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93EE2640-FCCA-43AD-8AC1-00D35B7BBD58}" xr6:coauthVersionLast="47" xr6:coauthVersionMax="47" xr10:uidLastSave="{00000000-0000-0000-0000-000000000000}"/>
  <bookViews>
    <workbookView xWindow="1275" yWindow="-120" windowWidth="27645" windowHeight="16440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1" i="12" l="1"/>
  <c r="M41" i="11"/>
  <c r="M41" i="10"/>
  <c r="M41" i="8"/>
  <c r="M41" i="7"/>
  <c r="M41" i="6"/>
  <c r="M41" i="1"/>
  <c r="L1" i="3" l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45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N41" i="4" l="1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N42" i="14"/>
  <c r="N43" i="14"/>
  <c r="O43" i="14" s="1"/>
  <c r="O42" i="14" l="1"/>
  <c r="O42" i="13"/>
  <c r="O43" i="13"/>
  <c r="O43" i="12"/>
  <c r="O42" i="11"/>
  <c r="O43" i="11"/>
  <c r="O42" i="12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L1" i="12"/>
  <c r="M41" i="14" l="1"/>
  <c r="B15" i="17"/>
  <c r="M41" i="13"/>
  <c r="B14" i="17"/>
  <c r="B16" i="17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L1" i="11"/>
  <c r="B13" i="17" l="1"/>
  <c r="N41" i="11"/>
  <c r="M13" i="17" s="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L1" i="9"/>
  <c r="B11" i="17" l="1"/>
  <c r="M41" i="9"/>
  <c r="N43" i="9"/>
  <c r="O43" i="9" s="1"/>
  <c r="N42" i="9"/>
  <c r="O42" i="9" s="1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L1" i="8"/>
  <c r="B10" i="17" l="1"/>
  <c r="N43" i="8"/>
  <c r="O43" i="8" s="1"/>
  <c r="N42" i="8"/>
  <c r="O42" i="8" s="1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M41" i="4" s="1"/>
  <c r="L1" i="4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6" i="17" s="1"/>
  <c r="K41" i="3"/>
  <c r="J6" i="17" s="1"/>
  <c r="J41" i="3"/>
  <c r="I6" i="17" s="1"/>
  <c r="I41" i="3"/>
  <c r="H6" i="17" s="1"/>
  <c r="H41" i="3"/>
  <c r="G6" i="17" s="1"/>
  <c r="G41" i="3"/>
  <c r="F6" i="17" s="1"/>
  <c r="F41" i="3"/>
  <c r="E6" i="17" s="1"/>
  <c r="E41" i="3"/>
  <c r="D6" i="17" s="1"/>
  <c r="D41" i="3"/>
  <c r="C6" i="17" s="1"/>
  <c r="C41" i="3"/>
  <c r="L1" i="1"/>
  <c r="M41" i="3" l="1"/>
  <c r="B7" i="17"/>
  <c r="B6" i="17"/>
  <c r="N43" i="1"/>
  <c r="O43" i="1" s="1"/>
  <c r="N42" i="1"/>
  <c r="O42" i="1" s="1"/>
  <c r="N43" i="4"/>
  <c r="O43" i="4" s="1"/>
  <c r="N42" i="4"/>
  <c r="O42" i="4" s="1"/>
  <c r="N41" i="1"/>
  <c r="M5" i="17" s="1"/>
  <c r="M7" i="17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C41" i="10" l="1"/>
  <c r="C42" i="10"/>
  <c r="C43" i="10"/>
  <c r="F43" i="10"/>
  <c r="F41" i="10"/>
  <c r="E12" i="17" s="1"/>
  <c r="E17" i="17" s="1"/>
  <c r="F42" i="10"/>
  <c r="I43" i="10"/>
  <c r="I41" i="10"/>
  <c r="H12" i="17" s="1"/>
  <c r="H17" i="17" s="1"/>
  <c r="I42" i="10"/>
  <c r="H42" i="10"/>
  <c r="H43" i="10"/>
  <c r="H41" i="10"/>
  <c r="G12" i="17" s="1"/>
  <c r="G17" i="17" s="1"/>
  <c r="K42" i="10"/>
  <c r="K43" i="10"/>
  <c r="K41" i="10"/>
  <c r="J12" i="17" s="1"/>
  <c r="J17" i="17" s="1"/>
  <c r="D42" i="10"/>
  <c r="D43" i="10"/>
  <c r="D41" i="10"/>
  <c r="C12" i="17" s="1"/>
  <c r="C17" i="17" s="1"/>
  <c r="J43" i="10"/>
  <c r="J41" i="10"/>
  <c r="I12" i="17" s="1"/>
  <c r="I17" i="17" s="1"/>
  <c r="J42" i="10"/>
  <c r="L42" i="10"/>
  <c r="L43" i="10"/>
  <c r="L41" i="10"/>
  <c r="K12" i="17" s="1"/>
  <c r="K17" i="17" s="1"/>
  <c r="E41" i="10"/>
  <c r="D12" i="17" s="1"/>
  <c r="D17" i="17" s="1"/>
  <c r="E43" i="10"/>
  <c r="E42" i="10"/>
  <c r="G42" i="10"/>
  <c r="G43" i="10"/>
  <c r="G41" i="10"/>
  <c r="F12" i="17" s="1"/>
  <c r="F17" i="17" s="1"/>
  <c r="N42" i="10" l="1"/>
  <c r="O42" i="10" s="1"/>
  <c r="N41" i="10"/>
  <c r="M12" i="17" s="1"/>
  <c r="N43" i="10"/>
  <c r="O43" i="10" s="1"/>
  <c r="B12" i="17"/>
  <c r="B17" i="17" s="1"/>
  <c r="N43" i="3" l="1"/>
  <c r="O43" i="3" s="1"/>
  <c r="N41" i="3" l="1"/>
  <c r="M6" i="17" s="1"/>
  <c r="M17" i="17" s="1"/>
  <c r="N42" i="3"/>
  <c r="O42" i="3" s="1"/>
</calcChain>
</file>

<file path=xl/sharedStrings.xml><?xml version="1.0" encoding="utf-8"?>
<sst xmlns="http://schemas.openxmlformats.org/spreadsheetml/2006/main" count="2137" uniqueCount="29">
  <si>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</si>
  <si>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</si>
  <si>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</si>
  <si>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</si>
  <si>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</si>
  <si>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</si>
  <si>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</si>
  <si>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</si>
  <si>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</si>
  <si>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</si>
  <si>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</si>
  <si>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</si>
  <si>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</si>
  <si>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</si>
  <si>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</si>
  <si>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</si>
  <si>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</si>
  <si>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</si>
  <si>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</si>
  <si>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</si>
  <si>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</si>
  <si>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</si>
  <si>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</si>
  <si>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Abgabe an
Endverbraucher</t>
  </si>
  <si>
    <t>Verbrauch für
Pumpspeicherung</t>
  </si>
  <si>
    <t>Physikalische
Exporte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</si>
  <si>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</si>
  <si>
    <t>Netzabgabe</t>
  </si>
  <si>
    <r>
      <t xml:space="preserve">Stromverbrauch
</t>
    </r>
    <r>
      <rPr>
        <sz val="11"/>
        <color theme="0"/>
        <rFont val="Calibri"/>
        <family val="2"/>
        <scheme val="minor"/>
      </rPr>
      <t>im öffentlichen Netz
(ohne PSP)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</si>
</sst>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</cellStyleXfs>
  <cellXfs count="85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1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4" fillId="0" borderId="0" xfId="1" applyFont="1" applyAlignment="1">
      <alignment vertical="center"/>
    </xf>
    <xf numFmtId="166" fontId="4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19" borderId="20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5" borderId="11" xfId="0" applyFont="1" applyFill="1" applyBorder="1" applyAlignment="1">
      <alignment horizontal="center" vertical="center" wrapText="1"/>
    </xf>
    <xf numFmtId="165" fontId="6" fillId="2" borderId="0" xfId="0" applyNumberFormat="1" applyFont="1" applyFill="1" applyAlignment="1">
      <alignment horizontal="right"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33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33" fillId="0" borderId="0" xfId="36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36" applyFont="1" applyBorder="1" applyAlignment="1">
      <alignment vertical="center"/>
    </xf>
    <xf numFmtId="43" fontId="33" fillId="0" borderId="0" xfId="36" applyFont="1" applyAlignment="1">
      <alignment vertical="center"/>
    </xf>
  </cellXfs>
  <cellStyles count="47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3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5622.0566360000003</c:v>
                </c:pt>
                <c:pt idx="1">
                  <c:v>5428.3504990000001</c:v>
                </c:pt>
                <c:pt idx="2">
                  <c:v>5265.0158899999997</c:v>
                </c:pt>
                <c:pt idx="3">
                  <c:v>5016.9185989999996</c:v>
                </c:pt>
                <c:pt idx="4">
                  <c:v>4949.324278</c:v>
                </c:pt>
                <c:pt idx="5">
                  <c:v>5084.8456219999998</c:v>
                </c:pt>
                <c:pt idx="6">
                  <c:v>5190.7639349999999</c:v>
                </c:pt>
                <c:pt idx="7">
                  <c:v>5500.7318839999998</c:v>
                </c:pt>
                <c:pt idx="8">
                  <c:v>5777.0262720000001</c:v>
                </c:pt>
                <c:pt idx="9">
                  <c:v>6026.407416</c:v>
                </c:pt>
                <c:pt idx="10">
                  <c:v>6267.5399850000003</c:v>
                </c:pt>
                <c:pt idx="11">
                  <c:v>6347.5290290000003</c:v>
                </c:pt>
                <c:pt idx="12">
                  <c:v>6292.4734040000003</c:v>
                </c:pt>
                <c:pt idx="13">
                  <c:v>6152.998036</c:v>
                </c:pt>
                <c:pt idx="14">
                  <c:v>6112.9308739999997</c:v>
                </c:pt>
                <c:pt idx="15">
                  <c:v>6188.2973080000002</c:v>
                </c:pt>
                <c:pt idx="16">
                  <c:v>6559.715099</c:v>
                </c:pt>
                <c:pt idx="17">
                  <c:v>6973.3235919999997</c:v>
                </c:pt>
                <c:pt idx="18">
                  <c:v>6987.4239600000001</c:v>
                </c:pt>
                <c:pt idx="19">
                  <c:v>6830.8406150000001</c:v>
                </c:pt>
                <c:pt idx="20">
                  <c:v>6490.3077149999999</c:v>
                </c:pt>
                <c:pt idx="21">
                  <c:v>6153.9246350000003</c:v>
                </c:pt>
                <c:pt idx="22">
                  <c:v>6104.5696630000002</c:v>
                </c:pt>
                <c:pt idx="23">
                  <c:v>5740.3200809999998</c:v>
                </c:pt>
                <c:pt idx="24">
                  <c:v>5470.061522</c:v>
                </c:pt>
                <c:pt idx="25">
                  <c:v>5240.2961079999995</c:v>
                </c:pt>
                <c:pt idx="26">
                  <c:v>5146.4545760000001</c:v>
                </c:pt>
                <c:pt idx="27">
                  <c:v>5068.9761989999997</c:v>
                </c:pt>
                <c:pt idx="28">
                  <c:v>5237.7690160000002</c:v>
                </c:pt>
                <c:pt idx="29">
                  <c:v>5740.1574350000001</c:v>
                </c:pt>
                <c:pt idx="30">
                  <c:v>6492.4207649999998</c:v>
                </c:pt>
                <c:pt idx="31">
                  <c:v>7183.170263</c:v>
                </c:pt>
                <c:pt idx="32">
                  <c:v>7505.0983040000001</c:v>
                </c:pt>
                <c:pt idx="33">
                  <c:v>7690.1600019999996</c:v>
                </c:pt>
                <c:pt idx="34">
                  <c:v>7649.234872</c:v>
                </c:pt>
                <c:pt idx="35">
                  <c:v>7604.6673440000004</c:v>
                </c:pt>
                <c:pt idx="36">
                  <c:v>7454.9564270000001</c:v>
                </c:pt>
                <c:pt idx="37">
                  <c:v>7285.6079440000003</c:v>
                </c:pt>
                <c:pt idx="38">
                  <c:v>7245.4214910000001</c:v>
                </c:pt>
                <c:pt idx="39">
                  <c:v>7327.7619640000003</c:v>
                </c:pt>
                <c:pt idx="40">
                  <c:v>7656.5105130000002</c:v>
                </c:pt>
                <c:pt idx="41">
                  <c:v>8074.2004040000002</c:v>
                </c:pt>
                <c:pt idx="42">
                  <c:v>7979.7877319999998</c:v>
                </c:pt>
                <c:pt idx="43">
                  <c:v>7620.3415729999997</c:v>
                </c:pt>
                <c:pt idx="44">
                  <c:v>7163.995688</c:v>
                </c:pt>
                <c:pt idx="45">
                  <c:v>6674.2282889999997</c:v>
                </c:pt>
                <c:pt idx="46">
                  <c:v>6554.2607179999995</c:v>
                </c:pt>
                <c:pt idx="47">
                  <c:v>6149.8575950000004</c:v>
                </c:pt>
                <c:pt idx="48">
                  <c:v>5878.6102680000004</c:v>
                </c:pt>
                <c:pt idx="49">
                  <c:v>5633.1516609999999</c:v>
                </c:pt>
                <c:pt idx="50">
                  <c:v>5510.0433849999999</c:v>
                </c:pt>
                <c:pt idx="51">
                  <c:v>5398.7872180000004</c:v>
                </c:pt>
                <c:pt idx="52">
                  <c:v>5487.4704439999996</c:v>
                </c:pt>
                <c:pt idx="53">
                  <c:v>5980.1192080000001</c:v>
                </c:pt>
                <c:pt idx="54">
                  <c:v>6642.732352</c:v>
                </c:pt>
                <c:pt idx="55">
                  <c:v>7312.6877930000001</c:v>
                </c:pt>
                <c:pt idx="56">
                  <c:v>7720.9660560000002</c:v>
                </c:pt>
                <c:pt idx="57">
                  <c:v>7936.2573979999997</c:v>
                </c:pt>
                <c:pt idx="58">
                  <c:v>8024.5310470000004</c:v>
                </c:pt>
                <c:pt idx="59">
                  <c:v>8019.8261039999998</c:v>
                </c:pt>
                <c:pt idx="60">
                  <c:v>7903.9537039999996</c:v>
                </c:pt>
                <c:pt idx="61">
                  <c:v>7775.4112960000002</c:v>
                </c:pt>
                <c:pt idx="62">
                  <c:v>7685.6178250000003</c:v>
                </c:pt>
                <c:pt idx="63">
                  <c:v>7668.9541959999997</c:v>
                </c:pt>
                <c:pt idx="64">
                  <c:v>7916.3985730000004</c:v>
                </c:pt>
                <c:pt idx="65">
                  <c:v>8152.2248820000004</c:v>
                </c:pt>
                <c:pt idx="66">
                  <c:v>8009.6468439999999</c:v>
                </c:pt>
                <c:pt idx="67">
                  <c:v>7624.61996</c:v>
                </c:pt>
                <c:pt idx="68">
                  <c:v>7154.4293699999998</c:v>
                </c:pt>
                <c:pt idx="69">
                  <c:v>6703.1753989999997</c:v>
                </c:pt>
                <c:pt idx="70">
                  <c:v>6577.1923960000004</c:v>
                </c:pt>
                <c:pt idx="71">
                  <c:v>6168.72336</c:v>
                </c:pt>
                <c:pt idx="72">
                  <c:v>5825.0125099999996</c:v>
                </c:pt>
                <c:pt idx="73">
                  <c:v>5550.2347499999996</c:v>
                </c:pt>
                <c:pt idx="74">
                  <c:v>5385.1348079999998</c:v>
                </c:pt>
                <c:pt idx="75">
                  <c:v>5218.0009810000001</c:v>
                </c:pt>
                <c:pt idx="76">
                  <c:v>5255.819485</c:v>
                </c:pt>
                <c:pt idx="77">
                  <c:v>5495.8591399999996</c:v>
                </c:pt>
                <c:pt idx="78">
                  <c:v>5847.606616</c:v>
                </c:pt>
                <c:pt idx="79">
                  <c:v>6375.1819249999999</c:v>
                </c:pt>
                <c:pt idx="80">
                  <c:v>6878.5298050000001</c:v>
                </c:pt>
                <c:pt idx="81">
                  <c:v>7252.3657199999998</c:v>
                </c:pt>
                <c:pt idx="82">
                  <c:v>7419.1106890000001</c:v>
                </c:pt>
                <c:pt idx="83">
                  <c:v>7566.6553519999998</c:v>
                </c:pt>
                <c:pt idx="84">
                  <c:v>7535.1887779999997</c:v>
                </c:pt>
                <c:pt idx="85">
                  <c:v>7434.2955240000001</c:v>
                </c:pt>
                <c:pt idx="86">
                  <c:v>7315.2700269999996</c:v>
                </c:pt>
                <c:pt idx="87">
                  <c:v>7313.0687269999999</c:v>
                </c:pt>
                <c:pt idx="88">
                  <c:v>7480.3595139999998</c:v>
                </c:pt>
                <c:pt idx="89">
                  <c:v>7642.2913529999996</c:v>
                </c:pt>
                <c:pt idx="90">
                  <c:v>7484.5044399999997</c:v>
                </c:pt>
                <c:pt idx="91">
                  <c:v>7141.662343</c:v>
                </c:pt>
                <c:pt idx="92">
                  <c:v>6848.8208780000004</c:v>
                </c:pt>
                <c:pt idx="93">
                  <c:v>6456.6381309999997</c:v>
                </c:pt>
                <c:pt idx="94">
                  <c:v>6387.491591</c:v>
                </c:pt>
                <c:pt idx="95">
                  <c:v>6003.3980179999999</c:v>
                </c:pt>
                <c:pt idx="96">
                  <c:v>5661.8211920000003</c:v>
                </c:pt>
                <c:pt idx="97">
                  <c:v>5409.1644509999996</c:v>
                </c:pt>
                <c:pt idx="98">
                  <c:v>5293.8465249999999</c:v>
                </c:pt>
                <c:pt idx="99">
                  <c:v>5149.5830759999999</c:v>
                </c:pt>
                <c:pt idx="100">
                  <c:v>5172.8213409999998</c:v>
                </c:pt>
                <c:pt idx="101">
                  <c:v>5305.1065719999997</c:v>
                </c:pt>
                <c:pt idx="102">
                  <c:v>5572.0899179999997</c:v>
                </c:pt>
                <c:pt idx="103">
                  <c:v>5975.273029</c:v>
                </c:pt>
                <c:pt idx="104">
                  <c:v>6319.8219509999999</c:v>
                </c:pt>
                <c:pt idx="105">
                  <c:v>6626.421214</c:v>
                </c:pt>
                <c:pt idx="106">
                  <c:v>6834.5164530000002</c:v>
                </c:pt>
                <c:pt idx="107">
                  <c:v>6941.6845670000002</c:v>
                </c:pt>
                <c:pt idx="108">
                  <c:v>6735.887847</c:v>
                </c:pt>
                <c:pt idx="109">
                  <c:v>6550.812046</c:v>
                </c:pt>
                <c:pt idx="110">
                  <c:v>6451.33284</c:v>
                </c:pt>
                <c:pt idx="111">
                  <c:v>6501.9075860000003</c:v>
                </c:pt>
                <c:pt idx="112">
                  <c:v>6829.1145589999996</c:v>
                </c:pt>
                <c:pt idx="113">
                  <c:v>7220.8781040000003</c:v>
                </c:pt>
                <c:pt idx="114">
                  <c:v>7255.9442660000004</c:v>
                </c:pt>
                <c:pt idx="115">
                  <c:v>7069.5190679999996</c:v>
                </c:pt>
                <c:pt idx="116">
                  <c:v>6834.9142250000004</c:v>
                </c:pt>
                <c:pt idx="117">
                  <c:v>6535.5355090000003</c:v>
                </c:pt>
                <c:pt idx="118">
                  <c:v>6563.1328059999996</c:v>
                </c:pt>
                <c:pt idx="119">
                  <c:v>6203.5787069999997</c:v>
                </c:pt>
                <c:pt idx="120">
                  <c:v>5952.7513070000005</c:v>
                </c:pt>
                <c:pt idx="121">
                  <c:v>5710.2111709999999</c:v>
                </c:pt>
                <c:pt idx="122">
                  <c:v>5605.2021340000001</c:v>
                </c:pt>
                <c:pt idx="123">
                  <c:v>5453.3127869999998</c:v>
                </c:pt>
                <c:pt idx="124">
                  <c:v>5507.1578740000004</c:v>
                </c:pt>
                <c:pt idx="125">
                  <c:v>5716.6256510000003</c:v>
                </c:pt>
                <c:pt idx="126">
                  <c:v>5945.8557780000001</c:v>
                </c:pt>
                <c:pt idx="127">
                  <c:v>6243.0973789999998</c:v>
                </c:pt>
                <c:pt idx="128">
                  <c:v>6552.4935859999996</c:v>
                </c:pt>
                <c:pt idx="129">
                  <c:v>6785.3375980000001</c:v>
                </c:pt>
                <c:pt idx="130">
                  <c:v>6851.1655229999997</c:v>
                </c:pt>
                <c:pt idx="131">
                  <c:v>6895.0344080000004</c:v>
                </c:pt>
                <c:pt idx="132">
                  <c:v>6682.3165710000003</c:v>
                </c:pt>
                <c:pt idx="133">
                  <c:v>6480.9108619999997</c:v>
                </c:pt>
                <c:pt idx="134">
                  <c:v>6348.9685390000004</c:v>
                </c:pt>
                <c:pt idx="135">
                  <c:v>6451.2359079999997</c:v>
                </c:pt>
                <c:pt idx="136">
                  <c:v>6798.2674269999998</c:v>
                </c:pt>
                <c:pt idx="137">
                  <c:v>7314.5709459999998</c:v>
                </c:pt>
                <c:pt idx="138">
                  <c:v>7344.4222369999998</c:v>
                </c:pt>
                <c:pt idx="139">
                  <c:v>7119.9797619999999</c:v>
                </c:pt>
                <c:pt idx="140">
                  <c:v>6861.7134319999996</c:v>
                </c:pt>
                <c:pt idx="141">
                  <c:v>6530.1915200000003</c:v>
                </c:pt>
                <c:pt idx="142">
                  <c:v>6540.6436439999998</c:v>
                </c:pt>
                <c:pt idx="143">
                  <c:v>6193.6715439999998</c:v>
                </c:pt>
                <c:pt idx="144">
                  <c:v>5953.1759160000001</c:v>
                </c:pt>
                <c:pt idx="145">
                  <c:v>5781.0816839999998</c:v>
                </c:pt>
                <c:pt idx="146">
                  <c:v>5680.9680719999997</c:v>
                </c:pt>
                <c:pt idx="147">
                  <c:v>5613.5126639999999</c:v>
                </c:pt>
                <c:pt idx="148">
                  <c:v>5797.3918059999996</c:v>
                </c:pt>
                <c:pt idx="149">
                  <c:v>6544.0212270000002</c:v>
                </c:pt>
                <c:pt idx="150">
                  <c:v>7682.0229330000002</c:v>
                </c:pt>
                <c:pt idx="151">
                  <c:v>8567.5807710000008</c:v>
                </c:pt>
                <c:pt idx="152">
                  <c:v>8868.8745899999994</c:v>
                </c:pt>
                <c:pt idx="153">
                  <c:v>8892.8685249999999</c:v>
                </c:pt>
                <c:pt idx="154">
                  <c:v>8892.5570040000002</c:v>
                </c:pt>
                <c:pt idx="155">
                  <c:v>8928.1318940000001</c:v>
                </c:pt>
                <c:pt idx="156">
                  <c:v>8897.7702119999994</c:v>
                </c:pt>
                <c:pt idx="157">
                  <c:v>8827.9812509999992</c:v>
                </c:pt>
                <c:pt idx="158">
                  <c:v>8770.3780270000007</c:v>
                </c:pt>
                <c:pt idx="159">
                  <c:v>8782.1307539999998</c:v>
                </c:pt>
                <c:pt idx="160">
                  <c:v>8915.3879130000005</c:v>
                </c:pt>
                <c:pt idx="161">
                  <c:v>9097.9464320000006</c:v>
                </c:pt>
                <c:pt idx="162">
                  <c:v>8920.1261020000002</c:v>
                </c:pt>
                <c:pt idx="163">
                  <c:v>8525.8315519999996</c:v>
                </c:pt>
                <c:pt idx="164">
                  <c:v>8042.0785919999998</c:v>
                </c:pt>
                <c:pt idx="165">
                  <c:v>7526.5677919999998</c:v>
                </c:pt>
                <c:pt idx="166">
                  <c:v>7332.4683949999999</c:v>
                </c:pt>
                <c:pt idx="167">
                  <c:v>6905.9802719999998</c:v>
                </c:pt>
                <c:pt idx="168">
                  <c:v>6600.5557650000001</c:v>
                </c:pt>
                <c:pt idx="169">
                  <c:v>6407.8535190000002</c:v>
                </c:pt>
                <c:pt idx="170">
                  <c:v>6279.283762</c:v>
                </c:pt>
                <c:pt idx="171">
                  <c:v>6219.2094429999997</c:v>
                </c:pt>
                <c:pt idx="172">
                  <c:v>6351.0905059999996</c:v>
                </c:pt>
                <c:pt idx="173">
                  <c:v>7018.2116420000002</c:v>
                </c:pt>
                <c:pt idx="174">
                  <c:v>8060.4070380000003</c:v>
                </c:pt>
                <c:pt idx="175">
                  <c:v>8928.084664</c:v>
                </c:pt>
                <c:pt idx="176">
                  <c:v>9148.3855440000007</c:v>
                </c:pt>
                <c:pt idx="177">
                  <c:v>9075.6743860000006</c:v>
                </c:pt>
                <c:pt idx="178">
                  <c:v>8993.0199090000006</c:v>
                </c:pt>
                <c:pt idx="179">
                  <c:v>8856.8048579999995</c:v>
                </c:pt>
                <c:pt idx="180">
                  <c:v>8663.7912410000008</c:v>
                </c:pt>
                <c:pt idx="181">
                  <c:v>8610.5892989999993</c:v>
                </c:pt>
                <c:pt idx="182">
                  <c:v>8607.0634989999999</c:v>
                </c:pt>
                <c:pt idx="183">
                  <c:v>8656.0769240000009</c:v>
                </c:pt>
                <c:pt idx="184">
                  <c:v>8843.296155</c:v>
                </c:pt>
                <c:pt idx="185">
                  <c:v>9003.4268659999998</c:v>
                </c:pt>
                <c:pt idx="186">
                  <c:v>8882.96594</c:v>
                </c:pt>
                <c:pt idx="187">
                  <c:v>8485.9050769999994</c:v>
                </c:pt>
                <c:pt idx="188">
                  <c:v>7913.7922189999999</c:v>
                </c:pt>
                <c:pt idx="189">
                  <c:v>7405.1290760000002</c:v>
                </c:pt>
                <c:pt idx="190">
                  <c:v>7150.746631</c:v>
                </c:pt>
                <c:pt idx="191">
                  <c:v>6683.6901829999997</c:v>
                </c:pt>
                <c:pt idx="192">
                  <c:v>6374.345096</c:v>
                </c:pt>
                <c:pt idx="193">
                  <c:v>6115.8064690000001</c:v>
                </c:pt>
                <c:pt idx="194">
                  <c:v>5963.8906379999999</c:v>
                </c:pt>
                <c:pt idx="195">
                  <c:v>5873.5238369999997</c:v>
                </c:pt>
                <c:pt idx="196">
                  <c:v>6053.2339339999999</c:v>
                </c:pt>
                <c:pt idx="197">
                  <c:v>6745.1988170000004</c:v>
                </c:pt>
                <c:pt idx="198">
                  <c:v>7817.8610619999999</c:v>
                </c:pt>
                <c:pt idx="199">
                  <c:v>8701.1917809999995</c:v>
                </c:pt>
                <c:pt idx="200">
                  <c:v>8970.0129400000005</c:v>
                </c:pt>
                <c:pt idx="201">
                  <c:v>9022.261751</c:v>
                </c:pt>
                <c:pt idx="202">
                  <c:v>9036.3933830000005</c:v>
                </c:pt>
                <c:pt idx="203">
                  <c:v>8948.3656589999991</c:v>
                </c:pt>
                <c:pt idx="204">
                  <c:v>8756.7219129999994</c:v>
                </c:pt>
                <c:pt idx="205">
                  <c:v>8649.1447810000009</c:v>
                </c:pt>
                <c:pt idx="206">
                  <c:v>8590.6222859999998</c:v>
                </c:pt>
                <c:pt idx="207">
                  <c:v>8542.0792560000009</c:v>
                </c:pt>
                <c:pt idx="208">
                  <c:v>8749.7755020000004</c:v>
                </c:pt>
                <c:pt idx="209">
                  <c:v>9050.2095140000001</c:v>
                </c:pt>
                <c:pt idx="210">
                  <c:v>8931.4004409999998</c:v>
                </c:pt>
                <c:pt idx="211">
                  <c:v>8559.8877360000006</c:v>
                </c:pt>
                <c:pt idx="212">
                  <c:v>8080.2306339999996</c:v>
                </c:pt>
                <c:pt idx="213">
                  <c:v>7520.5986759999996</c:v>
                </c:pt>
                <c:pt idx="214">
                  <c:v>7279.3915950000001</c:v>
                </c:pt>
                <c:pt idx="215">
                  <c:v>6769.7820899999997</c:v>
                </c:pt>
                <c:pt idx="216">
                  <c:v>6513.5692200000003</c:v>
                </c:pt>
                <c:pt idx="217">
                  <c:v>6211.6026869999996</c:v>
                </c:pt>
                <c:pt idx="218">
                  <c:v>6082.6720509999996</c:v>
                </c:pt>
                <c:pt idx="219">
                  <c:v>6011.4095150000003</c:v>
                </c:pt>
                <c:pt idx="220">
                  <c:v>6176.2154920000003</c:v>
                </c:pt>
                <c:pt idx="221">
                  <c:v>6808.7699789999997</c:v>
                </c:pt>
                <c:pt idx="222">
                  <c:v>7877.825323</c:v>
                </c:pt>
                <c:pt idx="223">
                  <c:v>8741.0800220000001</c:v>
                </c:pt>
                <c:pt idx="224">
                  <c:v>9115.2726789999997</c:v>
                </c:pt>
                <c:pt idx="225">
                  <c:v>9124.6451510000006</c:v>
                </c:pt>
                <c:pt idx="226">
                  <c:v>9051.8631480000004</c:v>
                </c:pt>
                <c:pt idx="227">
                  <c:v>8975.4938509999993</c:v>
                </c:pt>
                <c:pt idx="228">
                  <c:v>8698.9518470000003</c:v>
                </c:pt>
                <c:pt idx="229">
                  <c:v>8479.1283820000008</c:v>
                </c:pt>
                <c:pt idx="230">
                  <c:v>8388.8780850000003</c:v>
                </c:pt>
                <c:pt idx="231">
                  <c:v>8418.5039780000006</c:v>
                </c:pt>
                <c:pt idx="232">
                  <c:v>8603.2792399999998</c:v>
                </c:pt>
                <c:pt idx="233">
                  <c:v>8906.4567970000007</c:v>
                </c:pt>
                <c:pt idx="234">
                  <c:v>8712.3048039999994</c:v>
                </c:pt>
                <c:pt idx="235">
                  <c:v>8287.4384229999996</c:v>
                </c:pt>
                <c:pt idx="236">
                  <c:v>7750.1174360000005</c:v>
                </c:pt>
                <c:pt idx="237">
                  <c:v>7233.4335579999997</c:v>
                </c:pt>
                <c:pt idx="238">
                  <c:v>7001.5629179999996</c:v>
                </c:pt>
                <c:pt idx="239">
                  <c:v>6528.7605059999996</c:v>
                </c:pt>
                <c:pt idx="240">
                  <c:v>6291.1533140000001</c:v>
                </c:pt>
                <c:pt idx="241">
                  <c:v>5999.8113229999999</c:v>
                </c:pt>
                <c:pt idx="242">
                  <c:v>5850.2928819999997</c:v>
                </c:pt>
                <c:pt idx="243">
                  <c:v>5667.9420840000002</c:v>
                </c:pt>
                <c:pt idx="244">
                  <c:v>5684.9167120000002</c:v>
                </c:pt>
                <c:pt idx="245">
                  <c:v>5964.3707109999996</c:v>
                </c:pt>
                <c:pt idx="246">
                  <c:v>6319.5339270000004</c:v>
                </c:pt>
                <c:pt idx="247">
                  <c:v>6820.8693560000002</c:v>
                </c:pt>
                <c:pt idx="248">
                  <c:v>7336.5450700000001</c:v>
                </c:pt>
                <c:pt idx="249">
                  <c:v>7657.2853109999996</c:v>
                </c:pt>
                <c:pt idx="250">
                  <c:v>7744.916768</c:v>
                </c:pt>
                <c:pt idx="251">
                  <c:v>7764.573453</c:v>
                </c:pt>
                <c:pt idx="252">
                  <c:v>7591.660167</c:v>
                </c:pt>
                <c:pt idx="253">
                  <c:v>7390.0456260000001</c:v>
                </c:pt>
                <c:pt idx="254">
                  <c:v>7280.0740130000004</c:v>
                </c:pt>
                <c:pt idx="255">
                  <c:v>7291.7650860000003</c:v>
                </c:pt>
                <c:pt idx="256">
                  <c:v>7442.6377339999999</c:v>
                </c:pt>
                <c:pt idx="257">
                  <c:v>7818.0588369999996</c:v>
                </c:pt>
                <c:pt idx="258">
                  <c:v>7721.4254730000002</c:v>
                </c:pt>
                <c:pt idx="259">
                  <c:v>7435.2812519999998</c:v>
                </c:pt>
                <c:pt idx="260">
                  <c:v>7021.2613199999996</c:v>
                </c:pt>
                <c:pt idx="261">
                  <c:v>6706.201857</c:v>
                </c:pt>
                <c:pt idx="262">
                  <c:v>6698.5805810000002</c:v>
                </c:pt>
                <c:pt idx="263">
                  <c:v>6322.8895030000003</c:v>
                </c:pt>
                <c:pt idx="264">
                  <c:v>6066.2829179999999</c:v>
                </c:pt>
                <c:pt idx="265">
                  <c:v>5821.3469089999999</c:v>
                </c:pt>
                <c:pt idx="266">
                  <c:v>5720.1022329999996</c:v>
                </c:pt>
                <c:pt idx="267">
                  <c:v>5566.5142310000001</c:v>
                </c:pt>
                <c:pt idx="268">
                  <c:v>5584.656551</c:v>
                </c:pt>
                <c:pt idx="269">
                  <c:v>5782.6486480000003</c:v>
                </c:pt>
                <c:pt idx="270">
                  <c:v>5941.513962</c:v>
                </c:pt>
                <c:pt idx="271">
                  <c:v>6363.8532100000002</c:v>
                </c:pt>
                <c:pt idx="272">
                  <c:v>6725.7277880000001</c:v>
                </c:pt>
                <c:pt idx="273">
                  <c:v>7034.8440929999997</c:v>
                </c:pt>
                <c:pt idx="274">
                  <c:v>7097.1701290000001</c:v>
                </c:pt>
                <c:pt idx="275">
                  <c:v>7094.99143</c:v>
                </c:pt>
                <c:pt idx="276">
                  <c:v>6871.1472940000003</c:v>
                </c:pt>
                <c:pt idx="277">
                  <c:v>6615.8924729999999</c:v>
                </c:pt>
                <c:pt idx="278">
                  <c:v>6476.3219310000004</c:v>
                </c:pt>
                <c:pt idx="279">
                  <c:v>6550.4756200000002</c:v>
                </c:pt>
                <c:pt idx="280">
                  <c:v>6872.6644679999999</c:v>
                </c:pt>
                <c:pt idx="281">
                  <c:v>7385.5481390000004</c:v>
                </c:pt>
                <c:pt idx="282">
                  <c:v>7479.6232049999999</c:v>
                </c:pt>
                <c:pt idx="283">
                  <c:v>7335.2271170000004</c:v>
                </c:pt>
                <c:pt idx="284">
                  <c:v>7007.8049600000004</c:v>
                </c:pt>
                <c:pt idx="285">
                  <c:v>6682.3856050000004</c:v>
                </c:pt>
                <c:pt idx="286">
                  <c:v>6756.5287040000003</c:v>
                </c:pt>
                <c:pt idx="287">
                  <c:v>6422.3769320000001</c:v>
                </c:pt>
                <c:pt idx="288">
                  <c:v>6215.9528250000003</c:v>
                </c:pt>
                <c:pt idx="289">
                  <c:v>6059.9799000000003</c:v>
                </c:pt>
                <c:pt idx="290">
                  <c:v>5964.324337</c:v>
                </c:pt>
                <c:pt idx="291">
                  <c:v>5893.341848</c:v>
                </c:pt>
                <c:pt idx="292">
                  <c:v>6105.4189649999998</c:v>
                </c:pt>
                <c:pt idx="293">
                  <c:v>6804.8421179999996</c:v>
                </c:pt>
                <c:pt idx="294">
                  <c:v>8028.5655500000003</c:v>
                </c:pt>
                <c:pt idx="295">
                  <c:v>8890.7663969999994</c:v>
                </c:pt>
                <c:pt idx="296">
                  <c:v>9179.1695510000009</c:v>
                </c:pt>
                <c:pt idx="297">
                  <c:v>9202.0510020000002</c:v>
                </c:pt>
                <c:pt idx="298">
                  <c:v>9089.2997830000004</c:v>
                </c:pt>
                <c:pt idx="299">
                  <c:v>9014.0311810000003</c:v>
                </c:pt>
                <c:pt idx="300">
                  <c:v>8744.0160410000008</c:v>
                </c:pt>
                <c:pt idx="301">
                  <c:v>8710.9787489999999</c:v>
                </c:pt>
                <c:pt idx="302">
                  <c:v>8739.7541720000008</c:v>
                </c:pt>
                <c:pt idx="303">
                  <c:v>8791.7648590000008</c:v>
                </c:pt>
                <c:pt idx="304">
                  <c:v>8966.1444879999999</c:v>
                </c:pt>
                <c:pt idx="305">
                  <c:v>9223.0173080000004</c:v>
                </c:pt>
                <c:pt idx="306">
                  <c:v>9082.2815809999993</c:v>
                </c:pt>
                <c:pt idx="307">
                  <c:v>8687.2764700000007</c:v>
                </c:pt>
                <c:pt idx="308">
                  <c:v>8189.954189</c:v>
                </c:pt>
                <c:pt idx="309">
                  <c:v>7660.0380949999999</c:v>
                </c:pt>
                <c:pt idx="310">
                  <c:v>7497.2083929999999</c:v>
                </c:pt>
                <c:pt idx="311">
                  <c:v>7013.5348960000001</c:v>
                </c:pt>
                <c:pt idx="312">
                  <c:v>6697.5510379999996</c:v>
                </c:pt>
                <c:pt idx="313">
                  <c:v>6482.1294610000004</c:v>
                </c:pt>
                <c:pt idx="314">
                  <c:v>6361.623662</c:v>
                </c:pt>
                <c:pt idx="315">
                  <c:v>6284.5353009999999</c:v>
                </c:pt>
                <c:pt idx="316">
                  <c:v>6490.1642229999998</c:v>
                </c:pt>
                <c:pt idx="317">
                  <c:v>7125.2890889999999</c:v>
                </c:pt>
                <c:pt idx="318">
                  <c:v>8256.6462319999991</c:v>
                </c:pt>
                <c:pt idx="319">
                  <c:v>9109.5502649999999</c:v>
                </c:pt>
                <c:pt idx="320">
                  <c:v>9384.4224990000002</c:v>
                </c:pt>
                <c:pt idx="321">
                  <c:v>9407.2041919999992</c:v>
                </c:pt>
                <c:pt idx="322">
                  <c:v>9381.2278069999993</c:v>
                </c:pt>
                <c:pt idx="323">
                  <c:v>9373.2537009999996</c:v>
                </c:pt>
                <c:pt idx="324">
                  <c:v>9232.0578710000009</c:v>
                </c:pt>
                <c:pt idx="325">
                  <c:v>9113.7270100000005</c:v>
                </c:pt>
                <c:pt idx="326">
                  <c:v>9036.2720360000003</c:v>
                </c:pt>
                <c:pt idx="327">
                  <c:v>9080.8235769999992</c:v>
                </c:pt>
                <c:pt idx="328">
                  <c:v>9186.3582339999994</c:v>
                </c:pt>
                <c:pt idx="329">
                  <c:v>9396.9713049999991</c:v>
                </c:pt>
                <c:pt idx="330">
                  <c:v>9209.0710780000009</c:v>
                </c:pt>
                <c:pt idx="331">
                  <c:v>8826.7635530000007</c:v>
                </c:pt>
                <c:pt idx="332">
                  <c:v>8336.5082939999993</c:v>
                </c:pt>
                <c:pt idx="333">
                  <c:v>7745.6322689999997</c:v>
                </c:pt>
                <c:pt idx="334">
                  <c:v>7502.0690379999996</c:v>
                </c:pt>
                <c:pt idx="335">
                  <c:v>7031.2384590000001</c:v>
                </c:pt>
                <c:pt idx="336">
                  <c:v>6830.2532080000001</c:v>
                </c:pt>
                <c:pt idx="337">
                  <c:v>6571.6197149999998</c:v>
                </c:pt>
                <c:pt idx="338">
                  <c:v>6446.9889460000004</c:v>
                </c:pt>
                <c:pt idx="339">
                  <c:v>6324.1902360000004</c:v>
                </c:pt>
                <c:pt idx="340">
                  <c:v>6501.971622</c:v>
                </c:pt>
                <c:pt idx="341">
                  <c:v>7175.6352399999996</c:v>
                </c:pt>
                <c:pt idx="342">
                  <c:v>8212.5684180000007</c:v>
                </c:pt>
                <c:pt idx="343">
                  <c:v>9135.0171370000007</c:v>
                </c:pt>
                <c:pt idx="344">
                  <c:v>9421.2885000000006</c:v>
                </c:pt>
                <c:pt idx="345">
                  <c:v>9515.0625689999997</c:v>
                </c:pt>
                <c:pt idx="346">
                  <c:v>9554.0745299999999</c:v>
                </c:pt>
                <c:pt idx="347">
                  <c:v>9477.2227879999991</c:v>
                </c:pt>
                <c:pt idx="348">
                  <c:v>9279.0533169999999</c:v>
                </c:pt>
                <c:pt idx="349">
                  <c:v>9173.5531489999994</c:v>
                </c:pt>
                <c:pt idx="350">
                  <c:v>9111.9234280000001</c:v>
                </c:pt>
                <c:pt idx="351">
                  <c:v>9142.9434970000002</c:v>
                </c:pt>
                <c:pt idx="352">
                  <c:v>9196.154219</c:v>
                </c:pt>
                <c:pt idx="353">
                  <c:v>9411.0424459999995</c:v>
                </c:pt>
                <c:pt idx="354">
                  <c:v>9250.0150689999991</c:v>
                </c:pt>
                <c:pt idx="355">
                  <c:v>8856.5082189999994</c:v>
                </c:pt>
                <c:pt idx="356">
                  <c:v>8287.3490129999991</c:v>
                </c:pt>
                <c:pt idx="357">
                  <c:v>7788.4737560000003</c:v>
                </c:pt>
                <c:pt idx="358">
                  <c:v>7546.2789419999999</c:v>
                </c:pt>
                <c:pt idx="359">
                  <c:v>7057.650028</c:v>
                </c:pt>
                <c:pt idx="360">
                  <c:v>6750.1190829999996</c:v>
                </c:pt>
                <c:pt idx="361">
                  <c:v>6524.5790829999996</c:v>
                </c:pt>
                <c:pt idx="362">
                  <c:v>6362.6544469999999</c:v>
                </c:pt>
                <c:pt idx="363">
                  <c:v>6239.7487199999996</c:v>
                </c:pt>
                <c:pt idx="364">
                  <c:v>6407.2266760000002</c:v>
                </c:pt>
                <c:pt idx="365">
                  <c:v>7046.0344349999996</c:v>
                </c:pt>
                <c:pt idx="366">
                  <c:v>8122.1265039999998</c:v>
                </c:pt>
                <c:pt idx="367">
                  <c:v>8992.8359400000008</c:v>
                </c:pt>
                <c:pt idx="368">
                  <c:v>9308.4854379999997</c:v>
                </c:pt>
                <c:pt idx="369">
                  <c:v>9347.9094179999993</c:v>
                </c:pt>
                <c:pt idx="370">
                  <c:v>9358.9935499999992</c:v>
                </c:pt>
                <c:pt idx="371">
                  <c:v>9280.5062809999999</c:v>
                </c:pt>
                <c:pt idx="372">
                  <c:v>9035.8070320000006</c:v>
                </c:pt>
                <c:pt idx="373">
                  <c:v>8943.4766660000005</c:v>
                </c:pt>
                <c:pt idx="374">
                  <c:v>8865.4939900000008</c:v>
                </c:pt>
                <c:pt idx="375">
                  <c:v>8830.9758669999992</c:v>
                </c:pt>
                <c:pt idx="376">
                  <c:v>8907.5125100000005</c:v>
                </c:pt>
                <c:pt idx="377">
                  <c:v>9186.2259200000008</c:v>
                </c:pt>
                <c:pt idx="378">
                  <c:v>9127.7480680000008</c:v>
                </c:pt>
                <c:pt idx="379">
                  <c:v>8755.1219579999997</c:v>
                </c:pt>
                <c:pt idx="380">
                  <c:v>8238.5428439999996</c:v>
                </c:pt>
                <c:pt idx="381">
                  <c:v>7677.3854620000002</c:v>
                </c:pt>
                <c:pt idx="382">
                  <c:v>7438.720327</c:v>
                </c:pt>
                <c:pt idx="383">
                  <c:v>6975.4973019999998</c:v>
                </c:pt>
                <c:pt idx="384">
                  <c:v>6730.1140889999997</c:v>
                </c:pt>
                <c:pt idx="385">
                  <c:v>6461.1692409999996</c:v>
                </c:pt>
                <c:pt idx="386">
                  <c:v>6302.7514039999996</c:v>
                </c:pt>
                <c:pt idx="387">
                  <c:v>6201.8367879999996</c:v>
                </c:pt>
                <c:pt idx="388">
                  <c:v>6368.0012479999996</c:v>
                </c:pt>
                <c:pt idx="389">
                  <c:v>7065.1762280000003</c:v>
                </c:pt>
                <c:pt idx="390">
                  <c:v>8096.5711229999997</c:v>
                </c:pt>
                <c:pt idx="391">
                  <c:v>9012.4634229999992</c:v>
                </c:pt>
                <c:pt idx="392">
                  <c:v>9349.7034839999997</c:v>
                </c:pt>
                <c:pt idx="393">
                  <c:v>9399.9446380000009</c:v>
                </c:pt>
                <c:pt idx="394">
                  <c:v>9418.6087179999995</c:v>
                </c:pt>
                <c:pt idx="395">
                  <c:v>9376.5431430000008</c:v>
                </c:pt>
                <c:pt idx="396">
                  <c:v>9154.6998179999991</c:v>
                </c:pt>
                <c:pt idx="397">
                  <c:v>8969.4380099999998</c:v>
                </c:pt>
                <c:pt idx="398">
                  <c:v>8792.5333389999996</c:v>
                </c:pt>
                <c:pt idx="399">
                  <c:v>8782.6525550000006</c:v>
                </c:pt>
                <c:pt idx="400">
                  <c:v>8861.5297539999992</c:v>
                </c:pt>
                <c:pt idx="401">
                  <c:v>9172.6631749999997</c:v>
                </c:pt>
                <c:pt idx="402">
                  <c:v>8973.3604329999998</c:v>
                </c:pt>
                <c:pt idx="403">
                  <c:v>8559.5171229999996</c:v>
                </c:pt>
                <c:pt idx="404">
                  <c:v>7972.241223</c:v>
                </c:pt>
                <c:pt idx="405">
                  <c:v>7475.3354959999997</c:v>
                </c:pt>
                <c:pt idx="406">
                  <c:v>7313.5109570000004</c:v>
                </c:pt>
                <c:pt idx="407">
                  <c:v>6861.3846620000004</c:v>
                </c:pt>
                <c:pt idx="408">
                  <c:v>6502.3442800000003</c:v>
                </c:pt>
                <c:pt idx="409">
                  <c:v>6187.8088109999999</c:v>
                </c:pt>
                <c:pt idx="410">
                  <c:v>6035.7947219999996</c:v>
                </c:pt>
                <c:pt idx="411">
                  <c:v>5891.4405649999999</c:v>
                </c:pt>
                <c:pt idx="412">
                  <c:v>5923.1442020000004</c:v>
                </c:pt>
                <c:pt idx="413">
                  <c:v>6149.3564000000006</c:v>
                </c:pt>
                <c:pt idx="414">
                  <c:v>6546.129132</c:v>
                </c:pt>
                <c:pt idx="415">
                  <c:v>7086.8030669999998</c:v>
                </c:pt>
                <c:pt idx="416">
                  <c:v>7621.0047500000001</c:v>
                </c:pt>
                <c:pt idx="417">
                  <c:v>8072.5313239999996</c:v>
                </c:pt>
                <c:pt idx="418">
                  <c:v>8345.4511519999996</c:v>
                </c:pt>
                <c:pt idx="419">
                  <c:v>8474.9051870000003</c:v>
                </c:pt>
                <c:pt idx="420">
                  <c:v>8314.4149259999995</c:v>
                </c:pt>
                <c:pt idx="421">
                  <c:v>8081.6849380000003</c:v>
                </c:pt>
                <c:pt idx="422">
                  <c:v>7883.6305810000003</c:v>
                </c:pt>
                <c:pt idx="423">
                  <c:v>7814.9050390000002</c:v>
                </c:pt>
                <c:pt idx="424">
                  <c:v>7881.017632</c:v>
                </c:pt>
                <c:pt idx="425">
                  <c:v>8110.7108239999998</c:v>
                </c:pt>
                <c:pt idx="426">
                  <c:v>7945.8286150000004</c:v>
                </c:pt>
                <c:pt idx="427">
                  <c:v>7605.3887759999998</c:v>
                </c:pt>
                <c:pt idx="428">
                  <c:v>7242.6837409999998</c:v>
                </c:pt>
                <c:pt idx="429">
                  <c:v>6835.7709029999996</c:v>
                </c:pt>
                <c:pt idx="430">
                  <c:v>6775.6520469999996</c:v>
                </c:pt>
                <c:pt idx="431">
                  <c:v>6373.2440310000002</c:v>
                </c:pt>
                <c:pt idx="432">
                  <c:v>6074.3188970000001</c:v>
                </c:pt>
                <c:pt idx="433">
                  <c:v>5815.7317970000004</c:v>
                </c:pt>
                <c:pt idx="434">
                  <c:v>5675.8309939999999</c:v>
                </c:pt>
                <c:pt idx="435">
                  <c:v>5517.9764800000003</c:v>
                </c:pt>
                <c:pt idx="436">
                  <c:v>5507.5305959999996</c:v>
                </c:pt>
                <c:pt idx="437">
                  <c:v>5694.120336</c:v>
                </c:pt>
                <c:pt idx="438">
                  <c:v>5892.1910260000004</c:v>
                </c:pt>
                <c:pt idx="439">
                  <c:v>6325.6543760000004</c:v>
                </c:pt>
                <c:pt idx="440">
                  <c:v>6778.946336</c:v>
                </c:pt>
                <c:pt idx="441">
                  <c:v>7176.272164</c:v>
                </c:pt>
                <c:pt idx="442">
                  <c:v>7461.2828550000004</c:v>
                </c:pt>
                <c:pt idx="443">
                  <c:v>7666.8950500000001</c:v>
                </c:pt>
                <c:pt idx="444">
                  <c:v>7523.2057080000004</c:v>
                </c:pt>
                <c:pt idx="445">
                  <c:v>7330.6813119999997</c:v>
                </c:pt>
                <c:pt idx="446">
                  <c:v>7088.3090350000002</c:v>
                </c:pt>
                <c:pt idx="447">
                  <c:v>7024.3424750000004</c:v>
                </c:pt>
                <c:pt idx="448">
                  <c:v>7212.8873819999999</c:v>
                </c:pt>
                <c:pt idx="449">
                  <c:v>7631.1525080000001</c:v>
                </c:pt>
                <c:pt idx="450">
                  <c:v>7704.7681409999996</c:v>
                </c:pt>
                <c:pt idx="451">
                  <c:v>7514.8157229999997</c:v>
                </c:pt>
                <c:pt idx="452">
                  <c:v>7236.2176509999999</c:v>
                </c:pt>
                <c:pt idx="453">
                  <c:v>6981.3820459999997</c:v>
                </c:pt>
                <c:pt idx="454">
                  <c:v>7027.1971059999996</c:v>
                </c:pt>
                <c:pt idx="455">
                  <c:v>6708.5457839999999</c:v>
                </c:pt>
                <c:pt idx="456">
                  <c:v>6451.4126070000002</c:v>
                </c:pt>
                <c:pt idx="457">
                  <c:v>6309.6315839999997</c:v>
                </c:pt>
                <c:pt idx="458">
                  <c:v>6219.8865809999998</c:v>
                </c:pt>
                <c:pt idx="459">
                  <c:v>6139.3398870000001</c:v>
                </c:pt>
                <c:pt idx="460">
                  <c:v>6285.1986000000006</c:v>
                </c:pt>
                <c:pt idx="461">
                  <c:v>7004.0588530000005</c:v>
                </c:pt>
                <c:pt idx="462">
                  <c:v>8118.4429389999996</c:v>
                </c:pt>
                <c:pt idx="463">
                  <c:v>9034.9474869999995</c:v>
                </c:pt>
                <c:pt idx="464">
                  <c:v>9379.9061440000005</c:v>
                </c:pt>
                <c:pt idx="465">
                  <c:v>9440.3106559999997</c:v>
                </c:pt>
                <c:pt idx="466">
                  <c:v>9437.9368059999997</c:v>
                </c:pt>
                <c:pt idx="467">
                  <c:v>9381.5202239999999</c:v>
                </c:pt>
                <c:pt idx="468">
                  <c:v>9199.6937039999993</c:v>
                </c:pt>
                <c:pt idx="469">
                  <c:v>9114.7053500000002</c:v>
                </c:pt>
                <c:pt idx="470">
                  <c:v>9002.6441419999992</c:v>
                </c:pt>
                <c:pt idx="471">
                  <c:v>8994.7429190000003</c:v>
                </c:pt>
                <c:pt idx="472">
                  <c:v>9111.1032039999991</c:v>
                </c:pt>
                <c:pt idx="473">
                  <c:v>9424.0141970000004</c:v>
                </c:pt>
                <c:pt idx="474">
                  <c:v>9352.3019889999996</c:v>
                </c:pt>
                <c:pt idx="475">
                  <c:v>8962.8200949999991</c:v>
                </c:pt>
                <c:pt idx="476">
                  <c:v>8524.1663150000004</c:v>
                </c:pt>
                <c:pt idx="477">
                  <c:v>7948.5933539999996</c:v>
                </c:pt>
                <c:pt idx="478">
                  <c:v>7723.7301150000003</c:v>
                </c:pt>
                <c:pt idx="479">
                  <c:v>7264.7895410000001</c:v>
                </c:pt>
                <c:pt idx="480">
                  <c:v>7017.0080539999999</c:v>
                </c:pt>
                <c:pt idx="481">
                  <c:v>6749.4437829999997</c:v>
                </c:pt>
                <c:pt idx="482">
                  <c:v>6659.0861240000004</c:v>
                </c:pt>
                <c:pt idx="483">
                  <c:v>6540.0855019999999</c:v>
                </c:pt>
                <c:pt idx="484">
                  <c:v>6650.0182169999998</c:v>
                </c:pt>
                <c:pt idx="485">
                  <c:v>7252.8003760000001</c:v>
                </c:pt>
                <c:pt idx="486">
                  <c:v>8341.9662800000006</c:v>
                </c:pt>
                <c:pt idx="487">
                  <c:v>9133.8338910000002</c:v>
                </c:pt>
                <c:pt idx="488">
                  <c:v>9395.5152030000008</c:v>
                </c:pt>
                <c:pt idx="489">
                  <c:v>9411.2689129999999</c:v>
                </c:pt>
                <c:pt idx="490">
                  <c:v>9397.4861639999999</c:v>
                </c:pt>
                <c:pt idx="491">
                  <c:v>9329.0743750000001</c:v>
                </c:pt>
                <c:pt idx="492">
                  <c:v>9117.5185079999992</c:v>
                </c:pt>
                <c:pt idx="493">
                  <c:v>9048.4773669999995</c:v>
                </c:pt>
                <c:pt idx="494">
                  <c:v>8943.1852429999999</c:v>
                </c:pt>
                <c:pt idx="495">
                  <c:v>8967.4505649999992</c:v>
                </c:pt>
                <c:pt idx="496">
                  <c:v>9103.9052350000002</c:v>
                </c:pt>
                <c:pt idx="497">
                  <c:v>9359.0951260000002</c:v>
                </c:pt>
                <c:pt idx="498">
                  <c:v>9219.6516759999995</c:v>
                </c:pt>
                <c:pt idx="499">
                  <c:v>8834.9289320000007</c:v>
                </c:pt>
                <c:pt idx="500">
                  <c:v>8305.3739480000004</c:v>
                </c:pt>
                <c:pt idx="501">
                  <c:v>7754.7564039999997</c:v>
                </c:pt>
                <c:pt idx="502">
                  <c:v>7519.9443499999998</c:v>
                </c:pt>
                <c:pt idx="503">
                  <c:v>7076.2862400000004</c:v>
                </c:pt>
                <c:pt idx="504">
                  <c:v>6790.4112779999996</c:v>
                </c:pt>
                <c:pt idx="505">
                  <c:v>6485.5226759999996</c:v>
                </c:pt>
                <c:pt idx="506">
                  <c:v>6400.7148530000004</c:v>
                </c:pt>
                <c:pt idx="507">
                  <c:v>6279.1134830000001</c:v>
                </c:pt>
                <c:pt idx="508">
                  <c:v>6468.2485509999997</c:v>
                </c:pt>
                <c:pt idx="509">
                  <c:v>7108.9180619999997</c:v>
                </c:pt>
                <c:pt idx="510">
                  <c:v>8184.9411019999998</c:v>
                </c:pt>
                <c:pt idx="511">
                  <c:v>9075.6484629999995</c:v>
                </c:pt>
                <c:pt idx="512">
                  <c:v>9433.5702160000001</c:v>
                </c:pt>
                <c:pt idx="513">
                  <c:v>9516.843347</c:v>
                </c:pt>
                <c:pt idx="514">
                  <c:v>9518.174019</c:v>
                </c:pt>
                <c:pt idx="515">
                  <c:v>9346.6792229999992</c:v>
                </c:pt>
                <c:pt idx="516">
                  <c:v>9094.6883899999993</c:v>
                </c:pt>
                <c:pt idx="517">
                  <c:v>8981.8495419999999</c:v>
                </c:pt>
                <c:pt idx="518">
                  <c:v>8860.2124559999993</c:v>
                </c:pt>
                <c:pt idx="519">
                  <c:v>8895.2473630000004</c:v>
                </c:pt>
                <c:pt idx="520">
                  <c:v>9019.8359500000006</c:v>
                </c:pt>
                <c:pt idx="521">
                  <c:v>9381.1321029999999</c:v>
                </c:pt>
                <c:pt idx="522">
                  <c:v>9240.7603190000009</c:v>
                </c:pt>
                <c:pt idx="523">
                  <c:v>8860.8920010000002</c:v>
                </c:pt>
                <c:pt idx="524">
                  <c:v>8309.1044099999999</c:v>
                </c:pt>
                <c:pt idx="525">
                  <c:v>7740.4770390000003</c:v>
                </c:pt>
                <c:pt idx="526">
                  <c:v>7502.2164830000002</c:v>
                </c:pt>
                <c:pt idx="527">
                  <c:v>7041.5478519999997</c:v>
                </c:pt>
                <c:pt idx="528">
                  <c:v>6673.5502070000002</c:v>
                </c:pt>
                <c:pt idx="529">
                  <c:v>6459.3777899999995</c:v>
                </c:pt>
                <c:pt idx="530">
                  <c:v>6364.7343549999996</c:v>
                </c:pt>
                <c:pt idx="531">
                  <c:v>6252.5114860000003</c:v>
                </c:pt>
                <c:pt idx="532">
                  <c:v>6406.0476710000003</c:v>
                </c:pt>
                <c:pt idx="533">
                  <c:v>7047.1791359999997</c:v>
                </c:pt>
                <c:pt idx="534">
                  <c:v>8147.6133810000001</c:v>
                </c:pt>
                <c:pt idx="535">
                  <c:v>9046.5234199999995</c:v>
                </c:pt>
                <c:pt idx="536">
                  <c:v>9333.1437559999995</c:v>
                </c:pt>
                <c:pt idx="537">
                  <c:v>9373.8943380000001</c:v>
                </c:pt>
                <c:pt idx="538">
                  <c:v>9334.9609149999997</c:v>
                </c:pt>
                <c:pt idx="539">
                  <c:v>9198.7918530000006</c:v>
                </c:pt>
                <c:pt idx="540">
                  <c:v>8914.9927229999994</c:v>
                </c:pt>
                <c:pt idx="541">
                  <c:v>8762.9748479999998</c:v>
                </c:pt>
                <c:pt idx="542">
                  <c:v>8653.5015590000003</c:v>
                </c:pt>
                <c:pt idx="543">
                  <c:v>8692.8397989999994</c:v>
                </c:pt>
                <c:pt idx="544">
                  <c:v>8863.8800100000008</c:v>
                </c:pt>
                <c:pt idx="545">
                  <c:v>9289.2322220000005</c:v>
                </c:pt>
                <c:pt idx="546">
                  <c:v>9184.9437710000002</c:v>
                </c:pt>
                <c:pt idx="547">
                  <c:v>8828.8687430000009</c:v>
                </c:pt>
                <c:pt idx="548">
                  <c:v>8291.4776700000002</c:v>
                </c:pt>
                <c:pt idx="549">
                  <c:v>7777.9420049999999</c:v>
                </c:pt>
                <c:pt idx="550">
                  <c:v>7554.7635039999996</c:v>
                </c:pt>
                <c:pt idx="551">
                  <c:v>7133.0728069999996</c:v>
                </c:pt>
                <c:pt idx="552">
                  <c:v>6826.5780029999996</c:v>
                </c:pt>
                <c:pt idx="553">
                  <c:v>6578.7918849999996</c:v>
                </c:pt>
                <c:pt idx="554">
                  <c:v>6426.3484349999999</c:v>
                </c:pt>
                <c:pt idx="555">
                  <c:v>6288.4735950000004</c:v>
                </c:pt>
                <c:pt idx="556">
                  <c:v>6430.5184909999998</c:v>
                </c:pt>
                <c:pt idx="557">
                  <c:v>7091.3992870000002</c:v>
                </c:pt>
                <c:pt idx="558">
                  <c:v>8105.2095660000005</c:v>
                </c:pt>
                <c:pt idx="559">
                  <c:v>9018.9970859999994</c:v>
                </c:pt>
                <c:pt idx="560">
                  <c:v>9363.3433509999995</c:v>
                </c:pt>
                <c:pt idx="561">
                  <c:v>9463.1635659999993</c:v>
                </c:pt>
                <c:pt idx="562">
                  <c:v>9471.1050899999991</c:v>
                </c:pt>
                <c:pt idx="563">
                  <c:v>9350.6531159999995</c:v>
                </c:pt>
                <c:pt idx="564">
                  <c:v>9043.3238770000007</c:v>
                </c:pt>
                <c:pt idx="565">
                  <c:v>8827.0778329999994</c:v>
                </c:pt>
                <c:pt idx="566">
                  <c:v>8659.8224279999995</c:v>
                </c:pt>
                <c:pt idx="567">
                  <c:v>8631.4935999999998</c:v>
                </c:pt>
                <c:pt idx="568">
                  <c:v>8767.3611760000003</c:v>
                </c:pt>
                <c:pt idx="569">
                  <c:v>9132.3262849999992</c:v>
                </c:pt>
                <c:pt idx="570">
                  <c:v>8985.2453010000008</c:v>
                </c:pt>
                <c:pt idx="571">
                  <c:v>8538.0422450000005</c:v>
                </c:pt>
                <c:pt idx="572">
                  <c:v>8048.4273659999999</c:v>
                </c:pt>
                <c:pt idx="573">
                  <c:v>7450.0137210000003</c:v>
                </c:pt>
                <c:pt idx="574">
                  <c:v>7308.9241400000001</c:v>
                </c:pt>
                <c:pt idx="575">
                  <c:v>6909.5805899999996</c:v>
                </c:pt>
                <c:pt idx="576">
                  <c:v>6485.2584669999997</c:v>
                </c:pt>
                <c:pt idx="577">
                  <c:v>6189.9367359999997</c:v>
                </c:pt>
                <c:pt idx="578">
                  <c:v>6059.5829059999996</c:v>
                </c:pt>
                <c:pt idx="579">
                  <c:v>5913.9746530000002</c:v>
                </c:pt>
                <c:pt idx="580">
                  <c:v>5948.3749820000003</c:v>
                </c:pt>
                <c:pt idx="581">
                  <c:v>6188.5737600000002</c:v>
                </c:pt>
                <c:pt idx="582">
                  <c:v>6553.7399960000002</c:v>
                </c:pt>
                <c:pt idx="583">
                  <c:v>7070.8754710000003</c:v>
                </c:pt>
                <c:pt idx="584">
                  <c:v>7541.6194480000004</c:v>
                </c:pt>
                <c:pt idx="585">
                  <c:v>7967.6752759999999</c:v>
                </c:pt>
                <c:pt idx="586">
                  <c:v>8100.035648</c:v>
                </c:pt>
                <c:pt idx="587">
                  <c:v>8128.9821739999998</c:v>
                </c:pt>
                <c:pt idx="588">
                  <c:v>7901.2778420000004</c:v>
                </c:pt>
                <c:pt idx="589">
                  <c:v>7739.6258509999998</c:v>
                </c:pt>
                <c:pt idx="590">
                  <c:v>7541.3003980000003</c:v>
                </c:pt>
                <c:pt idx="591">
                  <c:v>7531.0745459999998</c:v>
                </c:pt>
                <c:pt idx="592">
                  <c:v>7605.832324</c:v>
                </c:pt>
                <c:pt idx="593">
                  <c:v>7971.2455749999999</c:v>
                </c:pt>
                <c:pt idx="594">
                  <c:v>7815.4391260000002</c:v>
                </c:pt>
                <c:pt idx="595">
                  <c:v>7436.1936770000002</c:v>
                </c:pt>
                <c:pt idx="596">
                  <c:v>7025.0780549999999</c:v>
                </c:pt>
                <c:pt idx="597">
                  <c:v>6645.2385459999996</c:v>
                </c:pt>
                <c:pt idx="598">
                  <c:v>6618.1643510000004</c:v>
                </c:pt>
                <c:pt idx="599">
                  <c:v>6292.1566780000003</c:v>
                </c:pt>
                <c:pt idx="600">
                  <c:v>5983.2684300000001</c:v>
                </c:pt>
                <c:pt idx="601">
                  <c:v>5719.8224410000003</c:v>
                </c:pt>
                <c:pt idx="602">
                  <c:v>5585.5243250000003</c:v>
                </c:pt>
                <c:pt idx="603">
                  <c:v>5435.9791340000002</c:v>
                </c:pt>
                <c:pt idx="604">
                  <c:v>5427.028319</c:v>
                </c:pt>
                <c:pt idx="605">
                  <c:v>5613.5883450000001</c:v>
                </c:pt>
                <c:pt idx="606">
                  <c:v>5817.6771989999997</c:v>
                </c:pt>
                <c:pt idx="607">
                  <c:v>6294.7910270000002</c:v>
                </c:pt>
                <c:pt idx="608">
                  <c:v>6705.0210889999998</c:v>
                </c:pt>
                <c:pt idx="609">
                  <c:v>7122.0283069999996</c:v>
                </c:pt>
                <c:pt idx="610">
                  <c:v>7383.9684799999995</c:v>
                </c:pt>
                <c:pt idx="611">
                  <c:v>7524.2923440000004</c:v>
                </c:pt>
                <c:pt idx="612">
                  <c:v>7386.1200339999996</c:v>
                </c:pt>
                <c:pt idx="613">
                  <c:v>7106.8850910000001</c:v>
                </c:pt>
                <c:pt idx="614">
                  <c:v>6920.2156960000002</c:v>
                </c:pt>
                <c:pt idx="615">
                  <c:v>6878.0377209999997</c:v>
                </c:pt>
                <c:pt idx="616">
                  <c:v>6961.266944</c:v>
                </c:pt>
                <c:pt idx="617">
                  <c:v>7358.6192430000001</c:v>
                </c:pt>
                <c:pt idx="618">
                  <c:v>7474.2557999999999</c:v>
                </c:pt>
                <c:pt idx="619">
                  <c:v>7289.3956859999998</c:v>
                </c:pt>
                <c:pt idx="620">
                  <c:v>6951.9026199999998</c:v>
                </c:pt>
                <c:pt idx="621">
                  <c:v>6587.8311649999996</c:v>
                </c:pt>
                <c:pt idx="622">
                  <c:v>6662.8109370000002</c:v>
                </c:pt>
                <c:pt idx="623">
                  <c:v>6348.9936310000003</c:v>
                </c:pt>
                <c:pt idx="624">
                  <c:v>6134.1592030000002</c:v>
                </c:pt>
                <c:pt idx="625">
                  <c:v>5922.0737769999996</c:v>
                </c:pt>
                <c:pt idx="626">
                  <c:v>5825.7464849999997</c:v>
                </c:pt>
                <c:pt idx="627">
                  <c:v>5742.8175680000004</c:v>
                </c:pt>
                <c:pt idx="628">
                  <c:v>5965.9422549999999</c:v>
                </c:pt>
                <c:pt idx="629">
                  <c:v>6678.0176590000001</c:v>
                </c:pt>
                <c:pt idx="630">
                  <c:v>7869.077558</c:v>
                </c:pt>
                <c:pt idx="631">
                  <c:v>8815.9017170000006</c:v>
                </c:pt>
                <c:pt idx="632">
                  <c:v>9166.0186109999995</c:v>
                </c:pt>
                <c:pt idx="633">
                  <c:v>9277.5903369999996</c:v>
                </c:pt>
                <c:pt idx="634">
                  <c:v>9299.3613519999999</c:v>
                </c:pt>
                <c:pt idx="635">
                  <c:v>9170.4904829999996</c:v>
                </c:pt>
                <c:pt idx="636">
                  <c:v>8934.6796579999991</c:v>
                </c:pt>
                <c:pt idx="637">
                  <c:v>8793.3185040000008</c:v>
                </c:pt>
                <c:pt idx="638">
                  <c:v>8712.1927450000003</c:v>
                </c:pt>
                <c:pt idx="639">
                  <c:v>8706.4348389999996</c:v>
                </c:pt>
                <c:pt idx="640">
                  <c:v>8815.3086870000006</c:v>
                </c:pt>
                <c:pt idx="641">
                  <c:v>9115.4840870000007</c:v>
                </c:pt>
                <c:pt idx="642">
                  <c:v>9025.6186020000005</c:v>
                </c:pt>
                <c:pt idx="643">
                  <c:v>8645.5873640000009</c:v>
                </c:pt>
                <c:pt idx="644">
                  <c:v>8072.9559980000004</c:v>
                </c:pt>
                <c:pt idx="645">
                  <c:v>7525.6358460000001</c:v>
                </c:pt>
                <c:pt idx="646">
                  <c:v>7289.8244420000001</c:v>
                </c:pt>
                <c:pt idx="647">
                  <c:v>6829.7847940000001</c:v>
                </c:pt>
                <c:pt idx="648">
                  <c:v>6447.3273790000003</c:v>
                </c:pt>
                <c:pt idx="649">
                  <c:v>6172.1797909999996</c:v>
                </c:pt>
                <c:pt idx="650">
                  <c:v>6045.7754320000004</c:v>
                </c:pt>
                <c:pt idx="651">
                  <c:v>5949.1579170000005</c:v>
                </c:pt>
                <c:pt idx="652">
                  <c:v>6166.4464000000007</c:v>
                </c:pt>
                <c:pt idx="653">
                  <c:v>6861.4241320000001</c:v>
                </c:pt>
                <c:pt idx="654">
                  <c:v>7969.5057159999997</c:v>
                </c:pt>
                <c:pt idx="655">
                  <c:v>8846.6198509999995</c:v>
                </c:pt>
                <c:pt idx="656">
                  <c:v>9171.1225410000006</c:v>
                </c:pt>
                <c:pt idx="657">
                  <c:v>9237.0830999999998</c:v>
                </c:pt>
                <c:pt idx="658">
                  <c:v>9325.0531589999991</c:v>
                </c:pt>
                <c:pt idx="659">
                  <c:v>9394.7564569999995</c:v>
                </c:pt>
                <c:pt idx="660">
                  <c:v>9243.9588449999992</c:v>
                </c:pt>
                <c:pt idx="661">
                  <c:v>9207.7352050000009</c:v>
                </c:pt>
                <c:pt idx="662">
                  <c:v>9103.2853880000002</c:v>
                </c:pt>
                <c:pt idx="663">
                  <c:v>9050.0493979999992</c:v>
                </c:pt>
                <c:pt idx="664">
                  <c:v>9091.3666940000003</c:v>
                </c:pt>
                <c:pt idx="665">
                  <c:v>9237.9127819999994</c:v>
                </c:pt>
                <c:pt idx="666">
                  <c:v>9082.8951550000002</c:v>
                </c:pt>
                <c:pt idx="667">
                  <c:v>8671.9331079999993</c:v>
                </c:pt>
                <c:pt idx="668">
                  <c:v>8172.7956919999997</c:v>
                </c:pt>
                <c:pt idx="669">
                  <c:v>7573.2941190000001</c:v>
                </c:pt>
                <c:pt idx="670">
                  <c:v>7356.8831120000004</c:v>
                </c:pt>
                <c:pt idx="671">
                  <c:v>6884.2061180000001</c:v>
                </c:pt>
                <c:pt idx="672">
                  <c:v>6588.0553090000003</c:v>
                </c:pt>
                <c:pt idx="673">
                  <c:v>6354.0018689999997</c:v>
                </c:pt>
                <c:pt idx="674">
                  <c:v>6259.5045380000001</c:v>
                </c:pt>
                <c:pt idx="675">
                  <c:v>6172.1859910000003</c:v>
                </c:pt>
                <c:pt idx="676">
                  <c:v>6285.6998720000001</c:v>
                </c:pt>
                <c:pt idx="677">
                  <c:v>6897.4088449999999</c:v>
                </c:pt>
                <c:pt idx="678">
                  <c:v>8022.1844000000001</c:v>
                </c:pt>
                <c:pt idx="679">
                  <c:v>8897.9378059999999</c:v>
                </c:pt>
                <c:pt idx="680">
                  <c:v>9189.9872400000004</c:v>
                </c:pt>
                <c:pt idx="681">
                  <c:v>9289.9159409999993</c:v>
                </c:pt>
                <c:pt idx="682">
                  <c:v>9392.6035439999996</c:v>
                </c:pt>
                <c:pt idx="683">
                  <c:v>9342.2835770000002</c:v>
                </c:pt>
                <c:pt idx="684">
                  <c:v>9087.2003690000001</c:v>
                </c:pt>
                <c:pt idx="685">
                  <c:v>9055.3863330000004</c:v>
                </c:pt>
                <c:pt idx="686">
                  <c:v>8966.5557169999993</c:v>
                </c:pt>
                <c:pt idx="687">
                  <c:v>8956.1862779999992</c:v>
                </c:pt>
                <c:pt idx="688">
                  <c:v>8989.7753809999995</c:v>
                </c:pt>
                <c:pt idx="689">
                  <c:v>9269.4607529999994</c:v>
                </c:pt>
                <c:pt idx="690">
                  <c:v>9142.6384359999993</c:v>
                </c:pt>
                <c:pt idx="691">
                  <c:v>8738.1141019999995</c:v>
                </c:pt>
                <c:pt idx="692">
                  <c:v>8256.2482880000007</c:v>
                </c:pt>
                <c:pt idx="693">
                  <c:v>7635.3966090000004</c:v>
                </c:pt>
                <c:pt idx="694">
                  <c:v>7461.6757280000002</c:v>
                </c:pt>
                <c:pt idx="695">
                  <c:v>7019.6241790000004</c:v>
                </c:pt>
                <c:pt idx="696">
                  <c:v>6659.7866169999998</c:v>
                </c:pt>
                <c:pt idx="697">
                  <c:v>6391.3748089999999</c:v>
                </c:pt>
                <c:pt idx="698">
                  <c:v>6262.1566380000004</c:v>
                </c:pt>
                <c:pt idx="699">
                  <c:v>6130.406277</c:v>
                </c:pt>
                <c:pt idx="700">
                  <c:v>6289.2293630000004</c:v>
                </c:pt>
                <c:pt idx="701">
                  <c:v>6966.1181550000001</c:v>
                </c:pt>
                <c:pt idx="702">
                  <c:v>8117.0551450000003</c:v>
                </c:pt>
                <c:pt idx="703">
                  <c:v>8874.477637</c:v>
                </c:pt>
                <c:pt idx="704">
                  <c:v>9147.0757580000009</c:v>
                </c:pt>
                <c:pt idx="705">
                  <c:v>9175.9330819999996</c:v>
                </c:pt>
                <c:pt idx="706">
                  <c:v>9143.858424</c:v>
                </c:pt>
                <c:pt idx="707">
                  <c:v>9023.4778769999994</c:v>
                </c:pt>
                <c:pt idx="708">
                  <c:v>8776.364458</c:v>
                </c:pt>
                <c:pt idx="709">
                  <c:v>8634.5089599999992</c:v>
                </c:pt>
                <c:pt idx="710">
                  <c:v>8531.7564050000001</c:v>
                </c:pt>
                <c:pt idx="711">
                  <c:v>8505.6165220000003</c:v>
                </c:pt>
                <c:pt idx="712">
                  <c:v>8633.5973410000006</c:v>
                </c:pt>
                <c:pt idx="713">
                  <c:v>9025.9769520000009</c:v>
                </c:pt>
                <c:pt idx="714">
                  <c:v>8983.8073719999993</c:v>
                </c:pt>
                <c:pt idx="715">
                  <c:v>8609.8444949999994</c:v>
                </c:pt>
                <c:pt idx="716">
                  <c:v>8086.7593370000004</c:v>
                </c:pt>
                <c:pt idx="717">
                  <c:v>7518.1843490000001</c:v>
                </c:pt>
                <c:pt idx="718">
                  <c:v>7251.3923260000001</c:v>
                </c:pt>
                <c:pt idx="719">
                  <c:v>6762.7936769999997</c:v>
                </c:pt>
                <c:pt idx="720">
                  <c:v>6387.2892920000004</c:v>
                </c:pt>
                <c:pt idx="721">
                  <c:v>6168.4773910000004</c:v>
                </c:pt>
                <c:pt idx="722">
                  <c:v>6036.6892630000002</c:v>
                </c:pt>
                <c:pt idx="723">
                  <c:v>5932.9600909999999</c:v>
                </c:pt>
                <c:pt idx="724">
                  <c:v>6063.9585719999995</c:v>
                </c:pt>
                <c:pt idx="725">
                  <c:v>6682.2233319999996</c:v>
                </c:pt>
                <c:pt idx="726">
                  <c:v>7685.553011</c:v>
                </c:pt>
                <c:pt idx="727">
                  <c:v>8498.3338509999994</c:v>
                </c:pt>
                <c:pt idx="728">
                  <c:v>8745.399077</c:v>
                </c:pt>
                <c:pt idx="729">
                  <c:v>8852.4458419999992</c:v>
                </c:pt>
                <c:pt idx="730">
                  <c:v>8903.9855989999996</c:v>
                </c:pt>
                <c:pt idx="731">
                  <c:v>8881.5179000000007</c:v>
                </c:pt>
                <c:pt idx="732">
                  <c:v>8644.6894850000008</c:v>
                </c:pt>
                <c:pt idx="733">
                  <c:v>8431.3567750000002</c:v>
                </c:pt>
                <c:pt idx="734">
                  <c:v>8288.9587080000001</c:v>
                </c:pt>
                <c:pt idx="735">
                  <c:v>8193.1522320000004</c:v>
                </c:pt>
                <c:pt idx="736">
                  <c:v>8188.7111150000001</c:v>
                </c:pt>
                <c:pt idx="737">
                  <c:v>8484.7090769999995</c:v>
                </c:pt>
                <c:pt idx="738">
                  <c:v>8438.3089959999998</c:v>
                </c:pt>
                <c:pt idx="739">
                  <c:v>8035.0825359999999</c:v>
                </c:pt>
                <c:pt idx="740">
                  <c:v>7470.9252340000003</c:v>
                </c:pt>
                <c:pt idx="741">
                  <c:v>6934.1452669999999</c:v>
                </c:pt>
                <c:pt idx="742">
                  <c:v>6716.6432770000001</c:v>
                </c:pt>
                <c:pt idx="743">
                  <c:v>6353.6398810000001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288.76108779999998</c:v>
                </c:pt>
                <c:pt idx="1">
                  <c:v>289.70782850000001</c:v>
                </c:pt>
                <c:pt idx="2">
                  <c:v>279.70927690000002</c:v>
                </c:pt>
                <c:pt idx="3">
                  <c:v>256.45343969999999</c:v>
                </c:pt>
                <c:pt idx="4">
                  <c:v>251.75864179999999</c:v>
                </c:pt>
                <c:pt idx="5">
                  <c:v>250.90479250000001</c:v>
                </c:pt>
                <c:pt idx="6">
                  <c:v>257.01569599999999</c:v>
                </c:pt>
                <c:pt idx="7">
                  <c:v>276.51192379999998</c:v>
                </c:pt>
                <c:pt idx="8">
                  <c:v>296.10469330000001</c:v>
                </c:pt>
                <c:pt idx="9">
                  <c:v>320.6990639</c:v>
                </c:pt>
                <c:pt idx="10">
                  <c:v>330.74603130000003</c:v>
                </c:pt>
                <c:pt idx="11">
                  <c:v>341.00165950000002</c:v>
                </c:pt>
                <c:pt idx="12">
                  <c:v>341.58547529999998</c:v>
                </c:pt>
                <c:pt idx="13">
                  <c:v>331.30105229999998</c:v>
                </c:pt>
                <c:pt idx="14">
                  <c:v>302.78118599999999</c:v>
                </c:pt>
                <c:pt idx="15">
                  <c:v>289.78220160000001</c:v>
                </c:pt>
                <c:pt idx="16">
                  <c:v>314.16279109999999</c:v>
                </c:pt>
                <c:pt idx="17">
                  <c:v>343.8622641</c:v>
                </c:pt>
                <c:pt idx="18">
                  <c:v>351.74960920000001</c:v>
                </c:pt>
                <c:pt idx="19">
                  <c:v>341.63668230000002</c:v>
                </c:pt>
                <c:pt idx="20">
                  <c:v>321.17647460000001</c:v>
                </c:pt>
                <c:pt idx="21">
                  <c:v>308.58162900000002</c:v>
                </c:pt>
                <c:pt idx="22">
                  <c:v>305.95892679999997</c:v>
                </c:pt>
                <c:pt idx="23">
                  <c:v>292.68469349999998</c:v>
                </c:pt>
                <c:pt idx="24">
                  <c:v>293.53938169999998</c:v>
                </c:pt>
                <c:pt idx="25">
                  <c:v>287.45786149999998</c:v>
                </c:pt>
                <c:pt idx="26">
                  <c:v>291.05201720000002</c:v>
                </c:pt>
                <c:pt idx="27">
                  <c:v>295.41054199999996</c:v>
                </c:pt>
                <c:pt idx="28">
                  <c:v>290.30083689999998</c:v>
                </c:pt>
                <c:pt idx="29">
                  <c:v>315.15046469999999</c:v>
                </c:pt>
                <c:pt idx="30">
                  <c:v>338.35668520000002</c:v>
                </c:pt>
                <c:pt idx="31">
                  <c:v>385.43186029999998</c:v>
                </c:pt>
                <c:pt idx="32">
                  <c:v>419.30099990000002</c:v>
                </c:pt>
                <c:pt idx="33">
                  <c:v>432.19196829999998</c:v>
                </c:pt>
                <c:pt idx="34">
                  <c:v>427.74491519999998</c:v>
                </c:pt>
                <c:pt idx="35">
                  <c:v>427.61727739999998</c:v>
                </c:pt>
                <c:pt idx="36">
                  <c:v>416.86323110000001</c:v>
                </c:pt>
                <c:pt idx="37">
                  <c:v>400.35490540000001</c:v>
                </c:pt>
                <c:pt idx="38">
                  <c:v>401.54610150000002</c:v>
                </c:pt>
                <c:pt idx="39">
                  <c:v>406.37571029999998</c:v>
                </c:pt>
                <c:pt idx="40">
                  <c:v>421.90332319999999</c:v>
                </c:pt>
                <c:pt idx="41">
                  <c:v>449.97852940000001</c:v>
                </c:pt>
                <c:pt idx="42">
                  <c:v>437.93381690000001</c:v>
                </c:pt>
                <c:pt idx="43">
                  <c:v>412.57743429999999</c:v>
                </c:pt>
                <c:pt idx="44">
                  <c:v>386.98383790000003</c:v>
                </c:pt>
                <c:pt idx="45">
                  <c:v>362.22090109999999</c:v>
                </c:pt>
                <c:pt idx="46">
                  <c:v>361.23182150000002</c:v>
                </c:pt>
                <c:pt idx="47">
                  <c:v>343.6543451</c:v>
                </c:pt>
                <c:pt idx="48">
                  <c:v>350.00441050000001</c:v>
                </c:pt>
                <c:pt idx="49">
                  <c:v>337.79146550000002</c:v>
                </c:pt>
                <c:pt idx="50">
                  <c:v>336.32342</c:v>
                </c:pt>
                <c:pt idx="51">
                  <c:v>328.57826460000001</c:v>
                </c:pt>
                <c:pt idx="52">
                  <c:v>337.33795350000003</c:v>
                </c:pt>
                <c:pt idx="53">
                  <c:v>354.84826499999997</c:v>
                </c:pt>
                <c:pt idx="54">
                  <c:v>399.37661930000002</c:v>
                </c:pt>
                <c:pt idx="55">
                  <c:v>444.12745510000002</c:v>
                </c:pt>
                <c:pt idx="56">
                  <c:v>475.64083010000002</c:v>
                </c:pt>
                <c:pt idx="57">
                  <c:v>501.63502999999997</c:v>
                </c:pt>
                <c:pt idx="58">
                  <c:v>491.30698369999999</c:v>
                </c:pt>
                <c:pt idx="59">
                  <c:v>491.03546010000002</c:v>
                </c:pt>
                <c:pt idx="60">
                  <c:v>479.87905649999999</c:v>
                </c:pt>
                <c:pt idx="61">
                  <c:v>462.94430790000001</c:v>
                </c:pt>
                <c:pt idx="62">
                  <c:v>455.97271080000002</c:v>
                </c:pt>
                <c:pt idx="63">
                  <c:v>450.11401690000002</c:v>
                </c:pt>
                <c:pt idx="64">
                  <c:v>463.00660809999999</c:v>
                </c:pt>
                <c:pt idx="65">
                  <c:v>484.7116413</c:v>
                </c:pt>
                <c:pt idx="66">
                  <c:v>482.5249508</c:v>
                </c:pt>
                <c:pt idx="67">
                  <c:v>452.41344199999997</c:v>
                </c:pt>
                <c:pt idx="68">
                  <c:v>413.18923569999998</c:v>
                </c:pt>
                <c:pt idx="69">
                  <c:v>392.32185429999998</c:v>
                </c:pt>
                <c:pt idx="70">
                  <c:v>390.01944250000003</c:v>
                </c:pt>
                <c:pt idx="71">
                  <c:v>364.80034410000002</c:v>
                </c:pt>
                <c:pt idx="72">
                  <c:v>373.07666519999998</c:v>
                </c:pt>
                <c:pt idx="73">
                  <c:v>343.59487209999998</c:v>
                </c:pt>
                <c:pt idx="74">
                  <c:v>338.6680551</c:v>
                </c:pt>
                <c:pt idx="75">
                  <c:v>315.4042718</c:v>
                </c:pt>
                <c:pt idx="76">
                  <c:v>313.97360600000002</c:v>
                </c:pt>
                <c:pt idx="77">
                  <c:v>327.53127419999998</c:v>
                </c:pt>
                <c:pt idx="78">
                  <c:v>346.10537629999999</c:v>
                </c:pt>
                <c:pt idx="79">
                  <c:v>382.90676009999999</c:v>
                </c:pt>
                <c:pt idx="80">
                  <c:v>414.1799431</c:v>
                </c:pt>
                <c:pt idx="81">
                  <c:v>420.3714018</c:v>
                </c:pt>
                <c:pt idx="82">
                  <c:v>418.39467189999999</c:v>
                </c:pt>
                <c:pt idx="83">
                  <c:v>440.4755907</c:v>
                </c:pt>
                <c:pt idx="84">
                  <c:v>427.0669044</c:v>
                </c:pt>
                <c:pt idx="85">
                  <c:v>425.55824310000003</c:v>
                </c:pt>
                <c:pt idx="86">
                  <c:v>416.62516440000002</c:v>
                </c:pt>
                <c:pt idx="87">
                  <c:v>413.72349170000001</c:v>
                </c:pt>
                <c:pt idx="88">
                  <c:v>427.73826980000001</c:v>
                </c:pt>
                <c:pt idx="89">
                  <c:v>422.93897559999999</c:v>
                </c:pt>
                <c:pt idx="90">
                  <c:v>407.8490109</c:v>
                </c:pt>
                <c:pt idx="91">
                  <c:v>392.5289502</c:v>
                </c:pt>
                <c:pt idx="92">
                  <c:v>376.16314010000002</c:v>
                </c:pt>
                <c:pt idx="93">
                  <c:v>365.32109659999998</c:v>
                </c:pt>
                <c:pt idx="94">
                  <c:v>363.97656540000003</c:v>
                </c:pt>
                <c:pt idx="95">
                  <c:v>340.22510690000001</c:v>
                </c:pt>
                <c:pt idx="96">
                  <c:v>337.62832120000002</c:v>
                </c:pt>
                <c:pt idx="97">
                  <c:v>345.34856830000001</c:v>
                </c:pt>
                <c:pt idx="98">
                  <c:v>348.9917312</c:v>
                </c:pt>
                <c:pt idx="99">
                  <c:v>325.99252530000001</c:v>
                </c:pt>
                <c:pt idx="100">
                  <c:v>303.05602570000002</c:v>
                </c:pt>
                <c:pt idx="101">
                  <c:v>309.87096600000001</c:v>
                </c:pt>
                <c:pt idx="102">
                  <c:v>317.23237160000002</c:v>
                </c:pt>
                <c:pt idx="103">
                  <c:v>333.33958189999998</c:v>
                </c:pt>
                <c:pt idx="104">
                  <c:v>337.92758959999998</c:v>
                </c:pt>
                <c:pt idx="105">
                  <c:v>339.38672789999998</c:v>
                </c:pt>
                <c:pt idx="106">
                  <c:v>344.11818479999999</c:v>
                </c:pt>
                <c:pt idx="107">
                  <c:v>343.89841940000002</c:v>
                </c:pt>
                <c:pt idx="108">
                  <c:v>336.23240959999998</c:v>
                </c:pt>
                <c:pt idx="109">
                  <c:v>320.72408969999998</c:v>
                </c:pt>
                <c:pt idx="110">
                  <c:v>323.5077417</c:v>
                </c:pt>
                <c:pt idx="111">
                  <c:v>324.40418899999997</c:v>
                </c:pt>
                <c:pt idx="112">
                  <c:v>346.01862670000003</c:v>
                </c:pt>
                <c:pt idx="113">
                  <c:v>374.7060864</c:v>
                </c:pt>
                <c:pt idx="114">
                  <c:v>372.3572848</c:v>
                </c:pt>
                <c:pt idx="115">
                  <c:v>360.53699219999999</c:v>
                </c:pt>
                <c:pt idx="116">
                  <c:v>343.32505620000001</c:v>
                </c:pt>
                <c:pt idx="117">
                  <c:v>334.84075639999998</c:v>
                </c:pt>
                <c:pt idx="118">
                  <c:v>325.77316459999997</c:v>
                </c:pt>
                <c:pt idx="119">
                  <c:v>312.57086859999998</c:v>
                </c:pt>
                <c:pt idx="120">
                  <c:v>328.81394740000002</c:v>
                </c:pt>
                <c:pt idx="121">
                  <c:v>311.45202269999999</c:v>
                </c:pt>
                <c:pt idx="122">
                  <c:v>300.1136497</c:v>
                </c:pt>
                <c:pt idx="123">
                  <c:v>298.60496719999998</c:v>
                </c:pt>
                <c:pt idx="124">
                  <c:v>300.54478</c:v>
                </c:pt>
                <c:pt idx="125">
                  <c:v>307.4048909</c:v>
                </c:pt>
                <c:pt idx="126">
                  <c:v>297.125677</c:v>
                </c:pt>
                <c:pt idx="127">
                  <c:v>298.45735939999997</c:v>
                </c:pt>
                <c:pt idx="128">
                  <c:v>313.75220519999999</c:v>
                </c:pt>
                <c:pt idx="129">
                  <c:v>328.06515339999999</c:v>
                </c:pt>
                <c:pt idx="130">
                  <c:v>335.02584130000002</c:v>
                </c:pt>
                <c:pt idx="131">
                  <c:v>338.85620840000001</c:v>
                </c:pt>
                <c:pt idx="132">
                  <c:v>335.4117718</c:v>
                </c:pt>
                <c:pt idx="133">
                  <c:v>319.73521040000003</c:v>
                </c:pt>
                <c:pt idx="134">
                  <c:v>311.317092</c:v>
                </c:pt>
                <c:pt idx="135">
                  <c:v>313.53967299999999</c:v>
                </c:pt>
                <c:pt idx="136">
                  <c:v>336.47554980000001</c:v>
                </c:pt>
                <c:pt idx="137">
                  <c:v>369.34687199999996</c:v>
                </c:pt>
                <c:pt idx="138">
                  <c:v>378.7465942</c:v>
                </c:pt>
                <c:pt idx="139">
                  <c:v>355.07175269999999</c:v>
                </c:pt>
                <c:pt idx="140">
                  <c:v>342.32483880000001</c:v>
                </c:pt>
                <c:pt idx="141">
                  <c:v>332.09801540000001</c:v>
                </c:pt>
                <c:pt idx="142">
                  <c:v>341.58143389999998</c:v>
                </c:pt>
                <c:pt idx="143">
                  <c:v>329.75658299999998</c:v>
                </c:pt>
                <c:pt idx="144">
                  <c:v>336.58730780000002</c:v>
                </c:pt>
                <c:pt idx="145">
                  <c:v>327.46863350000001</c:v>
                </c:pt>
                <c:pt idx="146">
                  <c:v>328.9801392</c:v>
                </c:pt>
                <c:pt idx="147">
                  <c:v>316.2052693</c:v>
                </c:pt>
                <c:pt idx="148">
                  <c:v>325.13464329999999</c:v>
                </c:pt>
                <c:pt idx="149">
                  <c:v>365.84749820000002</c:v>
                </c:pt>
                <c:pt idx="150">
                  <c:v>435.90226139999999</c:v>
                </c:pt>
                <c:pt idx="151">
                  <c:v>506.73656940000001</c:v>
                </c:pt>
                <c:pt idx="152">
                  <c:v>530.69789830000002</c:v>
                </c:pt>
                <c:pt idx="153">
                  <c:v>528.31519249999997</c:v>
                </c:pt>
                <c:pt idx="154">
                  <c:v>519.448847</c:v>
                </c:pt>
                <c:pt idx="155">
                  <c:v>517.24172899999996</c:v>
                </c:pt>
                <c:pt idx="156">
                  <c:v>511.10496560000001</c:v>
                </c:pt>
                <c:pt idx="157">
                  <c:v>502.2928197</c:v>
                </c:pt>
                <c:pt idx="158">
                  <c:v>494.62070080000001</c:v>
                </c:pt>
                <c:pt idx="159">
                  <c:v>483.68383360000001</c:v>
                </c:pt>
                <c:pt idx="160">
                  <c:v>484.01010480000002</c:v>
                </c:pt>
                <c:pt idx="161">
                  <c:v>513.51711</c:v>
                </c:pt>
                <c:pt idx="162">
                  <c:v>495.56902300000002</c:v>
                </c:pt>
                <c:pt idx="163">
                  <c:v>448.00011460000002</c:v>
                </c:pt>
                <c:pt idx="164">
                  <c:v>420.04978360000001</c:v>
                </c:pt>
                <c:pt idx="165">
                  <c:v>393.27729040000003</c:v>
                </c:pt>
                <c:pt idx="166">
                  <c:v>380.53617179999998</c:v>
                </c:pt>
                <c:pt idx="167">
                  <c:v>350.1654552</c:v>
                </c:pt>
                <c:pt idx="168">
                  <c:v>343.62416409999997</c:v>
                </c:pt>
                <c:pt idx="169">
                  <c:v>341.76450310000001</c:v>
                </c:pt>
                <c:pt idx="170">
                  <c:v>333.84347320000001</c:v>
                </c:pt>
                <c:pt idx="171">
                  <c:v>317.38857910000002</c:v>
                </c:pt>
                <c:pt idx="172">
                  <c:v>335.32436810000002</c:v>
                </c:pt>
                <c:pt idx="173">
                  <c:v>380.4354017</c:v>
                </c:pt>
                <c:pt idx="174">
                  <c:v>457.28677629999999</c:v>
                </c:pt>
                <c:pt idx="175">
                  <c:v>528.77983770000003</c:v>
                </c:pt>
                <c:pt idx="176">
                  <c:v>547.34449159999997</c:v>
                </c:pt>
                <c:pt idx="177">
                  <c:v>539.48168680000003</c:v>
                </c:pt>
                <c:pt idx="178">
                  <c:v>530.59313139999995</c:v>
                </c:pt>
                <c:pt idx="179">
                  <c:v>530.19095300000004</c:v>
                </c:pt>
                <c:pt idx="180">
                  <c:v>504.68274359999998</c:v>
                </c:pt>
                <c:pt idx="181">
                  <c:v>492.9050512</c:v>
                </c:pt>
                <c:pt idx="182">
                  <c:v>493.05871230000002</c:v>
                </c:pt>
                <c:pt idx="183">
                  <c:v>483.95012109999999</c:v>
                </c:pt>
                <c:pt idx="184">
                  <c:v>503.0400032</c:v>
                </c:pt>
                <c:pt idx="185">
                  <c:v>531.39379259999998</c:v>
                </c:pt>
                <c:pt idx="186">
                  <c:v>516.30489909999994</c:v>
                </c:pt>
                <c:pt idx="187">
                  <c:v>477.66289519999998</c:v>
                </c:pt>
                <c:pt idx="188">
                  <c:v>429.95911519999999</c:v>
                </c:pt>
                <c:pt idx="189">
                  <c:v>397.61400259999999</c:v>
                </c:pt>
                <c:pt idx="190">
                  <c:v>382.70768880000003</c:v>
                </c:pt>
                <c:pt idx="191">
                  <c:v>349.90867650000001</c:v>
                </c:pt>
                <c:pt idx="192">
                  <c:v>340.48690319999997</c:v>
                </c:pt>
                <c:pt idx="193">
                  <c:v>326.99940359999999</c:v>
                </c:pt>
                <c:pt idx="194">
                  <c:v>319.02863530000002</c:v>
                </c:pt>
                <c:pt idx="195">
                  <c:v>320.2094002</c:v>
                </c:pt>
                <c:pt idx="196">
                  <c:v>334.6590903</c:v>
                </c:pt>
                <c:pt idx="197">
                  <c:v>367.95269150000001</c:v>
                </c:pt>
                <c:pt idx="198">
                  <c:v>439.00119869999997</c:v>
                </c:pt>
                <c:pt idx="199">
                  <c:v>509.6284766</c:v>
                </c:pt>
                <c:pt idx="200">
                  <c:v>528.48380520000001</c:v>
                </c:pt>
                <c:pt idx="201">
                  <c:v>523.0838622</c:v>
                </c:pt>
                <c:pt idx="202">
                  <c:v>524.02846390000002</c:v>
                </c:pt>
                <c:pt idx="203">
                  <c:v>515.17371309999999</c:v>
                </c:pt>
                <c:pt idx="204">
                  <c:v>493.21585800000003</c:v>
                </c:pt>
                <c:pt idx="205">
                  <c:v>482.31829499999998</c:v>
                </c:pt>
                <c:pt idx="206">
                  <c:v>471.65639759999999</c:v>
                </c:pt>
                <c:pt idx="207">
                  <c:v>470.18991460000001</c:v>
                </c:pt>
                <c:pt idx="208">
                  <c:v>485.78609369999998</c:v>
                </c:pt>
                <c:pt idx="209">
                  <c:v>519.71623769999997</c:v>
                </c:pt>
                <c:pt idx="210">
                  <c:v>509.34430270000001</c:v>
                </c:pt>
                <c:pt idx="211">
                  <c:v>482.12574009999997</c:v>
                </c:pt>
                <c:pt idx="212">
                  <c:v>448.5310824</c:v>
                </c:pt>
                <c:pt idx="213">
                  <c:v>410.67106680000001</c:v>
                </c:pt>
                <c:pt idx="214">
                  <c:v>380.61311389999997</c:v>
                </c:pt>
                <c:pt idx="215">
                  <c:v>350.5257282</c:v>
                </c:pt>
                <c:pt idx="216">
                  <c:v>343.59818439999998</c:v>
                </c:pt>
                <c:pt idx="217">
                  <c:v>338.7264548</c:v>
                </c:pt>
                <c:pt idx="218">
                  <c:v>338.88966870000002</c:v>
                </c:pt>
                <c:pt idx="219">
                  <c:v>329.89960780000001</c:v>
                </c:pt>
                <c:pt idx="220">
                  <c:v>327.56892599999998</c:v>
                </c:pt>
                <c:pt idx="221">
                  <c:v>359.65755289999998</c:v>
                </c:pt>
                <c:pt idx="222">
                  <c:v>440.11711229999997</c:v>
                </c:pt>
                <c:pt idx="223">
                  <c:v>522.66037949999998</c:v>
                </c:pt>
                <c:pt idx="224">
                  <c:v>572.30621180000003</c:v>
                </c:pt>
                <c:pt idx="225">
                  <c:v>555.40830289999997</c:v>
                </c:pt>
                <c:pt idx="226">
                  <c:v>562.44215559999998</c:v>
                </c:pt>
                <c:pt idx="227">
                  <c:v>544.36178529999995</c:v>
                </c:pt>
                <c:pt idx="228">
                  <c:v>508.25281489999998</c:v>
                </c:pt>
                <c:pt idx="229">
                  <c:v>489.2964576</c:v>
                </c:pt>
                <c:pt idx="230">
                  <c:v>472.36250319999999</c:v>
                </c:pt>
                <c:pt idx="231">
                  <c:v>476.53144830000002</c:v>
                </c:pt>
                <c:pt idx="232">
                  <c:v>503.99742639999999</c:v>
                </c:pt>
                <c:pt idx="233">
                  <c:v>517.7909181</c:v>
                </c:pt>
                <c:pt idx="234">
                  <c:v>508.82694880000003</c:v>
                </c:pt>
                <c:pt idx="235">
                  <c:v>485.663275</c:v>
                </c:pt>
                <c:pt idx="236">
                  <c:v>436.48880650000001</c:v>
                </c:pt>
                <c:pt idx="237">
                  <c:v>397.79663260000001</c:v>
                </c:pt>
                <c:pt idx="238">
                  <c:v>390.1395569</c:v>
                </c:pt>
                <c:pt idx="239">
                  <c:v>354.62341900000001</c:v>
                </c:pt>
                <c:pt idx="240">
                  <c:v>365.32247489999997</c:v>
                </c:pt>
                <c:pt idx="241">
                  <c:v>355.27306520000002</c:v>
                </c:pt>
                <c:pt idx="242">
                  <c:v>348.54207730000002</c:v>
                </c:pt>
                <c:pt idx="243">
                  <c:v>329.96658200000002</c:v>
                </c:pt>
                <c:pt idx="244">
                  <c:v>338.3054401</c:v>
                </c:pt>
                <c:pt idx="245">
                  <c:v>356.8673895</c:v>
                </c:pt>
                <c:pt idx="246">
                  <c:v>367.20128749999998</c:v>
                </c:pt>
                <c:pt idx="247">
                  <c:v>379.13359830000002</c:v>
                </c:pt>
                <c:pt idx="248">
                  <c:v>408.9984336</c:v>
                </c:pt>
                <c:pt idx="249">
                  <c:v>429.44257640000001</c:v>
                </c:pt>
                <c:pt idx="250">
                  <c:v>433.43783350000001</c:v>
                </c:pt>
                <c:pt idx="251">
                  <c:v>428.84052789999998</c:v>
                </c:pt>
                <c:pt idx="252">
                  <c:v>418.85060229999999</c:v>
                </c:pt>
                <c:pt idx="253">
                  <c:v>409.0888941</c:v>
                </c:pt>
                <c:pt idx="254">
                  <c:v>402.24378030000003</c:v>
                </c:pt>
                <c:pt idx="255">
                  <c:v>399.2224099</c:v>
                </c:pt>
                <c:pt idx="256">
                  <c:v>399.75440709999998</c:v>
                </c:pt>
                <c:pt idx="257">
                  <c:v>429.03702399999997</c:v>
                </c:pt>
                <c:pt idx="258">
                  <c:v>425.63842299999999</c:v>
                </c:pt>
                <c:pt idx="259">
                  <c:v>408.69634280000002</c:v>
                </c:pt>
                <c:pt idx="260">
                  <c:v>384.98586280000001</c:v>
                </c:pt>
                <c:pt idx="261">
                  <c:v>369.72030239999998</c:v>
                </c:pt>
                <c:pt idx="262">
                  <c:v>370.83091739999998</c:v>
                </c:pt>
                <c:pt idx="263">
                  <c:v>354.34852180000001</c:v>
                </c:pt>
                <c:pt idx="264">
                  <c:v>344.59106009999999</c:v>
                </c:pt>
                <c:pt idx="265">
                  <c:v>336.5929807</c:v>
                </c:pt>
                <c:pt idx="266">
                  <c:v>317.58079120000002</c:v>
                </c:pt>
                <c:pt idx="267">
                  <c:v>306.61956229999998</c:v>
                </c:pt>
                <c:pt idx="268">
                  <c:v>309.81737320000002</c:v>
                </c:pt>
                <c:pt idx="269">
                  <c:v>332.462761</c:v>
                </c:pt>
                <c:pt idx="270">
                  <c:v>343.52349090000001</c:v>
                </c:pt>
                <c:pt idx="271">
                  <c:v>360.85453419999999</c:v>
                </c:pt>
                <c:pt idx="272">
                  <c:v>396.08201880000001</c:v>
                </c:pt>
                <c:pt idx="273">
                  <c:v>423.09701799999999</c:v>
                </c:pt>
                <c:pt idx="274">
                  <c:v>422.35031750000002</c:v>
                </c:pt>
                <c:pt idx="275">
                  <c:v>427.039401</c:v>
                </c:pt>
                <c:pt idx="276">
                  <c:v>412.2898399</c:v>
                </c:pt>
                <c:pt idx="277">
                  <c:v>393.46176589999999</c:v>
                </c:pt>
                <c:pt idx="278">
                  <c:v>385.64102430000003</c:v>
                </c:pt>
                <c:pt idx="279">
                  <c:v>375.57325700000001</c:v>
                </c:pt>
                <c:pt idx="280">
                  <c:v>387.0444071</c:v>
                </c:pt>
                <c:pt idx="281">
                  <c:v>413.10241739999998</c:v>
                </c:pt>
                <c:pt idx="282">
                  <c:v>423.5097169</c:v>
                </c:pt>
                <c:pt idx="283">
                  <c:v>412.9182672</c:v>
                </c:pt>
                <c:pt idx="284">
                  <c:v>399.53822580000002</c:v>
                </c:pt>
                <c:pt idx="285">
                  <c:v>387.17401100000001</c:v>
                </c:pt>
                <c:pt idx="286">
                  <c:v>387.34200149999998</c:v>
                </c:pt>
                <c:pt idx="287">
                  <c:v>370.77594879999998</c:v>
                </c:pt>
                <c:pt idx="288">
                  <c:v>357.57572349999998</c:v>
                </c:pt>
                <c:pt idx="289">
                  <c:v>372.59109189999998</c:v>
                </c:pt>
                <c:pt idx="290">
                  <c:v>351.53729449999997</c:v>
                </c:pt>
                <c:pt idx="291">
                  <c:v>340.06919540000001</c:v>
                </c:pt>
                <c:pt idx="292">
                  <c:v>344.76580949999999</c:v>
                </c:pt>
                <c:pt idx="293">
                  <c:v>370.910214</c:v>
                </c:pt>
                <c:pt idx="294">
                  <c:v>434.40097709999998</c:v>
                </c:pt>
                <c:pt idx="295">
                  <c:v>526.9200075</c:v>
                </c:pt>
                <c:pt idx="296">
                  <c:v>560.63254870000003</c:v>
                </c:pt>
                <c:pt idx="297">
                  <c:v>566.2386894</c:v>
                </c:pt>
                <c:pt idx="298">
                  <c:v>558.09916290000001</c:v>
                </c:pt>
                <c:pt idx="299">
                  <c:v>539.59595460000003</c:v>
                </c:pt>
                <c:pt idx="300">
                  <c:v>523.23288160000004</c:v>
                </c:pt>
                <c:pt idx="301">
                  <c:v>510.79809719999997</c:v>
                </c:pt>
                <c:pt idx="302">
                  <c:v>498.29175980000002</c:v>
                </c:pt>
                <c:pt idx="303">
                  <c:v>506.83211080000001</c:v>
                </c:pt>
                <c:pt idx="304">
                  <c:v>522.197273</c:v>
                </c:pt>
                <c:pt idx="305">
                  <c:v>554.8526789</c:v>
                </c:pt>
                <c:pt idx="306">
                  <c:v>536.91208019999999</c:v>
                </c:pt>
                <c:pt idx="307">
                  <c:v>517.25452089999999</c:v>
                </c:pt>
                <c:pt idx="308">
                  <c:v>479.47852719999997</c:v>
                </c:pt>
                <c:pt idx="309">
                  <c:v>433.32908170000002</c:v>
                </c:pt>
                <c:pt idx="310">
                  <c:v>422.03500550000001</c:v>
                </c:pt>
                <c:pt idx="311">
                  <c:v>389.39057059999999</c:v>
                </c:pt>
                <c:pt idx="312">
                  <c:v>381.48187410000003</c:v>
                </c:pt>
                <c:pt idx="313">
                  <c:v>370.56712270000003</c:v>
                </c:pt>
                <c:pt idx="314">
                  <c:v>364.57817169999998</c:v>
                </c:pt>
                <c:pt idx="315">
                  <c:v>361.70965690000003</c:v>
                </c:pt>
                <c:pt idx="316">
                  <c:v>369.45421720000002</c:v>
                </c:pt>
                <c:pt idx="317">
                  <c:v>411.5993904</c:v>
                </c:pt>
                <c:pt idx="318">
                  <c:v>472.97086990000003</c:v>
                </c:pt>
                <c:pt idx="319">
                  <c:v>560.26416219999999</c:v>
                </c:pt>
                <c:pt idx="320">
                  <c:v>601.18913650000002</c:v>
                </c:pt>
                <c:pt idx="321">
                  <c:v>592.79014470000004</c:v>
                </c:pt>
                <c:pt idx="322">
                  <c:v>591.24648290000005</c:v>
                </c:pt>
                <c:pt idx="323">
                  <c:v>582.03926790000003</c:v>
                </c:pt>
                <c:pt idx="324">
                  <c:v>555.01344730000005</c:v>
                </c:pt>
                <c:pt idx="325">
                  <c:v>547.95785520000004</c:v>
                </c:pt>
                <c:pt idx="326">
                  <c:v>535.59426120000001</c:v>
                </c:pt>
                <c:pt idx="327">
                  <c:v>530.67726919999996</c:v>
                </c:pt>
                <c:pt idx="328">
                  <c:v>543.18739159999996</c:v>
                </c:pt>
                <c:pt idx="329">
                  <c:v>561.42628339999999</c:v>
                </c:pt>
                <c:pt idx="330">
                  <c:v>556.22064460000001</c:v>
                </c:pt>
                <c:pt idx="331">
                  <c:v>536.15851320000002</c:v>
                </c:pt>
                <c:pt idx="332">
                  <c:v>496.56226459999999</c:v>
                </c:pt>
                <c:pt idx="333">
                  <c:v>435.94802010000001</c:v>
                </c:pt>
                <c:pt idx="334">
                  <c:v>416.22956670000002</c:v>
                </c:pt>
                <c:pt idx="335">
                  <c:v>390.2141833</c:v>
                </c:pt>
                <c:pt idx="336">
                  <c:v>374.16993689999998</c:v>
                </c:pt>
                <c:pt idx="337">
                  <c:v>365.33876329999998</c:v>
                </c:pt>
                <c:pt idx="338">
                  <c:v>357.74047039999999</c:v>
                </c:pt>
                <c:pt idx="339">
                  <c:v>355.08423249999998</c:v>
                </c:pt>
                <c:pt idx="340">
                  <c:v>360.703554</c:v>
                </c:pt>
                <c:pt idx="341">
                  <c:v>384.87540689999997</c:v>
                </c:pt>
                <c:pt idx="342">
                  <c:v>455.59576470000002</c:v>
                </c:pt>
                <c:pt idx="343">
                  <c:v>541.42467099999999</c:v>
                </c:pt>
                <c:pt idx="344">
                  <c:v>595.7530074</c:v>
                </c:pt>
                <c:pt idx="345">
                  <c:v>611.03364669999996</c:v>
                </c:pt>
                <c:pt idx="346">
                  <c:v>596.7091739</c:v>
                </c:pt>
                <c:pt idx="347">
                  <c:v>586.07155990000001</c:v>
                </c:pt>
                <c:pt idx="348">
                  <c:v>564.18514640000001</c:v>
                </c:pt>
                <c:pt idx="349">
                  <c:v>548.78866730000004</c:v>
                </c:pt>
                <c:pt idx="350">
                  <c:v>547.9770704</c:v>
                </c:pt>
                <c:pt idx="351">
                  <c:v>538.58670000000006</c:v>
                </c:pt>
                <c:pt idx="352">
                  <c:v>538.6358027</c:v>
                </c:pt>
                <c:pt idx="353">
                  <c:v>546.23672669999996</c:v>
                </c:pt>
                <c:pt idx="354">
                  <c:v>532.37285180000003</c:v>
                </c:pt>
                <c:pt idx="355">
                  <c:v>500.16576190000001</c:v>
                </c:pt>
                <c:pt idx="356">
                  <c:v>440.23946059999997</c:v>
                </c:pt>
                <c:pt idx="357">
                  <c:v>400.2881471</c:v>
                </c:pt>
                <c:pt idx="358">
                  <c:v>386.03012260000003</c:v>
                </c:pt>
                <c:pt idx="359">
                  <c:v>370.12868680000003</c:v>
                </c:pt>
                <c:pt idx="360">
                  <c:v>374.39413250000001</c:v>
                </c:pt>
                <c:pt idx="361">
                  <c:v>368.63385820000002</c:v>
                </c:pt>
                <c:pt idx="362">
                  <c:v>344.95786240000001</c:v>
                </c:pt>
                <c:pt idx="363">
                  <c:v>331.65629139999999</c:v>
                </c:pt>
                <c:pt idx="364">
                  <c:v>341.56258439999999</c:v>
                </c:pt>
                <c:pt idx="365">
                  <c:v>373.17274830000002</c:v>
                </c:pt>
                <c:pt idx="366">
                  <c:v>459.74613490000002</c:v>
                </c:pt>
                <c:pt idx="367">
                  <c:v>539.28330600000004</c:v>
                </c:pt>
                <c:pt idx="368">
                  <c:v>574.92527440000003</c:v>
                </c:pt>
                <c:pt idx="369">
                  <c:v>578.8293238</c:v>
                </c:pt>
                <c:pt idx="370">
                  <c:v>576.63051229999996</c:v>
                </c:pt>
                <c:pt idx="371">
                  <c:v>573.05215439999995</c:v>
                </c:pt>
                <c:pt idx="372">
                  <c:v>540.95482389999995</c:v>
                </c:pt>
                <c:pt idx="373">
                  <c:v>530.87758919999999</c:v>
                </c:pt>
                <c:pt idx="374">
                  <c:v>528.46079450000002</c:v>
                </c:pt>
                <c:pt idx="375">
                  <c:v>538.28348410000001</c:v>
                </c:pt>
                <c:pt idx="376">
                  <c:v>542.19888609999998</c:v>
                </c:pt>
                <c:pt idx="377">
                  <c:v>560.90257929999996</c:v>
                </c:pt>
                <c:pt idx="378">
                  <c:v>564.98301360000005</c:v>
                </c:pt>
                <c:pt idx="379">
                  <c:v>502.0021112</c:v>
                </c:pt>
                <c:pt idx="380">
                  <c:v>474.31347469999997</c:v>
                </c:pt>
                <c:pt idx="381">
                  <c:v>439.61671330000001</c:v>
                </c:pt>
                <c:pt idx="382">
                  <c:v>413.47774950000002</c:v>
                </c:pt>
                <c:pt idx="383">
                  <c:v>379.01210159999999</c:v>
                </c:pt>
                <c:pt idx="384">
                  <c:v>369.8486102</c:v>
                </c:pt>
                <c:pt idx="385">
                  <c:v>366.20031540000002</c:v>
                </c:pt>
                <c:pt idx="386">
                  <c:v>355.74948669999998</c:v>
                </c:pt>
                <c:pt idx="387">
                  <c:v>346.79382679999998</c:v>
                </c:pt>
                <c:pt idx="388">
                  <c:v>356.23957080000002</c:v>
                </c:pt>
                <c:pt idx="389">
                  <c:v>399.37430590000002</c:v>
                </c:pt>
                <c:pt idx="390">
                  <c:v>480.14760430000001</c:v>
                </c:pt>
                <c:pt idx="391">
                  <c:v>555.3132104</c:v>
                </c:pt>
                <c:pt idx="392">
                  <c:v>567.88058980000005</c:v>
                </c:pt>
                <c:pt idx="393">
                  <c:v>555.51231940000002</c:v>
                </c:pt>
                <c:pt idx="394">
                  <c:v>560.53273049999996</c:v>
                </c:pt>
                <c:pt idx="395">
                  <c:v>554.12452840000003</c:v>
                </c:pt>
                <c:pt idx="396">
                  <c:v>531.62303750000001</c:v>
                </c:pt>
                <c:pt idx="397">
                  <c:v>503.68227469999999</c:v>
                </c:pt>
                <c:pt idx="398">
                  <c:v>488.2389349</c:v>
                </c:pt>
                <c:pt idx="399">
                  <c:v>487.14807400000001</c:v>
                </c:pt>
                <c:pt idx="400">
                  <c:v>494.37882619999999</c:v>
                </c:pt>
                <c:pt idx="401">
                  <c:v>543.59092659999999</c:v>
                </c:pt>
                <c:pt idx="402">
                  <c:v>527.91134799999998</c:v>
                </c:pt>
                <c:pt idx="403">
                  <c:v>486.88032909999998</c:v>
                </c:pt>
                <c:pt idx="404">
                  <c:v>438.95698349999998</c:v>
                </c:pt>
                <c:pt idx="405">
                  <c:v>413.38077650000002</c:v>
                </c:pt>
                <c:pt idx="406">
                  <c:v>412.37075479999999</c:v>
                </c:pt>
                <c:pt idx="407">
                  <c:v>397.76879359999998</c:v>
                </c:pt>
                <c:pt idx="408">
                  <c:v>384.32588240000001</c:v>
                </c:pt>
                <c:pt idx="409">
                  <c:v>367.78924069999999</c:v>
                </c:pt>
                <c:pt idx="410">
                  <c:v>356.97057150000001</c:v>
                </c:pt>
                <c:pt idx="411">
                  <c:v>351.66003840000002</c:v>
                </c:pt>
                <c:pt idx="412">
                  <c:v>353.93181019999997</c:v>
                </c:pt>
                <c:pt idx="413">
                  <c:v>363.8556178</c:v>
                </c:pt>
                <c:pt idx="414">
                  <c:v>382.73050590000003</c:v>
                </c:pt>
                <c:pt idx="415">
                  <c:v>426.22749290000002</c:v>
                </c:pt>
                <c:pt idx="416">
                  <c:v>454.71576900000002</c:v>
                </c:pt>
                <c:pt idx="417">
                  <c:v>480.83383229999998</c:v>
                </c:pt>
                <c:pt idx="418">
                  <c:v>514.33381429999997</c:v>
                </c:pt>
                <c:pt idx="419">
                  <c:v>519.66845420000004</c:v>
                </c:pt>
                <c:pt idx="420">
                  <c:v>498.30497700000001</c:v>
                </c:pt>
                <c:pt idx="421">
                  <c:v>471.49878660000002</c:v>
                </c:pt>
                <c:pt idx="422">
                  <c:v>456.12757240000002</c:v>
                </c:pt>
                <c:pt idx="423">
                  <c:v>446.92109540000001</c:v>
                </c:pt>
                <c:pt idx="424">
                  <c:v>455.50308189999998</c:v>
                </c:pt>
                <c:pt idx="425">
                  <c:v>474.21381810000003</c:v>
                </c:pt>
                <c:pt idx="426">
                  <c:v>469.54173450000002</c:v>
                </c:pt>
                <c:pt idx="427">
                  <c:v>441.86508229999998</c:v>
                </c:pt>
                <c:pt idx="428">
                  <c:v>414.64452899999998</c:v>
                </c:pt>
                <c:pt idx="429">
                  <c:v>385.01534049999998</c:v>
                </c:pt>
                <c:pt idx="430">
                  <c:v>385.2185187</c:v>
                </c:pt>
                <c:pt idx="431">
                  <c:v>361.0075478</c:v>
                </c:pt>
                <c:pt idx="432">
                  <c:v>351.65973509999998</c:v>
                </c:pt>
                <c:pt idx="433">
                  <c:v>339.78589770000002</c:v>
                </c:pt>
                <c:pt idx="434">
                  <c:v>327.12648830000001</c:v>
                </c:pt>
                <c:pt idx="435">
                  <c:v>322.18691410000002</c:v>
                </c:pt>
                <c:pt idx="436">
                  <c:v>316.55912009999997</c:v>
                </c:pt>
                <c:pt idx="437">
                  <c:v>333.7484326</c:v>
                </c:pt>
                <c:pt idx="438">
                  <c:v>348.02075839999998</c:v>
                </c:pt>
                <c:pt idx="439">
                  <c:v>361.95139130000001</c:v>
                </c:pt>
                <c:pt idx="440">
                  <c:v>382.95541279999998</c:v>
                </c:pt>
                <c:pt idx="441">
                  <c:v>404.7271374</c:v>
                </c:pt>
                <c:pt idx="442">
                  <c:v>419.5637974</c:v>
                </c:pt>
                <c:pt idx="443">
                  <c:v>426.98379460000001</c:v>
                </c:pt>
                <c:pt idx="444">
                  <c:v>411.30747029999998</c:v>
                </c:pt>
                <c:pt idx="445">
                  <c:v>386.86063810000002</c:v>
                </c:pt>
                <c:pt idx="446">
                  <c:v>375.6315535</c:v>
                </c:pt>
                <c:pt idx="447">
                  <c:v>369.51609869999999</c:v>
                </c:pt>
                <c:pt idx="448">
                  <c:v>375.9223442</c:v>
                </c:pt>
                <c:pt idx="449">
                  <c:v>422.73771490000001</c:v>
                </c:pt>
                <c:pt idx="450">
                  <c:v>434.60726729999999</c:v>
                </c:pt>
                <c:pt idx="451">
                  <c:v>421.89488360000001</c:v>
                </c:pt>
                <c:pt idx="452">
                  <c:v>387.66749320000002</c:v>
                </c:pt>
                <c:pt idx="453">
                  <c:v>370.04588489999998</c:v>
                </c:pt>
                <c:pt idx="454">
                  <c:v>375.92133389999998</c:v>
                </c:pt>
                <c:pt idx="455">
                  <c:v>352.8624499</c:v>
                </c:pt>
                <c:pt idx="456">
                  <c:v>343.61914159999998</c:v>
                </c:pt>
                <c:pt idx="457">
                  <c:v>331.35748000000001</c:v>
                </c:pt>
                <c:pt idx="458">
                  <c:v>320.12622709999999</c:v>
                </c:pt>
                <c:pt idx="459">
                  <c:v>309.3538605</c:v>
                </c:pt>
                <c:pt idx="460">
                  <c:v>316.46072020000003</c:v>
                </c:pt>
                <c:pt idx="461">
                  <c:v>351.27002520000002</c:v>
                </c:pt>
                <c:pt idx="462">
                  <c:v>415.0580531</c:v>
                </c:pt>
                <c:pt idx="463">
                  <c:v>483.86698480000001</c:v>
                </c:pt>
                <c:pt idx="464">
                  <c:v>530.19641620000004</c:v>
                </c:pt>
                <c:pt idx="465">
                  <c:v>532.83867039999996</c:v>
                </c:pt>
                <c:pt idx="466">
                  <c:v>549.73510209999995</c:v>
                </c:pt>
                <c:pt idx="467">
                  <c:v>546.72393</c:v>
                </c:pt>
                <c:pt idx="468">
                  <c:v>532.94015400000001</c:v>
                </c:pt>
                <c:pt idx="469">
                  <c:v>525.28947149999999</c:v>
                </c:pt>
                <c:pt idx="470">
                  <c:v>515.17633420000004</c:v>
                </c:pt>
                <c:pt idx="471">
                  <c:v>513.75022239999998</c:v>
                </c:pt>
                <c:pt idx="472">
                  <c:v>516.39605689999996</c:v>
                </c:pt>
                <c:pt idx="473">
                  <c:v>536.72022679999998</c:v>
                </c:pt>
                <c:pt idx="474">
                  <c:v>515.47197719999997</c:v>
                </c:pt>
                <c:pt idx="475">
                  <c:v>490.06638559999999</c:v>
                </c:pt>
                <c:pt idx="476">
                  <c:v>467.15305039999998</c:v>
                </c:pt>
                <c:pt idx="477">
                  <c:v>413.95944709999998</c:v>
                </c:pt>
                <c:pt idx="478">
                  <c:v>394.48623670000001</c:v>
                </c:pt>
                <c:pt idx="479">
                  <c:v>365.51211569999998</c:v>
                </c:pt>
                <c:pt idx="480">
                  <c:v>365.4964731</c:v>
                </c:pt>
                <c:pt idx="481">
                  <c:v>356.71171820000001</c:v>
                </c:pt>
                <c:pt idx="482">
                  <c:v>350.56118190000001</c:v>
                </c:pt>
                <c:pt idx="483">
                  <c:v>352.82336229999999</c:v>
                </c:pt>
                <c:pt idx="484">
                  <c:v>352.62544759999997</c:v>
                </c:pt>
                <c:pt idx="485">
                  <c:v>377.36267520000001</c:v>
                </c:pt>
                <c:pt idx="486">
                  <c:v>462.1815866</c:v>
                </c:pt>
                <c:pt idx="487">
                  <c:v>525.84628120000002</c:v>
                </c:pt>
                <c:pt idx="488">
                  <c:v>567.9173816</c:v>
                </c:pt>
                <c:pt idx="489">
                  <c:v>569.32428419999997</c:v>
                </c:pt>
                <c:pt idx="490">
                  <c:v>554.5170091</c:v>
                </c:pt>
                <c:pt idx="491">
                  <c:v>545.03939990000003</c:v>
                </c:pt>
                <c:pt idx="492">
                  <c:v>530.82983720000004</c:v>
                </c:pt>
                <c:pt idx="493">
                  <c:v>527.20163300000002</c:v>
                </c:pt>
                <c:pt idx="494">
                  <c:v>517.5931693</c:v>
                </c:pt>
                <c:pt idx="495">
                  <c:v>526.08547190000002</c:v>
                </c:pt>
                <c:pt idx="496">
                  <c:v>536.11630549999995</c:v>
                </c:pt>
                <c:pt idx="497">
                  <c:v>556.56450529999995</c:v>
                </c:pt>
                <c:pt idx="498">
                  <c:v>535.62048170000003</c:v>
                </c:pt>
                <c:pt idx="499">
                  <c:v>501.25889619999998</c:v>
                </c:pt>
                <c:pt idx="500">
                  <c:v>467.91456959999999</c:v>
                </c:pt>
                <c:pt idx="501">
                  <c:v>442.54245079999998</c:v>
                </c:pt>
                <c:pt idx="502">
                  <c:v>422.60739380000001</c:v>
                </c:pt>
                <c:pt idx="503">
                  <c:v>386.26615900000002</c:v>
                </c:pt>
                <c:pt idx="504">
                  <c:v>377.00946449999998</c:v>
                </c:pt>
                <c:pt idx="505">
                  <c:v>367.41422440000002</c:v>
                </c:pt>
                <c:pt idx="506">
                  <c:v>360.40382720000002</c:v>
                </c:pt>
                <c:pt idx="507">
                  <c:v>350.20868899999999</c:v>
                </c:pt>
                <c:pt idx="508">
                  <c:v>352.33822179999999</c:v>
                </c:pt>
                <c:pt idx="509">
                  <c:v>386.3190505</c:v>
                </c:pt>
                <c:pt idx="510">
                  <c:v>474.0511386</c:v>
                </c:pt>
                <c:pt idx="511">
                  <c:v>537.51122039999996</c:v>
                </c:pt>
                <c:pt idx="512">
                  <c:v>565.83867350000003</c:v>
                </c:pt>
                <c:pt idx="513">
                  <c:v>576.50208099999998</c:v>
                </c:pt>
                <c:pt idx="514">
                  <c:v>572.89983380000001</c:v>
                </c:pt>
                <c:pt idx="515">
                  <c:v>547.54568740000002</c:v>
                </c:pt>
                <c:pt idx="516">
                  <c:v>517.35641829999997</c:v>
                </c:pt>
                <c:pt idx="517">
                  <c:v>498.65376049999998</c:v>
                </c:pt>
                <c:pt idx="518">
                  <c:v>498.18538619999998</c:v>
                </c:pt>
                <c:pt idx="519">
                  <c:v>514.52910450000002</c:v>
                </c:pt>
                <c:pt idx="520">
                  <c:v>534.48794009999995</c:v>
                </c:pt>
                <c:pt idx="521">
                  <c:v>570.6940869</c:v>
                </c:pt>
                <c:pt idx="522">
                  <c:v>543.4794412</c:v>
                </c:pt>
                <c:pt idx="523">
                  <c:v>519.3041723</c:v>
                </c:pt>
                <c:pt idx="524">
                  <c:v>469.41457639999999</c:v>
                </c:pt>
                <c:pt idx="525">
                  <c:v>422.95527390000001</c:v>
                </c:pt>
                <c:pt idx="526">
                  <c:v>400.32187820000001</c:v>
                </c:pt>
                <c:pt idx="527">
                  <c:v>356.44620220000002</c:v>
                </c:pt>
                <c:pt idx="528">
                  <c:v>335.50063239999997</c:v>
                </c:pt>
                <c:pt idx="529">
                  <c:v>321.87610510000002</c:v>
                </c:pt>
                <c:pt idx="530">
                  <c:v>317.22346069999998</c:v>
                </c:pt>
                <c:pt idx="531">
                  <c:v>306.05768019999999</c:v>
                </c:pt>
                <c:pt idx="532">
                  <c:v>315.21246580000002</c:v>
                </c:pt>
                <c:pt idx="533">
                  <c:v>361.50473870000002</c:v>
                </c:pt>
                <c:pt idx="534">
                  <c:v>451.93573659999998</c:v>
                </c:pt>
                <c:pt idx="535">
                  <c:v>502.43634200000002</c:v>
                </c:pt>
                <c:pt idx="536">
                  <c:v>514.06669339999996</c:v>
                </c:pt>
                <c:pt idx="537">
                  <c:v>510.72804719999999</c:v>
                </c:pt>
                <c:pt idx="538">
                  <c:v>507.84397849999999</c:v>
                </c:pt>
                <c:pt idx="539">
                  <c:v>489.01741850000002</c:v>
                </c:pt>
                <c:pt idx="540">
                  <c:v>456.1150083</c:v>
                </c:pt>
                <c:pt idx="541">
                  <c:v>446.15466320000002</c:v>
                </c:pt>
                <c:pt idx="542">
                  <c:v>445.72460530000001</c:v>
                </c:pt>
                <c:pt idx="543">
                  <c:v>458.54863940000001</c:v>
                </c:pt>
                <c:pt idx="544">
                  <c:v>478.38610030000001</c:v>
                </c:pt>
                <c:pt idx="545">
                  <c:v>527.98417730000006</c:v>
                </c:pt>
                <c:pt idx="546">
                  <c:v>505.6326699</c:v>
                </c:pt>
                <c:pt idx="547">
                  <c:v>478.5996184</c:v>
                </c:pt>
                <c:pt idx="548">
                  <c:v>445.55755499999998</c:v>
                </c:pt>
                <c:pt idx="549">
                  <c:v>403.6625598</c:v>
                </c:pt>
                <c:pt idx="550">
                  <c:v>382.5983071</c:v>
                </c:pt>
                <c:pt idx="551">
                  <c:v>356.10384770000002</c:v>
                </c:pt>
                <c:pt idx="552">
                  <c:v>356.62308059999998</c:v>
                </c:pt>
                <c:pt idx="553">
                  <c:v>335.9974153</c:v>
                </c:pt>
                <c:pt idx="554">
                  <c:v>328.84474890000001</c:v>
                </c:pt>
                <c:pt idx="555">
                  <c:v>321.38591109999999</c:v>
                </c:pt>
                <c:pt idx="556">
                  <c:v>324.35288170000001</c:v>
                </c:pt>
                <c:pt idx="557">
                  <c:v>354.83618109999998</c:v>
                </c:pt>
                <c:pt idx="558">
                  <c:v>438.6238462</c:v>
                </c:pt>
                <c:pt idx="559">
                  <c:v>501.37216799999999</c:v>
                </c:pt>
                <c:pt idx="560">
                  <c:v>521.05460149999999</c:v>
                </c:pt>
                <c:pt idx="561">
                  <c:v>522.05691349999995</c:v>
                </c:pt>
                <c:pt idx="562">
                  <c:v>526.93894639999996</c:v>
                </c:pt>
                <c:pt idx="563">
                  <c:v>524.11094509999998</c:v>
                </c:pt>
                <c:pt idx="564">
                  <c:v>520.24825060000001</c:v>
                </c:pt>
                <c:pt idx="565">
                  <c:v>512.25238639999998</c:v>
                </c:pt>
                <c:pt idx="566">
                  <c:v>500.64736620000002</c:v>
                </c:pt>
                <c:pt idx="567">
                  <c:v>503.36626560000002</c:v>
                </c:pt>
                <c:pt idx="568">
                  <c:v>518.50308700000005</c:v>
                </c:pt>
                <c:pt idx="569">
                  <c:v>545.58701759999997</c:v>
                </c:pt>
                <c:pt idx="570">
                  <c:v>534.97423000000003</c:v>
                </c:pt>
                <c:pt idx="571">
                  <c:v>514.73520199999996</c:v>
                </c:pt>
                <c:pt idx="572">
                  <c:v>474.83712350000002</c:v>
                </c:pt>
                <c:pt idx="573">
                  <c:v>412.65510460000002</c:v>
                </c:pt>
                <c:pt idx="574">
                  <c:v>394.72233369999998</c:v>
                </c:pt>
                <c:pt idx="575">
                  <c:v>354.977802</c:v>
                </c:pt>
                <c:pt idx="576">
                  <c:v>344.3218632</c:v>
                </c:pt>
                <c:pt idx="577">
                  <c:v>334.1396694</c:v>
                </c:pt>
                <c:pt idx="578">
                  <c:v>330.8522787</c:v>
                </c:pt>
                <c:pt idx="579">
                  <c:v>315.54622039999998</c:v>
                </c:pt>
                <c:pt idx="580">
                  <c:v>319.23396350000002</c:v>
                </c:pt>
                <c:pt idx="581">
                  <c:v>334.31255390000001</c:v>
                </c:pt>
                <c:pt idx="582">
                  <c:v>364.30322819999998</c:v>
                </c:pt>
                <c:pt idx="583">
                  <c:v>394.27188919999998</c:v>
                </c:pt>
                <c:pt idx="584">
                  <c:v>442.2541635</c:v>
                </c:pt>
                <c:pt idx="585">
                  <c:v>513.94206729999996</c:v>
                </c:pt>
                <c:pt idx="586">
                  <c:v>534.06343200000003</c:v>
                </c:pt>
                <c:pt idx="587">
                  <c:v>508.49119990000003</c:v>
                </c:pt>
                <c:pt idx="588">
                  <c:v>505.78463040000003</c:v>
                </c:pt>
                <c:pt idx="589">
                  <c:v>469.38277900000003</c:v>
                </c:pt>
                <c:pt idx="590">
                  <c:v>435.49433729999998</c:v>
                </c:pt>
                <c:pt idx="591">
                  <c:v>435.4684312</c:v>
                </c:pt>
                <c:pt idx="592">
                  <c:v>451.27508779999999</c:v>
                </c:pt>
                <c:pt idx="593">
                  <c:v>495.39650779999999</c:v>
                </c:pt>
                <c:pt idx="594">
                  <c:v>490.80953790000001</c:v>
                </c:pt>
                <c:pt idx="595">
                  <c:v>463.84020029999999</c:v>
                </c:pt>
                <c:pt idx="596">
                  <c:v>410.91037649999998</c:v>
                </c:pt>
                <c:pt idx="597">
                  <c:v>362.9530891</c:v>
                </c:pt>
                <c:pt idx="598">
                  <c:v>358.48748399999999</c:v>
                </c:pt>
                <c:pt idx="599">
                  <c:v>344.18950819999998</c:v>
                </c:pt>
                <c:pt idx="600">
                  <c:v>349.50109209999999</c:v>
                </c:pt>
                <c:pt idx="601">
                  <c:v>340.55951479999999</c:v>
                </c:pt>
                <c:pt idx="602">
                  <c:v>330.50372809999999</c:v>
                </c:pt>
                <c:pt idx="603">
                  <c:v>315.79671819999999</c:v>
                </c:pt>
                <c:pt idx="604">
                  <c:v>316.8758431</c:v>
                </c:pt>
                <c:pt idx="605">
                  <c:v>332.77739769999999</c:v>
                </c:pt>
                <c:pt idx="606">
                  <c:v>349.124595</c:v>
                </c:pt>
                <c:pt idx="607">
                  <c:v>374.23410230000002</c:v>
                </c:pt>
                <c:pt idx="608">
                  <c:v>402.84865569999999</c:v>
                </c:pt>
                <c:pt idx="609">
                  <c:v>429.96071360000002</c:v>
                </c:pt>
                <c:pt idx="610">
                  <c:v>447.9492209</c:v>
                </c:pt>
                <c:pt idx="611">
                  <c:v>466.55746579999999</c:v>
                </c:pt>
                <c:pt idx="612">
                  <c:v>455.02299740000001</c:v>
                </c:pt>
                <c:pt idx="613">
                  <c:v>437.1399705</c:v>
                </c:pt>
                <c:pt idx="614">
                  <c:v>421.3213897</c:v>
                </c:pt>
                <c:pt idx="615">
                  <c:v>410.20943319999998</c:v>
                </c:pt>
                <c:pt idx="616">
                  <c:v>417.1208274</c:v>
                </c:pt>
                <c:pt idx="617">
                  <c:v>439.06746859999998</c:v>
                </c:pt>
                <c:pt idx="618">
                  <c:v>444.73758149999998</c:v>
                </c:pt>
                <c:pt idx="619">
                  <c:v>420.11096689999999</c:v>
                </c:pt>
                <c:pt idx="620">
                  <c:v>391.32385629999999</c:v>
                </c:pt>
                <c:pt idx="621">
                  <c:v>367.3091569</c:v>
                </c:pt>
                <c:pt idx="622">
                  <c:v>373.09110989999999</c:v>
                </c:pt>
                <c:pt idx="623">
                  <c:v>359.78262469999999</c:v>
                </c:pt>
                <c:pt idx="624">
                  <c:v>344.25955499999998</c:v>
                </c:pt>
                <c:pt idx="625">
                  <c:v>328.4585975</c:v>
                </c:pt>
                <c:pt idx="626">
                  <c:v>321.72117789999999</c:v>
                </c:pt>
                <c:pt idx="627">
                  <c:v>320.11767420000001</c:v>
                </c:pt>
                <c:pt idx="628">
                  <c:v>330.32220899999999</c:v>
                </c:pt>
                <c:pt idx="629">
                  <c:v>355.93659120000001</c:v>
                </c:pt>
                <c:pt idx="630">
                  <c:v>437.61873229999998</c:v>
                </c:pt>
                <c:pt idx="631">
                  <c:v>518.68192450000004</c:v>
                </c:pt>
                <c:pt idx="632">
                  <c:v>544.01242160000004</c:v>
                </c:pt>
                <c:pt idx="633">
                  <c:v>551.71368940000002</c:v>
                </c:pt>
                <c:pt idx="634">
                  <c:v>546.05117010000004</c:v>
                </c:pt>
                <c:pt idx="635">
                  <c:v>551.15752910000003</c:v>
                </c:pt>
                <c:pt idx="636">
                  <c:v>511.5424481</c:v>
                </c:pt>
                <c:pt idx="637">
                  <c:v>502.99176469999998</c:v>
                </c:pt>
                <c:pt idx="638">
                  <c:v>510.90659579999999</c:v>
                </c:pt>
                <c:pt idx="639">
                  <c:v>499.5200471</c:v>
                </c:pt>
                <c:pt idx="640">
                  <c:v>504.22247399999998</c:v>
                </c:pt>
                <c:pt idx="641">
                  <c:v>542.64050910000003</c:v>
                </c:pt>
                <c:pt idx="642">
                  <c:v>547.06621240000004</c:v>
                </c:pt>
                <c:pt idx="643">
                  <c:v>512.75596759999996</c:v>
                </c:pt>
                <c:pt idx="644">
                  <c:v>460.1951072</c:v>
                </c:pt>
                <c:pt idx="645">
                  <c:v>426.40360909999998</c:v>
                </c:pt>
                <c:pt idx="646">
                  <c:v>414.56157330000002</c:v>
                </c:pt>
                <c:pt idx="647">
                  <c:v>390.64030400000001</c:v>
                </c:pt>
                <c:pt idx="648">
                  <c:v>360.37775340000002</c:v>
                </c:pt>
                <c:pt idx="649">
                  <c:v>341.54965909999999</c:v>
                </c:pt>
                <c:pt idx="650">
                  <c:v>332.78480860000002</c:v>
                </c:pt>
                <c:pt idx="651">
                  <c:v>323.77648169999998</c:v>
                </c:pt>
                <c:pt idx="652">
                  <c:v>338.55419380000001</c:v>
                </c:pt>
                <c:pt idx="653">
                  <c:v>377.32562810000002</c:v>
                </c:pt>
                <c:pt idx="654">
                  <c:v>448.05780240000001</c:v>
                </c:pt>
                <c:pt idx="655">
                  <c:v>516.29572159999998</c:v>
                </c:pt>
                <c:pt idx="656">
                  <c:v>540.98352780000005</c:v>
                </c:pt>
                <c:pt idx="657">
                  <c:v>546.87516089999997</c:v>
                </c:pt>
                <c:pt idx="658">
                  <c:v>551.58808859999999</c:v>
                </c:pt>
                <c:pt idx="659">
                  <c:v>566.76050550000002</c:v>
                </c:pt>
                <c:pt idx="660">
                  <c:v>525.43639889999997</c:v>
                </c:pt>
                <c:pt idx="661">
                  <c:v>514.50762940000004</c:v>
                </c:pt>
                <c:pt idx="662">
                  <c:v>516.3240955</c:v>
                </c:pt>
                <c:pt idx="663">
                  <c:v>527.53530390000003</c:v>
                </c:pt>
                <c:pt idx="664">
                  <c:v>523.36875090000001</c:v>
                </c:pt>
                <c:pt idx="665">
                  <c:v>517.62288469999999</c:v>
                </c:pt>
                <c:pt idx="666">
                  <c:v>505.29965270000002</c:v>
                </c:pt>
                <c:pt idx="667">
                  <c:v>472.12009660000001</c:v>
                </c:pt>
                <c:pt idx="668">
                  <c:v>437.81362799999999</c:v>
                </c:pt>
                <c:pt idx="669">
                  <c:v>404.74021570000002</c:v>
                </c:pt>
                <c:pt idx="670">
                  <c:v>394.08609209999997</c:v>
                </c:pt>
                <c:pt idx="671">
                  <c:v>377.17886499999997</c:v>
                </c:pt>
                <c:pt idx="672">
                  <c:v>351.77803290000003</c:v>
                </c:pt>
                <c:pt idx="673">
                  <c:v>339.96490490000002</c:v>
                </c:pt>
                <c:pt idx="674">
                  <c:v>337.92258870000001</c:v>
                </c:pt>
                <c:pt idx="675">
                  <c:v>339.40382529999999</c:v>
                </c:pt>
                <c:pt idx="676">
                  <c:v>336.87918359999998</c:v>
                </c:pt>
                <c:pt idx="677">
                  <c:v>370.76732609999999</c:v>
                </c:pt>
                <c:pt idx="678">
                  <c:v>439.49546989999999</c:v>
                </c:pt>
                <c:pt idx="679">
                  <c:v>501.22679970000002</c:v>
                </c:pt>
                <c:pt idx="680">
                  <c:v>531.92400729999997</c:v>
                </c:pt>
                <c:pt idx="681">
                  <c:v>574.56261019999999</c:v>
                </c:pt>
                <c:pt idx="682">
                  <c:v>553.74777570000003</c:v>
                </c:pt>
                <c:pt idx="683">
                  <c:v>529.7919789</c:v>
                </c:pt>
                <c:pt idx="684">
                  <c:v>486.57676509999999</c:v>
                </c:pt>
                <c:pt idx="685">
                  <c:v>471.0933435</c:v>
                </c:pt>
                <c:pt idx="686">
                  <c:v>476.87988460000003</c:v>
                </c:pt>
                <c:pt idx="687">
                  <c:v>468.08326949999997</c:v>
                </c:pt>
                <c:pt idx="688">
                  <c:v>477.28514730000001</c:v>
                </c:pt>
                <c:pt idx="689">
                  <c:v>511.89813099999998</c:v>
                </c:pt>
                <c:pt idx="690">
                  <c:v>540.464112</c:v>
                </c:pt>
                <c:pt idx="691">
                  <c:v>502.04170520000002</c:v>
                </c:pt>
                <c:pt idx="692">
                  <c:v>452.57604029999999</c:v>
                </c:pt>
                <c:pt idx="693">
                  <c:v>410.11846659999998</c:v>
                </c:pt>
                <c:pt idx="694">
                  <c:v>394.93729860000002</c:v>
                </c:pt>
                <c:pt idx="695">
                  <c:v>386.44663709999998</c:v>
                </c:pt>
                <c:pt idx="696">
                  <c:v>371.12720949999999</c:v>
                </c:pt>
                <c:pt idx="697">
                  <c:v>360.94170769999999</c:v>
                </c:pt>
                <c:pt idx="698">
                  <c:v>356.49215279999999</c:v>
                </c:pt>
                <c:pt idx="699">
                  <c:v>335.53588280000002</c:v>
                </c:pt>
                <c:pt idx="700">
                  <c:v>341.45864519999998</c:v>
                </c:pt>
                <c:pt idx="701">
                  <c:v>365.5554626</c:v>
                </c:pt>
                <c:pt idx="702">
                  <c:v>413.50757240000002</c:v>
                </c:pt>
                <c:pt idx="703">
                  <c:v>471.47761700000001</c:v>
                </c:pt>
                <c:pt idx="704">
                  <c:v>499.14939370000002</c:v>
                </c:pt>
                <c:pt idx="705">
                  <c:v>494.52510389999998</c:v>
                </c:pt>
                <c:pt idx="706">
                  <c:v>494.69997960000001</c:v>
                </c:pt>
                <c:pt idx="707">
                  <c:v>486.86173819999999</c:v>
                </c:pt>
                <c:pt idx="708">
                  <c:v>464.00947309999998</c:v>
                </c:pt>
                <c:pt idx="709">
                  <c:v>458.18173719999999</c:v>
                </c:pt>
                <c:pt idx="710">
                  <c:v>445.00334950000001</c:v>
                </c:pt>
                <c:pt idx="711">
                  <c:v>445.71691809999999</c:v>
                </c:pt>
                <c:pt idx="712">
                  <c:v>450.41402579999999</c:v>
                </c:pt>
                <c:pt idx="713">
                  <c:v>482.25347870000002</c:v>
                </c:pt>
                <c:pt idx="714">
                  <c:v>475.11735609999999</c:v>
                </c:pt>
                <c:pt idx="715">
                  <c:v>451.67378889999998</c:v>
                </c:pt>
                <c:pt idx="716">
                  <c:v>420.99251880000003</c:v>
                </c:pt>
                <c:pt idx="717">
                  <c:v>387.91596900000002</c:v>
                </c:pt>
                <c:pt idx="718">
                  <c:v>379.67220020000002</c:v>
                </c:pt>
                <c:pt idx="719">
                  <c:v>365.18169920000003</c:v>
                </c:pt>
                <c:pt idx="720">
                  <c:v>361.78474349999999</c:v>
                </c:pt>
                <c:pt idx="721">
                  <c:v>348.01125309999998</c:v>
                </c:pt>
                <c:pt idx="722">
                  <c:v>340.14821280000001</c:v>
                </c:pt>
                <c:pt idx="723">
                  <c:v>337.88815090000003</c:v>
                </c:pt>
                <c:pt idx="724">
                  <c:v>337.56155819999998</c:v>
                </c:pt>
                <c:pt idx="725">
                  <c:v>373.43033639999999</c:v>
                </c:pt>
                <c:pt idx="726">
                  <c:v>417.49888470000002</c:v>
                </c:pt>
                <c:pt idx="727">
                  <c:v>461.60481620000002</c:v>
                </c:pt>
                <c:pt idx="728">
                  <c:v>482.62672399999997</c:v>
                </c:pt>
                <c:pt idx="729">
                  <c:v>483.99336520000003</c:v>
                </c:pt>
                <c:pt idx="730">
                  <c:v>488.23471239999998</c:v>
                </c:pt>
                <c:pt idx="731">
                  <c:v>485.0251955</c:v>
                </c:pt>
                <c:pt idx="732">
                  <c:v>462.6143606</c:v>
                </c:pt>
                <c:pt idx="733">
                  <c:v>446.44696490000001</c:v>
                </c:pt>
                <c:pt idx="734">
                  <c:v>435.18395889999999</c:v>
                </c:pt>
                <c:pt idx="735">
                  <c:v>427.86861049999999</c:v>
                </c:pt>
                <c:pt idx="736">
                  <c:v>424.43744079999999</c:v>
                </c:pt>
                <c:pt idx="737">
                  <c:v>451.1155948</c:v>
                </c:pt>
                <c:pt idx="738">
                  <c:v>444.3201421</c:v>
                </c:pt>
                <c:pt idx="739">
                  <c:v>423.4893146</c:v>
                </c:pt>
                <c:pt idx="740">
                  <c:v>396.38281110000003</c:v>
                </c:pt>
                <c:pt idx="741">
                  <c:v>373.31558369999999</c:v>
                </c:pt>
                <c:pt idx="742">
                  <c:v>362.3114028</c:v>
                </c:pt>
                <c:pt idx="743">
                  <c:v>356.4406884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201.63862699999999</c:v>
                </c:pt>
                <c:pt idx="1">
                  <c:v>199.4435738</c:v>
                </c:pt>
                <c:pt idx="2">
                  <c:v>372.13245720000003</c:v>
                </c:pt>
                <c:pt idx="3">
                  <c:v>625.53615490000004</c:v>
                </c:pt>
                <c:pt idx="4">
                  <c:v>776.28853790000005</c:v>
                </c:pt>
                <c:pt idx="5">
                  <c:v>547.82672890000003</c:v>
                </c:pt>
                <c:pt idx="6">
                  <c:v>558.03210980000006</c:v>
                </c:pt>
                <c:pt idx="7">
                  <c:v>659.43146150000007</c:v>
                </c:pt>
                <c:pt idx="8">
                  <c:v>747.17716610000002</c:v>
                </c:pt>
                <c:pt idx="9">
                  <c:v>708.45826750000003</c:v>
                </c:pt>
                <c:pt idx="10">
                  <c:v>988.44180700000004</c:v>
                </c:pt>
                <c:pt idx="11">
                  <c:v>1328.9559939999999</c:v>
                </c:pt>
                <c:pt idx="12">
                  <c:v>1580.6608470000001</c:v>
                </c:pt>
                <c:pt idx="13">
                  <c:v>1817.5591589999999</c:v>
                </c:pt>
                <c:pt idx="14">
                  <c:v>1087.537499</c:v>
                </c:pt>
                <c:pt idx="15">
                  <c:v>376.47457710000003</c:v>
                </c:pt>
                <c:pt idx="16">
                  <c:v>170.38484000000003</c:v>
                </c:pt>
                <c:pt idx="17">
                  <c:v>211.87152319999998</c:v>
                </c:pt>
                <c:pt idx="18">
                  <c:v>282.67387260000004</c:v>
                </c:pt>
                <c:pt idx="19">
                  <c:v>431.87057490000001</c:v>
                </c:pt>
                <c:pt idx="20">
                  <c:v>342.9297024</c:v>
                </c:pt>
                <c:pt idx="21">
                  <c:v>503.28522520000001</c:v>
                </c:pt>
                <c:pt idx="22">
                  <c:v>25.487197899999988</c:v>
                </c:pt>
                <c:pt idx="23">
                  <c:v>166.4077039</c:v>
                </c:pt>
                <c:pt idx="24">
                  <c:v>490.26603310000002</c:v>
                </c:pt>
                <c:pt idx="25">
                  <c:v>1076.752706999999</c:v>
                </c:pt>
                <c:pt idx="26">
                  <c:v>1828.1252689999999</c:v>
                </c:pt>
                <c:pt idx="27">
                  <c:v>2195.336714</c:v>
                </c:pt>
                <c:pt idx="28">
                  <c:v>1696.8493800000001</c:v>
                </c:pt>
                <c:pt idx="29">
                  <c:v>1072.8918659999999</c:v>
                </c:pt>
                <c:pt idx="30">
                  <c:v>1133.105679</c:v>
                </c:pt>
                <c:pt idx="31">
                  <c:v>390.83481720000003</c:v>
                </c:pt>
                <c:pt idx="32">
                  <c:v>39.618002799999985</c:v>
                </c:pt>
                <c:pt idx="33">
                  <c:v>23.30434489999999</c:v>
                </c:pt>
                <c:pt idx="34">
                  <c:v>23.339135199999998</c:v>
                </c:pt>
                <c:pt idx="35">
                  <c:v>17.377811999999988</c:v>
                </c:pt>
                <c:pt idx="36">
                  <c:v>3.7567189999999999</c:v>
                </c:pt>
                <c:pt idx="37">
                  <c:v>3.6785676999999999</c:v>
                </c:pt>
                <c:pt idx="38">
                  <c:v>2.6513199000000003</c:v>
                </c:pt>
                <c:pt idx="39">
                  <c:v>6.6019148999999997</c:v>
                </c:pt>
                <c:pt idx="40">
                  <c:v>286.58374560000004</c:v>
                </c:pt>
                <c:pt idx="41">
                  <c:v>172.2380431</c:v>
                </c:pt>
                <c:pt idx="42">
                  <c:v>45.240185499999995</c:v>
                </c:pt>
                <c:pt idx="43">
                  <c:v>88.849524899999992</c:v>
                </c:pt>
                <c:pt idx="44">
                  <c:v>36.457455899999985</c:v>
                </c:pt>
                <c:pt idx="45">
                  <c:v>90.90435029999999</c:v>
                </c:pt>
                <c:pt idx="46">
                  <c:v>271.0035575</c:v>
                </c:pt>
                <c:pt idx="47">
                  <c:v>667.12387720000004</c:v>
                </c:pt>
                <c:pt idx="48">
                  <c:v>1452.421456</c:v>
                </c:pt>
                <c:pt idx="49">
                  <c:v>1812.2961330000001</c:v>
                </c:pt>
                <c:pt idx="50">
                  <c:v>1872.714491</c:v>
                </c:pt>
                <c:pt idx="51">
                  <c:v>2509.1192080000001</c:v>
                </c:pt>
                <c:pt idx="52">
                  <c:v>2579.7142170000002</c:v>
                </c:pt>
                <c:pt idx="53">
                  <c:v>1388.6555450000001</c:v>
                </c:pt>
                <c:pt idx="54">
                  <c:v>824.94862390000003</c:v>
                </c:pt>
                <c:pt idx="55">
                  <c:v>891.27509700000007</c:v>
                </c:pt>
                <c:pt idx="56">
                  <c:v>733.64070290000006</c:v>
                </c:pt>
                <c:pt idx="57">
                  <c:v>250.1470741</c:v>
                </c:pt>
                <c:pt idx="58">
                  <c:v>546.06373680000002</c:v>
                </c:pt>
                <c:pt idx="59">
                  <c:v>234.28967850000001</c:v>
                </c:pt>
                <c:pt idx="60">
                  <c:v>201.1435807</c:v>
                </c:pt>
                <c:pt idx="61">
                  <c:v>267.53999350000004</c:v>
                </c:pt>
                <c:pt idx="62">
                  <c:v>362.28755100000006</c:v>
                </c:pt>
                <c:pt idx="63">
                  <c:v>336.79309540000003</c:v>
                </c:pt>
                <c:pt idx="64">
                  <c:v>202.4490667</c:v>
                </c:pt>
                <c:pt idx="65">
                  <c:v>85.933598899999978</c:v>
                </c:pt>
                <c:pt idx="66">
                  <c:v>100.8541567</c:v>
                </c:pt>
                <c:pt idx="67">
                  <c:v>92.841525199999964</c:v>
                </c:pt>
                <c:pt idx="68">
                  <c:v>213.50679040000003</c:v>
                </c:pt>
                <c:pt idx="69">
                  <c:v>56.128265599999992</c:v>
                </c:pt>
                <c:pt idx="70">
                  <c:v>344.11266890000002</c:v>
                </c:pt>
                <c:pt idx="71">
                  <c:v>950.49288920000015</c:v>
                </c:pt>
                <c:pt idx="72">
                  <c:v>1705.6500940000001</c:v>
                </c:pt>
                <c:pt idx="73">
                  <c:v>1557.1295419999999</c:v>
                </c:pt>
                <c:pt idx="74">
                  <c:v>1925.8392530000001</c:v>
                </c:pt>
                <c:pt idx="75">
                  <c:v>2009.5331620000002</c:v>
                </c:pt>
                <c:pt idx="76">
                  <c:v>1807.0717509999999</c:v>
                </c:pt>
                <c:pt idx="77">
                  <c:v>1839.514535</c:v>
                </c:pt>
                <c:pt idx="78">
                  <c:v>1870.5867250000001</c:v>
                </c:pt>
                <c:pt idx="79">
                  <c:v>1704.8926309999999</c:v>
                </c:pt>
                <c:pt idx="80">
                  <c:v>1202.5028769999999</c:v>
                </c:pt>
                <c:pt idx="81">
                  <c:v>573.38061630000004</c:v>
                </c:pt>
                <c:pt idx="82">
                  <c:v>817.45916190000003</c:v>
                </c:pt>
                <c:pt idx="83">
                  <c:v>40.973085399999995</c:v>
                </c:pt>
                <c:pt idx="84">
                  <c:v>316.10849710000002</c:v>
                </c:pt>
                <c:pt idx="85">
                  <c:v>637.70240239999998</c:v>
                </c:pt>
                <c:pt idx="86">
                  <c:v>963.57139610000002</c:v>
                </c:pt>
                <c:pt idx="87">
                  <c:v>1199.295085</c:v>
                </c:pt>
                <c:pt idx="88">
                  <c:v>1189.892613</c:v>
                </c:pt>
                <c:pt idx="89">
                  <c:v>609.03018590000011</c:v>
                </c:pt>
                <c:pt idx="90">
                  <c:v>385.70052580000004</c:v>
                </c:pt>
                <c:pt idx="91">
                  <c:v>462.02729170000009</c:v>
                </c:pt>
                <c:pt idx="92">
                  <c:v>348.37485780000003</c:v>
                </c:pt>
                <c:pt idx="93">
                  <c:v>429.42568300000005</c:v>
                </c:pt>
                <c:pt idx="94">
                  <c:v>559.81028890000005</c:v>
                </c:pt>
                <c:pt idx="95">
                  <c:v>318.42288340000005</c:v>
                </c:pt>
                <c:pt idx="96">
                  <c:v>739.24910320000004</c:v>
                </c:pt>
                <c:pt idx="97">
                  <c:v>1142.952358</c:v>
                </c:pt>
                <c:pt idx="98">
                  <c:v>1540.207455</c:v>
                </c:pt>
                <c:pt idx="99">
                  <c:v>1663.4345980000001</c:v>
                </c:pt>
                <c:pt idx="100">
                  <c:v>1512.0196900000001</c:v>
                </c:pt>
                <c:pt idx="101">
                  <c:v>1505.0384550000001</c:v>
                </c:pt>
                <c:pt idx="102">
                  <c:v>1411.5584389999999</c:v>
                </c:pt>
                <c:pt idx="103">
                  <c:v>1434.3877649999999</c:v>
                </c:pt>
                <c:pt idx="104">
                  <c:v>1023.451866</c:v>
                </c:pt>
                <c:pt idx="105">
                  <c:v>429.84238270000003</c:v>
                </c:pt>
                <c:pt idx="106">
                  <c:v>396.5933192</c:v>
                </c:pt>
                <c:pt idx="107">
                  <c:v>507.22592260000005</c:v>
                </c:pt>
                <c:pt idx="108">
                  <c:v>519.92336340000008</c:v>
                </c:pt>
                <c:pt idx="109">
                  <c:v>178.11230420000001</c:v>
                </c:pt>
                <c:pt idx="110">
                  <c:v>592.95733140000004</c:v>
                </c:pt>
                <c:pt idx="111">
                  <c:v>40.04963879999999</c:v>
                </c:pt>
                <c:pt idx="112">
                  <c:v>20.399393999999997</c:v>
                </c:pt>
                <c:pt idx="113">
                  <c:v>0.61636159999999984</c:v>
                </c:pt>
                <c:pt idx="114">
                  <c:v>0.4152387999999998</c:v>
                </c:pt>
                <c:pt idx="115">
                  <c:v>0.51429080000000005</c:v>
                </c:pt>
                <c:pt idx="116">
                  <c:v>26.064668699999988</c:v>
                </c:pt>
                <c:pt idx="117">
                  <c:v>118.1973009</c:v>
                </c:pt>
                <c:pt idx="118">
                  <c:v>128.29517990000002</c:v>
                </c:pt>
                <c:pt idx="119">
                  <c:v>695.19930890000001</c:v>
                </c:pt>
                <c:pt idx="120">
                  <c:v>1798.8014000000001</c:v>
                </c:pt>
                <c:pt idx="121">
                  <c:v>1794.3153339999999</c:v>
                </c:pt>
                <c:pt idx="122">
                  <c:v>1637.720178</c:v>
                </c:pt>
                <c:pt idx="123">
                  <c:v>2368.4111010000001</c:v>
                </c:pt>
                <c:pt idx="124">
                  <c:v>2370.9896180000001</c:v>
                </c:pt>
                <c:pt idx="125">
                  <c:v>1693.1615770000001</c:v>
                </c:pt>
                <c:pt idx="126">
                  <c:v>384.2717475</c:v>
                </c:pt>
                <c:pt idx="127">
                  <c:v>130.2275961</c:v>
                </c:pt>
                <c:pt idx="128">
                  <c:v>2.3311726000000004</c:v>
                </c:pt>
                <c:pt idx="129">
                  <c:v>42.193145999999992</c:v>
                </c:pt>
                <c:pt idx="130">
                  <c:v>105.17507040000001</c:v>
                </c:pt>
                <c:pt idx="131">
                  <c:v>147.52207790000003</c:v>
                </c:pt>
                <c:pt idx="132">
                  <c:v>204.09209730000001</c:v>
                </c:pt>
                <c:pt idx="133">
                  <c:v>341.87647870000001</c:v>
                </c:pt>
                <c:pt idx="134">
                  <c:v>8.0229695999999997</c:v>
                </c:pt>
                <c:pt idx="135">
                  <c:v>3.2039271999999999</c:v>
                </c:pt>
                <c:pt idx="136">
                  <c:v>5.7685727</c:v>
                </c:pt>
                <c:pt idx="137">
                  <c:v>0.2939446</c:v>
                </c:pt>
                <c:pt idx="138">
                  <c:v>33.650928599999993</c:v>
                </c:pt>
                <c:pt idx="139">
                  <c:v>1.0644958</c:v>
                </c:pt>
                <c:pt idx="140">
                  <c:v>138.963201</c:v>
                </c:pt>
                <c:pt idx="141">
                  <c:v>351.6386531</c:v>
                </c:pt>
                <c:pt idx="142">
                  <c:v>166.83005940000001</c:v>
                </c:pt>
                <c:pt idx="143">
                  <c:v>862.55161420000002</c:v>
                </c:pt>
                <c:pt idx="144">
                  <c:v>1852.7143490000001</c:v>
                </c:pt>
                <c:pt idx="145">
                  <c:v>1884.22048</c:v>
                </c:pt>
                <c:pt idx="146">
                  <c:v>2168.8060089999999</c:v>
                </c:pt>
                <c:pt idx="147">
                  <c:v>2352.3956090000001</c:v>
                </c:pt>
                <c:pt idx="148">
                  <c:v>2065.305656</c:v>
                </c:pt>
                <c:pt idx="149">
                  <c:v>1197.083979</c:v>
                </c:pt>
                <c:pt idx="150">
                  <c:v>341.90808140000001</c:v>
                </c:pt>
                <c:pt idx="151">
                  <c:v>47.805773899999977</c:v>
                </c:pt>
                <c:pt idx="152">
                  <c:v>4.5730521999999993</c:v>
                </c:pt>
                <c:pt idx="153">
                  <c:v>2.2396483000000003</c:v>
                </c:pt>
                <c:pt idx="154">
                  <c:v>3.9617206999999999</c:v>
                </c:pt>
                <c:pt idx="155">
                  <c:v>10.03593869999999</c:v>
                </c:pt>
                <c:pt idx="156">
                  <c:v>329.21721539999999</c:v>
                </c:pt>
                <c:pt idx="157">
                  <c:v>379.23394360000003</c:v>
                </c:pt>
                <c:pt idx="158">
                  <c:v>11.7858432</c:v>
                </c:pt>
                <c:pt idx="159">
                  <c:v>5.6308463999999994</c:v>
                </c:pt>
                <c:pt idx="160">
                  <c:v>22.162285199999992</c:v>
                </c:pt>
                <c:pt idx="161">
                  <c:v>21.623668299999988</c:v>
                </c:pt>
                <c:pt idx="162">
                  <c:v>46.574789599999988</c:v>
                </c:pt>
                <c:pt idx="163">
                  <c:v>164.9675321</c:v>
                </c:pt>
                <c:pt idx="164">
                  <c:v>512.69476080000004</c:v>
                </c:pt>
                <c:pt idx="165">
                  <c:v>731.91631640000003</c:v>
                </c:pt>
                <c:pt idx="166">
                  <c:v>579.79238840000005</c:v>
                </c:pt>
                <c:pt idx="167">
                  <c:v>714.64577880000002</c:v>
                </c:pt>
                <c:pt idx="168">
                  <c:v>693.70670060000009</c:v>
                </c:pt>
                <c:pt idx="169">
                  <c:v>852.5545343</c:v>
                </c:pt>
                <c:pt idx="170">
                  <c:v>1186.685035</c:v>
                </c:pt>
                <c:pt idx="171">
                  <c:v>953.8221843</c:v>
                </c:pt>
                <c:pt idx="172">
                  <c:v>1071.9103889999999</c:v>
                </c:pt>
                <c:pt idx="173">
                  <c:v>787.86728000000005</c:v>
                </c:pt>
                <c:pt idx="174">
                  <c:v>329.33071100000006</c:v>
                </c:pt>
                <c:pt idx="175">
                  <c:v>25.955870899999987</c:v>
                </c:pt>
                <c:pt idx="176">
                  <c:v>4.2501571999999994</c:v>
                </c:pt>
                <c:pt idx="177">
                  <c:v>1.9805649999999999</c:v>
                </c:pt>
                <c:pt idx="178">
                  <c:v>1.0686944</c:v>
                </c:pt>
                <c:pt idx="179">
                  <c:v>1.1159363</c:v>
                </c:pt>
                <c:pt idx="180">
                  <c:v>1.5118803999999999</c:v>
                </c:pt>
                <c:pt idx="181">
                  <c:v>1.1200471000000001</c:v>
                </c:pt>
                <c:pt idx="182">
                  <c:v>8.7805754</c:v>
                </c:pt>
                <c:pt idx="183">
                  <c:v>10.764834899999988</c:v>
                </c:pt>
                <c:pt idx="184">
                  <c:v>13.6218805</c:v>
                </c:pt>
                <c:pt idx="185">
                  <c:v>3.8161596000000002</c:v>
                </c:pt>
                <c:pt idx="186">
                  <c:v>0.40137430000000002</c:v>
                </c:pt>
                <c:pt idx="187">
                  <c:v>80.799545699999982</c:v>
                </c:pt>
                <c:pt idx="188">
                  <c:v>58.509710799999986</c:v>
                </c:pt>
                <c:pt idx="189">
                  <c:v>105.40551479999999</c:v>
                </c:pt>
                <c:pt idx="190">
                  <c:v>217.13703899999999</c:v>
                </c:pt>
                <c:pt idx="191">
                  <c:v>309.051694</c:v>
                </c:pt>
                <c:pt idx="192">
                  <c:v>551.78110130000005</c:v>
                </c:pt>
                <c:pt idx="193">
                  <c:v>808.74190339999996</c:v>
                </c:pt>
                <c:pt idx="194">
                  <c:v>974.88864999999998</c:v>
                </c:pt>
                <c:pt idx="195">
                  <c:v>1170.7524060000001</c:v>
                </c:pt>
                <c:pt idx="196">
                  <c:v>1788.712542</c:v>
                </c:pt>
                <c:pt idx="197">
                  <c:v>695.37322849999998</c:v>
                </c:pt>
                <c:pt idx="198">
                  <c:v>45.976760999999982</c:v>
                </c:pt>
                <c:pt idx="199">
                  <c:v>8.1137000000000015</c:v>
                </c:pt>
                <c:pt idx="200">
                  <c:v>42.561667899999989</c:v>
                </c:pt>
                <c:pt idx="201">
                  <c:v>478.70874470000007</c:v>
                </c:pt>
                <c:pt idx="202">
                  <c:v>339.42837730000002</c:v>
                </c:pt>
                <c:pt idx="203">
                  <c:v>399.0156187</c:v>
                </c:pt>
                <c:pt idx="204">
                  <c:v>633.27125410000008</c:v>
                </c:pt>
                <c:pt idx="205">
                  <c:v>282.79956900000002</c:v>
                </c:pt>
                <c:pt idx="206">
                  <c:v>54.437211999999988</c:v>
                </c:pt>
                <c:pt idx="207">
                  <c:v>7.797771</c:v>
                </c:pt>
                <c:pt idx="208">
                  <c:v>3.0584786000000004</c:v>
                </c:pt>
                <c:pt idx="209">
                  <c:v>12.2424613</c:v>
                </c:pt>
                <c:pt idx="210">
                  <c:v>0.65706129999999985</c:v>
                </c:pt>
                <c:pt idx="211">
                  <c:v>64.13995229999999</c:v>
                </c:pt>
                <c:pt idx="212">
                  <c:v>195.1362106</c:v>
                </c:pt>
                <c:pt idx="213">
                  <c:v>378.78641440000001</c:v>
                </c:pt>
                <c:pt idx="214">
                  <c:v>269.8214031</c:v>
                </c:pt>
                <c:pt idx="215">
                  <c:v>492.73505280000001</c:v>
                </c:pt>
                <c:pt idx="216">
                  <c:v>1010.465615</c:v>
                </c:pt>
                <c:pt idx="217">
                  <c:v>1403.74811</c:v>
                </c:pt>
                <c:pt idx="218">
                  <c:v>1707.506185</c:v>
                </c:pt>
                <c:pt idx="219">
                  <c:v>2460.9380299999998</c:v>
                </c:pt>
                <c:pt idx="220">
                  <c:v>1575.919073</c:v>
                </c:pt>
                <c:pt idx="221">
                  <c:v>734.22360220000007</c:v>
                </c:pt>
                <c:pt idx="222">
                  <c:v>135.0319729</c:v>
                </c:pt>
                <c:pt idx="223">
                  <c:v>8.5463769000000003</c:v>
                </c:pt>
                <c:pt idx="224">
                  <c:v>5.4581102999999995</c:v>
                </c:pt>
                <c:pt idx="225">
                  <c:v>3.1587489999999998</c:v>
                </c:pt>
                <c:pt idx="226">
                  <c:v>1.279714</c:v>
                </c:pt>
                <c:pt idx="227">
                  <c:v>45.683080599999997</c:v>
                </c:pt>
                <c:pt idx="228">
                  <c:v>53.933079599999978</c:v>
                </c:pt>
                <c:pt idx="229">
                  <c:v>0.90457759999999976</c:v>
                </c:pt>
                <c:pt idx="230">
                  <c:v>0.3960224</c:v>
                </c:pt>
                <c:pt idx="231">
                  <c:v>60.941525199999987</c:v>
                </c:pt>
                <c:pt idx="232">
                  <c:v>468.4481821</c:v>
                </c:pt>
                <c:pt idx="233">
                  <c:v>556.21225250000009</c:v>
                </c:pt>
                <c:pt idx="234">
                  <c:v>52.250574999999991</c:v>
                </c:pt>
                <c:pt idx="235">
                  <c:v>0.80983709999999998</c:v>
                </c:pt>
                <c:pt idx="236">
                  <c:v>0.79943169999999986</c:v>
                </c:pt>
                <c:pt idx="237">
                  <c:v>353.27011220000003</c:v>
                </c:pt>
                <c:pt idx="238">
                  <c:v>67.680220199999965</c:v>
                </c:pt>
                <c:pt idx="239">
                  <c:v>307.52517170000004</c:v>
                </c:pt>
                <c:pt idx="240">
                  <c:v>666.09011520000001</c:v>
                </c:pt>
                <c:pt idx="241">
                  <c:v>1102.718134</c:v>
                </c:pt>
                <c:pt idx="242">
                  <c:v>1382.7727239999999</c:v>
                </c:pt>
                <c:pt idx="243">
                  <c:v>1669.632566</c:v>
                </c:pt>
                <c:pt idx="244">
                  <c:v>2064.5662990000001</c:v>
                </c:pt>
                <c:pt idx="245">
                  <c:v>2131.2973139999999</c:v>
                </c:pt>
                <c:pt idx="246">
                  <c:v>1648.1579850000001</c:v>
                </c:pt>
                <c:pt idx="247">
                  <c:v>892.73073530000011</c:v>
                </c:pt>
                <c:pt idx="248">
                  <c:v>244.83856990000001</c:v>
                </c:pt>
                <c:pt idx="249">
                  <c:v>166.83127719999999</c:v>
                </c:pt>
                <c:pt idx="250">
                  <c:v>142.78282910000001</c:v>
                </c:pt>
                <c:pt idx="251">
                  <c:v>274.61569040000006</c:v>
                </c:pt>
                <c:pt idx="252">
                  <c:v>377.28673610000004</c:v>
                </c:pt>
                <c:pt idx="253">
                  <c:v>1215.540962</c:v>
                </c:pt>
                <c:pt idx="254">
                  <c:v>1055.57204</c:v>
                </c:pt>
                <c:pt idx="255">
                  <c:v>1026.9104890000001</c:v>
                </c:pt>
                <c:pt idx="256">
                  <c:v>495.55303789999999</c:v>
                </c:pt>
                <c:pt idx="257">
                  <c:v>354.82511660000006</c:v>
                </c:pt>
                <c:pt idx="258">
                  <c:v>85.717316999999994</c:v>
                </c:pt>
                <c:pt idx="259">
                  <c:v>67.686187299999986</c:v>
                </c:pt>
                <c:pt idx="260">
                  <c:v>49.701813799999975</c:v>
                </c:pt>
                <c:pt idx="261">
                  <c:v>477.95281820000002</c:v>
                </c:pt>
                <c:pt idx="262">
                  <c:v>487.24674110000001</c:v>
                </c:pt>
                <c:pt idx="263">
                  <c:v>825.07238480000001</c:v>
                </c:pt>
                <c:pt idx="264">
                  <c:v>636.40633700000001</c:v>
                </c:pt>
                <c:pt idx="265">
                  <c:v>839.71037020000006</c:v>
                </c:pt>
                <c:pt idx="266">
                  <c:v>580.62870409999994</c:v>
                </c:pt>
                <c:pt idx="267">
                  <c:v>572.21420939999996</c:v>
                </c:pt>
                <c:pt idx="268">
                  <c:v>1013.7688889999999</c:v>
                </c:pt>
                <c:pt idx="269">
                  <c:v>1417.4040649999999</c:v>
                </c:pt>
                <c:pt idx="270">
                  <c:v>1521.4817880000001</c:v>
                </c:pt>
                <c:pt idx="271">
                  <c:v>1049.960186</c:v>
                </c:pt>
                <c:pt idx="272">
                  <c:v>1245.197932</c:v>
                </c:pt>
                <c:pt idx="273">
                  <c:v>755.35340670000005</c:v>
                </c:pt>
                <c:pt idx="274">
                  <c:v>648.64138519999995</c:v>
                </c:pt>
                <c:pt idx="275">
                  <c:v>546.4722064</c:v>
                </c:pt>
                <c:pt idx="276">
                  <c:v>943.88785770000004</c:v>
                </c:pt>
                <c:pt idx="277">
                  <c:v>776.19701190000001</c:v>
                </c:pt>
                <c:pt idx="278">
                  <c:v>1185.8934859999999</c:v>
                </c:pt>
                <c:pt idx="279">
                  <c:v>1011.0845440000001</c:v>
                </c:pt>
                <c:pt idx="280">
                  <c:v>690.29671069999995</c:v>
                </c:pt>
                <c:pt idx="281">
                  <c:v>474.79518060000004</c:v>
                </c:pt>
                <c:pt idx="282">
                  <c:v>45.173353099999957</c:v>
                </c:pt>
                <c:pt idx="283">
                  <c:v>268.52970190000002</c:v>
                </c:pt>
                <c:pt idx="284">
                  <c:v>1048.715207</c:v>
                </c:pt>
                <c:pt idx="285">
                  <c:v>1816.8470420000001</c:v>
                </c:pt>
                <c:pt idx="286">
                  <c:v>753.86571920000006</c:v>
                </c:pt>
                <c:pt idx="287">
                  <c:v>988.6540377</c:v>
                </c:pt>
                <c:pt idx="288">
                  <c:v>1264.0468149999999</c:v>
                </c:pt>
                <c:pt idx="289">
                  <c:v>1832.2730879999999</c:v>
                </c:pt>
                <c:pt idx="290">
                  <c:v>1174.054662</c:v>
                </c:pt>
                <c:pt idx="291">
                  <c:v>1377.2311950000001</c:v>
                </c:pt>
                <c:pt idx="292">
                  <c:v>1059.1132689999999</c:v>
                </c:pt>
                <c:pt idx="293">
                  <c:v>389.16305990000001</c:v>
                </c:pt>
                <c:pt idx="294">
                  <c:v>84.453287199999991</c:v>
                </c:pt>
                <c:pt idx="295">
                  <c:v>5.8954735999999999</c:v>
                </c:pt>
                <c:pt idx="296">
                  <c:v>7.343669199999999</c:v>
                </c:pt>
                <c:pt idx="297">
                  <c:v>4.9519218999999994</c:v>
                </c:pt>
                <c:pt idx="298">
                  <c:v>8.1213101999999999</c:v>
                </c:pt>
                <c:pt idx="299">
                  <c:v>3.6458586000000004</c:v>
                </c:pt>
                <c:pt idx="300">
                  <c:v>1.7679879999999999</c:v>
                </c:pt>
                <c:pt idx="301">
                  <c:v>1.9447950999999999</c:v>
                </c:pt>
                <c:pt idx="302">
                  <c:v>28.84280399999999</c:v>
                </c:pt>
                <c:pt idx="303">
                  <c:v>1.0704635</c:v>
                </c:pt>
                <c:pt idx="304">
                  <c:v>0.55529070000000003</c:v>
                </c:pt>
                <c:pt idx="305">
                  <c:v>68.211863099999974</c:v>
                </c:pt>
                <c:pt idx="306">
                  <c:v>252.73695410000002</c:v>
                </c:pt>
                <c:pt idx="307">
                  <c:v>240.84935199999998</c:v>
                </c:pt>
                <c:pt idx="308">
                  <c:v>344.91726440000002</c:v>
                </c:pt>
                <c:pt idx="309">
                  <c:v>179.04332700000001</c:v>
                </c:pt>
                <c:pt idx="310">
                  <c:v>8.9817851000000015</c:v>
                </c:pt>
                <c:pt idx="311">
                  <c:v>113.2505652</c:v>
                </c:pt>
                <c:pt idx="312">
                  <c:v>351.63214770000008</c:v>
                </c:pt>
                <c:pt idx="313">
                  <c:v>577.29129480000006</c:v>
                </c:pt>
                <c:pt idx="314">
                  <c:v>772.9235592</c:v>
                </c:pt>
                <c:pt idx="315">
                  <c:v>629.91214600000001</c:v>
                </c:pt>
                <c:pt idx="316">
                  <c:v>385.98335070000007</c:v>
                </c:pt>
                <c:pt idx="317">
                  <c:v>488.74352370000008</c:v>
                </c:pt>
                <c:pt idx="318">
                  <c:v>266.33560010000002</c:v>
                </c:pt>
                <c:pt idx="319">
                  <c:v>55.606573099999984</c:v>
                </c:pt>
                <c:pt idx="320">
                  <c:v>73.49529729999999</c:v>
                </c:pt>
                <c:pt idx="321">
                  <c:v>112.6091997</c:v>
                </c:pt>
                <c:pt idx="322">
                  <c:v>121.83115220000001</c:v>
                </c:pt>
                <c:pt idx="323">
                  <c:v>297.368334</c:v>
                </c:pt>
                <c:pt idx="324">
                  <c:v>504.00800820000006</c:v>
                </c:pt>
                <c:pt idx="325">
                  <c:v>349.0022151</c:v>
                </c:pt>
                <c:pt idx="326">
                  <c:v>18.638046799999998</c:v>
                </c:pt>
                <c:pt idx="327">
                  <c:v>77.183506299999991</c:v>
                </c:pt>
                <c:pt idx="328">
                  <c:v>94.809756300000004</c:v>
                </c:pt>
                <c:pt idx="329">
                  <c:v>19.7559285</c:v>
                </c:pt>
                <c:pt idx="330">
                  <c:v>28.795634199999999</c:v>
                </c:pt>
                <c:pt idx="331">
                  <c:v>0.62356679999999987</c:v>
                </c:pt>
                <c:pt idx="332">
                  <c:v>99.023826600000007</c:v>
                </c:pt>
                <c:pt idx="333">
                  <c:v>68.636113299999991</c:v>
                </c:pt>
                <c:pt idx="334">
                  <c:v>275.63321590000004</c:v>
                </c:pt>
                <c:pt idx="335">
                  <c:v>591.2175661</c:v>
                </c:pt>
                <c:pt idx="336">
                  <c:v>1157.3957379999999</c:v>
                </c:pt>
                <c:pt idx="337">
                  <c:v>862.54613730000005</c:v>
                </c:pt>
                <c:pt idx="338">
                  <c:v>919.42024760000004</c:v>
                </c:pt>
                <c:pt idx="339">
                  <c:v>1028.564212</c:v>
                </c:pt>
                <c:pt idx="340">
                  <c:v>1354.366033</c:v>
                </c:pt>
                <c:pt idx="341">
                  <c:v>1246.3003180000001</c:v>
                </c:pt>
                <c:pt idx="342">
                  <c:v>180.98136790000001</c:v>
                </c:pt>
                <c:pt idx="343">
                  <c:v>54.760384399999985</c:v>
                </c:pt>
                <c:pt idx="344">
                  <c:v>0.9685758000000001</c:v>
                </c:pt>
                <c:pt idx="345">
                  <c:v>38.5915514</c:v>
                </c:pt>
                <c:pt idx="346">
                  <c:v>354.17154790000006</c:v>
                </c:pt>
                <c:pt idx="347">
                  <c:v>128.70150280000001</c:v>
                </c:pt>
                <c:pt idx="348">
                  <c:v>191.06066530000001</c:v>
                </c:pt>
                <c:pt idx="349">
                  <c:v>81.209667499999981</c:v>
                </c:pt>
                <c:pt idx="350">
                  <c:v>243.85255750000002</c:v>
                </c:pt>
                <c:pt idx="351">
                  <c:v>60.61105899999999</c:v>
                </c:pt>
                <c:pt idx="352">
                  <c:v>0.69561530000000005</c:v>
                </c:pt>
                <c:pt idx="353">
                  <c:v>1.3267819999999999</c:v>
                </c:pt>
                <c:pt idx="354">
                  <c:v>25.5537448</c:v>
                </c:pt>
                <c:pt idx="355">
                  <c:v>149.31077619999999</c:v>
                </c:pt>
                <c:pt idx="356">
                  <c:v>635.47783019999997</c:v>
                </c:pt>
                <c:pt idx="357">
                  <c:v>575.7164878000001</c:v>
                </c:pt>
                <c:pt idx="358">
                  <c:v>429.93457330000001</c:v>
                </c:pt>
                <c:pt idx="359">
                  <c:v>340.01917400000008</c:v>
                </c:pt>
                <c:pt idx="360">
                  <c:v>533.47460790000002</c:v>
                </c:pt>
                <c:pt idx="361">
                  <c:v>586.97735050000006</c:v>
                </c:pt>
                <c:pt idx="362">
                  <c:v>692.63625100000002</c:v>
                </c:pt>
                <c:pt idx="363">
                  <c:v>604.16961950000007</c:v>
                </c:pt>
                <c:pt idx="364">
                  <c:v>640.82991800000013</c:v>
                </c:pt>
                <c:pt idx="365">
                  <c:v>591.88059079999994</c:v>
                </c:pt>
                <c:pt idx="366">
                  <c:v>336.30064910000004</c:v>
                </c:pt>
                <c:pt idx="367">
                  <c:v>154.96951250000001</c:v>
                </c:pt>
                <c:pt idx="368">
                  <c:v>10.0286159</c:v>
                </c:pt>
                <c:pt idx="369">
                  <c:v>3.8772501999999998</c:v>
                </c:pt>
                <c:pt idx="370">
                  <c:v>121.6125313</c:v>
                </c:pt>
                <c:pt idx="371">
                  <c:v>414.95905920000001</c:v>
                </c:pt>
                <c:pt idx="372">
                  <c:v>257.70403660000005</c:v>
                </c:pt>
                <c:pt idx="373">
                  <c:v>12.66065909999999</c:v>
                </c:pt>
                <c:pt idx="374">
                  <c:v>50.35077549999999</c:v>
                </c:pt>
                <c:pt idx="375">
                  <c:v>0.84334649999999989</c:v>
                </c:pt>
                <c:pt idx="376">
                  <c:v>1.0248071999999999</c:v>
                </c:pt>
                <c:pt idx="377">
                  <c:v>16.490391599999988</c:v>
                </c:pt>
                <c:pt idx="378">
                  <c:v>58.593500999999996</c:v>
                </c:pt>
                <c:pt idx="379">
                  <c:v>75.660416199999972</c:v>
                </c:pt>
                <c:pt idx="380">
                  <c:v>169.67331380000002</c:v>
                </c:pt>
                <c:pt idx="381">
                  <c:v>220.0324736</c:v>
                </c:pt>
                <c:pt idx="382">
                  <c:v>182.210205</c:v>
                </c:pt>
                <c:pt idx="383">
                  <c:v>259.91463370000002</c:v>
                </c:pt>
                <c:pt idx="384">
                  <c:v>881.16877570000008</c:v>
                </c:pt>
                <c:pt idx="385">
                  <c:v>955.00866410000003</c:v>
                </c:pt>
                <c:pt idx="386">
                  <c:v>1320.1159439999999</c:v>
                </c:pt>
                <c:pt idx="387">
                  <c:v>1611.2245849999999</c:v>
                </c:pt>
                <c:pt idx="388">
                  <c:v>1284.6821829999999</c:v>
                </c:pt>
                <c:pt idx="389">
                  <c:v>833.64551000000006</c:v>
                </c:pt>
                <c:pt idx="390">
                  <c:v>245.43516120000001</c:v>
                </c:pt>
                <c:pt idx="391">
                  <c:v>122.60396800000001</c:v>
                </c:pt>
                <c:pt idx="392">
                  <c:v>2.9310288999999998</c:v>
                </c:pt>
                <c:pt idx="393">
                  <c:v>0.48205199999999987</c:v>
                </c:pt>
                <c:pt idx="394">
                  <c:v>0.59233440000000004</c:v>
                </c:pt>
                <c:pt idx="395">
                  <c:v>0.91863810000000001</c:v>
                </c:pt>
                <c:pt idx="396">
                  <c:v>2.6640134999999998</c:v>
                </c:pt>
                <c:pt idx="397">
                  <c:v>0.40218839999999989</c:v>
                </c:pt>
                <c:pt idx="398">
                  <c:v>0.48308179999999989</c:v>
                </c:pt>
                <c:pt idx="399">
                  <c:v>0.44884319999999978</c:v>
                </c:pt>
                <c:pt idx="400">
                  <c:v>0.38263629999999987</c:v>
                </c:pt>
                <c:pt idx="401">
                  <c:v>0.29091529999999999</c:v>
                </c:pt>
                <c:pt idx="402">
                  <c:v>0.29927860000000001</c:v>
                </c:pt>
                <c:pt idx="403">
                  <c:v>0.29123640000000001</c:v>
                </c:pt>
                <c:pt idx="404">
                  <c:v>285.88758200000001</c:v>
                </c:pt>
                <c:pt idx="405">
                  <c:v>927.45700529999999</c:v>
                </c:pt>
                <c:pt idx="406">
                  <c:v>616.23785950000001</c:v>
                </c:pt>
                <c:pt idx="407">
                  <c:v>1193.0814459999999</c:v>
                </c:pt>
                <c:pt idx="408">
                  <c:v>668.48559580000006</c:v>
                </c:pt>
                <c:pt idx="409">
                  <c:v>545.65144310000005</c:v>
                </c:pt>
                <c:pt idx="410">
                  <c:v>927.95127910000008</c:v>
                </c:pt>
                <c:pt idx="411">
                  <c:v>705.13682589999996</c:v>
                </c:pt>
                <c:pt idx="412">
                  <c:v>1020.035944</c:v>
                </c:pt>
                <c:pt idx="413">
                  <c:v>495.11324880000001</c:v>
                </c:pt>
                <c:pt idx="414">
                  <c:v>946.97406960000001</c:v>
                </c:pt>
                <c:pt idx="415">
                  <c:v>174.34342910000001</c:v>
                </c:pt>
                <c:pt idx="416">
                  <c:v>102.66059749999999</c:v>
                </c:pt>
                <c:pt idx="417">
                  <c:v>16.5824897</c:v>
                </c:pt>
                <c:pt idx="418">
                  <c:v>42.994097799999984</c:v>
                </c:pt>
                <c:pt idx="419">
                  <c:v>26.731153199999998</c:v>
                </c:pt>
                <c:pt idx="420">
                  <c:v>51.191109299999987</c:v>
                </c:pt>
                <c:pt idx="421">
                  <c:v>114.5038945</c:v>
                </c:pt>
                <c:pt idx="422">
                  <c:v>286.47704610000005</c:v>
                </c:pt>
                <c:pt idx="423">
                  <c:v>113.7369734</c:v>
                </c:pt>
                <c:pt idx="424">
                  <c:v>21.859795599999998</c:v>
                </c:pt>
                <c:pt idx="425">
                  <c:v>0.89474179999999981</c:v>
                </c:pt>
                <c:pt idx="426">
                  <c:v>8.1928367000000009</c:v>
                </c:pt>
                <c:pt idx="427">
                  <c:v>0.96884199999999965</c:v>
                </c:pt>
                <c:pt idx="428">
                  <c:v>136.50141970000001</c:v>
                </c:pt>
                <c:pt idx="429">
                  <c:v>81.944497899999973</c:v>
                </c:pt>
                <c:pt idx="430">
                  <c:v>16.43576079999999</c:v>
                </c:pt>
                <c:pt idx="431">
                  <c:v>61.2634519</c:v>
                </c:pt>
                <c:pt idx="432">
                  <c:v>395.24944100000005</c:v>
                </c:pt>
                <c:pt idx="433">
                  <c:v>998.92842540000004</c:v>
                </c:pt>
                <c:pt idx="434">
                  <c:v>1425.867988</c:v>
                </c:pt>
                <c:pt idx="435">
                  <c:v>1989.527153</c:v>
                </c:pt>
                <c:pt idx="436">
                  <c:v>1570.5902610000001</c:v>
                </c:pt>
                <c:pt idx="437">
                  <c:v>1475.1975849999999</c:v>
                </c:pt>
                <c:pt idx="438">
                  <c:v>1068.566894</c:v>
                </c:pt>
                <c:pt idx="439">
                  <c:v>260.06289670000007</c:v>
                </c:pt>
                <c:pt idx="440">
                  <c:v>217.67299879999999</c:v>
                </c:pt>
                <c:pt idx="441">
                  <c:v>86.89278680000001</c:v>
                </c:pt>
                <c:pt idx="442">
                  <c:v>7.7269220000000001</c:v>
                </c:pt>
                <c:pt idx="443">
                  <c:v>6.2841541999999997</c:v>
                </c:pt>
                <c:pt idx="444">
                  <c:v>9.9223762000000004</c:v>
                </c:pt>
                <c:pt idx="445">
                  <c:v>225.3641447</c:v>
                </c:pt>
                <c:pt idx="446">
                  <c:v>484.76392400000003</c:v>
                </c:pt>
                <c:pt idx="447">
                  <c:v>131.22124030000001</c:v>
                </c:pt>
                <c:pt idx="448">
                  <c:v>85.539536299999952</c:v>
                </c:pt>
                <c:pt idx="449">
                  <c:v>11.325999899999989</c:v>
                </c:pt>
                <c:pt idx="450">
                  <c:v>0.60311189999999981</c:v>
                </c:pt>
                <c:pt idx="451">
                  <c:v>0.51033819999999996</c:v>
                </c:pt>
                <c:pt idx="452">
                  <c:v>58.085336399999981</c:v>
                </c:pt>
                <c:pt idx="453">
                  <c:v>70.163015999999985</c:v>
                </c:pt>
                <c:pt idx="454">
                  <c:v>82.754047900000003</c:v>
                </c:pt>
                <c:pt idx="455">
                  <c:v>192.7901272</c:v>
                </c:pt>
                <c:pt idx="456">
                  <c:v>543.05923830000006</c:v>
                </c:pt>
                <c:pt idx="457">
                  <c:v>919.61786659999996</c:v>
                </c:pt>
                <c:pt idx="458">
                  <c:v>1592.438392</c:v>
                </c:pt>
                <c:pt idx="459">
                  <c:v>1639.8275470000001</c:v>
                </c:pt>
                <c:pt idx="460">
                  <c:v>1320.1120430000001</c:v>
                </c:pt>
                <c:pt idx="461">
                  <c:v>874.68191120000006</c:v>
                </c:pt>
                <c:pt idx="462">
                  <c:v>62.562938999999986</c:v>
                </c:pt>
                <c:pt idx="463">
                  <c:v>4.3358038999999993</c:v>
                </c:pt>
                <c:pt idx="464">
                  <c:v>2.1894703000000004</c:v>
                </c:pt>
                <c:pt idx="465">
                  <c:v>2.6651585999999998</c:v>
                </c:pt>
                <c:pt idx="466">
                  <c:v>40.40822829999999</c:v>
                </c:pt>
                <c:pt idx="467">
                  <c:v>90.568857999999963</c:v>
                </c:pt>
                <c:pt idx="468">
                  <c:v>4.3292159999999997</c:v>
                </c:pt>
                <c:pt idx="469">
                  <c:v>99.736934299999973</c:v>
                </c:pt>
                <c:pt idx="470">
                  <c:v>109.2149515</c:v>
                </c:pt>
                <c:pt idx="471">
                  <c:v>70.109480599999969</c:v>
                </c:pt>
                <c:pt idx="472">
                  <c:v>382.10636020000004</c:v>
                </c:pt>
                <c:pt idx="473">
                  <c:v>15.11764799999999</c:v>
                </c:pt>
                <c:pt idx="474">
                  <c:v>26.00129219999998</c:v>
                </c:pt>
                <c:pt idx="475">
                  <c:v>3.3020038</c:v>
                </c:pt>
                <c:pt idx="476">
                  <c:v>4.6155331000000004</c:v>
                </c:pt>
                <c:pt idx="477">
                  <c:v>191.34291200000001</c:v>
                </c:pt>
                <c:pt idx="478">
                  <c:v>471.4288128</c:v>
                </c:pt>
                <c:pt idx="479">
                  <c:v>356.88279800000004</c:v>
                </c:pt>
                <c:pt idx="480">
                  <c:v>681.14384600000005</c:v>
                </c:pt>
                <c:pt idx="481">
                  <c:v>645.42968930000006</c:v>
                </c:pt>
                <c:pt idx="482">
                  <c:v>1013.8575070000001</c:v>
                </c:pt>
                <c:pt idx="483">
                  <c:v>1332.044799</c:v>
                </c:pt>
                <c:pt idx="484">
                  <c:v>826.21410700000001</c:v>
                </c:pt>
                <c:pt idx="485">
                  <c:v>321.76199630000002</c:v>
                </c:pt>
                <c:pt idx="486">
                  <c:v>52.012131599999975</c:v>
                </c:pt>
                <c:pt idx="487">
                  <c:v>13.02929419999999</c:v>
                </c:pt>
                <c:pt idx="488">
                  <c:v>5.3391251000000004</c:v>
                </c:pt>
                <c:pt idx="489">
                  <c:v>4.2967298999999999</c:v>
                </c:pt>
                <c:pt idx="490">
                  <c:v>2.8154269999999997</c:v>
                </c:pt>
                <c:pt idx="491">
                  <c:v>4.656561</c:v>
                </c:pt>
                <c:pt idx="492">
                  <c:v>22.342285799999981</c:v>
                </c:pt>
                <c:pt idx="493">
                  <c:v>133.0037385</c:v>
                </c:pt>
                <c:pt idx="494">
                  <c:v>320.92513460000009</c:v>
                </c:pt>
                <c:pt idx="495">
                  <c:v>48.21239099999999</c:v>
                </c:pt>
                <c:pt idx="496">
                  <c:v>0.3705965</c:v>
                </c:pt>
                <c:pt idx="497">
                  <c:v>0.3792585</c:v>
                </c:pt>
                <c:pt idx="498">
                  <c:v>187.1958276</c:v>
                </c:pt>
                <c:pt idx="499">
                  <c:v>224.76728539999999</c:v>
                </c:pt>
                <c:pt idx="500">
                  <c:v>4.7981571999999995</c:v>
                </c:pt>
                <c:pt idx="501">
                  <c:v>74.769336899999985</c:v>
                </c:pt>
                <c:pt idx="502">
                  <c:v>165.50201390000001</c:v>
                </c:pt>
                <c:pt idx="503">
                  <c:v>531.55158030000007</c:v>
                </c:pt>
                <c:pt idx="504">
                  <c:v>283.53519950000003</c:v>
                </c:pt>
                <c:pt idx="505">
                  <c:v>638.73927400000002</c:v>
                </c:pt>
                <c:pt idx="506">
                  <c:v>721.37940890000004</c:v>
                </c:pt>
                <c:pt idx="507">
                  <c:v>1357.341641</c:v>
                </c:pt>
                <c:pt idx="508">
                  <c:v>693.23708600000009</c:v>
                </c:pt>
                <c:pt idx="509">
                  <c:v>666.98362280000003</c:v>
                </c:pt>
                <c:pt idx="510">
                  <c:v>75.240310899999969</c:v>
                </c:pt>
                <c:pt idx="511">
                  <c:v>5.1651942999999996</c:v>
                </c:pt>
                <c:pt idx="512">
                  <c:v>4.195398</c:v>
                </c:pt>
                <c:pt idx="513">
                  <c:v>1.1971147</c:v>
                </c:pt>
                <c:pt idx="514">
                  <c:v>124.2901911</c:v>
                </c:pt>
                <c:pt idx="515">
                  <c:v>94.743579799999992</c:v>
                </c:pt>
                <c:pt idx="516">
                  <c:v>169.05254360000001</c:v>
                </c:pt>
                <c:pt idx="517">
                  <c:v>214.26928860000001</c:v>
                </c:pt>
                <c:pt idx="518">
                  <c:v>7.0343583999999995</c:v>
                </c:pt>
                <c:pt idx="519">
                  <c:v>5.2406478999999999</c:v>
                </c:pt>
                <c:pt idx="520">
                  <c:v>3.1180822999999998</c:v>
                </c:pt>
                <c:pt idx="521">
                  <c:v>51.015465399999982</c:v>
                </c:pt>
                <c:pt idx="522">
                  <c:v>4.4046799999999999</c:v>
                </c:pt>
                <c:pt idx="523">
                  <c:v>4.3648517</c:v>
                </c:pt>
                <c:pt idx="524">
                  <c:v>3.1038386</c:v>
                </c:pt>
                <c:pt idx="525">
                  <c:v>115.7159219</c:v>
                </c:pt>
                <c:pt idx="526">
                  <c:v>156.31648060000001</c:v>
                </c:pt>
                <c:pt idx="527">
                  <c:v>179.08233250000001</c:v>
                </c:pt>
                <c:pt idx="528">
                  <c:v>291.87609660000004</c:v>
                </c:pt>
                <c:pt idx="529">
                  <c:v>453.90955100000008</c:v>
                </c:pt>
                <c:pt idx="530">
                  <c:v>601.79094270000007</c:v>
                </c:pt>
                <c:pt idx="531">
                  <c:v>720.51153060000001</c:v>
                </c:pt>
                <c:pt idx="532">
                  <c:v>523.55613330000006</c:v>
                </c:pt>
                <c:pt idx="533">
                  <c:v>269.63440450000002</c:v>
                </c:pt>
                <c:pt idx="534">
                  <c:v>105.7023032</c:v>
                </c:pt>
                <c:pt idx="535">
                  <c:v>3.4876365999999996</c:v>
                </c:pt>
                <c:pt idx="536">
                  <c:v>6.2821446999999999</c:v>
                </c:pt>
                <c:pt idx="537">
                  <c:v>4.0651778999999992</c:v>
                </c:pt>
                <c:pt idx="538">
                  <c:v>2.4164893000000003</c:v>
                </c:pt>
                <c:pt idx="539">
                  <c:v>5.1617537000000002</c:v>
                </c:pt>
                <c:pt idx="540">
                  <c:v>203.75247720000002</c:v>
                </c:pt>
                <c:pt idx="541">
                  <c:v>5.4648895</c:v>
                </c:pt>
                <c:pt idx="542">
                  <c:v>5.0934267000000002</c:v>
                </c:pt>
                <c:pt idx="543">
                  <c:v>1.2452452999999999</c:v>
                </c:pt>
                <c:pt idx="544">
                  <c:v>0.89111359999999962</c:v>
                </c:pt>
                <c:pt idx="545">
                  <c:v>0.28798760000000001</c:v>
                </c:pt>
                <c:pt idx="546">
                  <c:v>0.28546130000000003</c:v>
                </c:pt>
                <c:pt idx="547">
                  <c:v>1.4863778999999999</c:v>
                </c:pt>
                <c:pt idx="548">
                  <c:v>4.7376483</c:v>
                </c:pt>
                <c:pt idx="549">
                  <c:v>118.5322683</c:v>
                </c:pt>
                <c:pt idx="550">
                  <c:v>294.54322230000002</c:v>
                </c:pt>
                <c:pt idx="551">
                  <c:v>332.0093273</c:v>
                </c:pt>
                <c:pt idx="552">
                  <c:v>958.46003130000008</c:v>
                </c:pt>
                <c:pt idx="553">
                  <c:v>472.50443390000004</c:v>
                </c:pt>
                <c:pt idx="554">
                  <c:v>771.87007610000001</c:v>
                </c:pt>
                <c:pt idx="555">
                  <c:v>1455.037462</c:v>
                </c:pt>
                <c:pt idx="556">
                  <c:v>804.89706590000003</c:v>
                </c:pt>
                <c:pt idx="557">
                  <c:v>345.8227139</c:v>
                </c:pt>
                <c:pt idx="558">
                  <c:v>183.36011250000001</c:v>
                </c:pt>
                <c:pt idx="559">
                  <c:v>87.235241099999982</c:v>
                </c:pt>
                <c:pt idx="560">
                  <c:v>0.72666949999999997</c:v>
                </c:pt>
                <c:pt idx="561">
                  <c:v>4.5689872999999999</c:v>
                </c:pt>
                <c:pt idx="562">
                  <c:v>43.804090199999983</c:v>
                </c:pt>
                <c:pt idx="563">
                  <c:v>59.814426999999966</c:v>
                </c:pt>
                <c:pt idx="564">
                  <c:v>3.7487615000000001</c:v>
                </c:pt>
                <c:pt idx="565">
                  <c:v>60.086014300000002</c:v>
                </c:pt>
                <c:pt idx="566">
                  <c:v>71.892276999999964</c:v>
                </c:pt>
                <c:pt idx="567">
                  <c:v>0.78818049999999995</c:v>
                </c:pt>
                <c:pt idx="568">
                  <c:v>0.81047769999999975</c:v>
                </c:pt>
                <c:pt idx="569">
                  <c:v>0.68056249999999985</c:v>
                </c:pt>
                <c:pt idx="570">
                  <c:v>0.28486790000000001</c:v>
                </c:pt>
                <c:pt idx="571">
                  <c:v>0.28367409999999987</c:v>
                </c:pt>
                <c:pt idx="572">
                  <c:v>0.38764069999999989</c:v>
                </c:pt>
                <c:pt idx="573">
                  <c:v>256.28136690000002</c:v>
                </c:pt>
                <c:pt idx="574">
                  <c:v>190.99734620000001</c:v>
                </c:pt>
                <c:pt idx="575">
                  <c:v>173.8609318</c:v>
                </c:pt>
                <c:pt idx="576">
                  <c:v>94.37080739999999</c:v>
                </c:pt>
                <c:pt idx="577">
                  <c:v>288.40723789999998</c:v>
                </c:pt>
                <c:pt idx="578">
                  <c:v>444.44421030000001</c:v>
                </c:pt>
                <c:pt idx="579">
                  <c:v>905.90096400000016</c:v>
                </c:pt>
                <c:pt idx="580">
                  <c:v>1157.921859</c:v>
                </c:pt>
                <c:pt idx="581">
                  <c:v>1020.987284</c:v>
                </c:pt>
                <c:pt idx="582">
                  <c:v>837.44119669999998</c:v>
                </c:pt>
                <c:pt idx="583">
                  <c:v>118.56081709999999</c:v>
                </c:pt>
                <c:pt idx="584">
                  <c:v>1.7687811999999998</c:v>
                </c:pt>
                <c:pt idx="585">
                  <c:v>0.81623159999999984</c:v>
                </c:pt>
                <c:pt idx="586">
                  <c:v>0.78273309999999996</c:v>
                </c:pt>
                <c:pt idx="587">
                  <c:v>1.0049569</c:v>
                </c:pt>
                <c:pt idx="588">
                  <c:v>39.96671349999999</c:v>
                </c:pt>
                <c:pt idx="589">
                  <c:v>104.5216063</c:v>
                </c:pt>
                <c:pt idx="590">
                  <c:v>93.414896999999982</c:v>
                </c:pt>
                <c:pt idx="591">
                  <c:v>106.9663389</c:v>
                </c:pt>
                <c:pt idx="592">
                  <c:v>112.07856649999999</c:v>
                </c:pt>
                <c:pt idx="593">
                  <c:v>9.2795218999999989</c:v>
                </c:pt>
                <c:pt idx="594">
                  <c:v>0.3691204999999998</c:v>
                </c:pt>
                <c:pt idx="595">
                  <c:v>45.470733499999994</c:v>
                </c:pt>
                <c:pt idx="596">
                  <c:v>70.620799699999978</c:v>
                </c:pt>
                <c:pt idx="597">
                  <c:v>49.685144399999992</c:v>
                </c:pt>
                <c:pt idx="598">
                  <c:v>92.159904399999974</c:v>
                </c:pt>
                <c:pt idx="599">
                  <c:v>381.43064890000005</c:v>
                </c:pt>
                <c:pt idx="600">
                  <c:v>675.14649380000003</c:v>
                </c:pt>
                <c:pt idx="601">
                  <c:v>1078.6666680000001</c:v>
                </c:pt>
                <c:pt idx="602">
                  <c:v>1059.553355</c:v>
                </c:pt>
                <c:pt idx="603">
                  <c:v>1390.647414</c:v>
                </c:pt>
                <c:pt idx="604">
                  <c:v>1482.050039</c:v>
                </c:pt>
                <c:pt idx="605">
                  <c:v>1540.347162</c:v>
                </c:pt>
                <c:pt idx="606">
                  <c:v>1019.4429239999999</c:v>
                </c:pt>
                <c:pt idx="607">
                  <c:v>1016.2393080000001</c:v>
                </c:pt>
                <c:pt idx="608">
                  <c:v>927.55832290000001</c:v>
                </c:pt>
                <c:pt idx="609">
                  <c:v>235.42315540000001</c:v>
                </c:pt>
                <c:pt idx="610">
                  <c:v>120.1492635</c:v>
                </c:pt>
                <c:pt idx="611">
                  <c:v>124.0831724</c:v>
                </c:pt>
                <c:pt idx="612">
                  <c:v>219.25442659999999</c:v>
                </c:pt>
                <c:pt idx="613">
                  <c:v>113.996976</c:v>
                </c:pt>
                <c:pt idx="614">
                  <c:v>262.57866890000003</c:v>
                </c:pt>
                <c:pt idx="615">
                  <c:v>365.28481040000003</c:v>
                </c:pt>
                <c:pt idx="616">
                  <c:v>117.1410561</c:v>
                </c:pt>
                <c:pt idx="617">
                  <c:v>1.9005531999999998</c:v>
                </c:pt>
                <c:pt idx="618">
                  <c:v>0.4247647</c:v>
                </c:pt>
                <c:pt idx="619">
                  <c:v>54.843641699999985</c:v>
                </c:pt>
                <c:pt idx="620">
                  <c:v>199.4819656</c:v>
                </c:pt>
                <c:pt idx="621">
                  <c:v>365.37089570000001</c:v>
                </c:pt>
                <c:pt idx="622">
                  <c:v>355.71365030000004</c:v>
                </c:pt>
                <c:pt idx="623">
                  <c:v>1100.276836</c:v>
                </c:pt>
                <c:pt idx="624">
                  <c:v>1182.6168210000001</c:v>
                </c:pt>
                <c:pt idx="625">
                  <c:v>1000.108618</c:v>
                </c:pt>
                <c:pt idx="626">
                  <c:v>1045.9491399999999</c:v>
                </c:pt>
                <c:pt idx="627">
                  <c:v>1794.5986399999999</c:v>
                </c:pt>
                <c:pt idx="628">
                  <c:v>1854.4522959999999</c:v>
                </c:pt>
                <c:pt idx="629">
                  <c:v>761.22579700000006</c:v>
                </c:pt>
                <c:pt idx="630">
                  <c:v>149.6583578</c:v>
                </c:pt>
                <c:pt idx="631">
                  <c:v>8.7858159999999987</c:v>
                </c:pt>
                <c:pt idx="632">
                  <c:v>7.9212186999999998</c:v>
                </c:pt>
                <c:pt idx="633">
                  <c:v>70.789996499999987</c:v>
                </c:pt>
                <c:pt idx="634">
                  <c:v>206.29207199999999</c:v>
                </c:pt>
                <c:pt idx="635">
                  <c:v>145.89373139999998</c:v>
                </c:pt>
                <c:pt idx="636">
                  <c:v>178.57560470000001</c:v>
                </c:pt>
                <c:pt idx="637">
                  <c:v>3.9821154999999999</c:v>
                </c:pt>
                <c:pt idx="638">
                  <c:v>6.3102499999999999</c:v>
                </c:pt>
                <c:pt idx="639">
                  <c:v>77.139607000000012</c:v>
                </c:pt>
                <c:pt idx="640">
                  <c:v>20.515516099999989</c:v>
                </c:pt>
                <c:pt idx="641">
                  <c:v>1.0556052999999999</c:v>
                </c:pt>
                <c:pt idx="642">
                  <c:v>0.4984366999999999</c:v>
                </c:pt>
                <c:pt idx="643">
                  <c:v>0.49603760000000002</c:v>
                </c:pt>
                <c:pt idx="644">
                  <c:v>60.109358499999949</c:v>
                </c:pt>
                <c:pt idx="645">
                  <c:v>402.57878410000006</c:v>
                </c:pt>
                <c:pt idx="646">
                  <c:v>760.05872370000009</c:v>
                </c:pt>
                <c:pt idx="647">
                  <c:v>839.25171910000006</c:v>
                </c:pt>
                <c:pt idx="648">
                  <c:v>861.7358309</c:v>
                </c:pt>
                <c:pt idx="649">
                  <c:v>1213.267049</c:v>
                </c:pt>
                <c:pt idx="650">
                  <c:v>1282.818358</c:v>
                </c:pt>
                <c:pt idx="651">
                  <c:v>1585.9315360000001</c:v>
                </c:pt>
                <c:pt idx="652">
                  <c:v>1612.475207</c:v>
                </c:pt>
                <c:pt idx="653">
                  <c:v>777.28630420000002</c:v>
                </c:pt>
                <c:pt idx="654">
                  <c:v>131.03127620000001</c:v>
                </c:pt>
                <c:pt idx="655">
                  <c:v>107.52669179999999</c:v>
                </c:pt>
                <c:pt idx="656">
                  <c:v>90.526371400000002</c:v>
                </c:pt>
                <c:pt idx="657">
                  <c:v>0.94841319999999985</c:v>
                </c:pt>
                <c:pt idx="658">
                  <c:v>1.5938388999999999</c:v>
                </c:pt>
                <c:pt idx="659">
                  <c:v>20.711773999999998</c:v>
                </c:pt>
                <c:pt idx="660">
                  <c:v>11.32395369999999</c:v>
                </c:pt>
                <c:pt idx="661">
                  <c:v>230.77474470000001</c:v>
                </c:pt>
                <c:pt idx="662">
                  <c:v>459.36449430000005</c:v>
                </c:pt>
                <c:pt idx="663">
                  <c:v>259.04792380000004</c:v>
                </c:pt>
                <c:pt idx="664">
                  <c:v>127.03097</c:v>
                </c:pt>
                <c:pt idx="665">
                  <c:v>200.35314690000001</c:v>
                </c:pt>
                <c:pt idx="666">
                  <c:v>64.800442499999988</c:v>
                </c:pt>
                <c:pt idx="667">
                  <c:v>160.14920459999999</c:v>
                </c:pt>
                <c:pt idx="668">
                  <c:v>266.57366560000003</c:v>
                </c:pt>
                <c:pt idx="669">
                  <c:v>259.09433610000008</c:v>
                </c:pt>
                <c:pt idx="670">
                  <c:v>468.29049470000007</c:v>
                </c:pt>
                <c:pt idx="671">
                  <c:v>952.49075160000007</c:v>
                </c:pt>
                <c:pt idx="672">
                  <c:v>650.76389000000006</c:v>
                </c:pt>
                <c:pt idx="673">
                  <c:v>1036.4518459999999</c:v>
                </c:pt>
                <c:pt idx="674">
                  <c:v>1561.6090119999999</c:v>
                </c:pt>
                <c:pt idx="675">
                  <c:v>1932.169787</c:v>
                </c:pt>
                <c:pt idx="676">
                  <c:v>1263.302293</c:v>
                </c:pt>
                <c:pt idx="677">
                  <c:v>514.6702057</c:v>
                </c:pt>
                <c:pt idx="678">
                  <c:v>232.64383029999999</c:v>
                </c:pt>
                <c:pt idx="679">
                  <c:v>28.580259399999978</c:v>
                </c:pt>
                <c:pt idx="680">
                  <c:v>3.9764837000000002</c:v>
                </c:pt>
                <c:pt idx="681">
                  <c:v>93.623662999999979</c:v>
                </c:pt>
                <c:pt idx="682">
                  <c:v>115.65931759999999</c:v>
                </c:pt>
                <c:pt idx="683">
                  <c:v>3.8330637999999997</c:v>
                </c:pt>
                <c:pt idx="684">
                  <c:v>44.762473899999982</c:v>
                </c:pt>
                <c:pt idx="685">
                  <c:v>203.8416417</c:v>
                </c:pt>
                <c:pt idx="686">
                  <c:v>607.51543219999996</c:v>
                </c:pt>
                <c:pt idx="687">
                  <c:v>534.6025704000001</c:v>
                </c:pt>
                <c:pt idx="688">
                  <c:v>153.9354462</c:v>
                </c:pt>
                <c:pt idx="689">
                  <c:v>23.646177099999989</c:v>
                </c:pt>
                <c:pt idx="690">
                  <c:v>0.78876869999999955</c:v>
                </c:pt>
                <c:pt idx="691">
                  <c:v>18.51733449999999</c:v>
                </c:pt>
                <c:pt idx="692">
                  <c:v>276.70196930000003</c:v>
                </c:pt>
                <c:pt idx="693">
                  <c:v>436.29138</c:v>
                </c:pt>
                <c:pt idx="694">
                  <c:v>333.74372410000001</c:v>
                </c:pt>
                <c:pt idx="695">
                  <c:v>1359.894481</c:v>
                </c:pt>
                <c:pt idx="696">
                  <c:v>1639.5560370000001</c:v>
                </c:pt>
                <c:pt idx="697">
                  <c:v>1711.6648170000001</c:v>
                </c:pt>
                <c:pt idx="698">
                  <c:v>1854.911229</c:v>
                </c:pt>
                <c:pt idx="699">
                  <c:v>1634.928189</c:v>
                </c:pt>
                <c:pt idx="700">
                  <c:v>1772.9367400000001</c:v>
                </c:pt>
                <c:pt idx="701">
                  <c:v>766.8851707</c:v>
                </c:pt>
                <c:pt idx="702">
                  <c:v>172.60183189999998</c:v>
                </c:pt>
                <c:pt idx="703">
                  <c:v>26.914409599999978</c:v>
                </c:pt>
                <c:pt idx="704">
                  <c:v>1.3015049999999999</c:v>
                </c:pt>
                <c:pt idx="705">
                  <c:v>94.003881899999968</c:v>
                </c:pt>
                <c:pt idx="706">
                  <c:v>310.02359590000003</c:v>
                </c:pt>
                <c:pt idx="707">
                  <c:v>640.774539</c:v>
                </c:pt>
                <c:pt idx="708">
                  <c:v>313.26682700000003</c:v>
                </c:pt>
                <c:pt idx="709">
                  <c:v>133.43752610000001</c:v>
                </c:pt>
                <c:pt idx="710">
                  <c:v>76.271846899999971</c:v>
                </c:pt>
                <c:pt idx="711">
                  <c:v>6.0595008999999997</c:v>
                </c:pt>
                <c:pt idx="712">
                  <c:v>16.1419085</c:v>
                </c:pt>
                <c:pt idx="713">
                  <c:v>2.8095705999999998</c:v>
                </c:pt>
                <c:pt idx="714">
                  <c:v>0.86697039999999981</c:v>
                </c:pt>
                <c:pt idx="715">
                  <c:v>3.9138088</c:v>
                </c:pt>
                <c:pt idx="716">
                  <c:v>397.29422620000003</c:v>
                </c:pt>
                <c:pt idx="717">
                  <c:v>545.09068550000006</c:v>
                </c:pt>
                <c:pt idx="718">
                  <c:v>294.71870810000001</c:v>
                </c:pt>
                <c:pt idx="719">
                  <c:v>402.0478875</c:v>
                </c:pt>
                <c:pt idx="720">
                  <c:v>529.00181229999998</c:v>
                </c:pt>
                <c:pt idx="721">
                  <c:v>610.41818469999998</c:v>
                </c:pt>
                <c:pt idx="722">
                  <c:v>1105.889985</c:v>
                </c:pt>
                <c:pt idx="723">
                  <c:v>1065.999284</c:v>
                </c:pt>
                <c:pt idx="724">
                  <c:v>1034.670977</c:v>
                </c:pt>
                <c:pt idx="725">
                  <c:v>564.94111170000008</c:v>
                </c:pt>
                <c:pt idx="726">
                  <c:v>244.0004864</c:v>
                </c:pt>
                <c:pt idx="727">
                  <c:v>209.95893189999998</c:v>
                </c:pt>
                <c:pt idx="728">
                  <c:v>1.2070341</c:v>
                </c:pt>
                <c:pt idx="729">
                  <c:v>4.8432351999999996</c:v>
                </c:pt>
                <c:pt idx="730">
                  <c:v>71.214655899999983</c:v>
                </c:pt>
                <c:pt idx="731">
                  <c:v>421.68331990000001</c:v>
                </c:pt>
                <c:pt idx="732">
                  <c:v>678.08416790000001</c:v>
                </c:pt>
                <c:pt idx="733">
                  <c:v>620.0175918000001</c:v>
                </c:pt>
                <c:pt idx="734">
                  <c:v>259.61417190000003</c:v>
                </c:pt>
                <c:pt idx="735">
                  <c:v>77.608219199999979</c:v>
                </c:pt>
                <c:pt idx="736">
                  <c:v>0.99719249999999993</c:v>
                </c:pt>
                <c:pt idx="737">
                  <c:v>1.0905838999999999</c:v>
                </c:pt>
                <c:pt idx="738">
                  <c:v>1.0935991</c:v>
                </c:pt>
                <c:pt idx="739">
                  <c:v>22.220646599999988</c:v>
                </c:pt>
                <c:pt idx="740">
                  <c:v>68.869526199999981</c:v>
                </c:pt>
                <c:pt idx="741">
                  <c:v>104.5837008</c:v>
                </c:pt>
                <c:pt idx="742">
                  <c:v>265.00368640000005</c:v>
                </c:pt>
                <c:pt idx="743">
                  <c:v>820.04568500000005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3088.7440810000003</c:v>
                </c:pt>
                <c:pt idx="1">
                  <c:v>2863.7263844999993</c:v>
                </c:pt>
                <c:pt idx="2">
                  <c:v>2584.7463215000002</c:v>
                </c:pt>
                <c:pt idx="3">
                  <c:v>1841.3313565000001</c:v>
                </c:pt>
                <c:pt idx="4">
                  <c:v>1651.1358070000001</c:v>
                </c:pt>
                <c:pt idx="5">
                  <c:v>1557.297961</c:v>
                </c:pt>
                <c:pt idx="6">
                  <c:v>1635.358088</c:v>
                </c:pt>
                <c:pt idx="7">
                  <c:v>1408.3732405000001</c:v>
                </c:pt>
                <c:pt idx="8">
                  <c:v>1338.060277999999</c:v>
                </c:pt>
                <c:pt idx="9">
                  <c:v>1400.1900365000001</c:v>
                </c:pt>
                <c:pt idx="10">
                  <c:v>1031.941245</c:v>
                </c:pt>
                <c:pt idx="11">
                  <c:v>954.11750050000012</c:v>
                </c:pt>
                <c:pt idx="12">
                  <c:v>966.70275500000002</c:v>
                </c:pt>
                <c:pt idx="13">
                  <c:v>841.36562600000013</c:v>
                </c:pt>
                <c:pt idx="14">
                  <c:v>960.02833850000002</c:v>
                </c:pt>
                <c:pt idx="15">
                  <c:v>1065.6325925000001</c:v>
                </c:pt>
                <c:pt idx="16">
                  <c:v>1159.2399785</c:v>
                </c:pt>
                <c:pt idx="17">
                  <c:v>1702.2017835000001</c:v>
                </c:pt>
                <c:pt idx="18">
                  <c:v>1976.1761955000002</c:v>
                </c:pt>
                <c:pt idx="19">
                  <c:v>2031.5922390000001</c:v>
                </c:pt>
                <c:pt idx="20">
                  <c:v>2035.8716274999992</c:v>
                </c:pt>
                <c:pt idx="21">
                  <c:v>1894.6816755000002</c:v>
                </c:pt>
                <c:pt idx="22">
                  <c:v>2074.2320774999998</c:v>
                </c:pt>
                <c:pt idx="23">
                  <c:v>1971.2428190000001</c:v>
                </c:pt>
                <c:pt idx="24">
                  <c:v>1755.3806950000003</c:v>
                </c:pt>
                <c:pt idx="25">
                  <c:v>1258.8168150000001</c:v>
                </c:pt>
                <c:pt idx="26">
                  <c:v>1137.12537</c:v>
                </c:pt>
                <c:pt idx="27">
                  <c:v>1013.2560475</c:v>
                </c:pt>
                <c:pt idx="28">
                  <c:v>1008.305105</c:v>
                </c:pt>
                <c:pt idx="29">
                  <c:v>1717.38482</c:v>
                </c:pt>
                <c:pt idx="30">
                  <c:v>1858.2774650000001</c:v>
                </c:pt>
                <c:pt idx="31">
                  <c:v>2118.9145024999993</c:v>
                </c:pt>
                <c:pt idx="32">
                  <c:v>2518.5680505</c:v>
                </c:pt>
                <c:pt idx="33">
                  <c:v>2388.791854999999</c:v>
                </c:pt>
                <c:pt idx="34">
                  <c:v>2375.2457024999999</c:v>
                </c:pt>
                <c:pt idx="35">
                  <c:v>2270.8836575</c:v>
                </c:pt>
                <c:pt idx="36">
                  <c:v>2199.9420924999999</c:v>
                </c:pt>
                <c:pt idx="37">
                  <c:v>2039.5618650000001</c:v>
                </c:pt>
                <c:pt idx="38">
                  <c:v>2074.3378350000003</c:v>
                </c:pt>
                <c:pt idx="39">
                  <c:v>2082.8685850000002</c:v>
                </c:pt>
                <c:pt idx="40">
                  <c:v>2012.4654</c:v>
                </c:pt>
                <c:pt idx="41">
                  <c:v>2378.762905999999</c:v>
                </c:pt>
                <c:pt idx="42">
                  <c:v>2658.9107475000001</c:v>
                </c:pt>
                <c:pt idx="43">
                  <c:v>2757.0961775000001</c:v>
                </c:pt>
                <c:pt idx="44">
                  <c:v>2932.7871774999999</c:v>
                </c:pt>
                <c:pt idx="45">
                  <c:v>2975.5934175000002</c:v>
                </c:pt>
                <c:pt idx="46">
                  <c:v>2879.7848475000005</c:v>
                </c:pt>
                <c:pt idx="47">
                  <c:v>2726.6089750000001</c:v>
                </c:pt>
                <c:pt idx="48">
                  <c:v>2730.0539950000002</c:v>
                </c:pt>
                <c:pt idx="49">
                  <c:v>2519.4932825000005</c:v>
                </c:pt>
                <c:pt idx="50">
                  <c:v>2443.1026325000003</c:v>
                </c:pt>
                <c:pt idx="51">
                  <c:v>2333.6648999999989</c:v>
                </c:pt>
                <c:pt idx="52">
                  <c:v>2237.1630725</c:v>
                </c:pt>
                <c:pt idx="53">
                  <c:v>2675.1488774999998</c:v>
                </c:pt>
                <c:pt idx="54">
                  <c:v>3025.9455249999992</c:v>
                </c:pt>
                <c:pt idx="55">
                  <c:v>3106.7088400000002</c:v>
                </c:pt>
                <c:pt idx="56">
                  <c:v>3186.6494265000001</c:v>
                </c:pt>
                <c:pt idx="57">
                  <c:v>3314.9430455000002</c:v>
                </c:pt>
                <c:pt idx="58">
                  <c:v>2956.0466785000003</c:v>
                </c:pt>
                <c:pt idx="59">
                  <c:v>2990.9905960000006</c:v>
                </c:pt>
                <c:pt idx="60">
                  <c:v>3003.7708775000001</c:v>
                </c:pt>
                <c:pt idx="61">
                  <c:v>2813.0641894999999</c:v>
                </c:pt>
                <c:pt idx="62">
                  <c:v>2835.1192874999992</c:v>
                </c:pt>
                <c:pt idx="63">
                  <c:v>2590.5311860000002</c:v>
                </c:pt>
                <c:pt idx="64">
                  <c:v>2564.9465795000001</c:v>
                </c:pt>
                <c:pt idx="65">
                  <c:v>2651.7054275</c:v>
                </c:pt>
                <c:pt idx="66">
                  <c:v>2868.562375</c:v>
                </c:pt>
                <c:pt idx="67">
                  <c:v>3025.0137949999989</c:v>
                </c:pt>
                <c:pt idx="68">
                  <c:v>2916.5136900000002</c:v>
                </c:pt>
                <c:pt idx="69">
                  <c:v>3112.3539599999999</c:v>
                </c:pt>
                <c:pt idx="70">
                  <c:v>3055.0523775000001</c:v>
                </c:pt>
                <c:pt idx="71">
                  <c:v>2958.9966274999988</c:v>
                </c:pt>
                <c:pt idx="72">
                  <c:v>2593.6420175000003</c:v>
                </c:pt>
                <c:pt idx="73">
                  <c:v>2558.6801974999998</c:v>
                </c:pt>
                <c:pt idx="74">
                  <c:v>2492.190055</c:v>
                </c:pt>
                <c:pt idx="75">
                  <c:v>2439.6908075000001</c:v>
                </c:pt>
                <c:pt idx="76">
                  <c:v>2412.8967600000001</c:v>
                </c:pt>
                <c:pt idx="77">
                  <c:v>2576.3410750000003</c:v>
                </c:pt>
                <c:pt idx="78">
                  <c:v>2673.6897599999998</c:v>
                </c:pt>
                <c:pt idx="79">
                  <c:v>2845.167895</c:v>
                </c:pt>
                <c:pt idx="80">
                  <c:v>2858.628275</c:v>
                </c:pt>
                <c:pt idx="81">
                  <c:v>3099.5450275000003</c:v>
                </c:pt>
                <c:pt idx="82">
                  <c:v>3155.319031</c:v>
                </c:pt>
                <c:pt idx="83">
                  <c:v>3299.1029005</c:v>
                </c:pt>
                <c:pt idx="84">
                  <c:v>3096.2476895</c:v>
                </c:pt>
                <c:pt idx="85">
                  <c:v>3105.8608604999999</c:v>
                </c:pt>
                <c:pt idx="86">
                  <c:v>3209.7219074999989</c:v>
                </c:pt>
                <c:pt idx="87">
                  <c:v>3228.0374194999999</c:v>
                </c:pt>
                <c:pt idx="88">
                  <c:v>3046.1498515000003</c:v>
                </c:pt>
                <c:pt idx="89">
                  <c:v>3300.990401</c:v>
                </c:pt>
                <c:pt idx="90">
                  <c:v>3708.0211940000004</c:v>
                </c:pt>
                <c:pt idx="91">
                  <c:v>3926.7792865000006</c:v>
                </c:pt>
                <c:pt idx="92">
                  <c:v>4063.530017999999</c:v>
                </c:pt>
                <c:pt idx="93">
                  <c:v>4235.5105750000002</c:v>
                </c:pt>
                <c:pt idx="94">
                  <c:v>4104.0758499999974</c:v>
                </c:pt>
                <c:pt idx="95">
                  <c:v>3977.0821535</c:v>
                </c:pt>
                <c:pt idx="96">
                  <c:v>3955.0459715000002</c:v>
                </c:pt>
                <c:pt idx="97">
                  <c:v>3837.78244</c:v>
                </c:pt>
                <c:pt idx="98">
                  <c:v>3478.2926470000002</c:v>
                </c:pt>
                <c:pt idx="99">
                  <c:v>3184.1861815000002</c:v>
                </c:pt>
                <c:pt idx="100">
                  <c:v>2902.5828025000001</c:v>
                </c:pt>
                <c:pt idx="101">
                  <c:v>2927.8838645000001</c:v>
                </c:pt>
                <c:pt idx="102">
                  <c:v>3159.1053685000002</c:v>
                </c:pt>
                <c:pt idx="103">
                  <c:v>3135.8523259999988</c:v>
                </c:pt>
                <c:pt idx="104">
                  <c:v>3082.0193759999997</c:v>
                </c:pt>
                <c:pt idx="105">
                  <c:v>3013.0559935000001</c:v>
                </c:pt>
                <c:pt idx="106">
                  <c:v>2880.6675095000001</c:v>
                </c:pt>
                <c:pt idx="107">
                  <c:v>2702.5672064999999</c:v>
                </c:pt>
                <c:pt idx="108">
                  <c:v>2844.5023260000003</c:v>
                </c:pt>
                <c:pt idx="109">
                  <c:v>2806.2144829999993</c:v>
                </c:pt>
                <c:pt idx="110">
                  <c:v>2636.6530105000002</c:v>
                </c:pt>
                <c:pt idx="111">
                  <c:v>2943.3242595000002</c:v>
                </c:pt>
                <c:pt idx="112">
                  <c:v>2780.6914420000003</c:v>
                </c:pt>
                <c:pt idx="113">
                  <c:v>3108.9869319999993</c:v>
                </c:pt>
                <c:pt idx="114">
                  <c:v>3349.179235999999</c:v>
                </c:pt>
                <c:pt idx="115">
                  <c:v>3385.180535</c:v>
                </c:pt>
                <c:pt idx="116">
                  <c:v>3064.0747395000003</c:v>
                </c:pt>
                <c:pt idx="117">
                  <c:v>3260.3032475</c:v>
                </c:pt>
                <c:pt idx="118">
                  <c:v>2753.8294730000002</c:v>
                </c:pt>
                <c:pt idx="119">
                  <c:v>2327.437115499999</c:v>
                </c:pt>
                <c:pt idx="120">
                  <c:v>1838.5394449999992</c:v>
                </c:pt>
                <c:pt idx="121">
                  <c:v>1508.1099090000002</c:v>
                </c:pt>
                <c:pt idx="122">
                  <c:v>1402.6645020000001</c:v>
                </c:pt>
                <c:pt idx="123">
                  <c:v>1034.2490685</c:v>
                </c:pt>
                <c:pt idx="124">
                  <c:v>1018.8135474999991</c:v>
                </c:pt>
                <c:pt idx="125">
                  <c:v>1605.9507635</c:v>
                </c:pt>
                <c:pt idx="126">
                  <c:v>2296.7668060000005</c:v>
                </c:pt>
                <c:pt idx="127">
                  <c:v>2494.9747285000003</c:v>
                </c:pt>
                <c:pt idx="128">
                  <c:v>2236.985723499999</c:v>
                </c:pt>
                <c:pt idx="129">
                  <c:v>2254.5403660000002</c:v>
                </c:pt>
                <c:pt idx="130">
                  <c:v>2057.3411475000003</c:v>
                </c:pt>
                <c:pt idx="131">
                  <c:v>1825.6517985</c:v>
                </c:pt>
                <c:pt idx="132">
                  <c:v>2175.7074325000003</c:v>
                </c:pt>
                <c:pt idx="133">
                  <c:v>2017.6716750000001</c:v>
                </c:pt>
                <c:pt idx="134">
                  <c:v>2226.832754999999</c:v>
                </c:pt>
                <c:pt idx="135">
                  <c:v>2093.4329825</c:v>
                </c:pt>
                <c:pt idx="136">
                  <c:v>1964.9756500000001</c:v>
                </c:pt>
                <c:pt idx="137">
                  <c:v>2731.6378049999998</c:v>
                </c:pt>
                <c:pt idx="138">
                  <c:v>3160.1562775000002</c:v>
                </c:pt>
                <c:pt idx="139">
                  <c:v>2819.3979020000002</c:v>
                </c:pt>
                <c:pt idx="140">
                  <c:v>2445.741022499999</c:v>
                </c:pt>
                <c:pt idx="141">
                  <c:v>2741.3380555000003</c:v>
                </c:pt>
                <c:pt idx="142">
                  <c:v>2498.92254</c:v>
                </c:pt>
                <c:pt idx="143">
                  <c:v>2278.8805235000004</c:v>
                </c:pt>
                <c:pt idx="144">
                  <c:v>2337.7445659999994</c:v>
                </c:pt>
                <c:pt idx="145">
                  <c:v>2183.4941894999997</c:v>
                </c:pt>
                <c:pt idx="146">
                  <c:v>2199.5648229999993</c:v>
                </c:pt>
                <c:pt idx="147">
                  <c:v>2093.5074879999997</c:v>
                </c:pt>
                <c:pt idx="148">
                  <c:v>2145.2866089999998</c:v>
                </c:pt>
                <c:pt idx="149">
                  <c:v>2503.0350020000005</c:v>
                </c:pt>
                <c:pt idx="150">
                  <c:v>2348.1028620000002</c:v>
                </c:pt>
                <c:pt idx="151">
                  <c:v>2948.4320825000004</c:v>
                </c:pt>
                <c:pt idx="152">
                  <c:v>3367.4657175000002</c:v>
                </c:pt>
                <c:pt idx="153">
                  <c:v>3693.9248134999993</c:v>
                </c:pt>
                <c:pt idx="154">
                  <c:v>3107.2384735000001</c:v>
                </c:pt>
                <c:pt idx="155">
                  <c:v>2911.2692150000003</c:v>
                </c:pt>
                <c:pt idx="156">
                  <c:v>2539.8262369999989</c:v>
                </c:pt>
                <c:pt idx="157">
                  <c:v>2367.2319600000001</c:v>
                </c:pt>
                <c:pt idx="158">
                  <c:v>2444.1848340000001</c:v>
                </c:pt>
                <c:pt idx="159">
                  <c:v>2393.1709455</c:v>
                </c:pt>
                <c:pt idx="160">
                  <c:v>2461.2214245</c:v>
                </c:pt>
                <c:pt idx="161">
                  <c:v>2882.712313</c:v>
                </c:pt>
                <c:pt idx="162">
                  <c:v>3194.1849155</c:v>
                </c:pt>
                <c:pt idx="163">
                  <c:v>2868.3384805000001</c:v>
                </c:pt>
                <c:pt idx="164">
                  <c:v>2668.5679275000002</c:v>
                </c:pt>
                <c:pt idx="165">
                  <c:v>2727.5503825000005</c:v>
                </c:pt>
                <c:pt idx="166">
                  <c:v>2720.2083200000002</c:v>
                </c:pt>
                <c:pt idx="167">
                  <c:v>2709.3929400000002</c:v>
                </c:pt>
                <c:pt idx="168">
                  <c:v>2558.1712175000002</c:v>
                </c:pt>
                <c:pt idx="169">
                  <c:v>2309.2759025</c:v>
                </c:pt>
                <c:pt idx="170">
                  <c:v>2289.8415725</c:v>
                </c:pt>
                <c:pt idx="171">
                  <c:v>2238.8301175000001</c:v>
                </c:pt>
                <c:pt idx="172">
                  <c:v>2127.6179275</c:v>
                </c:pt>
                <c:pt idx="173">
                  <c:v>2227.3922200000002</c:v>
                </c:pt>
                <c:pt idx="174">
                  <c:v>2420.2647200000001</c:v>
                </c:pt>
                <c:pt idx="175">
                  <c:v>2325.3574174999994</c:v>
                </c:pt>
                <c:pt idx="176">
                  <c:v>2548.6348625000001</c:v>
                </c:pt>
                <c:pt idx="177">
                  <c:v>2564.3827150000002</c:v>
                </c:pt>
                <c:pt idx="178">
                  <c:v>2576.0631175000003</c:v>
                </c:pt>
                <c:pt idx="179">
                  <c:v>2498.7585624999997</c:v>
                </c:pt>
                <c:pt idx="180">
                  <c:v>2077.714465</c:v>
                </c:pt>
                <c:pt idx="181">
                  <c:v>1916.7860925</c:v>
                </c:pt>
                <c:pt idx="182">
                  <c:v>2143.208834</c:v>
                </c:pt>
                <c:pt idx="183">
                  <c:v>2379.6414850000001</c:v>
                </c:pt>
                <c:pt idx="184">
                  <c:v>2617.309855</c:v>
                </c:pt>
                <c:pt idx="185">
                  <c:v>2870.2530700000002</c:v>
                </c:pt>
                <c:pt idx="186">
                  <c:v>2805.8388300000001</c:v>
                </c:pt>
                <c:pt idx="187">
                  <c:v>2748.5925025000001</c:v>
                </c:pt>
                <c:pt idx="188">
                  <c:v>2737.6034424999989</c:v>
                </c:pt>
                <c:pt idx="189">
                  <c:v>2640.2144975000001</c:v>
                </c:pt>
                <c:pt idx="190">
                  <c:v>2514.3385225000002</c:v>
                </c:pt>
                <c:pt idx="191">
                  <c:v>2544.2982874999993</c:v>
                </c:pt>
                <c:pt idx="192">
                  <c:v>2298.1446274999989</c:v>
                </c:pt>
                <c:pt idx="193">
                  <c:v>2225.2763449999998</c:v>
                </c:pt>
                <c:pt idx="194">
                  <c:v>2229.7666850000001</c:v>
                </c:pt>
                <c:pt idx="195">
                  <c:v>2349.3657225000002</c:v>
                </c:pt>
                <c:pt idx="196">
                  <c:v>2084.4158200000002</c:v>
                </c:pt>
                <c:pt idx="197">
                  <c:v>2571.6467674999994</c:v>
                </c:pt>
                <c:pt idx="198">
                  <c:v>2532.1218049999993</c:v>
                </c:pt>
                <c:pt idx="199">
                  <c:v>2424.9339874999991</c:v>
                </c:pt>
                <c:pt idx="200">
                  <c:v>2645.3819075000001</c:v>
                </c:pt>
                <c:pt idx="201">
                  <c:v>2481.671405</c:v>
                </c:pt>
                <c:pt idx="202">
                  <c:v>2456.0637750000001</c:v>
                </c:pt>
                <c:pt idx="203">
                  <c:v>2568.0301749999999</c:v>
                </c:pt>
                <c:pt idx="204">
                  <c:v>2448.3104914999994</c:v>
                </c:pt>
                <c:pt idx="205">
                  <c:v>2854.9485365</c:v>
                </c:pt>
                <c:pt idx="206">
                  <c:v>2989.5421000000001</c:v>
                </c:pt>
                <c:pt idx="207">
                  <c:v>2835.4394575000001</c:v>
                </c:pt>
                <c:pt idx="208">
                  <c:v>2804.7783125000001</c:v>
                </c:pt>
                <c:pt idx="209">
                  <c:v>3248.0439049999991</c:v>
                </c:pt>
                <c:pt idx="210">
                  <c:v>2919.5119374999999</c:v>
                </c:pt>
                <c:pt idx="211">
                  <c:v>2762.7502449999997</c:v>
                </c:pt>
                <c:pt idx="212">
                  <c:v>2779.3039600000002</c:v>
                </c:pt>
                <c:pt idx="213">
                  <c:v>2815.3240350000001</c:v>
                </c:pt>
                <c:pt idx="214">
                  <c:v>2876.2287375000001</c:v>
                </c:pt>
                <c:pt idx="215">
                  <c:v>2974.0447049999989</c:v>
                </c:pt>
                <c:pt idx="216">
                  <c:v>2929.1598875000004</c:v>
                </c:pt>
                <c:pt idx="217">
                  <c:v>2961.3938024999993</c:v>
                </c:pt>
                <c:pt idx="218">
                  <c:v>3011.9217049999993</c:v>
                </c:pt>
                <c:pt idx="219">
                  <c:v>2622.4354300000005</c:v>
                </c:pt>
                <c:pt idx="220">
                  <c:v>2784.4950975000002</c:v>
                </c:pt>
                <c:pt idx="221">
                  <c:v>2953.40769</c:v>
                </c:pt>
                <c:pt idx="222">
                  <c:v>2790.7220425</c:v>
                </c:pt>
                <c:pt idx="223">
                  <c:v>2793.965854999999</c:v>
                </c:pt>
                <c:pt idx="224">
                  <c:v>3282.4969875000002</c:v>
                </c:pt>
                <c:pt idx="225">
                  <c:v>3195.78541</c:v>
                </c:pt>
                <c:pt idx="226">
                  <c:v>3284.0413875000004</c:v>
                </c:pt>
                <c:pt idx="227">
                  <c:v>3303.1882624999989</c:v>
                </c:pt>
                <c:pt idx="228">
                  <c:v>3272.9851775000002</c:v>
                </c:pt>
                <c:pt idx="229">
                  <c:v>3391.68291</c:v>
                </c:pt>
                <c:pt idx="230">
                  <c:v>2996.598577499999</c:v>
                </c:pt>
                <c:pt idx="231">
                  <c:v>2840.6352674999994</c:v>
                </c:pt>
                <c:pt idx="232">
                  <c:v>2666.7238695000001</c:v>
                </c:pt>
                <c:pt idx="233">
                  <c:v>2769.0012390000002</c:v>
                </c:pt>
                <c:pt idx="234">
                  <c:v>3047.2683425</c:v>
                </c:pt>
                <c:pt idx="235">
                  <c:v>3323.0150350000004</c:v>
                </c:pt>
                <c:pt idx="236">
                  <c:v>3341.7009674999995</c:v>
                </c:pt>
                <c:pt idx="237">
                  <c:v>2889.8985050000001</c:v>
                </c:pt>
                <c:pt idx="238">
                  <c:v>3081.281002499999</c:v>
                </c:pt>
                <c:pt idx="239">
                  <c:v>3033.2216925000002</c:v>
                </c:pt>
                <c:pt idx="240">
                  <c:v>2987.9550624999997</c:v>
                </c:pt>
                <c:pt idx="241">
                  <c:v>2906.4675350000002</c:v>
                </c:pt>
                <c:pt idx="242">
                  <c:v>2915.1170325000003</c:v>
                </c:pt>
                <c:pt idx="243">
                  <c:v>2777.66723</c:v>
                </c:pt>
                <c:pt idx="244">
                  <c:v>2639.1994599999989</c:v>
                </c:pt>
                <c:pt idx="245">
                  <c:v>2748.8604350000001</c:v>
                </c:pt>
                <c:pt idx="246">
                  <c:v>3003.1451750000001</c:v>
                </c:pt>
                <c:pt idx="247">
                  <c:v>3083.6841875</c:v>
                </c:pt>
                <c:pt idx="248">
                  <c:v>3241.3831639999999</c:v>
                </c:pt>
                <c:pt idx="249">
                  <c:v>3128.3821524999994</c:v>
                </c:pt>
                <c:pt idx="250">
                  <c:v>3207.4635075000001</c:v>
                </c:pt>
                <c:pt idx="251">
                  <c:v>3173.9505425000002</c:v>
                </c:pt>
                <c:pt idx="252">
                  <c:v>3189.3918699999995</c:v>
                </c:pt>
                <c:pt idx="253">
                  <c:v>2888.3418245000003</c:v>
                </c:pt>
                <c:pt idx="254">
                  <c:v>2905.82267</c:v>
                </c:pt>
                <c:pt idx="255">
                  <c:v>2832.0034974999999</c:v>
                </c:pt>
                <c:pt idx="256">
                  <c:v>3062.537155</c:v>
                </c:pt>
                <c:pt idx="257">
                  <c:v>2966.4976000000001</c:v>
                </c:pt>
                <c:pt idx="258">
                  <c:v>3012.4140134999993</c:v>
                </c:pt>
                <c:pt idx="259">
                  <c:v>3117.4608850000004</c:v>
                </c:pt>
                <c:pt idx="260">
                  <c:v>3220.4362525000001</c:v>
                </c:pt>
                <c:pt idx="261">
                  <c:v>2997.804275</c:v>
                </c:pt>
                <c:pt idx="262">
                  <c:v>2813.1187875000001</c:v>
                </c:pt>
                <c:pt idx="263">
                  <c:v>2636.3190300000001</c:v>
                </c:pt>
                <c:pt idx="264">
                  <c:v>2799.3532300000002</c:v>
                </c:pt>
                <c:pt idx="265">
                  <c:v>2665.8868650000004</c:v>
                </c:pt>
                <c:pt idx="266">
                  <c:v>2689.8266275000005</c:v>
                </c:pt>
                <c:pt idx="267">
                  <c:v>2550.1043875</c:v>
                </c:pt>
                <c:pt idx="268">
                  <c:v>2313.4099974999999</c:v>
                </c:pt>
                <c:pt idx="269">
                  <c:v>2297.5280475</c:v>
                </c:pt>
                <c:pt idx="270">
                  <c:v>2473.3011325000002</c:v>
                </c:pt>
                <c:pt idx="271">
                  <c:v>2620.2571849999995</c:v>
                </c:pt>
                <c:pt idx="272">
                  <c:v>2693.1233765000002</c:v>
                </c:pt>
                <c:pt idx="273">
                  <c:v>2952.5571875000001</c:v>
                </c:pt>
                <c:pt idx="274">
                  <c:v>3029.5331375000001</c:v>
                </c:pt>
                <c:pt idx="275">
                  <c:v>2926.1898375000001</c:v>
                </c:pt>
                <c:pt idx="276">
                  <c:v>3028.5693500000002</c:v>
                </c:pt>
                <c:pt idx="277">
                  <c:v>3123.7258375000001</c:v>
                </c:pt>
                <c:pt idx="278">
                  <c:v>3029.3756250000001</c:v>
                </c:pt>
                <c:pt idx="279">
                  <c:v>2948.0558500000002</c:v>
                </c:pt>
                <c:pt idx="280">
                  <c:v>3115.5870799999998</c:v>
                </c:pt>
                <c:pt idx="281">
                  <c:v>2954.4613949999989</c:v>
                </c:pt>
                <c:pt idx="282">
                  <c:v>3154.6193125</c:v>
                </c:pt>
                <c:pt idx="283">
                  <c:v>3057.2941689999989</c:v>
                </c:pt>
                <c:pt idx="284">
                  <c:v>2963.6167500000001</c:v>
                </c:pt>
                <c:pt idx="285">
                  <c:v>2766.2809525000002</c:v>
                </c:pt>
                <c:pt idx="286">
                  <c:v>2935.4347699999994</c:v>
                </c:pt>
                <c:pt idx="287">
                  <c:v>2834.588802499999</c:v>
                </c:pt>
                <c:pt idx="288">
                  <c:v>2616.4019200000002</c:v>
                </c:pt>
                <c:pt idx="289">
                  <c:v>2360.238355</c:v>
                </c:pt>
                <c:pt idx="290">
                  <c:v>2430.8878100000002</c:v>
                </c:pt>
                <c:pt idx="291">
                  <c:v>2156.8060725</c:v>
                </c:pt>
                <c:pt idx="292">
                  <c:v>2275.4238249999989</c:v>
                </c:pt>
                <c:pt idx="293">
                  <c:v>2544.86807</c:v>
                </c:pt>
                <c:pt idx="294">
                  <c:v>2432.3367150000004</c:v>
                </c:pt>
                <c:pt idx="295">
                  <c:v>2987.9622024999999</c:v>
                </c:pt>
                <c:pt idx="296">
                  <c:v>2799.6808175000001</c:v>
                </c:pt>
                <c:pt idx="297">
                  <c:v>2735.7541714999993</c:v>
                </c:pt>
                <c:pt idx="298">
                  <c:v>2938.0621875000002</c:v>
                </c:pt>
                <c:pt idx="299">
                  <c:v>2656.094457499999</c:v>
                </c:pt>
                <c:pt idx="300">
                  <c:v>2868.790362499999</c:v>
                </c:pt>
                <c:pt idx="301">
                  <c:v>2439.8023625000001</c:v>
                </c:pt>
                <c:pt idx="302">
                  <c:v>2251.5315500000002</c:v>
                </c:pt>
                <c:pt idx="303">
                  <c:v>2411.9351660000002</c:v>
                </c:pt>
                <c:pt idx="304">
                  <c:v>2186.228787</c:v>
                </c:pt>
                <c:pt idx="305">
                  <c:v>2555.4771299999989</c:v>
                </c:pt>
                <c:pt idx="306">
                  <c:v>2570.224365</c:v>
                </c:pt>
                <c:pt idx="307">
                  <c:v>2712.039225</c:v>
                </c:pt>
                <c:pt idx="308">
                  <c:v>2964.3762650000003</c:v>
                </c:pt>
                <c:pt idx="309">
                  <c:v>3000.5299825000002</c:v>
                </c:pt>
                <c:pt idx="310">
                  <c:v>3225.9819175000002</c:v>
                </c:pt>
                <c:pt idx="311">
                  <c:v>3171.4611374999999</c:v>
                </c:pt>
                <c:pt idx="312">
                  <c:v>3086.8706850000003</c:v>
                </c:pt>
                <c:pt idx="313">
                  <c:v>3045.5454300000001</c:v>
                </c:pt>
                <c:pt idx="314">
                  <c:v>3093.9661125000002</c:v>
                </c:pt>
                <c:pt idx="315">
                  <c:v>3103.2137600000001</c:v>
                </c:pt>
                <c:pt idx="316">
                  <c:v>3138.315277499999</c:v>
                </c:pt>
                <c:pt idx="317">
                  <c:v>2948.8095600000001</c:v>
                </c:pt>
                <c:pt idx="318">
                  <c:v>2591.5249800000001</c:v>
                </c:pt>
                <c:pt idx="319">
                  <c:v>2407.1437900000001</c:v>
                </c:pt>
                <c:pt idx="320">
                  <c:v>2834.6285825</c:v>
                </c:pt>
                <c:pt idx="321">
                  <c:v>2791.7971950000001</c:v>
                </c:pt>
                <c:pt idx="322">
                  <c:v>2814.1559125000003</c:v>
                </c:pt>
                <c:pt idx="323">
                  <c:v>2791.2341375000001</c:v>
                </c:pt>
                <c:pt idx="324">
                  <c:v>2917.3433</c:v>
                </c:pt>
                <c:pt idx="325">
                  <c:v>2922.7613875000002</c:v>
                </c:pt>
                <c:pt idx="326">
                  <c:v>2939.1127749999991</c:v>
                </c:pt>
                <c:pt idx="327">
                  <c:v>2587.371243999999</c:v>
                </c:pt>
                <c:pt idx="328">
                  <c:v>2579.2951254999994</c:v>
                </c:pt>
                <c:pt idx="329">
                  <c:v>2556.0946140000001</c:v>
                </c:pt>
                <c:pt idx="330">
                  <c:v>3093.6393859999994</c:v>
                </c:pt>
                <c:pt idx="331">
                  <c:v>3113.0390459999994</c:v>
                </c:pt>
                <c:pt idx="332">
                  <c:v>3056.3102975000002</c:v>
                </c:pt>
                <c:pt idx="333">
                  <c:v>2899.6571975000002</c:v>
                </c:pt>
                <c:pt idx="334">
                  <c:v>2700.6855299999988</c:v>
                </c:pt>
                <c:pt idx="335">
                  <c:v>2909.8068024999993</c:v>
                </c:pt>
                <c:pt idx="336">
                  <c:v>2443.3264799999997</c:v>
                </c:pt>
                <c:pt idx="337">
                  <c:v>2623.6963525000001</c:v>
                </c:pt>
                <c:pt idx="338">
                  <c:v>2693.7148550000002</c:v>
                </c:pt>
                <c:pt idx="339">
                  <c:v>2567.9020150000001</c:v>
                </c:pt>
                <c:pt idx="340">
                  <c:v>2298.1977999999999</c:v>
                </c:pt>
                <c:pt idx="341">
                  <c:v>2079.3996550000002</c:v>
                </c:pt>
                <c:pt idx="342">
                  <c:v>2575.2029375000002</c:v>
                </c:pt>
                <c:pt idx="343">
                  <c:v>2650.9053974999993</c:v>
                </c:pt>
                <c:pt idx="344">
                  <c:v>3393.8058550000001</c:v>
                </c:pt>
                <c:pt idx="345">
                  <c:v>3315.908702499999</c:v>
                </c:pt>
                <c:pt idx="346">
                  <c:v>2943.3118624999997</c:v>
                </c:pt>
                <c:pt idx="347">
                  <c:v>3026.8151375000002</c:v>
                </c:pt>
                <c:pt idx="348">
                  <c:v>3116.65985</c:v>
                </c:pt>
                <c:pt idx="349">
                  <c:v>2973.83275</c:v>
                </c:pt>
                <c:pt idx="350">
                  <c:v>2919.4762125000002</c:v>
                </c:pt>
                <c:pt idx="351">
                  <c:v>2788.9782375</c:v>
                </c:pt>
                <c:pt idx="352">
                  <c:v>2787.3354074999997</c:v>
                </c:pt>
                <c:pt idx="353">
                  <c:v>3089.0502299999989</c:v>
                </c:pt>
                <c:pt idx="354">
                  <c:v>3251.80755</c:v>
                </c:pt>
                <c:pt idx="355">
                  <c:v>3284.1611489999991</c:v>
                </c:pt>
                <c:pt idx="356">
                  <c:v>2861.1436275000005</c:v>
                </c:pt>
                <c:pt idx="357">
                  <c:v>2697.237222499999</c:v>
                </c:pt>
                <c:pt idx="358">
                  <c:v>2651.5649375000003</c:v>
                </c:pt>
                <c:pt idx="359">
                  <c:v>3027.4987025</c:v>
                </c:pt>
                <c:pt idx="360">
                  <c:v>3195.142142499999</c:v>
                </c:pt>
                <c:pt idx="361">
                  <c:v>2998.066102499999</c:v>
                </c:pt>
                <c:pt idx="362">
                  <c:v>2787.646497499999</c:v>
                </c:pt>
                <c:pt idx="363">
                  <c:v>2801.7733350000003</c:v>
                </c:pt>
                <c:pt idx="364">
                  <c:v>2709.37608</c:v>
                </c:pt>
                <c:pt idx="365">
                  <c:v>2791.9157999999989</c:v>
                </c:pt>
                <c:pt idx="366">
                  <c:v>2398.7893599999989</c:v>
                </c:pt>
                <c:pt idx="367">
                  <c:v>2581.4647875000001</c:v>
                </c:pt>
                <c:pt idx="368">
                  <c:v>3110.335235</c:v>
                </c:pt>
                <c:pt idx="369">
                  <c:v>2940.1515199999999</c:v>
                </c:pt>
                <c:pt idx="370">
                  <c:v>2649.0299774999999</c:v>
                </c:pt>
                <c:pt idx="371">
                  <c:v>2570.6581125000002</c:v>
                </c:pt>
                <c:pt idx="372">
                  <c:v>2537.9842750000003</c:v>
                </c:pt>
                <c:pt idx="373">
                  <c:v>2553.189574999999</c:v>
                </c:pt>
                <c:pt idx="374">
                  <c:v>2812.0201499999994</c:v>
                </c:pt>
                <c:pt idx="375">
                  <c:v>2897.3735750000001</c:v>
                </c:pt>
                <c:pt idx="376">
                  <c:v>2977.3351950000001</c:v>
                </c:pt>
                <c:pt idx="377">
                  <c:v>2976.3990110000004</c:v>
                </c:pt>
                <c:pt idx="378">
                  <c:v>3066.8208365</c:v>
                </c:pt>
                <c:pt idx="379">
                  <c:v>2842.4095915000003</c:v>
                </c:pt>
                <c:pt idx="380">
                  <c:v>2707.6808125000002</c:v>
                </c:pt>
                <c:pt idx="381">
                  <c:v>3048.3472715000003</c:v>
                </c:pt>
                <c:pt idx="382">
                  <c:v>3028.4840764999999</c:v>
                </c:pt>
                <c:pt idx="383">
                  <c:v>3144.3664715</c:v>
                </c:pt>
                <c:pt idx="384">
                  <c:v>2556.2958245</c:v>
                </c:pt>
                <c:pt idx="385">
                  <c:v>2508.2697710000002</c:v>
                </c:pt>
                <c:pt idx="386">
                  <c:v>2327.1042335000002</c:v>
                </c:pt>
                <c:pt idx="387">
                  <c:v>2268.8124100000005</c:v>
                </c:pt>
                <c:pt idx="388">
                  <c:v>2364.2279240000003</c:v>
                </c:pt>
                <c:pt idx="389">
                  <c:v>2615.9973574999999</c:v>
                </c:pt>
                <c:pt idx="390">
                  <c:v>2649.0635495000001</c:v>
                </c:pt>
                <c:pt idx="391">
                  <c:v>2686.2542000000003</c:v>
                </c:pt>
                <c:pt idx="392">
                  <c:v>2801.1849525000002</c:v>
                </c:pt>
                <c:pt idx="393">
                  <c:v>2875.1321775000001</c:v>
                </c:pt>
                <c:pt idx="394">
                  <c:v>2975.7706265000002</c:v>
                </c:pt>
                <c:pt idx="395">
                  <c:v>3196.0176700000002</c:v>
                </c:pt>
                <c:pt idx="396">
                  <c:v>3240.6398849999996</c:v>
                </c:pt>
                <c:pt idx="397">
                  <c:v>2805.6229975000001</c:v>
                </c:pt>
                <c:pt idx="398">
                  <c:v>2726.4715185</c:v>
                </c:pt>
                <c:pt idx="399">
                  <c:v>2686.2745399999999</c:v>
                </c:pt>
                <c:pt idx="400">
                  <c:v>2602.1934930000002</c:v>
                </c:pt>
                <c:pt idx="401">
                  <c:v>2766.9142750000001</c:v>
                </c:pt>
                <c:pt idx="402">
                  <c:v>2984.9619375000002</c:v>
                </c:pt>
                <c:pt idx="403">
                  <c:v>2852.3529875000004</c:v>
                </c:pt>
                <c:pt idx="404">
                  <c:v>2694.9302050000001</c:v>
                </c:pt>
                <c:pt idx="405">
                  <c:v>2590.22525</c:v>
                </c:pt>
                <c:pt idx="406">
                  <c:v>2648.0753199999999</c:v>
                </c:pt>
                <c:pt idx="407">
                  <c:v>2651.3313975000001</c:v>
                </c:pt>
                <c:pt idx="408">
                  <c:v>2768.917715</c:v>
                </c:pt>
                <c:pt idx="409">
                  <c:v>2867.6289675000003</c:v>
                </c:pt>
                <c:pt idx="410">
                  <c:v>2759.02279</c:v>
                </c:pt>
                <c:pt idx="411">
                  <c:v>2893.2851649999989</c:v>
                </c:pt>
                <c:pt idx="412">
                  <c:v>2869.9522725000002</c:v>
                </c:pt>
                <c:pt idx="413">
                  <c:v>3012.4520525000003</c:v>
                </c:pt>
                <c:pt idx="414">
                  <c:v>2755.10259</c:v>
                </c:pt>
                <c:pt idx="415">
                  <c:v>3303.6145350000002</c:v>
                </c:pt>
                <c:pt idx="416">
                  <c:v>3049.4057574999993</c:v>
                </c:pt>
                <c:pt idx="417">
                  <c:v>3284.4640549999999</c:v>
                </c:pt>
                <c:pt idx="418">
                  <c:v>3604.505885</c:v>
                </c:pt>
                <c:pt idx="419">
                  <c:v>3376.3204299999989</c:v>
                </c:pt>
                <c:pt idx="420">
                  <c:v>3487.0907225000001</c:v>
                </c:pt>
                <c:pt idx="421">
                  <c:v>3278.7826825000002</c:v>
                </c:pt>
                <c:pt idx="422">
                  <c:v>3112.8154624999997</c:v>
                </c:pt>
                <c:pt idx="423">
                  <c:v>2834.3530974999999</c:v>
                </c:pt>
                <c:pt idx="424">
                  <c:v>2717.2131525</c:v>
                </c:pt>
                <c:pt idx="425">
                  <c:v>2660.471415</c:v>
                </c:pt>
                <c:pt idx="426">
                  <c:v>2779.716261</c:v>
                </c:pt>
                <c:pt idx="427">
                  <c:v>2834.0970940000002</c:v>
                </c:pt>
                <c:pt idx="428">
                  <c:v>2909.856745</c:v>
                </c:pt>
                <c:pt idx="429">
                  <c:v>2886.8431725</c:v>
                </c:pt>
                <c:pt idx="430">
                  <c:v>3024.3501149999993</c:v>
                </c:pt>
                <c:pt idx="431">
                  <c:v>3109.1633225</c:v>
                </c:pt>
                <c:pt idx="432">
                  <c:v>2842.0633699999994</c:v>
                </c:pt>
                <c:pt idx="433">
                  <c:v>2466.7623075000001</c:v>
                </c:pt>
                <c:pt idx="434">
                  <c:v>2446.341825</c:v>
                </c:pt>
                <c:pt idx="435">
                  <c:v>2247.720405</c:v>
                </c:pt>
                <c:pt idx="436">
                  <c:v>2443.1166550000003</c:v>
                </c:pt>
                <c:pt idx="437">
                  <c:v>2474.9070425</c:v>
                </c:pt>
                <c:pt idx="438">
                  <c:v>2726.083345</c:v>
                </c:pt>
                <c:pt idx="439">
                  <c:v>2911.6654799999992</c:v>
                </c:pt>
                <c:pt idx="440">
                  <c:v>2939.7921700000002</c:v>
                </c:pt>
                <c:pt idx="441">
                  <c:v>3070.9659065000001</c:v>
                </c:pt>
                <c:pt idx="442">
                  <c:v>3184.8380825000004</c:v>
                </c:pt>
                <c:pt idx="443">
                  <c:v>2997.116865</c:v>
                </c:pt>
                <c:pt idx="444">
                  <c:v>3117.0062975000001</c:v>
                </c:pt>
                <c:pt idx="445">
                  <c:v>3079.3090650000004</c:v>
                </c:pt>
                <c:pt idx="446">
                  <c:v>3103.9473639999992</c:v>
                </c:pt>
                <c:pt idx="447">
                  <c:v>3099.9838624999998</c:v>
                </c:pt>
                <c:pt idx="448">
                  <c:v>3071.2703000000001</c:v>
                </c:pt>
                <c:pt idx="449">
                  <c:v>3249.6484449999998</c:v>
                </c:pt>
                <c:pt idx="450">
                  <c:v>3459.3916675000005</c:v>
                </c:pt>
                <c:pt idx="451">
                  <c:v>3252.1362755</c:v>
                </c:pt>
                <c:pt idx="452">
                  <c:v>3041.8294304999999</c:v>
                </c:pt>
                <c:pt idx="453">
                  <c:v>2956.5324025</c:v>
                </c:pt>
                <c:pt idx="454">
                  <c:v>2805.9065000000001</c:v>
                </c:pt>
                <c:pt idx="455">
                  <c:v>2942.02205</c:v>
                </c:pt>
                <c:pt idx="456">
                  <c:v>2371.390357499999</c:v>
                </c:pt>
                <c:pt idx="457">
                  <c:v>1885.3036800000002</c:v>
                </c:pt>
                <c:pt idx="458">
                  <c:v>1421.948455</c:v>
                </c:pt>
                <c:pt idx="459">
                  <c:v>1443.4965425</c:v>
                </c:pt>
                <c:pt idx="460">
                  <c:v>1549.659885</c:v>
                </c:pt>
                <c:pt idx="461">
                  <c:v>1864.7295325000002</c:v>
                </c:pt>
                <c:pt idx="462">
                  <c:v>2139.901212499999</c:v>
                </c:pt>
                <c:pt idx="463">
                  <c:v>2317.3457275000005</c:v>
                </c:pt>
                <c:pt idx="464">
                  <c:v>2726.2047149999994</c:v>
                </c:pt>
                <c:pt idx="465">
                  <c:v>2475.4854799999998</c:v>
                </c:pt>
                <c:pt idx="466">
                  <c:v>2324.8726375000001</c:v>
                </c:pt>
                <c:pt idx="467">
                  <c:v>2191.3948624999998</c:v>
                </c:pt>
                <c:pt idx="468">
                  <c:v>2376.5388444999994</c:v>
                </c:pt>
                <c:pt idx="469">
                  <c:v>2079.0821384999999</c:v>
                </c:pt>
                <c:pt idx="470">
                  <c:v>2055.70595</c:v>
                </c:pt>
                <c:pt idx="471">
                  <c:v>2323.7321125000003</c:v>
                </c:pt>
                <c:pt idx="472">
                  <c:v>2165.2253015000001</c:v>
                </c:pt>
                <c:pt idx="473">
                  <c:v>2059.6434825000001</c:v>
                </c:pt>
                <c:pt idx="474">
                  <c:v>1954.881883</c:v>
                </c:pt>
                <c:pt idx="475">
                  <c:v>2280.6487900000002</c:v>
                </c:pt>
                <c:pt idx="476">
                  <c:v>2571.5349375000001</c:v>
                </c:pt>
                <c:pt idx="477">
                  <c:v>2503.2435310000001</c:v>
                </c:pt>
                <c:pt idx="478">
                  <c:v>2319.65436</c:v>
                </c:pt>
                <c:pt idx="479">
                  <c:v>2235.1289550000001</c:v>
                </c:pt>
                <c:pt idx="480">
                  <c:v>2192.1773775000001</c:v>
                </c:pt>
                <c:pt idx="481">
                  <c:v>2074.754985</c:v>
                </c:pt>
                <c:pt idx="482">
                  <c:v>2007.97982</c:v>
                </c:pt>
                <c:pt idx="483">
                  <c:v>1938.227345</c:v>
                </c:pt>
                <c:pt idx="484">
                  <c:v>2142.698772499999</c:v>
                </c:pt>
                <c:pt idx="485">
                  <c:v>2397.9700195</c:v>
                </c:pt>
                <c:pt idx="486">
                  <c:v>2784.7392869999999</c:v>
                </c:pt>
                <c:pt idx="487">
                  <c:v>2399.8545875</c:v>
                </c:pt>
                <c:pt idx="488">
                  <c:v>2836.4843150000002</c:v>
                </c:pt>
                <c:pt idx="489">
                  <c:v>2706.6770674999993</c:v>
                </c:pt>
                <c:pt idx="490">
                  <c:v>2178.2779885</c:v>
                </c:pt>
                <c:pt idx="491">
                  <c:v>1999.7054375</c:v>
                </c:pt>
                <c:pt idx="492">
                  <c:v>1955.391425</c:v>
                </c:pt>
                <c:pt idx="493">
                  <c:v>2203.9712249999998</c:v>
                </c:pt>
                <c:pt idx="494">
                  <c:v>2218.966676</c:v>
                </c:pt>
                <c:pt idx="495">
                  <c:v>2321.2396635</c:v>
                </c:pt>
                <c:pt idx="496">
                  <c:v>2469.7754850000001</c:v>
                </c:pt>
                <c:pt idx="497">
                  <c:v>2552.6583380000002</c:v>
                </c:pt>
                <c:pt idx="498">
                  <c:v>2462.6570225</c:v>
                </c:pt>
                <c:pt idx="499">
                  <c:v>2531.7564725000002</c:v>
                </c:pt>
                <c:pt idx="500">
                  <c:v>2607.4051125000001</c:v>
                </c:pt>
                <c:pt idx="501">
                  <c:v>2432.4048750000002</c:v>
                </c:pt>
                <c:pt idx="502">
                  <c:v>2363.7488400000002</c:v>
                </c:pt>
                <c:pt idx="503">
                  <c:v>2059.1730075</c:v>
                </c:pt>
                <c:pt idx="504">
                  <c:v>2294.5446075</c:v>
                </c:pt>
                <c:pt idx="505">
                  <c:v>2022.2834525000001</c:v>
                </c:pt>
                <c:pt idx="506">
                  <c:v>1976.7161550000001</c:v>
                </c:pt>
                <c:pt idx="507">
                  <c:v>1869.3427325</c:v>
                </c:pt>
                <c:pt idx="508">
                  <c:v>2196.179529999999</c:v>
                </c:pt>
                <c:pt idx="509">
                  <c:v>2632.5899909999989</c:v>
                </c:pt>
                <c:pt idx="510">
                  <c:v>2894.25938</c:v>
                </c:pt>
                <c:pt idx="511">
                  <c:v>2841.7912150000002</c:v>
                </c:pt>
                <c:pt idx="512">
                  <c:v>2772.5083974999998</c:v>
                </c:pt>
                <c:pt idx="513">
                  <c:v>3012.028139</c:v>
                </c:pt>
                <c:pt idx="514">
                  <c:v>2629.4639145000001</c:v>
                </c:pt>
                <c:pt idx="515">
                  <c:v>2390.9035409999997</c:v>
                </c:pt>
                <c:pt idx="516">
                  <c:v>1832.7771809999999</c:v>
                </c:pt>
                <c:pt idx="517">
                  <c:v>1593.0049935000002</c:v>
                </c:pt>
                <c:pt idx="518">
                  <c:v>1883.0359450000001</c:v>
                </c:pt>
                <c:pt idx="519">
                  <c:v>2383.2742155000001</c:v>
                </c:pt>
                <c:pt idx="520">
                  <c:v>2495.5264895</c:v>
                </c:pt>
                <c:pt idx="521">
                  <c:v>2730.8135310000002</c:v>
                </c:pt>
                <c:pt idx="522">
                  <c:v>2706.4456409999998</c:v>
                </c:pt>
                <c:pt idx="523">
                  <c:v>2777.9993235000002</c:v>
                </c:pt>
                <c:pt idx="524">
                  <c:v>2737.430699999999</c:v>
                </c:pt>
                <c:pt idx="525">
                  <c:v>2874.1833875000002</c:v>
                </c:pt>
                <c:pt idx="526">
                  <c:v>2853.0467900000003</c:v>
                </c:pt>
                <c:pt idx="527">
                  <c:v>2420.0440025000003</c:v>
                </c:pt>
                <c:pt idx="528">
                  <c:v>2142.3839900000003</c:v>
                </c:pt>
                <c:pt idx="529">
                  <c:v>2100.804975</c:v>
                </c:pt>
                <c:pt idx="530">
                  <c:v>1867.3474200000001</c:v>
                </c:pt>
                <c:pt idx="531">
                  <c:v>1907.7597925</c:v>
                </c:pt>
                <c:pt idx="532">
                  <c:v>2051.8731225000001</c:v>
                </c:pt>
                <c:pt idx="533">
                  <c:v>2084.1267900000003</c:v>
                </c:pt>
                <c:pt idx="534">
                  <c:v>1955.7309455</c:v>
                </c:pt>
                <c:pt idx="535">
                  <c:v>1787.29844</c:v>
                </c:pt>
                <c:pt idx="536">
                  <c:v>1716.0890900000002</c:v>
                </c:pt>
                <c:pt idx="537">
                  <c:v>1397.0096575</c:v>
                </c:pt>
                <c:pt idx="538">
                  <c:v>1304.2813065</c:v>
                </c:pt>
                <c:pt idx="539">
                  <c:v>1623.321447</c:v>
                </c:pt>
                <c:pt idx="540">
                  <c:v>1033.8411130000002</c:v>
                </c:pt>
                <c:pt idx="541">
                  <c:v>995.06584850000013</c:v>
                </c:pt>
                <c:pt idx="542">
                  <c:v>1249.7962204999999</c:v>
                </c:pt>
                <c:pt idx="543">
                  <c:v>1367.6019375000001</c:v>
                </c:pt>
                <c:pt idx="544">
                  <c:v>1705.0931045</c:v>
                </c:pt>
                <c:pt idx="545">
                  <c:v>2458.341692</c:v>
                </c:pt>
                <c:pt idx="546">
                  <c:v>2446.8239705000005</c:v>
                </c:pt>
                <c:pt idx="547">
                  <c:v>2738.4627435000002</c:v>
                </c:pt>
                <c:pt idx="548">
                  <c:v>2816.983729999999</c:v>
                </c:pt>
                <c:pt idx="549">
                  <c:v>2907.445639999999</c:v>
                </c:pt>
                <c:pt idx="550">
                  <c:v>2902.8004000000001</c:v>
                </c:pt>
                <c:pt idx="551">
                  <c:v>2715.92562</c:v>
                </c:pt>
                <c:pt idx="552">
                  <c:v>2637.3262</c:v>
                </c:pt>
                <c:pt idx="553">
                  <c:v>2586.070295</c:v>
                </c:pt>
                <c:pt idx="554">
                  <c:v>2530.3544775</c:v>
                </c:pt>
                <c:pt idx="555">
                  <c:v>2371.57969</c:v>
                </c:pt>
                <c:pt idx="556">
                  <c:v>2466.1896025000001</c:v>
                </c:pt>
                <c:pt idx="557">
                  <c:v>2445.5369974999999</c:v>
                </c:pt>
                <c:pt idx="558">
                  <c:v>2368.4357209999989</c:v>
                </c:pt>
                <c:pt idx="559">
                  <c:v>1855.7328474999999</c:v>
                </c:pt>
                <c:pt idx="560">
                  <c:v>1702.1785500000001</c:v>
                </c:pt>
                <c:pt idx="561">
                  <c:v>1363.0058425</c:v>
                </c:pt>
                <c:pt idx="562">
                  <c:v>1126.4315150000002</c:v>
                </c:pt>
                <c:pt idx="563">
                  <c:v>1408.8982945</c:v>
                </c:pt>
                <c:pt idx="564">
                  <c:v>1576.5896910000001</c:v>
                </c:pt>
                <c:pt idx="565">
                  <c:v>1831.5942695000001</c:v>
                </c:pt>
                <c:pt idx="566">
                  <c:v>1957.4501625</c:v>
                </c:pt>
                <c:pt idx="567">
                  <c:v>2075.626863</c:v>
                </c:pt>
                <c:pt idx="568">
                  <c:v>2090.839622</c:v>
                </c:pt>
                <c:pt idx="569">
                  <c:v>2322.5979859999993</c:v>
                </c:pt>
                <c:pt idx="570">
                  <c:v>2071.7833409999998</c:v>
                </c:pt>
                <c:pt idx="571">
                  <c:v>2350.6065524999995</c:v>
                </c:pt>
                <c:pt idx="572">
                  <c:v>2237.7195775</c:v>
                </c:pt>
                <c:pt idx="573">
                  <c:v>2233.7388725000001</c:v>
                </c:pt>
                <c:pt idx="574">
                  <c:v>2148.4211999999989</c:v>
                </c:pt>
                <c:pt idx="575">
                  <c:v>1872.4844775000001</c:v>
                </c:pt>
                <c:pt idx="576">
                  <c:v>2165.848665</c:v>
                </c:pt>
                <c:pt idx="577">
                  <c:v>2098.9958475000003</c:v>
                </c:pt>
                <c:pt idx="578">
                  <c:v>2124.6285050000001</c:v>
                </c:pt>
                <c:pt idx="579">
                  <c:v>1706.2515225</c:v>
                </c:pt>
                <c:pt idx="580">
                  <c:v>1620.1942710000001</c:v>
                </c:pt>
                <c:pt idx="581">
                  <c:v>1632.9960700000001</c:v>
                </c:pt>
                <c:pt idx="582">
                  <c:v>1837.754275</c:v>
                </c:pt>
                <c:pt idx="583">
                  <c:v>1911.2869035000001</c:v>
                </c:pt>
                <c:pt idx="584">
                  <c:v>2032.64382</c:v>
                </c:pt>
                <c:pt idx="585">
                  <c:v>2279.6110530000005</c:v>
                </c:pt>
                <c:pt idx="586">
                  <c:v>2601.938877</c:v>
                </c:pt>
                <c:pt idx="587">
                  <c:v>2230.6953994999994</c:v>
                </c:pt>
                <c:pt idx="588">
                  <c:v>2263.7764645000002</c:v>
                </c:pt>
                <c:pt idx="589">
                  <c:v>2299.5800034999997</c:v>
                </c:pt>
                <c:pt idx="590">
                  <c:v>2299.6835125000002</c:v>
                </c:pt>
                <c:pt idx="591">
                  <c:v>2430.1971755000004</c:v>
                </c:pt>
                <c:pt idx="592">
                  <c:v>2334.8476679999999</c:v>
                </c:pt>
                <c:pt idx="593">
                  <c:v>2507.1123910000001</c:v>
                </c:pt>
                <c:pt idx="594">
                  <c:v>3084.4479985000003</c:v>
                </c:pt>
                <c:pt idx="595">
                  <c:v>3082.000775</c:v>
                </c:pt>
                <c:pt idx="596">
                  <c:v>2712.373903499999</c:v>
                </c:pt>
                <c:pt idx="597">
                  <c:v>2476.2246245000001</c:v>
                </c:pt>
                <c:pt idx="598">
                  <c:v>2285.5167675000002</c:v>
                </c:pt>
                <c:pt idx="599">
                  <c:v>2350.8146875000002</c:v>
                </c:pt>
                <c:pt idx="600">
                  <c:v>2521.5814974999998</c:v>
                </c:pt>
                <c:pt idx="601">
                  <c:v>2549.2145175000001</c:v>
                </c:pt>
                <c:pt idx="602">
                  <c:v>2549.1931799999998</c:v>
                </c:pt>
                <c:pt idx="603">
                  <c:v>2248.4155175000001</c:v>
                </c:pt>
                <c:pt idx="604">
                  <c:v>2348.9063125000002</c:v>
                </c:pt>
                <c:pt idx="605">
                  <c:v>2364.3233500000001</c:v>
                </c:pt>
                <c:pt idx="606">
                  <c:v>2582.119565</c:v>
                </c:pt>
                <c:pt idx="607">
                  <c:v>2440.2895909999993</c:v>
                </c:pt>
                <c:pt idx="608">
                  <c:v>2490.8260460000001</c:v>
                </c:pt>
                <c:pt idx="609">
                  <c:v>2653.0491334999992</c:v>
                </c:pt>
                <c:pt idx="610">
                  <c:v>2765.2455765</c:v>
                </c:pt>
                <c:pt idx="611">
                  <c:v>2815.074881</c:v>
                </c:pt>
                <c:pt idx="612">
                  <c:v>2994.233262499999</c:v>
                </c:pt>
                <c:pt idx="613">
                  <c:v>2967.5001585</c:v>
                </c:pt>
                <c:pt idx="614">
                  <c:v>2780.5942034999998</c:v>
                </c:pt>
                <c:pt idx="615">
                  <c:v>2562.9118319999993</c:v>
                </c:pt>
                <c:pt idx="616">
                  <c:v>2690.481698999999</c:v>
                </c:pt>
                <c:pt idx="617">
                  <c:v>2656.538008</c:v>
                </c:pt>
                <c:pt idx="618">
                  <c:v>2976.7527439999999</c:v>
                </c:pt>
                <c:pt idx="619">
                  <c:v>2740.5723470000003</c:v>
                </c:pt>
                <c:pt idx="620">
                  <c:v>2784.4706984999989</c:v>
                </c:pt>
                <c:pt idx="621">
                  <c:v>2744.8827730000003</c:v>
                </c:pt>
                <c:pt idx="622">
                  <c:v>2564.8360375000002</c:v>
                </c:pt>
                <c:pt idx="623">
                  <c:v>2622.0139875</c:v>
                </c:pt>
                <c:pt idx="624">
                  <c:v>2635.3685025</c:v>
                </c:pt>
                <c:pt idx="625">
                  <c:v>2493.90994</c:v>
                </c:pt>
                <c:pt idx="626">
                  <c:v>2456.2334300000002</c:v>
                </c:pt>
                <c:pt idx="627">
                  <c:v>2247.7153075000001</c:v>
                </c:pt>
                <c:pt idx="628">
                  <c:v>2292.48848</c:v>
                </c:pt>
                <c:pt idx="629">
                  <c:v>2418.2041184999989</c:v>
                </c:pt>
                <c:pt idx="630">
                  <c:v>2550.4312930000001</c:v>
                </c:pt>
                <c:pt idx="631">
                  <c:v>2504.7973675000003</c:v>
                </c:pt>
                <c:pt idx="632">
                  <c:v>2510.4248050000001</c:v>
                </c:pt>
                <c:pt idx="633">
                  <c:v>2317.1229950000002</c:v>
                </c:pt>
                <c:pt idx="634">
                  <c:v>2208.1136375000001</c:v>
                </c:pt>
                <c:pt idx="635">
                  <c:v>2507.0449755</c:v>
                </c:pt>
                <c:pt idx="636">
                  <c:v>2226.457989</c:v>
                </c:pt>
                <c:pt idx="637">
                  <c:v>2196.2212445</c:v>
                </c:pt>
                <c:pt idx="638">
                  <c:v>2295.5266230000002</c:v>
                </c:pt>
                <c:pt idx="639">
                  <c:v>1900.4962889999999</c:v>
                </c:pt>
                <c:pt idx="640">
                  <c:v>1818.5407935000001</c:v>
                </c:pt>
                <c:pt idx="641">
                  <c:v>2272.1294680000001</c:v>
                </c:pt>
                <c:pt idx="642">
                  <c:v>2777.3517525000002</c:v>
                </c:pt>
                <c:pt idx="643">
                  <c:v>2778.9056405000001</c:v>
                </c:pt>
                <c:pt idx="644">
                  <c:v>2553.9901070000001</c:v>
                </c:pt>
                <c:pt idx="645">
                  <c:v>2353.6415385</c:v>
                </c:pt>
                <c:pt idx="646">
                  <c:v>2522.6982950000001</c:v>
                </c:pt>
                <c:pt idx="647">
                  <c:v>2653.5470500000001</c:v>
                </c:pt>
                <c:pt idx="648">
                  <c:v>2935.7786025</c:v>
                </c:pt>
                <c:pt idx="649">
                  <c:v>2806.1516174999992</c:v>
                </c:pt>
                <c:pt idx="650">
                  <c:v>2627.6257299999988</c:v>
                </c:pt>
                <c:pt idx="651">
                  <c:v>2486.4626125000004</c:v>
                </c:pt>
                <c:pt idx="652">
                  <c:v>2494.7567524999999</c:v>
                </c:pt>
                <c:pt idx="653">
                  <c:v>2706.6654050000002</c:v>
                </c:pt>
                <c:pt idx="654">
                  <c:v>2662.4741304999998</c:v>
                </c:pt>
                <c:pt idx="655">
                  <c:v>2350.2533185000002</c:v>
                </c:pt>
                <c:pt idx="656">
                  <c:v>2008.754805</c:v>
                </c:pt>
                <c:pt idx="657">
                  <c:v>2419.88861</c:v>
                </c:pt>
                <c:pt idx="658">
                  <c:v>2597.1708975000001</c:v>
                </c:pt>
                <c:pt idx="659">
                  <c:v>2615.4658890000001</c:v>
                </c:pt>
                <c:pt idx="660">
                  <c:v>2134.9553930000002</c:v>
                </c:pt>
                <c:pt idx="661">
                  <c:v>2211.288935999999</c:v>
                </c:pt>
                <c:pt idx="662">
                  <c:v>2509.8883889999993</c:v>
                </c:pt>
                <c:pt idx="663">
                  <c:v>2616.6308664999997</c:v>
                </c:pt>
                <c:pt idx="664">
                  <c:v>2780.816846499999</c:v>
                </c:pt>
                <c:pt idx="665">
                  <c:v>2541.5399775000001</c:v>
                </c:pt>
                <c:pt idx="666">
                  <c:v>2489.5522495</c:v>
                </c:pt>
                <c:pt idx="667">
                  <c:v>2805.005817499999</c:v>
                </c:pt>
                <c:pt idx="668">
                  <c:v>3070.2268550000003</c:v>
                </c:pt>
                <c:pt idx="669">
                  <c:v>3135.6625650000005</c:v>
                </c:pt>
                <c:pt idx="670">
                  <c:v>2751.9474275000002</c:v>
                </c:pt>
                <c:pt idx="671">
                  <c:v>2654.515985</c:v>
                </c:pt>
                <c:pt idx="672">
                  <c:v>2967.1075249999999</c:v>
                </c:pt>
                <c:pt idx="673">
                  <c:v>2522.5291625</c:v>
                </c:pt>
                <c:pt idx="674">
                  <c:v>2374.53838</c:v>
                </c:pt>
                <c:pt idx="675">
                  <c:v>2260.3546675000002</c:v>
                </c:pt>
                <c:pt idx="676">
                  <c:v>2374.3840959999989</c:v>
                </c:pt>
                <c:pt idx="677">
                  <c:v>2492.7743599999999</c:v>
                </c:pt>
                <c:pt idx="678">
                  <c:v>2080.0561900000002</c:v>
                </c:pt>
                <c:pt idx="679">
                  <c:v>2562.7813100000003</c:v>
                </c:pt>
                <c:pt idx="680">
                  <c:v>2466.7731899999994</c:v>
                </c:pt>
                <c:pt idx="681">
                  <c:v>2597.0640064999993</c:v>
                </c:pt>
                <c:pt idx="682">
                  <c:v>2447.9214320000001</c:v>
                </c:pt>
                <c:pt idx="683">
                  <c:v>2849.0513570000003</c:v>
                </c:pt>
                <c:pt idx="684">
                  <c:v>2534.1870254999999</c:v>
                </c:pt>
                <c:pt idx="685">
                  <c:v>2396.0940885</c:v>
                </c:pt>
                <c:pt idx="686">
                  <c:v>2544.278397999999</c:v>
                </c:pt>
                <c:pt idx="687">
                  <c:v>2584.757333999999</c:v>
                </c:pt>
                <c:pt idx="688">
                  <c:v>2691.4011300000002</c:v>
                </c:pt>
                <c:pt idx="689">
                  <c:v>2682.0839340000002</c:v>
                </c:pt>
                <c:pt idx="690">
                  <c:v>3034.4046700000004</c:v>
                </c:pt>
                <c:pt idx="691">
                  <c:v>3064.4816900000001</c:v>
                </c:pt>
                <c:pt idx="692">
                  <c:v>2959.5942700000001</c:v>
                </c:pt>
                <c:pt idx="693">
                  <c:v>2775.3585475</c:v>
                </c:pt>
                <c:pt idx="694">
                  <c:v>2752.9067749999999</c:v>
                </c:pt>
                <c:pt idx="695">
                  <c:v>2662.7371200000002</c:v>
                </c:pt>
                <c:pt idx="696">
                  <c:v>2941.0353949999999</c:v>
                </c:pt>
                <c:pt idx="697">
                  <c:v>3036.797257499999</c:v>
                </c:pt>
                <c:pt idx="698">
                  <c:v>3108.3803050000001</c:v>
                </c:pt>
                <c:pt idx="699">
                  <c:v>3221.943622499999</c:v>
                </c:pt>
                <c:pt idx="700">
                  <c:v>3050.9982650000002</c:v>
                </c:pt>
                <c:pt idx="701">
                  <c:v>3206.6069349999993</c:v>
                </c:pt>
                <c:pt idx="702">
                  <c:v>3056.5551595000002</c:v>
                </c:pt>
                <c:pt idx="703">
                  <c:v>2896.4669399999993</c:v>
                </c:pt>
                <c:pt idx="704">
                  <c:v>3068.209175</c:v>
                </c:pt>
                <c:pt idx="705">
                  <c:v>2709.365229</c:v>
                </c:pt>
                <c:pt idx="706">
                  <c:v>2784.7035135000001</c:v>
                </c:pt>
                <c:pt idx="707">
                  <c:v>2820.6346894999992</c:v>
                </c:pt>
                <c:pt idx="708">
                  <c:v>2832.4580154999999</c:v>
                </c:pt>
                <c:pt idx="709">
                  <c:v>2856.6169934999998</c:v>
                </c:pt>
                <c:pt idx="710">
                  <c:v>2804.4893665</c:v>
                </c:pt>
                <c:pt idx="711">
                  <c:v>2488.5223740000001</c:v>
                </c:pt>
                <c:pt idx="712">
                  <c:v>2145.365687</c:v>
                </c:pt>
                <c:pt idx="713">
                  <c:v>2410.5671520000001</c:v>
                </c:pt>
                <c:pt idx="714">
                  <c:v>2546.8015019999989</c:v>
                </c:pt>
                <c:pt idx="715">
                  <c:v>2627.9409455</c:v>
                </c:pt>
                <c:pt idx="716">
                  <c:v>2982.5270300000002</c:v>
                </c:pt>
                <c:pt idx="717">
                  <c:v>2681.2590660000001</c:v>
                </c:pt>
                <c:pt idx="718">
                  <c:v>2819.5935899999999</c:v>
                </c:pt>
                <c:pt idx="719">
                  <c:v>3190.098972499999</c:v>
                </c:pt>
                <c:pt idx="720">
                  <c:v>3054.8784624999989</c:v>
                </c:pt>
                <c:pt idx="721">
                  <c:v>2833.1226925000001</c:v>
                </c:pt>
                <c:pt idx="722">
                  <c:v>2678.45336</c:v>
                </c:pt>
                <c:pt idx="723">
                  <c:v>2777.61652</c:v>
                </c:pt>
                <c:pt idx="724">
                  <c:v>2604.0676550000003</c:v>
                </c:pt>
                <c:pt idx="725">
                  <c:v>2771.479695</c:v>
                </c:pt>
                <c:pt idx="726">
                  <c:v>2752.9636700000001</c:v>
                </c:pt>
                <c:pt idx="727">
                  <c:v>2474.0948675</c:v>
                </c:pt>
                <c:pt idx="728">
                  <c:v>2540.0333795000001</c:v>
                </c:pt>
                <c:pt idx="729">
                  <c:v>2697.0399975</c:v>
                </c:pt>
                <c:pt idx="730">
                  <c:v>2986.3482675</c:v>
                </c:pt>
                <c:pt idx="731">
                  <c:v>2830.7675599999989</c:v>
                </c:pt>
                <c:pt idx="732">
                  <c:v>2731.0339100000006</c:v>
                </c:pt>
                <c:pt idx="733">
                  <c:v>2675.12635</c:v>
                </c:pt>
                <c:pt idx="734">
                  <c:v>2808.661587999999</c:v>
                </c:pt>
                <c:pt idx="735">
                  <c:v>2727.253665499999</c:v>
                </c:pt>
                <c:pt idx="736">
                  <c:v>2530.2489215000001</c:v>
                </c:pt>
                <c:pt idx="737">
                  <c:v>3063.728419999999</c:v>
                </c:pt>
                <c:pt idx="738">
                  <c:v>2483.9780315000003</c:v>
                </c:pt>
                <c:pt idx="739">
                  <c:v>2715.958486</c:v>
                </c:pt>
                <c:pt idx="740">
                  <c:v>3049.623112499999</c:v>
                </c:pt>
                <c:pt idx="741">
                  <c:v>3289.8837950000002</c:v>
                </c:pt>
                <c:pt idx="742">
                  <c:v>3003.9024650000001</c:v>
                </c:pt>
                <c:pt idx="743">
                  <c:v>2974.104859999999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2504.4699475000002</c:v>
                </c:pt>
                <c:pt idx="1">
                  <c:v>2476.3651175</c:v>
                </c:pt>
                <c:pt idx="2">
                  <c:v>2431.6064459999993</c:v>
                </c:pt>
                <c:pt idx="3">
                  <c:v>2345.411513999999</c:v>
                </c:pt>
                <c:pt idx="4">
                  <c:v>2338.3448170000001</c:v>
                </c:pt>
                <c:pt idx="5">
                  <c:v>2386.06596025</c:v>
                </c:pt>
                <c:pt idx="6">
                  <c:v>2388.6710750000002</c:v>
                </c:pt>
                <c:pt idx="7">
                  <c:v>2368.3227780000002</c:v>
                </c:pt>
                <c:pt idx="8">
                  <c:v>2371.7683512500003</c:v>
                </c:pt>
                <c:pt idx="9">
                  <c:v>2428.1951544999988</c:v>
                </c:pt>
                <c:pt idx="10">
                  <c:v>2624.4522132500001</c:v>
                </c:pt>
                <c:pt idx="11">
                  <c:v>2760.8938035000001</c:v>
                </c:pt>
                <c:pt idx="12">
                  <c:v>2761.3091102499998</c:v>
                </c:pt>
                <c:pt idx="13">
                  <c:v>2766.500583</c:v>
                </c:pt>
                <c:pt idx="14">
                  <c:v>2801.7947232500001</c:v>
                </c:pt>
                <c:pt idx="15">
                  <c:v>2701.38705325</c:v>
                </c:pt>
                <c:pt idx="16">
                  <c:v>2512.9936475000004</c:v>
                </c:pt>
                <c:pt idx="17">
                  <c:v>2515.9342467500001</c:v>
                </c:pt>
                <c:pt idx="18">
                  <c:v>2534.4348884999999</c:v>
                </c:pt>
                <c:pt idx="19">
                  <c:v>2649.216174749999</c:v>
                </c:pt>
                <c:pt idx="20">
                  <c:v>2657.9579790000003</c:v>
                </c:pt>
                <c:pt idx="21">
                  <c:v>2619.8066095000004</c:v>
                </c:pt>
                <c:pt idx="22">
                  <c:v>2604.47550275</c:v>
                </c:pt>
                <c:pt idx="23">
                  <c:v>2604.0024380000004</c:v>
                </c:pt>
                <c:pt idx="24">
                  <c:v>2553.3954842500002</c:v>
                </c:pt>
                <c:pt idx="25">
                  <c:v>2560.6443114999997</c:v>
                </c:pt>
                <c:pt idx="26">
                  <c:v>2581.6158222499998</c:v>
                </c:pt>
                <c:pt idx="27">
                  <c:v>2518.40699825</c:v>
                </c:pt>
                <c:pt idx="28">
                  <c:v>2545.7323992500001</c:v>
                </c:pt>
                <c:pt idx="29">
                  <c:v>2518.5279622500002</c:v>
                </c:pt>
                <c:pt idx="30">
                  <c:v>2511.2137362500002</c:v>
                </c:pt>
                <c:pt idx="31">
                  <c:v>2579.7879147499993</c:v>
                </c:pt>
                <c:pt idx="32">
                  <c:v>2575.8752610000001</c:v>
                </c:pt>
                <c:pt idx="33">
                  <c:v>2566.7568700000002</c:v>
                </c:pt>
                <c:pt idx="34">
                  <c:v>2491.4740327500003</c:v>
                </c:pt>
                <c:pt idx="35">
                  <c:v>2436.4705692499997</c:v>
                </c:pt>
                <c:pt idx="36">
                  <c:v>2402.16000975</c:v>
                </c:pt>
                <c:pt idx="37">
                  <c:v>2338.6381160000001</c:v>
                </c:pt>
                <c:pt idx="38">
                  <c:v>2370.3101190000002</c:v>
                </c:pt>
                <c:pt idx="39">
                  <c:v>2342.0348315000001</c:v>
                </c:pt>
                <c:pt idx="40">
                  <c:v>2413.5235242500003</c:v>
                </c:pt>
                <c:pt idx="41">
                  <c:v>2508.3350544999998</c:v>
                </c:pt>
                <c:pt idx="42">
                  <c:v>2645.7727104999999</c:v>
                </c:pt>
                <c:pt idx="43">
                  <c:v>2773.8675017500004</c:v>
                </c:pt>
                <c:pt idx="44">
                  <c:v>2768.9786582500001</c:v>
                </c:pt>
                <c:pt idx="45">
                  <c:v>2714.9226372499993</c:v>
                </c:pt>
                <c:pt idx="46">
                  <c:v>2623.6170327500004</c:v>
                </c:pt>
                <c:pt idx="47">
                  <c:v>2633.170679249999</c:v>
                </c:pt>
                <c:pt idx="48">
                  <c:v>2665.5446077500001</c:v>
                </c:pt>
                <c:pt idx="49">
                  <c:v>2622.5692974999997</c:v>
                </c:pt>
                <c:pt idx="50">
                  <c:v>2587.4374315000005</c:v>
                </c:pt>
                <c:pt idx="51">
                  <c:v>2493.6329577500001</c:v>
                </c:pt>
                <c:pt idx="52">
                  <c:v>2415.7746845000001</c:v>
                </c:pt>
                <c:pt idx="53">
                  <c:v>2415.3797802499989</c:v>
                </c:pt>
                <c:pt idx="54">
                  <c:v>2411.9258949999999</c:v>
                </c:pt>
                <c:pt idx="55">
                  <c:v>2461.30824575</c:v>
                </c:pt>
                <c:pt idx="56">
                  <c:v>2459.0055710000001</c:v>
                </c:pt>
                <c:pt idx="57">
                  <c:v>2453.1766052500002</c:v>
                </c:pt>
                <c:pt idx="58">
                  <c:v>2432.8799737499999</c:v>
                </c:pt>
                <c:pt idx="59">
                  <c:v>2431.08051725</c:v>
                </c:pt>
                <c:pt idx="60">
                  <c:v>2401.03926275</c:v>
                </c:pt>
                <c:pt idx="61">
                  <c:v>2353.53334675</c:v>
                </c:pt>
                <c:pt idx="62">
                  <c:v>2338.2991310000002</c:v>
                </c:pt>
                <c:pt idx="63">
                  <c:v>2339.6598292499989</c:v>
                </c:pt>
                <c:pt idx="64">
                  <c:v>2416.6634852500001</c:v>
                </c:pt>
                <c:pt idx="65">
                  <c:v>2453.5599912500002</c:v>
                </c:pt>
                <c:pt idx="66">
                  <c:v>2557.3733300000004</c:v>
                </c:pt>
                <c:pt idx="67">
                  <c:v>2709.0658009999993</c:v>
                </c:pt>
                <c:pt idx="68">
                  <c:v>2717.45948</c:v>
                </c:pt>
                <c:pt idx="69">
                  <c:v>2652.16088825</c:v>
                </c:pt>
                <c:pt idx="70">
                  <c:v>2591.6462190000002</c:v>
                </c:pt>
                <c:pt idx="71">
                  <c:v>2560.5329122500002</c:v>
                </c:pt>
                <c:pt idx="72">
                  <c:v>2482.975046999999</c:v>
                </c:pt>
                <c:pt idx="73">
                  <c:v>2488.545272249999</c:v>
                </c:pt>
                <c:pt idx="74">
                  <c:v>2477.1784230000003</c:v>
                </c:pt>
                <c:pt idx="75">
                  <c:v>2454.6054329999997</c:v>
                </c:pt>
                <c:pt idx="76">
                  <c:v>2451.5530167500006</c:v>
                </c:pt>
                <c:pt idx="77">
                  <c:v>2470.5723047500001</c:v>
                </c:pt>
                <c:pt idx="78">
                  <c:v>2533.3266157500002</c:v>
                </c:pt>
                <c:pt idx="79">
                  <c:v>2578.3109627499989</c:v>
                </c:pt>
                <c:pt idx="80">
                  <c:v>2548.1034584999998</c:v>
                </c:pt>
                <c:pt idx="81">
                  <c:v>2519.3304085</c:v>
                </c:pt>
                <c:pt idx="82">
                  <c:v>2500.1425719999997</c:v>
                </c:pt>
                <c:pt idx="83">
                  <c:v>2475.388326249999</c:v>
                </c:pt>
                <c:pt idx="84">
                  <c:v>2401.9155607500002</c:v>
                </c:pt>
                <c:pt idx="85">
                  <c:v>2350.8626245</c:v>
                </c:pt>
                <c:pt idx="86">
                  <c:v>2341.040211</c:v>
                </c:pt>
                <c:pt idx="87">
                  <c:v>2344.2610584999989</c:v>
                </c:pt>
                <c:pt idx="88">
                  <c:v>2331.22696025</c:v>
                </c:pt>
                <c:pt idx="89">
                  <c:v>2405.5883359999998</c:v>
                </c:pt>
                <c:pt idx="90">
                  <c:v>2512.6315355000002</c:v>
                </c:pt>
                <c:pt idx="91">
                  <c:v>2520.06941375</c:v>
                </c:pt>
                <c:pt idx="92">
                  <c:v>2507.3404437499998</c:v>
                </c:pt>
                <c:pt idx="93">
                  <c:v>2465.8811027500001</c:v>
                </c:pt>
                <c:pt idx="94">
                  <c:v>2409.2486644999999</c:v>
                </c:pt>
                <c:pt idx="95">
                  <c:v>2399.3953980000001</c:v>
                </c:pt>
                <c:pt idx="96">
                  <c:v>2372.2166257499994</c:v>
                </c:pt>
                <c:pt idx="97">
                  <c:v>2364.3839402500003</c:v>
                </c:pt>
                <c:pt idx="98">
                  <c:v>2362.9516865000005</c:v>
                </c:pt>
                <c:pt idx="99">
                  <c:v>2357.2102042500001</c:v>
                </c:pt>
                <c:pt idx="100">
                  <c:v>2362.870576249999</c:v>
                </c:pt>
                <c:pt idx="101">
                  <c:v>2344.8379525</c:v>
                </c:pt>
                <c:pt idx="102">
                  <c:v>2391.4802797500001</c:v>
                </c:pt>
                <c:pt idx="103">
                  <c:v>2490.256541499999</c:v>
                </c:pt>
                <c:pt idx="104">
                  <c:v>2451.6430757499988</c:v>
                </c:pt>
                <c:pt idx="105">
                  <c:v>2449.3459720000001</c:v>
                </c:pt>
                <c:pt idx="106">
                  <c:v>2436.2173657499993</c:v>
                </c:pt>
                <c:pt idx="107">
                  <c:v>2418.9979442499994</c:v>
                </c:pt>
                <c:pt idx="108">
                  <c:v>2407.4037920000005</c:v>
                </c:pt>
                <c:pt idx="109">
                  <c:v>2410.5727512500002</c:v>
                </c:pt>
                <c:pt idx="110">
                  <c:v>2421.3796695000001</c:v>
                </c:pt>
                <c:pt idx="111">
                  <c:v>2423.7775715000002</c:v>
                </c:pt>
                <c:pt idx="112">
                  <c:v>2455.94494575</c:v>
                </c:pt>
                <c:pt idx="113">
                  <c:v>2495.7545252499999</c:v>
                </c:pt>
                <c:pt idx="114">
                  <c:v>2564.6095464999989</c:v>
                </c:pt>
                <c:pt idx="115">
                  <c:v>2585.946813</c:v>
                </c:pt>
                <c:pt idx="116">
                  <c:v>2583.142386999999</c:v>
                </c:pt>
                <c:pt idx="117">
                  <c:v>2588.0264372500001</c:v>
                </c:pt>
                <c:pt idx="118">
                  <c:v>2580.9564412499999</c:v>
                </c:pt>
                <c:pt idx="119">
                  <c:v>2553.1833055000002</c:v>
                </c:pt>
                <c:pt idx="120">
                  <c:v>2533.61008825</c:v>
                </c:pt>
                <c:pt idx="121">
                  <c:v>2533.536235</c:v>
                </c:pt>
                <c:pt idx="122">
                  <c:v>2549.2675007499997</c:v>
                </c:pt>
                <c:pt idx="123">
                  <c:v>2555.64570525</c:v>
                </c:pt>
                <c:pt idx="124">
                  <c:v>2540.0481977499999</c:v>
                </c:pt>
                <c:pt idx="125">
                  <c:v>2555.6944825</c:v>
                </c:pt>
                <c:pt idx="126">
                  <c:v>2510.7980575000001</c:v>
                </c:pt>
                <c:pt idx="127">
                  <c:v>2471.4185782499994</c:v>
                </c:pt>
                <c:pt idx="128">
                  <c:v>2311.4923049999989</c:v>
                </c:pt>
                <c:pt idx="129">
                  <c:v>2273.2182400000002</c:v>
                </c:pt>
                <c:pt idx="130">
                  <c:v>2308.88124075</c:v>
                </c:pt>
                <c:pt idx="131">
                  <c:v>2312.0845945000001</c:v>
                </c:pt>
                <c:pt idx="132">
                  <c:v>2283.0056135</c:v>
                </c:pt>
                <c:pt idx="133">
                  <c:v>2255.42292825</c:v>
                </c:pt>
                <c:pt idx="134">
                  <c:v>2262.5476344999993</c:v>
                </c:pt>
                <c:pt idx="135">
                  <c:v>2278.4149562500002</c:v>
                </c:pt>
                <c:pt idx="136">
                  <c:v>2344.44564575</c:v>
                </c:pt>
                <c:pt idx="137">
                  <c:v>2373.5278700000003</c:v>
                </c:pt>
                <c:pt idx="138">
                  <c:v>2535.153695</c:v>
                </c:pt>
                <c:pt idx="139">
                  <c:v>2662.722864249999</c:v>
                </c:pt>
                <c:pt idx="140">
                  <c:v>2712.3929855000001</c:v>
                </c:pt>
                <c:pt idx="141">
                  <c:v>2696.5456504999997</c:v>
                </c:pt>
                <c:pt idx="142">
                  <c:v>2618.2133015000004</c:v>
                </c:pt>
                <c:pt idx="143">
                  <c:v>2527.755748</c:v>
                </c:pt>
                <c:pt idx="144">
                  <c:v>2478.8118302499997</c:v>
                </c:pt>
                <c:pt idx="145">
                  <c:v>2478.0725170000001</c:v>
                </c:pt>
                <c:pt idx="146">
                  <c:v>2501.640847749999</c:v>
                </c:pt>
                <c:pt idx="147">
                  <c:v>2499.258305249999</c:v>
                </c:pt>
                <c:pt idx="148">
                  <c:v>2483.17410625</c:v>
                </c:pt>
                <c:pt idx="149">
                  <c:v>2476.0070780000001</c:v>
                </c:pt>
                <c:pt idx="150">
                  <c:v>2443.26881525</c:v>
                </c:pt>
                <c:pt idx="151">
                  <c:v>2413.7299912500002</c:v>
                </c:pt>
                <c:pt idx="152">
                  <c:v>2385.6564090000002</c:v>
                </c:pt>
                <c:pt idx="153">
                  <c:v>2376.1944857500002</c:v>
                </c:pt>
                <c:pt idx="154">
                  <c:v>2346.2782057499994</c:v>
                </c:pt>
                <c:pt idx="155">
                  <c:v>2286.0545147500002</c:v>
                </c:pt>
                <c:pt idx="156">
                  <c:v>2260.9004177500001</c:v>
                </c:pt>
                <c:pt idx="157">
                  <c:v>2253.0411635</c:v>
                </c:pt>
                <c:pt idx="158">
                  <c:v>2226.5613895000001</c:v>
                </c:pt>
                <c:pt idx="159">
                  <c:v>2243.5514842500002</c:v>
                </c:pt>
                <c:pt idx="160">
                  <c:v>2247.4909037500001</c:v>
                </c:pt>
                <c:pt idx="161">
                  <c:v>2393.82472775</c:v>
                </c:pt>
                <c:pt idx="162">
                  <c:v>2499.1657882499999</c:v>
                </c:pt>
                <c:pt idx="163">
                  <c:v>2487.8392752499994</c:v>
                </c:pt>
                <c:pt idx="164">
                  <c:v>2489.0855185</c:v>
                </c:pt>
                <c:pt idx="165">
                  <c:v>2491.7984552500002</c:v>
                </c:pt>
                <c:pt idx="166">
                  <c:v>2384.466339999999</c:v>
                </c:pt>
                <c:pt idx="167">
                  <c:v>2226.15419075</c:v>
                </c:pt>
                <c:pt idx="168">
                  <c:v>2180.1957657500002</c:v>
                </c:pt>
                <c:pt idx="169">
                  <c:v>2167.867632</c:v>
                </c:pt>
                <c:pt idx="170">
                  <c:v>2154.9065194999989</c:v>
                </c:pt>
                <c:pt idx="171">
                  <c:v>2148.1971587500002</c:v>
                </c:pt>
                <c:pt idx="172">
                  <c:v>2142.5756244999993</c:v>
                </c:pt>
                <c:pt idx="173">
                  <c:v>2197.6959617500002</c:v>
                </c:pt>
                <c:pt idx="174">
                  <c:v>2430.3084279999998</c:v>
                </c:pt>
                <c:pt idx="175">
                  <c:v>2464.706970499999</c:v>
                </c:pt>
                <c:pt idx="176">
                  <c:v>2457.79054675</c:v>
                </c:pt>
                <c:pt idx="177">
                  <c:v>2434.7759662500002</c:v>
                </c:pt>
                <c:pt idx="178">
                  <c:v>2331.7097867500001</c:v>
                </c:pt>
                <c:pt idx="179">
                  <c:v>2241.6232237499989</c:v>
                </c:pt>
                <c:pt idx="180">
                  <c:v>2207.9386340000001</c:v>
                </c:pt>
                <c:pt idx="181">
                  <c:v>2198.6151129999989</c:v>
                </c:pt>
                <c:pt idx="182">
                  <c:v>2194.5652702500001</c:v>
                </c:pt>
                <c:pt idx="183">
                  <c:v>2224.2011295000002</c:v>
                </c:pt>
                <c:pt idx="184">
                  <c:v>2227.1928935000001</c:v>
                </c:pt>
                <c:pt idx="185">
                  <c:v>2360.4529085000004</c:v>
                </c:pt>
                <c:pt idx="186">
                  <c:v>2524.805108999999</c:v>
                </c:pt>
                <c:pt idx="187">
                  <c:v>2535.6721122500003</c:v>
                </c:pt>
                <c:pt idx="188">
                  <c:v>2564.0598289999998</c:v>
                </c:pt>
                <c:pt idx="189">
                  <c:v>2567.42962425</c:v>
                </c:pt>
                <c:pt idx="190">
                  <c:v>2525.0965695</c:v>
                </c:pt>
                <c:pt idx="191">
                  <c:v>2467.93475575</c:v>
                </c:pt>
                <c:pt idx="192">
                  <c:v>2391.4365292500001</c:v>
                </c:pt>
                <c:pt idx="193">
                  <c:v>2382.4064907500001</c:v>
                </c:pt>
                <c:pt idx="194">
                  <c:v>2375.5905754999994</c:v>
                </c:pt>
                <c:pt idx="195">
                  <c:v>2359.257071</c:v>
                </c:pt>
                <c:pt idx="196">
                  <c:v>2355.6179060000004</c:v>
                </c:pt>
                <c:pt idx="197">
                  <c:v>2369.4350582500001</c:v>
                </c:pt>
                <c:pt idx="198">
                  <c:v>2386.5185695</c:v>
                </c:pt>
                <c:pt idx="199">
                  <c:v>2366.977519</c:v>
                </c:pt>
                <c:pt idx="200">
                  <c:v>2401.0089005000004</c:v>
                </c:pt>
                <c:pt idx="201">
                  <c:v>2405.1457500000001</c:v>
                </c:pt>
                <c:pt idx="202">
                  <c:v>2348.1930162500003</c:v>
                </c:pt>
                <c:pt idx="203">
                  <c:v>2281.87267475</c:v>
                </c:pt>
                <c:pt idx="204">
                  <c:v>2275.605964249999</c:v>
                </c:pt>
                <c:pt idx="205">
                  <c:v>2285.249385749999</c:v>
                </c:pt>
                <c:pt idx="206">
                  <c:v>2288.1178787499998</c:v>
                </c:pt>
                <c:pt idx="207">
                  <c:v>2282.751375249999</c:v>
                </c:pt>
                <c:pt idx="208">
                  <c:v>2277.9932085</c:v>
                </c:pt>
                <c:pt idx="209">
                  <c:v>2431.1142439999999</c:v>
                </c:pt>
                <c:pt idx="210">
                  <c:v>2521.8849217500001</c:v>
                </c:pt>
                <c:pt idx="211">
                  <c:v>2545.0919697499999</c:v>
                </c:pt>
                <c:pt idx="212">
                  <c:v>2562.3544080000001</c:v>
                </c:pt>
                <c:pt idx="213">
                  <c:v>2565.3526345</c:v>
                </c:pt>
                <c:pt idx="214">
                  <c:v>2513.2102607500001</c:v>
                </c:pt>
                <c:pt idx="215">
                  <c:v>2440.0122982500002</c:v>
                </c:pt>
                <c:pt idx="216">
                  <c:v>2429.6859154999997</c:v>
                </c:pt>
                <c:pt idx="217">
                  <c:v>2456.599274499999</c:v>
                </c:pt>
                <c:pt idx="218">
                  <c:v>2448.40059075</c:v>
                </c:pt>
                <c:pt idx="219">
                  <c:v>2428.9132357499998</c:v>
                </c:pt>
                <c:pt idx="220">
                  <c:v>2489.0086982500002</c:v>
                </c:pt>
                <c:pt idx="221">
                  <c:v>2485.5781985000003</c:v>
                </c:pt>
                <c:pt idx="222">
                  <c:v>2579.8706595000003</c:v>
                </c:pt>
                <c:pt idx="223">
                  <c:v>2604.4204165000001</c:v>
                </c:pt>
                <c:pt idx="224">
                  <c:v>2617.6654052499994</c:v>
                </c:pt>
                <c:pt idx="225">
                  <c:v>2570.81578025</c:v>
                </c:pt>
                <c:pt idx="226">
                  <c:v>2476.1295020000002</c:v>
                </c:pt>
                <c:pt idx="227">
                  <c:v>2402.8632969999994</c:v>
                </c:pt>
                <c:pt idx="228">
                  <c:v>2426.040168</c:v>
                </c:pt>
                <c:pt idx="229">
                  <c:v>2413.96914775</c:v>
                </c:pt>
                <c:pt idx="230">
                  <c:v>2434.316468</c:v>
                </c:pt>
                <c:pt idx="231">
                  <c:v>2461.0048555000003</c:v>
                </c:pt>
                <c:pt idx="232">
                  <c:v>2496.2023532499998</c:v>
                </c:pt>
                <c:pt idx="233">
                  <c:v>2600.1221945000002</c:v>
                </c:pt>
                <c:pt idx="234">
                  <c:v>2751.6236945000005</c:v>
                </c:pt>
                <c:pt idx="235">
                  <c:v>2762.0832249999999</c:v>
                </c:pt>
                <c:pt idx="236">
                  <c:v>2771.0568200000002</c:v>
                </c:pt>
                <c:pt idx="237">
                  <c:v>2769.6873782500002</c:v>
                </c:pt>
                <c:pt idx="238">
                  <c:v>2652.2768795000002</c:v>
                </c:pt>
                <c:pt idx="239">
                  <c:v>2555.6156045000002</c:v>
                </c:pt>
                <c:pt idx="240">
                  <c:v>2448.6039270000001</c:v>
                </c:pt>
                <c:pt idx="241">
                  <c:v>2454.6540645</c:v>
                </c:pt>
                <c:pt idx="242">
                  <c:v>2440.0213439999993</c:v>
                </c:pt>
                <c:pt idx="243">
                  <c:v>2440.1020344999993</c:v>
                </c:pt>
                <c:pt idx="244">
                  <c:v>2452.3497420000003</c:v>
                </c:pt>
                <c:pt idx="245">
                  <c:v>2475.9866117499992</c:v>
                </c:pt>
                <c:pt idx="246">
                  <c:v>2690.579889749999</c:v>
                </c:pt>
                <c:pt idx="247">
                  <c:v>2785.092936</c:v>
                </c:pt>
                <c:pt idx="248">
                  <c:v>2667.5345887500002</c:v>
                </c:pt>
                <c:pt idx="249">
                  <c:v>2640.9401792499993</c:v>
                </c:pt>
                <c:pt idx="250">
                  <c:v>2623.9117997499993</c:v>
                </c:pt>
                <c:pt idx="251">
                  <c:v>2631.151660999999</c:v>
                </c:pt>
                <c:pt idx="252">
                  <c:v>2624.0608575000001</c:v>
                </c:pt>
                <c:pt idx="253">
                  <c:v>2591.10542175</c:v>
                </c:pt>
                <c:pt idx="254">
                  <c:v>2646.7638595000003</c:v>
                </c:pt>
                <c:pt idx="255">
                  <c:v>2682.3674759999999</c:v>
                </c:pt>
                <c:pt idx="256">
                  <c:v>2737.40009925</c:v>
                </c:pt>
                <c:pt idx="257">
                  <c:v>2823.16375225</c:v>
                </c:pt>
                <c:pt idx="258">
                  <c:v>2843.7567452499998</c:v>
                </c:pt>
                <c:pt idx="259">
                  <c:v>2885.7048897499999</c:v>
                </c:pt>
                <c:pt idx="260">
                  <c:v>2916.9501205000001</c:v>
                </c:pt>
                <c:pt idx="261">
                  <c:v>2865.9078144999999</c:v>
                </c:pt>
                <c:pt idx="262">
                  <c:v>2840.8105017499988</c:v>
                </c:pt>
                <c:pt idx="263">
                  <c:v>2754.5977594999995</c:v>
                </c:pt>
                <c:pt idx="264">
                  <c:v>2725.2571312500004</c:v>
                </c:pt>
                <c:pt idx="265">
                  <c:v>2740.2348635000003</c:v>
                </c:pt>
                <c:pt idx="266">
                  <c:v>2739.67607275</c:v>
                </c:pt>
                <c:pt idx="267">
                  <c:v>2738.2245482500002</c:v>
                </c:pt>
                <c:pt idx="268">
                  <c:v>2722.9568694999998</c:v>
                </c:pt>
                <c:pt idx="269">
                  <c:v>2741.6035115</c:v>
                </c:pt>
                <c:pt idx="270">
                  <c:v>2856.1980450000001</c:v>
                </c:pt>
                <c:pt idx="271">
                  <c:v>2808.1592592500001</c:v>
                </c:pt>
                <c:pt idx="272">
                  <c:v>2742.8937529999989</c:v>
                </c:pt>
                <c:pt idx="273">
                  <c:v>2756.8198745</c:v>
                </c:pt>
                <c:pt idx="274">
                  <c:v>2723.1881254999994</c:v>
                </c:pt>
                <c:pt idx="275">
                  <c:v>2750.5211702500001</c:v>
                </c:pt>
                <c:pt idx="276">
                  <c:v>2698.6442750000001</c:v>
                </c:pt>
                <c:pt idx="277">
                  <c:v>2646.7492065000001</c:v>
                </c:pt>
                <c:pt idx="278">
                  <c:v>2687.692215</c:v>
                </c:pt>
                <c:pt idx="279">
                  <c:v>2672.2412662500001</c:v>
                </c:pt>
                <c:pt idx="280">
                  <c:v>2741.733303</c:v>
                </c:pt>
                <c:pt idx="281">
                  <c:v>2844.9907745</c:v>
                </c:pt>
                <c:pt idx="282">
                  <c:v>2931.7129082500001</c:v>
                </c:pt>
                <c:pt idx="283">
                  <c:v>3000.906504999999</c:v>
                </c:pt>
                <c:pt idx="284">
                  <c:v>3005.6336945000003</c:v>
                </c:pt>
                <c:pt idx="285">
                  <c:v>2997.7276472499993</c:v>
                </c:pt>
                <c:pt idx="286">
                  <c:v>2972.9587617500001</c:v>
                </c:pt>
                <c:pt idx="287">
                  <c:v>2884.24379275</c:v>
                </c:pt>
                <c:pt idx="288">
                  <c:v>2801.56200425</c:v>
                </c:pt>
                <c:pt idx="289">
                  <c:v>2791.7801802499989</c:v>
                </c:pt>
                <c:pt idx="290">
                  <c:v>2795.2661309999994</c:v>
                </c:pt>
                <c:pt idx="291">
                  <c:v>2785.288031999999</c:v>
                </c:pt>
                <c:pt idx="292">
                  <c:v>2706.2283415000002</c:v>
                </c:pt>
                <c:pt idx="293">
                  <c:v>2735.24318825</c:v>
                </c:pt>
                <c:pt idx="294">
                  <c:v>2863.2537592499993</c:v>
                </c:pt>
                <c:pt idx="295">
                  <c:v>2852.3922767499994</c:v>
                </c:pt>
                <c:pt idx="296">
                  <c:v>2832.48303975</c:v>
                </c:pt>
                <c:pt idx="297">
                  <c:v>2829.0117734999999</c:v>
                </c:pt>
                <c:pt idx="298">
                  <c:v>2811.6109382500003</c:v>
                </c:pt>
                <c:pt idx="299">
                  <c:v>2793.8945005000005</c:v>
                </c:pt>
                <c:pt idx="300">
                  <c:v>2755.3974842500002</c:v>
                </c:pt>
                <c:pt idx="301">
                  <c:v>2743.0550819999994</c:v>
                </c:pt>
                <c:pt idx="302">
                  <c:v>2734.7000170000001</c:v>
                </c:pt>
                <c:pt idx="303">
                  <c:v>2714.212931</c:v>
                </c:pt>
                <c:pt idx="304">
                  <c:v>2695.112930499999</c:v>
                </c:pt>
                <c:pt idx="305">
                  <c:v>2740.6617020000003</c:v>
                </c:pt>
                <c:pt idx="306">
                  <c:v>2780.4793667499989</c:v>
                </c:pt>
                <c:pt idx="307">
                  <c:v>2819.3225042499994</c:v>
                </c:pt>
                <c:pt idx="308">
                  <c:v>2889.221347499999</c:v>
                </c:pt>
                <c:pt idx="309">
                  <c:v>2884.0203672500002</c:v>
                </c:pt>
                <c:pt idx="310">
                  <c:v>2866.0590955000002</c:v>
                </c:pt>
                <c:pt idx="311">
                  <c:v>2870.01392025</c:v>
                </c:pt>
                <c:pt idx="312">
                  <c:v>2770.5024227500003</c:v>
                </c:pt>
                <c:pt idx="313">
                  <c:v>2751.6192617500001</c:v>
                </c:pt>
                <c:pt idx="314">
                  <c:v>2718.5757122499995</c:v>
                </c:pt>
                <c:pt idx="315">
                  <c:v>2714.7271497500001</c:v>
                </c:pt>
                <c:pt idx="316">
                  <c:v>2680.40047525</c:v>
                </c:pt>
                <c:pt idx="317">
                  <c:v>2706.2438375000002</c:v>
                </c:pt>
                <c:pt idx="318">
                  <c:v>2817.3635829999998</c:v>
                </c:pt>
                <c:pt idx="319">
                  <c:v>2817.7260925</c:v>
                </c:pt>
                <c:pt idx="320">
                  <c:v>2763.6835342500003</c:v>
                </c:pt>
                <c:pt idx="321">
                  <c:v>2751.2869017499988</c:v>
                </c:pt>
                <c:pt idx="322">
                  <c:v>2716.77398425</c:v>
                </c:pt>
                <c:pt idx="323">
                  <c:v>2682.5265262499997</c:v>
                </c:pt>
                <c:pt idx="324">
                  <c:v>2672.8943700000009</c:v>
                </c:pt>
                <c:pt idx="325">
                  <c:v>2675.1692309999994</c:v>
                </c:pt>
                <c:pt idx="326">
                  <c:v>2685.5828732499999</c:v>
                </c:pt>
                <c:pt idx="327">
                  <c:v>2687.6662502500003</c:v>
                </c:pt>
                <c:pt idx="328">
                  <c:v>2663.8383995000004</c:v>
                </c:pt>
                <c:pt idx="329">
                  <c:v>2790.0957477500001</c:v>
                </c:pt>
                <c:pt idx="330">
                  <c:v>2879.9183785</c:v>
                </c:pt>
                <c:pt idx="331">
                  <c:v>2899.275711499999</c:v>
                </c:pt>
                <c:pt idx="332">
                  <c:v>2899.42151625</c:v>
                </c:pt>
                <c:pt idx="333">
                  <c:v>2905.033727</c:v>
                </c:pt>
                <c:pt idx="334">
                  <c:v>2845.3737482500001</c:v>
                </c:pt>
                <c:pt idx="335">
                  <c:v>2745.2912470000001</c:v>
                </c:pt>
                <c:pt idx="336">
                  <c:v>2660.6772770000002</c:v>
                </c:pt>
                <c:pt idx="337">
                  <c:v>2734.295793249999</c:v>
                </c:pt>
                <c:pt idx="338">
                  <c:v>2821.2913269999995</c:v>
                </c:pt>
                <c:pt idx="339">
                  <c:v>2848.5215455000002</c:v>
                </c:pt>
                <c:pt idx="340">
                  <c:v>2864.5023954999992</c:v>
                </c:pt>
                <c:pt idx="341">
                  <c:v>2843.81338925</c:v>
                </c:pt>
                <c:pt idx="342">
                  <c:v>2892.1821082500001</c:v>
                </c:pt>
                <c:pt idx="343">
                  <c:v>2951.1181475000003</c:v>
                </c:pt>
                <c:pt idx="344">
                  <c:v>2937.5803369999999</c:v>
                </c:pt>
                <c:pt idx="345">
                  <c:v>2941.9790265000001</c:v>
                </c:pt>
                <c:pt idx="346">
                  <c:v>2886.9216349999992</c:v>
                </c:pt>
                <c:pt idx="347">
                  <c:v>2835.775122</c:v>
                </c:pt>
                <c:pt idx="348">
                  <c:v>2851.16371875</c:v>
                </c:pt>
                <c:pt idx="349">
                  <c:v>2838.779232249999</c:v>
                </c:pt>
                <c:pt idx="350">
                  <c:v>2848.3822527500001</c:v>
                </c:pt>
                <c:pt idx="351">
                  <c:v>2873.2131449999997</c:v>
                </c:pt>
                <c:pt idx="352">
                  <c:v>2920.6780390000004</c:v>
                </c:pt>
                <c:pt idx="353">
                  <c:v>2977.3030179999992</c:v>
                </c:pt>
                <c:pt idx="354">
                  <c:v>3045.234837</c:v>
                </c:pt>
                <c:pt idx="355">
                  <c:v>3057.9453695000002</c:v>
                </c:pt>
                <c:pt idx="356">
                  <c:v>3077.724842749999</c:v>
                </c:pt>
                <c:pt idx="357">
                  <c:v>3050.2301700000003</c:v>
                </c:pt>
                <c:pt idx="358">
                  <c:v>3015.4923262500001</c:v>
                </c:pt>
                <c:pt idx="359">
                  <c:v>3034.2401742499992</c:v>
                </c:pt>
                <c:pt idx="360">
                  <c:v>3104.3812470000003</c:v>
                </c:pt>
                <c:pt idx="361">
                  <c:v>3118.5983472500002</c:v>
                </c:pt>
                <c:pt idx="362">
                  <c:v>3123.6812602499999</c:v>
                </c:pt>
                <c:pt idx="363">
                  <c:v>3133.8642180000002</c:v>
                </c:pt>
                <c:pt idx="364">
                  <c:v>3125.670912</c:v>
                </c:pt>
                <c:pt idx="365">
                  <c:v>3161.4037397500001</c:v>
                </c:pt>
                <c:pt idx="366">
                  <c:v>3156.766529</c:v>
                </c:pt>
                <c:pt idx="367">
                  <c:v>3142.6324372499998</c:v>
                </c:pt>
                <c:pt idx="368">
                  <c:v>3088.6928367500004</c:v>
                </c:pt>
                <c:pt idx="369">
                  <c:v>3027.78226825</c:v>
                </c:pt>
                <c:pt idx="370">
                  <c:v>3027.380676499999</c:v>
                </c:pt>
                <c:pt idx="371">
                  <c:v>3013.3533275000004</c:v>
                </c:pt>
                <c:pt idx="372">
                  <c:v>3002.3388639999998</c:v>
                </c:pt>
                <c:pt idx="373">
                  <c:v>2941.410822249999</c:v>
                </c:pt>
                <c:pt idx="374">
                  <c:v>2922.4907212500002</c:v>
                </c:pt>
                <c:pt idx="375">
                  <c:v>2976.2998777500002</c:v>
                </c:pt>
                <c:pt idx="376">
                  <c:v>2973.0696392500004</c:v>
                </c:pt>
                <c:pt idx="377">
                  <c:v>3027.9837275</c:v>
                </c:pt>
                <c:pt idx="378">
                  <c:v>3092.477629</c:v>
                </c:pt>
                <c:pt idx="379">
                  <c:v>3096.3692295000001</c:v>
                </c:pt>
                <c:pt idx="380">
                  <c:v>3086.48951025</c:v>
                </c:pt>
                <c:pt idx="381">
                  <c:v>3034.80215275</c:v>
                </c:pt>
                <c:pt idx="382">
                  <c:v>3003.51447525</c:v>
                </c:pt>
                <c:pt idx="383">
                  <c:v>2977.0303217500004</c:v>
                </c:pt>
                <c:pt idx="384">
                  <c:v>2979.8855002500004</c:v>
                </c:pt>
                <c:pt idx="385">
                  <c:v>2984.6022997500004</c:v>
                </c:pt>
                <c:pt idx="386">
                  <c:v>2935.6218817500003</c:v>
                </c:pt>
                <c:pt idx="387">
                  <c:v>2944.195830749999</c:v>
                </c:pt>
                <c:pt idx="388">
                  <c:v>2926.4717797500002</c:v>
                </c:pt>
                <c:pt idx="389">
                  <c:v>2880.4860739999995</c:v>
                </c:pt>
                <c:pt idx="390">
                  <c:v>2891.4309324999995</c:v>
                </c:pt>
                <c:pt idx="391">
                  <c:v>2874.0067015</c:v>
                </c:pt>
                <c:pt idx="392">
                  <c:v>2858.4639792500002</c:v>
                </c:pt>
                <c:pt idx="393">
                  <c:v>2858.8490712500002</c:v>
                </c:pt>
                <c:pt idx="394">
                  <c:v>2845.4904785000003</c:v>
                </c:pt>
                <c:pt idx="395">
                  <c:v>2769.6885360000001</c:v>
                </c:pt>
                <c:pt idx="396">
                  <c:v>2691.0181367500004</c:v>
                </c:pt>
                <c:pt idx="397">
                  <c:v>2635.3919845</c:v>
                </c:pt>
                <c:pt idx="398">
                  <c:v>2580.22023975</c:v>
                </c:pt>
                <c:pt idx="399">
                  <c:v>2491.7648759999997</c:v>
                </c:pt>
                <c:pt idx="400">
                  <c:v>2570.4696045000001</c:v>
                </c:pt>
                <c:pt idx="401">
                  <c:v>2668.1074940000003</c:v>
                </c:pt>
                <c:pt idx="402">
                  <c:v>2775.1304687499992</c:v>
                </c:pt>
                <c:pt idx="403">
                  <c:v>2799.27261</c:v>
                </c:pt>
                <c:pt idx="404">
                  <c:v>2803.74032425</c:v>
                </c:pt>
                <c:pt idx="405">
                  <c:v>2764.6610395000002</c:v>
                </c:pt>
                <c:pt idx="406">
                  <c:v>2701.1876482500002</c:v>
                </c:pt>
                <c:pt idx="407">
                  <c:v>2707.8747132500002</c:v>
                </c:pt>
                <c:pt idx="408">
                  <c:v>2670.71319825</c:v>
                </c:pt>
                <c:pt idx="409">
                  <c:v>2689.4208847500004</c:v>
                </c:pt>
                <c:pt idx="410">
                  <c:v>2698.2920894999997</c:v>
                </c:pt>
                <c:pt idx="411">
                  <c:v>2704.2553115000001</c:v>
                </c:pt>
                <c:pt idx="412">
                  <c:v>2716.8955447500002</c:v>
                </c:pt>
                <c:pt idx="413">
                  <c:v>2784.3020164999994</c:v>
                </c:pt>
                <c:pt idx="414">
                  <c:v>2811.98774</c:v>
                </c:pt>
                <c:pt idx="415">
                  <c:v>2813.2552664999998</c:v>
                </c:pt>
                <c:pt idx="416">
                  <c:v>2794.8670737500001</c:v>
                </c:pt>
                <c:pt idx="417">
                  <c:v>2724.6782912500003</c:v>
                </c:pt>
                <c:pt idx="418">
                  <c:v>2694.4022502500002</c:v>
                </c:pt>
                <c:pt idx="419">
                  <c:v>2688.8962002500002</c:v>
                </c:pt>
                <c:pt idx="420">
                  <c:v>2662.3053647500001</c:v>
                </c:pt>
                <c:pt idx="421">
                  <c:v>2671.6629375000002</c:v>
                </c:pt>
                <c:pt idx="422">
                  <c:v>2665.9378575000001</c:v>
                </c:pt>
                <c:pt idx="423">
                  <c:v>2667.071749499999</c:v>
                </c:pt>
                <c:pt idx="424">
                  <c:v>2640.2589082500003</c:v>
                </c:pt>
                <c:pt idx="425">
                  <c:v>2706.3868645000002</c:v>
                </c:pt>
                <c:pt idx="426">
                  <c:v>2733.592736999999</c:v>
                </c:pt>
                <c:pt idx="427">
                  <c:v>2721.461104</c:v>
                </c:pt>
                <c:pt idx="428">
                  <c:v>2716.0121515000001</c:v>
                </c:pt>
                <c:pt idx="429">
                  <c:v>2699.035316</c:v>
                </c:pt>
                <c:pt idx="430">
                  <c:v>2633.1496940000002</c:v>
                </c:pt>
                <c:pt idx="431">
                  <c:v>2625.7442580000002</c:v>
                </c:pt>
                <c:pt idx="432">
                  <c:v>2656.8387407500004</c:v>
                </c:pt>
                <c:pt idx="433">
                  <c:v>2665.2808352500001</c:v>
                </c:pt>
                <c:pt idx="434">
                  <c:v>2667.6457019999989</c:v>
                </c:pt>
                <c:pt idx="435">
                  <c:v>2642.3221320000002</c:v>
                </c:pt>
                <c:pt idx="436">
                  <c:v>2644.2571927499994</c:v>
                </c:pt>
                <c:pt idx="437">
                  <c:v>2655.3441675000004</c:v>
                </c:pt>
                <c:pt idx="438">
                  <c:v>2665.0048695</c:v>
                </c:pt>
                <c:pt idx="439">
                  <c:v>2681.1088909999989</c:v>
                </c:pt>
                <c:pt idx="440">
                  <c:v>2680.5279220000002</c:v>
                </c:pt>
                <c:pt idx="441">
                  <c:v>2709.1319355000005</c:v>
                </c:pt>
                <c:pt idx="442">
                  <c:v>2708.5434247500002</c:v>
                </c:pt>
                <c:pt idx="443">
                  <c:v>2722.0377600000002</c:v>
                </c:pt>
                <c:pt idx="444">
                  <c:v>2704.3778910000001</c:v>
                </c:pt>
                <c:pt idx="445">
                  <c:v>2686.9838602499999</c:v>
                </c:pt>
                <c:pt idx="446">
                  <c:v>2716.5280739999994</c:v>
                </c:pt>
                <c:pt idx="447">
                  <c:v>2770.8873550000003</c:v>
                </c:pt>
                <c:pt idx="448">
                  <c:v>2773.5508692499998</c:v>
                </c:pt>
                <c:pt idx="449">
                  <c:v>2750.8178240000002</c:v>
                </c:pt>
                <c:pt idx="450">
                  <c:v>2755.9452407500003</c:v>
                </c:pt>
                <c:pt idx="451">
                  <c:v>2779.9386312500001</c:v>
                </c:pt>
                <c:pt idx="452">
                  <c:v>2782.149858499999</c:v>
                </c:pt>
                <c:pt idx="453">
                  <c:v>2759.9903570000001</c:v>
                </c:pt>
                <c:pt idx="454">
                  <c:v>2730.14924625</c:v>
                </c:pt>
                <c:pt idx="455">
                  <c:v>2734.8959112500002</c:v>
                </c:pt>
                <c:pt idx="456">
                  <c:v>2755.6965930000001</c:v>
                </c:pt>
                <c:pt idx="457">
                  <c:v>2760.8214040000003</c:v>
                </c:pt>
                <c:pt idx="458">
                  <c:v>2761.1406372500001</c:v>
                </c:pt>
                <c:pt idx="459">
                  <c:v>2741.6129490000003</c:v>
                </c:pt>
                <c:pt idx="460">
                  <c:v>2757.0360185</c:v>
                </c:pt>
                <c:pt idx="461">
                  <c:v>2750.4289225000002</c:v>
                </c:pt>
                <c:pt idx="462">
                  <c:v>2764.3492247499989</c:v>
                </c:pt>
                <c:pt idx="463">
                  <c:v>2783.6285027500003</c:v>
                </c:pt>
                <c:pt idx="464">
                  <c:v>2789.1460642500001</c:v>
                </c:pt>
                <c:pt idx="465">
                  <c:v>2764.8866020000005</c:v>
                </c:pt>
                <c:pt idx="466">
                  <c:v>2739.7205492500002</c:v>
                </c:pt>
                <c:pt idx="467">
                  <c:v>2759.9113522500002</c:v>
                </c:pt>
                <c:pt idx="468">
                  <c:v>2788.9074169999999</c:v>
                </c:pt>
                <c:pt idx="469">
                  <c:v>2806.0676012500003</c:v>
                </c:pt>
                <c:pt idx="470">
                  <c:v>2809.5605864999989</c:v>
                </c:pt>
                <c:pt idx="471">
                  <c:v>2813.9952342500005</c:v>
                </c:pt>
                <c:pt idx="472">
                  <c:v>2845.1971117500002</c:v>
                </c:pt>
                <c:pt idx="473">
                  <c:v>2858.6658069999994</c:v>
                </c:pt>
                <c:pt idx="474">
                  <c:v>2879.5254150000001</c:v>
                </c:pt>
                <c:pt idx="475">
                  <c:v>2885.0347792500002</c:v>
                </c:pt>
                <c:pt idx="476">
                  <c:v>2850.469979</c:v>
                </c:pt>
                <c:pt idx="477">
                  <c:v>2820.6927287500002</c:v>
                </c:pt>
                <c:pt idx="478">
                  <c:v>2818.8519015000002</c:v>
                </c:pt>
                <c:pt idx="479">
                  <c:v>2816.9938495000001</c:v>
                </c:pt>
                <c:pt idx="480">
                  <c:v>2834.1594772499998</c:v>
                </c:pt>
                <c:pt idx="481">
                  <c:v>2842.2632219999991</c:v>
                </c:pt>
                <c:pt idx="482">
                  <c:v>2838.7965882499998</c:v>
                </c:pt>
                <c:pt idx="483">
                  <c:v>2839.110676249999</c:v>
                </c:pt>
                <c:pt idx="484">
                  <c:v>2836.061213</c:v>
                </c:pt>
                <c:pt idx="485">
                  <c:v>2811.059868249999</c:v>
                </c:pt>
                <c:pt idx="486">
                  <c:v>2808.6307000000002</c:v>
                </c:pt>
                <c:pt idx="487">
                  <c:v>2822.4551267500001</c:v>
                </c:pt>
                <c:pt idx="488">
                  <c:v>2833.6547112500002</c:v>
                </c:pt>
                <c:pt idx="489">
                  <c:v>2791.3837764999994</c:v>
                </c:pt>
                <c:pt idx="490">
                  <c:v>2746.1140635000002</c:v>
                </c:pt>
                <c:pt idx="491">
                  <c:v>2747.8895110000003</c:v>
                </c:pt>
                <c:pt idx="492">
                  <c:v>2717.0603175000001</c:v>
                </c:pt>
                <c:pt idx="493">
                  <c:v>2696.3830285000004</c:v>
                </c:pt>
                <c:pt idx="494">
                  <c:v>2693.828919</c:v>
                </c:pt>
                <c:pt idx="495">
                  <c:v>2695.0766695000002</c:v>
                </c:pt>
                <c:pt idx="496">
                  <c:v>2763.8895510000002</c:v>
                </c:pt>
                <c:pt idx="497">
                  <c:v>2826.1875529999988</c:v>
                </c:pt>
                <c:pt idx="498">
                  <c:v>2835.5968419999995</c:v>
                </c:pt>
                <c:pt idx="499">
                  <c:v>2835.5116600000001</c:v>
                </c:pt>
                <c:pt idx="500">
                  <c:v>2829.7529135</c:v>
                </c:pt>
                <c:pt idx="501">
                  <c:v>2768.0466284999993</c:v>
                </c:pt>
                <c:pt idx="502">
                  <c:v>2721.7917935</c:v>
                </c:pt>
                <c:pt idx="503">
                  <c:v>2707.6483335000003</c:v>
                </c:pt>
                <c:pt idx="504">
                  <c:v>2696.9697535</c:v>
                </c:pt>
                <c:pt idx="505">
                  <c:v>2695.4705045000005</c:v>
                </c:pt>
                <c:pt idx="506">
                  <c:v>2693.3642609999988</c:v>
                </c:pt>
                <c:pt idx="507">
                  <c:v>2657.4343535000003</c:v>
                </c:pt>
                <c:pt idx="508">
                  <c:v>2679.6476112500004</c:v>
                </c:pt>
                <c:pt idx="509">
                  <c:v>2650.8299435000004</c:v>
                </c:pt>
                <c:pt idx="510">
                  <c:v>2633.6070519999998</c:v>
                </c:pt>
                <c:pt idx="511">
                  <c:v>2662.6257504999999</c:v>
                </c:pt>
                <c:pt idx="512">
                  <c:v>2700.9269095</c:v>
                </c:pt>
                <c:pt idx="513">
                  <c:v>2677.3070487500004</c:v>
                </c:pt>
                <c:pt idx="514">
                  <c:v>2664.6906429999999</c:v>
                </c:pt>
                <c:pt idx="515">
                  <c:v>2648.1647745</c:v>
                </c:pt>
                <c:pt idx="516">
                  <c:v>2631.8962244999993</c:v>
                </c:pt>
                <c:pt idx="517">
                  <c:v>2634.5450449999998</c:v>
                </c:pt>
                <c:pt idx="518">
                  <c:v>2618.0666407500003</c:v>
                </c:pt>
                <c:pt idx="519">
                  <c:v>2636.8089289999998</c:v>
                </c:pt>
                <c:pt idx="520">
                  <c:v>2625.513115499999</c:v>
                </c:pt>
                <c:pt idx="521">
                  <c:v>2616.2047212500001</c:v>
                </c:pt>
                <c:pt idx="522">
                  <c:v>2656.4633975000002</c:v>
                </c:pt>
                <c:pt idx="523">
                  <c:v>2698.54796975</c:v>
                </c:pt>
                <c:pt idx="524">
                  <c:v>2682.4943750000002</c:v>
                </c:pt>
                <c:pt idx="525">
                  <c:v>2647.4185080000002</c:v>
                </c:pt>
                <c:pt idx="526">
                  <c:v>2604.7541679999999</c:v>
                </c:pt>
                <c:pt idx="527">
                  <c:v>2620.5281525</c:v>
                </c:pt>
                <c:pt idx="528">
                  <c:v>2606.5679260000002</c:v>
                </c:pt>
                <c:pt idx="529">
                  <c:v>2584.7548507500001</c:v>
                </c:pt>
                <c:pt idx="530">
                  <c:v>2600.7554845</c:v>
                </c:pt>
                <c:pt idx="531">
                  <c:v>2605.9365795000003</c:v>
                </c:pt>
                <c:pt idx="532">
                  <c:v>2605.7725369999989</c:v>
                </c:pt>
                <c:pt idx="533">
                  <c:v>2570.7559607499993</c:v>
                </c:pt>
                <c:pt idx="534">
                  <c:v>2579.68149275</c:v>
                </c:pt>
                <c:pt idx="535">
                  <c:v>2654.196972499999</c:v>
                </c:pt>
                <c:pt idx="536">
                  <c:v>2709.1751835</c:v>
                </c:pt>
                <c:pt idx="537">
                  <c:v>2684.5743000000002</c:v>
                </c:pt>
                <c:pt idx="538">
                  <c:v>2700.177234499999</c:v>
                </c:pt>
                <c:pt idx="539">
                  <c:v>2687.784905</c:v>
                </c:pt>
                <c:pt idx="540">
                  <c:v>2636.2119715000003</c:v>
                </c:pt>
                <c:pt idx="541">
                  <c:v>2632.0945242500002</c:v>
                </c:pt>
                <c:pt idx="542">
                  <c:v>2623.9064375000003</c:v>
                </c:pt>
                <c:pt idx="543">
                  <c:v>2610.8520437500001</c:v>
                </c:pt>
                <c:pt idx="544">
                  <c:v>2614.4643160000001</c:v>
                </c:pt>
                <c:pt idx="545">
                  <c:v>2601.3805440000001</c:v>
                </c:pt>
                <c:pt idx="546">
                  <c:v>2661.63394225</c:v>
                </c:pt>
                <c:pt idx="547">
                  <c:v>2712.8994617499993</c:v>
                </c:pt>
                <c:pt idx="548">
                  <c:v>2699.4589782500002</c:v>
                </c:pt>
                <c:pt idx="549">
                  <c:v>2689.0371270000001</c:v>
                </c:pt>
                <c:pt idx="550">
                  <c:v>2696.9926552500001</c:v>
                </c:pt>
                <c:pt idx="551">
                  <c:v>2708.7623149999995</c:v>
                </c:pt>
                <c:pt idx="552">
                  <c:v>2755.2425222500001</c:v>
                </c:pt>
                <c:pt idx="553">
                  <c:v>2800.617686999999</c:v>
                </c:pt>
                <c:pt idx="554">
                  <c:v>2778.3147285</c:v>
                </c:pt>
                <c:pt idx="555">
                  <c:v>2595.6219257500002</c:v>
                </c:pt>
                <c:pt idx="556">
                  <c:v>2624.81281825</c:v>
                </c:pt>
                <c:pt idx="557">
                  <c:v>2557.0465730000001</c:v>
                </c:pt>
                <c:pt idx="558">
                  <c:v>2328.2126092500002</c:v>
                </c:pt>
                <c:pt idx="559">
                  <c:v>2303.4915262499999</c:v>
                </c:pt>
                <c:pt idx="560">
                  <c:v>2321.450883999999</c:v>
                </c:pt>
                <c:pt idx="561">
                  <c:v>2511.4272437499999</c:v>
                </c:pt>
                <c:pt idx="562">
                  <c:v>2551.5504445000001</c:v>
                </c:pt>
                <c:pt idx="563">
                  <c:v>2562.156264499999</c:v>
                </c:pt>
                <c:pt idx="564">
                  <c:v>2587.40640725</c:v>
                </c:pt>
                <c:pt idx="565">
                  <c:v>2540.0087207500005</c:v>
                </c:pt>
                <c:pt idx="566">
                  <c:v>2516.44794125</c:v>
                </c:pt>
                <c:pt idx="567">
                  <c:v>2522.3998872500001</c:v>
                </c:pt>
                <c:pt idx="568">
                  <c:v>2455.2773620000003</c:v>
                </c:pt>
                <c:pt idx="569">
                  <c:v>2648.040129</c:v>
                </c:pt>
                <c:pt idx="570">
                  <c:v>2937.6223047499989</c:v>
                </c:pt>
                <c:pt idx="571">
                  <c:v>3025.95769075</c:v>
                </c:pt>
                <c:pt idx="572">
                  <c:v>3024.071128999999</c:v>
                </c:pt>
                <c:pt idx="573">
                  <c:v>3028.9005217500003</c:v>
                </c:pt>
                <c:pt idx="574">
                  <c:v>3049.1930164999994</c:v>
                </c:pt>
                <c:pt idx="575">
                  <c:v>3051.4169745000004</c:v>
                </c:pt>
                <c:pt idx="576">
                  <c:v>3016.5923202500003</c:v>
                </c:pt>
                <c:pt idx="577">
                  <c:v>2996.6810877500002</c:v>
                </c:pt>
                <c:pt idx="578">
                  <c:v>2990.3490767500002</c:v>
                </c:pt>
                <c:pt idx="579">
                  <c:v>2986.5741162500003</c:v>
                </c:pt>
                <c:pt idx="580">
                  <c:v>2983.2745070000001</c:v>
                </c:pt>
                <c:pt idx="581">
                  <c:v>2966.6614795</c:v>
                </c:pt>
                <c:pt idx="582">
                  <c:v>2955.7530632500002</c:v>
                </c:pt>
                <c:pt idx="583">
                  <c:v>2923.9913712500002</c:v>
                </c:pt>
                <c:pt idx="584">
                  <c:v>2905.8842852500002</c:v>
                </c:pt>
                <c:pt idx="585">
                  <c:v>2864.8374142500002</c:v>
                </c:pt>
                <c:pt idx="586">
                  <c:v>2840.0007145</c:v>
                </c:pt>
                <c:pt idx="587">
                  <c:v>2825.3749527499995</c:v>
                </c:pt>
                <c:pt idx="588">
                  <c:v>2835.4941787500002</c:v>
                </c:pt>
                <c:pt idx="589">
                  <c:v>2858.393415</c:v>
                </c:pt>
                <c:pt idx="590">
                  <c:v>2854.9917624999989</c:v>
                </c:pt>
                <c:pt idx="591">
                  <c:v>2858.9226440000002</c:v>
                </c:pt>
                <c:pt idx="592">
                  <c:v>2849.21235475</c:v>
                </c:pt>
                <c:pt idx="593">
                  <c:v>2899.6285140000005</c:v>
                </c:pt>
                <c:pt idx="594">
                  <c:v>2960.5761200000002</c:v>
                </c:pt>
                <c:pt idx="595">
                  <c:v>2976.52327225</c:v>
                </c:pt>
                <c:pt idx="596">
                  <c:v>3007.1734557499999</c:v>
                </c:pt>
                <c:pt idx="597">
                  <c:v>3052.6484009999999</c:v>
                </c:pt>
                <c:pt idx="598">
                  <c:v>3094.77471625</c:v>
                </c:pt>
                <c:pt idx="599">
                  <c:v>3140.8367404999995</c:v>
                </c:pt>
                <c:pt idx="600">
                  <c:v>3147.3422492499999</c:v>
                </c:pt>
                <c:pt idx="601">
                  <c:v>3185.4527737500002</c:v>
                </c:pt>
                <c:pt idx="602">
                  <c:v>3218.96155</c:v>
                </c:pt>
                <c:pt idx="603">
                  <c:v>3247.5830972500003</c:v>
                </c:pt>
                <c:pt idx="604">
                  <c:v>3284.3079442500002</c:v>
                </c:pt>
                <c:pt idx="605">
                  <c:v>3335.3697852500004</c:v>
                </c:pt>
                <c:pt idx="606">
                  <c:v>3376.54386475</c:v>
                </c:pt>
                <c:pt idx="607">
                  <c:v>3368.190646</c:v>
                </c:pt>
                <c:pt idx="608">
                  <c:v>3388.1821082500001</c:v>
                </c:pt>
                <c:pt idx="609">
                  <c:v>3399.8789335000001</c:v>
                </c:pt>
                <c:pt idx="610">
                  <c:v>3387.6203902500001</c:v>
                </c:pt>
                <c:pt idx="611">
                  <c:v>3352.2169775000002</c:v>
                </c:pt>
                <c:pt idx="612">
                  <c:v>3344.8516970000001</c:v>
                </c:pt>
                <c:pt idx="613">
                  <c:v>3377.467462749999</c:v>
                </c:pt>
                <c:pt idx="614">
                  <c:v>3447.1118025000001</c:v>
                </c:pt>
                <c:pt idx="615">
                  <c:v>3463.4707612500001</c:v>
                </c:pt>
                <c:pt idx="616">
                  <c:v>3431.7570162500001</c:v>
                </c:pt>
                <c:pt idx="617">
                  <c:v>3434.8337617500001</c:v>
                </c:pt>
                <c:pt idx="618">
                  <c:v>3417.3949002499994</c:v>
                </c:pt>
                <c:pt idx="619">
                  <c:v>3411.7646264999998</c:v>
                </c:pt>
                <c:pt idx="620">
                  <c:v>3411.3938402499994</c:v>
                </c:pt>
                <c:pt idx="621">
                  <c:v>3390.3711467500002</c:v>
                </c:pt>
                <c:pt idx="622">
                  <c:v>3339.4266742500004</c:v>
                </c:pt>
                <c:pt idx="623">
                  <c:v>3333.4252865000003</c:v>
                </c:pt>
                <c:pt idx="624">
                  <c:v>3264.2333214999994</c:v>
                </c:pt>
                <c:pt idx="625">
                  <c:v>3238.1218584999992</c:v>
                </c:pt>
                <c:pt idx="626">
                  <c:v>3236.1586177499994</c:v>
                </c:pt>
                <c:pt idx="627">
                  <c:v>3232.3225762500001</c:v>
                </c:pt>
                <c:pt idx="628">
                  <c:v>3203.100966</c:v>
                </c:pt>
                <c:pt idx="629">
                  <c:v>3167.5567025</c:v>
                </c:pt>
                <c:pt idx="630">
                  <c:v>3270.0419175000002</c:v>
                </c:pt>
                <c:pt idx="631">
                  <c:v>3266.1051165000003</c:v>
                </c:pt>
                <c:pt idx="632">
                  <c:v>3234.5450304999999</c:v>
                </c:pt>
                <c:pt idx="633">
                  <c:v>3159.9264745000005</c:v>
                </c:pt>
                <c:pt idx="634">
                  <c:v>3109.2360640000002</c:v>
                </c:pt>
                <c:pt idx="635">
                  <c:v>3083.091639499999</c:v>
                </c:pt>
                <c:pt idx="636">
                  <c:v>3053.8046235000002</c:v>
                </c:pt>
                <c:pt idx="637">
                  <c:v>3000.68954325</c:v>
                </c:pt>
                <c:pt idx="638">
                  <c:v>2947.5586029999995</c:v>
                </c:pt>
                <c:pt idx="639">
                  <c:v>2998.1649712500002</c:v>
                </c:pt>
                <c:pt idx="640">
                  <c:v>2971.192822</c:v>
                </c:pt>
                <c:pt idx="641">
                  <c:v>3007.730086999999</c:v>
                </c:pt>
                <c:pt idx="642">
                  <c:v>3067.9262429999994</c:v>
                </c:pt>
                <c:pt idx="643">
                  <c:v>3029.67699975</c:v>
                </c:pt>
                <c:pt idx="644">
                  <c:v>3007.3110002500002</c:v>
                </c:pt>
                <c:pt idx="645">
                  <c:v>2988.6433995000002</c:v>
                </c:pt>
                <c:pt idx="646">
                  <c:v>2908.367256999999</c:v>
                </c:pt>
                <c:pt idx="647">
                  <c:v>2789.109058</c:v>
                </c:pt>
                <c:pt idx="648">
                  <c:v>2700.53372825</c:v>
                </c:pt>
                <c:pt idx="649">
                  <c:v>2656.2607477500001</c:v>
                </c:pt>
                <c:pt idx="650">
                  <c:v>2643.3430475000005</c:v>
                </c:pt>
                <c:pt idx="651">
                  <c:v>2642.9412990000001</c:v>
                </c:pt>
                <c:pt idx="652">
                  <c:v>2632.6401960000003</c:v>
                </c:pt>
                <c:pt idx="653">
                  <c:v>2627.8245015000002</c:v>
                </c:pt>
                <c:pt idx="654">
                  <c:v>2840.0767784999989</c:v>
                </c:pt>
                <c:pt idx="655">
                  <c:v>2898.2410260000001</c:v>
                </c:pt>
                <c:pt idx="656">
                  <c:v>2903.018149</c:v>
                </c:pt>
                <c:pt idx="657">
                  <c:v>2893.1585755000001</c:v>
                </c:pt>
                <c:pt idx="658">
                  <c:v>2817.026288</c:v>
                </c:pt>
                <c:pt idx="659">
                  <c:v>2770.9946315000002</c:v>
                </c:pt>
                <c:pt idx="660">
                  <c:v>2723.7939674999993</c:v>
                </c:pt>
                <c:pt idx="661">
                  <c:v>2643.6780564999995</c:v>
                </c:pt>
                <c:pt idx="662">
                  <c:v>2603.4805530000003</c:v>
                </c:pt>
                <c:pt idx="663">
                  <c:v>2563.5874160000003</c:v>
                </c:pt>
                <c:pt idx="664">
                  <c:v>2586.2173182500001</c:v>
                </c:pt>
                <c:pt idx="665">
                  <c:v>2650.8881615</c:v>
                </c:pt>
                <c:pt idx="666">
                  <c:v>2832.9716647499995</c:v>
                </c:pt>
                <c:pt idx="667">
                  <c:v>2857.2646930000001</c:v>
                </c:pt>
                <c:pt idx="668">
                  <c:v>2850.0644220000004</c:v>
                </c:pt>
                <c:pt idx="669">
                  <c:v>2792.6112260000004</c:v>
                </c:pt>
                <c:pt idx="670">
                  <c:v>2688.5511780000002</c:v>
                </c:pt>
                <c:pt idx="671">
                  <c:v>2606.6120879999989</c:v>
                </c:pt>
                <c:pt idx="672">
                  <c:v>2547.749116</c:v>
                </c:pt>
                <c:pt idx="673">
                  <c:v>2535.8476165000002</c:v>
                </c:pt>
                <c:pt idx="674">
                  <c:v>2522.4095000000002</c:v>
                </c:pt>
                <c:pt idx="675">
                  <c:v>2522.9259675000003</c:v>
                </c:pt>
                <c:pt idx="676">
                  <c:v>2504.6520569999989</c:v>
                </c:pt>
                <c:pt idx="677">
                  <c:v>2571.6499145000002</c:v>
                </c:pt>
                <c:pt idx="678">
                  <c:v>2780.1666420000001</c:v>
                </c:pt>
                <c:pt idx="679">
                  <c:v>2830.666606499999</c:v>
                </c:pt>
                <c:pt idx="680">
                  <c:v>2824.1253710000001</c:v>
                </c:pt>
                <c:pt idx="681">
                  <c:v>2799.579886999999</c:v>
                </c:pt>
                <c:pt idx="682">
                  <c:v>2736.3823815000001</c:v>
                </c:pt>
                <c:pt idx="683">
                  <c:v>2749.1746125</c:v>
                </c:pt>
                <c:pt idx="684">
                  <c:v>2742.330653</c:v>
                </c:pt>
                <c:pt idx="685">
                  <c:v>2762.4190985000005</c:v>
                </c:pt>
                <c:pt idx="686">
                  <c:v>2743.4385185000001</c:v>
                </c:pt>
                <c:pt idx="687">
                  <c:v>2728.571675749999</c:v>
                </c:pt>
                <c:pt idx="688">
                  <c:v>2729.2561272500002</c:v>
                </c:pt>
                <c:pt idx="689">
                  <c:v>2796.84267</c:v>
                </c:pt>
                <c:pt idx="690">
                  <c:v>2842.5733879999998</c:v>
                </c:pt>
                <c:pt idx="691">
                  <c:v>2858.1602240000002</c:v>
                </c:pt>
                <c:pt idx="692">
                  <c:v>2858.5177549999994</c:v>
                </c:pt>
                <c:pt idx="693">
                  <c:v>2831.9154470000003</c:v>
                </c:pt>
                <c:pt idx="694">
                  <c:v>2762.3426770000001</c:v>
                </c:pt>
                <c:pt idx="695">
                  <c:v>2704.3514885</c:v>
                </c:pt>
                <c:pt idx="696">
                  <c:v>2638.7190455</c:v>
                </c:pt>
                <c:pt idx="697">
                  <c:v>2594.9338290000001</c:v>
                </c:pt>
                <c:pt idx="698">
                  <c:v>2595.4714304999998</c:v>
                </c:pt>
                <c:pt idx="699">
                  <c:v>2580.5065249999998</c:v>
                </c:pt>
                <c:pt idx="700">
                  <c:v>2545.3864470000003</c:v>
                </c:pt>
                <c:pt idx="701">
                  <c:v>2512.5544905000002</c:v>
                </c:pt>
                <c:pt idx="702">
                  <c:v>2551.6496295000002</c:v>
                </c:pt>
                <c:pt idx="703">
                  <c:v>2554.1691755000002</c:v>
                </c:pt>
                <c:pt idx="704">
                  <c:v>2504.9810735000001</c:v>
                </c:pt>
                <c:pt idx="705">
                  <c:v>2427.5118210000001</c:v>
                </c:pt>
                <c:pt idx="706">
                  <c:v>2416.7920389999999</c:v>
                </c:pt>
                <c:pt idx="707">
                  <c:v>2405.451965499999</c:v>
                </c:pt>
                <c:pt idx="708">
                  <c:v>2361.7380370000001</c:v>
                </c:pt>
                <c:pt idx="709">
                  <c:v>2254.7132730000003</c:v>
                </c:pt>
                <c:pt idx="710">
                  <c:v>2227.8499510000001</c:v>
                </c:pt>
                <c:pt idx="711">
                  <c:v>2180.4097365000002</c:v>
                </c:pt>
                <c:pt idx="712">
                  <c:v>2170.3377245000001</c:v>
                </c:pt>
                <c:pt idx="713">
                  <c:v>2254.9426819999994</c:v>
                </c:pt>
                <c:pt idx="714">
                  <c:v>2372.1869885000001</c:v>
                </c:pt>
                <c:pt idx="715">
                  <c:v>2518.8913210000001</c:v>
                </c:pt>
                <c:pt idx="716">
                  <c:v>2538.310152</c:v>
                </c:pt>
                <c:pt idx="717">
                  <c:v>2510.1042080000002</c:v>
                </c:pt>
                <c:pt idx="718">
                  <c:v>2471.1869340000003</c:v>
                </c:pt>
                <c:pt idx="719">
                  <c:v>2387.2878065</c:v>
                </c:pt>
                <c:pt idx="720">
                  <c:v>2344.7663825</c:v>
                </c:pt>
                <c:pt idx="721">
                  <c:v>2366.6175800000001</c:v>
                </c:pt>
                <c:pt idx="722">
                  <c:v>2380.0685155000001</c:v>
                </c:pt>
                <c:pt idx="723">
                  <c:v>2381.5242200000002</c:v>
                </c:pt>
                <c:pt idx="724">
                  <c:v>2359.0220409999997</c:v>
                </c:pt>
                <c:pt idx="725">
                  <c:v>2310.6581569999989</c:v>
                </c:pt>
                <c:pt idx="726">
                  <c:v>2299.3733135000002</c:v>
                </c:pt>
                <c:pt idx="727">
                  <c:v>2275.3943180000001</c:v>
                </c:pt>
                <c:pt idx="728">
                  <c:v>2207.0561244999994</c:v>
                </c:pt>
                <c:pt idx="729">
                  <c:v>2175.1445249999997</c:v>
                </c:pt>
                <c:pt idx="730">
                  <c:v>2037.8362869999992</c:v>
                </c:pt>
                <c:pt idx="731">
                  <c:v>1973.091281</c:v>
                </c:pt>
                <c:pt idx="732">
                  <c:v>1934.2900015</c:v>
                </c:pt>
                <c:pt idx="733">
                  <c:v>1886.7704365</c:v>
                </c:pt>
                <c:pt idx="734">
                  <c:v>1757.297943</c:v>
                </c:pt>
                <c:pt idx="735">
                  <c:v>1787.724526</c:v>
                </c:pt>
                <c:pt idx="736">
                  <c:v>1833.7105630000001</c:v>
                </c:pt>
                <c:pt idx="737">
                  <c:v>1961.228247</c:v>
                </c:pt>
                <c:pt idx="738">
                  <c:v>2141.6024860000002</c:v>
                </c:pt>
                <c:pt idx="739">
                  <c:v>2246.7082795000001</c:v>
                </c:pt>
                <c:pt idx="740">
                  <c:v>2275.0627544999998</c:v>
                </c:pt>
                <c:pt idx="741">
                  <c:v>2247.811215499999</c:v>
                </c:pt>
                <c:pt idx="742">
                  <c:v>2207.045572</c:v>
                </c:pt>
                <c:pt idx="743">
                  <c:v>2161.7546155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876.95390756250004</c:v>
                </c:pt>
                <c:pt idx="1">
                  <c:v>665.90390618750007</c:v>
                </c:pt>
                <c:pt idx="2">
                  <c:v>486.33309962500005</c:v>
                </c:pt>
                <c:pt idx="3">
                  <c:v>407.19404431250001</c:v>
                </c:pt>
                <c:pt idx="4">
                  <c:v>403.1083185</c:v>
                </c:pt>
                <c:pt idx="5">
                  <c:v>400.67585256250004</c:v>
                </c:pt>
                <c:pt idx="6">
                  <c:v>434.62297443750003</c:v>
                </c:pt>
                <c:pt idx="7">
                  <c:v>485.86693793750004</c:v>
                </c:pt>
                <c:pt idx="8">
                  <c:v>423.41040687500004</c:v>
                </c:pt>
                <c:pt idx="9">
                  <c:v>360.65006868750004</c:v>
                </c:pt>
                <c:pt idx="10">
                  <c:v>368.81130687500001</c:v>
                </c:pt>
                <c:pt idx="11">
                  <c:v>786.15529681250007</c:v>
                </c:pt>
                <c:pt idx="12">
                  <c:v>532.86226593750007</c:v>
                </c:pt>
                <c:pt idx="13">
                  <c:v>494.128337375</c:v>
                </c:pt>
                <c:pt idx="14">
                  <c:v>568.18252956250001</c:v>
                </c:pt>
                <c:pt idx="15">
                  <c:v>486.35757250000006</c:v>
                </c:pt>
                <c:pt idx="16">
                  <c:v>789.9914853125</c:v>
                </c:pt>
                <c:pt idx="17">
                  <c:v>1003.020035875</c:v>
                </c:pt>
                <c:pt idx="18">
                  <c:v>1793.756156749999</c:v>
                </c:pt>
                <c:pt idx="19">
                  <c:v>2730.3370294375</c:v>
                </c:pt>
                <c:pt idx="20">
                  <c:v>3174.7592995625</c:v>
                </c:pt>
                <c:pt idx="21">
                  <c:v>2484.6374630625</c:v>
                </c:pt>
                <c:pt idx="22">
                  <c:v>1666.1076866874992</c:v>
                </c:pt>
                <c:pt idx="23">
                  <c:v>1141.8944376875002</c:v>
                </c:pt>
                <c:pt idx="24">
                  <c:v>434.5151111875</c:v>
                </c:pt>
                <c:pt idx="25">
                  <c:v>363.06079625000001</c:v>
                </c:pt>
                <c:pt idx="26">
                  <c:v>379.63383762500001</c:v>
                </c:pt>
                <c:pt idx="27">
                  <c:v>343.51165600000007</c:v>
                </c:pt>
                <c:pt idx="28">
                  <c:v>349.24133218750006</c:v>
                </c:pt>
                <c:pt idx="29">
                  <c:v>312.38402468750002</c:v>
                </c:pt>
                <c:pt idx="30">
                  <c:v>462.25924387500004</c:v>
                </c:pt>
                <c:pt idx="31">
                  <c:v>579.16454593749995</c:v>
                </c:pt>
                <c:pt idx="32">
                  <c:v>623.97060856250005</c:v>
                </c:pt>
                <c:pt idx="33">
                  <c:v>661.16231731250002</c:v>
                </c:pt>
                <c:pt idx="34">
                  <c:v>678.8834415</c:v>
                </c:pt>
                <c:pt idx="35">
                  <c:v>780.91409537499999</c:v>
                </c:pt>
                <c:pt idx="36">
                  <c:v>684.48860556249997</c:v>
                </c:pt>
                <c:pt idx="37">
                  <c:v>625.89371537500006</c:v>
                </c:pt>
                <c:pt idx="38">
                  <c:v>656.83978368750002</c:v>
                </c:pt>
                <c:pt idx="39">
                  <c:v>567.64389025000003</c:v>
                </c:pt>
                <c:pt idx="40">
                  <c:v>787.08476118750002</c:v>
                </c:pt>
                <c:pt idx="41">
                  <c:v>817.6890108125001</c:v>
                </c:pt>
                <c:pt idx="42">
                  <c:v>1503.8246608125</c:v>
                </c:pt>
                <c:pt idx="43">
                  <c:v>2353.3265458124993</c:v>
                </c:pt>
                <c:pt idx="44">
                  <c:v>3286.6980136875</c:v>
                </c:pt>
                <c:pt idx="45">
                  <c:v>2849.8146624375004</c:v>
                </c:pt>
                <c:pt idx="46">
                  <c:v>1826.8343664375</c:v>
                </c:pt>
                <c:pt idx="47">
                  <c:v>1349.5445305624989</c:v>
                </c:pt>
                <c:pt idx="48">
                  <c:v>1179.0626473125001</c:v>
                </c:pt>
                <c:pt idx="49">
                  <c:v>796.57714337500011</c:v>
                </c:pt>
                <c:pt idx="50">
                  <c:v>661.38487018750004</c:v>
                </c:pt>
                <c:pt idx="51">
                  <c:v>492.95496137499998</c:v>
                </c:pt>
                <c:pt idx="52">
                  <c:v>498.70998075</c:v>
                </c:pt>
                <c:pt idx="53">
                  <c:v>434.93319268750002</c:v>
                </c:pt>
                <c:pt idx="54">
                  <c:v>407.90042056250007</c:v>
                </c:pt>
                <c:pt idx="55">
                  <c:v>446.66341193750003</c:v>
                </c:pt>
                <c:pt idx="56">
                  <c:v>457.06953400000003</c:v>
                </c:pt>
                <c:pt idx="57">
                  <c:v>435.62588812500002</c:v>
                </c:pt>
                <c:pt idx="58">
                  <c:v>465.808116875</c:v>
                </c:pt>
                <c:pt idx="59">
                  <c:v>786.41694168750007</c:v>
                </c:pt>
                <c:pt idx="60">
                  <c:v>431.14548856250002</c:v>
                </c:pt>
                <c:pt idx="61">
                  <c:v>385.96103637500005</c:v>
                </c:pt>
                <c:pt idx="62">
                  <c:v>298.7285349375</c:v>
                </c:pt>
                <c:pt idx="63">
                  <c:v>292.30424268750005</c:v>
                </c:pt>
                <c:pt idx="64">
                  <c:v>358.68055918750002</c:v>
                </c:pt>
                <c:pt idx="65">
                  <c:v>609.14009931249996</c:v>
                </c:pt>
                <c:pt idx="66">
                  <c:v>1435.9570860000001</c:v>
                </c:pt>
                <c:pt idx="67">
                  <c:v>2102.5789771875002</c:v>
                </c:pt>
                <c:pt idx="68">
                  <c:v>3522.4650903124993</c:v>
                </c:pt>
                <c:pt idx="69">
                  <c:v>3606.4820461250001</c:v>
                </c:pt>
                <c:pt idx="70">
                  <c:v>2986.6179880625</c:v>
                </c:pt>
                <c:pt idx="71">
                  <c:v>2535.2097155000001</c:v>
                </c:pt>
                <c:pt idx="72">
                  <c:v>1024.507866749999</c:v>
                </c:pt>
                <c:pt idx="73">
                  <c:v>861.4578295</c:v>
                </c:pt>
                <c:pt idx="74">
                  <c:v>749.49989300000004</c:v>
                </c:pt>
                <c:pt idx="75">
                  <c:v>630.0061931250001</c:v>
                </c:pt>
                <c:pt idx="76">
                  <c:v>567.9763861875</c:v>
                </c:pt>
                <c:pt idx="77">
                  <c:v>1474.3124460624999</c:v>
                </c:pt>
                <c:pt idx="78">
                  <c:v>3049.9090925</c:v>
                </c:pt>
                <c:pt idx="79">
                  <c:v>3633.697612125</c:v>
                </c:pt>
                <c:pt idx="80">
                  <c:v>4023.8832118750001</c:v>
                </c:pt>
                <c:pt idx="81">
                  <c:v>3276.4097716875003</c:v>
                </c:pt>
                <c:pt idx="82">
                  <c:v>2322.579513875</c:v>
                </c:pt>
                <c:pt idx="83">
                  <c:v>2262.8254144375001</c:v>
                </c:pt>
                <c:pt idx="84">
                  <c:v>1388.4663624374991</c:v>
                </c:pt>
                <c:pt idx="85">
                  <c:v>702.58889512500002</c:v>
                </c:pt>
                <c:pt idx="86">
                  <c:v>620.30546062500002</c:v>
                </c:pt>
                <c:pt idx="87">
                  <c:v>836.48467168750005</c:v>
                </c:pt>
                <c:pt idx="88">
                  <c:v>849.11008924999999</c:v>
                </c:pt>
                <c:pt idx="89">
                  <c:v>877.25176962500007</c:v>
                </c:pt>
                <c:pt idx="90">
                  <c:v>1965.9612734375003</c:v>
                </c:pt>
                <c:pt idx="91">
                  <c:v>2781.8615094375</c:v>
                </c:pt>
                <c:pt idx="92">
                  <c:v>3077.6114755000003</c:v>
                </c:pt>
                <c:pt idx="93">
                  <c:v>2538.5984221874992</c:v>
                </c:pt>
                <c:pt idx="94">
                  <c:v>2047.8018098124992</c:v>
                </c:pt>
                <c:pt idx="95">
                  <c:v>1092.328114875</c:v>
                </c:pt>
                <c:pt idx="96">
                  <c:v>631.55155875000003</c:v>
                </c:pt>
                <c:pt idx="97">
                  <c:v>629.76673393750002</c:v>
                </c:pt>
                <c:pt idx="98">
                  <c:v>726.74676475000001</c:v>
                </c:pt>
                <c:pt idx="99">
                  <c:v>699.72580893750001</c:v>
                </c:pt>
                <c:pt idx="100">
                  <c:v>581.75639043750004</c:v>
                </c:pt>
                <c:pt idx="101">
                  <c:v>708.95069599999999</c:v>
                </c:pt>
                <c:pt idx="102">
                  <c:v>1783.7312979375001</c:v>
                </c:pt>
                <c:pt idx="103">
                  <c:v>3119.2358579374991</c:v>
                </c:pt>
                <c:pt idx="104">
                  <c:v>3524.3862234375006</c:v>
                </c:pt>
                <c:pt idx="105">
                  <c:v>2134.4131237500001</c:v>
                </c:pt>
                <c:pt idx="106">
                  <c:v>2398.3901920624999</c:v>
                </c:pt>
                <c:pt idx="107">
                  <c:v>2482.5242337499994</c:v>
                </c:pt>
                <c:pt idx="108">
                  <c:v>2185.4882814375001</c:v>
                </c:pt>
                <c:pt idx="109">
                  <c:v>2155.3949066875002</c:v>
                </c:pt>
                <c:pt idx="110">
                  <c:v>2149.3247659375002</c:v>
                </c:pt>
                <c:pt idx="111">
                  <c:v>2069.3942558125</c:v>
                </c:pt>
                <c:pt idx="112">
                  <c:v>1308.9791991249999</c:v>
                </c:pt>
                <c:pt idx="113">
                  <c:v>1212.62718025</c:v>
                </c:pt>
                <c:pt idx="114">
                  <c:v>2153.3754315000001</c:v>
                </c:pt>
                <c:pt idx="115">
                  <c:v>3826.9501205625002</c:v>
                </c:pt>
                <c:pt idx="116">
                  <c:v>4298.7311837500001</c:v>
                </c:pt>
                <c:pt idx="117">
                  <c:v>3522.6231364999994</c:v>
                </c:pt>
                <c:pt idx="118">
                  <c:v>2538.0687067499994</c:v>
                </c:pt>
                <c:pt idx="119">
                  <c:v>1569.5673239375001</c:v>
                </c:pt>
                <c:pt idx="120">
                  <c:v>840.80760656250004</c:v>
                </c:pt>
                <c:pt idx="121">
                  <c:v>583.87142900000003</c:v>
                </c:pt>
                <c:pt idx="122">
                  <c:v>516.0006273125</c:v>
                </c:pt>
                <c:pt idx="123">
                  <c:v>558.85211850000007</c:v>
                </c:pt>
                <c:pt idx="124">
                  <c:v>717.14757050000003</c:v>
                </c:pt>
                <c:pt idx="125">
                  <c:v>689.40544149999994</c:v>
                </c:pt>
                <c:pt idx="126">
                  <c:v>1797.4813412500002</c:v>
                </c:pt>
                <c:pt idx="127">
                  <c:v>3118.8634575625001</c:v>
                </c:pt>
                <c:pt idx="128">
                  <c:v>3096.1706487500001</c:v>
                </c:pt>
                <c:pt idx="129">
                  <c:v>1679.0686429375</c:v>
                </c:pt>
                <c:pt idx="130">
                  <c:v>949.15876518750008</c:v>
                </c:pt>
                <c:pt idx="131">
                  <c:v>956.04940599999998</c:v>
                </c:pt>
                <c:pt idx="132">
                  <c:v>799.93302125000002</c:v>
                </c:pt>
                <c:pt idx="133">
                  <c:v>586.18389668750001</c:v>
                </c:pt>
                <c:pt idx="134">
                  <c:v>535.51179131250001</c:v>
                </c:pt>
                <c:pt idx="135">
                  <c:v>496.23501525</c:v>
                </c:pt>
                <c:pt idx="136">
                  <c:v>541.24939106250008</c:v>
                </c:pt>
                <c:pt idx="137">
                  <c:v>969.34144418750009</c:v>
                </c:pt>
                <c:pt idx="138">
                  <c:v>1426.9077990625001</c:v>
                </c:pt>
                <c:pt idx="139">
                  <c:v>2560.7126726249994</c:v>
                </c:pt>
                <c:pt idx="140">
                  <c:v>3110.1188803125001</c:v>
                </c:pt>
                <c:pt idx="141">
                  <c:v>2213.8611196874999</c:v>
                </c:pt>
                <c:pt idx="142">
                  <c:v>1851.9060328749993</c:v>
                </c:pt>
                <c:pt idx="143">
                  <c:v>892.51989643750005</c:v>
                </c:pt>
                <c:pt idx="144">
                  <c:v>651.8639491875</c:v>
                </c:pt>
                <c:pt idx="145">
                  <c:v>360.96637131250003</c:v>
                </c:pt>
                <c:pt idx="146">
                  <c:v>379.75308712500009</c:v>
                </c:pt>
                <c:pt idx="147">
                  <c:v>288.82871225000002</c:v>
                </c:pt>
                <c:pt idx="148">
                  <c:v>384.99319281250001</c:v>
                </c:pt>
                <c:pt idx="149">
                  <c:v>457.21538731250001</c:v>
                </c:pt>
                <c:pt idx="150">
                  <c:v>1308.3438028750002</c:v>
                </c:pt>
                <c:pt idx="151">
                  <c:v>2182.9512048124998</c:v>
                </c:pt>
                <c:pt idx="152">
                  <c:v>1861.4811205625001</c:v>
                </c:pt>
                <c:pt idx="153">
                  <c:v>903.01336262500013</c:v>
                </c:pt>
                <c:pt idx="154">
                  <c:v>1147.8903793750001</c:v>
                </c:pt>
                <c:pt idx="155">
                  <c:v>727.45540462500003</c:v>
                </c:pt>
                <c:pt idx="156">
                  <c:v>522.75517306249992</c:v>
                </c:pt>
                <c:pt idx="157">
                  <c:v>401.65643925000006</c:v>
                </c:pt>
                <c:pt idx="158">
                  <c:v>351.93566675</c:v>
                </c:pt>
                <c:pt idx="159">
                  <c:v>430.14356381250002</c:v>
                </c:pt>
                <c:pt idx="160">
                  <c:v>622.0898635625</c:v>
                </c:pt>
                <c:pt idx="161">
                  <c:v>915.08279900000002</c:v>
                </c:pt>
                <c:pt idx="162">
                  <c:v>2109.7197747499999</c:v>
                </c:pt>
                <c:pt idx="163">
                  <c:v>3542.8921796250002</c:v>
                </c:pt>
                <c:pt idx="164">
                  <c:v>3738.7956289999993</c:v>
                </c:pt>
                <c:pt idx="165">
                  <c:v>3968.0134126874982</c:v>
                </c:pt>
                <c:pt idx="166">
                  <c:v>2929.5975303750001</c:v>
                </c:pt>
                <c:pt idx="167">
                  <c:v>2001.2809076250003</c:v>
                </c:pt>
                <c:pt idx="168">
                  <c:v>988.01480993749999</c:v>
                </c:pt>
                <c:pt idx="169">
                  <c:v>841.514719625</c:v>
                </c:pt>
                <c:pt idx="170">
                  <c:v>716.64660756249998</c:v>
                </c:pt>
                <c:pt idx="171">
                  <c:v>625.15179187499996</c:v>
                </c:pt>
                <c:pt idx="172">
                  <c:v>688.54357400000004</c:v>
                </c:pt>
                <c:pt idx="173">
                  <c:v>673.24874843750001</c:v>
                </c:pt>
                <c:pt idx="174">
                  <c:v>2115.2927376875</c:v>
                </c:pt>
                <c:pt idx="175">
                  <c:v>3139.3240115624999</c:v>
                </c:pt>
                <c:pt idx="176">
                  <c:v>1867.0446756875001</c:v>
                </c:pt>
                <c:pt idx="177">
                  <c:v>929.36022918750007</c:v>
                </c:pt>
                <c:pt idx="178">
                  <c:v>929.12687449999999</c:v>
                </c:pt>
                <c:pt idx="179">
                  <c:v>784.61428175000003</c:v>
                </c:pt>
                <c:pt idx="180">
                  <c:v>604.07262125</c:v>
                </c:pt>
                <c:pt idx="181">
                  <c:v>587.65458318749995</c:v>
                </c:pt>
                <c:pt idx="182">
                  <c:v>761.7964615625001</c:v>
                </c:pt>
                <c:pt idx="183">
                  <c:v>608.78760662499997</c:v>
                </c:pt>
                <c:pt idx="184">
                  <c:v>722.41711150000003</c:v>
                </c:pt>
                <c:pt idx="185">
                  <c:v>1138.0195283750002</c:v>
                </c:pt>
                <c:pt idx="186">
                  <c:v>2521.9997571875001</c:v>
                </c:pt>
                <c:pt idx="187">
                  <c:v>3039.6063156874998</c:v>
                </c:pt>
                <c:pt idx="188">
                  <c:v>3469.7876299999989</c:v>
                </c:pt>
                <c:pt idx="189">
                  <c:v>2994.1853590000001</c:v>
                </c:pt>
                <c:pt idx="190">
                  <c:v>2215.6511326874988</c:v>
                </c:pt>
                <c:pt idx="191">
                  <c:v>1215.4352481875001</c:v>
                </c:pt>
                <c:pt idx="192">
                  <c:v>820.5070508125001</c:v>
                </c:pt>
                <c:pt idx="193">
                  <c:v>706.10376868749995</c:v>
                </c:pt>
                <c:pt idx="194">
                  <c:v>675.34752493750011</c:v>
                </c:pt>
                <c:pt idx="195">
                  <c:v>600.24632050000002</c:v>
                </c:pt>
                <c:pt idx="196">
                  <c:v>628.90934093750002</c:v>
                </c:pt>
                <c:pt idx="197">
                  <c:v>696.04594762500005</c:v>
                </c:pt>
                <c:pt idx="198">
                  <c:v>774.63550356250005</c:v>
                </c:pt>
                <c:pt idx="199">
                  <c:v>681.73167493750009</c:v>
                </c:pt>
                <c:pt idx="200">
                  <c:v>716.9495991875001</c:v>
                </c:pt>
                <c:pt idx="201">
                  <c:v>687.74292650000007</c:v>
                </c:pt>
                <c:pt idx="202">
                  <c:v>557.67130618750002</c:v>
                </c:pt>
                <c:pt idx="203">
                  <c:v>634.99046581250002</c:v>
                </c:pt>
                <c:pt idx="204">
                  <c:v>558.11201243750008</c:v>
                </c:pt>
                <c:pt idx="205">
                  <c:v>453.78943568749997</c:v>
                </c:pt>
                <c:pt idx="206">
                  <c:v>511.216656</c:v>
                </c:pt>
                <c:pt idx="207">
                  <c:v>470.82223025000002</c:v>
                </c:pt>
                <c:pt idx="208">
                  <c:v>562.55151818750005</c:v>
                </c:pt>
                <c:pt idx="209">
                  <c:v>1006.127173937499</c:v>
                </c:pt>
                <c:pt idx="210">
                  <c:v>2216.9609306249999</c:v>
                </c:pt>
                <c:pt idx="211">
                  <c:v>3166.4030666250001</c:v>
                </c:pt>
                <c:pt idx="212">
                  <c:v>3656.2205761875002</c:v>
                </c:pt>
                <c:pt idx="213">
                  <c:v>3322.2513020000006</c:v>
                </c:pt>
                <c:pt idx="214">
                  <c:v>1825.1842091875001</c:v>
                </c:pt>
                <c:pt idx="215">
                  <c:v>1135.311994875</c:v>
                </c:pt>
                <c:pt idx="216">
                  <c:v>959.75747068750013</c:v>
                </c:pt>
                <c:pt idx="217">
                  <c:v>940.93621293750004</c:v>
                </c:pt>
                <c:pt idx="218">
                  <c:v>999.68526850000001</c:v>
                </c:pt>
                <c:pt idx="219">
                  <c:v>730.40043693749999</c:v>
                </c:pt>
                <c:pt idx="220">
                  <c:v>769.41974343750007</c:v>
                </c:pt>
                <c:pt idx="221">
                  <c:v>760.39201243750006</c:v>
                </c:pt>
                <c:pt idx="222">
                  <c:v>760.90150431250004</c:v>
                </c:pt>
                <c:pt idx="223">
                  <c:v>902.2678151875001</c:v>
                </c:pt>
                <c:pt idx="224">
                  <c:v>1268.693865</c:v>
                </c:pt>
                <c:pt idx="225">
                  <c:v>1006.2416050625</c:v>
                </c:pt>
                <c:pt idx="226">
                  <c:v>811.38577968750008</c:v>
                </c:pt>
                <c:pt idx="227">
                  <c:v>827.86919399999999</c:v>
                </c:pt>
                <c:pt idx="228">
                  <c:v>829.22290393750006</c:v>
                </c:pt>
                <c:pt idx="229">
                  <c:v>638.00495081250006</c:v>
                </c:pt>
                <c:pt idx="230">
                  <c:v>831.24256750000006</c:v>
                </c:pt>
                <c:pt idx="231">
                  <c:v>1165.8120425625002</c:v>
                </c:pt>
                <c:pt idx="232">
                  <c:v>735.89617487500004</c:v>
                </c:pt>
                <c:pt idx="233">
                  <c:v>883.87618293750006</c:v>
                </c:pt>
                <c:pt idx="234">
                  <c:v>870.86456012500003</c:v>
                </c:pt>
                <c:pt idx="235">
                  <c:v>1121.9160416875002</c:v>
                </c:pt>
                <c:pt idx="236">
                  <c:v>1050.6796526875</c:v>
                </c:pt>
                <c:pt idx="237">
                  <c:v>1168.921072375</c:v>
                </c:pt>
                <c:pt idx="238">
                  <c:v>1144.9118075625001</c:v>
                </c:pt>
                <c:pt idx="239">
                  <c:v>1030.5483389374992</c:v>
                </c:pt>
                <c:pt idx="240">
                  <c:v>640.99049356250009</c:v>
                </c:pt>
                <c:pt idx="241">
                  <c:v>546.98634100000004</c:v>
                </c:pt>
                <c:pt idx="242">
                  <c:v>492.58269631249999</c:v>
                </c:pt>
                <c:pt idx="243">
                  <c:v>471.93487362500002</c:v>
                </c:pt>
                <c:pt idx="244">
                  <c:v>511.91316943750007</c:v>
                </c:pt>
                <c:pt idx="245">
                  <c:v>466.46154912499998</c:v>
                </c:pt>
                <c:pt idx="246">
                  <c:v>630.18921537500012</c:v>
                </c:pt>
                <c:pt idx="247">
                  <c:v>1954.6200415000001</c:v>
                </c:pt>
                <c:pt idx="248">
                  <c:v>3259.3829618125001</c:v>
                </c:pt>
                <c:pt idx="249">
                  <c:v>1980.0690014375</c:v>
                </c:pt>
                <c:pt idx="250">
                  <c:v>2412.9157026875</c:v>
                </c:pt>
                <c:pt idx="251">
                  <c:v>1588.1917707500002</c:v>
                </c:pt>
                <c:pt idx="252">
                  <c:v>1011.2532235</c:v>
                </c:pt>
                <c:pt idx="253">
                  <c:v>727.75509118749994</c:v>
                </c:pt>
                <c:pt idx="254">
                  <c:v>714.09898450000003</c:v>
                </c:pt>
                <c:pt idx="255">
                  <c:v>608.4549041250001</c:v>
                </c:pt>
                <c:pt idx="256">
                  <c:v>608.63503956249997</c:v>
                </c:pt>
                <c:pt idx="257">
                  <c:v>693.21687093750006</c:v>
                </c:pt>
                <c:pt idx="258">
                  <c:v>785.40112393750007</c:v>
                </c:pt>
                <c:pt idx="259">
                  <c:v>1564.20098175</c:v>
                </c:pt>
                <c:pt idx="260">
                  <c:v>2420.4525950625002</c:v>
                </c:pt>
                <c:pt idx="261">
                  <c:v>2275.6580341250001</c:v>
                </c:pt>
                <c:pt idx="262">
                  <c:v>1138.12080575</c:v>
                </c:pt>
                <c:pt idx="263">
                  <c:v>774.71017168750006</c:v>
                </c:pt>
                <c:pt idx="264">
                  <c:v>815.56438481249995</c:v>
                </c:pt>
                <c:pt idx="265">
                  <c:v>942.39457443749995</c:v>
                </c:pt>
                <c:pt idx="266">
                  <c:v>813.41919025000004</c:v>
                </c:pt>
                <c:pt idx="267">
                  <c:v>828.15049837499998</c:v>
                </c:pt>
                <c:pt idx="268">
                  <c:v>824.99297962500009</c:v>
                </c:pt>
                <c:pt idx="269">
                  <c:v>1064.9104460000001</c:v>
                </c:pt>
                <c:pt idx="270">
                  <c:v>2289.0766998125</c:v>
                </c:pt>
                <c:pt idx="271">
                  <c:v>4047.244725562497</c:v>
                </c:pt>
                <c:pt idx="272">
                  <c:v>2705.9136067500003</c:v>
                </c:pt>
                <c:pt idx="273">
                  <c:v>1665.5202408125001</c:v>
                </c:pt>
                <c:pt idx="274">
                  <c:v>1244.9988900000001</c:v>
                </c:pt>
                <c:pt idx="275">
                  <c:v>1373.6715047499993</c:v>
                </c:pt>
                <c:pt idx="276">
                  <c:v>1267.0541129375001</c:v>
                </c:pt>
                <c:pt idx="277">
                  <c:v>813.25432225000009</c:v>
                </c:pt>
                <c:pt idx="278">
                  <c:v>707.85310700000002</c:v>
                </c:pt>
                <c:pt idx="279">
                  <c:v>806.38047631250004</c:v>
                </c:pt>
                <c:pt idx="280">
                  <c:v>957.32359381250012</c:v>
                </c:pt>
                <c:pt idx="281">
                  <c:v>1237.7315827500001</c:v>
                </c:pt>
                <c:pt idx="282">
                  <c:v>2040.3219550625001</c:v>
                </c:pt>
                <c:pt idx="283">
                  <c:v>3567.937497124999</c:v>
                </c:pt>
                <c:pt idx="284">
                  <c:v>3940.4409636874989</c:v>
                </c:pt>
                <c:pt idx="285">
                  <c:v>2905.1186985625</c:v>
                </c:pt>
                <c:pt idx="286">
                  <c:v>2979.9440666874998</c:v>
                </c:pt>
                <c:pt idx="287">
                  <c:v>1744.703028749999</c:v>
                </c:pt>
                <c:pt idx="288">
                  <c:v>780.09676056250009</c:v>
                </c:pt>
                <c:pt idx="289">
                  <c:v>607.64357931250004</c:v>
                </c:pt>
                <c:pt idx="290">
                  <c:v>583.00295637500005</c:v>
                </c:pt>
                <c:pt idx="291">
                  <c:v>543.178398625</c:v>
                </c:pt>
                <c:pt idx="292">
                  <c:v>499.25172593750005</c:v>
                </c:pt>
                <c:pt idx="293">
                  <c:v>751.01206718750007</c:v>
                </c:pt>
                <c:pt idx="294">
                  <c:v>2463.2805923125002</c:v>
                </c:pt>
                <c:pt idx="295">
                  <c:v>3322.3792305625002</c:v>
                </c:pt>
                <c:pt idx="296">
                  <c:v>3019.8048203125004</c:v>
                </c:pt>
                <c:pt idx="297">
                  <c:v>2357.3278705624989</c:v>
                </c:pt>
                <c:pt idx="298">
                  <c:v>2339.6346638749992</c:v>
                </c:pt>
                <c:pt idx="299">
                  <c:v>2744.9871183125001</c:v>
                </c:pt>
                <c:pt idx="300">
                  <c:v>2231.5178230000001</c:v>
                </c:pt>
                <c:pt idx="301">
                  <c:v>2357.9837048750001</c:v>
                </c:pt>
                <c:pt idx="302">
                  <c:v>2777.686748812499</c:v>
                </c:pt>
                <c:pt idx="303">
                  <c:v>2753.4617180625</c:v>
                </c:pt>
                <c:pt idx="304">
                  <c:v>2496.0572700625003</c:v>
                </c:pt>
                <c:pt idx="305">
                  <c:v>2719.856684375</c:v>
                </c:pt>
                <c:pt idx="306">
                  <c:v>3072.0002796250001</c:v>
                </c:pt>
                <c:pt idx="307">
                  <c:v>3459.6045728125</c:v>
                </c:pt>
                <c:pt idx="308">
                  <c:v>3693.3250151250004</c:v>
                </c:pt>
                <c:pt idx="309">
                  <c:v>3370.9372158750002</c:v>
                </c:pt>
                <c:pt idx="310">
                  <c:v>1601.3666206250002</c:v>
                </c:pt>
                <c:pt idx="311">
                  <c:v>1155.351890375</c:v>
                </c:pt>
                <c:pt idx="312">
                  <c:v>959.55661756250004</c:v>
                </c:pt>
                <c:pt idx="313">
                  <c:v>811.00153950000004</c:v>
                </c:pt>
                <c:pt idx="314">
                  <c:v>858.85453237500008</c:v>
                </c:pt>
                <c:pt idx="315">
                  <c:v>722.01221256250005</c:v>
                </c:pt>
                <c:pt idx="316">
                  <c:v>744.69106743750001</c:v>
                </c:pt>
                <c:pt idx="317">
                  <c:v>792.5949169375001</c:v>
                </c:pt>
                <c:pt idx="318">
                  <c:v>1080.787556499999</c:v>
                </c:pt>
                <c:pt idx="319">
                  <c:v>3087.7295785625006</c:v>
                </c:pt>
                <c:pt idx="320">
                  <c:v>3173.919644874999</c:v>
                </c:pt>
                <c:pt idx="321">
                  <c:v>2617.7080755000002</c:v>
                </c:pt>
                <c:pt idx="322">
                  <c:v>1585.7545730625</c:v>
                </c:pt>
                <c:pt idx="323">
                  <c:v>1366.8061494374999</c:v>
                </c:pt>
                <c:pt idx="324">
                  <c:v>1018.3478395</c:v>
                </c:pt>
                <c:pt idx="325">
                  <c:v>895.87498318749999</c:v>
                </c:pt>
                <c:pt idx="326">
                  <c:v>878.50406087500005</c:v>
                </c:pt>
                <c:pt idx="327">
                  <c:v>916.25576506250002</c:v>
                </c:pt>
                <c:pt idx="328">
                  <c:v>1209.7770534374999</c:v>
                </c:pt>
                <c:pt idx="329">
                  <c:v>1500.8546345625002</c:v>
                </c:pt>
                <c:pt idx="330">
                  <c:v>3005.62898675</c:v>
                </c:pt>
                <c:pt idx="331">
                  <c:v>4118.700095187497</c:v>
                </c:pt>
                <c:pt idx="332">
                  <c:v>4857.414100937498</c:v>
                </c:pt>
                <c:pt idx="333">
                  <c:v>3757.9529673749994</c:v>
                </c:pt>
                <c:pt idx="334">
                  <c:v>2708.923628</c:v>
                </c:pt>
                <c:pt idx="335">
                  <c:v>1497.53697425</c:v>
                </c:pt>
                <c:pt idx="336">
                  <c:v>1191.721123625</c:v>
                </c:pt>
                <c:pt idx="337">
                  <c:v>949.22276287500006</c:v>
                </c:pt>
                <c:pt idx="338">
                  <c:v>789.19809031250009</c:v>
                </c:pt>
                <c:pt idx="339">
                  <c:v>870.41596537500004</c:v>
                </c:pt>
                <c:pt idx="340">
                  <c:v>904.05263575000015</c:v>
                </c:pt>
                <c:pt idx="341">
                  <c:v>1104.3064719375</c:v>
                </c:pt>
                <c:pt idx="342">
                  <c:v>1583.5738129375</c:v>
                </c:pt>
                <c:pt idx="343">
                  <c:v>2729.2975983750002</c:v>
                </c:pt>
                <c:pt idx="344">
                  <c:v>3324.4371316249999</c:v>
                </c:pt>
                <c:pt idx="345">
                  <c:v>1925.0790703124992</c:v>
                </c:pt>
                <c:pt idx="346">
                  <c:v>1848.2787994375001</c:v>
                </c:pt>
                <c:pt idx="347">
                  <c:v>1623.4311768125001</c:v>
                </c:pt>
                <c:pt idx="348">
                  <c:v>1698.3159296250001</c:v>
                </c:pt>
                <c:pt idx="349">
                  <c:v>1387.2053470625001</c:v>
                </c:pt>
                <c:pt idx="350">
                  <c:v>1008.7058511250001</c:v>
                </c:pt>
                <c:pt idx="351">
                  <c:v>854.44262475000005</c:v>
                </c:pt>
                <c:pt idx="352">
                  <c:v>874.0622558125001</c:v>
                </c:pt>
                <c:pt idx="353">
                  <c:v>1018.7600216875001</c:v>
                </c:pt>
                <c:pt idx="354">
                  <c:v>1108.798016875</c:v>
                </c:pt>
                <c:pt idx="355">
                  <c:v>1663.8314926875</c:v>
                </c:pt>
                <c:pt idx="356">
                  <c:v>1918.1404953125</c:v>
                </c:pt>
                <c:pt idx="357">
                  <c:v>1731.7336050000001</c:v>
                </c:pt>
                <c:pt idx="358">
                  <c:v>1925.2647730625001</c:v>
                </c:pt>
                <c:pt idx="359">
                  <c:v>1389.2683844374999</c:v>
                </c:pt>
                <c:pt idx="360">
                  <c:v>1368.9714815</c:v>
                </c:pt>
                <c:pt idx="361">
                  <c:v>1031.805633125</c:v>
                </c:pt>
                <c:pt idx="362">
                  <c:v>928.35650400000009</c:v>
                </c:pt>
                <c:pt idx="363">
                  <c:v>945.29494187500018</c:v>
                </c:pt>
                <c:pt idx="364">
                  <c:v>775.03668656249999</c:v>
                </c:pt>
                <c:pt idx="365">
                  <c:v>750.1927750000001</c:v>
                </c:pt>
                <c:pt idx="366">
                  <c:v>808.65432068749999</c:v>
                </c:pt>
                <c:pt idx="367">
                  <c:v>738.26741493750012</c:v>
                </c:pt>
                <c:pt idx="368">
                  <c:v>761.6555252500001</c:v>
                </c:pt>
                <c:pt idx="369">
                  <c:v>894.0176278125</c:v>
                </c:pt>
                <c:pt idx="370">
                  <c:v>924.18024000000003</c:v>
                </c:pt>
                <c:pt idx="371">
                  <c:v>784.08892050000009</c:v>
                </c:pt>
                <c:pt idx="372">
                  <c:v>784.76997631250003</c:v>
                </c:pt>
                <c:pt idx="373">
                  <c:v>761.47131268750002</c:v>
                </c:pt>
                <c:pt idx="374">
                  <c:v>602.17416868750001</c:v>
                </c:pt>
                <c:pt idx="375">
                  <c:v>679.52836212500006</c:v>
                </c:pt>
                <c:pt idx="376">
                  <c:v>707.45963306250007</c:v>
                </c:pt>
                <c:pt idx="377">
                  <c:v>858.85611175000008</c:v>
                </c:pt>
                <c:pt idx="378">
                  <c:v>1352.1218571249992</c:v>
                </c:pt>
                <c:pt idx="379">
                  <c:v>2107.6752863749989</c:v>
                </c:pt>
                <c:pt idx="380">
                  <c:v>3128.1848290624998</c:v>
                </c:pt>
                <c:pt idx="381">
                  <c:v>3655.4818166250002</c:v>
                </c:pt>
                <c:pt idx="382">
                  <c:v>2534.7777136875002</c:v>
                </c:pt>
                <c:pt idx="383">
                  <c:v>1632.1201363125001</c:v>
                </c:pt>
                <c:pt idx="384">
                  <c:v>1373.3781765625001</c:v>
                </c:pt>
                <c:pt idx="385">
                  <c:v>970.99846556250009</c:v>
                </c:pt>
                <c:pt idx="386">
                  <c:v>841.94872175</c:v>
                </c:pt>
                <c:pt idx="387">
                  <c:v>713.15183362499999</c:v>
                </c:pt>
                <c:pt idx="388">
                  <c:v>740.1742562500001</c:v>
                </c:pt>
                <c:pt idx="389">
                  <c:v>756.49128368750007</c:v>
                </c:pt>
                <c:pt idx="390">
                  <c:v>792.07732218750004</c:v>
                </c:pt>
                <c:pt idx="391">
                  <c:v>829.49534031250005</c:v>
                </c:pt>
                <c:pt idx="392">
                  <c:v>813.63246812500006</c:v>
                </c:pt>
                <c:pt idx="393">
                  <c:v>787.31355450000012</c:v>
                </c:pt>
                <c:pt idx="394">
                  <c:v>635.46209662499996</c:v>
                </c:pt>
                <c:pt idx="395">
                  <c:v>604.68806543749997</c:v>
                </c:pt>
                <c:pt idx="396">
                  <c:v>448.97711931250001</c:v>
                </c:pt>
                <c:pt idx="397">
                  <c:v>378.53765218750004</c:v>
                </c:pt>
                <c:pt idx="398">
                  <c:v>334.55793850000003</c:v>
                </c:pt>
                <c:pt idx="399">
                  <c:v>322.18147875</c:v>
                </c:pt>
                <c:pt idx="400">
                  <c:v>402.73687625000002</c:v>
                </c:pt>
                <c:pt idx="401">
                  <c:v>583.02545868749996</c:v>
                </c:pt>
                <c:pt idx="402">
                  <c:v>1040.5629316250001</c:v>
                </c:pt>
                <c:pt idx="403">
                  <c:v>1957.6183932500001</c:v>
                </c:pt>
                <c:pt idx="404">
                  <c:v>2548.4822005000001</c:v>
                </c:pt>
                <c:pt idx="405">
                  <c:v>2644.4404973750002</c:v>
                </c:pt>
                <c:pt idx="406">
                  <c:v>2015.1213009375001</c:v>
                </c:pt>
                <c:pt idx="407">
                  <c:v>1281.096155499999</c:v>
                </c:pt>
                <c:pt idx="408">
                  <c:v>1061.9764009375001</c:v>
                </c:pt>
                <c:pt idx="409">
                  <c:v>770.26934262500004</c:v>
                </c:pt>
                <c:pt idx="410">
                  <c:v>600.00295568750005</c:v>
                </c:pt>
                <c:pt idx="411">
                  <c:v>619.23530175000008</c:v>
                </c:pt>
                <c:pt idx="412">
                  <c:v>593.04208806250006</c:v>
                </c:pt>
                <c:pt idx="413">
                  <c:v>845.62029631250005</c:v>
                </c:pt>
                <c:pt idx="414">
                  <c:v>2182.4753176250001</c:v>
                </c:pt>
                <c:pt idx="415">
                  <c:v>3480.6879860000004</c:v>
                </c:pt>
                <c:pt idx="416">
                  <c:v>3927.5864000000001</c:v>
                </c:pt>
                <c:pt idx="417">
                  <c:v>1065.7560630625001</c:v>
                </c:pt>
                <c:pt idx="418">
                  <c:v>892.5783741875</c:v>
                </c:pt>
                <c:pt idx="419">
                  <c:v>915.15438737500006</c:v>
                </c:pt>
                <c:pt idx="420">
                  <c:v>743.27384906250006</c:v>
                </c:pt>
                <c:pt idx="421">
                  <c:v>779.37693881250016</c:v>
                </c:pt>
                <c:pt idx="422">
                  <c:v>636.38781056250014</c:v>
                </c:pt>
                <c:pt idx="423">
                  <c:v>530.05560406250004</c:v>
                </c:pt>
                <c:pt idx="424">
                  <c:v>720.21188056250003</c:v>
                </c:pt>
                <c:pt idx="425">
                  <c:v>1114.4974485625</c:v>
                </c:pt>
                <c:pt idx="426">
                  <c:v>1403.2766872500001</c:v>
                </c:pt>
                <c:pt idx="427">
                  <c:v>3170.7011743125004</c:v>
                </c:pt>
                <c:pt idx="428">
                  <c:v>3818.3444605625</c:v>
                </c:pt>
                <c:pt idx="429">
                  <c:v>3166.2198008750001</c:v>
                </c:pt>
                <c:pt idx="430">
                  <c:v>2136.9500926250003</c:v>
                </c:pt>
                <c:pt idx="431">
                  <c:v>2082.3643029374994</c:v>
                </c:pt>
                <c:pt idx="432">
                  <c:v>1451.0616705</c:v>
                </c:pt>
                <c:pt idx="433">
                  <c:v>1361.9072715625</c:v>
                </c:pt>
                <c:pt idx="434">
                  <c:v>1257.133755312499</c:v>
                </c:pt>
                <c:pt idx="435">
                  <c:v>1190.320397875</c:v>
                </c:pt>
                <c:pt idx="436">
                  <c:v>1240.276520375</c:v>
                </c:pt>
                <c:pt idx="437">
                  <c:v>1150.1671445000002</c:v>
                </c:pt>
                <c:pt idx="438">
                  <c:v>1841.4433653750002</c:v>
                </c:pt>
                <c:pt idx="439">
                  <c:v>3210.188611999999</c:v>
                </c:pt>
                <c:pt idx="440">
                  <c:v>3115.1146938749994</c:v>
                </c:pt>
                <c:pt idx="441">
                  <c:v>1898.4885646250002</c:v>
                </c:pt>
                <c:pt idx="442">
                  <c:v>1374.9290081250001</c:v>
                </c:pt>
                <c:pt idx="443">
                  <c:v>1554.4507137500002</c:v>
                </c:pt>
                <c:pt idx="444">
                  <c:v>1396.1716410625002</c:v>
                </c:pt>
                <c:pt idx="445">
                  <c:v>1713.5462394374999</c:v>
                </c:pt>
                <c:pt idx="446">
                  <c:v>2228.8086036250002</c:v>
                </c:pt>
                <c:pt idx="447">
                  <c:v>1600.80646875</c:v>
                </c:pt>
                <c:pt idx="448">
                  <c:v>1447.5513222500001</c:v>
                </c:pt>
                <c:pt idx="449">
                  <c:v>1943.6702616875</c:v>
                </c:pt>
                <c:pt idx="450">
                  <c:v>3221.8164043125003</c:v>
                </c:pt>
                <c:pt idx="451">
                  <c:v>3797.6249821249994</c:v>
                </c:pt>
                <c:pt idx="452">
                  <c:v>4026.4774141874982</c:v>
                </c:pt>
                <c:pt idx="453">
                  <c:v>3788.6637957499993</c:v>
                </c:pt>
                <c:pt idx="454">
                  <c:v>3326.0445085625001</c:v>
                </c:pt>
                <c:pt idx="455">
                  <c:v>2626.1779406875003</c:v>
                </c:pt>
                <c:pt idx="456">
                  <c:v>1532.6640782499999</c:v>
                </c:pt>
                <c:pt idx="457">
                  <c:v>1648.0774585625002</c:v>
                </c:pt>
                <c:pt idx="458">
                  <c:v>1630.7685273750001</c:v>
                </c:pt>
                <c:pt idx="459">
                  <c:v>1499.9054723125</c:v>
                </c:pt>
                <c:pt idx="460">
                  <c:v>1537.9203170625001</c:v>
                </c:pt>
                <c:pt idx="461">
                  <c:v>1787.58284925</c:v>
                </c:pt>
                <c:pt idx="462">
                  <c:v>3963.9910955625</c:v>
                </c:pt>
                <c:pt idx="463">
                  <c:v>4569.5155846875004</c:v>
                </c:pt>
                <c:pt idx="464">
                  <c:v>5010.5566131249998</c:v>
                </c:pt>
                <c:pt idx="465">
                  <c:v>4139.1122638750003</c:v>
                </c:pt>
                <c:pt idx="466">
                  <c:v>3222.7302951249999</c:v>
                </c:pt>
                <c:pt idx="467">
                  <c:v>2940.6820494375002</c:v>
                </c:pt>
                <c:pt idx="468">
                  <c:v>2381.6976742500001</c:v>
                </c:pt>
                <c:pt idx="469">
                  <c:v>2233.4804214999999</c:v>
                </c:pt>
                <c:pt idx="470">
                  <c:v>1857.6296214375</c:v>
                </c:pt>
                <c:pt idx="471">
                  <c:v>2436.2697346875002</c:v>
                </c:pt>
                <c:pt idx="472">
                  <c:v>2487.3588395625002</c:v>
                </c:pt>
                <c:pt idx="473">
                  <c:v>2981.0128713125</c:v>
                </c:pt>
                <c:pt idx="474">
                  <c:v>3627.7427885000002</c:v>
                </c:pt>
                <c:pt idx="475">
                  <c:v>4240.8710758124989</c:v>
                </c:pt>
                <c:pt idx="476">
                  <c:v>4355.2212388749986</c:v>
                </c:pt>
                <c:pt idx="477">
                  <c:v>3934.0959911875002</c:v>
                </c:pt>
                <c:pt idx="478">
                  <c:v>3523.3314915625001</c:v>
                </c:pt>
                <c:pt idx="479">
                  <c:v>1924.5471849999999</c:v>
                </c:pt>
                <c:pt idx="480">
                  <c:v>1335.1714416250002</c:v>
                </c:pt>
                <c:pt idx="481">
                  <c:v>1247.6275968750001</c:v>
                </c:pt>
                <c:pt idx="482">
                  <c:v>1388.8223058125</c:v>
                </c:pt>
                <c:pt idx="483">
                  <c:v>1384.159744</c:v>
                </c:pt>
                <c:pt idx="484">
                  <c:v>1416.1771591875001</c:v>
                </c:pt>
                <c:pt idx="485">
                  <c:v>1050.4636784375</c:v>
                </c:pt>
                <c:pt idx="486">
                  <c:v>977.82213993750008</c:v>
                </c:pt>
                <c:pt idx="487">
                  <c:v>1153.7635209375001</c:v>
                </c:pt>
                <c:pt idx="488">
                  <c:v>1185.2226340625</c:v>
                </c:pt>
                <c:pt idx="489">
                  <c:v>1160.7023666250002</c:v>
                </c:pt>
                <c:pt idx="490">
                  <c:v>907.98288131250001</c:v>
                </c:pt>
                <c:pt idx="491">
                  <c:v>885.53017812500002</c:v>
                </c:pt>
                <c:pt idx="492">
                  <c:v>799.23561450000011</c:v>
                </c:pt>
                <c:pt idx="493">
                  <c:v>660.60934968750007</c:v>
                </c:pt>
                <c:pt idx="494">
                  <c:v>593.66134825000006</c:v>
                </c:pt>
                <c:pt idx="495">
                  <c:v>601.66145187500013</c:v>
                </c:pt>
                <c:pt idx="496">
                  <c:v>684.55457850000005</c:v>
                </c:pt>
                <c:pt idx="497">
                  <c:v>899.58215331250005</c:v>
                </c:pt>
                <c:pt idx="498">
                  <c:v>1616.9484660625001</c:v>
                </c:pt>
                <c:pt idx="499">
                  <c:v>4182.2655480624999</c:v>
                </c:pt>
                <c:pt idx="500">
                  <c:v>3714.3618775625</c:v>
                </c:pt>
                <c:pt idx="501">
                  <c:v>3213.6904365</c:v>
                </c:pt>
                <c:pt idx="502">
                  <c:v>2455.1780134999995</c:v>
                </c:pt>
                <c:pt idx="503">
                  <c:v>1502.176056</c:v>
                </c:pt>
                <c:pt idx="504">
                  <c:v>1099.777487625</c:v>
                </c:pt>
                <c:pt idx="505">
                  <c:v>813.10987925000006</c:v>
                </c:pt>
                <c:pt idx="506">
                  <c:v>687.69842725000001</c:v>
                </c:pt>
                <c:pt idx="507">
                  <c:v>532.8613660625</c:v>
                </c:pt>
                <c:pt idx="508">
                  <c:v>547.87336474999995</c:v>
                </c:pt>
                <c:pt idx="509">
                  <c:v>569.66100106250008</c:v>
                </c:pt>
                <c:pt idx="510">
                  <c:v>813.45922006249998</c:v>
                </c:pt>
                <c:pt idx="511">
                  <c:v>1108.2484421874999</c:v>
                </c:pt>
                <c:pt idx="512">
                  <c:v>1109.8088055625001</c:v>
                </c:pt>
                <c:pt idx="513">
                  <c:v>1567.8079510625</c:v>
                </c:pt>
                <c:pt idx="514">
                  <c:v>1340.392223625</c:v>
                </c:pt>
                <c:pt idx="515">
                  <c:v>1186.6427934375001</c:v>
                </c:pt>
                <c:pt idx="516">
                  <c:v>962.21783987499998</c:v>
                </c:pt>
                <c:pt idx="517">
                  <c:v>1068.220828</c:v>
                </c:pt>
                <c:pt idx="518">
                  <c:v>740.73198181250007</c:v>
                </c:pt>
                <c:pt idx="519">
                  <c:v>842.32784068750004</c:v>
                </c:pt>
                <c:pt idx="520">
                  <c:v>1490.8918670625001</c:v>
                </c:pt>
                <c:pt idx="521">
                  <c:v>2322.8874911875</c:v>
                </c:pt>
                <c:pt idx="522">
                  <c:v>2332.6276835625004</c:v>
                </c:pt>
                <c:pt idx="523">
                  <c:v>2338.7217490000003</c:v>
                </c:pt>
                <c:pt idx="524">
                  <c:v>2318.7841711250003</c:v>
                </c:pt>
                <c:pt idx="525">
                  <c:v>1966.0362405625001</c:v>
                </c:pt>
                <c:pt idx="526">
                  <c:v>1719.1452956875003</c:v>
                </c:pt>
                <c:pt idx="527">
                  <c:v>1414.8244155</c:v>
                </c:pt>
                <c:pt idx="528">
                  <c:v>1282.163924</c:v>
                </c:pt>
                <c:pt idx="529">
                  <c:v>740.57718293750008</c:v>
                </c:pt>
                <c:pt idx="530">
                  <c:v>679.61594000000002</c:v>
                </c:pt>
                <c:pt idx="531">
                  <c:v>572.36675393750011</c:v>
                </c:pt>
                <c:pt idx="532">
                  <c:v>579.46391268750006</c:v>
                </c:pt>
                <c:pt idx="533">
                  <c:v>555.79604006250008</c:v>
                </c:pt>
                <c:pt idx="534">
                  <c:v>572.97483850000003</c:v>
                </c:pt>
                <c:pt idx="535">
                  <c:v>752.21757050000008</c:v>
                </c:pt>
                <c:pt idx="536">
                  <c:v>845.59003006249998</c:v>
                </c:pt>
                <c:pt idx="537">
                  <c:v>760.645888625</c:v>
                </c:pt>
                <c:pt idx="538">
                  <c:v>841.36756300000002</c:v>
                </c:pt>
                <c:pt idx="539">
                  <c:v>705.72352950000004</c:v>
                </c:pt>
                <c:pt idx="540">
                  <c:v>773.91366162500003</c:v>
                </c:pt>
                <c:pt idx="541">
                  <c:v>547.02386443750004</c:v>
                </c:pt>
                <c:pt idx="542">
                  <c:v>568.57995612500008</c:v>
                </c:pt>
                <c:pt idx="543">
                  <c:v>501.69475156250002</c:v>
                </c:pt>
                <c:pt idx="544">
                  <c:v>509.08543487500003</c:v>
                </c:pt>
                <c:pt idx="545">
                  <c:v>679.1418510625</c:v>
                </c:pt>
                <c:pt idx="546">
                  <c:v>677.27204425000002</c:v>
                </c:pt>
                <c:pt idx="547">
                  <c:v>856.56005593750001</c:v>
                </c:pt>
                <c:pt idx="548">
                  <c:v>876.78473500000007</c:v>
                </c:pt>
                <c:pt idx="549">
                  <c:v>808.10148968750002</c:v>
                </c:pt>
                <c:pt idx="550">
                  <c:v>776.73182668750007</c:v>
                </c:pt>
                <c:pt idx="551">
                  <c:v>837.78042106249995</c:v>
                </c:pt>
                <c:pt idx="552">
                  <c:v>710.96947556250007</c:v>
                </c:pt>
                <c:pt idx="553">
                  <c:v>914.4156428125001</c:v>
                </c:pt>
                <c:pt idx="554">
                  <c:v>640.88420068750008</c:v>
                </c:pt>
                <c:pt idx="555">
                  <c:v>529.37688143749995</c:v>
                </c:pt>
                <c:pt idx="556">
                  <c:v>532.31061387500006</c:v>
                </c:pt>
                <c:pt idx="557">
                  <c:v>507.15835118749999</c:v>
                </c:pt>
                <c:pt idx="558">
                  <c:v>502.23914862500004</c:v>
                </c:pt>
                <c:pt idx="559">
                  <c:v>470.49559062500009</c:v>
                </c:pt>
                <c:pt idx="560">
                  <c:v>513.64255468750002</c:v>
                </c:pt>
                <c:pt idx="561">
                  <c:v>498.29425487500004</c:v>
                </c:pt>
                <c:pt idx="562">
                  <c:v>505.03503925000007</c:v>
                </c:pt>
                <c:pt idx="563">
                  <c:v>534.75640237499999</c:v>
                </c:pt>
                <c:pt idx="564">
                  <c:v>515.54447649999997</c:v>
                </c:pt>
                <c:pt idx="565">
                  <c:v>507.55130962500004</c:v>
                </c:pt>
                <c:pt idx="566">
                  <c:v>457.46056275000001</c:v>
                </c:pt>
                <c:pt idx="567">
                  <c:v>447.26168587500007</c:v>
                </c:pt>
                <c:pt idx="568">
                  <c:v>447.45678574999999</c:v>
                </c:pt>
                <c:pt idx="569">
                  <c:v>635.52610650000008</c:v>
                </c:pt>
                <c:pt idx="570">
                  <c:v>750.41779481250012</c:v>
                </c:pt>
                <c:pt idx="571">
                  <c:v>943.79267568750004</c:v>
                </c:pt>
                <c:pt idx="572">
                  <c:v>720.47429987500004</c:v>
                </c:pt>
                <c:pt idx="573">
                  <c:v>902.09123631250009</c:v>
                </c:pt>
                <c:pt idx="574">
                  <c:v>1355.420467562499</c:v>
                </c:pt>
                <c:pt idx="575">
                  <c:v>909.10874831249998</c:v>
                </c:pt>
                <c:pt idx="576">
                  <c:v>731.08144743750006</c:v>
                </c:pt>
                <c:pt idx="577">
                  <c:v>687.57477131250005</c:v>
                </c:pt>
                <c:pt idx="578">
                  <c:v>534.42201881250003</c:v>
                </c:pt>
                <c:pt idx="579">
                  <c:v>540.06088693749996</c:v>
                </c:pt>
                <c:pt idx="580">
                  <c:v>541.40128681249996</c:v>
                </c:pt>
                <c:pt idx="581">
                  <c:v>544.42583487499996</c:v>
                </c:pt>
                <c:pt idx="582">
                  <c:v>942.53728125000009</c:v>
                </c:pt>
                <c:pt idx="583">
                  <c:v>1806.1481236250002</c:v>
                </c:pt>
                <c:pt idx="584">
                  <c:v>2581.5577911250002</c:v>
                </c:pt>
                <c:pt idx="585">
                  <c:v>2350.0092930625001</c:v>
                </c:pt>
                <c:pt idx="586">
                  <c:v>1828.4596210625</c:v>
                </c:pt>
                <c:pt idx="587">
                  <c:v>1983.3285854375001</c:v>
                </c:pt>
                <c:pt idx="588">
                  <c:v>1873.155900875</c:v>
                </c:pt>
                <c:pt idx="589">
                  <c:v>1740.2786972500001</c:v>
                </c:pt>
                <c:pt idx="590">
                  <c:v>1580.3089536875</c:v>
                </c:pt>
                <c:pt idx="591">
                  <c:v>997.40323125000009</c:v>
                </c:pt>
                <c:pt idx="592">
                  <c:v>1378.2593628125001</c:v>
                </c:pt>
                <c:pt idx="593">
                  <c:v>2145.8263123125002</c:v>
                </c:pt>
                <c:pt idx="594">
                  <c:v>3011.7475296875004</c:v>
                </c:pt>
                <c:pt idx="595">
                  <c:v>3290.424073687499</c:v>
                </c:pt>
                <c:pt idx="596">
                  <c:v>4046.4552397499992</c:v>
                </c:pt>
                <c:pt idx="597">
                  <c:v>3893.6428225625</c:v>
                </c:pt>
                <c:pt idx="598">
                  <c:v>3367.9948943750001</c:v>
                </c:pt>
                <c:pt idx="599">
                  <c:v>1960.250331125</c:v>
                </c:pt>
                <c:pt idx="600">
                  <c:v>1348.4484521249999</c:v>
                </c:pt>
                <c:pt idx="601">
                  <c:v>1239.422549812499</c:v>
                </c:pt>
                <c:pt idx="602">
                  <c:v>1206.82880075</c:v>
                </c:pt>
                <c:pt idx="603">
                  <c:v>1246.918837875</c:v>
                </c:pt>
                <c:pt idx="604">
                  <c:v>1581.9101290625001</c:v>
                </c:pt>
                <c:pt idx="605">
                  <c:v>1579.6340770625</c:v>
                </c:pt>
                <c:pt idx="606">
                  <c:v>4091.4822322499995</c:v>
                </c:pt>
                <c:pt idx="607">
                  <c:v>4285.9545133125002</c:v>
                </c:pt>
                <c:pt idx="608">
                  <c:v>3796.3401718750001</c:v>
                </c:pt>
                <c:pt idx="609">
                  <c:v>2581.1796219375001</c:v>
                </c:pt>
                <c:pt idx="610">
                  <c:v>1983.6739671875</c:v>
                </c:pt>
                <c:pt idx="611">
                  <c:v>1993.7357358125</c:v>
                </c:pt>
                <c:pt idx="612">
                  <c:v>1758.2434281875001</c:v>
                </c:pt>
                <c:pt idx="613">
                  <c:v>1464.0744918749999</c:v>
                </c:pt>
                <c:pt idx="614">
                  <c:v>1371.17277375</c:v>
                </c:pt>
                <c:pt idx="615">
                  <c:v>979.47919925000008</c:v>
                </c:pt>
                <c:pt idx="616">
                  <c:v>1119.2326575</c:v>
                </c:pt>
                <c:pt idx="617">
                  <c:v>1578.7126876250002</c:v>
                </c:pt>
                <c:pt idx="618">
                  <c:v>3461.681551562499</c:v>
                </c:pt>
                <c:pt idx="619">
                  <c:v>3957.3069230000001</c:v>
                </c:pt>
                <c:pt idx="620">
                  <c:v>3829.2135840625001</c:v>
                </c:pt>
                <c:pt idx="621">
                  <c:v>3695.9257719375</c:v>
                </c:pt>
                <c:pt idx="622">
                  <c:v>3636.2348928124993</c:v>
                </c:pt>
                <c:pt idx="623">
                  <c:v>1601.5873561249998</c:v>
                </c:pt>
                <c:pt idx="624">
                  <c:v>1204.7214700625</c:v>
                </c:pt>
                <c:pt idx="625">
                  <c:v>1268.6280295000001</c:v>
                </c:pt>
                <c:pt idx="626">
                  <c:v>1120.511035625</c:v>
                </c:pt>
                <c:pt idx="627">
                  <c:v>808.57386900000006</c:v>
                </c:pt>
                <c:pt idx="628">
                  <c:v>1063.2415899375001</c:v>
                </c:pt>
                <c:pt idx="629">
                  <c:v>973.97167900000011</c:v>
                </c:pt>
                <c:pt idx="630">
                  <c:v>2858.7680785625002</c:v>
                </c:pt>
                <c:pt idx="631">
                  <c:v>3869.1301961874992</c:v>
                </c:pt>
                <c:pt idx="632">
                  <c:v>3480.2814555</c:v>
                </c:pt>
                <c:pt idx="633">
                  <c:v>2073.325529499999</c:v>
                </c:pt>
                <c:pt idx="634">
                  <c:v>1191.9887993125001</c:v>
                </c:pt>
                <c:pt idx="635">
                  <c:v>1638.2799408124999</c:v>
                </c:pt>
                <c:pt idx="636">
                  <c:v>1385.0297376250001</c:v>
                </c:pt>
                <c:pt idx="637">
                  <c:v>1154.290977749999</c:v>
                </c:pt>
                <c:pt idx="638">
                  <c:v>838.46036112500008</c:v>
                </c:pt>
                <c:pt idx="639">
                  <c:v>857.28492349999999</c:v>
                </c:pt>
                <c:pt idx="640">
                  <c:v>897.15291231250012</c:v>
                </c:pt>
                <c:pt idx="641">
                  <c:v>1550.9352631875001</c:v>
                </c:pt>
                <c:pt idx="642">
                  <c:v>1621.2529145000001</c:v>
                </c:pt>
                <c:pt idx="643">
                  <c:v>2808.27290825</c:v>
                </c:pt>
                <c:pt idx="644">
                  <c:v>3360.1778223749989</c:v>
                </c:pt>
                <c:pt idx="645">
                  <c:v>2651.1084422500003</c:v>
                </c:pt>
                <c:pt idx="646">
                  <c:v>2162.9772402499993</c:v>
                </c:pt>
                <c:pt idx="647">
                  <c:v>1163.8883594375002</c:v>
                </c:pt>
                <c:pt idx="648">
                  <c:v>796.90328562500008</c:v>
                </c:pt>
                <c:pt idx="649">
                  <c:v>624.668199125</c:v>
                </c:pt>
                <c:pt idx="650">
                  <c:v>577.91711112500002</c:v>
                </c:pt>
                <c:pt idx="651">
                  <c:v>562.58973643750005</c:v>
                </c:pt>
                <c:pt idx="652">
                  <c:v>550.20769975000007</c:v>
                </c:pt>
                <c:pt idx="653">
                  <c:v>720.54037193750003</c:v>
                </c:pt>
                <c:pt idx="654">
                  <c:v>1382.2979431250001</c:v>
                </c:pt>
                <c:pt idx="655">
                  <c:v>2903.2691816249999</c:v>
                </c:pt>
                <c:pt idx="656">
                  <c:v>2689.177939499999</c:v>
                </c:pt>
                <c:pt idx="657">
                  <c:v>2093.8437719999997</c:v>
                </c:pt>
                <c:pt idx="658">
                  <c:v>1473.8147616250001</c:v>
                </c:pt>
                <c:pt idx="659">
                  <c:v>967.63847937500009</c:v>
                </c:pt>
                <c:pt idx="660">
                  <c:v>1112.2044378750002</c:v>
                </c:pt>
                <c:pt idx="661">
                  <c:v>844.80446812499997</c:v>
                </c:pt>
                <c:pt idx="662">
                  <c:v>953.37527837500011</c:v>
                </c:pt>
                <c:pt idx="663">
                  <c:v>748.45184387500001</c:v>
                </c:pt>
                <c:pt idx="664">
                  <c:v>776.55255950000003</c:v>
                </c:pt>
                <c:pt idx="665">
                  <c:v>1164.4198471250002</c:v>
                </c:pt>
                <c:pt idx="666">
                  <c:v>2089.605603125</c:v>
                </c:pt>
                <c:pt idx="667">
                  <c:v>4135.6360768750001</c:v>
                </c:pt>
                <c:pt idx="668">
                  <c:v>3588.4403938125001</c:v>
                </c:pt>
                <c:pt idx="669">
                  <c:v>3614.9664356875001</c:v>
                </c:pt>
                <c:pt idx="670">
                  <c:v>2612.9763696875002</c:v>
                </c:pt>
                <c:pt idx="671">
                  <c:v>1630.5012541875001</c:v>
                </c:pt>
                <c:pt idx="672">
                  <c:v>870.46992181250005</c:v>
                </c:pt>
                <c:pt idx="673">
                  <c:v>869.64782750000006</c:v>
                </c:pt>
                <c:pt idx="674">
                  <c:v>768.76555887500012</c:v>
                </c:pt>
                <c:pt idx="675">
                  <c:v>846.0888205</c:v>
                </c:pt>
                <c:pt idx="676">
                  <c:v>783.02083118749999</c:v>
                </c:pt>
                <c:pt idx="677">
                  <c:v>823.59918906250005</c:v>
                </c:pt>
                <c:pt idx="678">
                  <c:v>2381.6143970624994</c:v>
                </c:pt>
                <c:pt idx="679">
                  <c:v>4457.7500346249981</c:v>
                </c:pt>
                <c:pt idx="680">
                  <c:v>3989.6955834374994</c:v>
                </c:pt>
                <c:pt idx="681">
                  <c:v>2048.5112260625001</c:v>
                </c:pt>
                <c:pt idx="682">
                  <c:v>1594.5195339375</c:v>
                </c:pt>
                <c:pt idx="683">
                  <c:v>1105.6410398125001</c:v>
                </c:pt>
                <c:pt idx="684">
                  <c:v>1570.806380625</c:v>
                </c:pt>
                <c:pt idx="685">
                  <c:v>1083.76965075</c:v>
                </c:pt>
                <c:pt idx="686">
                  <c:v>786.93490500000007</c:v>
                </c:pt>
                <c:pt idx="687">
                  <c:v>598.93052750000004</c:v>
                </c:pt>
                <c:pt idx="688">
                  <c:v>951.29849712500004</c:v>
                </c:pt>
                <c:pt idx="689">
                  <c:v>1619.831000749999</c:v>
                </c:pt>
                <c:pt idx="690">
                  <c:v>2512.1086223124989</c:v>
                </c:pt>
                <c:pt idx="691">
                  <c:v>3424.4981227500002</c:v>
                </c:pt>
                <c:pt idx="692">
                  <c:v>3064.4849857499999</c:v>
                </c:pt>
                <c:pt idx="693">
                  <c:v>3048.3355133750001</c:v>
                </c:pt>
                <c:pt idx="694">
                  <c:v>2619.6483340625</c:v>
                </c:pt>
                <c:pt idx="695">
                  <c:v>1361.2695960625001</c:v>
                </c:pt>
                <c:pt idx="696">
                  <c:v>777.19874206250006</c:v>
                </c:pt>
                <c:pt idx="697">
                  <c:v>500.97711975000004</c:v>
                </c:pt>
                <c:pt idx="698">
                  <c:v>444.97253912500003</c:v>
                </c:pt>
                <c:pt idx="699">
                  <c:v>501.30280625000006</c:v>
                </c:pt>
                <c:pt idx="700">
                  <c:v>482.93682037500002</c:v>
                </c:pt>
                <c:pt idx="701">
                  <c:v>441.32603931250003</c:v>
                </c:pt>
                <c:pt idx="702">
                  <c:v>492.13299475000002</c:v>
                </c:pt>
                <c:pt idx="703">
                  <c:v>726.47052718750001</c:v>
                </c:pt>
                <c:pt idx="704">
                  <c:v>777.42772631250011</c:v>
                </c:pt>
                <c:pt idx="705">
                  <c:v>653.83982331250013</c:v>
                </c:pt>
                <c:pt idx="706">
                  <c:v>549.09227868750008</c:v>
                </c:pt>
                <c:pt idx="707">
                  <c:v>391.57749281250005</c:v>
                </c:pt>
                <c:pt idx="708">
                  <c:v>791.55911318750009</c:v>
                </c:pt>
                <c:pt idx="709">
                  <c:v>495.09916750000002</c:v>
                </c:pt>
                <c:pt idx="710">
                  <c:v>402.14590100000004</c:v>
                </c:pt>
                <c:pt idx="711">
                  <c:v>337.74499650000007</c:v>
                </c:pt>
                <c:pt idx="712">
                  <c:v>291.53962262500005</c:v>
                </c:pt>
                <c:pt idx="713">
                  <c:v>429.13910231250009</c:v>
                </c:pt>
                <c:pt idx="714">
                  <c:v>817.36730625000007</c:v>
                </c:pt>
                <c:pt idx="715">
                  <c:v>1338.938199562499</c:v>
                </c:pt>
                <c:pt idx="716">
                  <c:v>1601.1825598125001</c:v>
                </c:pt>
                <c:pt idx="717">
                  <c:v>1690.3331275</c:v>
                </c:pt>
                <c:pt idx="718">
                  <c:v>1987.0055022500001</c:v>
                </c:pt>
                <c:pt idx="719">
                  <c:v>1331.5088993125</c:v>
                </c:pt>
                <c:pt idx="720">
                  <c:v>581.02683131250001</c:v>
                </c:pt>
                <c:pt idx="721">
                  <c:v>351.31602612500001</c:v>
                </c:pt>
                <c:pt idx="722">
                  <c:v>318.54405912500005</c:v>
                </c:pt>
                <c:pt idx="723">
                  <c:v>269.14197775000002</c:v>
                </c:pt>
                <c:pt idx="724">
                  <c:v>221.88327112500002</c:v>
                </c:pt>
                <c:pt idx="725">
                  <c:v>221.92465193749999</c:v>
                </c:pt>
                <c:pt idx="726">
                  <c:v>225.69430968749998</c:v>
                </c:pt>
                <c:pt idx="727">
                  <c:v>239.5152603125</c:v>
                </c:pt>
                <c:pt idx="728">
                  <c:v>338.81042818750007</c:v>
                </c:pt>
                <c:pt idx="729">
                  <c:v>349.350196375</c:v>
                </c:pt>
                <c:pt idx="730">
                  <c:v>344.11028675</c:v>
                </c:pt>
                <c:pt idx="731">
                  <c:v>431.23685637500006</c:v>
                </c:pt>
                <c:pt idx="732">
                  <c:v>216.22357737499999</c:v>
                </c:pt>
                <c:pt idx="733">
                  <c:v>132.00513624999999</c:v>
                </c:pt>
                <c:pt idx="734">
                  <c:v>157.63766137500002</c:v>
                </c:pt>
                <c:pt idx="735">
                  <c:v>162.21784762500002</c:v>
                </c:pt>
                <c:pt idx="736">
                  <c:v>233.2622793125</c:v>
                </c:pt>
                <c:pt idx="737">
                  <c:v>372.43997681250005</c:v>
                </c:pt>
                <c:pt idx="738">
                  <c:v>571.75510868750007</c:v>
                </c:pt>
                <c:pt idx="739">
                  <c:v>773.86889281250012</c:v>
                </c:pt>
                <c:pt idx="740">
                  <c:v>1021.7855158750001</c:v>
                </c:pt>
                <c:pt idx="741">
                  <c:v>1035.90754975</c:v>
                </c:pt>
                <c:pt idx="742">
                  <c:v>789.01992468750007</c:v>
                </c:pt>
                <c:pt idx="743">
                  <c:v>537.88365012500003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23.248810089999989</c:v>
                </c:pt>
                <c:pt idx="1">
                  <c:v>25.514336749999991</c:v>
                </c:pt>
                <c:pt idx="2">
                  <c:v>16.337776249999997</c:v>
                </c:pt>
                <c:pt idx="3">
                  <c:v>12.04717020999999</c:v>
                </c:pt>
                <c:pt idx="4">
                  <c:v>15.829980319999988</c:v>
                </c:pt>
                <c:pt idx="5">
                  <c:v>16.61855439999999</c:v>
                </c:pt>
                <c:pt idx="6">
                  <c:v>15.57699525</c:v>
                </c:pt>
                <c:pt idx="7">
                  <c:v>15.981818499999989</c:v>
                </c:pt>
                <c:pt idx="8">
                  <c:v>15.579123999999998</c:v>
                </c:pt>
                <c:pt idx="9">
                  <c:v>12.73787675</c:v>
                </c:pt>
                <c:pt idx="10">
                  <c:v>12.77449049999999</c:v>
                </c:pt>
                <c:pt idx="11">
                  <c:v>17.075902209999988</c:v>
                </c:pt>
                <c:pt idx="12">
                  <c:v>20.789841729999988</c:v>
                </c:pt>
                <c:pt idx="13">
                  <c:v>18.397018559999989</c:v>
                </c:pt>
                <c:pt idx="14">
                  <c:v>25.274515579999989</c:v>
                </c:pt>
                <c:pt idx="15">
                  <c:v>30.052310039999998</c:v>
                </c:pt>
                <c:pt idx="16">
                  <c:v>18.45202823999999</c:v>
                </c:pt>
                <c:pt idx="17">
                  <c:v>20.256579549999987</c:v>
                </c:pt>
                <c:pt idx="18">
                  <c:v>16.969859289999999</c:v>
                </c:pt>
                <c:pt idx="19">
                  <c:v>14.36760679</c:v>
                </c:pt>
                <c:pt idx="20">
                  <c:v>18.210351599999989</c:v>
                </c:pt>
                <c:pt idx="21">
                  <c:v>21.112418129999988</c:v>
                </c:pt>
                <c:pt idx="22">
                  <c:v>16.604413479999991</c:v>
                </c:pt>
                <c:pt idx="23">
                  <c:v>24.42896068999999</c:v>
                </c:pt>
                <c:pt idx="24">
                  <c:v>18.520881339999988</c:v>
                </c:pt>
                <c:pt idx="25">
                  <c:v>20.761551879999992</c:v>
                </c:pt>
                <c:pt idx="26">
                  <c:v>19.656359379999998</c:v>
                </c:pt>
                <c:pt idx="27">
                  <c:v>13.24461777</c:v>
                </c:pt>
                <c:pt idx="28">
                  <c:v>11.45428699</c:v>
                </c:pt>
                <c:pt idx="29">
                  <c:v>14.28883536</c:v>
                </c:pt>
                <c:pt idx="30">
                  <c:v>13.42598454</c:v>
                </c:pt>
                <c:pt idx="31">
                  <c:v>15.95777736</c:v>
                </c:pt>
                <c:pt idx="32">
                  <c:v>15.54488140999999</c:v>
                </c:pt>
                <c:pt idx="33">
                  <c:v>23.336149159999987</c:v>
                </c:pt>
                <c:pt idx="34">
                  <c:v>65.853063669999969</c:v>
                </c:pt>
                <c:pt idx="35">
                  <c:v>23.866917879999999</c:v>
                </c:pt>
                <c:pt idx="36">
                  <c:v>15.89885413</c:v>
                </c:pt>
                <c:pt idx="37">
                  <c:v>14.36164947</c:v>
                </c:pt>
                <c:pt idx="38">
                  <c:v>26.196539419999997</c:v>
                </c:pt>
                <c:pt idx="39">
                  <c:v>23.904973729999998</c:v>
                </c:pt>
                <c:pt idx="40">
                  <c:v>23.431220969999991</c:v>
                </c:pt>
                <c:pt idx="41">
                  <c:v>23.057697109999989</c:v>
                </c:pt>
                <c:pt idx="42">
                  <c:v>21.499897149999992</c:v>
                </c:pt>
                <c:pt idx="43">
                  <c:v>19.478192659999991</c:v>
                </c:pt>
                <c:pt idx="44">
                  <c:v>24.13431194</c:v>
                </c:pt>
                <c:pt idx="45">
                  <c:v>30.608209509999998</c:v>
                </c:pt>
                <c:pt idx="46">
                  <c:v>18.37979202</c:v>
                </c:pt>
                <c:pt idx="47">
                  <c:v>16.938765499999992</c:v>
                </c:pt>
                <c:pt idx="48">
                  <c:v>54.463026239999991</c:v>
                </c:pt>
                <c:pt idx="49">
                  <c:v>79.706694529999965</c:v>
                </c:pt>
                <c:pt idx="50">
                  <c:v>82.882857309999977</c:v>
                </c:pt>
                <c:pt idx="51">
                  <c:v>77.499261449999949</c:v>
                </c:pt>
                <c:pt idx="52">
                  <c:v>82.043183189999965</c:v>
                </c:pt>
                <c:pt idx="53">
                  <c:v>82.596084719999979</c:v>
                </c:pt>
                <c:pt idx="54">
                  <c:v>74.322839259999995</c:v>
                </c:pt>
                <c:pt idx="55">
                  <c:v>80.31328637999998</c:v>
                </c:pt>
                <c:pt idx="56">
                  <c:v>90.33631333999999</c:v>
                </c:pt>
                <c:pt idx="57">
                  <c:v>83.885455359999995</c:v>
                </c:pt>
                <c:pt idx="58">
                  <c:v>79.858951699999963</c:v>
                </c:pt>
                <c:pt idx="59">
                  <c:v>95.29858674999997</c:v>
                </c:pt>
                <c:pt idx="60">
                  <c:v>92.18996374999999</c:v>
                </c:pt>
                <c:pt idx="61">
                  <c:v>87.238976019999967</c:v>
                </c:pt>
                <c:pt idx="62">
                  <c:v>72.579229369999965</c:v>
                </c:pt>
                <c:pt idx="63">
                  <c:v>70.72790218999998</c:v>
                </c:pt>
                <c:pt idx="64">
                  <c:v>74.94445578999995</c:v>
                </c:pt>
                <c:pt idx="65">
                  <c:v>80.761190319999983</c:v>
                </c:pt>
                <c:pt idx="66">
                  <c:v>82.947285379999968</c:v>
                </c:pt>
                <c:pt idx="67">
                  <c:v>101.20907307</c:v>
                </c:pt>
                <c:pt idx="68">
                  <c:v>115.13620976</c:v>
                </c:pt>
                <c:pt idx="69">
                  <c:v>130.99576869999999</c:v>
                </c:pt>
                <c:pt idx="70">
                  <c:v>104.24719014</c:v>
                </c:pt>
                <c:pt idx="71">
                  <c:v>99.074873679999982</c:v>
                </c:pt>
                <c:pt idx="72">
                  <c:v>101.31803274999999</c:v>
                </c:pt>
                <c:pt idx="73">
                  <c:v>107.17142964</c:v>
                </c:pt>
                <c:pt idx="74">
                  <c:v>195.39502775</c:v>
                </c:pt>
                <c:pt idx="75">
                  <c:v>305.504661</c:v>
                </c:pt>
                <c:pt idx="76">
                  <c:v>397.10384700000003</c:v>
                </c:pt>
                <c:pt idx="77">
                  <c:v>457.99642699999998</c:v>
                </c:pt>
                <c:pt idx="78">
                  <c:v>494.48633076000004</c:v>
                </c:pt>
                <c:pt idx="79">
                  <c:v>502.11630725000003</c:v>
                </c:pt>
                <c:pt idx="80">
                  <c:v>508.28466800000001</c:v>
                </c:pt>
                <c:pt idx="81">
                  <c:v>505.68548277000002</c:v>
                </c:pt>
                <c:pt idx="82">
                  <c:v>495.81570975</c:v>
                </c:pt>
                <c:pt idx="83">
                  <c:v>330.70879819000004</c:v>
                </c:pt>
                <c:pt idx="84">
                  <c:v>296.63381925000004</c:v>
                </c:pt>
                <c:pt idx="85">
                  <c:v>301.06015144000008</c:v>
                </c:pt>
                <c:pt idx="86">
                  <c:v>296.17488095000004</c:v>
                </c:pt>
                <c:pt idx="87">
                  <c:v>300.19615525</c:v>
                </c:pt>
                <c:pt idx="88">
                  <c:v>132.76219649999999</c:v>
                </c:pt>
                <c:pt idx="89">
                  <c:v>99.702201749999986</c:v>
                </c:pt>
                <c:pt idx="90">
                  <c:v>112.27044536</c:v>
                </c:pt>
                <c:pt idx="91">
                  <c:v>115.07886262999999</c:v>
                </c:pt>
                <c:pt idx="92">
                  <c:v>118.77824750000001</c:v>
                </c:pt>
                <c:pt idx="93">
                  <c:v>109.59016803</c:v>
                </c:pt>
                <c:pt idx="94">
                  <c:v>113.68350070000001</c:v>
                </c:pt>
                <c:pt idx="95">
                  <c:v>108.4992197</c:v>
                </c:pt>
                <c:pt idx="96">
                  <c:v>102.31220925</c:v>
                </c:pt>
                <c:pt idx="97">
                  <c:v>106.82343171000001</c:v>
                </c:pt>
                <c:pt idx="98">
                  <c:v>105.19987825000001</c:v>
                </c:pt>
                <c:pt idx="99">
                  <c:v>104.7083815</c:v>
                </c:pt>
                <c:pt idx="100">
                  <c:v>106.05184149999999</c:v>
                </c:pt>
                <c:pt idx="101">
                  <c:v>112.11226846</c:v>
                </c:pt>
                <c:pt idx="102">
                  <c:v>112.14216784999999</c:v>
                </c:pt>
                <c:pt idx="103">
                  <c:v>109.3042935</c:v>
                </c:pt>
                <c:pt idx="104">
                  <c:v>119.30598534000001</c:v>
                </c:pt>
                <c:pt idx="105">
                  <c:v>118.59589424000001</c:v>
                </c:pt>
                <c:pt idx="106">
                  <c:v>121.73138519</c:v>
                </c:pt>
                <c:pt idx="107">
                  <c:v>119.26231372000001</c:v>
                </c:pt>
                <c:pt idx="108">
                  <c:v>112.2225485</c:v>
                </c:pt>
                <c:pt idx="109">
                  <c:v>113.65834707</c:v>
                </c:pt>
                <c:pt idx="110">
                  <c:v>107.63130757</c:v>
                </c:pt>
                <c:pt idx="111">
                  <c:v>104.09179571999999</c:v>
                </c:pt>
                <c:pt idx="112">
                  <c:v>103.53823799999999</c:v>
                </c:pt>
                <c:pt idx="113">
                  <c:v>102.99728575</c:v>
                </c:pt>
                <c:pt idx="114">
                  <c:v>103.90183508</c:v>
                </c:pt>
                <c:pt idx="115">
                  <c:v>105.77358892999999</c:v>
                </c:pt>
                <c:pt idx="116">
                  <c:v>107.40537550000001</c:v>
                </c:pt>
                <c:pt idx="117">
                  <c:v>109.74226150000001</c:v>
                </c:pt>
                <c:pt idx="118">
                  <c:v>111.29455949999999</c:v>
                </c:pt>
                <c:pt idx="119">
                  <c:v>111.48670034</c:v>
                </c:pt>
                <c:pt idx="120">
                  <c:v>111.3616418</c:v>
                </c:pt>
                <c:pt idx="121">
                  <c:v>113.76064439000001</c:v>
                </c:pt>
                <c:pt idx="122">
                  <c:v>113.09807875</c:v>
                </c:pt>
                <c:pt idx="123">
                  <c:v>115.02475887</c:v>
                </c:pt>
                <c:pt idx="124">
                  <c:v>114.48887074000001</c:v>
                </c:pt>
                <c:pt idx="125">
                  <c:v>110.88341957</c:v>
                </c:pt>
                <c:pt idx="126">
                  <c:v>111.54565948</c:v>
                </c:pt>
                <c:pt idx="127">
                  <c:v>114.14653801</c:v>
                </c:pt>
                <c:pt idx="128">
                  <c:v>114.41410025</c:v>
                </c:pt>
                <c:pt idx="129">
                  <c:v>113.96266475</c:v>
                </c:pt>
                <c:pt idx="130">
                  <c:v>112.22121725000001</c:v>
                </c:pt>
                <c:pt idx="131">
                  <c:v>110.79179993</c:v>
                </c:pt>
                <c:pt idx="132">
                  <c:v>110.8171304</c:v>
                </c:pt>
                <c:pt idx="133">
                  <c:v>111.67857641000001</c:v>
                </c:pt>
                <c:pt idx="134">
                  <c:v>109.75252110000001</c:v>
                </c:pt>
                <c:pt idx="135">
                  <c:v>107.32859797</c:v>
                </c:pt>
                <c:pt idx="136">
                  <c:v>106.18122750000001</c:v>
                </c:pt>
                <c:pt idx="137">
                  <c:v>107.77509349</c:v>
                </c:pt>
                <c:pt idx="138">
                  <c:v>107.8515135</c:v>
                </c:pt>
                <c:pt idx="139">
                  <c:v>106.91817452000001</c:v>
                </c:pt>
                <c:pt idx="140">
                  <c:v>106.93870425</c:v>
                </c:pt>
                <c:pt idx="141">
                  <c:v>114.44181881999999</c:v>
                </c:pt>
                <c:pt idx="142">
                  <c:v>116.08096897</c:v>
                </c:pt>
                <c:pt idx="143">
                  <c:v>106.66766250000001</c:v>
                </c:pt>
                <c:pt idx="144">
                  <c:v>107.12714342999999</c:v>
                </c:pt>
                <c:pt idx="145">
                  <c:v>106.26192850000001</c:v>
                </c:pt>
                <c:pt idx="146">
                  <c:v>104.925765</c:v>
                </c:pt>
                <c:pt idx="147">
                  <c:v>108.7185928</c:v>
                </c:pt>
                <c:pt idx="148">
                  <c:v>106.50072155000001</c:v>
                </c:pt>
                <c:pt idx="149">
                  <c:v>104.628213</c:v>
                </c:pt>
                <c:pt idx="150">
                  <c:v>104.07123299999999</c:v>
                </c:pt>
                <c:pt idx="151">
                  <c:v>107.84432425</c:v>
                </c:pt>
                <c:pt idx="152">
                  <c:v>121.9933114</c:v>
                </c:pt>
                <c:pt idx="153">
                  <c:v>128.38589148</c:v>
                </c:pt>
                <c:pt idx="154">
                  <c:v>124.31644824999999</c:v>
                </c:pt>
                <c:pt idx="155">
                  <c:v>126.09880725000001</c:v>
                </c:pt>
                <c:pt idx="156">
                  <c:v>109.45293325</c:v>
                </c:pt>
                <c:pt idx="157">
                  <c:v>107.48621703000001</c:v>
                </c:pt>
                <c:pt idx="158">
                  <c:v>104.32250974999999</c:v>
                </c:pt>
                <c:pt idx="159">
                  <c:v>95.147722249999958</c:v>
                </c:pt>
                <c:pt idx="160">
                  <c:v>90.359098749999958</c:v>
                </c:pt>
                <c:pt idx="161">
                  <c:v>87.078247749999974</c:v>
                </c:pt>
                <c:pt idx="162">
                  <c:v>83.026919999999947</c:v>
                </c:pt>
                <c:pt idx="163">
                  <c:v>80.929243999999983</c:v>
                </c:pt>
                <c:pt idx="164">
                  <c:v>80.718115469999972</c:v>
                </c:pt>
                <c:pt idx="165">
                  <c:v>81.859171249999974</c:v>
                </c:pt>
                <c:pt idx="166">
                  <c:v>83.467379849999958</c:v>
                </c:pt>
                <c:pt idx="167">
                  <c:v>88.148217909999971</c:v>
                </c:pt>
                <c:pt idx="168">
                  <c:v>85.116141749999983</c:v>
                </c:pt>
                <c:pt idx="169">
                  <c:v>84.928833999999952</c:v>
                </c:pt>
                <c:pt idx="170">
                  <c:v>86.375420999999974</c:v>
                </c:pt>
                <c:pt idx="171">
                  <c:v>98.988385139999963</c:v>
                </c:pt>
                <c:pt idx="172">
                  <c:v>119.48193325</c:v>
                </c:pt>
                <c:pt idx="173">
                  <c:v>122.43286474999999</c:v>
                </c:pt>
                <c:pt idx="174">
                  <c:v>161.18626591</c:v>
                </c:pt>
                <c:pt idx="175">
                  <c:v>297.67358424000003</c:v>
                </c:pt>
                <c:pt idx="176">
                  <c:v>316.26107267000003</c:v>
                </c:pt>
                <c:pt idx="177">
                  <c:v>319.51163150000002</c:v>
                </c:pt>
                <c:pt idx="178">
                  <c:v>358.69963500000006</c:v>
                </c:pt>
                <c:pt idx="179">
                  <c:v>445.01645300000007</c:v>
                </c:pt>
                <c:pt idx="180">
                  <c:v>703.81706150000002</c:v>
                </c:pt>
                <c:pt idx="181">
                  <c:v>684.33303050000006</c:v>
                </c:pt>
                <c:pt idx="182">
                  <c:v>440.43637792999999</c:v>
                </c:pt>
                <c:pt idx="183">
                  <c:v>403.06976450000002</c:v>
                </c:pt>
                <c:pt idx="184">
                  <c:v>191.22526402</c:v>
                </c:pt>
                <c:pt idx="185">
                  <c:v>103.27931921</c:v>
                </c:pt>
                <c:pt idx="186">
                  <c:v>73.350161130000004</c:v>
                </c:pt>
                <c:pt idx="187">
                  <c:v>74.698903629999975</c:v>
                </c:pt>
                <c:pt idx="188">
                  <c:v>76.313336719999981</c:v>
                </c:pt>
                <c:pt idx="189">
                  <c:v>76.209307199999969</c:v>
                </c:pt>
                <c:pt idx="190">
                  <c:v>83.82403875</c:v>
                </c:pt>
                <c:pt idx="191">
                  <c:v>79.553283019999981</c:v>
                </c:pt>
                <c:pt idx="192">
                  <c:v>87.204133829999975</c:v>
                </c:pt>
                <c:pt idx="193">
                  <c:v>89.840084329999968</c:v>
                </c:pt>
                <c:pt idx="194">
                  <c:v>88.563544039999982</c:v>
                </c:pt>
                <c:pt idx="195">
                  <c:v>93.118124499999965</c:v>
                </c:pt>
                <c:pt idx="196">
                  <c:v>76.305335499999984</c:v>
                </c:pt>
                <c:pt idx="197">
                  <c:v>75.963998749999973</c:v>
                </c:pt>
                <c:pt idx="198">
                  <c:v>77.371432859999985</c:v>
                </c:pt>
                <c:pt idx="199">
                  <c:v>78.17259716999996</c:v>
                </c:pt>
                <c:pt idx="200">
                  <c:v>78.591845839999991</c:v>
                </c:pt>
                <c:pt idx="201">
                  <c:v>77.493438040000001</c:v>
                </c:pt>
                <c:pt idx="202">
                  <c:v>73.53734465999996</c:v>
                </c:pt>
                <c:pt idx="203">
                  <c:v>76.99165942999997</c:v>
                </c:pt>
                <c:pt idx="204">
                  <c:v>71.642797769999987</c:v>
                </c:pt>
                <c:pt idx="205">
                  <c:v>71.610646059999993</c:v>
                </c:pt>
                <c:pt idx="206">
                  <c:v>75.885759189999973</c:v>
                </c:pt>
                <c:pt idx="207">
                  <c:v>73.443544909999986</c:v>
                </c:pt>
                <c:pt idx="208">
                  <c:v>75.266359179999952</c:v>
                </c:pt>
                <c:pt idx="209">
                  <c:v>71.83329449999998</c:v>
                </c:pt>
                <c:pt idx="210">
                  <c:v>71.62469673999999</c:v>
                </c:pt>
                <c:pt idx="211">
                  <c:v>70.290822839999976</c:v>
                </c:pt>
                <c:pt idx="212">
                  <c:v>70.641023579999981</c:v>
                </c:pt>
                <c:pt idx="213">
                  <c:v>79.082114999999973</c:v>
                </c:pt>
                <c:pt idx="214">
                  <c:v>75.48784425999996</c:v>
                </c:pt>
                <c:pt idx="215">
                  <c:v>75.929024439999992</c:v>
                </c:pt>
                <c:pt idx="216">
                  <c:v>49.793263929999974</c:v>
                </c:pt>
                <c:pt idx="217">
                  <c:v>21.7427092</c:v>
                </c:pt>
                <c:pt idx="218">
                  <c:v>24.085766389999989</c:v>
                </c:pt>
                <c:pt idx="219">
                  <c:v>24.055232789999991</c:v>
                </c:pt>
                <c:pt idx="220">
                  <c:v>25.33332510999999</c:v>
                </c:pt>
                <c:pt idx="221">
                  <c:v>21.216286709999991</c:v>
                </c:pt>
                <c:pt idx="222">
                  <c:v>21.481377999999989</c:v>
                </c:pt>
                <c:pt idx="223">
                  <c:v>22.314298669999989</c:v>
                </c:pt>
                <c:pt idx="224">
                  <c:v>22.102395499999989</c:v>
                </c:pt>
                <c:pt idx="225">
                  <c:v>21.82000996999999</c:v>
                </c:pt>
                <c:pt idx="226">
                  <c:v>22.77012611</c:v>
                </c:pt>
                <c:pt idx="227">
                  <c:v>21.966456789999988</c:v>
                </c:pt>
                <c:pt idx="228">
                  <c:v>26.244742429999988</c:v>
                </c:pt>
                <c:pt idx="229">
                  <c:v>26.214046969999991</c:v>
                </c:pt>
                <c:pt idx="230">
                  <c:v>26.725152559999987</c:v>
                </c:pt>
                <c:pt idx="231">
                  <c:v>26.960775709999989</c:v>
                </c:pt>
                <c:pt idx="232">
                  <c:v>28.48380710999999</c:v>
                </c:pt>
                <c:pt idx="233">
                  <c:v>26.324769740000001</c:v>
                </c:pt>
                <c:pt idx="234">
                  <c:v>28.856072409999989</c:v>
                </c:pt>
                <c:pt idx="235">
                  <c:v>31.170137899999986</c:v>
                </c:pt>
                <c:pt idx="236">
                  <c:v>27.893418669999992</c:v>
                </c:pt>
                <c:pt idx="237">
                  <c:v>35.365470519999995</c:v>
                </c:pt>
                <c:pt idx="238">
                  <c:v>26.360061249999987</c:v>
                </c:pt>
                <c:pt idx="239">
                  <c:v>59.31291753999998</c:v>
                </c:pt>
                <c:pt idx="240">
                  <c:v>28.713907669999998</c:v>
                </c:pt>
                <c:pt idx="241">
                  <c:v>21.267391249999989</c:v>
                </c:pt>
                <c:pt idx="242">
                  <c:v>19.682902499999997</c:v>
                </c:pt>
                <c:pt idx="243">
                  <c:v>20.014966249999997</c:v>
                </c:pt>
                <c:pt idx="244">
                  <c:v>21.994498749999991</c:v>
                </c:pt>
                <c:pt idx="245">
                  <c:v>20.586278249999989</c:v>
                </c:pt>
                <c:pt idx="246">
                  <c:v>22.271640749999989</c:v>
                </c:pt>
                <c:pt idx="247">
                  <c:v>30.698167999999988</c:v>
                </c:pt>
                <c:pt idx="248">
                  <c:v>33.008658249999989</c:v>
                </c:pt>
                <c:pt idx="249">
                  <c:v>29.634604709999991</c:v>
                </c:pt>
                <c:pt idx="250">
                  <c:v>25.893549749999991</c:v>
                </c:pt>
                <c:pt idx="251">
                  <c:v>23.97520175</c:v>
                </c:pt>
                <c:pt idx="252">
                  <c:v>20.804301499999998</c:v>
                </c:pt>
                <c:pt idx="253">
                  <c:v>19.908507749999991</c:v>
                </c:pt>
                <c:pt idx="254">
                  <c:v>32.98289475</c:v>
                </c:pt>
                <c:pt idx="255">
                  <c:v>27.625301749999991</c:v>
                </c:pt>
                <c:pt idx="256">
                  <c:v>25.092143499999992</c:v>
                </c:pt>
                <c:pt idx="257">
                  <c:v>24.2392805</c:v>
                </c:pt>
                <c:pt idx="258">
                  <c:v>24.091463499999989</c:v>
                </c:pt>
                <c:pt idx="259">
                  <c:v>20.92710249999999</c:v>
                </c:pt>
                <c:pt idx="260">
                  <c:v>27.681983499999991</c:v>
                </c:pt>
                <c:pt idx="261">
                  <c:v>19.563415499999991</c:v>
                </c:pt>
                <c:pt idx="262">
                  <c:v>20.856579999999997</c:v>
                </c:pt>
                <c:pt idx="263">
                  <c:v>20.690468499999991</c:v>
                </c:pt>
                <c:pt idx="264">
                  <c:v>32.761154499999989</c:v>
                </c:pt>
                <c:pt idx="265">
                  <c:v>68.83112392999999</c:v>
                </c:pt>
                <c:pt idx="266">
                  <c:v>47.363255499999987</c:v>
                </c:pt>
                <c:pt idx="267">
                  <c:v>84.713201499999983</c:v>
                </c:pt>
                <c:pt idx="268">
                  <c:v>83.868109249999989</c:v>
                </c:pt>
                <c:pt idx="269">
                  <c:v>81.962198499999985</c:v>
                </c:pt>
                <c:pt idx="270">
                  <c:v>99.585010249999982</c:v>
                </c:pt>
                <c:pt idx="271">
                  <c:v>103.95371875000001</c:v>
                </c:pt>
                <c:pt idx="272">
                  <c:v>100.91665325</c:v>
                </c:pt>
                <c:pt idx="273">
                  <c:v>102.62679799999999</c:v>
                </c:pt>
                <c:pt idx="274">
                  <c:v>106.37731500000001</c:v>
                </c:pt>
                <c:pt idx="275">
                  <c:v>106.2817805</c:v>
                </c:pt>
                <c:pt idx="276">
                  <c:v>96.087545499999962</c:v>
                </c:pt>
                <c:pt idx="277">
                  <c:v>91.92545149999998</c:v>
                </c:pt>
                <c:pt idx="278">
                  <c:v>94.759741499999947</c:v>
                </c:pt>
                <c:pt idx="279">
                  <c:v>93.122258499999987</c:v>
                </c:pt>
                <c:pt idx="280">
                  <c:v>96.073430499999972</c:v>
                </c:pt>
                <c:pt idx="281">
                  <c:v>101.71711225</c:v>
                </c:pt>
                <c:pt idx="282">
                  <c:v>103.60808275000001</c:v>
                </c:pt>
                <c:pt idx="283">
                  <c:v>111.67453515</c:v>
                </c:pt>
                <c:pt idx="284">
                  <c:v>108.83596794</c:v>
                </c:pt>
                <c:pt idx="285">
                  <c:v>107.4839765</c:v>
                </c:pt>
                <c:pt idx="286">
                  <c:v>107.0902315</c:v>
                </c:pt>
                <c:pt idx="287">
                  <c:v>105.93458749999999</c:v>
                </c:pt>
                <c:pt idx="288">
                  <c:v>105.11394924999999</c:v>
                </c:pt>
                <c:pt idx="289">
                  <c:v>103.91058975</c:v>
                </c:pt>
                <c:pt idx="290">
                  <c:v>106.04559611000001</c:v>
                </c:pt>
                <c:pt idx="291">
                  <c:v>103.49512325000001</c:v>
                </c:pt>
                <c:pt idx="292">
                  <c:v>101.39160029</c:v>
                </c:pt>
                <c:pt idx="293">
                  <c:v>102.36772207999999</c:v>
                </c:pt>
                <c:pt idx="294">
                  <c:v>105.56521499999999</c:v>
                </c:pt>
                <c:pt idx="295">
                  <c:v>173.12885550000001</c:v>
                </c:pt>
                <c:pt idx="296">
                  <c:v>218.94162100000003</c:v>
                </c:pt>
                <c:pt idx="297">
                  <c:v>252.01615375</c:v>
                </c:pt>
                <c:pt idx="298">
                  <c:v>325.22376050000003</c:v>
                </c:pt>
                <c:pt idx="299">
                  <c:v>335.81565140000004</c:v>
                </c:pt>
                <c:pt idx="300">
                  <c:v>328.73118431000006</c:v>
                </c:pt>
                <c:pt idx="301">
                  <c:v>328.01732973000009</c:v>
                </c:pt>
                <c:pt idx="302">
                  <c:v>330.18299793</c:v>
                </c:pt>
                <c:pt idx="303">
                  <c:v>310.16532251000001</c:v>
                </c:pt>
                <c:pt idx="304">
                  <c:v>306.57523424999999</c:v>
                </c:pt>
                <c:pt idx="305">
                  <c:v>318.10437125000004</c:v>
                </c:pt>
                <c:pt idx="306">
                  <c:v>350.74445025</c:v>
                </c:pt>
                <c:pt idx="307">
                  <c:v>358.10454454000006</c:v>
                </c:pt>
                <c:pt idx="308">
                  <c:v>352.70874964000006</c:v>
                </c:pt>
                <c:pt idx="309">
                  <c:v>139.49997925</c:v>
                </c:pt>
                <c:pt idx="310">
                  <c:v>95.48663449999998</c:v>
                </c:pt>
                <c:pt idx="311">
                  <c:v>95.957409499999983</c:v>
                </c:pt>
                <c:pt idx="312">
                  <c:v>95.203058249999984</c:v>
                </c:pt>
                <c:pt idx="313">
                  <c:v>92.513128499999979</c:v>
                </c:pt>
                <c:pt idx="314">
                  <c:v>94.351855499999971</c:v>
                </c:pt>
                <c:pt idx="315">
                  <c:v>95.728359499999982</c:v>
                </c:pt>
                <c:pt idx="316">
                  <c:v>93.348782499999984</c:v>
                </c:pt>
                <c:pt idx="317">
                  <c:v>92.926095249999946</c:v>
                </c:pt>
                <c:pt idx="318">
                  <c:v>91.717742749999985</c:v>
                </c:pt>
                <c:pt idx="319">
                  <c:v>92.489395499999972</c:v>
                </c:pt>
                <c:pt idx="320">
                  <c:v>94.464852249999964</c:v>
                </c:pt>
                <c:pt idx="321">
                  <c:v>95.75362949999996</c:v>
                </c:pt>
                <c:pt idx="322">
                  <c:v>93.482361749999981</c:v>
                </c:pt>
                <c:pt idx="323">
                  <c:v>88.817710999999974</c:v>
                </c:pt>
                <c:pt idx="324">
                  <c:v>88.585437499999983</c:v>
                </c:pt>
                <c:pt idx="325">
                  <c:v>97.749746749999986</c:v>
                </c:pt>
                <c:pt idx="326">
                  <c:v>97.438879249999985</c:v>
                </c:pt>
                <c:pt idx="327">
                  <c:v>97.32613299999997</c:v>
                </c:pt>
                <c:pt idx="328">
                  <c:v>97.30377299999995</c:v>
                </c:pt>
                <c:pt idx="329">
                  <c:v>97.130050249999982</c:v>
                </c:pt>
                <c:pt idx="330">
                  <c:v>98.306169749999981</c:v>
                </c:pt>
                <c:pt idx="331">
                  <c:v>97.64471374999998</c:v>
                </c:pt>
                <c:pt idx="332">
                  <c:v>97.665550499999981</c:v>
                </c:pt>
                <c:pt idx="333">
                  <c:v>97.37242449999998</c:v>
                </c:pt>
                <c:pt idx="334">
                  <c:v>97.637518249999985</c:v>
                </c:pt>
                <c:pt idx="335">
                  <c:v>98.029773749999976</c:v>
                </c:pt>
                <c:pt idx="336">
                  <c:v>97.503035749999981</c:v>
                </c:pt>
                <c:pt idx="337">
                  <c:v>90.313467750000001</c:v>
                </c:pt>
                <c:pt idx="338">
                  <c:v>90.921183249999984</c:v>
                </c:pt>
                <c:pt idx="339">
                  <c:v>92.200364249999978</c:v>
                </c:pt>
                <c:pt idx="340">
                  <c:v>100.23853</c:v>
                </c:pt>
                <c:pt idx="341">
                  <c:v>100.11601225</c:v>
                </c:pt>
                <c:pt idx="342">
                  <c:v>100.29298</c:v>
                </c:pt>
                <c:pt idx="343">
                  <c:v>100.18790325000001</c:v>
                </c:pt>
                <c:pt idx="344">
                  <c:v>100.24303025</c:v>
                </c:pt>
                <c:pt idx="345">
                  <c:v>101.07835025</c:v>
                </c:pt>
                <c:pt idx="346">
                  <c:v>100.67424824999999</c:v>
                </c:pt>
                <c:pt idx="347">
                  <c:v>100.68570700000001</c:v>
                </c:pt>
                <c:pt idx="348">
                  <c:v>100.4048925</c:v>
                </c:pt>
                <c:pt idx="349">
                  <c:v>100.31230600000001</c:v>
                </c:pt>
                <c:pt idx="350">
                  <c:v>100.385054</c:v>
                </c:pt>
                <c:pt idx="351">
                  <c:v>100.02994899999999</c:v>
                </c:pt>
                <c:pt idx="352">
                  <c:v>99.779598499999977</c:v>
                </c:pt>
                <c:pt idx="353">
                  <c:v>99.707526749999985</c:v>
                </c:pt>
                <c:pt idx="354">
                  <c:v>99.166165249999963</c:v>
                </c:pt>
                <c:pt idx="355">
                  <c:v>98.785871999999983</c:v>
                </c:pt>
                <c:pt idx="356">
                  <c:v>98.834816999999944</c:v>
                </c:pt>
                <c:pt idx="357">
                  <c:v>99.163565749999961</c:v>
                </c:pt>
                <c:pt idx="358">
                  <c:v>99.318852999999962</c:v>
                </c:pt>
                <c:pt idx="359">
                  <c:v>84.935377499999973</c:v>
                </c:pt>
                <c:pt idx="360">
                  <c:v>79.135731249999978</c:v>
                </c:pt>
                <c:pt idx="361">
                  <c:v>79.236691749999963</c:v>
                </c:pt>
                <c:pt idx="362">
                  <c:v>79.412295249999985</c:v>
                </c:pt>
                <c:pt idx="363">
                  <c:v>79.996013499999989</c:v>
                </c:pt>
                <c:pt idx="364">
                  <c:v>79.644507499999975</c:v>
                </c:pt>
                <c:pt idx="365">
                  <c:v>80.05611725</c:v>
                </c:pt>
                <c:pt idx="366">
                  <c:v>80.630056999999979</c:v>
                </c:pt>
                <c:pt idx="367">
                  <c:v>79.040729499999983</c:v>
                </c:pt>
                <c:pt idx="368">
                  <c:v>77.554608999999985</c:v>
                </c:pt>
                <c:pt idx="369">
                  <c:v>76.678918249999981</c:v>
                </c:pt>
                <c:pt idx="370">
                  <c:v>76.610108749999981</c:v>
                </c:pt>
                <c:pt idx="371">
                  <c:v>75.176928499999988</c:v>
                </c:pt>
                <c:pt idx="372">
                  <c:v>75.360261999999977</c:v>
                </c:pt>
                <c:pt idx="373">
                  <c:v>74.951219749999964</c:v>
                </c:pt>
                <c:pt idx="374">
                  <c:v>74.435100999999975</c:v>
                </c:pt>
                <c:pt idx="375">
                  <c:v>74.253380499999977</c:v>
                </c:pt>
                <c:pt idx="376">
                  <c:v>73.276841499999975</c:v>
                </c:pt>
                <c:pt idx="377">
                  <c:v>70.951876999999982</c:v>
                </c:pt>
                <c:pt idx="378">
                  <c:v>72.579208499999964</c:v>
                </c:pt>
                <c:pt idx="379">
                  <c:v>71.944961249999977</c:v>
                </c:pt>
                <c:pt idx="380">
                  <c:v>71.834232999999983</c:v>
                </c:pt>
                <c:pt idx="381">
                  <c:v>72.668993999999955</c:v>
                </c:pt>
                <c:pt idx="382">
                  <c:v>73.718642499999987</c:v>
                </c:pt>
                <c:pt idx="383">
                  <c:v>74.068976499999991</c:v>
                </c:pt>
                <c:pt idx="384">
                  <c:v>33.151093499999995</c:v>
                </c:pt>
                <c:pt idx="385">
                  <c:v>20.8997995</c:v>
                </c:pt>
                <c:pt idx="386">
                  <c:v>20.623834249999998</c:v>
                </c:pt>
                <c:pt idx="387">
                  <c:v>20.596173499999992</c:v>
                </c:pt>
                <c:pt idx="388">
                  <c:v>20.569410499999989</c:v>
                </c:pt>
                <c:pt idx="389">
                  <c:v>20.56026825</c:v>
                </c:pt>
                <c:pt idx="390">
                  <c:v>20.961951499999991</c:v>
                </c:pt>
                <c:pt idx="391">
                  <c:v>21.143414499999992</c:v>
                </c:pt>
                <c:pt idx="392">
                  <c:v>21.620389249999999</c:v>
                </c:pt>
                <c:pt idx="393">
                  <c:v>20.443082499999992</c:v>
                </c:pt>
                <c:pt idx="394">
                  <c:v>20.493630249999988</c:v>
                </c:pt>
                <c:pt idx="395">
                  <c:v>20.424090499999991</c:v>
                </c:pt>
                <c:pt idx="396">
                  <c:v>20.758934499999992</c:v>
                </c:pt>
                <c:pt idx="397">
                  <c:v>21.765155499999992</c:v>
                </c:pt>
                <c:pt idx="398">
                  <c:v>20.80022249999999</c:v>
                </c:pt>
                <c:pt idx="399">
                  <c:v>20.134114499999992</c:v>
                </c:pt>
                <c:pt idx="400">
                  <c:v>20.300576499999991</c:v>
                </c:pt>
                <c:pt idx="401">
                  <c:v>20.126649499999992</c:v>
                </c:pt>
                <c:pt idx="402">
                  <c:v>20.241222499999992</c:v>
                </c:pt>
                <c:pt idx="403">
                  <c:v>24.039272499999992</c:v>
                </c:pt>
                <c:pt idx="404">
                  <c:v>20.485178999999988</c:v>
                </c:pt>
                <c:pt idx="405">
                  <c:v>23.67692671</c:v>
                </c:pt>
                <c:pt idx="406">
                  <c:v>20.71259512999999</c:v>
                </c:pt>
                <c:pt idx="407">
                  <c:v>20.94275923999999</c:v>
                </c:pt>
                <c:pt idx="408">
                  <c:v>20.273208499999992</c:v>
                </c:pt>
                <c:pt idx="409">
                  <c:v>20.237890499999992</c:v>
                </c:pt>
                <c:pt idx="410">
                  <c:v>20.220588499999991</c:v>
                </c:pt>
                <c:pt idx="411">
                  <c:v>22.777151249999989</c:v>
                </c:pt>
                <c:pt idx="412">
                  <c:v>53.884892499999992</c:v>
                </c:pt>
                <c:pt idx="413">
                  <c:v>161.80781150000001</c:v>
                </c:pt>
                <c:pt idx="414">
                  <c:v>244.28476729000002</c:v>
                </c:pt>
                <c:pt idx="415">
                  <c:v>328.12384350000002</c:v>
                </c:pt>
                <c:pt idx="416">
                  <c:v>359.10129125000003</c:v>
                </c:pt>
                <c:pt idx="417">
                  <c:v>410.23733200000004</c:v>
                </c:pt>
                <c:pt idx="418">
                  <c:v>461.94083270000004</c:v>
                </c:pt>
                <c:pt idx="419">
                  <c:v>454.40406883999998</c:v>
                </c:pt>
                <c:pt idx="420">
                  <c:v>694.59317523000004</c:v>
                </c:pt>
                <c:pt idx="421">
                  <c:v>696.29660750000005</c:v>
                </c:pt>
                <c:pt idx="422">
                  <c:v>716.96966276000001</c:v>
                </c:pt>
                <c:pt idx="423">
                  <c:v>807.88424768000004</c:v>
                </c:pt>
                <c:pt idx="424">
                  <c:v>617.19664219000003</c:v>
                </c:pt>
                <c:pt idx="425">
                  <c:v>291.63084765000002</c:v>
                </c:pt>
                <c:pt idx="426">
                  <c:v>221.31576928000001</c:v>
                </c:pt>
                <c:pt idx="427">
                  <c:v>242.12137342</c:v>
                </c:pt>
                <c:pt idx="428">
                  <c:v>372.02756073</c:v>
                </c:pt>
                <c:pt idx="429">
                  <c:v>375.36793137000001</c:v>
                </c:pt>
                <c:pt idx="430">
                  <c:v>236.42531169</c:v>
                </c:pt>
                <c:pt idx="431">
                  <c:v>54.630739039999987</c:v>
                </c:pt>
                <c:pt idx="432">
                  <c:v>19.855990499999997</c:v>
                </c:pt>
                <c:pt idx="433">
                  <c:v>21.806081739999989</c:v>
                </c:pt>
                <c:pt idx="434">
                  <c:v>20.00143078</c:v>
                </c:pt>
                <c:pt idx="435">
                  <c:v>28.421568959999998</c:v>
                </c:pt>
                <c:pt idx="436">
                  <c:v>116.34168649999999</c:v>
                </c:pt>
                <c:pt idx="437">
                  <c:v>268.89645005</c:v>
                </c:pt>
                <c:pt idx="438">
                  <c:v>412.98128100000002</c:v>
                </c:pt>
                <c:pt idx="439">
                  <c:v>522.61881100000005</c:v>
                </c:pt>
                <c:pt idx="440">
                  <c:v>584.24630750000006</c:v>
                </c:pt>
                <c:pt idx="441">
                  <c:v>536.99951725000005</c:v>
                </c:pt>
                <c:pt idx="442">
                  <c:v>643.09470550000003</c:v>
                </c:pt>
                <c:pt idx="443">
                  <c:v>673.11531925000008</c:v>
                </c:pt>
                <c:pt idx="444">
                  <c:v>882.37651625000012</c:v>
                </c:pt>
                <c:pt idx="445">
                  <c:v>897.57655024999997</c:v>
                </c:pt>
                <c:pt idx="446">
                  <c:v>1171.5402519500001</c:v>
                </c:pt>
                <c:pt idx="447">
                  <c:v>806.17776525000011</c:v>
                </c:pt>
                <c:pt idx="448">
                  <c:v>585.82133850000002</c:v>
                </c:pt>
                <c:pt idx="449">
                  <c:v>458.62740127000006</c:v>
                </c:pt>
                <c:pt idx="450">
                  <c:v>569.09586475000003</c:v>
                </c:pt>
                <c:pt idx="451">
                  <c:v>510.96572356000001</c:v>
                </c:pt>
                <c:pt idx="452">
                  <c:v>513.06421620000003</c:v>
                </c:pt>
                <c:pt idx="453">
                  <c:v>510.48267455000007</c:v>
                </c:pt>
                <c:pt idx="454">
                  <c:v>510.14295641000001</c:v>
                </c:pt>
                <c:pt idx="455">
                  <c:v>416.34615708000001</c:v>
                </c:pt>
                <c:pt idx="456">
                  <c:v>73.747784659999965</c:v>
                </c:pt>
                <c:pt idx="457">
                  <c:v>10.507896499999989</c:v>
                </c:pt>
                <c:pt idx="458">
                  <c:v>10.48419549999999</c:v>
                </c:pt>
                <c:pt idx="459">
                  <c:v>11.76903381</c:v>
                </c:pt>
                <c:pt idx="460">
                  <c:v>11.30262145</c:v>
                </c:pt>
                <c:pt idx="461">
                  <c:v>13.46983762</c:v>
                </c:pt>
                <c:pt idx="462">
                  <c:v>13.885709349999988</c:v>
                </c:pt>
                <c:pt idx="463">
                  <c:v>24.438789759999988</c:v>
                </c:pt>
                <c:pt idx="464">
                  <c:v>170.61709022000002</c:v>
                </c:pt>
                <c:pt idx="465">
                  <c:v>224.7720295</c:v>
                </c:pt>
                <c:pt idx="466">
                  <c:v>225.2759025</c:v>
                </c:pt>
                <c:pt idx="467">
                  <c:v>225.07501350000001</c:v>
                </c:pt>
                <c:pt idx="468">
                  <c:v>225.1028105</c:v>
                </c:pt>
                <c:pt idx="469">
                  <c:v>224.99994699999999</c:v>
                </c:pt>
                <c:pt idx="470">
                  <c:v>226.45297968</c:v>
                </c:pt>
                <c:pt idx="471">
                  <c:v>47.803511319999977</c:v>
                </c:pt>
                <c:pt idx="472">
                  <c:v>13.440751499999989</c:v>
                </c:pt>
                <c:pt idx="473">
                  <c:v>15.948528499999989</c:v>
                </c:pt>
                <c:pt idx="474">
                  <c:v>10.6648955</c:v>
                </c:pt>
                <c:pt idx="475">
                  <c:v>14.127067919999989</c:v>
                </c:pt>
                <c:pt idx="476">
                  <c:v>13.27110929</c:v>
                </c:pt>
                <c:pt idx="477">
                  <c:v>14.219516839999988</c:v>
                </c:pt>
                <c:pt idx="478">
                  <c:v>11.88895222999999</c:v>
                </c:pt>
                <c:pt idx="479">
                  <c:v>11.629801499999989</c:v>
                </c:pt>
                <c:pt idx="480">
                  <c:v>20.58156000999999</c:v>
                </c:pt>
                <c:pt idx="481">
                  <c:v>27.465485999999988</c:v>
                </c:pt>
                <c:pt idx="482">
                  <c:v>19.187814499999991</c:v>
                </c:pt>
                <c:pt idx="483">
                  <c:v>13.88954373</c:v>
                </c:pt>
                <c:pt idx="484">
                  <c:v>16.94071804</c:v>
                </c:pt>
                <c:pt idx="485">
                  <c:v>13.307585239999989</c:v>
                </c:pt>
                <c:pt idx="486">
                  <c:v>14.370202299999988</c:v>
                </c:pt>
                <c:pt idx="487">
                  <c:v>12.330695129999988</c:v>
                </c:pt>
                <c:pt idx="488">
                  <c:v>15.178912019999988</c:v>
                </c:pt>
                <c:pt idx="489">
                  <c:v>19.670910809999988</c:v>
                </c:pt>
                <c:pt idx="490">
                  <c:v>21.102931809999998</c:v>
                </c:pt>
                <c:pt idx="491">
                  <c:v>16.374399409999992</c:v>
                </c:pt>
                <c:pt idx="492">
                  <c:v>12.897537489999991</c:v>
                </c:pt>
                <c:pt idx="493">
                  <c:v>14.29074161</c:v>
                </c:pt>
                <c:pt idx="494">
                  <c:v>13.378949259999988</c:v>
                </c:pt>
                <c:pt idx="495">
                  <c:v>15.095954649999989</c:v>
                </c:pt>
                <c:pt idx="496">
                  <c:v>13.78409520999999</c:v>
                </c:pt>
                <c:pt idx="497">
                  <c:v>23.39922795</c:v>
                </c:pt>
                <c:pt idx="498">
                  <c:v>16.184296809999989</c:v>
                </c:pt>
                <c:pt idx="499">
                  <c:v>13.7731142</c:v>
                </c:pt>
                <c:pt idx="500">
                  <c:v>19.730549440000001</c:v>
                </c:pt>
                <c:pt idx="501">
                  <c:v>12.1057665</c:v>
                </c:pt>
                <c:pt idx="502">
                  <c:v>14.59953058</c:v>
                </c:pt>
                <c:pt idx="503">
                  <c:v>12.00588466</c:v>
                </c:pt>
                <c:pt idx="504">
                  <c:v>10.504083619999989</c:v>
                </c:pt>
                <c:pt idx="505">
                  <c:v>11.817796749999989</c:v>
                </c:pt>
                <c:pt idx="506">
                  <c:v>12.69192724999999</c:v>
                </c:pt>
                <c:pt idx="507">
                  <c:v>12.59907675</c:v>
                </c:pt>
                <c:pt idx="508">
                  <c:v>10.428702549999999</c:v>
                </c:pt>
                <c:pt idx="509">
                  <c:v>11.68409557</c:v>
                </c:pt>
                <c:pt idx="510">
                  <c:v>10.17324548999999</c:v>
                </c:pt>
                <c:pt idx="511">
                  <c:v>10.28758734</c:v>
                </c:pt>
                <c:pt idx="512">
                  <c:v>10.556738709999989</c:v>
                </c:pt>
                <c:pt idx="513">
                  <c:v>10.50534324999999</c:v>
                </c:pt>
                <c:pt idx="514">
                  <c:v>15.82491476</c:v>
                </c:pt>
                <c:pt idx="515">
                  <c:v>12.67247558</c:v>
                </c:pt>
                <c:pt idx="516">
                  <c:v>12.07282161</c:v>
                </c:pt>
                <c:pt idx="517">
                  <c:v>12.31068412999999</c:v>
                </c:pt>
                <c:pt idx="518">
                  <c:v>14.65955299999999</c:v>
                </c:pt>
                <c:pt idx="519">
                  <c:v>16.654831029999986</c:v>
                </c:pt>
                <c:pt idx="520">
                  <c:v>15.743007149999988</c:v>
                </c:pt>
                <c:pt idx="521">
                  <c:v>19.2546301</c:v>
                </c:pt>
                <c:pt idx="522">
                  <c:v>13.34166099999999</c:v>
                </c:pt>
                <c:pt idx="523">
                  <c:v>13.08152649999999</c:v>
                </c:pt>
                <c:pt idx="524">
                  <c:v>16.206760339999988</c:v>
                </c:pt>
                <c:pt idx="525">
                  <c:v>16.218834879999989</c:v>
                </c:pt>
                <c:pt idx="526">
                  <c:v>17.408355759999989</c:v>
                </c:pt>
                <c:pt idx="527">
                  <c:v>18.937076379999986</c:v>
                </c:pt>
                <c:pt idx="528">
                  <c:v>15.98468449999999</c:v>
                </c:pt>
                <c:pt idx="529">
                  <c:v>13.40095825</c:v>
                </c:pt>
                <c:pt idx="530">
                  <c:v>14.39929718</c:v>
                </c:pt>
                <c:pt idx="531">
                  <c:v>14.207500499999989</c:v>
                </c:pt>
                <c:pt idx="532">
                  <c:v>13.9563165</c:v>
                </c:pt>
                <c:pt idx="533">
                  <c:v>14.32797869999999</c:v>
                </c:pt>
                <c:pt idx="534">
                  <c:v>14.910049109999989</c:v>
                </c:pt>
                <c:pt idx="535">
                  <c:v>14.43415208</c:v>
                </c:pt>
                <c:pt idx="536">
                  <c:v>14.21314915</c:v>
                </c:pt>
                <c:pt idx="537">
                  <c:v>14.015997249999998</c:v>
                </c:pt>
                <c:pt idx="538">
                  <c:v>14.50718584</c:v>
                </c:pt>
                <c:pt idx="539">
                  <c:v>14.63725565999999</c:v>
                </c:pt>
                <c:pt idx="540">
                  <c:v>16.2734025</c:v>
                </c:pt>
                <c:pt idx="541">
                  <c:v>16.7801875</c:v>
                </c:pt>
                <c:pt idx="542">
                  <c:v>23.40687093</c:v>
                </c:pt>
                <c:pt idx="543">
                  <c:v>15.648931649999989</c:v>
                </c:pt>
                <c:pt idx="544">
                  <c:v>17.392751750000002</c:v>
                </c:pt>
                <c:pt idx="545">
                  <c:v>17.259091469999987</c:v>
                </c:pt>
                <c:pt idx="546">
                  <c:v>16.247974230000001</c:v>
                </c:pt>
                <c:pt idx="547">
                  <c:v>17.8221521</c:v>
                </c:pt>
                <c:pt idx="548">
                  <c:v>18.623464969999997</c:v>
                </c:pt>
                <c:pt idx="549">
                  <c:v>21.18682351</c:v>
                </c:pt>
                <c:pt idx="550">
                  <c:v>17.8664445</c:v>
                </c:pt>
                <c:pt idx="551">
                  <c:v>22.42568618</c:v>
                </c:pt>
                <c:pt idx="552">
                  <c:v>27.00095266999999</c:v>
                </c:pt>
                <c:pt idx="553">
                  <c:v>23.508745509999986</c:v>
                </c:pt>
                <c:pt idx="554">
                  <c:v>21.659894469999987</c:v>
                </c:pt>
                <c:pt idx="555">
                  <c:v>18.485419059999991</c:v>
                </c:pt>
                <c:pt idx="556">
                  <c:v>19.252739609999988</c:v>
                </c:pt>
                <c:pt idx="557">
                  <c:v>19.88029014</c:v>
                </c:pt>
                <c:pt idx="558">
                  <c:v>17.205074259999989</c:v>
                </c:pt>
                <c:pt idx="559">
                  <c:v>27.577124979999997</c:v>
                </c:pt>
                <c:pt idx="560">
                  <c:v>18.34261029999999</c:v>
                </c:pt>
                <c:pt idx="561">
                  <c:v>19.218592269999988</c:v>
                </c:pt>
                <c:pt idx="562">
                  <c:v>19.268880469999988</c:v>
                </c:pt>
                <c:pt idx="563">
                  <c:v>16.15820596</c:v>
                </c:pt>
                <c:pt idx="564">
                  <c:v>21.99015099999999</c:v>
                </c:pt>
                <c:pt idx="565">
                  <c:v>17.99479779</c:v>
                </c:pt>
                <c:pt idx="566">
                  <c:v>16.41707396999999</c:v>
                </c:pt>
                <c:pt idx="567">
                  <c:v>17.85696707</c:v>
                </c:pt>
                <c:pt idx="568">
                  <c:v>20.752856919999989</c:v>
                </c:pt>
                <c:pt idx="569">
                  <c:v>21.967753819999988</c:v>
                </c:pt>
                <c:pt idx="570">
                  <c:v>24.25376662</c:v>
                </c:pt>
                <c:pt idx="571">
                  <c:v>21.53802649999999</c:v>
                </c:pt>
                <c:pt idx="572">
                  <c:v>19.214799530000001</c:v>
                </c:pt>
                <c:pt idx="573">
                  <c:v>20.314048719999988</c:v>
                </c:pt>
                <c:pt idx="574">
                  <c:v>18.285311549999989</c:v>
                </c:pt>
                <c:pt idx="575">
                  <c:v>15.434416499999989</c:v>
                </c:pt>
                <c:pt idx="576">
                  <c:v>36.177924659999988</c:v>
                </c:pt>
                <c:pt idx="577">
                  <c:v>57.084621999999989</c:v>
                </c:pt>
                <c:pt idx="578">
                  <c:v>60.229573249999973</c:v>
                </c:pt>
                <c:pt idx="579">
                  <c:v>63.184667759999968</c:v>
                </c:pt>
                <c:pt idx="580">
                  <c:v>74.851765499999985</c:v>
                </c:pt>
                <c:pt idx="581">
                  <c:v>83.117375109999955</c:v>
                </c:pt>
                <c:pt idx="582">
                  <c:v>81.465443499999978</c:v>
                </c:pt>
                <c:pt idx="583">
                  <c:v>81.46870549999997</c:v>
                </c:pt>
                <c:pt idx="584">
                  <c:v>90.761042009999969</c:v>
                </c:pt>
                <c:pt idx="585">
                  <c:v>83.517999499999974</c:v>
                </c:pt>
                <c:pt idx="586">
                  <c:v>81.314709999999948</c:v>
                </c:pt>
                <c:pt idx="587">
                  <c:v>76.482929110000001</c:v>
                </c:pt>
                <c:pt idx="588">
                  <c:v>75.878410999999971</c:v>
                </c:pt>
                <c:pt idx="589">
                  <c:v>77.56742561999998</c:v>
                </c:pt>
                <c:pt idx="590">
                  <c:v>76.369201499999988</c:v>
                </c:pt>
                <c:pt idx="591">
                  <c:v>77.418279499999983</c:v>
                </c:pt>
                <c:pt idx="592">
                  <c:v>78.836046369999991</c:v>
                </c:pt>
                <c:pt idx="593">
                  <c:v>83.963086669999967</c:v>
                </c:pt>
                <c:pt idx="594">
                  <c:v>81.359418499999975</c:v>
                </c:pt>
                <c:pt idx="595">
                  <c:v>78.985253999999983</c:v>
                </c:pt>
                <c:pt idx="596">
                  <c:v>77.608368499999983</c:v>
                </c:pt>
                <c:pt idx="597">
                  <c:v>84.716106259999961</c:v>
                </c:pt>
                <c:pt idx="598">
                  <c:v>79.644153999999986</c:v>
                </c:pt>
                <c:pt idx="599">
                  <c:v>79.308372749999975</c:v>
                </c:pt>
                <c:pt idx="600">
                  <c:v>80.162483999999949</c:v>
                </c:pt>
                <c:pt idx="601">
                  <c:v>75.913604499999963</c:v>
                </c:pt>
                <c:pt idx="602">
                  <c:v>77.176945499999988</c:v>
                </c:pt>
                <c:pt idx="603">
                  <c:v>77.007763249999982</c:v>
                </c:pt>
                <c:pt idx="604">
                  <c:v>78.098227499999965</c:v>
                </c:pt>
                <c:pt idx="605">
                  <c:v>81.025676249999989</c:v>
                </c:pt>
                <c:pt idx="606">
                  <c:v>78.781388499999977</c:v>
                </c:pt>
                <c:pt idx="607">
                  <c:v>80.959944159999964</c:v>
                </c:pt>
                <c:pt idx="608">
                  <c:v>79.383342749999983</c:v>
                </c:pt>
                <c:pt idx="609">
                  <c:v>83.816542989999974</c:v>
                </c:pt>
                <c:pt idx="610">
                  <c:v>84.086956779999994</c:v>
                </c:pt>
                <c:pt idx="611">
                  <c:v>94.25196013999998</c:v>
                </c:pt>
                <c:pt idx="612">
                  <c:v>84.826625389999947</c:v>
                </c:pt>
                <c:pt idx="613">
                  <c:v>84.461525499999979</c:v>
                </c:pt>
                <c:pt idx="614">
                  <c:v>83.044373249999964</c:v>
                </c:pt>
                <c:pt idx="615">
                  <c:v>120.04684852</c:v>
                </c:pt>
                <c:pt idx="616">
                  <c:v>214.13719718999999</c:v>
                </c:pt>
                <c:pt idx="617">
                  <c:v>289.72758799000002</c:v>
                </c:pt>
                <c:pt idx="618">
                  <c:v>282.16566825000007</c:v>
                </c:pt>
                <c:pt idx="619">
                  <c:v>283.15755675000003</c:v>
                </c:pt>
                <c:pt idx="620">
                  <c:v>281.04840250000007</c:v>
                </c:pt>
                <c:pt idx="621">
                  <c:v>283.74724850000007</c:v>
                </c:pt>
                <c:pt idx="622">
                  <c:v>282.8553915</c:v>
                </c:pt>
                <c:pt idx="623">
                  <c:v>284.40904850000004</c:v>
                </c:pt>
                <c:pt idx="624">
                  <c:v>118.12616334000001</c:v>
                </c:pt>
                <c:pt idx="625">
                  <c:v>84.47911449999998</c:v>
                </c:pt>
                <c:pt idx="626">
                  <c:v>91.92855342999998</c:v>
                </c:pt>
                <c:pt idx="627">
                  <c:v>84.467723999999961</c:v>
                </c:pt>
                <c:pt idx="628">
                  <c:v>81.354912499999983</c:v>
                </c:pt>
                <c:pt idx="629">
                  <c:v>83.12206399999998</c:v>
                </c:pt>
                <c:pt idx="630">
                  <c:v>85.508546749999965</c:v>
                </c:pt>
                <c:pt idx="631">
                  <c:v>105.65698775</c:v>
                </c:pt>
                <c:pt idx="632">
                  <c:v>95.42849649999998</c:v>
                </c:pt>
                <c:pt idx="633">
                  <c:v>106.96239125</c:v>
                </c:pt>
                <c:pt idx="634">
                  <c:v>101.8442685</c:v>
                </c:pt>
                <c:pt idx="635">
                  <c:v>100.66653174999999</c:v>
                </c:pt>
                <c:pt idx="636">
                  <c:v>113.3989835</c:v>
                </c:pt>
                <c:pt idx="637">
                  <c:v>100.13896119</c:v>
                </c:pt>
                <c:pt idx="638">
                  <c:v>88.914012749999955</c:v>
                </c:pt>
                <c:pt idx="639">
                  <c:v>78.140885749999981</c:v>
                </c:pt>
                <c:pt idx="640">
                  <c:v>81.107440249999982</c:v>
                </c:pt>
                <c:pt idx="641">
                  <c:v>79.756989749999988</c:v>
                </c:pt>
                <c:pt idx="642">
                  <c:v>80.235151249999987</c:v>
                </c:pt>
                <c:pt idx="643">
                  <c:v>80.174886749999985</c:v>
                </c:pt>
                <c:pt idx="644">
                  <c:v>79.950626249999985</c:v>
                </c:pt>
                <c:pt idx="645">
                  <c:v>99.669384249999979</c:v>
                </c:pt>
                <c:pt idx="646">
                  <c:v>92.736912249999975</c:v>
                </c:pt>
                <c:pt idx="647">
                  <c:v>88.425786000000002</c:v>
                </c:pt>
                <c:pt idx="648">
                  <c:v>89.66198200999996</c:v>
                </c:pt>
                <c:pt idx="649">
                  <c:v>82.970919039999984</c:v>
                </c:pt>
                <c:pt idx="650">
                  <c:v>83.476216749999978</c:v>
                </c:pt>
                <c:pt idx="651">
                  <c:v>82.073562999999979</c:v>
                </c:pt>
                <c:pt idx="652">
                  <c:v>84.161013769999983</c:v>
                </c:pt>
                <c:pt idx="653">
                  <c:v>90.873575499999973</c:v>
                </c:pt>
                <c:pt idx="654">
                  <c:v>242.52556325</c:v>
                </c:pt>
                <c:pt idx="655">
                  <c:v>369.49174975000005</c:v>
                </c:pt>
                <c:pt idx="656">
                  <c:v>384.55825325000001</c:v>
                </c:pt>
                <c:pt idx="657">
                  <c:v>435.18151875000001</c:v>
                </c:pt>
                <c:pt idx="658">
                  <c:v>334.04623225</c:v>
                </c:pt>
                <c:pt idx="659">
                  <c:v>334.70763300000004</c:v>
                </c:pt>
                <c:pt idx="660">
                  <c:v>343.95150950000004</c:v>
                </c:pt>
                <c:pt idx="661">
                  <c:v>262.12735099999998</c:v>
                </c:pt>
                <c:pt idx="662">
                  <c:v>140.51869125000002</c:v>
                </c:pt>
                <c:pt idx="663">
                  <c:v>134.63912000000002</c:v>
                </c:pt>
                <c:pt idx="664">
                  <c:v>132.6441695</c:v>
                </c:pt>
                <c:pt idx="665">
                  <c:v>139.92071150000001</c:v>
                </c:pt>
                <c:pt idx="666">
                  <c:v>144.13230350000001</c:v>
                </c:pt>
                <c:pt idx="667">
                  <c:v>154.71133724999999</c:v>
                </c:pt>
                <c:pt idx="668">
                  <c:v>102.26191850000001</c:v>
                </c:pt>
                <c:pt idx="669">
                  <c:v>96.238410499999986</c:v>
                </c:pt>
                <c:pt idx="670">
                  <c:v>87.692977499999955</c:v>
                </c:pt>
                <c:pt idx="671">
                  <c:v>82.409028249999949</c:v>
                </c:pt>
                <c:pt idx="672">
                  <c:v>77.303869579999954</c:v>
                </c:pt>
                <c:pt idx="673">
                  <c:v>80.14777724999999</c:v>
                </c:pt>
                <c:pt idx="674">
                  <c:v>80.835433499999979</c:v>
                </c:pt>
                <c:pt idx="675">
                  <c:v>82.711990499999985</c:v>
                </c:pt>
                <c:pt idx="676">
                  <c:v>85.272228499999983</c:v>
                </c:pt>
                <c:pt idx="677">
                  <c:v>79.233893089999981</c:v>
                </c:pt>
                <c:pt idx="678">
                  <c:v>78.3503635</c:v>
                </c:pt>
                <c:pt idx="679">
                  <c:v>78.61281649999998</c:v>
                </c:pt>
                <c:pt idx="680">
                  <c:v>77.92039849999999</c:v>
                </c:pt>
                <c:pt idx="681">
                  <c:v>77.203711499999983</c:v>
                </c:pt>
                <c:pt idx="682">
                  <c:v>92.633749049999992</c:v>
                </c:pt>
                <c:pt idx="683">
                  <c:v>200.35664450000002</c:v>
                </c:pt>
                <c:pt idx="684">
                  <c:v>177.57603825000001</c:v>
                </c:pt>
                <c:pt idx="685">
                  <c:v>178.62548325</c:v>
                </c:pt>
                <c:pt idx="686">
                  <c:v>181.88278424999999</c:v>
                </c:pt>
                <c:pt idx="687">
                  <c:v>181.72189258</c:v>
                </c:pt>
                <c:pt idx="688">
                  <c:v>181.85298750000001</c:v>
                </c:pt>
                <c:pt idx="689">
                  <c:v>153.99520078</c:v>
                </c:pt>
                <c:pt idx="690">
                  <c:v>103.36057149999999</c:v>
                </c:pt>
                <c:pt idx="691">
                  <c:v>78.991843749999987</c:v>
                </c:pt>
                <c:pt idx="692">
                  <c:v>80.658249749999982</c:v>
                </c:pt>
                <c:pt idx="693">
                  <c:v>86.868141749999964</c:v>
                </c:pt>
                <c:pt idx="694">
                  <c:v>77.563462249999986</c:v>
                </c:pt>
                <c:pt idx="695">
                  <c:v>77.457824499999987</c:v>
                </c:pt>
                <c:pt idx="696">
                  <c:v>37.15553349999999</c:v>
                </c:pt>
                <c:pt idx="697">
                  <c:v>23.541546749999991</c:v>
                </c:pt>
                <c:pt idx="698">
                  <c:v>24.235227499999997</c:v>
                </c:pt>
                <c:pt idx="699">
                  <c:v>26.667312249999988</c:v>
                </c:pt>
                <c:pt idx="700">
                  <c:v>23.538554749999989</c:v>
                </c:pt>
                <c:pt idx="701">
                  <c:v>23.54690025</c:v>
                </c:pt>
                <c:pt idx="702">
                  <c:v>23.77869299999999</c:v>
                </c:pt>
                <c:pt idx="703">
                  <c:v>26.819456199999991</c:v>
                </c:pt>
                <c:pt idx="704">
                  <c:v>24.640235709999992</c:v>
                </c:pt>
                <c:pt idx="705">
                  <c:v>24.576531379999988</c:v>
                </c:pt>
                <c:pt idx="706">
                  <c:v>22.933577749999991</c:v>
                </c:pt>
                <c:pt idx="707">
                  <c:v>23.3165035</c:v>
                </c:pt>
                <c:pt idx="708">
                  <c:v>28.02424770999999</c:v>
                </c:pt>
                <c:pt idx="709">
                  <c:v>25.639901249999987</c:v>
                </c:pt>
                <c:pt idx="710">
                  <c:v>23.591348499999999</c:v>
                </c:pt>
                <c:pt idx="711">
                  <c:v>23.79425706</c:v>
                </c:pt>
                <c:pt idx="712">
                  <c:v>26.396858709999989</c:v>
                </c:pt>
                <c:pt idx="713">
                  <c:v>28.483329599999987</c:v>
                </c:pt>
                <c:pt idx="714">
                  <c:v>32.860639550000002</c:v>
                </c:pt>
                <c:pt idx="715">
                  <c:v>33.427149879999988</c:v>
                </c:pt>
                <c:pt idx="716">
                  <c:v>32.404761829999991</c:v>
                </c:pt>
                <c:pt idx="717">
                  <c:v>27.583224009999988</c:v>
                </c:pt>
                <c:pt idx="718">
                  <c:v>25.26889255</c:v>
                </c:pt>
                <c:pt idx="719">
                  <c:v>16.22619667</c:v>
                </c:pt>
                <c:pt idx="720">
                  <c:v>14.4584557</c:v>
                </c:pt>
                <c:pt idx="721">
                  <c:v>16.18125929999999</c:v>
                </c:pt>
                <c:pt idx="722">
                  <c:v>16.596661300000001</c:v>
                </c:pt>
                <c:pt idx="723">
                  <c:v>15.151747199999988</c:v>
                </c:pt>
                <c:pt idx="724">
                  <c:v>14.86994943999999</c:v>
                </c:pt>
                <c:pt idx="725">
                  <c:v>14.42175249999999</c:v>
                </c:pt>
                <c:pt idx="726">
                  <c:v>13.629414799999989</c:v>
                </c:pt>
                <c:pt idx="727">
                  <c:v>15.05797767999999</c:v>
                </c:pt>
                <c:pt idx="728">
                  <c:v>18.185377929999991</c:v>
                </c:pt>
                <c:pt idx="729">
                  <c:v>26.338805209999986</c:v>
                </c:pt>
                <c:pt idx="730">
                  <c:v>31.128296629999998</c:v>
                </c:pt>
                <c:pt idx="731">
                  <c:v>28.352693069999997</c:v>
                </c:pt>
                <c:pt idx="732">
                  <c:v>29.012911069999998</c:v>
                </c:pt>
                <c:pt idx="733">
                  <c:v>31.969312899999988</c:v>
                </c:pt>
                <c:pt idx="734">
                  <c:v>32.494330129999994</c:v>
                </c:pt>
                <c:pt idx="735">
                  <c:v>29.7508409</c:v>
                </c:pt>
                <c:pt idx="736">
                  <c:v>29.635590139999987</c:v>
                </c:pt>
                <c:pt idx="737">
                  <c:v>27.982600589999986</c:v>
                </c:pt>
                <c:pt idx="738">
                  <c:v>27.769098209999989</c:v>
                </c:pt>
                <c:pt idx="739">
                  <c:v>23.212131199999991</c:v>
                </c:pt>
                <c:pt idx="740">
                  <c:v>26.09061281999999</c:v>
                </c:pt>
                <c:pt idx="741">
                  <c:v>25.530278929999991</c:v>
                </c:pt>
                <c:pt idx="742">
                  <c:v>26.663346839999988</c:v>
                </c:pt>
                <c:pt idx="743">
                  <c:v>22.730799269999988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1181.093039635</c:v>
                </c:pt>
                <c:pt idx="1">
                  <c:v>995.46427431999996</c:v>
                </c:pt>
                <c:pt idx="2">
                  <c:v>1325.1468122575002</c:v>
                </c:pt>
                <c:pt idx="3">
                  <c:v>1911.9350256150001</c:v>
                </c:pt>
                <c:pt idx="4">
                  <c:v>1824.2150419075001</c:v>
                </c:pt>
                <c:pt idx="5">
                  <c:v>1596.3556240325001</c:v>
                </c:pt>
                <c:pt idx="6">
                  <c:v>1096.1105043975001</c:v>
                </c:pt>
                <c:pt idx="7">
                  <c:v>751.0054481075</c:v>
                </c:pt>
                <c:pt idx="8">
                  <c:v>423.85968471000001</c:v>
                </c:pt>
                <c:pt idx="9">
                  <c:v>281.75071913250002</c:v>
                </c:pt>
                <c:pt idx="10">
                  <c:v>402.33378278999999</c:v>
                </c:pt>
                <c:pt idx="11">
                  <c:v>456.80070838500001</c:v>
                </c:pt>
                <c:pt idx="12">
                  <c:v>363.48253164750002</c:v>
                </c:pt>
                <c:pt idx="13">
                  <c:v>299.7260367275</c:v>
                </c:pt>
                <c:pt idx="14">
                  <c:v>261.36787796250002</c:v>
                </c:pt>
                <c:pt idx="15">
                  <c:v>239.36015749000001</c:v>
                </c:pt>
                <c:pt idx="16">
                  <c:v>175.6491793575</c:v>
                </c:pt>
                <c:pt idx="17">
                  <c:v>111.504305495</c:v>
                </c:pt>
                <c:pt idx="18">
                  <c:v>199.15695780500002</c:v>
                </c:pt>
                <c:pt idx="19">
                  <c:v>638.41756784749998</c:v>
                </c:pt>
                <c:pt idx="20">
                  <c:v>867.07179890500004</c:v>
                </c:pt>
                <c:pt idx="21">
                  <c:v>1110.9581999899999</c:v>
                </c:pt>
                <c:pt idx="22">
                  <c:v>926.94220080250011</c:v>
                </c:pt>
                <c:pt idx="23">
                  <c:v>947.22342407250005</c:v>
                </c:pt>
                <c:pt idx="24">
                  <c:v>1109.784717645</c:v>
                </c:pt>
                <c:pt idx="25">
                  <c:v>769.24149360000001</c:v>
                </c:pt>
                <c:pt idx="26">
                  <c:v>723.77621616499994</c:v>
                </c:pt>
                <c:pt idx="27">
                  <c:v>865.91580400999999</c:v>
                </c:pt>
                <c:pt idx="28">
                  <c:v>956.8286021025001</c:v>
                </c:pt>
                <c:pt idx="29">
                  <c:v>892.3750995675</c:v>
                </c:pt>
                <c:pt idx="30">
                  <c:v>805.33539697000003</c:v>
                </c:pt>
                <c:pt idx="31">
                  <c:v>558.85711559499998</c:v>
                </c:pt>
                <c:pt idx="32">
                  <c:v>487.85775631000001</c:v>
                </c:pt>
                <c:pt idx="33">
                  <c:v>674.5175835</c:v>
                </c:pt>
                <c:pt idx="34">
                  <c:v>921.12517603749995</c:v>
                </c:pt>
                <c:pt idx="35">
                  <c:v>1307.6331957925001</c:v>
                </c:pt>
                <c:pt idx="36">
                  <c:v>1703.8381214224999</c:v>
                </c:pt>
                <c:pt idx="37">
                  <c:v>2033.292001665</c:v>
                </c:pt>
                <c:pt idx="38">
                  <c:v>2252.9015268025</c:v>
                </c:pt>
                <c:pt idx="39">
                  <c:v>2329.9693958050002</c:v>
                </c:pt>
                <c:pt idx="40">
                  <c:v>2059.5746203899998</c:v>
                </c:pt>
                <c:pt idx="41">
                  <c:v>1731.4497903975</c:v>
                </c:pt>
                <c:pt idx="42">
                  <c:v>1370.1493939925001</c:v>
                </c:pt>
                <c:pt idx="43">
                  <c:v>1106.1526951799999</c:v>
                </c:pt>
                <c:pt idx="44">
                  <c:v>1044.5551237274999</c:v>
                </c:pt>
                <c:pt idx="45">
                  <c:v>1276.4904001975001</c:v>
                </c:pt>
                <c:pt idx="46">
                  <c:v>2128.4752420099999</c:v>
                </c:pt>
                <c:pt idx="47">
                  <c:v>2467.6641575549997</c:v>
                </c:pt>
                <c:pt idx="48">
                  <c:v>2258.7744894624998</c:v>
                </c:pt>
                <c:pt idx="49">
                  <c:v>1878.3765366050002</c:v>
                </c:pt>
                <c:pt idx="50">
                  <c:v>1671.7550255000001</c:v>
                </c:pt>
                <c:pt idx="51">
                  <c:v>1610.5684321525</c:v>
                </c:pt>
                <c:pt idx="52">
                  <c:v>1656.1106329975</c:v>
                </c:pt>
                <c:pt idx="53">
                  <c:v>1912.6398129025001</c:v>
                </c:pt>
                <c:pt idx="54">
                  <c:v>1969.4363343025</c:v>
                </c:pt>
                <c:pt idx="55">
                  <c:v>1981.9132877650002</c:v>
                </c:pt>
                <c:pt idx="56">
                  <c:v>2101.0364596099998</c:v>
                </c:pt>
                <c:pt idx="57">
                  <c:v>2199.6944565250001</c:v>
                </c:pt>
                <c:pt idx="58">
                  <c:v>2369.8236624525002</c:v>
                </c:pt>
                <c:pt idx="59">
                  <c:v>2077.3377737675</c:v>
                </c:pt>
                <c:pt idx="60">
                  <c:v>1706.9358467075001</c:v>
                </c:pt>
                <c:pt idx="61">
                  <c:v>1889.9466814975001</c:v>
                </c:pt>
                <c:pt idx="62">
                  <c:v>2053.6117546675</c:v>
                </c:pt>
                <c:pt idx="63">
                  <c:v>2163.7750529625</c:v>
                </c:pt>
                <c:pt idx="64">
                  <c:v>2190.4125095724999</c:v>
                </c:pt>
                <c:pt idx="65">
                  <c:v>2057.0533146299999</c:v>
                </c:pt>
                <c:pt idx="66">
                  <c:v>1654.7894824625</c:v>
                </c:pt>
                <c:pt idx="67">
                  <c:v>1056.17409015</c:v>
                </c:pt>
                <c:pt idx="68">
                  <c:v>858.71700183500002</c:v>
                </c:pt>
                <c:pt idx="69">
                  <c:v>658.23455340999999</c:v>
                </c:pt>
                <c:pt idx="70">
                  <c:v>455.13516159</c:v>
                </c:pt>
                <c:pt idx="71">
                  <c:v>265.92536462250001</c:v>
                </c:pt>
                <c:pt idx="72">
                  <c:v>164.73314068249999</c:v>
                </c:pt>
                <c:pt idx="73">
                  <c:v>122.16988664749999</c:v>
                </c:pt>
                <c:pt idx="74">
                  <c:v>119.98292272500001</c:v>
                </c:pt>
                <c:pt idx="75">
                  <c:v>157.0100461525</c:v>
                </c:pt>
                <c:pt idx="76">
                  <c:v>154.15803141750001</c:v>
                </c:pt>
                <c:pt idx="77">
                  <c:v>121.81833397</c:v>
                </c:pt>
                <c:pt idx="78">
                  <c:v>105.10047286</c:v>
                </c:pt>
                <c:pt idx="79">
                  <c:v>60.269168004999997</c:v>
                </c:pt>
                <c:pt idx="80">
                  <c:v>16.075312239999999</c:v>
                </c:pt>
                <c:pt idx="81">
                  <c:v>5.8037607274999994</c:v>
                </c:pt>
                <c:pt idx="82">
                  <c:v>7.3013127774999997</c:v>
                </c:pt>
                <c:pt idx="83">
                  <c:v>16.14400195</c:v>
                </c:pt>
                <c:pt idx="84">
                  <c:v>20.856469752500001</c:v>
                </c:pt>
                <c:pt idx="85">
                  <c:v>35.135173605000006</c:v>
                </c:pt>
                <c:pt idx="86">
                  <c:v>37.963715442500003</c:v>
                </c:pt>
                <c:pt idx="87">
                  <c:v>25.725522397499997</c:v>
                </c:pt>
                <c:pt idx="88">
                  <c:v>26.01034834</c:v>
                </c:pt>
                <c:pt idx="89">
                  <c:v>34.412231087500004</c:v>
                </c:pt>
                <c:pt idx="90">
                  <c:v>82.206499357500007</c:v>
                </c:pt>
                <c:pt idx="91">
                  <c:v>204.9063192575</c:v>
                </c:pt>
                <c:pt idx="92">
                  <c:v>373.5654074025</c:v>
                </c:pt>
                <c:pt idx="93">
                  <c:v>480.39696595749996</c:v>
                </c:pt>
                <c:pt idx="94">
                  <c:v>269.95271136000002</c:v>
                </c:pt>
                <c:pt idx="95">
                  <c:v>290.85204676250004</c:v>
                </c:pt>
                <c:pt idx="96">
                  <c:v>604.12948320999999</c:v>
                </c:pt>
                <c:pt idx="97">
                  <c:v>335.93316268249998</c:v>
                </c:pt>
                <c:pt idx="98">
                  <c:v>298.35160824500002</c:v>
                </c:pt>
                <c:pt idx="99">
                  <c:v>333.79625425500001</c:v>
                </c:pt>
                <c:pt idx="100">
                  <c:v>686.78861985749995</c:v>
                </c:pt>
                <c:pt idx="101">
                  <c:v>1208.66997724</c:v>
                </c:pt>
                <c:pt idx="102">
                  <c:v>1596.8401366875</c:v>
                </c:pt>
                <c:pt idx="103">
                  <c:v>1377.0203421624999</c:v>
                </c:pt>
                <c:pt idx="104">
                  <c:v>1088.6823794625</c:v>
                </c:pt>
                <c:pt idx="105">
                  <c:v>591.90133678249992</c:v>
                </c:pt>
                <c:pt idx="106">
                  <c:v>457.41970515999998</c:v>
                </c:pt>
                <c:pt idx="107">
                  <c:v>385.62727511500003</c:v>
                </c:pt>
                <c:pt idx="108">
                  <c:v>364.71980459999997</c:v>
                </c:pt>
                <c:pt idx="109">
                  <c:v>350.61301057500003</c:v>
                </c:pt>
                <c:pt idx="110">
                  <c:v>482.72036118750003</c:v>
                </c:pt>
                <c:pt idx="111">
                  <c:v>580.51728441249998</c:v>
                </c:pt>
                <c:pt idx="112">
                  <c:v>721.27403353750003</c:v>
                </c:pt>
                <c:pt idx="113">
                  <c:v>760.04634136250002</c:v>
                </c:pt>
                <c:pt idx="114">
                  <c:v>750.4999763175</c:v>
                </c:pt>
                <c:pt idx="115">
                  <c:v>826.82806211750005</c:v>
                </c:pt>
                <c:pt idx="116">
                  <c:v>1044.8161407675</c:v>
                </c:pt>
                <c:pt idx="117">
                  <c:v>1105.8187401600001</c:v>
                </c:pt>
                <c:pt idx="118">
                  <c:v>1261.9817400950001</c:v>
                </c:pt>
                <c:pt idx="119">
                  <c:v>984.85903871749997</c:v>
                </c:pt>
                <c:pt idx="120">
                  <c:v>1070.8641903775001</c:v>
                </c:pt>
                <c:pt idx="121">
                  <c:v>1208.29470199</c:v>
                </c:pt>
                <c:pt idx="122">
                  <c:v>1204.5992419300001</c:v>
                </c:pt>
                <c:pt idx="123">
                  <c:v>1242.3523724150002</c:v>
                </c:pt>
                <c:pt idx="124">
                  <c:v>1380.4133457375001</c:v>
                </c:pt>
                <c:pt idx="125">
                  <c:v>1572.1370007225</c:v>
                </c:pt>
                <c:pt idx="126">
                  <c:v>1473.4821888575</c:v>
                </c:pt>
                <c:pt idx="127">
                  <c:v>1517.4637540599999</c:v>
                </c:pt>
                <c:pt idx="128">
                  <c:v>1942.6070193775001</c:v>
                </c:pt>
                <c:pt idx="129">
                  <c:v>2253.2689492475001</c:v>
                </c:pt>
                <c:pt idx="130">
                  <c:v>2320.6538993475001</c:v>
                </c:pt>
                <c:pt idx="131">
                  <c:v>2379.1528469225</c:v>
                </c:pt>
                <c:pt idx="132">
                  <c:v>2508.5191714025004</c:v>
                </c:pt>
                <c:pt idx="133">
                  <c:v>2599.0703658425</c:v>
                </c:pt>
                <c:pt idx="134">
                  <c:v>2527.5620859999999</c:v>
                </c:pt>
                <c:pt idx="135">
                  <c:v>2306.5206508350002</c:v>
                </c:pt>
                <c:pt idx="136">
                  <c:v>2138.9956887150001</c:v>
                </c:pt>
                <c:pt idx="137">
                  <c:v>2030.7956715275</c:v>
                </c:pt>
                <c:pt idx="138">
                  <c:v>1875.1359010775002</c:v>
                </c:pt>
                <c:pt idx="139">
                  <c:v>1666.0184330049999</c:v>
                </c:pt>
                <c:pt idx="140">
                  <c:v>1684.1799150300001</c:v>
                </c:pt>
                <c:pt idx="141">
                  <c:v>1642.8375776774999</c:v>
                </c:pt>
                <c:pt idx="142">
                  <c:v>1683.9364375800001</c:v>
                </c:pt>
                <c:pt idx="143">
                  <c:v>1721.9382732850002</c:v>
                </c:pt>
                <c:pt idx="144">
                  <c:v>1714.13049824</c:v>
                </c:pt>
                <c:pt idx="145">
                  <c:v>1832.5806463125</c:v>
                </c:pt>
                <c:pt idx="146">
                  <c:v>1884.9595402299999</c:v>
                </c:pt>
                <c:pt idx="147">
                  <c:v>2007.72324736</c:v>
                </c:pt>
                <c:pt idx="148">
                  <c:v>2020.1295378699999</c:v>
                </c:pt>
                <c:pt idx="149">
                  <c:v>1975.5018725274999</c:v>
                </c:pt>
                <c:pt idx="150">
                  <c:v>1785.882451615</c:v>
                </c:pt>
                <c:pt idx="151">
                  <c:v>1693.9108546775001</c:v>
                </c:pt>
                <c:pt idx="152">
                  <c:v>1902.7363868499999</c:v>
                </c:pt>
                <c:pt idx="153">
                  <c:v>2106.4287924925002</c:v>
                </c:pt>
                <c:pt idx="154">
                  <c:v>2193.5564037625004</c:v>
                </c:pt>
                <c:pt idx="155">
                  <c:v>2148.7112779399999</c:v>
                </c:pt>
                <c:pt idx="156">
                  <c:v>2183.5434617800001</c:v>
                </c:pt>
                <c:pt idx="157">
                  <c:v>2252.5907986474999</c:v>
                </c:pt>
                <c:pt idx="158">
                  <c:v>2305.4442423650003</c:v>
                </c:pt>
                <c:pt idx="159">
                  <c:v>2167.0947716125002</c:v>
                </c:pt>
                <c:pt idx="160">
                  <c:v>2118.56806456</c:v>
                </c:pt>
                <c:pt idx="161">
                  <c:v>1965.67178638</c:v>
                </c:pt>
                <c:pt idx="162">
                  <c:v>1387.5167557699999</c:v>
                </c:pt>
                <c:pt idx="163">
                  <c:v>903.56591471000002</c:v>
                </c:pt>
                <c:pt idx="164">
                  <c:v>693.26247681250004</c:v>
                </c:pt>
                <c:pt idx="165">
                  <c:v>412.91273752750004</c:v>
                </c:pt>
                <c:pt idx="166">
                  <c:v>250.55884657750002</c:v>
                </c:pt>
                <c:pt idx="167">
                  <c:v>260.60552675000002</c:v>
                </c:pt>
                <c:pt idx="168">
                  <c:v>142.93567920750002</c:v>
                </c:pt>
                <c:pt idx="169">
                  <c:v>40.162072180000003</c:v>
                </c:pt>
                <c:pt idx="170">
                  <c:v>12.06222616</c:v>
                </c:pt>
                <c:pt idx="171">
                  <c:v>8.8550911600000006</c:v>
                </c:pt>
                <c:pt idx="172">
                  <c:v>24.680939309999999</c:v>
                </c:pt>
                <c:pt idx="173">
                  <c:v>34.532235387500002</c:v>
                </c:pt>
                <c:pt idx="174">
                  <c:v>45.522997400000001</c:v>
                </c:pt>
                <c:pt idx="175">
                  <c:v>72.437912002500013</c:v>
                </c:pt>
                <c:pt idx="176">
                  <c:v>52.273825389999999</c:v>
                </c:pt>
                <c:pt idx="177">
                  <c:v>35.772773260000001</c:v>
                </c:pt>
                <c:pt idx="178">
                  <c:v>60.143208289999997</c:v>
                </c:pt>
                <c:pt idx="179">
                  <c:v>59.89898917</c:v>
                </c:pt>
                <c:pt idx="180">
                  <c:v>53.128961660000002</c:v>
                </c:pt>
                <c:pt idx="181">
                  <c:v>37.555865122500002</c:v>
                </c:pt>
                <c:pt idx="182">
                  <c:v>43.602353352500003</c:v>
                </c:pt>
                <c:pt idx="183">
                  <c:v>37.083672297500001</c:v>
                </c:pt>
                <c:pt idx="184">
                  <c:v>24.55541028</c:v>
                </c:pt>
                <c:pt idx="185">
                  <c:v>21.604125487500003</c:v>
                </c:pt>
                <c:pt idx="186">
                  <c:v>23.723428244999997</c:v>
                </c:pt>
                <c:pt idx="187">
                  <c:v>93.207932799999995</c:v>
                </c:pt>
                <c:pt idx="188">
                  <c:v>201.22005324</c:v>
                </c:pt>
                <c:pt idx="189">
                  <c:v>274.50280966000003</c:v>
                </c:pt>
                <c:pt idx="190">
                  <c:v>286.12133709250003</c:v>
                </c:pt>
                <c:pt idx="191">
                  <c:v>276.34391528500004</c:v>
                </c:pt>
                <c:pt idx="192">
                  <c:v>316.669148705</c:v>
                </c:pt>
                <c:pt idx="193">
                  <c:v>269.0388288675</c:v>
                </c:pt>
                <c:pt idx="194">
                  <c:v>191.95361634750003</c:v>
                </c:pt>
                <c:pt idx="195">
                  <c:v>146.45511876250001</c:v>
                </c:pt>
                <c:pt idx="196">
                  <c:v>88.578684350000003</c:v>
                </c:pt>
                <c:pt idx="197">
                  <c:v>95.85514788750001</c:v>
                </c:pt>
                <c:pt idx="198">
                  <c:v>123.05330742</c:v>
                </c:pt>
                <c:pt idx="199">
                  <c:v>95.463014435000005</c:v>
                </c:pt>
                <c:pt idx="200">
                  <c:v>45.293707789999999</c:v>
                </c:pt>
                <c:pt idx="201">
                  <c:v>27.194710907500003</c:v>
                </c:pt>
                <c:pt idx="202">
                  <c:v>51.214657889999998</c:v>
                </c:pt>
                <c:pt idx="203">
                  <c:v>139.27585597750002</c:v>
                </c:pt>
                <c:pt idx="204">
                  <c:v>172.72171964750001</c:v>
                </c:pt>
                <c:pt idx="205">
                  <c:v>207.40132779750002</c:v>
                </c:pt>
                <c:pt idx="206">
                  <c:v>242.7898429725</c:v>
                </c:pt>
                <c:pt idx="207">
                  <c:v>263.82149445499999</c:v>
                </c:pt>
                <c:pt idx="208">
                  <c:v>275.99128590999999</c:v>
                </c:pt>
                <c:pt idx="209">
                  <c:v>301.4441097225</c:v>
                </c:pt>
                <c:pt idx="210">
                  <c:v>314.84711815000003</c:v>
                </c:pt>
                <c:pt idx="211">
                  <c:v>312.2714613375</c:v>
                </c:pt>
                <c:pt idx="212">
                  <c:v>316.7780212975</c:v>
                </c:pt>
                <c:pt idx="213">
                  <c:v>407.59995927</c:v>
                </c:pt>
                <c:pt idx="214">
                  <c:v>505.85127360250004</c:v>
                </c:pt>
                <c:pt idx="215">
                  <c:v>465.1387176975</c:v>
                </c:pt>
                <c:pt idx="216">
                  <c:v>372.51831307750001</c:v>
                </c:pt>
                <c:pt idx="217">
                  <c:v>389.55703678750001</c:v>
                </c:pt>
                <c:pt idx="218">
                  <c:v>513.8917873675</c:v>
                </c:pt>
                <c:pt idx="219">
                  <c:v>576.64607423749999</c:v>
                </c:pt>
                <c:pt idx="220">
                  <c:v>718.40077293249999</c:v>
                </c:pt>
                <c:pt idx="221">
                  <c:v>666.02446686249993</c:v>
                </c:pt>
                <c:pt idx="222">
                  <c:v>444.6724737175</c:v>
                </c:pt>
                <c:pt idx="223">
                  <c:v>236.59059138000001</c:v>
                </c:pt>
                <c:pt idx="224">
                  <c:v>228.68014725750001</c:v>
                </c:pt>
                <c:pt idx="225">
                  <c:v>349.0762187725</c:v>
                </c:pt>
                <c:pt idx="226">
                  <c:v>447.53351521250005</c:v>
                </c:pt>
                <c:pt idx="227">
                  <c:v>526.41345289499998</c:v>
                </c:pt>
                <c:pt idx="228">
                  <c:v>641.19441915500011</c:v>
                </c:pt>
                <c:pt idx="229">
                  <c:v>770.57317582250005</c:v>
                </c:pt>
                <c:pt idx="230">
                  <c:v>1034.2548669524999</c:v>
                </c:pt>
                <c:pt idx="231">
                  <c:v>982.04026994499998</c:v>
                </c:pt>
                <c:pt idx="232">
                  <c:v>673.46194438250006</c:v>
                </c:pt>
                <c:pt idx="233">
                  <c:v>394.45731041499999</c:v>
                </c:pt>
                <c:pt idx="234">
                  <c:v>145.482672745</c:v>
                </c:pt>
                <c:pt idx="235">
                  <c:v>128.58129035750002</c:v>
                </c:pt>
                <c:pt idx="236">
                  <c:v>129.15715380250001</c:v>
                </c:pt>
                <c:pt idx="237">
                  <c:v>83.622907010000006</c:v>
                </c:pt>
                <c:pt idx="238">
                  <c:v>90.120276219999994</c:v>
                </c:pt>
                <c:pt idx="239">
                  <c:v>247.20342411500002</c:v>
                </c:pt>
                <c:pt idx="240">
                  <c:v>433.00702480500001</c:v>
                </c:pt>
                <c:pt idx="241">
                  <c:v>589.54228521000005</c:v>
                </c:pt>
                <c:pt idx="242">
                  <c:v>613.0710433050001</c:v>
                </c:pt>
                <c:pt idx="243">
                  <c:v>540.46130462250005</c:v>
                </c:pt>
                <c:pt idx="244">
                  <c:v>514.12823526500006</c:v>
                </c:pt>
                <c:pt idx="245">
                  <c:v>574.61074876500004</c:v>
                </c:pt>
                <c:pt idx="246">
                  <c:v>562.65681242250002</c:v>
                </c:pt>
                <c:pt idx="247">
                  <c:v>416.67978518250004</c:v>
                </c:pt>
                <c:pt idx="248">
                  <c:v>451.63401633500001</c:v>
                </c:pt>
                <c:pt idx="249">
                  <c:v>775.71489585749998</c:v>
                </c:pt>
                <c:pt idx="250">
                  <c:v>1302.5416889525</c:v>
                </c:pt>
                <c:pt idx="251">
                  <c:v>1694.59345067</c:v>
                </c:pt>
                <c:pt idx="252">
                  <c:v>2085.4073691100002</c:v>
                </c:pt>
                <c:pt idx="253">
                  <c:v>2539.4957451650002</c:v>
                </c:pt>
                <c:pt idx="254">
                  <c:v>2561.7562789325002</c:v>
                </c:pt>
                <c:pt idx="255">
                  <c:v>2652.5196458999999</c:v>
                </c:pt>
                <c:pt idx="256">
                  <c:v>2739.9081895499999</c:v>
                </c:pt>
                <c:pt idx="257">
                  <c:v>2745.03291696</c:v>
                </c:pt>
                <c:pt idx="258">
                  <c:v>2713.3027177450003</c:v>
                </c:pt>
                <c:pt idx="259">
                  <c:v>2454.5222457599998</c:v>
                </c:pt>
                <c:pt idx="260">
                  <c:v>1519.538171705</c:v>
                </c:pt>
                <c:pt idx="261">
                  <c:v>2160.7199111700002</c:v>
                </c:pt>
                <c:pt idx="262">
                  <c:v>1999.06814854</c:v>
                </c:pt>
                <c:pt idx="263">
                  <c:v>2284.297608885</c:v>
                </c:pt>
                <c:pt idx="264">
                  <c:v>2489.3312035624999</c:v>
                </c:pt>
                <c:pt idx="265">
                  <c:v>2548.59702909</c:v>
                </c:pt>
                <c:pt idx="266">
                  <c:v>2629.4548563100002</c:v>
                </c:pt>
                <c:pt idx="267">
                  <c:v>2687.733671385</c:v>
                </c:pt>
                <c:pt idx="268">
                  <c:v>2643.6837985400002</c:v>
                </c:pt>
                <c:pt idx="269">
                  <c:v>2577.5046787000001</c:v>
                </c:pt>
                <c:pt idx="270">
                  <c:v>2418.6440753950001</c:v>
                </c:pt>
                <c:pt idx="271">
                  <c:v>2322.8371303549998</c:v>
                </c:pt>
                <c:pt idx="272">
                  <c:v>2260.1832133025</c:v>
                </c:pt>
                <c:pt idx="273">
                  <c:v>2108.0115087950003</c:v>
                </c:pt>
                <c:pt idx="274">
                  <c:v>1897.90018992</c:v>
                </c:pt>
                <c:pt idx="275">
                  <c:v>1570.2502354799999</c:v>
                </c:pt>
                <c:pt idx="276">
                  <c:v>1234.7997215875</c:v>
                </c:pt>
                <c:pt idx="277">
                  <c:v>927.48897771500003</c:v>
                </c:pt>
                <c:pt idx="278">
                  <c:v>641.19958893500007</c:v>
                </c:pt>
                <c:pt idx="279">
                  <c:v>392.46169706000001</c:v>
                </c:pt>
                <c:pt idx="280">
                  <c:v>218.47621419500001</c:v>
                </c:pt>
                <c:pt idx="281">
                  <c:v>150.47416437000001</c:v>
                </c:pt>
                <c:pt idx="282">
                  <c:v>97.696696342500005</c:v>
                </c:pt>
                <c:pt idx="283">
                  <c:v>26.683681834999998</c:v>
                </c:pt>
                <c:pt idx="284">
                  <c:v>52.026795900000003</c:v>
                </c:pt>
                <c:pt idx="285">
                  <c:v>229.95477454500002</c:v>
                </c:pt>
                <c:pt idx="286">
                  <c:v>502.68925586250003</c:v>
                </c:pt>
                <c:pt idx="287">
                  <c:v>764.11163650499998</c:v>
                </c:pt>
                <c:pt idx="288">
                  <c:v>789.2379386325</c:v>
                </c:pt>
                <c:pt idx="289">
                  <c:v>933.41352411499997</c:v>
                </c:pt>
                <c:pt idx="290">
                  <c:v>1156.4249969075001</c:v>
                </c:pt>
                <c:pt idx="291">
                  <c:v>1267.1174516175001</c:v>
                </c:pt>
                <c:pt idx="292">
                  <c:v>1557.4460402325001</c:v>
                </c:pt>
                <c:pt idx="293">
                  <c:v>1830.8807687599999</c:v>
                </c:pt>
                <c:pt idx="294">
                  <c:v>1635.1014492650002</c:v>
                </c:pt>
                <c:pt idx="295">
                  <c:v>1600.6740441075001</c:v>
                </c:pt>
                <c:pt idx="296">
                  <c:v>1606.2746010824999</c:v>
                </c:pt>
                <c:pt idx="297">
                  <c:v>1692.2729339299999</c:v>
                </c:pt>
                <c:pt idx="298">
                  <c:v>1105.1475322250001</c:v>
                </c:pt>
                <c:pt idx="299">
                  <c:v>564.59889887750001</c:v>
                </c:pt>
                <c:pt idx="300">
                  <c:v>422.66166376250004</c:v>
                </c:pt>
                <c:pt idx="301">
                  <c:v>482.04445513000002</c:v>
                </c:pt>
                <c:pt idx="302">
                  <c:v>607.43549662999999</c:v>
                </c:pt>
                <c:pt idx="303">
                  <c:v>713.28366087999996</c:v>
                </c:pt>
                <c:pt idx="304">
                  <c:v>1064.87757336</c:v>
                </c:pt>
                <c:pt idx="305">
                  <c:v>1297.9419654125002</c:v>
                </c:pt>
                <c:pt idx="306">
                  <c:v>1326.193643935</c:v>
                </c:pt>
                <c:pt idx="307">
                  <c:v>1160.2459463675</c:v>
                </c:pt>
                <c:pt idx="308">
                  <c:v>1047.3885555275001</c:v>
                </c:pt>
                <c:pt idx="309">
                  <c:v>847.48735146249999</c:v>
                </c:pt>
                <c:pt idx="310">
                  <c:v>643.87351369750002</c:v>
                </c:pt>
                <c:pt idx="311">
                  <c:v>525.47202817000004</c:v>
                </c:pt>
                <c:pt idx="312">
                  <c:v>451.33951024499999</c:v>
                </c:pt>
                <c:pt idx="313">
                  <c:v>386.642518585</c:v>
                </c:pt>
                <c:pt idx="314">
                  <c:v>375.03238435500003</c:v>
                </c:pt>
                <c:pt idx="315">
                  <c:v>505.83128561000001</c:v>
                </c:pt>
                <c:pt idx="316">
                  <c:v>761.21716266500005</c:v>
                </c:pt>
                <c:pt idx="317">
                  <c:v>1208.7336850624999</c:v>
                </c:pt>
                <c:pt idx="318">
                  <c:v>1470.5184363625001</c:v>
                </c:pt>
                <c:pt idx="319">
                  <c:v>1612.5766722874998</c:v>
                </c:pt>
                <c:pt idx="320">
                  <c:v>1590.8045705924999</c:v>
                </c:pt>
                <c:pt idx="321">
                  <c:v>1501.9438666599999</c:v>
                </c:pt>
                <c:pt idx="322">
                  <c:v>1231.0890372725</c:v>
                </c:pt>
                <c:pt idx="323">
                  <c:v>1194.4122281099999</c:v>
                </c:pt>
                <c:pt idx="324">
                  <c:v>1089.1217231999999</c:v>
                </c:pt>
                <c:pt idx="325">
                  <c:v>1010.3451879850001</c:v>
                </c:pt>
                <c:pt idx="326">
                  <c:v>987.26738956249994</c:v>
                </c:pt>
                <c:pt idx="327">
                  <c:v>922.74591935000001</c:v>
                </c:pt>
                <c:pt idx="328">
                  <c:v>874.49483304249998</c:v>
                </c:pt>
                <c:pt idx="329">
                  <c:v>620.08194289999994</c:v>
                </c:pt>
                <c:pt idx="330">
                  <c:v>582.47226736250002</c:v>
                </c:pt>
                <c:pt idx="331">
                  <c:v>325.31812652000002</c:v>
                </c:pt>
                <c:pt idx="332">
                  <c:v>312.48245951250004</c:v>
                </c:pt>
                <c:pt idx="333">
                  <c:v>263.00130045499998</c:v>
                </c:pt>
                <c:pt idx="334">
                  <c:v>427.43115410749999</c:v>
                </c:pt>
                <c:pt idx="335">
                  <c:v>432.76364128</c:v>
                </c:pt>
                <c:pt idx="336">
                  <c:v>427.06833914499998</c:v>
                </c:pt>
                <c:pt idx="337">
                  <c:v>390.4460082475</c:v>
                </c:pt>
                <c:pt idx="338">
                  <c:v>338.9275183025</c:v>
                </c:pt>
                <c:pt idx="339">
                  <c:v>281.13705720249999</c:v>
                </c:pt>
                <c:pt idx="340">
                  <c:v>193.59242319250001</c:v>
                </c:pt>
                <c:pt idx="341">
                  <c:v>184.30160269750002</c:v>
                </c:pt>
                <c:pt idx="342">
                  <c:v>135.26103348999999</c:v>
                </c:pt>
                <c:pt idx="343">
                  <c:v>155.47456155500001</c:v>
                </c:pt>
                <c:pt idx="344">
                  <c:v>188.22962924749999</c:v>
                </c:pt>
                <c:pt idx="345">
                  <c:v>180.76873763249998</c:v>
                </c:pt>
                <c:pt idx="346">
                  <c:v>209.27840864750002</c:v>
                </c:pt>
                <c:pt idx="347">
                  <c:v>249.09660327500001</c:v>
                </c:pt>
                <c:pt idx="348">
                  <c:v>218.96904713500001</c:v>
                </c:pt>
                <c:pt idx="349">
                  <c:v>385.77636376249995</c:v>
                </c:pt>
                <c:pt idx="350">
                  <c:v>794.2541175975</c:v>
                </c:pt>
                <c:pt idx="351">
                  <c:v>1147.173046825</c:v>
                </c:pt>
                <c:pt idx="352">
                  <c:v>1428.5320380799999</c:v>
                </c:pt>
                <c:pt idx="353">
                  <c:v>1362.1480612750001</c:v>
                </c:pt>
                <c:pt idx="354">
                  <c:v>1462.2023063975</c:v>
                </c:pt>
                <c:pt idx="355">
                  <c:v>1504.3776871975001</c:v>
                </c:pt>
                <c:pt idx="356">
                  <c:v>1354.0628767374999</c:v>
                </c:pt>
                <c:pt idx="357">
                  <c:v>1049.4114615550002</c:v>
                </c:pt>
                <c:pt idx="358">
                  <c:v>960.46968773250001</c:v>
                </c:pt>
                <c:pt idx="359">
                  <c:v>987.78537489749999</c:v>
                </c:pt>
                <c:pt idx="360">
                  <c:v>918.07721298750005</c:v>
                </c:pt>
                <c:pt idx="361">
                  <c:v>784.57727380750009</c:v>
                </c:pt>
                <c:pt idx="362">
                  <c:v>537.56882725500009</c:v>
                </c:pt>
                <c:pt idx="363">
                  <c:v>374.29458111999998</c:v>
                </c:pt>
                <c:pt idx="364">
                  <c:v>296.65980811250006</c:v>
                </c:pt>
                <c:pt idx="365">
                  <c:v>226.26664772749999</c:v>
                </c:pt>
                <c:pt idx="366">
                  <c:v>182.29382853000001</c:v>
                </c:pt>
                <c:pt idx="367">
                  <c:v>83.393322604999994</c:v>
                </c:pt>
                <c:pt idx="368">
                  <c:v>30.832629627500001</c:v>
                </c:pt>
                <c:pt idx="369">
                  <c:v>16.979115692499999</c:v>
                </c:pt>
                <c:pt idx="370">
                  <c:v>17.333372085000001</c:v>
                </c:pt>
                <c:pt idx="371">
                  <c:v>18.418269625000001</c:v>
                </c:pt>
                <c:pt idx="372">
                  <c:v>31.12719963</c:v>
                </c:pt>
                <c:pt idx="373">
                  <c:v>75.448596342499997</c:v>
                </c:pt>
                <c:pt idx="374">
                  <c:v>84.926060965000005</c:v>
                </c:pt>
                <c:pt idx="375">
                  <c:v>84.671995535000008</c:v>
                </c:pt>
                <c:pt idx="376">
                  <c:v>93.172417734999996</c:v>
                </c:pt>
                <c:pt idx="377">
                  <c:v>118.170637335</c:v>
                </c:pt>
                <c:pt idx="378">
                  <c:v>153.61171143999999</c:v>
                </c:pt>
                <c:pt idx="379">
                  <c:v>170.12713438</c:v>
                </c:pt>
                <c:pt idx="380">
                  <c:v>184.54982326999999</c:v>
                </c:pt>
                <c:pt idx="381">
                  <c:v>229.36693269</c:v>
                </c:pt>
                <c:pt idx="382">
                  <c:v>230.6673896225</c:v>
                </c:pt>
                <c:pt idx="383">
                  <c:v>234.371061715</c:v>
                </c:pt>
                <c:pt idx="384">
                  <c:v>223.60372186499998</c:v>
                </c:pt>
                <c:pt idx="385">
                  <c:v>259.84423001500005</c:v>
                </c:pt>
                <c:pt idx="386">
                  <c:v>166.81095823250001</c:v>
                </c:pt>
                <c:pt idx="387">
                  <c:v>89.868578762499993</c:v>
                </c:pt>
                <c:pt idx="388">
                  <c:v>132.55862218750002</c:v>
                </c:pt>
                <c:pt idx="389">
                  <c:v>202.19450678999999</c:v>
                </c:pt>
                <c:pt idx="390">
                  <c:v>148.61015850250001</c:v>
                </c:pt>
                <c:pt idx="391">
                  <c:v>76.059880074999995</c:v>
                </c:pt>
                <c:pt idx="392">
                  <c:v>43.648186147499999</c:v>
                </c:pt>
                <c:pt idx="393">
                  <c:v>29.241148712500003</c:v>
                </c:pt>
                <c:pt idx="394">
                  <c:v>37.256145085</c:v>
                </c:pt>
                <c:pt idx="395">
                  <c:v>46.882981675000003</c:v>
                </c:pt>
                <c:pt idx="396">
                  <c:v>54.31098386</c:v>
                </c:pt>
                <c:pt idx="397">
                  <c:v>69.952585702500002</c:v>
                </c:pt>
                <c:pt idx="398">
                  <c:v>106.14648012249999</c:v>
                </c:pt>
                <c:pt idx="399">
                  <c:v>154.17064213750001</c:v>
                </c:pt>
                <c:pt idx="400">
                  <c:v>183.55513300999999</c:v>
                </c:pt>
                <c:pt idx="401">
                  <c:v>162.32970022749998</c:v>
                </c:pt>
                <c:pt idx="402">
                  <c:v>124.1106803975</c:v>
                </c:pt>
                <c:pt idx="403">
                  <c:v>60.634147307500001</c:v>
                </c:pt>
                <c:pt idx="404">
                  <c:v>59.385829075000004</c:v>
                </c:pt>
                <c:pt idx="405">
                  <c:v>159.33236671750001</c:v>
                </c:pt>
                <c:pt idx="406">
                  <c:v>235.16621821749999</c:v>
                </c:pt>
                <c:pt idx="407">
                  <c:v>196.80996117250001</c:v>
                </c:pt>
                <c:pt idx="408">
                  <c:v>151.43948567000001</c:v>
                </c:pt>
                <c:pt idx="409">
                  <c:v>115.26382268500001</c:v>
                </c:pt>
                <c:pt idx="410">
                  <c:v>55.80022864</c:v>
                </c:pt>
                <c:pt idx="411">
                  <c:v>38.037873640000001</c:v>
                </c:pt>
                <c:pt idx="412">
                  <c:v>45.487798222500004</c:v>
                </c:pt>
                <c:pt idx="413">
                  <c:v>43.808850747500003</c:v>
                </c:pt>
                <c:pt idx="414">
                  <c:v>34.350164560000003</c:v>
                </c:pt>
                <c:pt idx="415">
                  <c:v>21.022739632499999</c:v>
                </c:pt>
                <c:pt idx="416">
                  <c:v>7.7079501674999999</c:v>
                </c:pt>
                <c:pt idx="417">
                  <c:v>5.5289186925000005</c:v>
                </c:pt>
                <c:pt idx="418">
                  <c:v>5.7054051150000005</c:v>
                </c:pt>
                <c:pt idx="419">
                  <c:v>5.4936091850000004</c:v>
                </c:pt>
                <c:pt idx="420">
                  <c:v>5.9554116300000004</c:v>
                </c:pt>
                <c:pt idx="421">
                  <c:v>12.846761730000001</c:v>
                </c:pt>
                <c:pt idx="422">
                  <c:v>26.1443790125</c:v>
                </c:pt>
                <c:pt idx="423">
                  <c:v>24.650063095000004</c:v>
                </c:pt>
                <c:pt idx="424">
                  <c:v>26.17328449</c:v>
                </c:pt>
                <c:pt idx="425">
                  <c:v>28.316633722500001</c:v>
                </c:pt>
                <c:pt idx="426">
                  <c:v>60.466793905000003</c:v>
                </c:pt>
                <c:pt idx="427">
                  <c:v>104.1120519175</c:v>
                </c:pt>
                <c:pt idx="428">
                  <c:v>178.631147575</c:v>
                </c:pt>
                <c:pt idx="429">
                  <c:v>323.91335666750001</c:v>
                </c:pt>
                <c:pt idx="430">
                  <c:v>515.8306097525001</c:v>
                </c:pt>
                <c:pt idx="431">
                  <c:v>294.619399655</c:v>
                </c:pt>
                <c:pt idx="432">
                  <c:v>155.22817623750001</c:v>
                </c:pt>
                <c:pt idx="433">
                  <c:v>71.371776162499998</c:v>
                </c:pt>
                <c:pt idx="434">
                  <c:v>34.435093209999998</c:v>
                </c:pt>
                <c:pt idx="435">
                  <c:v>51.582224772499998</c:v>
                </c:pt>
                <c:pt idx="436">
                  <c:v>50.147088674999999</c:v>
                </c:pt>
                <c:pt idx="437">
                  <c:v>42.214251777500003</c:v>
                </c:pt>
                <c:pt idx="438">
                  <c:v>52.931512980000001</c:v>
                </c:pt>
                <c:pt idx="439">
                  <c:v>32.939691574999998</c:v>
                </c:pt>
                <c:pt idx="440">
                  <c:v>21.2135791575</c:v>
                </c:pt>
                <c:pt idx="441">
                  <c:v>20.177277315000001</c:v>
                </c:pt>
                <c:pt idx="442">
                  <c:v>29.793986324999999</c:v>
                </c:pt>
                <c:pt idx="443">
                  <c:v>28.727864777499999</c:v>
                </c:pt>
                <c:pt idx="444">
                  <c:v>16.883654272499999</c:v>
                </c:pt>
                <c:pt idx="445">
                  <c:v>11.297662259999999</c:v>
                </c:pt>
                <c:pt idx="446">
                  <c:v>28.844204462499999</c:v>
                </c:pt>
                <c:pt idx="447">
                  <c:v>96.913699080000001</c:v>
                </c:pt>
                <c:pt idx="448">
                  <c:v>204.16187400749999</c:v>
                </c:pt>
                <c:pt idx="449">
                  <c:v>524.85200336750006</c:v>
                </c:pt>
                <c:pt idx="450">
                  <c:v>355.26201646499999</c:v>
                </c:pt>
                <c:pt idx="451">
                  <c:v>245.39210709</c:v>
                </c:pt>
                <c:pt idx="452">
                  <c:v>291.82511211249999</c:v>
                </c:pt>
                <c:pt idx="453">
                  <c:v>251.32892803499999</c:v>
                </c:pt>
                <c:pt idx="454">
                  <c:v>224.8284096475</c:v>
                </c:pt>
                <c:pt idx="455">
                  <c:v>371.52347168</c:v>
                </c:pt>
                <c:pt idx="456">
                  <c:v>695.52737575250001</c:v>
                </c:pt>
                <c:pt idx="457">
                  <c:v>965.47168882999995</c:v>
                </c:pt>
                <c:pt idx="458">
                  <c:v>1148.0862783225</c:v>
                </c:pt>
                <c:pt idx="459">
                  <c:v>1217.6536544625001</c:v>
                </c:pt>
                <c:pt idx="460">
                  <c:v>1287.65852597</c:v>
                </c:pt>
                <c:pt idx="461">
                  <c:v>1447.16463043</c:v>
                </c:pt>
                <c:pt idx="462">
                  <c:v>1376.8684395550001</c:v>
                </c:pt>
                <c:pt idx="463">
                  <c:v>1145.2169340675</c:v>
                </c:pt>
                <c:pt idx="464">
                  <c:v>1093.3838511375002</c:v>
                </c:pt>
                <c:pt idx="465">
                  <c:v>1241.8153630325</c:v>
                </c:pt>
                <c:pt idx="466">
                  <c:v>1694.62052582</c:v>
                </c:pt>
                <c:pt idx="467">
                  <c:v>1939.6896842275</c:v>
                </c:pt>
                <c:pt idx="468">
                  <c:v>1923.1917924325001</c:v>
                </c:pt>
                <c:pt idx="469">
                  <c:v>1824.516022105</c:v>
                </c:pt>
                <c:pt idx="470">
                  <c:v>1694.5176076549999</c:v>
                </c:pt>
                <c:pt idx="471">
                  <c:v>1588.3867349</c:v>
                </c:pt>
                <c:pt idx="472">
                  <c:v>1600.98309812</c:v>
                </c:pt>
                <c:pt idx="473">
                  <c:v>1699.60476638</c:v>
                </c:pt>
                <c:pt idx="474">
                  <c:v>1681.335866805</c:v>
                </c:pt>
                <c:pt idx="475">
                  <c:v>1323.3550621175002</c:v>
                </c:pt>
                <c:pt idx="476">
                  <c:v>1071.8202815074999</c:v>
                </c:pt>
                <c:pt idx="477">
                  <c:v>1124.27120605</c:v>
                </c:pt>
                <c:pt idx="478">
                  <c:v>1076.1430004075</c:v>
                </c:pt>
                <c:pt idx="479">
                  <c:v>948.92535870500012</c:v>
                </c:pt>
                <c:pt idx="480">
                  <c:v>709.99269504250003</c:v>
                </c:pt>
                <c:pt idx="481">
                  <c:v>595.58894884750009</c:v>
                </c:pt>
                <c:pt idx="482">
                  <c:v>555.18670028750012</c:v>
                </c:pt>
                <c:pt idx="483">
                  <c:v>490.02451084</c:v>
                </c:pt>
                <c:pt idx="484">
                  <c:v>401.58223363000002</c:v>
                </c:pt>
                <c:pt idx="485">
                  <c:v>437.535459285</c:v>
                </c:pt>
                <c:pt idx="486">
                  <c:v>413.40242609250004</c:v>
                </c:pt>
                <c:pt idx="487">
                  <c:v>291.34212624250006</c:v>
                </c:pt>
                <c:pt idx="488">
                  <c:v>270.41437372000001</c:v>
                </c:pt>
                <c:pt idx="489">
                  <c:v>363.39930024749998</c:v>
                </c:pt>
                <c:pt idx="490">
                  <c:v>366.44353454750001</c:v>
                </c:pt>
                <c:pt idx="491">
                  <c:v>472.56403857750001</c:v>
                </c:pt>
                <c:pt idx="492">
                  <c:v>614.48876246999998</c:v>
                </c:pt>
                <c:pt idx="493">
                  <c:v>742.49192368249999</c:v>
                </c:pt>
                <c:pt idx="494">
                  <c:v>755.05538713500005</c:v>
                </c:pt>
                <c:pt idx="495">
                  <c:v>667.27416055250001</c:v>
                </c:pt>
                <c:pt idx="496">
                  <c:v>683.76065109000001</c:v>
                </c:pt>
                <c:pt idx="497">
                  <c:v>598.98336226750007</c:v>
                </c:pt>
                <c:pt idx="498">
                  <c:v>589.56406197750005</c:v>
                </c:pt>
                <c:pt idx="499">
                  <c:v>608.23764643749996</c:v>
                </c:pt>
                <c:pt idx="500">
                  <c:v>695.07954677250007</c:v>
                </c:pt>
                <c:pt idx="501">
                  <c:v>756.57320869750004</c:v>
                </c:pt>
                <c:pt idx="502">
                  <c:v>577.09549266250008</c:v>
                </c:pt>
                <c:pt idx="503">
                  <c:v>370.74077379750003</c:v>
                </c:pt>
                <c:pt idx="504">
                  <c:v>219.52245178000001</c:v>
                </c:pt>
                <c:pt idx="505">
                  <c:v>150.11028870000001</c:v>
                </c:pt>
                <c:pt idx="506">
                  <c:v>88.051366659999999</c:v>
                </c:pt>
                <c:pt idx="507">
                  <c:v>66.752689689999997</c:v>
                </c:pt>
                <c:pt idx="508">
                  <c:v>74.070890122500003</c:v>
                </c:pt>
                <c:pt idx="509">
                  <c:v>103.993265245</c:v>
                </c:pt>
                <c:pt idx="510">
                  <c:v>119.93281943500001</c:v>
                </c:pt>
                <c:pt idx="511">
                  <c:v>85.455417522499999</c:v>
                </c:pt>
                <c:pt idx="512">
                  <c:v>33.6105421675</c:v>
                </c:pt>
                <c:pt idx="513">
                  <c:v>29.8634222325</c:v>
                </c:pt>
                <c:pt idx="514">
                  <c:v>23.063821595</c:v>
                </c:pt>
                <c:pt idx="515">
                  <c:v>22.734048155</c:v>
                </c:pt>
                <c:pt idx="516">
                  <c:v>20.608486110000001</c:v>
                </c:pt>
                <c:pt idx="517">
                  <c:v>33.826875270000002</c:v>
                </c:pt>
                <c:pt idx="518">
                  <c:v>57.537194942500001</c:v>
                </c:pt>
                <c:pt idx="519">
                  <c:v>73.275804612499996</c:v>
                </c:pt>
                <c:pt idx="520">
                  <c:v>79.1675805</c:v>
                </c:pt>
                <c:pt idx="521">
                  <c:v>85.261533252500001</c:v>
                </c:pt>
                <c:pt idx="522">
                  <c:v>83.841629394999998</c:v>
                </c:pt>
                <c:pt idx="523">
                  <c:v>48.923719847500003</c:v>
                </c:pt>
                <c:pt idx="524">
                  <c:v>42.575845620000003</c:v>
                </c:pt>
                <c:pt idx="525">
                  <c:v>63.006843134999997</c:v>
                </c:pt>
                <c:pt idx="526">
                  <c:v>97.18537508</c:v>
                </c:pt>
                <c:pt idx="527">
                  <c:v>165.60302806999999</c:v>
                </c:pt>
                <c:pt idx="528">
                  <c:v>152.70909162999999</c:v>
                </c:pt>
                <c:pt idx="529">
                  <c:v>156.82536312249999</c:v>
                </c:pt>
                <c:pt idx="530">
                  <c:v>196.72168915</c:v>
                </c:pt>
                <c:pt idx="531">
                  <c:v>165.49960913000001</c:v>
                </c:pt>
                <c:pt idx="532">
                  <c:v>136.73681447999999</c:v>
                </c:pt>
                <c:pt idx="533">
                  <c:v>87.690278287499993</c:v>
                </c:pt>
                <c:pt idx="534">
                  <c:v>78.200871127500008</c:v>
                </c:pt>
                <c:pt idx="535">
                  <c:v>111.1520477075</c:v>
                </c:pt>
                <c:pt idx="536">
                  <c:v>124.417688795</c:v>
                </c:pt>
                <c:pt idx="537">
                  <c:v>203.5268172175</c:v>
                </c:pt>
                <c:pt idx="538">
                  <c:v>359.39271164249999</c:v>
                </c:pt>
                <c:pt idx="539">
                  <c:v>593.86786180750005</c:v>
                </c:pt>
                <c:pt idx="540">
                  <c:v>638.70842070750007</c:v>
                </c:pt>
                <c:pt idx="541">
                  <c:v>669.87030579750001</c:v>
                </c:pt>
                <c:pt idx="542">
                  <c:v>687.26133930749995</c:v>
                </c:pt>
                <c:pt idx="543">
                  <c:v>702.53933806249995</c:v>
                </c:pt>
                <c:pt idx="544">
                  <c:v>783.88301661749995</c:v>
                </c:pt>
                <c:pt idx="545">
                  <c:v>866.46253305499999</c:v>
                </c:pt>
                <c:pt idx="546">
                  <c:v>945.99664786000005</c:v>
                </c:pt>
                <c:pt idx="547">
                  <c:v>871.43418392500007</c:v>
                </c:pt>
                <c:pt idx="548">
                  <c:v>790.79921321999996</c:v>
                </c:pt>
                <c:pt idx="549">
                  <c:v>2083.796341755</c:v>
                </c:pt>
                <c:pt idx="550">
                  <c:v>2575.5642381150001</c:v>
                </c:pt>
                <c:pt idx="551">
                  <c:v>2732.6382396600002</c:v>
                </c:pt>
                <c:pt idx="552">
                  <c:v>2624.5971460025003</c:v>
                </c:pt>
                <c:pt idx="553">
                  <c:v>2469.3804283674999</c:v>
                </c:pt>
                <c:pt idx="554">
                  <c:v>2403.5189772025001</c:v>
                </c:pt>
                <c:pt idx="555">
                  <c:v>2366.9114106224997</c:v>
                </c:pt>
                <c:pt idx="556">
                  <c:v>2454.4521812399998</c:v>
                </c:pt>
                <c:pt idx="557">
                  <c:v>2431.8327242524997</c:v>
                </c:pt>
                <c:pt idx="558">
                  <c:v>2370.5149374150001</c:v>
                </c:pt>
                <c:pt idx="559">
                  <c:v>2357.0929670350001</c:v>
                </c:pt>
                <c:pt idx="560">
                  <c:v>2265.0130168325004</c:v>
                </c:pt>
                <c:pt idx="561">
                  <c:v>2257.0199685150001</c:v>
                </c:pt>
                <c:pt idx="562">
                  <c:v>1940.1319253450001</c:v>
                </c:pt>
                <c:pt idx="563">
                  <c:v>1789.4436105375</c:v>
                </c:pt>
                <c:pt idx="564">
                  <c:v>1694.3766010700001</c:v>
                </c:pt>
                <c:pt idx="565">
                  <c:v>1795.9585811925001</c:v>
                </c:pt>
                <c:pt idx="566">
                  <c:v>1880.6845478550001</c:v>
                </c:pt>
                <c:pt idx="567">
                  <c:v>1654.7931929224999</c:v>
                </c:pt>
                <c:pt idx="568">
                  <c:v>1847.147563685</c:v>
                </c:pt>
                <c:pt idx="569">
                  <c:v>2268.63339283</c:v>
                </c:pt>
                <c:pt idx="570">
                  <c:v>2194.0927236025</c:v>
                </c:pt>
                <c:pt idx="571">
                  <c:v>2002.5612807274999</c:v>
                </c:pt>
                <c:pt idx="572">
                  <c:v>1712.5505458724999</c:v>
                </c:pt>
                <c:pt idx="573">
                  <c:v>1431.4360315975</c:v>
                </c:pt>
                <c:pt idx="574">
                  <c:v>952.24549983999998</c:v>
                </c:pt>
                <c:pt idx="575">
                  <c:v>889.31230583750005</c:v>
                </c:pt>
                <c:pt idx="576">
                  <c:v>623.28393281749993</c:v>
                </c:pt>
                <c:pt idx="577">
                  <c:v>671.40638564250003</c:v>
                </c:pt>
                <c:pt idx="578">
                  <c:v>538.81834217000005</c:v>
                </c:pt>
                <c:pt idx="579">
                  <c:v>569.33866009999997</c:v>
                </c:pt>
                <c:pt idx="580">
                  <c:v>615.13335858749997</c:v>
                </c:pt>
                <c:pt idx="581">
                  <c:v>802.08033357750003</c:v>
                </c:pt>
                <c:pt idx="582">
                  <c:v>989.11008465750001</c:v>
                </c:pt>
                <c:pt idx="583">
                  <c:v>893.08094209500007</c:v>
                </c:pt>
                <c:pt idx="584">
                  <c:v>800.26466089250005</c:v>
                </c:pt>
                <c:pt idx="585">
                  <c:v>742.68291014500005</c:v>
                </c:pt>
                <c:pt idx="586">
                  <c:v>914.98048757499998</c:v>
                </c:pt>
                <c:pt idx="587">
                  <c:v>826.03896272750001</c:v>
                </c:pt>
                <c:pt idx="588">
                  <c:v>784.8264212775</c:v>
                </c:pt>
                <c:pt idx="589">
                  <c:v>815.87640293499999</c:v>
                </c:pt>
                <c:pt idx="590">
                  <c:v>949.65682729499997</c:v>
                </c:pt>
                <c:pt idx="591">
                  <c:v>944.17889161750008</c:v>
                </c:pt>
                <c:pt idx="592">
                  <c:v>887.50671217000001</c:v>
                </c:pt>
                <c:pt idx="593">
                  <c:v>981.43506271000001</c:v>
                </c:pt>
                <c:pt idx="594">
                  <c:v>1344.3177364275</c:v>
                </c:pt>
                <c:pt idx="595">
                  <c:v>1742.62096722</c:v>
                </c:pt>
                <c:pt idx="596">
                  <c:v>1619.1280392900001</c:v>
                </c:pt>
                <c:pt idx="597">
                  <c:v>1294.0158803775</c:v>
                </c:pt>
                <c:pt idx="598">
                  <c:v>1434.8298665625</c:v>
                </c:pt>
                <c:pt idx="599">
                  <c:v>1634.1736754025001</c:v>
                </c:pt>
                <c:pt idx="600">
                  <c:v>1591.9261302250002</c:v>
                </c:pt>
                <c:pt idx="601">
                  <c:v>1586.0467456674999</c:v>
                </c:pt>
                <c:pt idx="602">
                  <c:v>1544.1497510525001</c:v>
                </c:pt>
                <c:pt idx="603">
                  <c:v>1662.8050297699999</c:v>
                </c:pt>
                <c:pt idx="604">
                  <c:v>1557.5660793550001</c:v>
                </c:pt>
                <c:pt idx="605">
                  <c:v>1436.4804148075</c:v>
                </c:pt>
                <c:pt idx="606">
                  <c:v>1371.0522533799999</c:v>
                </c:pt>
                <c:pt idx="607">
                  <c:v>1323.8570090999999</c:v>
                </c:pt>
                <c:pt idx="608">
                  <c:v>1344.6482946550002</c:v>
                </c:pt>
                <c:pt idx="609">
                  <c:v>1279.27112812</c:v>
                </c:pt>
                <c:pt idx="610">
                  <c:v>1094.2212473525001</c:v>
                </c:pt>
                <c:pt idx="611">
                  <c:v>956.25847595499999</c:v>
                </c:pt>
                <c:pt idx="612">
                  <c:v>1146.9037239450001</c:v>
                </c:pt>
                <c:pt idx="613">
                  <c:v>884.30362736999996</c:v>
                </c:pt>
                <c:pt idx="614">
                  <c:v>1192.0980549574999</c:v>
                </c:pt>
                <c:pt idx="615">
                  <c:v>1162.01442247</c:v>
                </c:pt>
                <c:pt idx="616">
                  <c:v>1322.18762978</c:v>
                </c:pt>
                <c:pt idx="617">
                  <c:v>1531.61905379</c:v>
                </c:pt>
                <c:pt idx="618">
                  <c:v>1417.3576014</c:v>
                </c:pt>
                <c:pt idx="619">
                  <c:v>1393.2518503424999</c:v>
                </c:pt>
                <c:pt idx="620">
                  <c:v>1464.7019483850002</c:v>
                </c:pt>
                <c:pt idx="621">
                  <c:v>1499.1692266299999</c:v>
                </c:pt>
                <c:pt idx="622">
                  <c:v>1564.2671601674999</c:v>
                </c:pt>
                <c:pt idx="623">
                  <c:v>1597.5370276325</c:v>
                </c:pt>
                <c:pt idx="624">
                  <c:v>1555.9200109150001</c:v>
                </c:pt>
                <c:pt idx="625">
                  <c:v>1381.42177109</c:v>
                </c:pt>
                <c:pt idx="626">
                  <c:v>1413.6688812050002</c:v>
                </c:pt>
                <c:pt idx="627">
                  <c:v>1653.462327535</c:v>
                </c:pt>
                <c:pt idx="628">
                  <c:v>1676.5033578775001</c:v>
                </c:pt>
                <c:pt idx="629">
                  <c:v>1579.7426181225001</c:v>
                </c:pt>
                <c:pt idx="630">
                  <c:v>1307.2874745674999</c:v>
                </c:pt>
                <c:pt idx="631">
                  <c:v>1105.0741761575</c:v>
                </c:pt>
                <c:pt idx="632">
                  <c:v>951.86503282499996</c:v>
                </c:pt>
                <c:pt idx="633">
                  <c:v>872.57202319750002</c:v>
                </c:pt>
                <c:pt idx="634">
                  <c:v>977.35960869250005</c:v>
                </c:pt>
                <c:pt idx="635">
                  <c:v>1080.0607052075</c:v>
                </c:pt>
                <c:pt idx="636">
                  <c:v>957.55902807999996</c:v>
                </c:pt>
                <c:pt idx="637">
                  <c:v>917.65682355749993</c:v>
                </c:pt>
                <c:pt idx="638">
                  <c:v>947.09881230250005</c:v>
                </c:pt>
                <c:pt idx="639">
                  <c:v>1129.5271630499999</c:v>
                </c:pt>
                <c:pt idx="640">
                  <c:v>1218.3712466325001</c:v>
                </c:pt>
                <c:pt idx="641">
                  <c:v>1133.674537805</c:v>
                </c:pt>
                <c:pt idx="642">
                  <c:v>929.15809956499993</c:v>
                </c:pt>
                <c:pt idx="643">
                  <c:v>726.89191388999996</c:v>
                </c:pt>
                <c:pt idx="644">
                  <c:v>619.80531147750003</c:v>
                </c:pt>
                <c:pt idx="645">
                  <c:v>698.24332120999998</c:v>
                </c:pt>
                <c:pt idx="646">
                  <c:v>731.81617432750011</c:v>
                </c:pt>
                <c:pt idx="647">
                  <c:v>728.75072253999997</c:v>
                </c:pt>
                <c:pt idx="648">
                  <c:v>566.87467231000005</c:v>
                </c:pt>
                <c:pt idx="649">
                  <c:v>424.50530658500003</c:v>
                </c:pt>
                <c:pt idx="650">
                  <c:v>290.21662428000002</c:v>
                </c:pt>
                <c:pt idx="651">
                  <c:v>250.85683117249999</c:v>
                </c:pt>
                <c:pt idx="652">
                  <c:v>368.93871375499998</c:v>
                </c:pt>
                <c:pt idx="653">
                  <c:v>438.79134470999998</c:v>
                </c:pt>
                <c:pt idx="654">
                  <c:v>386.22181110999998</c:v>
                </c:pt>
                <c:pt idx="655">
                  <c:v>288.13970574249998</c:v>
                </c:pt>
                <c:pt idx="656">
                  <c:v>202.0309412325</c:v>
                </c:pt>
                <c:pt idx="657">
                  <c:v>201.84739260999999</c:v>
                </c:pt>
                <c:pt idx="658">
                  <c:v>506.41410597750001</c:v>
                </c:pt>
                <c:pt idx="659">
                  <c:v>874.26151181499995</c:v>
                </c:pt>
                <c:pt idx="660">
                  <c:v>1065.8653319675002</c:v>
                </c:pt>
                <c:pt idx="661">
                  <c:v>1413.3946218000001</c:v>
                </c:pt>
                <c:pt idx="662">
                  <c:v>1856.4875288200001</c:v>
                </c:pt>
                <c:pt idx="663">
                  <c:v>2159.7913005</c:v>
                </c:pt>
                <c:pt idx="664">
                  <c:v>2031.2400036475001</c:v>
                </c:pt>
                <c:pt idx="665">
                  <c:v>1543.65678933</c:v>
                </c:pt>
                <c:pt idx="666">
                  <c:v>1503.3149987375</c:v>
                </c:pt>
                <c:pt idx="667">
                  <c:v>1670.23611267</c:v>
                </c:pt>
                <c:pt idx="668">
                  <c:v>1608.6177139399999</c:v>
                </c:pt>
                <c:pt idx="669">
                  <c:v>1584.7194297200001</c:v>
                </c:pt>
                <c:pt idx="670">
                  <c:v>1568.6002104425002</c:v>
                </c:pt>
                <c:pt idx="671">
                  <c:v>1574.1130881425001</c:v>
                </c:pt>
                <c:pt idx="672">
                  <c:v>1569.7880749349999</c:v>
                </c:pt>
                <c:pt idx="673">
                  <c:v>1577.569669405</c:v>
                </c:pt>
                <c:pt idx="674">
                  <c:v>1480.87647096</c:v>
                </c:pt>
                <c:pt idx="675">
                  <c:v>1538.4516818300001</c:v>
                </c:pt>
                <c:pt idx="676">
                  <c:v>1520.3144107200001</c:v>
                </c:pt>
                <c:pt idx="677">
                  <c:v>1505.38667063</c:v>
                </c:pt>
                <c:pt idx="678">
                  <c:v>1353.3273380225</c:v>
                </c:pt>
                <c:pt idx="679">
                  <c:v>1114.7777683700001</c:v>
                </c:pt>
                <c:pt idx="680">
                  <c:v>1080.7786751199999</c:v>
                </c:pt>
                <c:pt idx="681">
                  <c:v>1153.6272746499999</c:v>
                </c:pt>
                <c:pt idx="682">
                  <c:v>1106.4436529675002</c:v>
                </c:pt>
                <c:pt idx="683">
                  <c:v>1081.6824111650001</c:v>
                </c:pt>
                <c:pt idx="684">
                  <c:v>1102.1132372375</c:v>
                </c:pt>
                <c:pt idx="685">
                  <c:v>1190.280566805</c:v>
                </c:pt>
                <c:pt idx="686">
                  <c:v>1177.3278680424999</c:v>
                </c:pt>
                <c:pt idx="687">
                  <c:v>1376.3997096850001</c:v>
                </c:pt>
                <c:pt idx="688">
                  <c:v>1281.3917173675002</c:v>
                </c:pt>
                <c:pt idx="689">
                  <c:v>1095.7779774275</c:v>
                </c:pt>
                <c:pt idx="690">
                  <c:v>1193.0570893725001</c:v>
                </c:pt>
                <c:pt idx="691">
                  <c:v>1100.4696954225001</c:v>
                </c:pt>
                <c:pt idx="692">
                  <c:v>773.37030444000004</c:v>
                </c:pt>
                <c:pt idx="693">
                  <c:v>543.76758626749995</c:v>
                </c:pt>
                <c:pt idx="694">
                  <c:v>509.52946521000001</c:v>
                </c:pt>
                <c:pt idx="695">
                  <c:v>645.60776968250002</c:v>
                </c:pt>
                <c:pt idx="696">
                  <c:v>829.28176466499997</c:v>
                </c:pt>
                <c:pt idx="697">
                  <c:v>914.76629175749997</c:v>
                </c:pt>
                <c:pt idx="698">
                  <c:v>888.36835130500003</c:v>
                </c:pt>
                <c:pt idx="699">
                  <c:v>795.83631734750008</c:v>
                </c:pt>
                <c:pt idx="700">
                  <c:v>723.31592376250001</c:v>
                </c:pt>
                <c:pt idx="701">
                  <c:v>677.88882490250001</c:v>
                </c:pt>
                <c:pt idx="702">
                  <c:v>582.74644673500006</c:v>
                </c:pt>
                <c:pt idx="703">
                  <c:v>480.52414109249997</c:v>
                </c:pt>
                <c:pt idx="704">
                  <c:v>410.83213730749998</c:v>
                </c:pt>
                <c:pt idx="705">
                  <c:v>480.30168171999998</c:v>
                </c:pt>
                <c:pt idx="706">
                  <c:v>647.39778643499994</c:v>
                </c:pt>
                <c:pt idx="707">
                  <c:v>852.66811416999997</c:v>
                </c:pt>
                <c:pt idx="708">
                  <c:v>903.17241231000003</c:v>
                </c:pt>
                <c:pt idx="709">
                  <c:v>873.30768486250008</c:v>
                </c:pt>
                <c:pt idx="710">
                  <c:v>896.19115173500006</c:v>
                </c:pt>
                <c:pt idx="711">
                  <c:v>1179.4131792375001</c:v>
                </c:pt>
                <c:pt idx="712">
                  <c:v>1092.3853030600001</c:v>
                </c:pt>
                <c:pt idx="713">
                  <c:v>1069.7497022825</c:v>
                </c:pt>
                <c:pt idx="714">
                  <c:v>1167.712126855</c:v>
                </c:pt>
                <c:pt idx="715">
                  <c:v>1297.4662920400001</c:v>
                </c:pt>
                <c:pt idx="716">
                  <c:v>997.65650361749999</c:v>
                </c:pt>
                <c:pt idx="717">
                  <c:v>761.55987816250001</c:v>
                </c:pt>
                <c:pt idx="718">
                  <c:v>712.21170173500002</c:v>
                </c:pt>
                <c:pt idx="719">
                  <c:v>833.06259819000002</c:v>
                </c:pt>
                <c:pt idx="720">
                  <c:v>1037.6230305625002</c:v>
                </c:pt>
                <c:pt idx="721">
                  <c:v>1153.5681207425</c:v>
                </c:pt>
                <c:pt idx="722">
                  <c:v>1265.9822123575</c:v>
                </c:pt>
                <c:pt idx="723">
                  <c:v>1356.9881585000001</c:v>
                </c:pt>
                <c:pt idx="724">
                  <c:v>1389.32548129</c:v>
                </c:pt>
                <c:pt idx="725">
                  <c:v>1401.4794984150001</c:v>
                </c:pt>
                <c:pt idx="726">
                  <c:v>1429.5788431275</c:v>
                </c:pt>
                <c:pt idx="727">
                  <c:v>1239.6063026650002</c:v>
                </c:pt>
                <c:pt idx="728">
                  <c:v>1195.9105450975001</c:v>
                </c:pt>
                <c:pt idx="729">
                  <c:v>1311.3016082125</c:v>
                </c:pt>
                <c:pt idx="730">
                  <c:v>1613.526369635</c:v>
                </c:pt>
                <c:pt idx="731">
                  <c:v>2162.6493594650001</c:v>
                </c:pt>
                <c:pt idx="732">
                  <c:v>2466.1287320349998</c:v>
                </c:pt>
                <c:pt idx="733">
                  <c:v>2283.3751741225001</c:v>
                </c:pt>
                <c:pt idx="734">
                  <c:v>2415.8025573375003</c:v>
                </c:pt>
                <c:pt idx="735">
                  <c:v>2182.55748107</c:v>
                </c:pt>
                <c:pt idx="736">
                  <c:v>2180.8101576475001</c:v>
                </c:pt>
                <c:pt idx="737">
                  <c:v>2205.3207959375</c:v>
                </c:pt>
                <c:pt idx="738">
                  <c:v>2177.4822834424999</c:v>
                </c:pt>
                <c:pt idx="739">
                  <c:v>2075.4706305700001</c:v>
                </c:pt>
                <c:pt idx="740">
                  <c:v>2057.9531946624998</c:v>
                </c:pt>
                <c:pt idx="741">
                  <c:v>2055.3341719625</c:v>
                </c:pt>
                <c:pt idx="742">
                  <c:v>2082.2269332850001</c:v>
                </c:pt>
                <c:pt idx="743">
                  <c:v>2055.3330665774997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1544.888015</c:v>
                </c:pt>
                <c:pt idx="1">
                  <c:v>1552.761499</c:v>
                </c:pt>
                <c:pt idx="2">
                  <c:v>1508.949721</c:v>
                </c:pt>
                <c:pt idx="3">
                  <c:v>1482.5166850000001</c:v>
                </c:pt>
                <c:pt idx="4">
                  <c:v>1472.2085039999999</c:v>
                </c:pt>
                <c:pt idx="5">
                  <c:v>1483.749824</c:v>
                </c:pt>
                <c:pt idx="6">
                  <c:v>1509.6007099999999</c:v>
                </c:pt>
                <c:pt idx="7">
                  <c:v>1580.0929980000001</c:v>
                </c:pt>
                <c:pt idx="8">
                  <c:v>1684.7953239999999</c:v>
                </c:pt>
                <c:pt idx="9">
                  <c:v>1793.4800729999999</c:v>
                </c:pt>
                <c:pt idx="10">
                  <c:v>1944.4386810000001</c:v>
                </c:pt>
                <c:pt idx="11">
                  <c:v>2070.1066569999998</c:v>
                </c:pt>
                <c:pt idx="12">
                  <c:v>2097.5947660000002</c:v>
                </c:pt>
                <c:pt idx="13">
                  <c:v>2045.211339</c:v>
                </c:pt>
                <c:pt idx="14">
                  <c:v>1992.7365930000001</c:v>
                </c:pt>
                <c:pt idx="15">
                  <c:v>1944.323326</c:v>
                </c:pt>
                <c:pt idx="16">
                  <c:v>1842.0549020000001</c:v>
                </c:pt>
                <c:pt idx="17">
                  <c:v>1688.890181</c:v>
                </c:pt>
                <c:pt idx="18">
                  <c:v>1557.034431</c:v>
                </c:pt>
                <c:pt idx="19">
                  <c:v>1489.509603</c:v>
                </c:pt>
                <c:pt idx="20">
                  <c:v>1500.0482139999999</c:v>
                </c:pt>
                <c:pt idx="21">
                  <c:v>1456.3699000000001</c:v>
                </c:pt>
                <c:pt idx="22">
                  <c:v>1510.2492589999999</c:v>
                </c:pt>
                <c:pt idx="23">
                  <c:v>1524.855198</c:v>
                </c:pt>
                <c:pt idx="24">
                  <c:v>1486.181045</c:v>
                </c:pt>
                <c:pt idx="25">
                  <c:v>1541.8489050000001</c:v>
                </c:pt>
                <c:pt idx="26">
                  <c:v>1568.971998</c:v>
                </c:pt>
                <c:pt idx="27">
                  <c:v>1538.6482559999999</c:v>
                </c:pt>
                <c:pt idx="28">
                  <c:v>1535.0891099999999</c:v>
                </c:pt>
                <c:pt idx="29">
                  <c:v>1507.8446710000001</c:v>
                </c:pt>
                <c:pt idx="30">
                  <c:v>1517.477016</c:v>
                </c:pt>
                <c:pt idx="31">
                  <c:v>1623.8362870000001</c:v>
                </c:pt>
                <c:pt idx="32">
                  <c:v>1732.7860700000001</c:v>
                </c:pt>
                <c:pt idx="33">
                  <c:v>1855.429768</c:v>
                </c:pt>
                <c:pt idx="34">
                  <c:v>1960.206533</c:v>
                </c:pt>
                <c:pt idx="35">
                  <c:v>2030.644828</c:v>
                </c:pt>
                <c:pt idx="36">
                  <c:v>2052.0020159999999</c:v>
                </c:pt>
                <c:pt idx="37">
                  <c:v>2047.431773</c:v>
                </c:pt>
                <c:pt idx="38">
                  <c:v>2011.131484</c:v>
                </c:pt>
                <c:pt idx="39">
                  <c:v>1911.8856370000001</c:v>
                </c:pt>
                <c:pt idx="40">
                  <c:v>1818.0937200000001</c:v>
                </c:pt>
                <c:pt idx="41">
                  <c:v>1672.68166</c:v>
                </c:pt>
                <c:pt idx="42">
                  <c:v>1580.609829</c:v>
                </c:pt>
                <c:pt idx="43">
                  <c:v>1553.097769</c:v>
                </c:pt>
                <c:pt idx="44">
                  <c:v>1560.7016610000001</c:v>
                </c:pt>
                <c:pt idx="45">
                  <c:v>1573.306028</c:v>
                </c:pt>
                <c:pt idx="46">
                  <c:v>1495.6135489999999</c:v>
                </c:pt>
                <c:pt idx="47">
                  <c:v>1519.7059770000001</c:v>
                </c:pt>
                <c:pt idx="48">
                  <c:v>1542.9588229999999</c:v>
                </c:pt>
                <c:pt idx="49">
                  <c:v>1572.3716199999999</c:v>
                </c:pt>
                <c:pt idx="50">
                  <c:v>1568.0687029999999</c:v>
                </c:pt>
                <c:pt idx="51">
                  <c:v>1551.097996</c:v>
                </c:pt>
                <c:pt idx="52">
                  <c:v>1518.3161700000001</c:v>
                </c:pt>
                <c:pt idx="53">
                  <c:v>1454.9653639999999</c:v>
                </c:pt>
                <c:pt idx="54">
                  <c:v>1445.802332</c:v>
                </c:pt>
                <c:pt idx="55">
                  <c:v>1565.0014430000001</c:v>
                </c:pt>
                <c:pt idx="56">
                  <c:v>1654.3789569999999</c:v>
                </c:pt>
                <c:pt idx="57">
                  <c:v>1805.676991</c:v>
                </c:pt>
                <c:pt idx="58">
                  <c:v>1927.0631519999999</c:v>
                </c:pt>
                <c:pt idx="59">
                  <c:v>2024.061119</c:v>
                </c:pt>
                <c:pt idx="60">
                  <c:v>2022.201274</c:v>
                </c:pt>
                <c:pt idx="61">
                  <c:v>2015.9083680000001</c:v>
                </c:pt>
                <c:pt idx="62">
                  <c:v>1978.9687779999999</c:v>
                </c:pt>
                <c:pt idx="63">
                  <c:v>1863.5605419999999</c:v>
                </c:pt>
                <c:pt idx="64">
                  <c:v>1813.4176419999999</c:v>
                </c:pt>
                <c:pt idx="65">
                  <c:v>1688.9971499999999</c:v>
                </c:pt>
                <c:pt idx="66">
                  <c:v>1590.5325270000001</c:v>
                </c:pt>
                <c:pt idx="67">
                  <c:v>1549.6846639999999</c:v>
                </c:pt>
                <c:pt idx="68">
                  <c:v>1542.3634850000001</c:v>
                </c:pt>
                <c:pt idx="69">
                  <c:v>1539.2177670000001</c:v>
                </c:pt>
                <c:pt idx="70">
                  <c:v>1532.780661</c:v>
                </c:pt>
                <c:pt idx="71">
                  <c:v>1501.1574909999999</c:v>
                </c:pt>
                <c:pt idx="72">
                  <c:v>1462.325094</c:v>
                </c:pt>
                <c:pt idx="73">
                  <c:v>1440.7968510000001</c:v>
                </c:pt>
                <c:pt idx="74">
                  <c:v>1428.6924289999999</c:v>
                </c:pt>
                <c:pt idx="75">
                  <c:v>1404.083302</c:v>
                </c:pt>
                <c:pt idx="76">
                  <c:v>1387.526361</c:v>
                </c:pt>
                <c:pt idx="77">
                  <c:v>1393.304382</c:v>
                </c:pt>
                <c:pt idx="78">
                  <c:v>1430.7503959999999</c:v>
                </c:pt>
                <c:pt idx="79">
                  <c:v>1542.4763760000001</c:v>
                </c:pt>
                <c:pt idx="80">
                  <c:v>1655.5227540000001</c:v>
                </c:pt>
                <c:pt idx="81">
                  <c:v>1808.2758530000001</c:v>
                </c:pt>
                <c:pt idx="82">
                  <c:v>1875.104257</c:v>
                </c:pt>
                <c:pt idx="83">
                  <c:v>1954.2276139999999</c:v>
                </c:pt>
                <c:pt idx="84">
                  <c:v>1999.630077</c:v>
                </c:pt>
                <c:pt idx="85">
                  <c:v>1934.1921359999999</c:v>
                </c:pt>
                <c:pt idx="86">
                  <c:v>1851.498308</c:v>
                </c:pt>
                <c:pt idx="87">
                  <c:v>1761.983964</c:v>
                </c:pt>
                <c:pt idx="88">
                  <c:v>1629.4257660000001</c:v>
                </c:pt>
                <c:pt idx="89">
                  <c:v>1518.218261</c:v>
                </c:pt>
                <c:pt idx="90">
                  <c:v>1468.232197</c:v>
                </c:pt>
                <c:pt idx="91">
                  <c:v>1428.145334</c:v>
                </c:pt>
                <c:pt idx="92">
                  <c:v>1429.1272409999999</c:v>
                </c:pt>
                <c:pt idx="93">
                  <c:v>1441.137068</c:v>
                </c:pt>
                <c:pt idx="94">
                  <c:v>1410.3717799999999</c:v>
                </c:pt>
                <c:pt idx="95">
                  <c:v>1403.801172</c:v>
                </c:pt>
                <c:pt idx="96">
                  <c:v>1354.4723550000001</c:v>
                </c:pt>
                <c:pt idx="97">
                  <c:v>1344.714019</c:v>
                </c:pt>
                <c:pt idx="98">
                  <c:v>1338.549608</c:v>
                </c:pt>
                <c:pt idx="99">
                  <c:v>1341.3140699999999</c:v>
                </c:pt>
                <c:pt idx="100">
                  <c:v>1348.4514819999999</c:v>
                </c:pt>
                <c:pt idx="101">
                  <c:v>1346.82467</c:v>
                </c:pt>
                <c:pt idx="102">
                  <c:v>1362.650952</c:v>
                </c:pt>
                <c:pt idx="103">
                  <c:v>1471.326266</c:v>
                </c:pt>
                <c:pt idx="104">
                  <c:v>1557.831631</c:v>
                </c:pt>
                <c:pt idx="105">
                  <c:v>1613.0737119999999</c:v>
                </c:pt>
                <c:pt idx="106">
                  <c:v>1691.4250219999999</c:v>
                </c:pt>
                <c:pt idx="107">
                  <c:v>1743.663331</c:v>
                </c:pt>
                <c:pt idx="108">
                  <c:v>1812.8462420000001</c:v>
                </c:pt>
                <c:pt idx="109">
                  <c:v>1788.0153029999999</c:v>
                </c:pt>
                <c:pt idx="110">
                  <c:v>1793.684221</c:v>
                </c:pt>
                <c:pt idx="111">
                  <c:v>1733.6112029999999</c:v>
                </c:pt>
                <c:pt idx="112">
                  <c:v>1656.552205</c:v>
                </c:pt>
                <c:pt idx="113">
                  <c:v>1595.866714</c:v>
                </c:pt>
                <c:pt idx="114">
                  <c:v>1548.9050569999999</c:v>
                </c:pt>
                <c:pt idx="115">
                  <c:v>1517.145297</c:v>
                </c:pt>
                <c:pt idx="116">
                  <c:v>1511.4523380000001</c:v>
                </c:pt>
                <c:pt idx="117">
                  <c:v>1510.6037799999999</c:v>
                </c:pt>
                <c:pt idx="118">
                  <c:v>1470.4303259999999</c:v>
                </c:pt>
                <c:pt idx="119">
                  <c:v>1450.079821</c:v>
                </c:pt>
                <c:pt idx="120">
                  <c:v>1444.5049100000001</c:v>
                </c:pt>
                <c:pt idx="121">
                  <c:v>1431.1021330000001</c:v>
                </c:pt>
                <c:pt idx="122">
                  <c:v>1431.911517</c:v>
                </c:pt>
                <c:pt idx="123">
                  <c:v>1428.7652430000001</c:v>
                </c:pt>
                <c:pt idx="124">
                  <c:v>1422.2128740000001</c:v>
                </c:pt>
                <c:pt idx="125">
                  <c:v>1415.0321100000001</c:v>
                </c:pt>
                <c:pt idx="126">
                  <c:v>1464.3223310000001</c:v>
                </c:pt>
                <c:pt idx="127">
                  <c:v>1573.3035130000001</c:v>
                </c:pt>
                <c:pt idx="128">
                  <c:v>1716.958991</c:v>
                </c:pt>
                <c:pt idx="129">
                  <c:v>1835.9019049999999</c:v>
                </c:pt>
                <c:pt idx="130">
                  <c:v>2003.311213</c:v>
                </c:pt>
                <c:pt idx="131">
                  <c:v>2101.724776</c:v>
                </c:pt>
                <c:pt idx="132">
                  <c:v>2118.3667989999999</c:v>
                </c:pt>
                <c:pt idx="133">
                  <c:v>2092.5323250000001</c:v>
                </c:pt>
                <c:pt idx="134">
                  <c:v>2022.7348360000001</c:v>
                </c:pt>
                <c:pt idx="135">
                  <c:v>1973.2493030000001</c:v>
                </c:pt>
                <c:pt idx="136">
                  <c:v>1832.021401</c:v>
                </c:pt>
                <c:pt idx="137">
                  <c:v>1684.4573</c:v>
                </c:pt>
                <c:pt idx="138">
                  <c:v>1534.8674390000001</c:v>
                </c:pt>
                <c:pt idx="139">
                  <c:v>1493.4126690000001</c:v>
                </c:pt>
                <c:pt idx="140">
                  <c:v>1477.28214</c:v>
                </c:pt>
                <c:pt idx="141">
                  <c:v>1467.592795</c:v>
                </c:pt>
                <c:pt idx="142">
                  <c:v>1456.9676440000001</c:v>
                </c:pt>
                <c:pt idx="143">
                  <c:v>1424.917479</c:v>
                </c:pt>
                <c:pt idx="144">
                  <c:v>1414.4731449999999</c:v>
                </c:pt>
                <c:pt idx="145">
                  <c:v>1414.090535</c:v>
                </c:pt>
                <c:pt idx="146">
                  <c:v>1408.084828</c:v>
                </c:pt>
                <c:pt idx="147">
                  <c:v>1386.601189</c:v>
                </c:pt>
                <c:pt idx="148">
                  <c:v>1382.6292840000001</c:v>
                </c:pt>
                <c:pt idx="149">
                  <c:v>1395.496191</c:v>
                </c:pt>
                <c:pt idx="150">
                  <c:v>1428.0482340000001</c:v>
                </c:pt>
                <c:pt idx="151">
                  <c:v>1542.7153989999999</c:v>
                </c:pt>
                <c:pt idx="152">
                  <c:v>1686.04106</c:v>
                </c:pt>
                <c:pt idx="153">
                  <c:v>1863.0179659999999</c:v>
                </c:pt>
                <c:pt idx="154">
                  <c:v>2005.5565349999999</c:v>
                </c:pt>
                <c:pt idx="155">
                  <c:v>2095.3112679999999</c:v>
                </c:pt>
                <c:pt idx="156">
                  <c:v>2146.0831280000002</c:v>
                </c:pt>
                <c:pt idx="157">
                  <c:v>2135.690591</c:v>
                </c:pt>
                <c:pt idx="158">
                  <c:v>2068.4202049999999</c:v>
                </c:pt>
                <c:pt idx="159">
                  <c:v>1973.498204</c:v>
                </c:pt>
                <c:pt idx="160">
                  <c:v>1832.0232120000001</c:v>
                </c:pt>
                <c:pt idx="161">
                  <c:v>1672.939435</c:v>
                </c:pt>
                <c:pt idx="162">
                  <c:v>1569.660255</c:v>
                </c:pt>
                <c:pt idx="163">
                  <c:v>1515.8090010000001</c:v>
                </c:pt>
                <c:pt idx="164">
                  <c:v>1503.9573680000001</c:v>
                </c:pt>
                <c:pt idx="165">
                  <c:v>1500.957234</c:v>
                </c:pt>
                <c:pt idx="166">
                  <c:v>1468.3497150000001</c:v>
                </c:pt>
                <c:pt idx="167">
                  <c:v>1439.9406779999999</c:v>
                </c:pt>
                <c:pt idx="168">
                  <c:v>1435.075407</c:v>
                </c:pt>
                <c:pt idx="169">
                  <c:v>1419.7946059999999</c:v>
                </c:pt>
                <c:pt idx="170">
                  <c:v>1411.918856</c:v>
                </c:pt>
                <c:pt idx="171">
                  <c:v>1399.9385239999999</c:v>
                </c:pt>
                <c:pt idx="172">
                  <c:v>1385.563717</c:v>
                </c:pt>
                <c:pt idx="173">
                  <c:v>1394.030166</c:v>
                </c:pt>
                <c:pt idx="174">
                  <c:v>1446.083104</c:v>
                </c:pt>
                <c:pt idx="175">
                  <c:v>1548.034883</c:v>
                </c:pt>
                <c:pt idx="176">
                  <c:v>1709.0587390000001</c:v>
                </c:pt>
                <c:pt idx="177">
                  <c:v>1842.1734019999999</c:v>
                </c:pt>
                <c:pt idx="178">
                  <c:v>1976.856096</c:v>
                </c:pt>
                <c:pt idx="179">
                  <c:v>2063.9066379999999</c:v>
                </c:pt>
                <c:pt idx="180">
                  <c:v>2137.341273</c:v>
                </c:pt>
                <c:pt idx="181">
                  <c:v>2127.2694740000002</c:v>
                </c:pt>
                <c:pt idx="182">
                  <c:v>2061.5854140000001</c:v>
                </c:pt>
                <c:pt idx="183">
                  <c:v>1972.1117690000001</c:v>
                </c:pt>
                <c:pt idx="184">
                  <c:v>1855.9251959999999</c:v>
                </c:pt>
                <c:pt idx="185">
                  <c:v>1710.2237419999999</c:v>
                </c:pt>
                <c:pt idx="186">
                  <c:v>1598.422495</c:v>
                </c:pt>
                <c:pt idx="187">
                  <c:v>1557.2143309999999</c:v>
                </c:pt>
                <c:pt idx="188">
                  <c:v>1555.830948</c:v>
                </c:pt>
                <c:pt idx="189">
                  <c:v>1542.7112480000001</c:v>
                </c:pt>
                <c:pt idx="190">
                  <c:v>1525.0136680000001</c:v>
                </c:pt>
                <c:pt idx="191">
                  <c:v>1494.153497</c:v>
                </c:pt>
                <c:pt idx="192">
                  <c:v>1490.3609839999999</c:v>
                </c:pt>
                <c:pt idx="193">
                  <c:v>1485.9960169999999</c:v>
                </c:pt>
                <c:pt idx="194">
                  <c:v>1494.0358659999999</c:v>
                </c:pt>
                <c:pt idx="195">
                  <c:v>1467.5575920000001</c:v>
                </c:pt>
                <c:pt idx="196">
                  <c:v>1461.0861</c:v>
                </c:pt>
                <c:pt idx="197">
                  <c:v>1470.2511919999999</c:v>
                </c:pt>
                <c:pt idx="198">
                  <c:v>1478.8377519999999</c:v>
                </c:pt>
                <c:pt idx="199">
                  <c:v>1578.628191</c:v>
                </c:pt>
                <c:pt idx="200">
                  <c:v>1702.8201429999999</c:v>
                </c:pt>
                <c:pt idx="201">
                  <c:v>1856.709345</c:v>
                </c:pt>
                <c:pt idx="202">
                  <c:v>1972.9639649999999</c:v>
                </c:pt>
                <c:pt idx="203">
                  <c:v>2092.152677</c:v>
                </c:pt>
                <c:pt idx="204">
                  <c:v>2139.9184300000002</c:v>
                </c:pt>
                <c:pt idx="205">
                  <c:v>2107.9681329999999</c:v>
                </c:pt>
                <c:pt idx="206">
                  <c:v>2013.231565</c:v>
                </c:pt>
                <c:pt idx="207">
                  <c:v>1924.621267</c:v>
                </c:pt>
                <c:pt idx="208">
                  <c:v>1788.912292</c:v>
                </c:pt>
                <c:pt idx="209">
                  <c:v>1656.458513</c:v>
                </c:pt>
                <c:pt idx="210">
                  <c:v>1600.169079</c:v>
                </c:pt>
                <c:pt idx="211">
                  <c:v>1543.4637969999999</c:v>
                </c:pt>
                <c:pt idx="212">
                  <c:v>1559.8426939999999</c:v>
                </c:pt>
                <c:pt idx="213">
                  <c:v>1583.357368</c:v>
                </c:pt>
                <c:pt idx="214">
                  <c:v>1570.3912069999999</c:v>
                </c:pt>
                <c:pt idx="215">
                  <c:v>1558.630735</c:v>
                </c:pt>
                <c:pt idx="216">
                  <c:v>1553.9590410000001</c:v>
                </c:pt>
                <c:pt idx="217">
                  <c:v>1587.4166849999999</c:v>
                </c:pt>
                <c:pt idx="218">
                  <c:v>1582.2785409999999</c:v>
                </c:pt>
                <c:pt idx="219">
                  <c:v>1567.8268350000001</c:v>
                </c:pt>
                <c:pt idx="220">
                  <c:v>1563.852858</c:v>
                </c:pt>
                <c:pt idx="221">
                  <c:v>1526.9749320000001</c:v>
                </c:pt>
                <c:pt idx="222">
                  <c:v>1532.150085</c:v>
                </c:pt>
                <c:pt idx="223">
                  <c:v>1625.4437849999999</c:v>
                </c:pt>
                <c:pt idx="224">
                  <c:v>1768.0004979999999</c:v>
                </c:pt>
                <c:pt idx="225">
                  <c:v>1849.752917</c:v>
                </c:pt>
                <c:pt idx="226">
                  <c:v>1897.405755</c:v>
                </c:pt>
                <c:pt idx="227">
                  <c:v>1925.420421</c:v>
                </c:pt>
                <c:pt idx="228">
                  <c:v>1992.2094070000001</c:v>
                </c:pt>
                <c:pt idx="229">
                  <c:v>2009.4276689999999</c:v>
                </c:pt>
                <c:pt idx="230">
                  <c:v>1977.500374</c:v>
                </c:pt>
                <c:pt idx="231">
                  <c:v>1908.33725</c:v>
                </c:pt>
                <c:pt idx="232">
                  <c:v>1817.9531480000001</c:v>
                </c:pt>
                <c:pt idx="233">
                  <c:v>1734.0767949999999</c:v>
                </c:pt>
                <c:pt idx="234">
                  <c:v>1651.2062860000001</c:v>
                </c:pt>
                <c:pt idx="235">
                  <c:v>1602.2728400000001</c:v>
                </c:pt>
                <c:pt idx="236">
                  <c:v>1595.7802730000001</c:v>
                </c:pt>
                <c:pt idx="237">
                  <c:v>1619.4976819999999</c:v>
                </c:pt>
                <c:pt idx="238">
                  <c:v>1596.008724</c:v>
                </c:pt>
                <c:pt idx="239">
                  <c:v>1560.768084</c:v>
                </c:pt>
                <c:pt idx="240">
                  <c:v>1497.40879</c:v>
                </c:pt>
                <c:pt idx="241">
                  <c:v>1505.445622</c:v>
                </c:pt>
                <c:pt idx="242">
                  <c:v>1470.4116570000001</c:v>
                </c:pt>
                <c:pt idx="243">
                  <c:v>1462.285779</c:v>
                </c:pt>
                <c:pt idx="244">
                  <c:v>1481.9591720000001</c:v>
                </c:pt>
                <c:pt idx="245">
                  <c:v>1427.3662079999999</c:v>
                </c:pt>
                <c:pt idx="246">
                  <c:v>1489.7337990000001</c:v>
                </c:pt>
                <c:pt idx="247">
                  <c:v>1596.8759259999999</c:v>
                </c:pt>
                <c:pt idx="248">
                  <c:v>1677.363965</c:v>
                </c:pt>
                <c:pt idx="249">
                  <c:v>1746.9865749999999</c:v>
                </c:pt>
                <c:pt idx="250">
                  <c:v>1804.0421260000001</c:v>
                </c:pt>
                <c:pt idx="251">
                  <c:v>1873.453207</c:v>
                </c:pt>
                <c:pt idx="252">
                  <c:v>1907.7969419999999</c:v>
                </c:pt>
                <c:pt idx="253">
                  <c:v>1913.4135080000001</c:v>
                </c:pt>
                <c:pt idx="254">
                  <c:v>1926.892456</c:v>
                </c:pt>
                <c:pt idx="255">
                  <c:v>1897.8756599999999</c:v>
                </c:pt>
                <c:pt idx="256">
                  <c:v>1810.5142699999999</c:v>
                </c:pt>
                <c:pt idx="257">
                  <c:v>1689.7698519999999</c:v>
                </c:pt>
                <c:pt idx="258">
                  <c:v>1565.3853469999999</c:v>
                </c:pt>
                <c:pt idx="259">
                  <c:v>1534.8870119999999</c:v>
                </c:pt>
                <c:pt idx="260">
                  <c:v>1571.100666</c:v>
                </c:pt>
                <c:pt idx="261">
                  <c:v>1468.627618</c:v>
                </c:pt>
                <c:pt idx="262">
                  <c:v>1508.442863</c:v>
                </c:pt>
                <c:pt idx="263">
                  <c:v>1507.845546</c:v>
                </c:pt>
                <c:pt idx="264">
                  <c:v>1552.535511</c:v>
                </c:pt>
                <c:pt idx="265">
                  <c:v>1552.8011879999999</c:v>
                </c:pt>
                <c:pt idx="266">
                  <c:v>1548.824719</c:v>
                </c:pt>
                <c:pt idx="267">
                  <c:v>1550.617542</c:v>
                </c:pt>
                <c:pt idx="268">
                  <c:v>1540.1764909999999</c:v>
                </c:pt>
                <c:pt idx="269">
                  <c:v>1524.1920270000001</c:v>
                </c:pt>
                <c:pt idx="270">
                  <c:v>1547.0221240000001</c:v>
                </c:pt>
                <c:pt idx="271">
                  <c:v>1642.843022</c:v>
                </c:pt>
                <c:pt idx="272">
                  <c:v>1704.3185880000001</c:v>
                </c:pt>
                <c:pt idx="273">
                  <c:v>1821.308186</c:v>
                </c:pt>
                <c:pt idx="274">
                  <c:v>1938.6419550000001</c:v>
                </c:pt>
                <c:pt idx="275">
                  <c:v>2016.506836</c:v>
                </c:pt>
                <c:pt idx="276">
                  <c:v>2064.1163230000002</c:v>
                </c:pt>
                <c:pt idx="277">
                  <c:v>2037.906072</c:v>
                </c:pt>
                <c:pt idx="278">
                  <c:v>2002.1355599999999</c:v>
                </c:pt>
                <c:pt idx="279">
                  <c:v>1941.3848740000001</c:v>
                </c:pt>
                <c:pt idx="280">
                  <c:v>1848.301526</c:v>
                </c:pt>
                <c:pt idx="281">
                  <c:v>1741.034218</c:v>
                </c:pt>
                <c:pt idx="282">
                  <c:v>1620.1967299999999</c:v>
                </c:pt>
                <c:pt idx="283">
                  <c:v>1578.9709190000001</c:v>
                </c:pt>
                <c:pt idx="284">
                  <c:v>1575.837113</c:v>
                </c:pt>
                <c:pt idx="285">
                  <c:v>1570.729358</c:v>
                </c:pt>
                <c:pt idx="286">
                  <c:v>1536.114122</c:v>
                </c:pt>
                <c:pt idx="287">
                  <c:v>1515.6324910000001</c:v>
                </c:pt>
                <c:pt idx="288">
                  <c:v>1496.3377350000001</c:v>
                </c:pt>
                <c:pt idx="289">
                  <c:v>1487.086683</c:v>
                </c:pt>
                <c:pt idx="290">
                  <c:v>1499.706169</c:v>
                </c:pt>
                <c:pt idx="291">
                  <c:v>1478.670576</c:v>
                </c:pt>
                <c:pt idx="292">
                  <c:v>1442.493475</c:v>
                </c:pt>
                <c:pt idx="293">
                  <c:v>1459.335182</c:v>
                </c:pt>
                <c:pt idx="294">
                  <c:v>1492.801195</c:v>
                </c:pt>
                <c:pt idx="295">
                  <c:v>1603.097407</c:v>
                </c:pt>
                <c:pt idx="296">
                  <c:v>1713.941024</c:v>
                </c:pt>
                <c:pt idx="297">
                  <c:v>1836.7038809999999</c:v>
                </c:pt>
                <c:pt idx="298">
                  <c:v>1979.096442</c:v>
                </c:pt>
                <c:pt idx="299">
                  <c:v>2050.7510139999999</c:v>
                </c:pt>
                <c:pt idx="300">
                  <c:v>2035.925804</c:v>
                </c:pt>
                <c:pt idx="301">
                  <c:v>1956.1526429999999</c:v>
                </c:pt>
                <c:pt idx="302">
                  <c:v>1881.8318240000001</c:v>
                </c:pt>
                <c:pt idx="303">
                  <c:v>1810.8573940000001</c:v>
                </c:pt>
                <c:pt idx="304">
                  <c:v>1732.72586</c:v>
                </c:pt>
                <c:pt idx="305">
                  <c:v>1668.092429</c:v>
                </c:pt>
                <c:pt idx="306">
                  <c:v>1611.552083</c:v>
                </c:pt>
                <c:pt idx="307">
                  <c:v>1581.0761580000001</c:v>
                </c:pt>
                <c:pt idx="308">
                  <c:v>1557.131361</c:v>
                </c:pt>
                <c:pt idx="309">
                  <c:v>1528.5137119999999</c:v>
                </c:pt>
                <c:pt idx="310">
                  <c:v>1540.9799129999999</c:v>
                </c:pt>
                <c:pt idx="311">
                  <c:v>1528.8701579999999</c:v>
                </c:pt>
                <c:pt idx="312">
                  <c:v>1518.258644</c:v>
                </c:pt>
                <c:pt idx="313">
                  <c:v>1503.525026</c:v>
                </c:pt>
                <c:pt idx="314">
                  <c:v>1508.420435</c:v>
                </c:pt>
                <c:pt idx="315">
                  <c:v>1488.74377</c:v>
                </c:pt>
                <c:pt idx="316">
                  <c:v>1496.229196</c:v>
                </c:pt>
                <c:pt idx="317">
                  <c:v>1481.5416760000001</c:v>
                </c:pt>
                <c:pt idx="318">
                  <c:v>1504.948568</c:v>
                </c:pt>
                <c:pt idx="319">
                  <c:v>1622.05819</c:v>
                </c:pt>
                <c:pt idx="320">
                  <c:v>1705.6125810000001</c:v>
                </c:pt>
                <c:pt idx="321">
                  <c:v>1804.513829</c:v>
                </c:pt>
                <c:pt idx="322">
                  <c:v>1878.465743</c:v>
                </c:pt>
                <c:pt idx="323">
                  <c:v>1924.4813790000001</c:v>
                </c:pt>
                <c:pt idx="324">
                  <c:v>1963.2300299999999</c:v>
                </c:pt>
                <c:pt idx="325">
                  <c:v>1886.583795</c:v>
                </c:pt>
                <c:pt idx="326">
                  <c:v>1848.525351</c:v>
                </c:pt>
                <c:pt idx="327">
                  <c:v>1790.77673</c:v>
                </c:pt>
                <c:pt idx="328">
                  <c:v>1708.086875</c:v>
                </c:pt>
                <c:pt idx="329">
                  <c:v>1643.740229</c:v>
                </c:pt>
                <c:pt idx="330">
                  <c:v>1614.6409080000001</c:v>
                </c:pt>
                <c:pt idx="331">
                  <c:v>1599.7534499999999</c:v>
                </c:pt>
                <c:pt idx="332">
                  <c:v>1614.549602</c:v>
                </c:pt>
                <c:pt idx="333">
                  <c:v>1583.5730530000001</c:v>
                </c:pt>
                <c:pt idx="334">
                  <c:v>1547.3982040000001</c:v>
                </c:pt>
                <c:pt idx="335">
                  <c:v>1534.2462539999999</c:v>
                </c:pt>
                <c:pt idx="336">
                  <c:v>1518.862635</c:v>
                </c:pt>
                <c:pt idx="337">
                  <c:v>1546.811048</c:v>
                </c:pt>
                <c:pt idx="338">
                  <c:v>1551.4194480000001</c:v>
                </c:pt>
                <c:pt idx="339">
                  <c:v>1554.07393</c:v>
                </c:pt>
                <c:pt idx="340">
                  <c:v>1554.969992</c:v>
                </c:pt>
                <c:pt idx="341">
                  <c:v>1558.0596860000001</c:v>
                </c:pt>
                <c:pt idx="342">
                  <c:v>1592.0073110000001</c:v>
                </c:pt>
                <c:pt idx="343">
                  <c:v>1698.5127239999999</c:v>
                </c:pt>
                <c:pt idx="344">
                  <c:v>1763.598898</c:v>
                </c:pt>
                <c:pt idx="345">
                  <c:v>1856.3515199999999</c:v>
                </c:pt>
                <c:pt idx="346">
                  <c:v>1942.9414730000001</c:v>
                </c:pt>
                <c:pt idx="347">
                  <c:v>1996.0546690000001</c:v>
                </c:pt>
                <c:pt idx="348">
                  <c:v>2027.301093</c:v>
                </c:pt>
                <c:pt idx="349">
                  <c:v>1999.9837500000001</c:v>
                </c:pt>
                <c:pt idx="350">
                  <c:v>1960.0215699999999</c:v>
                </c:pt>
                <c:pt idx="351">
                  <c:v>1870.7934700000001</c:v>
                </c:pt>
                <c:pt idx="352">
                  <c:v>1819.479744</c:v>
                </c:pt>
                <c:pt idx="353">
                  <c:v>1750.1761320000001</c:v>
                </c:pt>
                <c:pt idx="354">
                  <c:v>1691.6817579999999</c:v>
                </c:pt>
                <c:pt idx="355">
                  <c:v>1652.1133299999999</c:v>
                </c:pt>
                <c:pt idx="356">
                  <c:v>1637.091244</c:v>
                </c:pt>
                <c:pt idx="357">
                  <c:v>1643.1449749999999</c:v>
                </c:pt>
                <c:pt idx="358">
                  <c:v>1633.9288160000001</c:v>
                </c:pt>
                <c:pt idx="359">
                  <c:v>1607.7398390000001</c:v>
                </c:pt>
                <c:pt idx="360">
                  <c:v>1637.2616599999999</c:v>
                </c:pt>
                <c:pt idx="361">
                  <c:v>1620.7872070000001</c:v>
                </c:pt>
                <c:pt idx="362">
                  <c:v>1632.7544109999999</c:v>
                </c:pt>
                <c:pt idx="363">
                  <c:v>1618.271324</c:v>
                </c:pt>
                <c:pt idx="364">
                  <c:v>1605.7683589999999</c:v>
                </c:pt>
                <c:pt idx="365">
                  <c:v>1599.1109280000001</c:v>
                </c:pt>
                <c:pt idx="366">
                  <c:v>1614.1545160000001</c:v>
                </c:pt>
                <c:pt idx="367">
                  <c:v>1704.101412</c:v>
                </c:pt>
                <c:pt idx="368">
                  <c:v>1828.356908</c:v>
                </c:pt>
                <c:pt idx="369">
                  <c:v>1998.8797400000001</c:v>
                </c:pt>
                <c:pt idx="370">
                  <c:v>2130.661012</c:v>
                </c:pt>
                <c:pt idx="371">
                  <c:v>2211.8957140000002</c:v>
                </c:pt>
                <c:pt idx="372">
                  <c:v>2255.457789</c:v>
                </c:pt>
                <c:pt idx="373">
                  <c:v>2203.3963939999999</c:v>
                </c:pt>
                <c:pt idx="374">
                  <c:v>2145.6565399999999</c:v>
                </c:pt>
                <c:pt idx="375">
                  <c:v>2104.863499</c:v>
                </c:pt>
                <c:pt idx="376">
                  <c:v>1988.5268189999999</c:v>
                </c:pt>
                <c:pt idx="377">
                  <c:v>1843.3423230000001</c:v>
                </c:pt>
                <c:pt idx="378">
                  <c:v>1745.1770859999999</c:v>
                </c:pt>
                <c:pt idx="379">
                  <c:v>1668.4902669999999</c:v>
                </c:pt>
                <c:pt idx="380">
                  <c:v>1649.0757149999999</c:v>
                </c:pt>
                <c:pt idx="381">
                  <c:v>1644.0555220000001</c:v>
                </c:pt>
                <c:pt idx="382">
                  <c:v>1641.335077</c:v>
                </c:pt>
                <c:pt idx="383">
                  <c:v>1635.0702550000001</c:v>
                </c:pt>
                <c:pt idx="384">
                  <c:v>1630.1635679999999</c:v>
                </c:pt>
                <c:pt idx="385">
                  <c:v>1636.8018050000001</c:v>
                </c:pt>
                <c:pt idx="386">
                  <c:v>1618.949345</c:v>
                </c:pt>
                <c:pt idx="387">
                  <c:v>1609.582457</c:v>
                </c:pt>
                <c:pt idx="388">
                  <c:v>1609.360854</c:v>
                </c:pt>
                <c:pt idx="389">
                  <c:v>1582.7487619999999</c:v>
                </c:pt>
                <c:pt idx="390">
                  <c:v>1601.3196929999999</c:v>
                </c:pt>
                <c:pt idx="391">
                  <c:v>1667.6404339999999</c:v>
                </c:pt>
                <c:pt idx="392">
                  <c:v>1806.703068</c:v>
                </c:pt>
                <c:pt idx="393">
                  <c:v>2011.782438</c:v>
                </c:pt>
                <c:pt idx="394">
                  <c:v>2168.0734729999999</c:v>
                </c:pt>
                <c:pt idx="395">
                  <c:v>2277.5581109999998</c:v>
                </c:pt>
                <c:pt idx="396">
                  <c:v>2314.1511850000002</c:v>
                </c:pt>
                <c:pt idx="397">
                  <c:v>2253.6610019999998</c:v>
                </c:pt>
                <c:pt idx="398">
                  <c:v>2160.1995710000001</c:v>
                </c:pt>
                <c:pt idx="399">
                  <c:v>2038.7119190000001</c:v>
                </c:pt>
                <c:pt idx="400">
                  <c:v>1952.571113</c:v>
                </c:pt>
                <c:pt idx="401">
                  <c:v>1834.6992519999999</c:v>
                </c:pt>
                <c:pt idx="402">
                  <c:v>1674.0609119999999</c:v>
                </c:pt>
                <c:pt idx="403">
                  <c:v>1606.532852</c:v>
                </c:pt>
                <c:pt idx="404">
                  <c:v>1544.8106190000001</c:v>
                </c:pt>
                <c:pt idx="405">
                  <c:v>1555.1684760000001</c:v>
                </c:pt>
                <c:pt idx="406">
                  <c:v>1546.8927639999999</c:v>
                </c:pt>
                <c:pt idx="407">
                  <c:v>1554.5737730000001</c:v>
                </c:pt>
                <c:pt idx="408">
                  <c:v>1549.0792899999999</c:v>
                </c:pt>
                <c:pt idx="409">
                  <c:v>1539.06331</c:v>
                </c:pt>
                <c:pt idx="410">
                  <c:v>1540.5094059999999</c:v>
                </c:pt>
                <c:pt idx="411">
                  <c:v>1524.6154200000001</c:v>
                </c:pt>
                <c:pt idx="412">
                  <c:v>1487.925338</c:v>
                </c:pt>
                <c:pt idx="413">
                  <c:v>1502.3778830000001</c:v>
                </c:pt>
                <c:pt idx="414">
                  <c:v>1572.0329260000001</c:v>
                </c:pt>
                <c:pt idx="415">
                  <c:v>1696.8768580000001</c:v>
                </c:pt>
                <c:pt idx="416">
                  <c:v>1848.449525</c:v>
                </c:pt>
                <c:pt idx="417">
                  <c:v>1973.8012650000001</c:v>
                </c:pt>
                <c:pt idx="418">
                  <c:v>2129.0200639999998</c:v>
                </c:pt>
                <c:pt idx="419">
                  <c:v>2199.927377</c:v>
                </c:pt>
                <c:pt idx="420">
                  <c:v>2217.1859129999998</c:v>
                </c:pt>
                <c:pt idx="421">
                  <c:v>2201.2166699999998</c:v>
                </c:pt>
                <c:pt idx="422">
                  <c:v>2149.4401929999999</c:v>
                </c:pt>
                <c:pt idx="423">
                  <c:v>2073.19749</c:v>
                </c:pt>
                <c:pt idx="424">
                  <c:v>1963.567192</c:v>
                </c:pt>
                <c:pt idx="425">
                  <c:v>1837.1488690000001</c:v>
                </c:pt>
                <c:pt idx="426">
                  <c:v>1700.6440190000001</c:v>
                </c:pt>
                <c:pt idx="427">
                  <c:v>1607.3636349999999</c:v>
                </c:pt>
                <c:pt idx="428">
                  <c:v>1591.5187310000001</c:v>
                </c:pt>
                <c:pt idx="429">
                  <c:v>1588.6817739999999</c:v>
                </c:pt>
                <c:pt idx="430">
                  <c:v>1544.946764</c:v>
                </c:pt>
                <c:pt idx="431">
                  <c:v>1544.8169250000001</c:v>
                </c:pt>
                <c:pt idx="432">
                  <c:v>1530.1509189999999</c:v>
                </c:pt>
                <c:pt idx="433">
                  <c:v>1525.6927720000001</c:v>
                </c:pt>
                <c:pt idx="434">
                  <c:v>1530.2998210000001</c:v>
                </c:pt>
                <c:pt idx="435">
                  <c:v>1527.3314740000001</c:v>
                </c:pt>
                <c:pt idx="436">
                  <c:v>1525.3542809999999</c:v>
                </c:pt>
                <c:pt idx="437">
                  <c:v>1513.9379759999999</c:v>
                </c:pt>
                <c:pt idx="438">
                  <c:v>1563.1450460000001</c:v>
                </c:pt>
                <c:pt idx="439">
                  <c:v>1703.2763890000001</c:v>
                </c:pt>
                <c:pt idx="440">
                  <c:v>1810.5122269999999</c:v>
                </c:pt>
                <c:pt idx="441">
                  <c:v>1940.831326</c:v>
                </c:pt>
                <c:pt idx="442">
                  <c:v>2015.0772119999999</c:v>
                </c:pt>
                <c:pt idx="443">
                  <c:v>2090.063134</c:v>
                </c:pt>
                <c:pt idx="444">
                  <c:v>2106.7831200000001</c:v>
                </c:pt>
                <c:pt idx="445">
                  <c:v>2066.0583310000002</c:v>
                </c:pt>
                <c:pt idx="446">
                  <c:v>1997.344844</c:v>
                </c:pt>
                <c:pt idx="447">
                  <c:v>1918.5846570000001</c:v>
                </c:pt>
                <c:pt idx="448">
                  <c:v>1851.1439989999999</c:v>
                </c:pt>
                <c:pt idx="449">
                  <c:v>1749.6507839999999</c:v>
                </c:pt>
                <c:pt idx="450">
                  <c:v>1687.9191040000001</c:v>
                </c:pt>
                <c:pt idx="451">
                  <c:v>1637.5434929999999</c:v>
                </c:pt>
                <c:pt idx="452">
                  <c:v>1612.2053089999999</c:v>
                </c:pt>
                <c:pt idx="453">
                  <c:v>1614.442481</c:v>
                </c:pt>
                <c:pt idx="454">
                  <c:v>1586.0736649999999</c:v>
                </c:pt>
                <c:pt idx="455">
                  <c:v>1553.5633829999999</c:v>
                </c:pt>
                <c:pt idx="456">
                  <c:v>1536.3907790000001</c:v>
                </c:pt>
                <c:pt idx="457">
                  <c:v>1527.6881599999999</c:v>
                </c:pt>
                <c:pt idx="458">
                  <c:v>1551.0219070000001</c:v>
                </c:pt>
                <c:pt idx="459">
                  <c:v>1562.8118099999999</c:v>
                </c:pt>
                <c:pt idx="460">
                  <c:v>1559.809528</c:v>
                </c:pt>
                <c:pt idx="461">
                  <c:v>1559.1116039999999</c:v>
                </c:pt>
                <c:pt idx="462">
                  <c:v>1618.7202259999999</c:v>
                </c:pt>
                <c:pt idx="463">
                  <c:v>1746.92552</c:v>
                </c:pt>
                <c:pt idx="464">
                  <c:v>1853.3922769999999</c:v>
                </c:pt>
                <c:pt idx="465">
                  <c:v>1949.46342</c:v>
                </c:pt>
                <c:pt idx="466">
                  <c:v>1985.2879</c:v>
                </c:pt>
                <c:pt idx="467">
                  <c:v>2035.903738</c:v>
                </c:pt>
                <c:pt idx="468">
                  <c:v>2059.3442169999998</c:v>
                </c:pt>
                <c:pt idx="469">
                  <c:v>2039.703628</c:v>
                </c:pt>
                <c:pt idx="470">
                  <c:v>1996.7414960000001</c:v>
                </c:pt>
                <c:pt idx="471">
                  <c:v>1963.5069599999999</c:v>
                </c:pt>
                <c:pt idx="472">
                  <c:v>1902.4947050000001</c:v>
                </c:pt>
                <c:pt idx="473">
                  <c:v>1812.7099350000001</c:v>
                </c:pt>
                <c:pt idx="474">
                  <c:v>1718.153386</c:v>
                </c:pt>
                <c:pt idx="475">
                  <c:v>1651.428183</c:v>
                </c:pt>
                <c:pt idx="476">
                  <c:v>1631.1930460000001</c:v>
                </c:pt>
                <c:pt idx="477">
                  <c:v>1605.3017789999999</c:v>
                </c:pt>
                <c:pt idx="478">
                  <c:v>1586.729568</c:v>
                </c:pt>
                <c:pt idx="479">
                  <c:v>1544.348207</c:v>
                </c:pt>
                <c:pt idx="480">
                  <c:v>1573.795858</c:v>
                </c:pt>
                <c:pt idx="481">
                  <c:v>1563.9368260000001</c:v>
                </c:pt>
                <c:pt idx="482">
                  <c:v>1573.9889330000001</c:v>
                </c:pt>
                <c:pt idx="483">
                  <c:v>1581.4880229999999</c:v>
                </c:pt>
                <c:pt idx="484">
                  <c:v>1590.241802</c:v>
                </c:pt>
                <c:pt idx="485">
                  <c:v>1557.6404379999999</c:v>
                </c:pt>
                <c:pt idx="486">
                  <c:v>1589.751806</c:v>
                </c:pt>
                <c:pt idx="487">
                  <c:v>1693.3057140000001</c:v>
                </c:pt>
                <c:pt idx="488">
                  <c:v>1848.457815</c:v>
                </c:pt>
                <c:pt idx="489">
                  <c:v>2006.31753</c:v>
                </c:pt>
                <c:pt idx="490">
                  <c:v>2115.5156659999998</c:v>
                </c:pt>
                <c:pt idx="491">
                  <c:v>2188.449032</c:v>
                </c:pt>
                <c:pt idx="492">
                  <c:v>2185.929087</c:v>
                </c:pt>
                <c:pt idx="493">
                  <c:v>2148.0045759999998</c:v>
                </c:pt>
                <c:pt idx="494">
                  <c:v>2127.335603</c:v>
                </c:pt>
                <c:pt idx="495">
                  <c:v>2057.7249459999998</c:v>
                </c:pt>
                <c:pt idx="496">
                  <c:v>1935.371161</c:v>
                </c:pt>
                <c:pt idx="497">
                  <c:v>1826.322087</c:v>
                </c:pt>
                <c:pt idx="498">
                  <c:v>1674.3026990000001</c:v>
                </c:pt>
                <c:pt idx="499">
                  <c:v>1632.1324030000001</c:v>
                </c:pt>
                <c:pt idx="500">
                  <c:v>1575.26873</c:v>
                </c:pt>
                <c:pt idx="501">
                  <c:v>1534.2899070000001</c:v>
                </c:pt>
                <c:pt idx="502">
                  <c:v>1525.6732019999999</c:v>
                </c:pt>
                <c:pt idx="503">
                  <c:v>1508.6086049999999</c:v>
                </c:pt>
                <c:pt idx="504">
                  <c:v>1504.8211209999999</c:v>
                </c:pt>
                <c:pt idx="505">
                  <c:v>1525.8483570000001</c:v>
                </c:pt>
                <c:pt idx="506">
                  <c:v>1499.944272</c:v>
                </c:pt>
                <c:pt idx="507">
                  <c:v>1453.7343350000001</c:v>
                </c:pt>
                <c:pt idx="508">
                  <c:v>1457.165745</c:v>
                </c:pt>
                <c:pt idx="509">
                  <c:v>1442.998323</c:v>
                </c:pt>
                <c:pt idx="510">
                  <c:v>1485.3566040000001</c:v>
                </c:pt>
                <c:pt idx="511">
                  <c:v>1620.354272</c:v>
                </c:pt>
                <c:pt idx="512">
                  <c:v>1779.6887220000001</c:v>
                </c:pt>
                <c:pt idx="513">
                  <c:v>1934.9564829999999</c:v>
                </c:pt>
                <c:pt idx="514">
                  <c:v>2024.267231</c:v>
                </c:pt>
                <c:pt idx="515">
                  <c:v>2085.3886590000002</c:v>
                </c:pt>
                <c:pt idx="516">
                  <c:v>2099.772195</c:v>
                </c:pt>
                <c:pt idx="517">
                  <c:v>2118.2973419999998</c:v>
                </c:pt>
                <c:pt idx="518">
                  <c:v>2084.5158809999998</c:v>
                </c:pt>
                <c:pt idx="519">
                  <c:v>2009.859408</c:v>
                </c:pt>
                <c:pt idx="520">
                  <c:v>1886.0138059999999</c:v>
                </c:pt>
                <c:pt idx="521">
                  <c:v>1768.9488409999999</c:v>
                </c:pt>
                <c:pt idx="522">
                  <c:v>1624.153575</c:v>
                </c:pt>
                <c:pt idx="523">
                  <c:v>1536.086354</c:v>
                </c:pt>
                <c:pt idx="524">
                  <c:v>1510.1715710000001</c:v>
                </c:pt>
                <c:pt idx="525">
                  <c:v>1498.686993</c:v>
                </c:pt>
                <c:pt idx="526">
                  <c:v>1502.3698280000001</c:v>
                </c:pt>
                <c:pt idx="527">
                  <c:v>1503.0755630000001</c:v>
                </c:pt>
                <c:pt idx="528">
                  <c:v>1504.852639</c:v>
                </c:pt>
                <c:pt idx="529">
                  <c:v>1474.111105</c:v>
                </c:pt>
                <c:pt idx="530">
                  <c:v>1495.8521949999999</c:v>
                </c:pt>
                <c:pt idx="531">
                  <c:v>1512.5104919999999</c:v>
                </c:pt>
                <c:pt idx="532">
                  <c:v>1498.083668</c:v>
                </c:pt>
                <c:pt idx="533">
                  <c:v>1469.3814170000001</c:v>
                </c:pt>
                <c:pt idx="534">
                  <c:v>1500.995711</c:v>
                </c:pt>
                <c:pt idx="535">
                  <c:v>1595.2499560000001</c:v>
                </c:pt>
                <c:pt idx="536">
                  <c:v>1724.267969</c:v>
                </c:pt>
                <c:pt idx="537">
                  <c:v>1820.502604</c:v>
                </c:pt>
                <c:pt idx="538">
                  <c:v>1891.981826</c:v>
                </c:pt>
                <c:pt idx="539">
                  <c:v>1991.712258</c:v>
                </c:pt>
                <c:pt idx="540">
                  <c:v>2087.440517</c:v>
                </c:pt>
                <c:pt idx="541">
                  <c:v>2088.2420870000001</c:v>
                </c:pt>
                <c:pt idx="542">
                  <c:v>2078.2613240000001</c:v>
                </c:pt>
                <c:pt idx="543">
                  <c:v>2003.3063669999999</c:v>
                </c:pt>
                <c:pt idx="544">
                  <c:v>1872.69496</c:v>
                </c:pt>
                <c:pt idx="545">
                  <c:v>1721.8524809999999</c:v>
                </c:pt>
                <c:pt idx="546">
                  <c:v>1578.6463940000001</c:v>
                </c:pt>
                <c:pt idx="547">
                  <c:v>1530.7124249999999</c:v>
                </c:pt>
                <c:pt idx="548">
                  <c:v>1524.514921</c:v>
                </c:pt>
                <c:pt idx="549">
                  <c:v>1481.84205</c:v>
                </c:pt>
                <c:pt idx="550">
                  <c:v>1526.71192</c:v>
                </c:pt>
                <c:pt idx="551">
                  <c:v>1587.769661</c:v>
                </c:pt>
                <c:pt idx="552">
                  <c:v>1527.4863780000001</c:v>
                </c:pt>
                <c:pt idx="553">
                  <c:v>1541.97308</c:v>
                </c:pt>
                <c:pt idx="554">
                  <c:v>1524.425827</c:v>
                </c:pt>
                <c:pt idx="555">
                  <c:v>1548.3491979999999</c:v>
                </c:pt>
                <c:pt idx="556">
                  <c:v>1525.2562889999999</c:v>
                </c:pt>
                <c:pt idx="557">
                  <c:v>1496.0360310000001</c:v>
                </c:pt>
                <c:pt idx="558">
                  <c:v>1483.721301</c:v>
                </c:pt>
                <c:pt idx="559">
                  <c:v>1565.1714179999999</c:v>
                </c:pt>
                <c:pt idx="560">
                  <c:v>1657.064263</c:v>
                </c:pt>
                <c:pt idx="561">
                  <c:v>1820.4351489999999</c:v>
                </c:pt>
                <c:pt idx="562">
                  <c:v>1965.47316</c:v>
                </c:pt>
                <c:pt idx="563">
                  <c:v>2071.315302</c:v>
                </c:pt>
                <c:pt idx="564">
                  <c:v>2076.8381800000002</c:v>
                </c:pt>
                <c:pt idx="565">
                  <c:v>2044.889966</c:v>
                </c:pt>
                <c:pt idx="566">
                  <c:v>1987.9766420000001</c:v>
                </c:pt>
                <c:pt idx="567">
                  <c:v>1927.0146910000001</c:v>
                </c:pt>
                <c:pt idx="568">
                  <c:v>1812.5251169999999</c:v>
                </c:pt>
                <c:pt idx="569">
                  <c:v>1686.1937290000001</c:v>
                </c:pt>
                <c:pt idx="570">
                  <c:v>1583.0768599999999</c:v>
                </c:pt>
                <c:pt idx="571">
                  <c:v>1502.7868619999999</c:v>
                </c:pt>
                <c:pt idx="572">
                  <c:v>1482.3575949999999</c:v>
                </c:pt>
                <c:pt idx="573">
                  <c:v>1462.6479810000001</c:v>
                </c:pt>
                <c:pt idx="574">
                  <c:v>1537.875323</c:v>
                </c:pt>
                <c:pt idx="575">
                  <c:v>1547.0555240000001</c:v>
                </c:pt>
                <c:pt idx="576">
                  <c:v>1563.0396909999999</c:v>
                </c:pt>
                <c:pt idx="577">
                  <c:v>1558.448938</c:v>
                </c:pt>
                <c:pt idx="578">
                  <c:v>1565.9843410000001</c:v>
                </c:pt>
                <c:pt idx="579">
                  <c:v>1540.252477</c:v>
                </c:pt>
                <c:pt idx="580">
                  <c:v>1510.726091</c:v>
                </c:pt>
                <c:pt idx="581">
                  <c:v>1484.6737780000001</c:v>
                </c:pt>
                <c:pt idx="582">
                  <c:v>1543.7070080000001</c:v>
                </c:pt>
                <c:pt idx="583">
                  <c:v>1660.0099740000001</c:v>
                </c:pt>
                <c:pt idx="584">
                  <c:v>1771.002418</c:v>
                </c:pt>
                <c:pt idx="585">
                  <c:v>1881.5814789999999</c:v>
                </c:pt>
                <c:pt idx="586">
                  <c:v>1978.478611</c:v>
                </c:pt>
                <c:pt idx="587">
                  <c:v>2066.7041359999998</c:v>
                </c:pt>
                <c:pt idx="588">
                  <c:v>2110.9067690000002</c:v>
                </c:pt>
                <c:pt idx="589">
                  <c:v>2092.9795770000001</c:v>
                </c:pt>
                <c:pt idx="590">
                  <c:v>2042.581154</c:v>
                </c:pt>
                <c:pt idx="591">
                  <c:v>1984.9027309999999</c:v>
                </c:pt>
                <c:pt idx="592">
                  <c:v>1881.138944</c:v>
                </c:pt>
                <c:pt idx="593">
                  <c:v>1826.852271</c:v>
                </c:pt>
                <c:pt idx="594">
                  <c:v>1765.3337059999999</c:v>
                </c:pt>
                <c:pt idx="595">
                  <c:v>1688.131826</c:v>
                </c:pt>
                <c:pt idx="596">
                  <c:v>1653.7197550000001</c:v>
                </c:pt>
                <c:pt idx="597">
                  <c:v>1680.0828739999999</c:v>
                </c:pt>
                <c:pt idx="598">
                  <c:v>1706.2799070000001</c:v>
                </c:pt>
                <c:pt idx="599">
                  <c:v>1697.168662</c:v>
                </c:pt>
                <c:pt idx="600">
                  <c:v>1682.3668130000001</c:v>
                </c:pt>
                <c:pt idx="601">
                  <c:v>1669.0149100000001</c:v>
                </c:pt>
                <c:pt idx="602">
                  <c:v>1669.1774419999999</c:v>
                </c:pt>
                <c:pt idx="603">
                  <c:v>1662.4883239999999</c:v>
                </c:pt>
                <c:pt idx="604">
                  <c:v>1653.861564</c:v>
                </c:pt>
                <c:pt idx="605">
                  <c:v>1640.7650269999999</c:v>
                </c:pt>
                <c:pt idx="606">
                  <c:v>1732.443448</c:v>
                </c:pt>
                <c:pt idx="607">
                  <c:v>1822.392006</c:v>
                </c:pt>
                <c:pt idx="608">
                  <c:v>1905.00594</c:v>
                </c:pt>
                <c:pt idx="609">
                  <c:v>1997.902053</c:v>
                </c:pt>
                <c:pt idx="610">
                  <c:v>2105.60662</c:v>
                </c:pt>
                <c:pt idx="611">
                  <c:v>2161.3297200000002</c:v>
                </c:pt>
                <c:pt idx="612">
                  <c:v>2211.7836820000002</c:v>
                </c:pt>
                <c:pt idx="613">
                  <c:v>2204.1559280000001</c:v>
                </c:pt>
                <c:pt idx="614">
                  <c:v>2148.7154460000002</c:v>
                </c:pt>
                <c:pt idx="615">
                  <c:v>2094.7320289999998</c:v>
                </c:pt>
                <c:pt idx="616">
                  <c:v>2012.364243</c:v>
                </c:pt>
                <c:pt idx="617">
                  <c:v>1906.5204799999999</c:v>
                </c:pt>
                <c:pt idx="618">
                  <c:v>1837.273686</c:v>
                </c:pt>
                <c:pt idx="619">
                  <c:v>1759.3195169999999</c:v>
                </c:pt>
                <c:pt idx="620">
                  <c:v>1719.523093</c:v>
                </c:pt>
                <c:pt idx="621">
                  <c:v>1715.355767</c:v>
                </c:pt>
                <c:pt idx="622">
                  <c:v>1710.0607890000001</c:v>
                </c:pt>
                <c:pt idx="623">
                  <c:v>1668.6308349999999</c:v>
                </c:pt>
                <c:pt idx="624">
                  <c:v>1644.246425</c:v>
                </c:pt>
                <c:pt idx="625">
                  <c:v>1641.1076680000001</c:v>
                </c:pt>
                <c:pt idx="626">
                  <c:v>1643.333815</c:v>
                </c:pt>
                <c:pt idx="627">
                  <c:v>1608.8383570000001</c:v>
                </c:pt>
                <c:pt idx="628">
                  <c:v>1593.927543</c:v>
                </c:pt>
                <c:pt idx="629">
                  <c:v>1599.308458</c:v>
                </c:pt>
                <c:pt idx="630">
                  <c:v>1680.9020969999999</c:v>
                </c:pt>
                <c:pt idx="631">
                  <c:v>1814.6498630000001</c:v>
                </c:pt>
                <c:pt idx="632">
                  <c:v>1946.6013909999999</c:v>
                </c:pt>
                <c:pt idx="633">
                  <c:v>2093.9820129999998</c:v>
                </c:pt>
                <c:pt idx="634">
                  <c:v>2166.9446680000001</c:v>
                </c:pt>
                <c:pt idx="635">
                  <c:v>2247.3743840000002</c:v>
                </c:pt>
                <c:pt idx="636">
                  <c:v>2291.5327090000001</c:v>
                </c:pt>
                <c:pt idx="637">
                  <c:v>2272.8515010000001</c:v>
                </c:pt>
                <c:pt idx="638">
                  <c:v>2223.5127299999999</c:v>
                </c:pt>
                <c:pt idx="639">
                  <c:v>2155.306834</c:v>
                </c:pt>
                <c:pt idx="640">
                  <c:v>2037.588035</c:v>
                </c:pt>
                <c:pt idx="641">
                  <c:v>1894.0226029999999</c:v>
                </c:pt>
                <c:pt idx="642">
                  <c:v>1770.9892199999999</c:v>
                </c:pt>
                <c:pt idx="643">
                  <c:v>1653.055987</c:v>
                </c:pt>
                <c:pt idx="644">
                  <c:v>1590.733706</c:v>
                </c:pt>
                <c:pt idx="645">
                  <c:v>1578.760254</c:v>
                </c:pt>
                <c:pt idx="646">
                  <c:v>1565.1805750000001</c:v>
                </c:pt>
                <c:pt idx="647">
                  <c:v>1549.627935</c:v>
                </c:pt>
                <c:pt idx="648">
                  <c:v>1512.8740170000001</c:v>
                </c:pt>
                <c:pt idx="649">
                  <c:v>1506.561455</c:v>
                </c:pt>
                <c:pt idx="650">
                  <c:v>1504.1145079999999</c:v>
                </c:pt>
                <c:pt idx="651">
                  <c:v>1518.2090169999999</c:v>
                </c:pt>
                <c:pt idx="652">
                  <c:v>1499.7542619999999</c:v>
                </c:pt>
                <c:pt idx="653">
                  <c:v>1489.1153469999999</c:v>
                </c:pt>
                <c:pt idx="654">
                  <c:v>1543.737304</c:v>
                </c:pt>
                <c:pt idx="655">
                  <c:v>1664.3561669999999</c:v>
                </c:pt>
                <c:pt idx="656">
                  <c:v>1753.485451</c:v>
                </c:pt>
                <c:pt idx="657">
                  <c:v>1816.847334</c:v>
                </c:pt>
                <c:pt idx="658">
                  <c:v>1863.24208</c:v>
                </c:pt>
                <c:pt idx="659">
                  <c:v>1897.8946639999999</c:v>
                </c:pt>
                <c:pt idx="660">
                  <c:v>1923.5397419999999</c:v>
                </c:pt>
                <c:pt idx="661">
                  <c:v>1904.875759</c:v>
                </c:pt>
                <c:pt idx="662">
                  <c:v>1890.301363</c:v>
                </c:pt>
                <c:pt idx="663">
                  <c:v>1850.7742479999999</c:v>
                </c:pt>
                <c:pt idx="664">
                  <c:v>1800.0239939999999</c:v>
                </c:pt>
                <c:pt idx="665">
                  <c:v>1755.608831</c:v>
                </c:pt>
                <c:pt idx="666">
                  <c:v>1678.2804719999999</c:v>
                </c:pt>
                <c:pt idx="667">
                  <c:v>1601.777167</c:v>
                </c:pt>
                <c:pt idx="668">
                  <c:v>1574.7542860000001</c:v>
                </c:pt>
                <c:pt idx="669">
                  <c:v>1586.7475899999999</c:v>
                </c:pt>
                <c:pt idx="670">
                  <c:v>1567.1707940000001</c:v>
                </c:pt>
                <c:pt idx="671">
                  <c:v>1544.681945</c:v>
                </c:pt>
                <c:pt idx="672">
                  <c:v>1543.551322</c:v>
                </c:pt>
                <c:pt idx="673">
                  <c:v>1533.625423</c:v>
                </c:pt>
                <c:pt idx="674">
                  <c:v>1526.5605009999999</c:v>
                </c:pt>
                <c:pt idx="675">
                  <c:v>1508.114401</c:v>
                </c:pt>
                <c:pt idx="676">
                  <c:v>1488.3378809999999</c:v>
                </c:pt>
                <c:pt idx="677">
                  <c:v>1488.1206930000001</c:v>
                </c:pt>
                <c:pt idx="678">
                  <c:v>1565.3396399999999</c:v>
                </c:pt>
                <c:pt idx="679">
                  <c:v>1696.251622</c:v>
                </c:pt>
                <c:pt idx="680">
                  <c:v>1792.1803749999999</c:v>
                </c:pt>
                <c:pt idx="681">
                  <c:v>1860.6822360000001</c:v>
                </c:pt>
                <c:pt idx="682">
                  <c:v>1942.0343210000001</c:v>
                </c:pt>
                <c:pt idx="683">
                  <c:v>2002.7163760000001</c:v>
                </c:pt>
                <c:pt idx="684">
                  <c:v>2024.161646</c:v>
                </c:pt>
                <c:pt idx="685">
                  <c:v>1993.5445440000001</c:v>
                </c:pt>
                <c:pt idx="686">
                  <c:v>1942.139539</c:v>
                </c:pt>
                <c:pt idx="687">
                  <c:v>1869.6181320000001</c:v>
                </c:pt>
                <c:pt idx="688">
                  <c:v>1791.9568750000001</c:v>
                </c:pt>
                <c:pt idx="689">
                  <c:v>1726.0437469999999</c:v>
                </c:pt>
                <c:pt idx="690">
                  <c:v>1656.137387</c:v>
                </c:pt>
                <c:pt idx="691">
                  <c:v>1555.2884389999999</c:v>
                </c:pt>
                <c:pt idx="692">
                  <c:v>1513.850623</c:v>
                </c:pt>
                <c:pt idx="693">
                  <c:v>1504.901895</c:v>
                </c:pt>
                <c:pt idx="694">
                  <c:v>1490.0154219999999</c:v>
                </c:pt>
                <c:pt idx="695">
                  <c:v>1460.2199900000001</c:v>
                </c:pt>
                <c:pt idx="696">
                  <c:v>1441.4759779999999</c:v>
                </c:pt>
                <c:pt idx="697">
                  <c:v>1456.214326</c:v>
                </c:pt>
                <c:pt idx="698">
                  <c:v>1480.6876110000001</c:v>
                </c:pt>
                <c:pt idx="699">
                  <c:v>1494.8484920000001</c:v>
                </c:pt>
                <c:pt idx="700">
                  <c:v>1484.7329199999999</c:v>
                </c:pt>
                <c:pt idx="701">
                  <c:v>1455.932476</c:v>
                </c:pt>
                <c:pt idx="702">
                  <c:v>1466.1453859999999</c:v>
                </c:pt>
                <c:pt idx="703">
                  <c:v>1562.600794</c:v>
                </c:pt>
                <c:pt idx="704">
                  <c:v>1639.824793</c:v>
                </c:pt>
                <c:pt idx="705">
                  <c:v>1754.8456739999999</c:v>
                </c:pt>
                <c:pt idx="706">
                  <c:v>1802.873513</c:v>
                </c:pt>
                <c:pt idx="707">
                  <c:v>1846.01575</c:v>
                </c:pt>
                <c:pt idx="708">
                  <c:v>1884.570127</c:v>
                </c:pt>
                <c:pt idx="709">
                  <c:v>1843.5367960000001</c:v>
                </c:pt>
                <c:pt idx="710">
                  <c:v>1809.037581</c:v>
                </c:pt>
                <c:pt idx="711">
                  <c:v>1676.9636539999999</c:v>
                </c:pt>
                <c:pt idx="712">
                  <c:v>1653.3478909999999</c:v>
                </c:pt>
                <c:pt idx="713">
                  <c:v>1594.037934</c:v>
                </c:pt>
                <c:pt idx="714">
                  <c:v>1508.9953479999999</c:v>
                </c:pt>
                <c:pt idx="715">
                  <c:v>1389.7733820000001</c:v>
                </c:pt>
                <c:pt idx="716">
                  <c:v>1411.339166</c:v>
                </c:pt>
                <c:pt idx="717">
                  <c:v>1425.735293</c:v>
                </c:pt>
                <c:pt idx="718">
                  <c:v>1429.361887</c:v>
                </c:pt>
                <c:pt idx="719">
                  <c:v>1414.814155</c:v>
                </c:pt>
                <c:pt idx="720">
                  <c:v>1385.151646</c:v>
                </c:pt>
                <c:pt idx="721">
                  <c:v>1414.6470280000001</c:v>
                </c:pt>
                <c:pt idx="722">
                  <c:v>1440.9582370000001</c:v>
                </c:pt>
                <c:pt idx="723">
                  <c:v>1428.212853</c:v>
                </c:pt>
                <c:pt idx="724">
                  <c:v>1404.2439879999999</c:v>
                </c:pt>
                <c:pt idx="725">
                  <c:v>1384.544222</c:v>
                </c:pt>
                <c:pt idx="726">
                  <c:v>1376.8960810000001</c:v>
                </c:pt>
                <c:pt idx="727">
                  <c:v>1478.5542579999999</c:v>
                </c:pt>
                <c:pt idx="728">
                  <c:v>1597.372253</c:v>
                </c:pt>
                <c:pt idx="729">
                  <c:v>1697.9882709999999</c:v>
                </c:pt>
                <c:pt idx="730">
                  <c:v>1769.6155650000001</c:v>
                </c:pt>
                <c:pt idx="731">
                  <c:v>1776.6275900000001</c:v>
                </c:pt>
                <c:pt idx="732">
                  <c:v>1742.9507630000001</c:v>
                </c:pt>
                <c:pt idx="733">
                  <c:v>1687.8088929999999</c:v>
                </c:pt>
                <c:pt idx="734">
                  <c:v>1631.1748829999999</c:v>
                </c:pt>
                <c:pt idx="735">
                  <c:v>1586.611093</c:v>
                </c:pt>
                <c:pt idx="736">
                  <c:v>1498.9111190000001</c:v>
                </c:pt>
                <c:pt idx="737">
                  <c:v>1458.933493</c:v>
                </c:pt>
                <c:pt idx="738">
                  <c:v>1407.2890440000001</c:v>
                </c:pt>
                <c:pt idx="739">
                  <c:v>1343.7221320000001</c:v>
                </c:pt>
                <c:pt idx="740">
                  <c:v>1354.2365689999999</c:v>
                </c:pt>
                <c:pt idx="741">
                  <c:v>1352.4711950000001</c:v>
                </c:pt>
                <c:pt idx="742">
                  <c:v>1340.262598</c:v>
                </c:pt>
                <c:pt idx="743">
                  <c:v>1326.3805540000001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2407.6745806451599</c:v>
                </c:pt>
                <c:pt idx="1">
                  <c:v>2173.3225806451601</c:v>
                </c:pt>
                <c:pt idx="2">
                  <c:v>2315.0265806451589</c:v>
                </c:pt>
                <c:pt idx="3">
                  <c:v>2741.75758064516</c:v>
                </c:pt>
                <c:pt idx="4">
                  <c:v>2604.1825806451602</c:v>
                </c:pt>
                <c:pt idx="5">
                  <c:v>2708.6515806451598</c:v>
                </c:pt>
                <c:pt idx="6">
                  <c:v>2661.8315806451601</c:v>
                </c:pt>
                <c:pt idx="7">
                  <c:v>2522.953580645159</c:v>
                </c:pt>
                <c:pt idx="8">
                  <c:v>3020.7275806451589</c:v>
                </c:pt>
                <c:pt idx="9">
                  <c:v>3551.9585806451601</c:v>
                </c:pt>
                <c:pt idx="10">
                  <c:v>3824.92666564516</c:v>
                </c:pt>
                <c:pt idx="11">
                  <c:v>3323.9221406451593</c:v>
                </c:pt>
                <c:pt idx="12">
                  <c:v>2899.97788064516</c:v>
                </c:pt>
                <c:pt idx="13">
                  <c:v>2898.2220406451602</c:v>
                </c:pt>
                <c:pt idx="14">
                  <c:v>2875.0373956451599</c:v>
                </c:pt>
                <c:pt idx="15">
                  <c:v>2941.7562306451605</c:v>
                </c:pt>
                <c:pt idx="16">
                  <c:v>2477.5845806451598</c:v>
                </c:pt>
                <c:pt idx="17">
                  <c:v>2238.8395806451599</c:v>
                </c:pt>
                <c:pt idx="18">
                  <c:v>1955.0415806451601</c:v>
                </c:pt>
                <c:pt idx="19">
                  <c:v>1629.7095806451603</c:v>
                </c:pt>
                <c:pt idx="20">
                  <c:v>1495.6195806451601</c:v>
                </c:pt>
                <c:pt idx="21">
                  <c:v>1524.9375806451601</c:v>
                </c:pt>
                <c:pt idx="22">
                  <c:v>1848.0195806451602</c:v>
                </c:pt>
                <c:pt idx="23">
                  <c:v>1375.3065806451602</c:v>
                </c:pt>
                <c:pt idx="24">
                  <c:v>2380.89158064516</c:v>
                </c:pt>
                <c:pt idx="25">
                  <c:v>2749.2895806451602</c:v>
                </c:pt>
                <c:pt idx="26">
                  <c:v>2548.3005806451602</c:v>
                </c:pt>
                <c:pt idx="27">
                  <c:v>2878.8335806451601</c:v>
                </c:pt>
                <c:pt idx="28">
                  <c:v>2633.6715806451598</c:v>
                </c:pt>
                <c:pt idx="29">
                  <c:v>2802.0555806451589</c:v>
                </c:pt>
                <c:pt idx="30">
                  <c:v>2690.51658064516</c:v>
                </c:pt>
                <c:pt idx="31">
                  <c:v>2647.589580645159</c:v>
                </c:pt>
                <c:pt idx="32">
                  <c:v>2522.0065806451598</c:v>
                </c:pt>
                <c:pt idx="33">
                  <c:v>2550.7577956451601</c:v>
                </c:pt>
                <c:pt idx="34">
                  <c:v>3077.0105756451594</c:v>
                </c:pt>
                <c:pt idx="35">
                  <c:v>2719.9665806451599</c:v>
                </c:pt>
                <c:pt idx="36">
                  <c:v>2380.9949056451601</c:v>
                </c:pt>
                <c:pt idx="37">
                  <c:v>2328.6312556451603</c:v>
                </c:pt>
                <c:pt idx="38">
                  <c:v>2411.48232564516</c:v>
                </c:pt>
                <c:pt idx="39">
                  <c:v>2469.8065206451602</c:v>
                </c:pt>
                <c:pt idx="40">
                  <c:v>2354.0833106451601</c:v>
                </c:pt>
                <c:pt idx="41">
                  <c:v>1847.8835806451602</c:v>
                </c:pt>
                <c:pt idx="42">
                  <c:v>1758.5885806451602</c:v>
                </c:pt>
                <c:pt idx="43">
                  <c:v>1602.5995806451601</c:v>
                </c:pt>
                <c:pt idx="44">
                  <c:v>1485.2875806451602</c:v>
                </c:pt>
                <c:pt idx="45">
                  <c:v>1476.600580645159</c:v>
                </c:pt>
                <c:pt idx="46">
                  <c:v>1522.0765806451602</c:v>
                </c:pt>
                <c:pt idx="47">
                  <c:v>945.66058064516005</c:v>
                </c:pt>
                <c:pt idx="48">
                  <c:v>764.52958064515997</c:v>
                </c:pt>
                <c:pt idx="49">
                  <c:v>1269.7495806451602</c:v>
                </c:pt>
                <c:pt idx="50">
                  <c:v>1371.5935806451603</c:v>
                </c:pt>
                <c:pt idx="51">
                  <c:v>1508.1055806451602</c:v>
                </c:pt>
                <c:pt idx="52">
                  <c:v>1498.3065806451602</c:v>
                </c:pt>
                <c:pt idx="53">
                  <c:v>1513.8745806451602</c:v>
                </c:pt>
                <c:pt idx="54">
                  <c:v>1621.5355806451603</c:v>
                </c:pt>
                <c:pt idx="55">
                  <c:v>1584.66072564516</c:v>
                </c:pt>
                <c:pt idx="56">
                  <c:v>1716.2523756451601</c:v>
                </c:pt>
                <c:pt idx="57">
                  <c:v>1855.9931406451601</c:v>
                </c:pt>
                <c:pt idx="58">
                  <c:v>2071.28600564516</c:v>
                </c:pt>
                <c:pt idx="59">
                  <c:v>1717.3029356451602</c:v>
                </c:pt>
                <c:pt idx="60">
                  <c:v>1789.43124064516</c:v>
                </c:pt>
                <c:pt idx="61">
                  <c:v>1824.63035064516</c:v>
                </c:pt>
                <c:pt idx="62">
                  <c:v>1835.33705564516</c:v>
                </c:pt>
                <c:pt idx="63">
                  <c:v>1783.7513056451601</c:v>
                </c:pt>
                <c:pt idx="64">
                  <c:v>1695.70113064516</c:v>
                </c:pt>
                <c:pt idx="65">
                  <c:v>1617.4109756451601</c:v>
                </c:pt>
                <c:pt idx="66">
                  <c:v>1532.24435064516</c:v>
                </c:pt>
                <c:pt idx="67">
                  <c:v>1747.0365806451603</c:v>
                </c:pt>
                <c:pt idx="68">
                  <c:v>1510.4905806451602</c:v>
                </c:pt>
                <c:pt idx="69">
                  <c:v>1507.3545806451602</c:v>
                </c:pt>
                <c:pt idx="70">
                  <c:v>1813.0915806451601</c:v>
                </c:pt>
                <c:pt idx="71">
                  <c:v>1745.1205806451601</c:v>
                </c:pt>
                <c:pt idx="72">
                  <c:v>2147.36658064516</c:v>
                </c:pt>
                <c:pt idx="73">
                  <c:v>1993.1045806451602</c:v>
                </c:pt>
                <c:pt idx="74">
                  <c:v>1865.175580645159</c:v>
                </c:pt>
                <c:pt idx="75">
                  <c:v>1871.4265806451601</c:v>
                </c:pt>
                <c:pt idx="76">
                  <c:v>1899.7265806451601</c:v>
                </c:pt>
                <c:pt idx="77">
                  <c:v>1809.2115806451602</c:v>
                </c:pt>
                <c:pt idx="78">
                  <c:v>2053.4055806451602</c:v>
                </c:pt>
                <c:pt idx="79">
                  <c:v>2348.63258064516</c:v>
                </c:pt>
                <c:pt idx="80">
                  <c:v>2358.15317564516</c:v>
                </c:pt>
                <c:pt idx="81">
                  <c:v>2752.7222256451601</c:v>
                </c:pt>
                <c:pt idx="82">
                  <c:v>3328.5761506451604</c:v>
                </c:pt>
                <c:pt idx="83">
                  <c:v>3417.46654064516</c:v>
                </c:pt>
                <c:pt idx="84">
                  <c:v>3738.1534306451604</c:v>
                </c:pt>
                <c:pt idx="85">
                  <c:v>3949.0824456451601</c:v>
                </c:pt>
                <c:pt idx="86">
                  <c:v>3842.3295756451594</c:v>
                </c:pt>
                <c:pt idx="87">
                  <c:v>3650.5019906451603</c:v>
                </c:pt>
                <c:pt idx="88">
                  <c:v>3787.3282756451604</c:v>
                </c:pt>
                <c:pt idx="89">
                  <c:v>3863.57784064516</c:v>
                </c:pt>
                <c:pt idx="90">
                  <c:v>3202.5240406451603</c:v>
                </c:pt>
                <c:pt idx="91">
                  <c:v>3001.1395806451601</c:v>
                </c:pt>
                <c:pt idx="92">
                  <c:v>2831.6075806451599</c:v>
                </c:pt>
                <c:pt idx="93">
                  <c:v>2703.93158064516</c:v>
                </c:pt>
                <c:pt idx="94">
                  <c:v>2873.7465806451601</c:v>
                </c:pt>
                <c:pt idx="95">
                  <c:v>2941.3655806451593</c:v>
                </c:pt>
                <c:pt idx="96">
                  <c:v>3111.4295806451601</c:v>
                </c:pt>
                <c:pt idx="97">
                  <c:v>2762.9565806451601</c:v>
                </c:pt>
                <c:pt idx="98">
                  <c:v>2496.81758064516</c:v>
                </c:pt>
                <c:pt idx="99">
                  <c:v>2444.9705806451598</c:v>
                </c:pt>
                <c:pt idx="100">
                  <c:v>2238.5465806451598</c:v>
                </c:pt>
                <c:pt idx="101">
                  <c:v>1980.561580645159</c:v>
                </c:pt>
                <c:pt idx="102">
                  <c:v>1735.2365806451601</c:v>
                </c:pt>
                <c:pt idx="103">
                  <c:v>1922.9225806451602</c:v>
                </c:pt>
                <c:pt idx="104">
                  <c:v>2209.98058064516</c:v>
                </c:pt>
                <c:pt idx="105">
                  <c:v>3311.8635806451603</c:v>
                </c:pt>
                <c:pt idx="106">
                  <c:v>3404.0575806451593</c:v>
                </c:pt>
                <c:pt idx="107">
                  <c:v>3510.6695806451589</c:v>
                </c:pt>
                <c:pt idx="108">
                  <c:v>3412.7895806451602</c:v>
                </c:pt>
                <c:pt idx="109">
                  <c:v>3233.6025806451598</c:v>
                </c:pt>
                <c:pt idx="110">
                  <c:v>3133.61458064516</c:v>
                </c:pt>
                <c:pt idx="111">
                  <c:v>3274.0285806451593</c:v>
                </c:pt>
                <c:pt idx="112">
                  <c:v>3643.98958064516</c:v>
                </c:pt>
                <c:pt idx="113">
                  <c:v>3505.2445806451601</c:v>
                </c:pt>
                <c:pt idx="114">
                  <c:v>2782.3805806451592</c:v>
                </c:pt>
                <c:pt idx="115">
                  <c:v>1975.5955806451602</c:v>
                </c:pt>
                <c:pt idx="116">
                  <c:v>1633.3975806451601</c:v>
                </c:pt>
                <c:pt idx="117">
                  <c:v>1552.2205806451602</c:v>
                </c:pt>
                <c:pt idx="118">
                  <c:v>1736.2485806451602</c:v>
                </c:pt>
                <c:pt idx="119">
                  <c:v>1950.917580645159</c:v>
                </c:pt>
                <c:pt idx="120">
                  <c:v>2199.9235806451593</c:v>
                </c:pt>
                <c:pt idx="121">
                  <c:v>1946.4785806451603</c:v>
                </c:pt>
                <c:pt idx="122">
                  <c:v>1840.4005806451603</c:v>
                </c:pt>
                <c:pt idx="123">
                  <c:v>1483.7255806451601</c:v>
                </c:pt>
                <c:pt idx="124">
                  <c:v>1738.2565806451603</c:v>
                </c:pt>
                <c:pt idx="125">
                  <c:v>1699.0965806451602</c:v>
                </c:pt>
                <c:pt idx="126">
                  <c:v>1625.3595806451601</c:v>
                </c:pt>
                <c:pt idx="127">
                  <c:v>1638.4525406451601</c:v>
                </c:pt>
                <c:pt idx="128">
                  <c:v>1669.1787106451602</c:v>
                </c:pt>
                <c:pt idx="129">
                  <c:v>2436.0020656451597</c:v>
                </c:pt>
                <c:pt idx="130">
                  <c:v>3360.4235856451605</c:v>
                </c:pt>
                <c:pt idx="131">
                  <c:v>3605.9973156451588</c:v>
                </c:pt>
                <c:pt idx="132">
                  <c:v>3642.7459656451601</c:v>
                </c:pt>
                <c:pt idx="133">
                  <c:v>4129.4351506451594</c:v>
                </c:pt>
                <c:pt idx="134">
                  <c:v>4441.66547064516</c:v>
                </c:pt>
                <c:pt idx="135">
                  <c:v>4291.1121306451605</c:v>
                </c:pt>
                <c:pt idx="136">
                  <c:v>4000.2697956451602</c:v>
                </c:pt>
                <c:pt idx="137">
                  <c:v>2897.7461106451601</c:v>
                </c:pt>
                <c:pt idx="138">
                  <c:v>2386.80928064516</c:v>
                </c:pt>
                <c:pt idx="139">
                  <c:v>1678.6415806451603</c:v>
                </c:pt>
                <c:pt idx="140">
                  <c:v>1422.5245806451589</c:v>
                </c:pt>
                <c:pt idx="141">
                  <c:v>1515.7485806451602</c:v>
                </c:pt>
                <c:pt idx="142">
                  <c:v>1523.482580645159</c:v>
                </c:pt>
                <c:pt idx="143">
                  <c:v>1833.0095806451602</c:v>
                </c:pt>
                <c:pt idx="144">
                  <c:v>1872.580580645159</c:v>
                </c:pt>
                <c:pt idx="145">
                  <c:v>1764.7275806451603</c:v>
                </c:pt>
                <c:pt idx="146">
                  <c:v>1866.4025806451602</c:v>
                </c:pt>
                <c:pt idx="147">
                  <c:v>1794.6195806451601</c:v>
                </c:pt>
                <c:pt idx="148">
                  <c:v>1394.8495806451601</c:v>
                </c:pt>
                <c:pt idx="149">
                  <c:v>1258.118580645159</c:v>
                </c:pt>
                <c:pt idx="150">
                  <c:v>1795.8475806451602</c:v>
                </c:pt>
                <c:pt idx="151">
                  <c:v>1950.23056064516</c:v>
                </c:pt>
                <c:pt idx="152">
                  <c:v>1938.8382206451593</c:v>
                </c:pt>
                <c:pt idx="153">
                  <c:v>2335.6894356451603</c:v>
                </c:pt>
                <c:pt idx="154">
                  <c:v>2623.1354556451602</c:v>
                </c:pt>
                <c:pt idx="155">
                  <c:v>3174.1557906451603</c:v>
                </c:pt>
                <c:pt idx="156">
                  <c:v>3618.5406806451601</c:v>
                </c:pt>
                <c:pt idx="157">
                  <c:v>3909.9939006451605</c:v>
                </c:pt>
                <c:pt idx="158">
                  <c:v>3894.48747564516</c:v>
                </c:pt>
                <c:pt idx="159">
                  <c:v>3584.7800306451604</c:v>
                </c:pt>
                <c:pt idx="160">
                  <c:v>3105.7170556451601</c:v>
                </c:pt>
                <c:pt idx="161">
                  <c:v>2111.23745564516</c:v>
                </c:pt>
                <c:pt idx="162">
                  <c:v>1744.1389956451601</c:v>
                </c:pt>
                <c:pt idx="163">
                  <c:v>1588.5425806451601</c:v>
                </c:pt>
                <c:pt idx="164">
                  <c:v>1803.6975806451601</c:v>
                </c:pt>
                <c:pt idx="165">
                  <c:v>1715.7555806451601</c:v>
                </c:pt>
                <c:pt idx="166">
                  <c:v>2127.8675806451602</c:v>
                </c:pt>
                <c:pt idx="167">
                  <c:v>2064.65458064516</c:v>
                </c:pt>
                <c:pt idx="168">
                  <c:v>2757.5215806451592</c:v>
                </c:pt>
                <c:pt idx="169">
                  <c:v>2717.7905806451599</c:v>
                </c:pt>
                <c:pt idx="170">
                  <c:v>2696.4945806451601</c:v>
                </c:pt>
                <c:pt idx="171">
                  <c:v>2717.0735806451598</c:v>
                </c:pt>
                <c:pt idx="172">
                  <c:v>2550.9285806451589</c:v>
                </c:pt>
                <c:pt idx="173">
                  <c:v>2734.2085806451601</c:v>
                </c:pt>
                <c:pt idx="174">
                  <c:v>2385.9585806451601</c:v>
                </c:pt>
                <c:pt idx="175">
                  <c:v>2139.2587956451594</c:v>
                </c:pt>
                <c:pt idx="176">
                  <c:v>2784.02745564516</c:v>
                </c:pt>
                <c:pt idx="177">
                  <c:v>3546.7705556451601</c:v>
                </c:pt>
                <c:pt idx="178">
                  <c:v>3995.4879906451602</c:v>
                </c:pt>
                <c:pt idx="179">
                  <c:v>4493.3764606451577</c:v>
                </c:pt>
                <c:pt idx="180">
                  <c:v>4030.8458256451599</c:v>
                </c:pt>
                <c:pt idx="181">
                  <c:v>4073.9706906451602</c:v>
                </c:pt>
                <c:pt idx="182">
                  <c:v>4021.0421206451592</c:v>
                </c:pt>
                <c:pt idx="183">
                  <c:v>3597.2362756451603</c:v>
                </c:pt>
                <c:pt idx="184">
                  <c:v>3359.89979064516</c:v>
                </c:pt>
                <c:pt idx="185">
                  <c:v>3095.7752156451602</c:v>
                </c:pt>
                <c:pt idx="186">
                  <c:v>2660.3679706451603</c:v>
                </c:pt>
                <c:pt idx="187">
                  <c:v>2249.0155806451598</c:v>
                </c:pt>
                <c:pt idx="188">
                  <c:v>2187.4595806451598</c:v>
                </c:pt>
                <c:pt idx="189">
                  <c:v>2254.1375806451601</c:v>
                </c:pt>
                <c:pt idx="190">
                  <c:v>2393.3215806451599</c:v>
                </c:pt>
                <c:pt idx="191">
                  <c:v>2514.5335806451599</c:v>
                </c:pt>
                <c:pt idx="192">
                  <c:v>2621.9995806451602</c:v>
                </c:pt>
                <c:pt idx="193">
                  <c:v>2369.8635806451598</c:v>
                </c:pt>
                <c:pt idx="194">
                  <c:v>2318.7645806451601</c:v>
                </c:pt>
                <c:pt idx="195">
                  <c:v>2292.6585806451599</c:v>
                </c:pt>
                <c:pt idx="196">
                  <c:v>2208.6085806451601</c:v>
                </c:pt>
                <c:pt idx="197">
                  <c:v>2152.2185806451589</c:v>
                </c:pt>
                <c:pt idx="198">
                  <c:v>2210.0845806451598</c:v>
                </c:pt>
                <c:pt idx="199">
                  <c:v>2526.2268106451597</c:v>
                </c:pt>
                <c:pt idx="200">
                  <c:v>2772.6299506451601</c:v>
                </c:pt>
                <c:pt idx="201">
                  <c:v>2859.3585656451601</c:v>
                </c:pt>
                <c:pt idx="202">
                  <c:v>3163.23349564516</c:v>
                </c:pt>
                <c:pt idx="203">
                  <c:v>3040.1413506451604</c:v>
                </c:pt>
                <c:pt idx="204">
                  <c:v>2906.98043564516</c:v>
                </c:pt>
                <c:pt idx="205">
                  <c:v>3002.6374706451602</c:v>
                </c:pt>
                <c:pt idx="206">
                  <c:v>2980.6236306451606</c:v>
                </c:pt>
                <c:pt idx="207">
                  <c:v>3228.0250406451601</c:v>
                </c:pt>
                <c:pt idx="208">
                  <c:v>3149.1710006451603</c:v>
                </c:pt>
                <c:pt idx="209">
                  <c:v>2449.8288056451602</c:v>
                </c:pt>
                <c:pt idx="210">
                  <c:v>2021.4812656451602</c:v>
                </c:pt>
                <c:pt idx="211">
                  <c:v>1782.5225806451601</c:v>
                </c:pt>
                <c:pt idx="212">
                  <c:v>1556.8315806451601</c:v>
                </c:pt>
                <c:pt idx="213">
                  <c:v>1480.0985806451602</c:v>
                </c:pt>
                <c:pt idx="214">
                  <c:v>2008.9815806451602</c:v>
                </c:pt>
                <c:pt idx="215">
                  <c:v>2038.9705806451602</c:v>
                </c:pt>
                <c:pt idx="216">
                  <c:v>2016.9735806451602</c:v>
                </c:pt>
                <c:pt idx="217">
                  <c:v>1807.3545806451602</c:v>
                </c:pt>
                <c:pt idx="218">
                  <c:v>1937.0555806451603</c:v>
                </c:pt>
                <c:pt idx="219">
                  <c:v>1938.4345806451602</c:v>
                </c:pt>
                <c:pt idx="220">
                  <c:v>1841.7315806451602</c:v>
                </c:pt>
                <c:pt idx="221">
                  <c:v>2050.8995806451599</c:v>
                </c:pt>
                <c:pt idx="222">
                  <c:v>2094.0725806451601</c:v>
                </c:pt>
                <c:pt idx="223">
                  <c:v>2101.7155806451592</c:v>
                </c:pt>
                <c:pt idx="224">
                  <c:v>2048.21958064516</c:v>
                </c:pt>
                <c:pt idx="225">
                  <c:v>2464.1579906451593</c:v>
                </c:pt>
                <c:pt idx="226">
                  <c:v>3039.5895006451601</c:v>
                </c:pt>
                <c:pt idx="227">
                  <c:v>3284.13110564516</c:v>
                </c:pt>
                <c:pt idx="228">
                  <c:v>3186.1917806451593</c:v>
                </c:pt>
                <c:pt idx="229">
                  <c:v>3115.71027564516</c:v>
                </c:pt>
                <c:pt idx="230">
                  <c:v>2745.0171106451598</c:v>
                </c:pt>
                <c:pt idx="231">
                  <c:v>2542.214725645159</c:v>
                </c:pt>
                <c:pt idx="232">
                  <c:v>2993.6093556451592</c:v>
                </c:pt>
                <c:pt idx="233">
                  <c:v>2640.9660006451604</c:v>
                </c:pt>
                <c:pt idx="234">
                  <c:v>2764.1856206451603</c:v>
                </c:pt>
                <c:pt idx="235">
                  <c:v>2699.2165806451599</c:v>
                </c:pt>
                <c:pt idx="236">
                  <c:v>2890.562580645159</c:v>
                </c:pt>
                <c:pt idx="237">
                  <c:v>2579.44058064516</c:v>
                </c:pt>
                <c:pt idx="238">
                  <c:v>2614.4505806451598</c:v>
                </c:pt>
                <c:pt idx="239">
                  <c:v>2481.02758064516</c:v>
                </c:pt>
                <c:pt idx="240">
                  <c:v>3039.5755806451598</c:v>
                </c:pt>
                <c:pt idx="241">
                  <c:v>3620.18158064516</c:v>
                </c:pt>
                <c:pt idx="242">
                  <c:v>3913.0215806451602</c:v>
                </c:pt>
                <c:pt idx="243">
                  <c:v>3753.3365806451602</c:v>
                </c:pt>
                <c:pt idx="244">
                  <c:v>3701.6095806451599</c:v>
                </c:pt>
                <c:pt idx="245">
                  <c:v>3911.9395806451603</c:v>
                </c:pt>
                <c:pt idx="246">
                  <c:v>3267.34658064516</c:v>
                </c:pt>
                <c:pt idx="247">
                  <c:v>2422.4485806451598</c:v>
                </c:pt>
                <c:pt idx="248">
                  <c:v>2283.8102306451601</c:v>
                </c:pt>
                <c:pt idx="249">
                  <c:v>2668.28303564516</c:v>
                </c:pt>
                <c:pt idx="250">
                  <c:v>2256.005480645159</c:v>
                </c:pt>
                <c:pt idx="251">
                  <c:v>2309.1386756451593</c:v>
                </c:pt>
                <c:pt idx="252">
                  <c:v>2223.86551564516</c:v>
                </c:pt>
                <c:pt idx="253">
                  <c:v>3092.4065856451589</c:v>
                </c:pt>
                <c:pt idx="254">
                  <c:v>3254.4385806451601</c:v>
                </c:pt>
                <c:pt idx="255">
                  <c:v>3418.83558064516</c:v>
                </c:pt>
                <c:pt idx="256">
                  <c:v>3063.3195806451599</c:v>
                </c:pt>
                <c:pt idx="257">
                  <c:v>2698.1625806451598</c:v>
                </c:pt>
                <c:pt idx="258">
                  <c:v>2593.30658064516</c:v>
                </c:pt>
                <c:pt idx="259">
                  <c:v>2083.14158064516</c:v>
                </c:pt>
                <c:pt idx="260">
                  <c:v>1977.7605806451602</c:v>
                </c:pt>
                <c:pt idx="261">
                  <c:v>1599.0955806451602</c:v>
                </c:pt>
                <c:pt idx="262">
                  <c:v>1990.8715806451603</c:v>
                </c:pt>
                <c:pt idx="263">
                  <c:v>1988.6505806451603</c:v>
                </c:pt>
                <c:pt idx="264">
                  <c:v>1503.4465806451601</c:v>
                </c:pt>
                <c:pt idx="265">
                  <c:v>991.24958064515999</c:v>
                </c:pt>
                <c:pt idx="266">
                  <c:v>1138.1005806451601</c:v>
                </c:pt>
                <c:pt idx="267">
                  <c:v>1240.291580645159</c:v>
                </c:pt>
                <c:pt idx="268">
                  <c:v>1278.9925806451602</c:v>
                </c:pt>
                <c:pt idx="269">
                  <c:v>1357.348580645159</c:v>
                </c:pt>
                <c:pt idx="270">
                  <c:v>1626.358580645159</c:v>
                </c:pt>
                <c:pt idx="271">
                  <c:v>1306.736345645159</c:v>
                </c:pt>
                <c:pt idx="272">
                  <c:v>1711.86377064516</c:v>
                </c:pt>
                <c:pt idx="273">
                  <c:v>2000.2719856451592</c:v>
                </c:pt>
                <c:pt idx="274">
                  <c:v>2699.2650556451595</c:v>
                </c:pt>
                <c:pt idx="275">
                  <c:v>2790.8377706451602</c:v>
                </c:pt>
                <c:pt idx="276">
                  <c:v>2887.5768956451602</c:v>
                </c:pt>
                <c:pt idx="277">
                  <c:v>3435.9872556451601</c:v>
                </c:pt>
                <c:pt idx="278">
                  <c:v>3689.4849006451605</c:v>
                </c:pt>
                <c:pt idx="279">
                  <c:v>3631.7596306451605</c:v>
                </c:pt>
                <c:pt idx="280">
                  <c:v>3258.3376806451593</c:v>
                </c:pt>
                <c:pt idx="281">
                  <c:v>2888.6988956451601</c:v>
                </c:pt>
                <c:pt idx="282">
                  <c:v>2963.112045645159</c:v>
                </c:pt>
                <c:pt idx="283">
                  <c:v>2436.7265806451601</c:v>
                </c:pt>
                <c:pt idx="284">
                  <c:v>2327.31558064516</c:v>
                </c:pt>
                <c:pt idx="285">
                  <c:v>2448.8205806451601</c:v>
                </c:pt>
                <c:pt idx="286">
                  <c:v>2013.4805806451602</c:v>
                </c:pt>
                <c:pt idx="287">
                  <c:v>2009.4645806451601</c:v>
                </c:pt>
                <c:pt idx="288">
                  <c:v>2232.9255806451602</c:v>
                </c:pt>
                <c:pt idx="289">
                  <c:v>1888.446580645159</c:v>
                </c:pt>
                <c:pt idx="290">
                  <c:v>1690.8405806451601</c:v>
                </c:pt>
                <c:pt idx="291">
                  <c:v>1685.9295806451603</c:v>
                </c:pt>
                <c:pt idx="292">
                  <c:v>1884.8695806451601</c:v>
                </c:pt>
                <c:pt idx="293">
                  <c:v>1717.0905806451601</c:v>
                </c:pt>
                <c:pt idx="294">
                  <c:v>1494.6605806451603</c:v>
                </c:pt>
                <c:pt idx="295">
                  <c:v>1516.2015806451602</c:v>
                </c:pt>
                <c:pt idx="296">
                  <c:v>1575.3525806451601</c:v>
                </c:pt>
                <c:pt idx="297">
                  <c:v>1513.198405645159</c:v>
                </c:pt>
                <c:pt idx="298">
                  <c:v>1550.5172956451599</c:v>
                </c:pt>
                <c:pt idx="299">
                  <c:v>1746.58027064516</c:v>
                </c:pt>
                <c:pt idx="300">
                  <c:v>2120.9402006451601</c:v>
                </c:pt>
                <c:pt idx="301">
                  <c:v>2006.179280645159</c:v>
                </c:pt>
                <c:pt idx="302">
                  <c:v>1664.87110564516</c:v>
                </c:pt>
                <c:pt idx="303">
                  <c:v>1635.5975806451602</c:v>
                </c:pt>
                <c:pt idx="304">
                  <c:v>1553.1505806451601</c:v>
                </c:pt>
                <c:pt idx="305">
                  <c:v>1611.522580645159</c:v>
                </c:pt>
                <c:pt idx="306">
                  <c:v>1392.5655806451603</c:v>
                </c:pt>
                <c:pt idx="307">
                  <c:v>1333.646580645159</c:v>
                </c:pt>
                <c:pt idx="308">
                  <c:v>1228.7485806451602</c:v>
                </c:pt>
                <c:pt idx="309">
                  <c:v>1252.9795806451602</c:v>
                </c:pt>
                <c:pt idx="310">
                  <c:v>1922.0825806451601</c:v>
                </c:pt>
                <c:pt idx="311">
                  <c:v>1628.1385806451601</c:v>
                </c:pt>
                <c:pt idx="312">
                  <c:v>1499.1025806451601</c:v>
                </c:pt>
                <c:pt idx="313">
                  <c:v>1731.5785806451602</c:v>
                </c:pt>
                <c:pt idx="314">
                  <c:v>1877.9445806451602</c:v>
                </c:pt>
                <c:pt idx="315">
                  <c:v>1833.300580645159</c:v>
                </c:pt>
                <c:pt idx="316">
                  <c:v>1444.7955806451603</c:v>
                </c:pt>
                <c:pt idx="317">
                  <c:v>1387.2645806451601</c:v>
                </c:pt>
                <c:pt idx="318">
                  <c:v>1796.0075806451603</c:v>
                </c:pt>
                <c:pt idx="319">
                  <c:v>1478.126580645159</c:v>
                </c:pt>
                <c:pt idx="320">
                  <c:v>1447.5265806451603</c:v>
                </c:pt>
                <c:pt idx="321">
                  <c:v>1825.2765806451603</c:v>
                </c:pt>
                <c:pt idx="322">
                  <c:v>2602.8923306451602</c:v>
                </c:pt>
                <c:pt idx="323">
                  <c:v>2715.7854506451604</c:v>
                </c:pt>
                <c:pt idx="324">
                  <c:v>2868.4139006451601</c:v>
                </c:pt>
                <c:pt idx="325">
                  <c:v>2958.7926256451601</c:v>
                </c:pt>
                <c:pt idx="326">
                  <c:v>2891.2845606451592</c:v>
                </c:pt>
                <c:pt idx="327">
                  <c:v>2789.5311756451601</c:v>
                </c:pt>
                <c:pt idx="328">
                  <c:v>2543.0914856451604</c:v>
                </c:pt>
                <c:pt idx="329">
                  <c:v>2498.821580645159</c:v>
                </c:pt>
                <c:pt idx="330">
                  <c:v>1841.7965806451602</c:v>
                </c:pt>
                <c:pt idx="331">
                  <c:v>1547.119580645159</c:v>
                </c:pt>
                <c:pt idx="332">
                  <c:v>1335.6755806451602</c:v>
                </c:pt>
                <c:pt idx="333">
                  <c:v>1395.6315806451601</c:v>
                </c:pt>
                <c:pt idx="334">
                  <c:v>1667.4495806451603</c:v>
                </c:pt>
                <c:pt idx="335">
                  <c:v>1883.5385806451602</c:v>
                </c:pt>
                <c:pt idx="336">
                  <c:v>1777.0755806451602</c:v>
                </c:pt>
                <c:pt idx="337">
                  <c:v>1726.8905806451601</c:v>
                </c:pt>
                <c:pt idx="338">
                  <c:v>2010.542580645159</c:v>
                </c:pt>
                <c:pt idx="339">
                  <c:v>1564.3585806451601</c:v>
                </c:pt>
                <c:pt idx="340">
                  <c:v>1485.5735806451601</c:v>
                </c:pt>
                <c:pt idx="341">
                  <c:v>1538.6195806451601</c:v>
                </c:pt>
                <c:pt idx="342">
                  <c:v>2168.8275806451602</c:v>
                </c:pt>
                <c:pt idx="343">
                  <c:v>2343.0355806451589</c:v>
                </c:pt>
                <c:pt idx="344">
                  <c:v>2210.0845806451598</c:v>
                </c:pt>
                <c:pt idx="345">
                  <c:v>2881.493580645159</c:v>
                </c:pt>
                <c:pt idx="346">
                  <c:v>3146.7044206451601</c:v>
                </c:pt>
                <c:pt idx="347">
                  <c:v>3391.6709506451602</c:v>
                </c:pt>
                <c:pt idx="348">
                  <c:v>3117.9430056451602</c:v>
                </c:pt>
                <c:pt idx="349">
                  <c:v>3214.01372064516</c:v>
                </c:pt>
                <c:pt idx="350">
                  <c:v>3101.8201056451594</c:v>
                </c:pt>
                <c:pt idx="351">
                  <c:v>3402.32386064516</c:v>
                </c:pt>
                <c:pt idx="352">
                  <c:v>2875.6229856451605</c:v>
                </c:pt>
                <c:pt idx="353">
                  <c:v>2664.888580645159</c:v>
                </c:pt>
                <c:pt idx="354">
                  <c:v>2436.1805806451598</c:v>
                </c:pt>
                <c:pt idx="355">
                  <c:v>1780.5475806451602</c:v>
                </c:pt>
                <c:pt idx="356">
                  <c:v>1581.9045806451602</c:v>
                </c:pt>
                <c:pt idx="357">
                  <c:v>1564.4015806451603</c:v>
                </c:pt>
                <c:pt idx="358">
                  <c:v>1397.8565806451602</c:v>
                </c:pt>
                <c:pt idx="359">
                  <c:v>1353.377580645159</c:v>
                </c:pt>
                <c:pt idx="360">
                  <c:v>1165.2075806451589</c:v>
                </c:pt>
                <c:pt idx="361">
                  <c:v>1159.9325806451602</c:v>
                </c:pt>
                <c:pt idx="362">
                  <c:v>1319.2075806451601</c:v>
                </c:pt>
                <c:pt idx="363">
                  <c:v>1487.7775806451602</c:v>
                </c:pt>
                <c:pt idx="364">
                  <c:v>1754.3295806451601</c:v>
                </c:pt>
                <c:pt idx="365">
                  <c:v>1761.4015806451591</c:v>
                </c:pt>
                <c:pt idx="366">
                  <c:v>1899.8715806451603</c:v>
                </c:pt>
                <c:pt idx="367">
                  <c:v>2461.9510606451599</c:v>
                </c:pt>
                <c:pt idx="368">
                  <c:v>3059.3613156451602</c:v>
                </c:pt>
                <c:pt idx="369">
                  <c:v>3352.6955456451601</c:v>
                </c:pt>
                <c:pt idx="370">
                  <c:v>3645.18871064516</c:v>
                </c:pt>
                <c:pt idx="371">
                  <c:v>3762.5587006451601</c:v>
                </c:pt>
                <c:pt idx="372">
                  <c:v>3731.8430056451602</c:v>
                </c:pt>
                <c:pt idx="373">
                  <c:v>4045.8702906451604</c:v>
                </c:pt>
                <c:pt idx="374">
                  <c:v>4232.3162506451599</c:v>
                </c:pt>
                <c:pt idx="375">
                  <c:v>3957.2762056451602</c:v>
                </c:pt>
                <c:pt idx="376">
                  <c:v>3521.48751064516</c:v>
                </c:pt>
                <c:pt idx="377">
                  <c:v>3150.84157564516</c:v>
                </c:pt>
                <c:pt idx="378">
                  <c:v>2249.6545706451602</c:v>
                </c:pt>
                <c:pt idx="379">
                  <c:v>2023.4947906451603</c:v>
                </c:pt>
                <c:pt idx="380">
                  <c:v>1718.0545806451603</c:v>
                </c:pt>
                <c:pt idx="381">
                  <c:v>1549.3765806451602</c:v>
                </c:pt>
                <c:pt idx="382">
                  <c:v>1823.4525806451602</c:v>
                </c:pt>
                <c:pt idx="383">
                  <c:v>1625.2695806451602</c:v>
                </c:pt>
                <c:pt idx="384">
                  <c:v>1464.7185806451603</c:v>
                </c:pt>
                <c:pt idx="385">
                  <c:v>1101.64158064516</c:v>
                </c:pt>
                <c:pt idx="386">
                  <c:v>1142.9435806451602</c:v>
                </c:pt>
                <c:pt idx="387">
                  <c:v>1391.4895806451602</c:v>
                </c:pt>
                <c:pt idx="388">
                  <c:v>1563.069580645159</c:v>
                </c:pt>
                <c:pt idx="389">
                  <c:v>1571.8665806451602</c:v>
                </c:pt>
                <c:pt idx="390">
                  <c:v>1688.1015806451601</c:v>
                </c:pt>
                <c:pt idx="391">
                  <c:v>1785.0497706451599</c:v>
                </c:pt>
                <c:pt idx="392">
                  <c:v>2226.6173306451601</c:v>
                </c:pt>
                <c:pt idx="393">
                  <c:v>3173.8405756451602</c:v>
                </c:pt>
                <c:pt idx="394">
                  <c:v>3916.4325006451604</c:v>
                </c:pt>
                <c:pt idx="395">
                  <c:v>4109.198775645159</c:v>
                </c:pt>
                <c:pt idx="396">
                  <c:v>3990.86296064516</c:v>
                </c:pt>
                <c:pt idx="397">
                  <c:v>4228.1138656451585</c:v>
                </c:pt>
                <c:pt idx="398">
                  <c:v>4301.3064656451606</c:v>
                </c:pt>
                <c:pt idx="399">
                  <c:v>4298.0891556451579</c:v>
                </c:pt>
                <c:pt idx="400">
                  <c:v>3535.3628156451605</c:v>
                </c:pt>
                <c:pt idx="401">
                  <c:v>2914.3777506451602</c:v>
                </c:pt>
                <c:pt idx="402">
                  <c:v>1949.27970564516</c:v>
                </c:pt>
                <c:pt idx="403">
                  <c:v>1954.036280645159</c:v>
                </c:pt>
                <c:pt idx="404">
                  <c:v>1928.6295806451601</c:v>
                </c:pt>
                <c:pt idx="405">
                  <c:v>1870.9885806451603</c:v>
                </c:pt>
                <c:pt idx="406">
                  <c:v>2143.60358064516</c:v>
                </c:pt>
                <c:pt idx="407">
                  <c:v>1827.155580645159</c:v>
                </c:pt>
                <c:pt idx="408">
                  <c:v>1507.5915806451601</c:v>
                </c:pt>
                <c:pt idx="409">
                  <c:v>1263.3275806451602</c:v>
                </c:pt>
                <c:pt idx="410">
                  <c:v>1577.9725806451602</c:v>
                </c:pt>
                <c:pt idx="411">
                  <c:v>1640.7625806451601</c:v>
                </c:pt>
                <c:pt idx="412">
                  <c:v>1698.7025806451602</c:v>
                </c:pt>
                <c:pt idx="413">
                  <c:v>1733.511580645159</c:v>
                </c:pt>
                <c:pt idx="414">
                  <c:v>1935.3725806451603</c:v>
                </c:pt>
                <c:pt idx="415">
                  <c:v>1676.5358806451602</c:v>
                </c:pt>
                <c:pt idx="416">
                  <c:v>1671.1210306451592</c:v>
                </c:pt>
                <c:pt idx="417">
                  <c:v>2924.1167006451601</c:v>
                </c:pt>
                <c:pt idx="418">
                  <c:v>3470.4914706451605</c:v>
                </c:pt>
                <c:pt idx="419">
                  <c:v>3630.7576256451603</c:v>
                </c:pt>
                <c:pt idx="420">
                  <c:v>4080.5821206451592</c:v>
                </c:pt>
                <c:pt idx="421">
                  <c:v>4315.2733956451584</c:v>
                </c:pt>
                <c:pt idx="422">
                  <c:v>3979.86278064516</c:v>
                </c:pt>
                <c:pt idx="423">
                  <c:v>4042.9142356451603</c:v>
                </c:pt>
                <c:pt idx="424">
                  <c:v>3679.6178106451598</c:v>
                </c:pt>
                <c:pt idx="425">
                  <c:v>3203.0518556451602</c:v>
                </c:pt>
                <c:pt idx="426">
                  <c:v>3178.58885564516</c:v>
                </c:pt>
                <c:pt idx="427">
                  <c:v>2426.3595806451599</c:v>
                </c:pt>
                <c:pt idx="428">
                  <c:v>1759.1865806451601</c:v>
                </c:pt>
                <c:pt idx="429">
                  <c:v>1909.7395806451602</c:v>
                </c:pt>
                <c:pt idx="430">
                  <c:v>2336.9855806451601</c:v>
                </c:pt>
                <c:pt idx="431">
                  <c:v>2202.0505806451602</c:v>
                </c:pt>
                <c:pt idx="432">
                  <c:v>2241.5435806451601</c:v>
                </c:pt>
                <c:pt idx="433">
                  <c:v>2000.8365806451602</c:v>
                </c:pt>
                <c:pt idx="434">
                  <c:v>1810.2555806451601</c:v>
                </c:pt>
                <c:pt idx="435">
                  <c:v>1881.5245806451589</c:v>
                </c:pt>
                <c:pt idx="436">
                  <c:v>1881.8785806451601</c:v>
                </c:pt>
                <c:pt idx="437">
                  <c:v>2208.2355806451592</c:v>
                </c:pt>
                <c:pt idx="438">
                  <c:v>2437.74158064516</c:v>
                </c:pt>
                <c:pt idx="439">
                  <c:v>2348.3594356451595</c:v>
                </c:pt>
                <c:pt idx="440">
                  <c:v>2329.9233656451597</c:v>
                </c:pt>
                <c:pt idx="441">
                  <c:v>2898.437580645159</c:v>
                </c:pt>
                <c:pt idx="442">
                  <c:v>3620.3625956451601</c:v>
                </c:pt>
                <c:pt idx="443">
                  <c:v>3719.8531756451603</c:v>
                </c:pt>
                <c:pt idx="444">
                  <c:v>3967.7979856451602</c:v>
                </c:pt>
                <c:pt idx="445">
                  <c:v>3659.1399956451601</c:v>
                </c:pt>
                <c:pt idx="446">
                  <c:v>2998.516530645159</c:v>
                </c:pt>
                <c:pt idx="447">
                  <c:v>3064.6408006451602</c:v>
                </c:pt>
                <c:pt idx="448">
                  <c:v>2995.4938756451593</c:v>
                </c:pt>
                <c:pt idx="449">
                  <c:v>2536.21042064516</c:v>
                </c:pt>
                <c:pt idx="450">
                  <c:v>2129.855405645159</c:v>
                </c:pt>
                <c:pt idx="451">
                  <c:v>1784.7595806451602</c:v>
                </c:pt>
                <c:pt idx="452">
                  <c:v>1536.8215806451601</c:v>
                </c:pt>
                <c:pt idx="453">
                  <c:v>1524.464580645159</c:v>
                </c:pt>
                <c:pt idx="454">
                  <c:v>1713.4265806451601</c:v>
                </c:pt>
                <c:pt idx="455">
                  <c:v>1528.0845806451603</c:v>
                </c:pt>
                <c:pt idx="456">
                  <c:v>1970.2595806451602</c:v>
                </c:pt>
                <c:pt idx="457">
                  <c:v>1594.5335806451601</c:v>
                </c:pt>
                <c:pt idx="458">
                  <c:v>1513.9785806451603</c:v>
                </c:pt>
                <c:pt idx="459">
                  <c:v>1565.4375806451601</c:v>
                </c:pt>
                <c:pt idx="460">
                  <c:v>1443.5575806451591</c:v>
                </c:pt>
                <c:pt idx="461">
                  <c:v>1328.1665806451601</c:v>
                </c:pt>
                <c:pt idx="462">
                  <c:v>1050.0525806451601</c:v>
                </c:pt>
                <c:pt idx="463">
                  <c:v>1213.8865806451602</c:v>
                </c:pt>
                <c:pt idx="464">
                  <c:v>1286.9942806451602</c:v>
                </c:pt>
                <c:pt idx="465">
                  <c:v>1933.487170645159</c:v>
                </c:pt>
                <c:pt idx="466">
                  <c:v>2256.8856306451603</c:v>
                </c:pt>
                <c:pt idx="467">
                  <c:v>2210.7402556451602</c:v>
                </c:pt>
                <c:pt idx="468">
                  <c:v>2253.7747806451589</c:v>
                </c:pt>
                <c:pt idx="469">
                  <c:v>2055.3124156451604</c:v>
                </c:pt>
                <c:pt idx="470">
                  <c:v>1948.0410806451603</c:v>
                </c:pt>
                <c:pt idx="471">
                  <c:v>1742.6678206451602</c:v>
                </c:pt>
                <c:pt idx="472">
                  <c:v>1389.2147156451599</c:v>
                </c:pt>
                <c:pt idx="473">
                  <c:v>948.68281064516009</c:v>
                </c:pt>
                <c:pt idx="474">
                  <c:v>962.68358064516008</c:v>
                </c:pt>
                <c:pt idx="475">
                  <c:v>872.26758064516002</c:v>
                </c:pt>
                <c:pt idx="476">
                  <c:v>921.30258064515999</c:v>
                </c:pt>
                <c:pt idx="477">
                  <c:v>982.49758064516004</c:v>
                </c:pt>
                <c:pt idx="478">
                  <c:v>1038.2315806451602</c:v>
                </c:pt>
                <c:pt idx="479">
                  <c:v>1262.0205806451602</c:v>
                </c:pt>
                <c:pt idx="480">
                  <c:v>1327.9435806451602</c:v>
                </c:pt>
                <c:pt idx="481">
                  <c:v>1194.3365806451602</c:v>
                </c:pt>
                <c:pt idx="482">
                  <c:v>917.86158064516007</c:v>
                </c:pt>
                <c:pt idx="483">
                  <c:v>909.02358064516</c:v>
                </c:pt>
                <c:pt idx="484">
                  <c:v>803.53158064516003</c:v>
                </c:pt>
                <c:pt idx="485">
                  <c:v>1082.5185806451602</c:v>
                </c:pt>
                <c:pt idx="486">
                  <c:v>1192.042580645159</c:v>
                </c:pt>
                <c:pt idx="487">
                  <c:v>1279.5519256451601</c:v>
                </c:pt>
                <c:pt idx="488">
                  <c:v>1735.092460645159</c:v>
                </c:pt>
                <c:pt idx="489">
                  <c:v>2312.2839656451597</c:v>
                </c:pt>
                <c:pt idx="490">
                  <c:v>3238.5891706451603</c:v>
                </c:pt>
                <c:pt idx="491">
                  <c:v>3398.4563606451602</c:v>
                </c:pt>
                <c:pt idx="492">
                  <c:v>3447.15501064516</c:v>
                </c:pt>
                <c:pt idx="493">
                  <c:v>3852.5242906451604</c:v>
                </c:pt>
                <c:pt idx="494">
                  <c:v>3779.2465356451603</c:v>
                </c:pt>
                <c:pt idx="495">
                  <c:v>3618.7827356451594</c:v>
                </c:pt>
                <c:pt idx="496">
                  <c:v>2999.1096956451602</c:v>
                </c:pt>
                <c:pt idx="497">
                  <c:v>1970.13647064516</c:v>
                </c:pt>
                <c:pt idx="498">
                  <c:v>1559.4626806451602</c:v>
                </c:pt>
                <c:pt idx="499">
                  <c:v>881.20358064516006</c:v>
                </c:pt>
                <c:pt idx="500">
                  <c:v>855.45158064515999</c:v>
                </c:pt>
                <c:pt idx="501">
                  <c:v>1031.3135806451601</c:v>
                </c:pt>
                <c:pt idx="502">
                  <c:v>1379.8465806451602</c:v>
                </c:pt>
                <c:pt idx="503">
                  <c:v>1452.1105806451601</c:v>
                </c:pt>
                <c:pt idx="504">
                  <c:v>1536.8755806451602</c:v>
                </c:pt>
                <c:pt idx="505">
                  <c:v>1572.5075806451603</c:v>
                </c:pt>
                <c:pt idx="506">
                  <c:v>1802.3555806451602</c:v>
                </c:pt>
                <c:pt idx="507">
                  <c:v>2282.2405806451598</c:v>
                </c:pt>
                <c:pt idx="508">
                  <c:v>2347.6215806451601</c:v>
                </c:pt>
                <c:pt idx="509">
                  <c:v>2842.7345806451599</c:v>
                </c:pt>
                <c:pt idx="510">
                  <c:v>2938.1675806451599</c:v>
                </c:pt>
                <c:pt idx="511">
                  <c:v>3003.2886356451604</c:v>
                </c:pt>
                <c:pt idx="512">
                  <c:v>2793.1688106451597</c:v>
                </c:pt>
                <c:pt idx="513">
                  <c:v>2557.5646506451603</c:v>
                </c:pt>
                <c:pt idx="514">
                  <c:v>3027.9779156451605</c:v>
                </c:pt>
                <c:pt idx="515">
                  <c:v>3533.632315645159</c:v>
                </c:pt>
                <c:pt idx="516">
                  <c:v>3340.51330564516</c:v>
                </c:pt>
                <c:pt idx="517">
                  <c:v>2980.434050645159</c:v>
                </c:pt>
                <c:pt idx="518">
                  <c:v>3189.2423106451593</c:v>
                </c:pt>
                <c:pt idx="519">
                  <c:v>2946.2631156451603</c:v>
                </c:pt>
                <c:pt idx="520">
                  <c:v>2441.78840064516</c:v>
                </c:pt>
                <c:pt idx="521">
                  <c:v>2058.8235106451598</c:v>
                </c:pt>
                <c:pt idx="522">
                  <c:v>2057.1285806451601</c:v>
                </c:pt>
                <c:pt idx="523">
                  <c:v>2284.5175806451589</c:v>
                </c:pt>
                <c:pt idx="524">
                  <c:v>2074.7265806451601</c:v>
                </c:pt>
                <c:pt idx="525">
                  <c:v>1976.3425806451603</c:v>
                </c:pt>
                <c:pt idx="526">
                  <c:v>2149.0085806451589</c:v>
                </c:pt>
                <c:pt idx="527">
                  <c:v>1946.099580645159</c:v>
                </c:pt>
                <c:pt idx="528">
                  <c:v>2190.65258064516</c:v>
                </c:pt>
                <c:pt idx="529">
                  <c:v>2691.1395806451601</c:v>
                </c:pt>
                <c:pt idx="530">
                  <c:v>2764.9295806451601</c:v>
                </c:pt>
                <c:pt idx="531">
                  <c:v>2789.1735806451602</c:v>
                </c:pt>
                <c:pt idx="532">
                  <c:v>2816.0835806451601</c:v>
                </c:pt>
                <c:pt idx="533">
                  <c:v>2919.1135806451598</c:v>
                </c:pt>
                <c:pt idx="534">
                  <c:v>3102.97158064516</c:v>
                </c:pt>
                <c:pt idx="535">
                  <c:v>2205.3822606451599</c:v>
                </c:pt>
                <c:pt idx="536">
                  <c:v>2213.0225806451599</c:v>
                </c:pt>
                <c:pt idx="537">
                  <c:v>2830.3848706451595</c:v>
                </c:pt>
                <c:pt idx="538">
                  <c:v>2768.58626564516</c:v>
                </c:pt>
                <c:pt idx="539">
                  <c:v>2595.751230645159</c:v>
                </c:pt>
                <c:pt idx="540">
                  <c:v>2623.7120706451601</c:v>
                </c:pt>
                <c:pt idx="541">
                  <c:v>3276.6265506451605</c:v>
                </c:pt>
                <c:pt idx="542">
                  <c:v>3063.49158064516</c:v>
                </c:pt>
                <c:pt idx="543">
                  <c:v>3255.0525806451601</c:v>
                </c:pt>
                <c:pt idx="544">
                  <c:v>3671.03858064516</c:v>
                </c:pt>
                <c:pt idx="545">
                  <c:v>3338.6095806451599</c:v>
                </c:pt>
                <c:pt idx="546">
                  <c:v>3188.9195806451598</c:v>
                </c:pt>
                <c:pt idx="547">
                  <c:v>2528.7155806451601</c:v>
                </c:pt>
                <c:pt idx="548">
                  <c:v>2355.6535806451598</c:v>
                </c:pt>
                <c:pt idx="549">
                  <c:v>2134.368580645159</c:v>
                </c:pt>
                <c:pt idx="550">
                  <c:v>1724.252580645159</c:v>
                </c:pt>
                <c:pt idx="551">
                  <c:v>2055.4765806451601</c:v>
                </c:pt>
                <c:pt idx="552">
                  <c:v>2106.5245806451599</c:v>
                </c:pt>
                <c:pt idx="553">
                  <c:v>1878.5925806451603</c:v>
                </c:pt>
                <c:pt idx="554">
                  <c:v>1985.772580645159</c:v>
                </c:pt>
                <c:pt idx="555">
                  <c:v>2132.5415806451601</c:v>
                </c:pt>
                <c:pt idx="556">
                  <c:v>2007.0065806451603</c:v>
                </c:pt>
                <c:pt idx="557">
                  <c:v>2151.36458064516</c:v>
                </c:pt>
                <c:pt idx="558">
                  <c:v>2381.7745806451589</c:v>
                </c:pt>
                <c:pt idx="559">
                  <c:v>2558.6275806451599</c:v>
                </c:pt>
                <c:pt idx="560">
                  <c:v>3076.9100606451602</c:v>
                </c:pt>
                <c:pt idx="561">
                  <c:v>3166.0604756451603</c:v>
                </c:pt>
                <c:pt idx="562">
                  <c:v>3134.0385556451602</c:v>
                </c:pt>
                <c:pt idx="563">
                  <c:v>3212.02817564516</c:v>
                </c:pt>
                <c:pt idx="564">
                  <c:v>3185.7212806451589</c:v>
                </c:pt>
                <c:pt idx="565">
                  <c:v>2747.5474806451598</c:v>
                </c:pt>
                <c:pt idx="566">
                  <c:v>2895.7870306451605</c:v>
                </c:pt>
                <c:pt idx="567">
                  <c:v>2858.2176156451601</c:v>
                </c:pt>
                <c:pt idx="568">
                  <c:v>2790.8258806451599</c:v>
                </c:pt>
                <c:pt idx="569">
                  <c:v>2234.6827856451605</c:v>
                </c:pt>
                <c:pt idx="570">
                  <c:v>1824.19902564516</c:v>
                </c:pt>
                <c:pt idx="571">
                  <c:v>959.70182064516007</c:v>
                </c:pt>
                <c:pt idx="572">
                  <c:v>1601.4225806451602</c:v>
                </c:pt>
                <c:pt idx="573">
                  <c:v>1601.2445806451601</c:v>
                </c:pt>
                <c:pt idx="574">
                  <c:v>1486.714580645159</c:v>
                </c:pt>
                <c:pt idx="575">
                  <c:v>1352.0585806451602</c:v>
                </c:pt>
                <c:pt idx="576">
                  <c:v>2129.1865806451601</c:v>
                </c:pt>
                <c:pt idx="577">
                  <c:v>2114.531580645159</c:v>
                </c:pt>
                <c:pt idx="578">
                  <c:v>2561.6805806451598</c:v>
                </c:pt>
                <c:pt idx="579">
                  <c:v>2445.0795806451592</c:v>
                </c:pt>
                <c:pt idx="580">
                  <c:v>2104.74858064516</c:v>
                </c:pt>
                <c:pt idx="581">
                  <c:v>2414.7965806451598</c:v>
                </c:pt>
                <c:pt idx="582">
                  <c:v>1885.2335806451601</c:v>
                </c:pt>
                <c:pt idx="583">
                  <c:v>2121.58383564516</c:v>
                </c:pt>
                <c:pt idx="584">
                  <c:v>1973.20085064516</c:v>
                </c:pt>
                <c:pt idx="585">
                  <c:v>2190.04979564516</c:v>
                </c:pt>
                <c:pt idx="586">
                  <c:v>2362.11427564516</c:v>
                </c:pt>
                <c:pt idx="587">
                  <c:v>2322.8556506451605</c:v>
                </c:pt>
                <c:pt idx="588">
                  <c:v>2315.8554806451598</c:v>
                </c:pt>
                <c:pt idx="589">
                  <c:v>2243.3045206451602</c:v>
                </c:pt>
                <c:pt idx="590">
                  <c:v>2347.7343506451602</c:v>
                </c:pt>
                <c:pt idx="591">
                  <c:v>2829.4981506451604</c:v>
                </c:pt>
                <c:pt idx="592">
                  <c:v>2662.88362564516</c:v>
                </c:pt>
                <c:pt idx="593">
                  <c:v>1935.2722406451601</c:v>
                </c:pt>
                <c:pt idx="594">
                  <c:v>1444.2524806451602</c:v>
                </c:pt>
                <c:pt idx="595">
                  <c:v>1197.203580645159</c:v>
                </c:pt>
                <c:pt idx="596">
                  <c:v>1027.4395806451589</c:v>
                </c:pt>
                <c:pt idx="597">
                  <c:v>928.40758064516001</c:v>
                </c:pt>
                <c:pt idx="598">
                  <c:v>975.92658064516002</c:v>
                </c:pt>
                <c:pt idx="599">
                  <c:v>828.98558064515998</c:v>
                </c:pt>
                <c:pt idx="600">
                  <c:v>926.37958064515999</c:v>
                </c:pt>
                <c:pt idx="601">
                  <c:v>795.25358064516001</c:v>
                </c:pt>
                <c:pt idx="602">
                  <c:v>730.27658064516004</c:v>
                </c:pt>
                <c:pt idx="603">
                  <c:v>746.24558064515998</c:v>
                </c:pt>
                <c:pt idx="604">
                  <c:v>615.99558064515998</c:v>
                </c:pt>
                <c:pt idx="605">
                  <c:v>724.91558064516005</c:v>
                </c:pt>
                <c:pt idx="606">
                  <c:v>725.02258064516002</c:v>
                </c:pt>
                <c:pt idx="607">
                  <c:v>962.82213564516007</c:v>
                </c:pt>
                <c:pt idx="608">
                  <c:v>1156.64902564516</c:v>
                </c:pt>
                <c:pt idx="609">
                  <c:v>1433.09158564516</c:v>
                </c:pt>
                <c:pt idx="610">
                  <c:v>1998.5400906451603</c:v>
                </c:pt>
                <c:pt idx="611">
                  <c:v>2084.1823106451598</c:v>
                </c:pt>
                <c:pt idx="612">
                  <c:v>1944.9215806451602</c:v>
                </c:pt>
                <c:pt idx="613">
                  <c:v>2265.0303756451599</c:v>
                </c:pt>
                <c:pt idx="614">
                  <c:v>2019.90640564516</c:v>
                </c:pt>
                <c:pt idx="615">
                  <c:v>2236.434140645159</c:v>
                </c:pt>
                <c:pt idx="616">
                  <c:v>2016.5199906451589</c:v>
                </c:pt>
                <c:pt idx="617">
                  <c:v>1667.87308564516</c:v>
                </c:pt>
                <c:pt idx="618">
                  <c:v>921.95806064516012</c:v>
                </c:pt>
                <c:pt idx="619">
                  <c:v>845.31114064515998</c:v>
                </c:pt>
                <c:pt idx="620">
                  <c:v>778.97958064516001</c:v>
                </c:pt>
                <c:pt idx="621">
                  <c:v>699.33858064516005</c:v>
                </c:pt>
                <c:pt idx="622">
                  <c:v>624.55958064516005</c:v>
                </c:pt>
                <c:pt idx="623">
                  <c:v>1127.81458064516</c:v>
                </c:pt>
                <c:pt idx="624">
                  <c:v>867.84058064516</c:v>
                </c:pt>
                <c:pt idx="625">
                  <c:v>628.66658064516002</c:v>
                </c:pt>
                <c:pt idx="626">
                  <c:v>677.23758064516005</c:v>
                </c:pt>
                <c:pt idx="627">
                  <c:v>828.48158064516008</c:v>
                </c:pt>
                <c:pt idx="628">
                  <c:v>660.81758064515998</c:v>
                </c:pt>
                <c:pt idx="629">
                  <c:v>999.13958064515998</c:v>
                </c:pt>
                <c:pt idx="630">
                  <c:v>922.92358064515997</c:v>
                </c:pt>
                <c:pt idx="631">
                  <c:v>991.59642064516004</c:v>
                </c:pt>
                <c:pt idx="632">
                  <c:v>923.42167564516001</c:v>
                </c:pt>
                <c:pt idx="633">
                  <c:v>1410.9657506451599</c:v>
                </c:pt>
                <c:pt idx="634">
                  <c:v>2247.3286056451602</c:v>
                </c:pt>
                <c:pt idx="635">
                  <c:v>1879.1911356451601</c:v>
                </c:pt>
                <c:pt idx="636">
                  <c:v>1990.5866106451601</c:v>
                </c:pt>
                <c:pt idx="637">
                  <c:v>2325.8784856451603</c:v>
                </c:pt>
                <c:pt idx="638">
                  <c:v>2916.4163906451595</c:v>
                </c:pt>
                <c:pt idx="639">
                  <c:v>2956.3663556451602</c:v>
                </c:pt>
                <c:pt idx="640">
                  <c:v>2824.8331856451605</c:v>
                </c:pt>
                <c:pt idx="641">
                  <c:v>1969.3628806451602</c:v>
                </c:pt>
                <c:pt idx="642">
                  <c:v>2092.9840606451598</c:v>
                </c:pt>
                <c:pt idx="643">
                  <c:v>1770.6852356451602</c:v>
                </c:pt>
                <c:pt idx="644">
                  <c:v>1599.2205806451602</c:v>
                </c:pt>
                <c:pt idx="645">
                  <c:v>1730.0295806451602</c:v>
                </c:pt>
                <c:pt idx="646">
                  <c:v>1737.915580645159</c:v>
                </c:pt>
                <c:pt idx="647">
                  <c:v>1769.8095806451602</c:v>
                </c:pt>
                <c:pt idx="648">
                  <c:v>1827.0115806451602</c:v>
                </c:pt>
                <c:pt idx="649">
                  <c:v>1766.9135806451602</c:v>
                </c:pt>
                <c:pt idx="650">
                  <c:v>1801.9195806451603</c:v>
                </c:pt>
                <c:pt idx="651">
                  <c:v>2153.6245806451598</c:v>
                </c:pt>
                <c:pt idx="652">
                  <c:v>2082.7565806451598</c:v>
                </c:pt>
                <c:pt idx="653">
                  <c:v>2013.108580645159</c:v>
                </c:pt>
                <c:pt idx="654">
                  <c:v>2277.34458064516</c:v>
                </c:pt>
                <c:pt idx="655">
                  <c:v>2293.526450645159</c:v>
                </c:pt>
                <c:pt idx="656">
                  <c:v>2410.11020564516</c:v>
                </c:pt>
                <c:pt idx="657">
                  <c:v>2558.733895645159</c:v>
                </c:pt>
                <c:pt idx="658">
                  <c:v>2958.2129306451588</c:v>
                </c:pt>
                <c:pt idx="659">
                  <c:v>3343.2646706451601</c:v>
                </c:pt>
                <c:pt idx="660">
                  <c:v>3033.70307564516</c:v>
                </c:pt>
                <c:pt idx="661">
                  <c:v>3408.6276606451602</c:v>
                </c:pt>
                <c:pt idx="662">
                  <c:v>3385.1757456451601</c:v>
                </c:pt>
                <c:pt idx="663">
                  <c:v>3361.09317564516</c:v>
                </c:pt>
                <c:pt idx="664">
                  <c:v>3575.2975556451602</c:v>
                </c:pt>
                <c:pt idx="665">
                  <c:v>2757.2011956451602</c:v>
                </c:pt>
                <c:pt idx="666">
                  <c:v>1857.736900645159</c:v>
                </c:pt>
                <c:pt idx="667">
                  <c:v>1093.8255806451602</c:v>
                </c:pt>
                <c:pt idx="668">
                  <c:v>1343.1935806451602</c:v>
                </c:pt>
                <c:pt idx="669">
                  <c:v>1220.4575806451601</c:v>
                </c:pt>
                <c:pt idx="670">
                  <c:v>1469.9485806451601</c:v>
                </c:pt>
                <c:pt idx="671">
                  <c:v>1221.7205806451602</c:v>
                </c:pt>
                <c:pt idx="672">
                  <c:v>1332.6765806451601</c:v>
                </c:pt>
                <c:pt idx="673">
                  <c:v>1146.0585806451602</c:v>
                </c:pt>
                <c:pt idx="674">
                  <c:v>1217.8595806451601</c:v>
                </c:pt>
                <c:pt idx="675">
                  <c:v>949.83058064516001</c:v>
                </c:pt>
                <c:pt idx="676">
                  <c:v>1006.10358064516</c:v>
                </c:pt>
                <c:pt idx="677">
                  <c:v>1321.213580645159</c:v>
                </c:pt>
                <c:pt idx="678">
                  <c:v>1487.3955806451602</c:v>
                </c:pt>
                <c:pt idx="679">
                  <c:v>1177.3319156451591</c:v>
                </c:pt>
                <c:pt idx="680">
                  <c:v>1522.0357756451592</c:v>
                </c:pt>
                <c:pt idx="681">
                  <c:v>2207.3983456451601</c:v>
                </c:pt>
                <c:pt idx="682">
                  <c:v>2742.5043506451602</c:v>
                </c:pt>
                <c:pt idx="683">
                  <c:v>3192.3357706451602</c:v>
                </c:pt>
                <c:pt idx="684">
                  <c:v>3109.191340645159</c:v>
                </c:pt>
                <c:pt idx="685">
                  <c:v>3156.992645645159</c:v>
                </c:pt>
                <c:pt idx="686">
                  <c:v>3427.688010645159</c:v>
                </c:pt>
                <c:pt idx="687">
                  <c:v>3336.3283756451601</c:v>
                </c:pt>
                <c:pt idx="688">
                  <c:v>2842.8647856451603</c:v>
                </c:pt>
                <c:pt idx="689">
                  <c:v>2000.0624006451601</c:v>
                </c:pt>
                <c:pt idx="690">
                  <c:v>1777.6960056451601</c:v>
                </c:pt>
                <c:pt idx="691">
                  <c:v>1525.2994406451601</c:v>
                </c:pt>
                <c:pt idx="692">
                  <c:v>1706.9985806451602</c:v>
                </c:pt>
                <c:pt idx="693">
                  <c:v>1562.7855806451603</c:v>
                </c:pt>
                <c:pt idx="694">
                  <c:v>1699.5805806451601</c:v>
                </c:pt>
                <c:pt idx="695">
                  <c:v>1626.5355806451591</c:v>
                </c:pt>
                <c:pt idx="696">
                  <c:v>1826.4305806451603</c:v>
                </c:pt>
                <c:pt idx="697">
                  <c:v>2308.87558064516</c:v>
                </c:pt>
                <c:pt idx="698">
                  <c:v>2051.9475806451601</c:v>
                </c:pt>
                <c:pt idx="699">
                  <c:v>2126.9765806451601</c:v>
                </c:pt>
                <c:pt idx="700">
                  <c:v>2136.8255806451598</c:v>
                </c:pt>
                <c:pt idx="701">
                  <c:v>2295.1215806451601</c:v>
                </c:pt>
                <c:pt idx="702">
                  <c:v>2630.6105806451601</c:v>
                </c:pt>
                <c:pt idx="703">
                  <c:v>2240.8916206451599</c:v>
                </c:pt>
                <c:pt idx="704">
                  <c:v>2698.041105645159</c:v>
                </c:pt>
                <c:pt idx="705">
                  <c:v>3426.8289606451599</c:v>
                </c:pt>
                <c:pt idx="706">
                  <c:v>4350.0665356451591</c:v>
                </c:pt>
                <c:pt idx="707">
                  <c:v>4393.835800645159</c:v>
                </c:pt>
                <c:pt idx="708">
                  <c:v>3137.9587456451613</c:v>
                </c:pt>
                <c:pt idx="709">
                  <c:v>3946.7129356451601</c:v>
                </c:pt>
                <c:pt idx="710">
                  <c:v>3863.41496564516</c:v>
                </c:pt>
                <c:pt idx="711">
                  <c:v>4517.6657056451595</c:v>
                </c:pt>
                <c:pt idx="712">
                  <c:v>4518.8624006451582</c:v>
                </c:pt>
                <c:pt idx="713">
                  <c:v>3855.3357356451593</c:v>
                </c:pt>
                <c:pt idx="714">
                  <c:v>2238.848365645159</c:v>
                </c:pt>
                <c:pt idx="715">
                  <c:v>2032.5410406451601</c:v>
                </c:pt>
                <c:pt idx="716">
                  <c:v>1951.4235806451602</c:v>
                </c:pt>
                <c:pt idx="717">
                  <c:v>1926.2665806451603</c:v>
                </c:pt>
                <c:pt idx="718">
                  <c:v>1877.7695806451602</c:v>
                </c:pt>
                <c:pt idx="719">
                  <c:v>1712.1535806451602</c:v>
                </c:pt>
                <c:pt idx="720">
                  <c:v>1898.6625806451602</c:v>
                </c:pt>
                <c:pt idx="721">
                  <c:v>1922.2855806451603</c:v>
                </c:pt>
                <c:pt idx="722">
                  <c:v>1995.7715806451602</c:v>
                </c:pt>
                <c:pt idx="723">
                  <c:v>2258.8255806451598</c:v>
                </c:pt>
                <c:pt idx="724">
                  <c:v>2250.8765806451602</c:v>
                </c:pt>
                <c:pt idx="725">
                  <c:v>2685.7035806451599</c:v>
                </c:pt>
                <c:pt idx="726">
                  <c:v>2792.1265806451602</c:v>
                </c:pt>
                <c:pt idx="727">
                  <c:v>2907.9432306451604</c:v>
                </c:pt>
                <c:pt idx="728">
                  <c:v>2933.97087564516</c:v>
                </c:pt>
                <c:pt idx="729">
                  <c:v>3519.5599306451604</c:v>
                </c:pt>
                <c:pt idx="730">
                  <c:v>4079.3187706451595</c:v>
                </c:pt>
                <c:pt idx="731">
                  <c:v>4144.459075645158</c:v>
                </c:pt>
                <c:pt idx="732">
                  <c:v>3976.4528156451588</c:v>
                </c:pt>
                <c:pt idx="733">
                  <c:v>4216.4067256451599</c:v>
                </c:pt>
                <c:pt idx="734">
                  <c:v>4493.2425206451589</c:v>
                </c:pt>
                <c:pt idx="735">
                  <c:v>4509.926015645161</c:v>
                </c:pt>
                <c:pt idx="736">
                  <c:v>4180.8415356451587</c:v>
                </c:pt>
                <c:pt idx="737">
                  <c:v>3649.4350656451593</c:v>
                </c:pt>
                <c:pt idx="738">
                  <c:v>2912.7379406451601</c:v>
                </c:pt>
                <c:pt idx="739">
                  <c:v>1869.3489606451592</c:v>
                </c:pt>
                <c:pt idx="740">
                  <c:v>1574.9415806451602</c:v>
                </c:pt>
                <c:pt idx="741">
                  <c:v>1551.3205806451601</c:v>
                </c:pt>
                <c:pt idx="742">
                  <c:v>1991.9525806451602</c:v>
                </c:pt>
                <c:pt idx="743">
                  <c:v>2314.2085806451601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4467.074568</c:v>
                </c:pt>
                <c:pt idx="1">
                  <c:v>4178.1311809999997</c:v>
                </c:pt>
                <c:pt idx="2">
                  <c:v>4086.3077010000002</c:v>
                </c:pt>
                <c:pt idx="3">
                  <c:v>3958.517625</c:v>
                </c:pt>
                <c:pt idx="4">
                  <c:v>3961.4779000000003</c:v>
                </c:pt>
                <c:pt idx="5">
                  <c:v>4028.378776</c:v>
                </c:pt>
                <c:pt idx="6">
                  <c:v>4222.1040359999997</c:v>
                </c:pt>
                <c:pt idx="7">
                  <c:v>4552.2352950000004</c:v>
                </c:pt>
                <c:pt idx="8">
                  <c:v>4847.1879200000003</c:v>
                </c:pt>
                <c:pt idx="9">
                  <c:v>5123.0666739999997</c:v>
                </c:pt>
                <c:pt idx="10">
                  <c:v>5338.2623059999996</c:v>
                </c:pt>
                <c:pt idx="11">
                  <c:v>5559.4852760000003</c:v>
                </c:pt>
                <c:pt idx="12">
                  <c:v>5397.0529059999999</c:v>
                </c:pt>
                <c:pt idx="13">
                  <c:v>5164.552506</c:v>
                </c:pt>
                <c:pt idx="14">
                  <c:v>4974.7619610000002</c:v>
                </c:pt>
                <c:pt idx="15">
                  <c:v>4854.6142220000002</c:v>
                </c:pt>
                <c:pt idx="16">
                  <c:v>4835.5708180000001</c:v>
                </c:pt>
                <c:pt idx="17">
                  <c:v>4939.8444890000001</c:v>
                </c:pt>
                <c:pt idx="18">
                  <c:v>5107.7977099999998</c:v>
                </c:pt>
                <c:pt idx="19">
                  <c:v>5158.9685929999996</c:v>
                </c:pt>
                <c:pt idx="20">
                  <c:v>5156.7509950000003</c:v>
                </c:pt>
                <c:pt idx="21">
                  <c:v>5149.1865600000001</c:v>
                </c:pt>
                <c:pt idx="22">
                  <c:v>5177.4763089999997</c:v>
                </c:pt>
                <c:pt idx="23">
                  <c:v>4779.3288819999998</c:v>
                </c:pt>
                <c:pt idx="24">
                  <c:v>4531.0201630000001</c:v>
                </c:pt>
                <c:pt idx="25">
                  <c:v>4246.3852539999998</c:v>
                </c:pt>
                <c:pt idx="26">
                  <c:v>4210.4712879999997</c:v>
                </c:pt>
                <c:pt idx="27">
                  <c:v>4153.5677349999996</c:v>
                </c:pt>
                <c:pt idx="28">
                  <c:v>4299.0637859999997</c:v>
                </c:pt>
                <c:pt idx="29">
                  <c:v>4853.2394279999999</c:v>
                </c:pt>
                <c:pt idx="30">
                  <c:v>5830.6606110000002</c:v>
                </c:pt>
                <c:pt idx="31">
                  <c:v>6525.4892950000003</c:v>
                </c:pt>
                <c:pt idx="32">
                  <c:v>6857.6662980000001</c:v>
                </c:pt>
                <c:pt idx="33">
                  <c:v>6979.4356779999998</c:v>
                </c:pt>
                <c:pt idx="34">
                  <c:v>7174.8747059999996</c:v>
                </c:pt>
                <c:pt idx="35">
                  <c:v>7333.6191470000003</c:v>
                </c:pt>
                <c:pt idx="36">
                  <c:v>7276.4926269999996</c:v>
                </c:pt>
                <c:pt idx="37">
                  <c:v>7191.2501220000004</c:v>
                </c:pt>
                <c:pt idx="38">
                  <c:v>7065.5807809999997</c:v>
                </c:pt>
                <c:pt idx="39">
                  <c:v>6889.4558109999998</c:v>
                </c:pt>
                <c:pt idx="40">
                  <c:v>6740.1019480000004</c:v>
                </c:pt>
                <c:pt idx="41">
                  <c:v>6766.5963570000004</c:v>
                </c:pt>
                <c:pt idx="42">
                  <c:v>6647.3913849999999</c:v>
                </c:pt>
                <c:pt idx="43">
                  <c:v>6566.0224010000002</c:v>
                </c:pt>
                <c:pt idx="44">
                  <c:v>6307.7388229999997</c:v>
                </c:pt>
                <c:pt idx="45">
                  <c:v>6119.2146489999996</c:v>
                </c:pt>
                <c:pt idx="46">
                  <c:v>5892.9990660000003</c:v>
                </c:pt>
                <c:pt idx="47">
                  <c:v>5407.8128450000004</c:v>
                </c:pt>
                <c:pt idx="48">
                  <c:v>5078.642992</c:v>
                </c:pt>
                <c:pt idx="49">
                  <c:v>4764.7838819999997</c:v>
                </c:pt>
                <c:pt idx="50">
                  <c:v>4701.0095959999999</c:v>
                </c:pt>
                <c:pt idx="51">
                  <c:v>4576.151323</c:v>
                </c:pt>
                <c:pt idx="52">
                  <c:v>4654.9252800000004</c:v>
                </c:pt>
                <c:pt idx="53">
                  <c:v>5081.7585740000004</c:v>
                </c:pt>
                <c:pt idx="54">
                  <c:v>6030.362529</c:v>
                </c:pt>
                <c:pt idx="55">
                  <c:v>6680.6397010000001</c:v>
                </c:pt>
                <c:pt idx="56">
                  <c:v>7055.9511339999999</c:v>
                </c:pt>
                <c:pt idx="57">
                  <c:v>7106.5341699999999</c:v>
                </c:pt>
                <c:pt idx="58">
                  <c:v>7227.3253100000002</c:v>
                </c:pt>
                <c:pt idx="59">
                  <c:v>7397.8238799999999</c:v>
                </c:pt>
                <c:pt idx="60">
                  <c:v>7211.1942259999996</c:v>
                </c:pt>
                <c:pt idx="61">
                  <c:v>7188.4649680000002</c:v>
                </c:pt>
                <c:pt idx="62">
                  <c:v>7078.9347550000002</c:v>
                </c:pt>
                <c:pt idx="63">
                  <c:v>6983.000524</c:v>
                </c:pt>
                <c:pt idx="64">
                  <c:v>6824.7482440000003</c:v>
                </c:pt>
                <c:pt idx="65">
                  <c:v>6809.9145259999996</c:v>
                </c:pt>
                <c:pt idx="66">
                  <c:v>6810.51217</c:v>
                </c:pt>
                <c:pt idx="67">
                  <c:v>6656.978787</c:v>
                </c:pt>
                <c:pt idx="68">
                  <c:v>6393.0267459999995</c:v>
                </c:pt>
                <c:pt idx="69">
                  <c:v>6104.8138310000004</c:v>
                </c:pt>
                <c:pt idx="70">
                  <c:v>5906.8721189999997</c:v>
                </c:pt>
                <c:pt idx="71">
                  <c:v>5438.5639849999998</c:v>
                </c:pt>
                <c:pt idx="72">
                  <c:v>5089.1554829999995</c:v>
                </c:pt>
                <c:pt idx="73">
                  <c:v>4796.0223800000003</c:v>
                </c:pt>
                <c:pt idx="74">
                  <c:v>4652.5232599999999</c:v>
                </c:pt>
                <c:pt idx="75">
                  <c:v>4582.9880890000004</c:v>
                </c:pt>
                <c:pt idx="76">
                  <c:v>4690.7088270000004</c:v>
                </c:pt>
                <c:pt idx="77">
                  <c:v>5188.6644120000001</c:v>
                </c:pt>
                <c:pt idx="78">
                  <c:v>6070.8383199999998</c:v>
                </c:pt>
                <c:pt idx="79">
                  <c:v>6789.8157419999998</c:v>
                </c:pt>
                <c:pt idx="80">
                  <c:v>7093.6408369999999</c:v>
                </c:pt>
                <c:pt idx="81">
                  <c:v>7207.232825</c:v>
                </c:pt>
                <c:pt idx="82">
                  <c:v>7396.4729989999996</c:v>
                </c:pt>
                <c:pt idx="83">
                  <c:v>7547.6106810000001</c:v>
                </c:pt>
                <c:pt idx="84">
                  <c:v>7404.9375280000004</c:v>
                </c:pt>
                <c:pt idx="85">
                  <c:v>7331.7650219999996</c:v>
                </c:pt>
                <c:pt idx="86">
                  <c:v>7270.352543</c:v>
                </c:pt>
                <c:pt idx="87">
                  <c:v>7203.6356059999998</c:v>
                </c:pt>
                <c:pt idx="88">
                  <c:v>7090.4389339999998</c:v>
                </c:pt>
                <c:pt idx="89">
                  <c:v>7017.7029570000004</c:v>
                </c:pt>
                <c:pt idx="90">
                  <c:v>6919.6054100000001</c:v>
                </c:pt>
                <c:pt idx="91">
                  <c:v>6680.5166319999998</c:v>
                </c:pt>
                <c:pt idx="92">
                  <c:v>6422.5651390000003</c:v>
                </c:pt>
                <c:pt idx="93">
                  <c:v>6156.3112609999998</c:v>
                </c:pt>
                <c:pt idx="94">
                  <c:v>5898.3675219999996</c:v>
                </c:pt>
                <c:pt idx="95">
                  <c:v>5459.2336269999996</c:v>
                </c:pt>
                <c:pt idx="96">
                  <c:v>5137.5643229999996</c:v>
                </c:pt>
                <c:pt idx="97">
                  <c:v>4838.1703790000001</c:v>
                </c:pt>
                <c:pt idx="98">
                  <c:v>4684.4805859999997</c:v>
                </c:pt>
                <c:pt idx="99">
                  <c:v>4585.3329830000002</c:v>
                </c:pt>
                <c:pt idx="100">
                  <c:v>4682.1833649999999</c:v>
                </c:pt>
                <c:pt idx="101">
                  <c:v>5181.0515939999996</c:v>
                </c:pt>
                <c:pt idx="102">
                  <c:v>6137.2618350000002</c:v>
                </c:pt>
                <c:pt idx="103">
                  <c:v>6965.690028</c:v>
                </c:pt>
                <c:pt idx="104">
                  <c:v>7380.6422359999997</c:v>
                </c:pt>
                <c:pt idx="105">
                  <c:v>7488.746298</c:v>
                </c:pt>
                <c:pt idx="106">
                  <c:v>7648.8150320000004</c:v>
                </c:pt>
                <c:pt idx="107">
                  <c:v>7747.8293830000002</c:v>
                </c:pt>
                <c:pt idx="108">
                  <c:v>7479.9852890000002</c:v>
                </c:pt>
                <c:pt idx="109">
                  <c:v>7214.411419</c:v>
                </c:pt>
                <c:pt idx="110">
                  <c:v>6950.2574459999996</c:v>
                </c:pt>
                <c:pt idx="111">
                  <c:v>6738.2258549999997</c:v>
                </c:pt>
                <c:pt idx="112">
                  <c:v>6573.7369369999997</c:v>
                </c:pt>
                <c:pt idx="113">
                  <c:v>6539.8240370000003</c:v>
                </c:pt>
                <c:pt idx="114">
                  <c:v>6425.7753869999997</c:v>
                </c:pt>
                <c:pt idx="115">
                  <c:v>6231.1744559999997</c:v>
                </c:pt>
                <c:pt idx="116">
                  <c:v>6027.7919869999996</c:v>
                </c:pt>
                <c:pt idx="117">
                  <c:v>5824.3825969999998</c:v>
                </c:pt>
                <c:pt idx="118">
                  <c:v>5661.0477870000004</c:v>
                </c:pt>
                <c:pt idx="119">
                  <c:v>5199.9588210000002</c:v>
                </c:pt>
                <c:pt idx="120">
                  <c:v>4843.9805690000003</c:v>
                </c:pt>
                <c:pt idx="121">
                  <c:v>4553.4683089999999</c:v>
                </c:pt>
                <c:pt idx="122">
                  <c:v>4413.6375120000002</c:v>
                </c:pt>
                <c:pt idx="123">
                  <c:v>4268.1284340000002</c:v>
                </c:pt>
                <c:pt idx="124">
                  <c:v>4251.8867090000003</c:v>
                </c:pt>
                <c:pt idx="125">
                  <c:v>4345.8756050000002</c:v>
                </c:pt>
                <c:pt idx="126">
                  <c:v>4693.2734979999996</c:v>
                </c:pt>
                <c:pt idx="127">
                  <c:v>5080.5815339999999</c:v>
                </c:pt>
                <c:pt idx="128">
                  <c:v>5525.9752479999997</c:v>
                </c:pt>
                <c:pt idx="129">
                  <c:v>5819.5556040000001</c:v>
                </c:pt>
                <c:pt idx="130">
                  <c:v>5997.5119189999996</c:v>
                </c:pt>
                <c:pt idx="131">
                  <c:v>6124.1020500000004</c:v>
                </c:pt>
                <c:pt idx="132">
                  <c:v>5966.6975320000001</c:v>
                </c:pt>
                <c:pt idx="133">
                  <c:v>5742.3846949999997</c:v>
                </c:pt>
                <c:pt idx="134">
                  <c:v>5584.0812580000002</c:v>
                </c:pt>
                <c:pt idx="135">
                  <c:v>5522.4642059999996</c:v>
                </c:pt>
                <c:pt idx="136">
                  <c:v>5494.2028700000001</c:v>
                </c:pt>
                <c:pt idx="137">
                  <c:v>5549.4473019999996</c:v>
                </c:pt>
                <c:pt idx="138">
                  <c:v>5469.8388080000004</c:v>
                </c:pt>
                <c:pt idx="139">
                  <c:v>5364.4069399999998</c:v>
                </c:pt>
                <c:pt idx="140">
                  <c:v>5282.8655710000003</c:v>
                </c:pt>
                <c:pt idx="141">
                  <c:v>5185.7603289999997</c:v>
                </c:pt>
                <c:pt idx="142">
                  <c:v>5143.6693850000001</c:v>
                </c:pt>
                <c:pt idx="143">
                  <c:v>4760.7827479999996</c:v>
                </c:pt>
                <c:pt idx="144">
                  <c:v>4490.5239119999997</c:v>
                </c:pt>
                <c:pt idx="145">
                  <c:v>4184.4688599999999</c:v>
                </c:pt>
                <c:pt idx="146">
                  <c:v>4099.2701440000001</c:v>
                </c:pt>
                <c:pt idx="147">
                  <c:v>3945.484078</c:v>
                </c:pt>
                <c:pt idx="148">
                  <c:v>3881.8086880000001</c:v>
                </c:pt>
                <c:pt idx="149">
                  <c:v>3898.8466229999999</c:v>
                </c:pt>
                <c:pt idx="150">
                  <c:v>4052.9983219999999</c:v>
                </c:pt>
                <c:pt idx="151">
                  <c:v>4371.4938519999996</c:v>
                </c:pt>
                <c:pt idx="152">
                  <c:v>4741.908383</c:v>
                </c:pt>
                <c:pt idx="153">
                  <c:v>5054.5854929999996</c:v>
                </c:pt>
                <c:pt idx="154">
                  <c:v>5314.7250990000002</c:v>
                </c:pt>
                <c:pt idx="155">
                  <c:v>5657.1867990000001</c:v>
                </c:pt>
                <c:pt idx="156">
                  <c:v>5537.6482150000002</c:v>
                </c:pt>
                <c:pt idx="157">
                  <c:v>5365.8089689999997</c:v>
                </c:pt>
                <c:pt idx="158">
                  <c:v>5222.7101339999999</c:v>
                </c:pt>
                <c:pt idx="159">
                  <c:v>5192.6359869999997</c:v>
                </c:pt>
                <c:pt idx="160">
                  <c:v>5249.9548670000004</c:v>
                </c:pt>
                <c:pt idx="161">
                  <c:v>5383.0678269999999</c:v>
                </c:pt>
                <c:pt idx="162">
                  <c:v>5478.4841379999998</c:v>
                </c:pt>
                <c:pt idx="163">
                  <c:v>5412.645743</c:v>
                </c:pt>
                <c:pt idx="164">
                  <c:v>5312.6107410000004</c:v>
                </c:pt>
                <c:pt idx="165">
                  <c:v>5158.0370400000002</c:v>
                </c:pt>
                <c:pt idx="166">
                  <c:v>5187.6247119999998</c:v>
                </c:pt>
                <c:pt idx="167">
                  <c:v>4852.9709869999997</c:v>
                </c:pt>
                <c:pt idx="168">
                  <c:v>4654.6465989999997</c:v>
                </c:pt>
                <c:pt idx="169">
                  <c:v>4412.9813219999996</c:v>
                </c:pt>
                <c:pt idx="170">
                  <c:v>4369.5657419999998</c:v>
                </c:pt>
                <c:pt idx="171">
                  <c:v>4248.9171100000003</c:v>
                </c:pt>
                <c:pt idx="172">
                  <c:v>4379.3800769999998</c:v>
                </c:pt>
                <c:pt idx="173">
                  <c:v>4937.4044940000003</c:v>
                </c:pt>
                <c:pt idx="174">
                  <c:v>5968.9584249999998</c:v>
                </c:pt>
                <c:pt idx="175">
                  <c:v>6753.4088439999996</c:v>
                </c:pt>
                <c:pt idx="176">
                  <c:v>7168.8326020000004</c:v>
                </c:pt>
                <c:pt idx="177">
                  <c:v>7381.520947</c:v>
                </c:pt>
                <c:pt idx="178">
                  <c:v>7594.0370320000002</c:v>
                </c:pt>
                <c:pt idx="179">
                  <c:v>7752.7381320000004</c:v>
                </c:pt>
                <c:pt idx="180">
                  <c:v>7544.9447319999999</c:v>
                </c:pt>
                <c:pt idx="181">
                  <c:v>7425.8106420000004</c:v>
                </c:pt>
                <c:pt idx="182">
                  <c:v>7270.8207190000003</c:v>
                </c:pt>
                <c:pt idx="183">
                  <c:v>7170.8009510000002</c:v>
                </c:pt>
                <c:pt idx="184">
                  <c:v>7048.299094</c:v>
                </c:pt>
                <c:pt idx="185">
                  <c:v>7012.8583879999996</c:v>
                </c:pt>
                <c:pt idx="186">
                  <c:v>6917.1394749999999</c:v>
                </c:pt>
                <c:pt idx="187">
                  <c:v>6701.0800669999999</c:v>
                </c:pt>
                <c:pt idx="188">
                  <c:v>6407.6804840000004</c:v>
                </c:pt>
                <c:pt idx="189">
                  <c:v>6069.1428210000004</c:v>
                </c:pt>
                <c:pt idx="190">
                  <c:v>5851.5061699999997</c:v>
                </c:pt>
                <c:pt idx="191">
                  <c:v>5350.6310430000003</c:v>
                </c:pt>
                <c:pt idx="192">
                  <c:v>5066.3734299999996</c:v>
                </c:pt>
                <c:pt idx="193">
                  <c:v>4784.3645660000002</c:v>
                </c:pt>
                <c:pt idx="194">
                  <c:v>4681.4181550000003</c:v>
                </c:pt>
                <c:pt idx="195">
                  <c:v>4578.2499390000003</c:v>
                </c:pt>
                <c:pt idx="196">
                  <c:v>4664.7397659999997</c:v>
                </c:pt>
                <c:pt idx="197">
                  <c:v>5169.1394609999998</c:v>
                </c:pt>
                <c:pt idx="198">
                  <c:v>6129.2678669999996</c:v>
                </c:pt>
                <c:pt idx="199">
                  <c:v>6980.2185879999997</c:v>
                </c:pt>
                <c:pt idx="200">
                  <c:v>7447.899872</c:v>
                </c:pt>
                <c:pt idx="201">
                  <c:v>7583.9875590000001</c:v>
                </c:pt>
                <c:pt idx="202">
                  <c:v>7785.3253139999997</c:v>
                </c:pt>
                <c:pt idx="203">
                  <c:v>7926.646565</c:v>
                </c:pt>
                <c:pt idx="204">
                  <c:v>7699.8639110000004</c:v>
                </c:pt>
                <c:pt idx="205">
                  <c:v>7551.7732550000001</c:v>
                </c:pt>
                <c:pt idx="206">
                  <c:v>7378.7321160000001</c:v>
                </c:pt>
                <c:pt idx="207">
                  <c:v>7183.4168630000004</c:v>
                </c:pt>
                <c:pt idx="208">
                  <c:v>7056.6174600000004</c:v>
                </c:pt>
                <c:pt idx="209">
                  <c:v>7044.5891359999996</c:v>
                </c:pt>
                <c:pt idx="210">
                  <c:v>6956.4907659999999</c:v>
                </c:pt>
                <c:pt idx="211">
                  <c:v>6726.0075800000004</c:v>
                </c:pt>
                <c:pt idx="212">
                  <c:v>6433.5503520000002</c:v>
                </c:pt>
                <c:pt idx="213">
                  <c:v>6171.7661399999997</c:v>
                </c:pt>
                <c:pt idx="214">
                  <c:v>5891.5057129999996</c:v>
                </c:pt>
                <c:pt idx="215">
                  <c:v>5450.0604050000002</c:v>
                </c:pt>
                <c:pt idx="216">
                  <c:v>5145.0813109999999</c:v>
                </c:pt>
                <c:pt idx="217">
                  <c:v>4833.8030419999996</c:v>
                </c:pt>
                <c:pt idx="218">
                  <c:v>4749.903867</c:v>
                </c:pt>
                <c:pt idx="219">
                  <c:v>4659.2316739999997</c:v>
                </c:pt>
                <c:pt idx="220">
                  <c:v>4723.0782230000004</c:v>
                </c:pt>
                <c:pt idx="221">
                  <c:v>5236.1176320000004</c:v>
                </c:pt>
                <c:pt idx="222">
                  <c:v>6190.3617139999997</c:v>
                </c:pt>
                <c:pt idx="223">
                  <c:v>7017.8758740000003</c:v>
                </c:pt>
                <c:pt idx="224">
                  <c:v>7459.1473699999997</c:v>
                </c:pt>
                <c:pt idx="225">
                  <c:v>7660.3341410000003</c:v>
                </c:pt>
                <c:pt idx="226">
                  <c:v>7869.4777979999999</c:v>
                </c:pt>
                <c:pt idx="227">
                  <c:v>8043.6666789999999</c:v>
                </c:pt>
                <c:pt idx="228">
                  <c:v>7848.5322050000004</c:v>
                </c:pt>
                <c:pt idx="229">
                  <c:v>7695.4251439999998</c:v>
                </c:pt>
                <c:pt idx="230">
                  <c:v>7490.7503660000002</c:v>
                </c:pt>
                <c:pt idx="231">
                  <c:v>7381.2314930000002</c:v>
                </c:pt>
                <c:pt idx="232">
                  <c:v>7215.3923130000003</c:v>
                </c:pt>
                <c:pt idx="233">
                  <c:v>7067.8252149999998</c:v>
                </c:pt>
                <c:pt idx="234">
                  <c:v>6893.4537360000004</c:v>
                </c:pt>
                <c:pt idx="235">
                  <c:v>6650.2213629999997</c:v>
                </c:pt>
                <c:pt idx="236">
                  <c:v>6329.7501739999998</c:v>
                </c:pt>
                <c:pt idx="237">
                  <c:v>6014.3217050000003</c:v>
                </c:pt>
                <c:pt idx="238">
                  <c:v>5801.2970359999999</c:v>
                </c:pt>
                <c:pt idx="239">
                  <c:v>5323.6260590000002</c:v>
                </c:pt>
                <c:pt idx="240">
                  <c:v>4962.9808400000002</c:v>
                </c:pt>
                <c:pt idx="241">
                  <c:v>4631.8235729999997</c:v>
                </c:pt>
                <c:pt idx="242">
                  <c:v>4500.5299750000004</c:v>
                </c:pt>
                <c:pt idx="243">
                  <c:v>4330.4769690000003</c:v>
                </c:pt>
                <c:pt idx="244">
                  <c:v>4298.6380259999996</c:v>
                </c:pt>
                <c:pt idx="245">
                  <c:v>4305.2987839999996</c:v>
                </c:pt>
                <c:pt idx="246">
                  <c:v>4434.1241929999997</c:v>
                </c:pt>
                <c:pt idx="247">
                  <c:v>4759.2162250000001</c:v>
                </c:pt>
                <c:pt idx="248">
                  <c:v>5134.5276549999999</c:v>
                </c:pt>
                <c:pt idx="249">
                  <c:v>5435.3661949999996</c:v>
                </c:pt>
                <c:pt idx="250">
                  <c:v>5674.8787329999996</c:v>
                </c:pt>
                <c:pt idx="251">
                  <c:v>5861.3746959999999</c:v>
                </c:pt>
                <c:pt idx="252">
                  <c:v>5634.9806580000004</c:v>
                </c:pt>
                <c:pt idx="253">
                  <c:v>5373.8626450000002</c:v>
                </c:pt>
                <c:pt idx="254">
                  <c:v>5130.8886830000001</c:v>
                </c:pt>
                <c:pt idx="255">
                  <c:v>5010.4846070000003</c:v>
                </c:pt>
                <c:pt idx="256">
                  <c:v>4983.491677</c:v>
                </c:pt>
                <c:pt idx="257">
                  <c:v>5068.1935380000004</c:v>
                </c:pt>
                <c:pt idx="258">
                  <c:v>5217.3670540000003</c:v>
                </c:pt>
                <c:pt idx="259">
                  <c:v>5236.3364430000001</c:v>
                </c:pt>
                <c:pt idx="260">
                  <c:v>5187.199044</c:v>
                </c:pt>
                <c:pt idx="261">
                  <c:v>5175.5053760000001</c:v>
                </c:pt>
                <c:pt idx="262">
                  <c:v>5183.4928579999996</c:v>
                </c:pt>
                <c:pt idx="263">
                  <c:v>4782.4697779999997</c:v>
                </c:pt>
                <c:pt idx="264">
                  <c:v>4539.94146</c:v>
                </c:pt>
                <c:pt idx="265">
                  <c:v>4288.0541320000002</c:v>
                </c:pt>
                <c:pt idx="266">
                  <c:v>4205.6380049999998</c:v>
                </c:pt>
                <c:pt idx="267">
                  <c:v>4113.5970980000002</c:v>
                </c:pt>
                <c:pt idx="268">
                  <c:v>4163.7303229999998</c:v>
                </c:pt>
                <c:pt idx="269">
                  <c:v>4525.1603150000001</c:v>
                </c:pt>
                <c:pt idx="270">
                  <c:v>5248.4733729999998</c:v>
                </c:pt>
                <c:pt idx="271">
                  <c:v>5801.7324099999996</c:v>
                </c:pt>
                <c:pt idx="272">
                  <c:v>6162.1610719999999</c:v>
                </c:pt>
                <c:pt idx="273">
                  <c:v>6281.867663</c:v>
                </c:pt>
                <c:pt idx="274">
                  <c:v>6375.077996</c:v>
                </c:pt>
                <c:pt idx="275">
                  <c:v>6482.8743189999996</c:v>
                </c:pt>
                <c:pt idx="276">
                  <c:v>6334.6013249999996</c:v>
                </c:pt>
                <c:pt idx="277">
                  <c:v>6194.9011730000002</c:v>
                </c:pt>
                <c:pt idx="278">
                  <c:v>6064.1174250000004</c:v>
                </c:pt>
                <c:pt idx="279">
                  <c:v>5990.2936650000001</c:v>
                </c:pt>
                <c:pt idx="280">
                  <c:v>5926.4394910000001</c:v>
                </c:pt>
                <c:pt idx="281">
                  <c:v>5972.3320180000001</c:v>
                </c:pt>
                <c:pt idx="282">
                  <c:v>5965.1558830000004</c:v>
                </c:pt>
                <c:pt idx="283">
                  <c:v>5802.1061099999997</c:v>
                </c:pt>
                <c:pt idx="284">
                  <c:v>5593.1443589999999</c:v>
                </c:pt>
                <c:pt idx="285">
                  <c:v>5473.0113719999999</c:v>
                </c:pt>
                <c:pt idx="286">
                  <c:v>5360.7518550000004</c:v>
                </c:pt>
                <c:pt idx="287">
                  <c:v>4908.9515959999999</c:v>
                </c:pt>
                <c:pt idx="288">
                  <c:v>4616.9114909999998</c:v>
                </c:pt>
                <c:pt idx="289">
                  <c:v>4301.204009</c:v>
                </c:pt>
                <c:pt idx="290">
                  <c:v>4184.5483780000004</c:v>
                </c:pt>
                <c:pt idx="291">
                  <c:v>4017.0175450000002</c:v>
                </c:pt>
                <c:pt idx="292">
                  <c:v>3994.1658210000001</c:v>
                </c:pt>
                <c:pt idx="293">
                  <c:v>4107.5158490000003</c:v>
                </c:pt>
                <c:pt idx="294">
                  <c:v>4482.2462690000002</c:v>
                </c:pt>
                <c:pt idx="295">
                  <c:v>4911.1136290000004</c:v>
                </c:pt>
                <c:pt idx="296">
                  <c:v>5336.4976290000004</c:v>
                </c:pt>
                <c:pt idx="297">
                  <c:v>5652.5424220000004</c:v>
                </c:pt>
                <c:pt idx="298">
                  <c:v>5789.5942429999996</c:v>
                </c:pt>
                <c:pt idx="299">
                  <c:v>5908.0675670000001</c:v>
                </c:pt>
                <c:pt idx="300">
                  <c:v>5760.6277170000003</c:v>
                </c:pt>
                <c:pt idx="301">
                  <c:v>5581.5317400000004</c:v>
                </c:pt>
                <c:pt idx="302">
                  <c:v>5464.5058360000003</c:v>
                </c:pt>
                <c:pt idx="303">
                  <c:v>5418.5723760000001</c:v>
                </c:pt>
                <c:pt idx="304">
                  <c:v>5421.9394419999999</c:v>
                </c:pt>
                <c:pt idx="305">
                  <c:v>5483.3253059999997</c:v>
                </c:pt>
                <c:pt idx="306">
                  <c:v>5438.6206679999996</c:v>
                </c:pt>
                <c:pt idx="307">
                  <c:v>5284.3964329999999</c:v>
                </c:pt>
                <c:pt idx="308">
                  <c:v>5161.2227389999998</c:v>
                </c:pt>
                <c:pt idx="309">
                  <c:v>5111.40499</c:v>
                </c:pt>
                <c:pt idx="310">
                  <c:v>5110.010327</c:v>
                </c:pt>
                <c:pt idx="311">
                  <c:v>4704.7134029999997</c:v>
                </c:pt>
                <c:pt idx="312">
                  <c:v>4442.2179260000003</c:v>
                </c:pt>
                <c:pt idx="313">
                  <c:v>4121.5029080000004</c:v>
                </c:pt>
                <c:pt idx="314">
                  <c:v>4013.3911280000002</c:v>
                </c:pt>
                <c:pt idx="315">
                  <c:v>3857.787746</c:v>
                </c:pt>
                <c:pt idx="316">
                  <c:v>3795.0953829999999</c:v>
                </c:pt>
                <c:pt idx="317">
                  <c:v>3813.601177</c:v>
                </c:pt>
                <c:pt idx="318">
                  <c:v>3970.654133</c:v>
                </c:pt>
                <c:pt idx="319">
                  <c:v>4333.447005</c:v>
                </c:pt>
                <c:pt idx="320">
                  <c:v>4753.3025070000003</c:v>
                </c:pt>
                <c:pt idx="321">
                  <c:v>5166.4425799999999</c:v>
                </c:pt>
                <c:pt idx="322">
                  <c:v>5521.523666</c:v>
                </c:pt>
                <c:pt idx="323">
                  <c:v>5778.2468550000003</c:v>
                </c:pt>
                <c:pt idx="324">
                  <c:v>5661.7050230000004</c:v>
                </c:pt>
                <c:pt idx="325">
                  <c:v>5456.3916060000001</c:v>
                </c:pt>
                <c:pt idx="326">
                  <c:v>5308.8653420000001</c:v>
                </c:pt>
                <c:pt idx="327">
                  <c:v>5192.0379709999997</c:v>
                </c:pt>
                <c:pt idx="328">
                  <c:v>5153.1032759999998</c:v>
                </c:pt>
                <c:pt idx="329">
                  <c:v>5298.7496780000001</c:v>
                </c:pt>
                <c:pt idx="330">
                  <c:v>5375.4388909999998</c:v>
                </c:pt>
                <c:pt idx="331">
                  <c:v>5262.4276030000001</c:v>
                </c:pt>
                <c:pt idx="332">
                  <c:v>5162.2632469999999</c:v>
                </c:pt>
                <c:pt idx="333">
                  <c:v>5051.9751969999998</c:v>
                </c:pt>
                <c:pt idx="334">
                  <c:v>5074.7418250000001</c:v>
                </c:pt>
                <c:pt idx="335">
                  <c:v>4730.311807</c:v>
                </c:pt>
                <c:pt idx="336">
                  <c:v>4543.3984369999998</c:v>
                </c:pt>
                <c:pt idx="337">
                  <c:v>4309.9717469999996</c:v>
                </c:pt>
                <c:pt idx="338">
                  <c:v>4244.3128539999998</c:v>
                </c:pt>
                <c:pt idx="339">
                  <c:v>4162.2170500000002</c:v>
                </c:pt>
                <c:pt idx="340">
                  <c:v>4276.7887819999996</c:v>
                </c:pt>
                <c:pt idx="341">
                  <c:v>4872.2960480000002</c:v>
                </c:pt>
                <c:pt idx="342">
                  <c:v>5973.5087320000002</c:v>
                </c:pt>
                <c:pt idx="343">
                  <c:v>6782.864595</c:v>
                </c:pt>
                <c:pt idx="344">
                  <c:v>7318.2460170000004</c:v>
                </c:pt>
                <c:pt idx="345">
                  <c:v>7524.1070179999997</c:v>
                </c:pt>
                <c:pt idx="346">
                  <c:v>7707.2218659999999</c:v>
                </c:pt>
                <c:pt idx="347">
                  <c:v>7909.6525609999999</c:v>
                </c:pt>
                <c:pt idx="348">
                  <c:v>7770.8842299999997</c:v>
                </c:pt>
                <c:pt idx="349">
                  <c:v>7659.1658450000004</c:v>
                </c:pt>
                <c:pt idx="350">
                  <c:v>7485.7327050000004</c:v>
                </c:pt>
                <c:pt idx="351">
                  <c:v>7358.1626269999997</c:v>
                </c:pt>
                <c:pt idx="352">
                  <c:v>7198.4660169999997</c:v>
                </c:pt>
                <c:pt idx="353">
                  <c:v>7119.6960900000004</c:v>
                </c:pt>
                <c:pt idx="354">
                  <c:v>6980.8011509999997</c:v>
                </c:pt>
                <c:pt idx="355">
                  <c:v>6716.6444570000003</c:v>
                </c:pt>
                <c:pt idx="356">
                  <c:v>6409.552858</c:v>
                </c:pt>
                <c:pt idx="357">
                  <c:v>6132.9775399999999</c:v>
                </c:pt>
                <c:pt idx="358">
                  <c:v>5842.8616679999996</c:v>
                </c:pt>
                <c:pt idx="359">
                  <c:v>5377.9212299999999</c:v>
                </c:pt>
                <c:pt idx="360">
                  <c:v>5068.8966209999999</c:v>
                </c:pt>
                <c:pt idx="361">
                  <c:v>4785.1412490000002</c:v>
                </c:pt>
                <c:pt idx="362">
                  <c:v>4703.6677820000004</c:v>
                </c:pt>
                <c:pt idx="363">
                  <c:v>4562.3275750000003</c:v>
                </c:pt>
                <c:pt idx="364">
                  <c:v>4654.4001289999997</c:v>
                </c:pt>
                <c:pt idx="365">
                  <c:v>5176.4346640000003</c:v>
                </c:pt>
                <c:pt idx="366">
                  <c:v>6158.725711</c:v>
                </c:pt>
                <c:pt idx="367">
                  <c:v>6894.6634729999996</c:v>
                </c:pt>
                <c:pt idx="368">
                  <c:v>7273.2252339999995</c:v>
                </c:pt>
                <c:pt idx="369">
                  <c:v>7398.1370479999996</c:v>
                </c:pt>
                <c:pt idx="370">
                  <c:v>7588.7116429999996</c:v>
                </c:pt>
                <c:pt idx="371">
                  <c:v>7744.7896270000001</c:v>
                </c:pt>
                <c:pt idx="372">
                  <c:v>7596.2381850000002</c:v>
                </c:pt>
                <c:pt idx="373">
                  <c:v>7515.5432780000001</c:v>
                </c:pt>
                <c:pt idx="374">
                  <c:v>7358.9863990000003</c:v>
                </c:pt>
                <c:pt idx="375">
                  <c:v>7230.506018</c:v>
                </c:pt>
                <c:pt idx="376">
                  <c:v>7047.3926510000001</c:v>
                </c:pt>
                <c:pt idx="377">
                  <c:v>6979.4963989999997</c:v>
                </c:pt>
                <c:pt idx="378">
                  <c:v>6903.5117579999996</c:v>
                </c:pt>
                <c:pt idx="379">
                  <c:v>6651.9528389999996</c:v>
                </c:pt>
                <c:pt idx="380">
                  <c:v>6369.2103139999999</c:v>
                </c:pt>
                <c:pt idx="381">
                  <c:v>6114.7757890000003</c:v>
                </c:pt>
                <c:pt idx="382">
                  <c:v>5894.2934329999998</c:v>
                </c:pt>
                <c:pt idx="383">
                  <c:v>5380.6872640000001</c:v>
                </c:pt>
                <c:pt idx="384">
                  <c:v>5081.7494000000006</c:v>
                </c:pt>
                <c:pt idx="385">
                  <c:v>4808.1944750000002</c:v>
                </c:pt>
                <c:pt idx="386">
                  <c:v>4685.6390110000002</c:v>
                </c:pt>
                <c:pt idx="387">
                  <c:v>4571.9624409999997</c:v>
                </c:pt>
                <c:pt idx="388">
                  <c:v>4660.5956649999998</c:v>
                </c:pt>
                <c:pt idx="389">
                  <c:v>5102.2301770000004</c:v>
                </c:pt>
                <c:pt idx="390">
                  <c:v>6075.7561729999998</c:v>
                </c:pt>
                <c:pt idx="391">
                  <c:v>6821.0548479999998</c:v>
                </c:pt>
                <c:pt idx="392">
                  <c:v>7203.5381630000002</c:v>
                </c:pt>
                <c:pt idx="393">
                  <c:v>7320.7595520000004</c:v>
                </c:pt>
                <c:pt idx="394">
                  <c:v>7533.553954</c:v>
                </c:pt>
                <c:pt idx="395">
                  <c:v>7750.3959949999999</c:v>
                </c:pt>
                <c:pt idx="396">
                  <c:v>7640.2494809999998</c:v>
                </c:pt>
                <c:pt idx="397">
                  <c:v>7597.9298580000004</c:v>
                </c:pt>
                <c:pt idx="398">
                  <c:v>7417.5276260000001</c:v>
                </c:pt>
                <c:pt idx="399">
                  <c:v>7228.2209679999996</c:v>
                </c:pt>
                <c:pt idx="400">
                  <c:v>7026.468758</c:v>
                </c:pt>
                <c:pt idx="401">
                  <c:v>6944.075981</c:v>
                </c:pt>
                <c:pt idx="402">
                  <c:v>6847.5832460000001</c:v>
                </c:pt>
                <c:pt idx="403">
                  <c:v>6670.3488889999999</c:v>
                </c:pt>
                <c:pt idx="404">
                  <c:v>6410.6966400000001</c:v>
                </c:pt>
                <c:pt idx="405">
                  <c:v>6130.1073880000004</c:v>
                </c:pt>
                <c:pt idx="406">
                  <c:v>5914.7278580000002</c:v>
                </c:pt>
                <c:pt idx="407">
                  <c:v>5410.9000059999998</c:v>
                </c:pt>
                <c:pt idx="408">
                  <c:v>5116.5139419999996</c:v>
                </c:pt>
                <c:pt idx="409">
                  <c:v>4802.5009970000001</c:v>
                </c:pt>
                <c:pt idx="410">
                  <c:v>4731.3365990000002</c:v>
                </c:pt>
                <c:pt idx="411">
                  <c:v>4609.4088670000001</c:v>
                </c:pt>
                <c:pt idx="412">
                  <c:v>4690.119678</c:v>
                </c:pt>
                <c:pt idx="413">
                  <c:v>5195.8968299999997</c:v>
                </c:pt>
                <c:pt idx="414">
                  <c:v>6214.6361740000002</c:v>
                </c:pt>
                <c:pt idx="415">
                  <c:v>6973.4384170000003</c:v>
                </c:pt>
                <c:pt idx="416">
                  <c:v>7373.9260839999997</c:v>
                </c:pt>
                <c:pt idx="417">
                  <c:v>7527.1585519999999</c:v>
                </c:pt>
                <c:pt idx="418">
                  <c:v>7635.0338199999997</c:v>
                </c:pt>
                <c:pt idx="419">
                  <c:v>7778.4827649999997</c:v>
                </c:pt>
                <c:pt idx="420">
                  <c:v>7527.7021729999997</c:v>
                </c:pt>
                <c:pt idx="421">
                  <c:v>7405.2694970000002</c:v>
                </c:pt>
                <c:pt idx="422">
                  <c:v>7239.7458960000004</c:v>
                </c:pt>
                <c:pt idx="423">
                  <c:v>7091.5810419999998</c:v>
                </c:pt>
                <c:pt idx="424">
                  <c:v>6950.5347499999998</c:v>
                </c:pt>
                <c:pt idx="425">
                  <c:v>6850.4255670000002</c:v>
                </c:pt>
                <c:pt idx="426">
                  <c:v>6781.0736020000004</c:v>
                </c:pt>
                <c:pt idx="427">
                  <c:v>6625.2535870000002</c:v>
                </c:pt>
                <c:pt idx="428">
                  <c:v>6354.0962460000001</c:v>
                </c:pt>
                <c:pt idx="429">
                  <c:v>6109.4622810000001</c:v>
                </c:pt>
                <c:pt idx="430">
                  <c:v>5912.9207550000001</c:v>
                </c:pt>
                <c:pt idx="431">
                  <c:v>5394.4723430000004</c:v>
                </c:pt>
                <c:pt idx="432">
                  <c:v>5112.4466130000001</c:v>
                </c:pt>
                <c:pt idx="433">
                  <c:v>4806.7254059999996</c:v>
                </c:pt>
                <c:pt idx="434">
                  <c:v>4697.6994780000005</c:v>
                </c:pt>
                <c:pt idx="435">
                  <c:v>4546.0428229999998</c:v>
                </c:pt>
                <c:pt idx="436">
                  <c:v>4663.16399</c:v>
                </c:pt>
                <c:pt idx="437">
                  <c:v>5147.0325130000001</c:v>
                </c:pt>
                <c:pt idx="438">
                  <c:v>6029.6725409999999</c:v>
                </c:pt>
                <c:pt idx="439">
                  <c:v>6764.9815909999998</c:v>
                </c:pt>
                <c:pt idx="440">
                  <c:v>7212.2971010000001</c:v>
                </c:pt>
                <c:pt idx="441">
                  <c:v>7368.8386870000004</c:v>
                </c:pt>
                <c:pt idx="442">
                  <c:v>7482.6059939999996</c:v>
                </c:pt>
                <c:pt idx="443">
                  <c:v>7531.3282639999998</c:v>
                </c:pt>
                <c:pt idx="444">
                  <c:v>7312.7700869999999</c:v>
                </c:pt>
                <c:pt idx="445">
                  <c:v>7145.5701170000002</c:v>
                </c:pt>
                <c:pt idx="446">
                  <c:v>6965.8613859999996</c:v>
                </c:pt>
                <c:pt idx="447">
                  <c:v>6805.1524280000003</c:v>
                </c:pt>
                <c:pt idx="448">
                  <c:v>6750.0777239999998</c:v>
                </c:pt>
                <c:pt idx="449">
                  <c:v>6740.1361770000003</c:v>
                </c:pt>
                <c:pt idx="450">
                  <c:v>6667.270786</c:v>
                </c:pt>
                <c:pt idx="451">
                  <c:v>6390.3551729999999</c:v>
                </c:pt>
                <c:pt idx="452">
                  <c:v>6087.883597</c:v>
                </c:pt>
                <c:pt idx="453">
                  <c:v>5772.4203770000004</c:v>
                </c:pt>
                <c:pt idx="454">
                  <c:v>5595.7311790000003</c:v>
                </c:pt>
                <c:pt idx="455">
                  <c:v>5154.7328520000001</c:v>
                </c:pt>
                <c:pt idx="456">
                  <c:v>4855.0487970000004</c:v>
                </c:pt>
                <c:pt idx="457">
                  <c:v>4544.2903880000003</c:v>
                </c:pt>
                <c:pt idx="458">
                  <c:v>4414.1820449999996</c:v>
                </c:pt>
                <c:pt idx="459">
                  <c:v>4270.6413579999999</c:v>
                </c:pt>
                <c:pt idx="460">
                  <c:v>4237.1418709999998</c:v>
                </c:pt>
                <c:pt idx="461">
                  <c:v>4321.730595</c:v>
                </c:pt>
                <c:pt idx="462">
                  <c:v>4721.0318880000004</c:v>
                </c:pt>
                <c:pt idx="463">
                  <c:v>5184.9885130000002</c:v>
                </c:pt>
                <c:pt idx="464">
                  <c:v>5726.4891109999999</c:v>
                </c:pt>
                <c:pt idx="465">
                  <c:v>6135.5344770000002</c:v>
                </c:pt>
                <c:pt idx="466">
                  <c:v>6356.0569000000005</c:v>
                </c:pt>
                <c:pt idx="467">
                  <c:v>6567.3210470000004</c:v>
                </c:pt>
                <c:pt idx="468">
                  <c:v>6410.4541609999997</c:v>
                </c:pt>
                <c:pt idx="469">
                  <c:v>6213.195189</c:v>
                </c:pt>
                <c:pt idx="470">
                  <c:v>6039.0103429999999</c:v>
                </c:pt>
                <c:pt idx="471">
                  <c:v>5948.4244289999997</c:v>
                </c:pt>
                <c:pt idx="472">
                  <c:v>5888.8690660000002</c:v>
                </c:pt>
                <c:pt idx="473">
                  <c:v>5938.0941000000003</c:v>
                </c:pt>
                <c:pt idx="474">
                  <c:v>5809.3704870000001</c:v>
                </c:pt>
                <c:pt idx="475">
                  <c:v>5621.8321269999997</c:v>
                </c:pt>
                <c:pt idx="476">
                  <c:v>5449.7450150000004</c:v>
                </c:pt>
                <c:pt idx="477">
                  <c:v>5247.3123240000004</c:v>
                </c:pt>
                <c:pt idx="478">
                  <c:v>5177.9564119999995</c:v>
                </c:pt>
                <c:pt idx="479">
                  <c:v>4798.6958809999996</c:v>
                </c:pt>
                <c:pt idx="480">
                  <c:v>4546.431963</c:v>
                </c:pt>
                <c:pt idx="481">
                  <c:v>4247.0969939999995</c:v>
                </c:pt>
                <c:pt idx="482">
                  <c:v>4149.2879599999997</c:v>
                </c:pt>
                <c:pt idx="483">
                  <c:v>4012.450726</c:v>
                </c:pt>
                <c:pt idx="484">
                  <c:v>3981.1602469999998</c:v>
                </c:pt>
                <c:pt idx="485">
                  <c:v>4029.0132800000001</c:v>
                </c:pt>
                <c:pt idx="486">
                  <c:v>4206.1259550000004</c:v>
                </c:pt>
                <c:pt idx="487">
                  <c:v>4565.2101670000002</c:v>
                </c:pt>
                <c:pt idx="488">
                  <c:v>5002.9390960000001</c:v>
                </c:pt>
                <c:pt idx="489">
                  <c:v>5428.2016519999997</c:v>
                </c:pt>
                <c:pt idx="490">
                  <c:v>5850.7318020000002</c:v>
                </c:pt>
                <c:pt idx="491">
                  <c:v>6197.9500790000002</c:v>
                </c:pt>
                <c:pt idx="492">
                  <c:v>6040.7104069999996</c:v>
                </c:pt>
                <c:pt idx="493">
                  <c:v>5846.7316190000001</c:v>
                </c:pt>
                <c:pt idx="494">
                  <c:v>5619.090134</c:v>
                </c:pt>
                <c:pt idx="495">
                  <c:v>5475.9071059999997</c:v>
                </c:pt>
                <c:pt idx="496">
                  <c:v>5419.2554959999998</c:v>
                </c:pt>
                <c:pt idx="497">
                  <c:v>5520.8996239999997</c:v>
                </c:pt>
                <c:pt idx="498">
                  <c:v>5541.4710169999998</c:v>
                </c:pt>
                <c:pt idx="499">
                  <c:v>5455.3167389999999</c:v>
                </c:pt>
                <c:pt idx="500">
                  <c:v>5333.258049</c:v>
                </c:pt>
                <c:pt idx="501">
                  <c:v>5195.6087520000001</c:v>
                </c:pt>
                <c:pt idx="502">
                  <c:v>5208.5332550000003</c:v>
                </c:pt>
                <c:pt idx="503">
                  <c:v>4867.2258179999999</c:v>
                </c:pt>
                <c:pt idx="504">
                  <c:v>4652.9620219999997</c:v>
                </c:pt>
                <c:pt idx="505">
                  <c:v>4410.8827629999996</c:v>
                </c:pt>
                <c:pt idx="506">
                  <c:v>4360.9238770000002</c:v>
                </c:pt>
                <c:pt idx="507">
                  <c:v>4262.8925520000003</c:v>
                </c:pt>
                <c:pt idx="508">
                  <c:v>4413.8425420000003</c:v>
                </c:pt>
                <c:pt idx="509">
                  <c:v>4978.1533440000003</c:v>
                </c:pt>
                <c:pt idx="510">
                  <c:v>6014.4160730000003</c:v>
                </c:pt>
                <c:pt idx="511">
                  <c:v>6822.9403629999997</c:v>
                </c:pt>
                <c:pt idx="512">
                  <c:v>7254.7212710000003</c:v>
                </c:pt>
                <c:pt idx="513">
                  <c:v>7457.5894719999997</c:v>
                </c:pt>
                <c:pt idx="514">
                  <c:v>7589.6700010000004</c:v>
                </c:pt>
                <c:pt idx="515">
                  <c:v>7744.3224090000003</c:v>
                </c:pt>
                <c:pt idx="516">
                  <c:v>7535.9467130000003</c:v>
                </c:pt>
                <c:pt idx="517">
                  <c:v>7532.0336509999997</c:v>
                </c:pt>
                <c:pt idx="518">
                  <c:v>7355.3328970000002</c:v>
                </c:pt>
                <c:pt idx="519">
                  <c:v>7229.725402</c:v>
                </c:pt>
                <c:pt idx="520">
                  <c:v>7089.2112139999999</c:v>
                </c:pt>
                <c:pt idx="521">
                  <c:v>6989.8310309999997</c:v>
                </c:pt>
                <c:pt idx="522">
                  <c:v>6868.2201349999996</c:v>
                </c:pt>
                <c:pt idx="523">
                  <c:v>6705.4841290000004</c:v>
                </c:pt>
                <c:pt idx="524">
                  <c:v>6424.9652299999998</c:v>
                </c:pt>
                <c:pt idx="525">
                  <c:v>6201.0007670000005</c:v>
                </c:pt>
                <c:pt idx="526">
                  <c:v>5945.9609620000001</c:v>
                </c:pt>
                <c:pt idx="527">
                  <c:v>5479.3695909999997</c:v>
                </c:pt>
                <c:pt idx="528">
                  <c:v>5153.6300879999999</c:v>
                </c:pt>
                <c:pt idx="529">
                  <c:v>4899.0081309999996</c:v>
                </c:pt>
                <c:pt idx="530">
                  <c:v>4802.9451300000001</c:v>
                </c:pt>
                <c:pt idx="531">
                  <c:v>4703.8119349999997</c:v>
                </c:pt>
                <c:pt idx="532">
                  <c:v>4766.5423970000002</c:v>
                </c:pt>
                <c:pt idx="533">
                  <c:v>5228.6521400000001</c:v>
                </c:pt>
                <c:pt idx="534">
                  <c:v>6175.9161969999996</c:v>
                </c:pt>
                <c:pt idx="535">
                  <c:v>6865.7889740000001</c:v>
                </c:pt>
                <c:pt idx="536">
                  <c:v>7215.0816279999999</c:v>
                </c:pt>
                <c:pt idx="537">
                  <c:v>7287.3451750000004</c:v>
                </c:pt>
                <c:pt idx="538">
                  <c:v>7455.7293920000002</c:v>
                </c:pt>
                <c:pt idx="539">
                  <c:v>7581.2481369999996</c:v>
                </c:pt>
                <c:pt idx="540">
                  <c:v>7427.4137650000002</c:v>
                </c:pt>
                <c:pt idx="541">
                  <c:v>7273.9557130000003</c:v>
                </c:pt>
                <c:pt idx="542">
                  <c:v>7138.516251</c:v>
                </c:pt>
                <c:pt idx="543">
                  <c:v>7022.3170060000002</c:v>
                </c:pt>
                <c:pt idx="544">
                  <c:v>6858.8122789999998</c:v>
                </c:pt>
                <c:pt idx="545">
                  <c:v>6804.8685439999999</c:v>
                </c:pt>
                <c:pt idx="546">
                  <c:v>6716.7856529999999</c:v>
                </c:pt>
                <c:pt idx="547">
                  <c:v>6597.7980049999996</c:v>
                </c:pt>
                <c:pt idx="548">
                  <c:v>6362.2516509999996</c:v>
                </c:pt>
                <c:pt idx="549">
                  <c:v>6194.8452120000002</c:v>
                </c:pt>
                <c:pt idx="550">
                  <c:v>5972.1016710000004</c:v>
                </c:pt>
                <c:pt idx="551">
                  <c:v>5479.4227899999996</c:v>
                </c:pt>
                <c:pt idx="552">
                  <c:v>5154.4210540000004</c:v>
                </c:pt>
                <c:pt idx="553">
                  <c:v>4864.0621369999999</c:v>
                </c:pt>
                <c:pt idx="554">
                  <c:v>4747.4864070000003</c:v>
                </c:pt>
                <c:pt idx="555">
                  <c:v>4646.0117719999998</c:v>
                </c:pt>
                <c:pt idx="556">
                  <c:v>4740.6390229999997</c:v>
                </c:pt>
                <c:pt idx="557">
                  <c:v>5183.1988520000004</c:v>
                </c:pt>
                <c:pt idx="558">
                  <c:v>6107.1624229999998</c:v>
                </c:pt>
                <c:pt idx="559">
                  <c:v>6783.5105320000002</c:v>
                </c:pt>
                <c:pt idx="560">
                  <c:v>7168.9128890000002</c:v>
                </c:pt>
                <c:pt idx="561">
                  <c:v>7268.370809</c:v>
                </c:pt>
                <c:pt idx="562">
                  <c:v>7426.395665</c:v>
                </c:pt>
                <c:pt idx="563">
                  <c:v>7551.0843640000003</c:v>
                </c:pt>
                <c:pt idx="564">
                  <c:v>7400.2821160000003</c:v>
                </c:pt>
                <c:pt idx="565">
                  <c:v>7333.8449989999999</c:v>
                </c:pt>
                <c:pt idx="566">
                  <c:v>7207.7632739999999</c:v>
                </c:pt>
                <c:pt idx="567">
                  <c:v>7104.4747450000004</c:v>
                </c:pt>
                <c:pt idx="568">
                  <c:v>7036.9803929999998</c:v>
                </c:pt>
                <c:pt idx="569">
                  <c:v>6973.0779480000001</c:v>
                </c:pt>
                <c:pt idx="570">
                  <c:v>6904.1729880000003</c:v>
                </c:pt>
                <c:pt idx="571">
                  <c:v>6746.8029260000003</c:v>
                </c:pt>
                <c:pt idx="572">
                  <c:v>6466.9736810000004</c:v>
                </c:pt>
                <c:pt idx="573">
                  <c:v>6228.2926219999999</c:v>
                </c:pt>
                <c:pt idx="574">
                  <c:v>6029.6093469999996</c:v>
                </c:pt>
                <c:pt idx="575">
                  <c:v>5503.1071929999998</c:v>
                </c:pt>
                <c:pt idx="576">
                  <c:v>5196.8771219999999</c:v>
                </c:pt>
                <c:pt idx="577">
                  <c:v>4915.0097530000003</c:v>
                </c:pt>
                <c:pt idx="578">
                  <c:v>4814.1129659999997</c:v>
                </c:pt>
                <c:pt idx="579">
                  <c:v>4655.859915</c:v>
                </c:pt>
                <c:pt idx="580">
                  <c:v>4778.2558879999997</c:v>
                </c:pt>
                <c:pt idx="581">
                  <c:v>5249.6886800000002</c:v>
                </c:pt>
                <c:pt idx="582">
                  <c:v>6205.1625299999996</c:v>
                </c:pt>
                <c:pt idx="583">
                  <c:v>6952.0409689999997</c:v>
                </c:pt>
                <c:pt idx="584">
                  <c:v>7356.2621820000004</c:v>
                </c:pt>
                <c:pt idx="585">
                  <c:v>7493.6059219999997</c:v>
                </c:pt>
                <c:pt idx="586">
                  <c:v>7644.6841160000004</c:v>
                </c:pt>
                <c:pt idx="587">
                  <c:v>7858.9739499999996</c:v>
                </c:pt>
                <c:pt idx="588">
                  <c:v>7703.6695570000002</c:v>
                </c:pt>
                <c:pt idx="589">
                  <c:v>7673.081306</c:v>
                </c:pt>
                <c:pt idx="590">
                  <c:v>7549.645184</c:v>
                </c:pt>
                <c:pt idx="591">
                  <c:v>7416.6359169999996</c:v>
                </c:pt>
                <c:pt idx="592">
                  <c:v>7264.2582929999999</c:v>
                </c:pt>
                <c:pt idx="593">
                  <c:v>7196.4136049999997</c:v>
                </c:pt>
                <c:pt idx="594">
                  <c:v>7059.3674590000001</c:v>
                </c:pt>
                <c:pt idx="595">
                  <c:v>6820.45093</c:v>
                </c:pt>
                <c:pt idx="596">
                  <c:v>6465.8112229999997</c:v>
                </c:pt>
                <c:pt idx="597">
                  <c:v>6201.1217489999999</c:v>
                </c:pt>
                <c:pt idx="598">
                  <c:v>5955.5701550000003</c:v>
                </c:pt>
                <c:pt idx="599">
                  <c:v>5458.674986</c:v>
                </c:pt>
                <c:pt idx="600">
                  <c:v>5144.1761029999998</c:v>
                </c:pt>
                <c:pt idx="601">
                  <c:v>4867.3996939999997</c:v>
                </c:pt>
                <c:pt idx="602">
                  <c:v>4746.6310409999996</c:v>
                </c:pt>
                <c:pt idx="603">
                  <c:v>4651.4026960000001</c:v>
                </c:pt>
                <c:pt idx="604">
                  <c:v>4727.4151510000002</c:v>
                </c:pt>
                <c:pt idx="605">
                  <c:v>5196.412319</c:v>
                </c:pt>
                <c:pt idx="606">
                  <c:v>6073.2864120000004</c:v>
                </c:pt>
                <c:pt idx="607">
                  <c:v>6770.0168709999998</c:v>
                </c:pt>
                <c:pt idx="608">
                  <c:v>7196.1641390000004</c:v>
                </c:pt>
                <c:pt idx="609">
                  <c:v>7294.3680340000001</c:v>
                </c:pt>
                <c:pt idx="610">
                  <c:v>7473.8604770000002</c:v>
                </c:pt>
                <c:pt idx="611">
                  <c:v>7564.7150110000002</c:v>
                </c:pt>
                <c:pt idx="612">
                  <c:v>7325.2336009999999</c:v>
                </c:pt>
                <c:pt idx="613">
                  <c:v>7153.1256919999996</c:v>
                </c:pt>
                <c:pt idx="614">
                  <c:v>6997.862916</c:v>
                </c:pt>
                <c:pt idx="615">
                  <c:v>6936.3635320000003</c:v>
                </c:pt>
                <c:pt idx="616">
                  <c:v>6825.7061540000004</c:v>
                </c:pt>
                <c:pt idx="617">
                  <c:v>6768.2982540000003</c:v>
                </c:pt>
                <c:pt idx="618">
                  <c:v>6719.1870609999996</c:v>
                </c:pt>
                <c:pt idx="619">
                  <c:v>6450.2545259999997</c:v>
                </c:pt>
                <c:pt idx="620">
                  <c:v>6142.6635100000003</c:v>
                </c:pt>
                <c:pt idx="621">
                  <c:v>5934.2102100000002</c:v>
                </c:pt>
                <c:pt idx="622">
                  <c:v>5768.8637250000002</c:v>
                </c:pt>
                <c:pt idx="623">
                  <c:v>5262.5539570000001</c:v>
                </c:pt>
                <c:pt idx="624">
                  <c:v>4968.761015</c:v>
                </c:pt>
                <c:pt idx="625">
                  <c:v>4651.834519</c:v>
                </c:pt>
                <c:pt idx="626">
                  <c:v>4509.0279950000004</c:v>
                </c:pt>
                <c:pt idx="627">
                  <c:v>4329.5198819999996</c:v>
                </c:pt>
                <c:pt idx="628">
                  <c:v>4304.7391729999999</c:v>
                </c:pt>
                <c:pt idx="629">
                  <c:v>4432.3515559999996</c:v>
                </c:pt>
                <c:pt idx="630">
                  <c:v>4806.25605</c:v>
                </c:pt>
                <c:pt idx="631">
                  <c:v>5252.0667810000004</c:v>
                </c:pt>
                <c:pt idx="632">
                  <c:v>5751.3963389999999</c:v>
                </c:pt>
                <c:pt idx="633">
                  <c:v>6069.1312669999998</c:v>
                </c:pt>
                <c:pt idx="634">
                  <c:v>6250.6141610000004</c:v>
                </c:pt>
                <c:pt idx="635">
                  <c:v>6358.0709109999998</c:v>
                </c:pt>
                <c:pt idx="636">
                  <c:v>6157.422877</c:v>
                </c:pt>
                <c:pt idx="637">
                  <c:v>5986.7229740000002</c:v>
                </c:pt>
                <c:pt idx="638">
                  <c:v>5897.535965</c:v>
                </c:pt>
                <c:pt idx="639">
                  <c:v>5863.5654039999999</c:v>
                </c:pt>
                <c:pt idx="640">
                  <c:v>5811.8953289999999</c:v>
                </c:pt>
                <c:pt idx="641">
                  <c:v>5836.4209019999998</c:v>
                </c:pt>
                <c:pt idx="642">
                  <c:v>5715.9887289999997</c:v>
                </c:pt>
                <c:pt idx="643">
                  <c:v>5608.383073</c:v>
                </c:pt>
                <c:pt idx="644">
                  <c:v>5487.8027400000001</c:v>
                </c:pt>
                <c:pt idx="645">
                  <c:v>5399.5161889999999</c:v>
                </c:pt>
                <c:pt idx="646">
                  <c:v>5372.0015439999997</c:v>
                </c:pt>
                <c:pt idx="647">
                  <c:v>4950.5094470000004</c:v>
                </c:pt>
                <c:pt idx="648">
                  <c:v>4677.7482490000002</c:v>
                </c:pt>
                <c:pt idx="649">
                  <c:v>4349.8864409999996</c:v>
                </c:pt>
                <c:pt idx="650">
                  <c:v>4246.8234490000004</c:v>
                </c:pt>
                <c:pt idx="651">
                  <c:v>4105.3887070000001</c:v>
                </c:pt>
                <c:pt idx="652">
                  <c:v>4037.1498409999999</c:v>
                </c:pt>
                <c:pt idx="653">
                  <c:v>4045.9751080000001</c:v>
                </c:pt>
                <c:pt idx="654">
                  <c:v>4251.8079829999997</c:v>
                </c:pt>
                <c:pt idx="655">
                  <c:v>4602.5896130000001</c:v>
                </c:pt>
                <c:pt idx="656">
                  <c:v>4983.3004300000002</c:v>
                </c:pt>
                <c:pt idx="657">
                  <c:v>5299.5454499999996</c:v>
                </c:pt>
                <c:pt idx="658">
                  <c:v>5520.9651990000002</c:v>
                </c:pt>
                <c:pt idx="659">
                  <c:v>5687.8515879999995</c:v>
                </c:pt>
                <c:pt idx="660">
                  <c:v>5527.6817700000001</c:v>
                </c:pt>
                <c:pt idx="661">
                  <c:v>5350.2452089999997</c:v>
                </c:pt>
                <c:pt idx="662">
                  <c:v>5216.8636900000001</c:v>
                </c:pt>
                <c:pt idx="663">
                  <c:v>5167.0040870000003</c:v>
                </c:pt>
                <c:pt idx="664">
                  <c:v>5245.0921619999999</c:v>
                </c:pt>
                <c:pt idx="665">
                  <c:v>5400.25911</c:v>
                </c:pt>
                <c:pt idx="666">
                  <c:v>5550.8267640000004</c:v>
                </c:pt>
                <c:pt idx="667">
                  <c:v>5530.5423790000004</c:v>
                </c:pt>
                <c:pt idx="668">
                  <c:v>5447.8899739999997</c:v>
                </c:pt>
                <c:pt idx="669">
                  <c:v>5438.3139469999996</c:v>
                </c:pt>
                <c:pt idx="670">
                  <c:v>5433.2479590000003</c:v>
                </c:pt>
                <c:pt idx="671">
                  <c:v>5023.9014520000001</c:v>
                </c:pt>
                <c:pt idx="672">
                  <c:v>4820.9335350000001</c:v>
                </c:pt>
                <c:pt idx="673">
                  <c:v>4593.3958149999999</c:v>
                </c:pt>
                <c:pt idx="674">
                  <c:v>4565.7174160000004</c:v>
                </c:pt>
                <c:pt idx="675">
                  <c:v>4447.4687489999997</c:v>
                </c:pt>
                <c:pt idx="676">
                  <c:v>4542.6541630000002</c:v>
                </c:pt>
                <c:pt idx="677">
                  <c:v>5079.1126679999998</c:v>
                </c:pt>
                <c:pt idx="678">
                  <c:v>6186.6101619999999</c:v>
                </c:pt>
                <c:pt idx="679">
                  <c:v>7037.4423280000001</c:v>
                </c:pt>
                <c:pt idx="680">
                  <c:v>7561.1781030000002</c:v>
                </c:pt>
                <c:pt idx="681">
                  <c:v>7793.9162990000004</c:v>
                </c:pt>
                <c:pt idx="682">
                  <c:v>8090.7056670000002</c:v>
                </c:pt>
                <c:pt idx="683">
                  <c:v>8338.9828149999994</c:v>
                </c:pt>
                <c:pt idx="684">
                  <c:v>8171.1879710000003</c:v>
                </c:pt>
                <c:pt idx="685">
                  <c:v>8051.2520560000003</c:v>
                </c:pt>
                <c:pt idx="686">
                  <c:v>7801.9952350000003</c:v>
                </c:pt>
                <c:pt idx="687">
                  <c:v>7607.1108709999999</c:v>
                </c:pt>
                <c:pt idx="688">
                  <c:v>7329.8575979999996</c:v>
                </c:pt>
                <c:pt idx="689">
                  <c:v>7109.7801579999996</c:v>
                </c:pt>
                <c:pt idx="690">
                  <c:v>6904.1331469999996</c:v>
                </c:pt>
                <c:pt idx="691">
                  <c:v>6704.621682</c:v>
                </c:pt>
                <c:pt idx="692">
                  <c:v>6411.7152720000004</c:v>
                </c:pt>
                <c:pt idx="693">
                  <c:v>6159.9249749999999</c:v>
                </c:pt>
                <c:pt idx="694">
                  <c:v>5965.509419</c:v>
                </c:pt>
                <c:pt idx="695">
                  <c:v>5469.3208169999998</c:v>
                </c:pt>
                <c:pt idx="696">
                  <c:v>5203.7823870000002</c:v>
                </c:pt>
                <c:pt idx="697">
                  <c:v>4907.8083159999996</c:v>
                </c:pt>
                <c:pt idx="698">
                  <c:v>4811.6294879999996</c:v>
                </c:pt>
                <c:pt idx="699">
                  <c:v>4670.661384</c:v>
                </c:pt>
                <c:pt idx="700">
                  <c:v>4749.480665</c:v>
                </c:pt>
                <c:pt idx="701">
                  <c:v>5235.7874380000003</c:v>
                </c:pt>
                <c:pt idx="702">
                  <c:v>6189.8981899999999</c:v>
                </c:pt>
                <c:pt idx="703">
                  <c:v>6908.5957760000001</c:v>
                </c:pt>
                <c:pt idx="704">
                  <c:v>7347.3069869999999</c:v>
                </c:pt>
                <c:pt idx="705">
                  <c:v>7479.9336819999999</c:v>
                </c:pt>
                <c:pt idx="706">
                  <c:v>7659.4319759999998</c:v>
                </c:pt>
                <c:pt idx="707">
                  <c:v>7829.2753540000003</c:v>
                </c:pt>
                <c:pt idx="708">
                  <c:v>7537.6023379999997</c:v>
                </c:pt>
                <c:pt idx="709">
                  <c:v>7428.5874979999999</c:v>
                </c:pt>
                <c:pt idx="710">
                  <c:v>7266.3589869999996</c:v>
                </c:pt>
                <c:pt idx="711">
                  <c:v>7162.0566259999996</c:v>
                </c:pt>
                <c:pt idx="712">
                  <c:v>7076.5707700000003</c:v>
                </c:pt>
                <c:pt idx="713">
                  <c:v>7044.133973</c:v>
                </c:pt>
                <c:pt idx="714">
                  <c:v>6942.2490770000004</c:v>
                </c:pt>
                <c:pt idx="715">
                  <c:v>6797.945745</c:v>
                </c:pt>
                <c:pt idx="716">
                  <c:v>6513.064386</c:v>
                </c:pt>
                <c:pt idx="717">
                  <c:v>6355.3432419999999</c:v>
                </c:pt>
                <c:pt idx="718">
                  <c:v>6144.0523439999997</c:v>
                </c:pt>
                <c:pt idx="719">
                  <c:v>5586.6468489999997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233.04973810000001</c:v>
                </c:pt>
                <c:pt idx="1">
                  <c:v>223.4336284</c:v>
                </c:pt>
                <c:pt idx="2">
                  <c:v>216.6884282</c:v>
                </c:pt>
                <c:pt idx="3">
                  <c:v>207.3398468</c:v>
                </c:pt>
                <c:pt idx="4">
                  <c:v>201.31921639999999</c:v>
                </c:pt>
                <c:pt idx="5">
                  <c:v>198.7831309</c:v>
                </c:pt>
                <c:pt idx="6">
                  <c:v>213.3532922</c:v>
                </c:pt>
                <c:pt idx="7">
                  <c:v>237.11477859999999</c:v>
                </c:pt>
                <c:pt idx="8">
                  <c:v>261.51450240000003</c:v>
                </c:pt>
                <c:pt idx="9">
                  <c:v>285.09897760000001</c:v>
                </c:pt>
                <c:pt idx="10">
                  <c:v>303.52718570000002</c:v>
                </c:pt>
                <c:pt idx="11">
                  <c:v>315.27095609999998</c:v>
                </c:pt>
                <c:pt idx="12">
                  <c:v>315.92621639999999</c:v>
                </c:pt>
                <c:pt idx="13">
                  <c:v>300.94748349999998</c:v>
                </c:pt>
                <c:pt idx="14">
                  <c:v>293.82416590000003</c:v>
                </c:pt>
                <c:pt idx="15">
                  <c:v>284.92197099999998</c:v>
                </c:pt>
                <c:pt idx="16">
                  <c:v>270.80164760000002</c:v>
                </c:pt>
                <c:pt idx="17">
                  <c:v>280.96207679999998</c:v>
                </c:pt>
                <c:pt idx="18">
                  <c:v>293.89005379999998</c:v>
                </c:pt>
                <c:pt idx="19">
                  <c:v>307.90711599999997</c:v>
                </c:pt>
                <c:pt idx="20">
                  <c:v>321.94258330000002</c:v>
                </c:pt>
                <c:pt idx="21">
                  <c:v>302.68543570000003</c:v>
                </c:pt>
                <c:pt idx="22">
                  <c:v>303.35902110000001</c:v>
                </c:pt>
                <c:pt idx="23">
                  <c:v>264.50050529999999</c:v>
                </c:pt>
                <c:pt idx="24">
                  <c:v>236.7221892</c:v>
                </c:pt>
                <c:pt idx="25">
                  <c:v>225.92884319999999</c:v>
                </c:pt>
                <c:pt idx="26">
                  <c:v>224.05275470000001</c:v>
                </c:pt>
                <c:pt idx="27">
                  <c:v>221.58214169999999</c:v>
                </c:pt>
                <c:pt idx="28">
                  <c:v>222.1422943</c:v>
                </c:pt>
                <c:pt idx="29">
                  <c:v>231.45025699999999</c:v>
                </c:pt>
                <c:pt idx="30">
                  <c:v>293.33009520000002</c:v>
                </c:pt>
                <c:pt idx="31">
                  <c:v>386.04760759999999</c:v>
                </c:pt>
                <c:pt idx="32">
                  <c:v>400.21464759999998</c:v>
                </c:pt>
                <c:pt idx="33">
                  <c:v>356.07098230000003</c:v>
                </c:pt>
                <c:pt idx="34">
                  <c:v>365.56127090000001</c:v>
                </c:pt>
                <c:pt idx="35">
                  <c:v>376.93162330000001</c:v>
                </c:pt>
                <c:pt idx="36">
                  <c:v>366.89572299999998</c:v>
                </c:pt>
                <c:pt idx="37">
                  <c:v>355.81816070000002</c:v>
                </c:pt>
                <c:pt idx="38">
                  <c:v>346.16906169999999</c:v>
                </c:pt>
                <c:pt idx="39">
                  <c:v>334.84358159999999</c:v>
                </c:pt>
                <c:pt idx="40">
                  <c:v>323.35506399999997</c:v>
                </c:pt>
                <c:pt idx="41">
                  <c:v>329.61095180000001</c:v>
                </c:pt>
                <c:pt idx="42">
                  <c:v>331.5054063</c:v>
                </c:pt>
                <c:pt idx="43">
                  <c:v>339.1631448</c:v>
                </c:pt>
                <c:pt idx="44">
                  <c:v>340.84021519999999</c:v>
                </c:pt>
                <c:pt idx="45">
                  <c:v>316.16919680000001</c:v>
                </c:pt>
                <c:pt idx="46">
                  <c:v>305.42916350000002</c:v>
                </c:pt>
                <c:pt idx="47">
                  <c:v>259.89605849999998</c:v>
                </c:pt>
                <c:pt idx="48">
                  <c:v>256.07894099999999</c:v>
                </c:pt>
                <c:pt idx="49">
                  <c:v>241.64331859999999</c:v>
                </c:pt>
                <c:pt idx="50">
                  <c:v>229.24100099999998</c:v>
                </c:pt>
                <c:pt idx="51">
                  <c:v>221.1701204</c:v>
                </c:pt>
                <c:pt idx="52">
                  <c:v>225.0670495</c:v>
                </c:pt>
                <c:pt idx="53">
                  <c:v>239.9371289</c:v>
                </c:pt>
                <c:pt idx="54">
                  <c:v>307.94591889999998</c:v>
                </c:pt>
                <c:pt idx="55">
                  <c:v>347.19800129999999</c:v>
                </c:pt>
                <c:pt idx="56">
                  <c:v>390.69659840000003</c:v>
                </c:pt>
                <c:pt idx="57">
                  <c:v>410.39883529999997</c:v>
                </c:pt>
                <c:pt idx="58">
                  <c:v>417.17575620000002</c:v>
                </c:pt>
                <c:pt idx="59">
                  <c:v>430.67273890000001</c:v>
                </c:pt>
                <c:pt idx="60">
                  <c:v>425.1330701</c:v>
                </c:pt>
                <c:pt idx="61">
                  <c:v>414.18624310000001</c:v>
                </c:pt>
                <c:pt idx="62">
                  <c:v>406.17040000000003</c:v>
                </c:pt>
                <c:pt idx="63">
                  <c:v>392.69326380000001</c:v>
                </c:pt>
                <c:pt idx="64">
                  <c:v>370.81642349999998</c:v>
                </c:pt>
                <c:pt idx="65">
                  <c:v>371.43243489999998</c:v>
                </c:pt>
                <c:pt idx="66">
                  <c:v>363.90627430000001</c:v>
                </c:pt>
                <c:pt idx="67">
                  <c:v>360.85120819999997</c:v>
                </c:pt>
                <c:pt idx="68">
                  <c:v>362.56692759999999</c:v>
                </c:pt>
                <c:pt idx="69">
                  <c:v>361.42523169999998</c:v>
                </c:pt>
                <c:pt idx="70">
                  <c:v>338.19344219999999</c:v>
                </c:pt>
                <c:pt idx="71">
                  <c:v>283.5102109</c:v>
                </c:pt>
                <c:pt idx="72">
                  <c:v>258.46077389999999</c:v>
                </c:pt>
                <c:pt idx="73">
                  <c:v>236.83033990000001</c:v>
                </c:pt>
                <c:pt idx="74">
                  <c:v>229.77634649999999</c:v>
                </c:pt>
                <c:pt idx="75">
                  <c:v>230.16230400000001</c:v>
                </c:pt>
                <c:pt idx="76">
                  <c:v>233.66713530000001</c:v>
                </c:pt>
                <c:pt idx="77">
                  <c:v>262.64467189999999</c:v>
                </c:pt>
                <c:pt idx="78">
                  <c:v>342.58148180000001</c:v>
                </c:pt>
                <c:pt idx="79">
                  <c:v>385.96536200000003</c:v>
                </c:pt>
                <c:pt idx="80">
                  <c:v>388.63268670000002</c:v>
                </c:pt>
                <c:pt idx="81">
                  <c:v>396.06687360000001</c:v>
                </c:pt>
                <c:pt idx="82">
                  <c:v>396.58092699999997</c:v>
                </c:pt>
                <c:pt idx="83">
                  <c:v>379.02057150000002</c:v>
                </c:pt>
                <c:pt idx="84">
                  <c:v>362.92296779999998</c:v>
                </c:pt>
                <c:pt idx="85">
                  <c:v>341.798948</c:v>
                </c:pt>
                <c:pt idx="86">
                  <c:v>335.2891012</c:v>
                </c:pt>
                <c:pt idx="87">
                  <c:v>331.62119949999999</c:v>
                </c:pt>
                <c:pt idx="88">
                  <c:v>323.21745060000001</c:v>
                </c:pt>
                <c:pt idx="89">
                  <c:v>373.84505680000001</c:v>
                </c:pt>
                <c:pt idx="90">
                  <c:v>391.38567239999998</c:v>
                </c:pt>
                <c:pt idx="91">
                  <c:v>361.82329220000003</c:v>
                </c:pt>
                <c:pt idx="92">
                  <c:v>345.19535300000001</c:v>
                </c:pt>
                <c:pt idx="93">
                  <c:v>299.12837350000001</c:v>
                </c:pt>
                <c:pt idx="94">
                  <c:v>270.98087079999999</c:v>
                </c:pt>
                <c:pt idx="95">
                  <c:v>244.226472</c:v>
                </c:pt>
                <c:pt idx="96">
                  <c:v>230.78048440000001</c:v>
                </c:pt>
                <c:pt idx="97">
                  <c:v>218.65592599999999</c:v>
                </c:pt>
                <c:pt idx="98">
                  <c:v>222.3092187</c:v>
                </c:pt>
                <c:pt idx="99">
                  <c:v>233.30118229999999</c:v>
                </c:pt>
                <c:pt idx="100">
                  <c:v>251.6161591</c:v>
                </c:pt>
                <c:pt idx="101">
                  <c:v>266.04438449999998</c:v>
                </c:pt>
                <c:pt idx="102">
                  <c:v>334.32465539999998</c:v>
                </c:pt>
                <c:pt idx="103">
                  <c:v>380.8122391</c:v>
                </c:pt>
                <c:pt idx="104">
                  <c:v>394.7295522</c:v>
                </c:pt>
                <c:pt idx="105">
                  <c:v>398.88716210000001</c:v>
                </c:pt>
                <c:pt idx="106">
                  <c:v>386.07866819999998</c:v>
                </c:pt>
                <c:pt idx="107">
                  <c:v>390.96980719999999</c:v>
                </c:pt>
                <c:pt idx="108">
                  <c:v>385.56248240000002</c:v>
                </c:pt>
                <c:pt idx="109">
                  <c:v>370.25147670000001</c:v>
                </c:pt>
                <c:pt idx="110">
                  <c:v>357.42442740000001</c:v>
                </c:pt>
                <c:pt idx="111">
                  <c:v>340.21464980000002</c:v>
                </c:pt>
                <c:pt idx="112">
                  <c:v>319.7969506</c:v>
                </c:pt>
                <c:pt idx="113">
                  <c:v>320.62144610000001</c:v>
                </c:pt>
                <c:pt idx="114">
                  <c:v>321.84182609999999</c:v>
                </c:pt>
                <c:pt idx="115">
                  <c:v>324.23648800000001</c:v>
                </c:pt>
                <c:pt idx="116">
                  <c:v>317.8350906</c:v>
                </c:pt>
                <c:pt idx="117">
                  <c:v>304.31643029999998</c:v>
                </c:pt>
                <c:pt idx="118">
                  <c:v>279.11073169999997</c:v>
                </c:pt>
                <c:pt idx="119">
                  <c:v>250.61792890000001</c:v>
                </c:pt>
                <c:pt idx="120">
                  <c:v>268.2468288</c:v>
                </c:pt>
                <c:pt idx="121">
                  <c:v>258.42206449999998</c:v>
                </c:pt>
                <c:pt idx="122">
                  <c:v>248.47410439999999</c:v>
                </c:pt>
                <c:pt idx="123">
                  <c:v>246.12092609999999</c:v>
                </c:pt>
                <c:pt idx="124">
                  <c:v>235.45566600000001</c:v>
                </c:pt>
                <c:pt idx="125">
                  <c:v>237.1918087</c:v>
                </c:pt>
                <c:pt idx="126">
                  <c:v>239.68911919999999</c:v>
                </c:pt>
                <c:pt idx="127">
                  <c:v>256.69706480000002</c:v>
                </c:pt>
                <c:pt idx="128">
                  <c:v>276.25706400000001</c:v>
                </c:pt>
                <c:pt idx="129">
                  <c:v>306.70636089999999</c:v>
                </c:pt>
                <c:pt idx="130">
                  <c:v>303.42291949999998</c:v>
                </c:pt>
                <c:pt idx="131">
                  <c:v>314.88518010000001</c:v>
                </c:pt>
                <c:pt idx="132">
                  <c:v>304.40418560000001</c:v>
                </c:pt>
                <c:pt idx="133">
                  <c:v>301.52576449999998</c:v>
                </c:pt>
                <c:pt idx="134">
                  <c:v>293.36219649999998</c:v>
                </c:pt>
                <c:pt idx="135">
                  <c:v>284.28262380000001</c:v>
                </c:pt>
                <c:pt idx="136">
                  <c:v>278.32178010000001</c:v>
                </c:pt>
                <c:pt idx="137">
                  <c:v>268.25503459999999</c:v>
                </c:pt>
                <c:pt idx="138">
                  <c:v>261.04912689999998</c:v>
                </c:pt>
                <c:pt idx="139">
                  <c:v>262.55509280000001</c:v>
                </c:pt>
                <c:pt idx="140">
                  <c:v>287.17708010000001</c:v>
                </c:pt>
                <c:pt idx="141">
                  <c:v>284.21307309999997</c:v>
                </c:pt>
                <c:pt idx="142">
                  <c:v>282.78934820000001</c:v>
                </c:pt>
                <c:pt idx="143">
                  <c:v>250.1986909</c:v>
                </c:pt>
                <c:pt idx="144">
                  <c:v>235.23319749999999</c:v>
                </c:pt>
                <c:pt idx="145">
                  <c:v>221.3230958</c:v>
                </c:pt>
                <c:pt idx="146">
                  <c:v>226.31904170000001</c:v>
                </c:pt>
                <c:pt idx="147">
                  <c:v>226.7590094</c:v>
                </c:pt>
                <c:pt idx="148">
                  <c:v>215.9130844</c:v>
                </c:pt>
                <c:pt idx="149">
                  <c:v>211.6822703</c:v>
                </c:pt>
                <c:pt idx="150">
                  <c:v>216.38910319999999</c:v>
                </c:pt>
                <c:pt idx="151">
                  <c:v>229.04644189999999</c:v>
                </c:pt>
                <c:pt idx="152">
                  <c:v>241.55887050000001</c:v>
                </c:pt>
                <c:pt idx="153">
                  <c:v>255.21992059999999</c:v>
                </c:pt>
                <c:pt idx="154">
                  <c:v>256.0928169</c:v>
                </c:pt>
                <c:pt idx="155">
                  <c:v>257.16621509999999</c:v>
                </c:pt>
                <c:pt idx="156">
                  <c:v>244.4253075</c:v>
                </c:pt>
                <c:pt idx="157">
                  <c:v>238.80669209999999</c:v>
                </c:pt>
                <c:pt idx="158">
                  <c:v>239.3165716</c:v>
                </c:pt>
                <c:pt idx="159">
                  <c:v>245.4284016</c:v>
                </c:pt>
                <c:pt idx="160">
                  <c:v>247.58750359999999</c:v>
                </c:pt>
                <c:pt idx="161">
                  <c:v>250.04066159999999</c:v>
                </c:pt>
                <c:pt idx="162">
                  <c:v>266.19232310000001</c:v>
                </c:pt>
                <c:pt idx="163">
                  <c:v>296.16619020000002</c:v>
                </c:pt>
                <c:pt idx="164">
                  <c:v>293.35435269999999</c:v>
                </c:pt>
                <c:pt idx="165">
                  <c:v>279.50548559999999</c:v>
                </c:pt>
                <c:pt idx="166">
                  <c:v>278.18410770000003</c:v>
                </c:pt>
                <c:pt idx="167">
                  <c:v>243.50361100000001</c:v>
                </c:pt>
                <c:pt idx="168">
                  <c:v>208.9886022</c:v>
                </c:pt>
                <c:pt idx="169">
                  <c:v>198.53224309999999</c:v>
                </c:pt>
                <c:pt idx="170">
                  <c:v>199.1506607</c:v>
                </c:pt>
                <c:pt idx="171">
                  <c:v>196.6393965</c:v>
                </c:pt>
                <c:pt idx="172">
                  <c:v>198.9861406</c:v>
                </c:pt>
                <c:pt idx="173">
                  <c:v>223.05939849999999</c:v>
                </c:pt>
                <c:pt idx="174">
                  <c:v>290.5213746</c:v>
                </c:pt>
                <c:pt idx="175">
                  <c:v>358.14782380000003</c:v>
                </c:pt>
                <c:pt idx="176">
                  <c:v>375.67947049999998</c:v>
                </c:pt>
                <c:pt idx="177">
                  <c:v>402.04794220000002</c:v>
                </c:pt>
                <c:pt idx="178">
                  <c:v>418.30495839999998</c:v>
                </c:pt>
                <c:pt idx="179">
                  <c:v>443.195536</c:v>
                </c:pt>
                <c:pt idx="180">
                  <c:v>442.84704360000001</c:v>
                </c:pt>
                <c:pt idx="181">
                  <c:v>398.02621060000001</c:v>
                </c:pt>
                <c:pt idx="182">
                  <c:v>391.16051620000002</c:v>
                </c:pt>
                <c:pt idx="183">
                  <c:v>362.92407279999998</c:v>
                </c:pt>
                <c:pt idx="184">
                  <c:v>350.53064280000001</c:v>
                </c:pt>
                <c:pt idx="185">
                  <c:v>373.42405259999998</c:v>
                </c:pt>
                <c:pt idx="186">
                  <c:v>385.35533750000002</c:v>
                </c:pt>
                <c:pt idx="187">
                  <c:v>363.82593199999997</c:v>
                </c:pt>
                <c:pt idx="188">
                  <c:v>340.80804949999998</c:v>
                </c:pt>
                <c:pt idx="189">
                  <c:v>313.98814700000003</c:v>
                </c:pt>
                <c:pt idx="190">
                  <c:v>309.52340559999999</c:v>
                </c:pt>
                <c:pt idx="191">
                  <c:v>253.82916370000001</c:v>
                </c:pt>
                <c:pt idx="192">
                  <c:v>242.2008563</c:v>
                </c:pt>
                <c:pt idx="193">
                  <c:v>232.03314589999999</c:v>
                </c:pt>
                <c:pt idx="194">
                  <c:v>223.1787803</c:v>
                </c:pt>
                <c:pt idx="195">
                  <c:v>221.45373789999999</c:v>
                </c:pt>
                <c:pt idx="196">
                  <c:v>221.83435370000001</c:v>
                </c:pt>
                <c:pt idx="197">
                  <c:v>242.59073280000001</c:v>
                </c:pt>
                <c:pt idx="198">
                  <c:v>314.02640810000003</c:v>
                </c:pt>
                <c:pt idx="199">
                  <c:v>382.85071440000002</c:v>
                </c:pt>
                <c:pt idx="200">
                  <c:v>419.16941270000001</c:v>
                </c:pt>
                <c:pt idx="201">
                  <c:v>435.347488</c:v>
                </c:pt>
                <c:pt idx="202">
                  <c:v>425.60147169999999</c:v>
                </c:pt>
                <c:pt idx="203">
                  <c:v>420.39373619999998</c:v>
                </c:pt>
                <c:pt idx="204">
                  <c:v>411.27049840000001</c:v>
                </c:pt>
                <c:pt idx="205">
                  <c:v>390.4691138</c:v>
                </c:pt>
                <c:pt idx="206">
                  <c:v>373.06171749999999</c:v>
                </c:pt>
                <c:pt idx="207">
                  <c:v>368.77268980000002</c:v>
                </c:pt>
                <c:pt idx="208">
                  <c:v>361.6005558</c:v>
                </c:pt>
                <c:pt idx="209">
                  <c:v>369.76234920000002</c:v>
                </c:pt>
                <c:pt idx="210">
                  <c:v>356.61749250000003</c:v>
                </c:pt>
                <c:pt idx="211">
                  <c:v>367.62376490000003</c:v>
                </c:pt>
                <c:pt idx="212">
                  <c:v>370.95436059999997</c:v>
                </c:pt>
                <c:pt idx="213">
                  <c:v>350.58465639999997</c:v>
                </c:pt>
                <c:pt idx="214">
                  <c:v>313.92831269999999</c:v>
                </c:pt>
                <c:pt idx="215">
                  <c:v>268.63178749999997</c:v>
                </c:pt>
                <c:pt idx="216">
                  <c:v>247.5090156</c:v>
                </c:pt>
                <c:pt idx="217">
                  <c:v>226.94507770000001</c:v>
                </c:pt>
                <c:pt idx="218">
                  <c:v>214.48161780000001</c:v>
                </c:pt>
                <c:pt idx="219">
                  <c:v>215.03885149999999</c:v>
                </c:pt>
                <c:pt idx="220">
                  <c:v>215.31778879999999</c:v>
                </c:pt>
                <c:pt idx="221">
                  <c:v>241.049915</c:v>
                </c:pt>
                <c:pt idx="222">
                  <c:v>309.1571836</c:v>
                </c:pt>
                <c:pt idx="223">
                  <c:v>413.11847510000001</c:v>
                </c:pt>
                <c:pt idx="224">
                  <c:v>445.6933707</c:v>
                </c:pt>
                <c:pt idx="225">
                  <c:v>460.42913599999997</c:v>
                </c:pt>
                <c:pt idx="226">
                  <c:v>462.74688750000001</c:v>
                </c:pt>
                <c:pt idx="227">
                  <c:v>464.49845470000002</c:v>
                </c:pt>
                <c:pt idx="228">
                  <c:v>446.58849229999998</c:v>
                </c:pt>
                <c:pt idx="229">
                  <c:v>422.43841989999999</c:v>
                </c:pt>
                <c:pt idx="230">
                  <c:v>402.34614859999999</c:v>
                </c:pt>
                <c:pt idx="231">
                  <c:v>392.67280210000001</c:v>
                </c:pt>
                <c:pt idx="232">
                  <c:v>385.32165739999999</c:v>
                </c:pt>
                <c:pt idx="233">
                  <c:v>380.14846490000002</c:v>
                </c:pt>
                <c:pt idx="234">
                  <c:v>386.05373329999998</c:v>
                </c:pt>
                <c:pt idx="235">
                  <c:v>382.57045570000002</c:v>
                </c:pt>
                <c:pt idx="236">
                  <c:v>363.40063190000001</c:v>
                </c:pt>
                <c:pt idx="237">
                  <c:v>344.27451939999997</c:v>
                </c:pt>
                <c:pt idx="238">
                  <c:v>308.0892245</c:v>
                </c:pt>
                <c:pt idx="239">
                  <c:v>266.80020380000002</c:v>
                </c:pt>
                <c:pt idx="240">
                  <c:v>251.38176179999999</c:v>
                </c:pt>
                <c:pt idx="241">
                  <c:v>225.32980480000001</c:v>
                </c:pt>
                <c:pt idx="242">
                  <c:v>219.45846900000001</c:v>
                </c:pt>
                <c:pt idx="243">
                  <c:v>212.21603279999999</c:v>
                </c:pt>
                <c:pt idx="244">
                  <c:v>211.5431442</c:v>
                </c:pt>
                <c:pt idx="245">
                  <c:v>211.81415229999999</c:v>
                </c:pt>
                <c:pt idx="246">
                  <c:v>217.67878150000001</c:v>
                </c:pt>
                <c:pt idx="247">
                  <c:v>234.0961983</c:v>
                </c:pt>
                <c:pt idx="248">
                  <c:v>250.0994172</c:v>
                </c:pt>
                <c:pt idx="249">
                  <c:v>270.45930249999998</c:v>
                </c:pt>
                <c:pt idx="250">
                  <c:v>284.55326129999997</c:v>
                </c:pt>
                <c:pt idx="251">
                  <c:v>299.60935710000001</c:v>
                </c:pt>
                <c:pt idx="252">
                  <c:v>292.75876599999998</c:v>
                </c:pt>
                <c:pt idx="253">
                  <c:v>289.42505269999998</c:v>
                </c:pt>
                <c:pt idx="254">
                  <c:v>282.98436229999999</c:v>
                </c:pt>
                <c:pt idx="255">
                  <c:v>280.24652420000001</c:v>
                </c:pt>
                <c:pt idx="256">
                  <c:v>273.73335600000001</c:v>
                </c:pt>
                <c:pt idx="257">
                  <c:v>264.3413817</c:v>
                </c:pt>
                <c:pt idx="258">
                  <c:v>265.30412710000002</c:v>
                </c:pt>
                <c:pt idx="259">
                  <c:v>266.11873209999999</c:v>
                </c:pt>
                <c:pt idx="260">
                  <c:v>263.48464969999998</c:v>
                </c:pt>
                <c:pt idx="261">
                  <c:v>265.96572190000001</c:v>
                </c:pt>
                <c:pt idx="262">
                  <c:v>264.52519430000001</c:v>
                </c:pt>
                <c:pt idx="263">
                  <c:v>242.036013</c:v>
                </c:pt>
                <c:pt idx="264">
                  <c:v>233.01212960000001</c:v>
                </c:pt>
                <c:pt idx="265">
                  <c:v>228.53426010000001</c:v>
                </c:pt>
                <c:pt idx="266">
                  <c:v>221.3931063</c:v>
                </c:pt>
                <c:pt idx="267">
                  <c:v>221.47666280000001</c:v>
                </c:pt>
                <c:pt idx="268">
                  <c:v>219.99471339999999</c:v>
                </c:pt>
                <c:pt idx="269">
                  <c:v>233.7746277</c:v>
                </c:pt>
                <c:pt idx="270">
                  <c:v>268.57733760000002</c:v>
                </c:pt>
                <c:pt idx="271">
                  <c:v>313.44096789999998</c:v>
                </c:pt>
                <c:pt idx="272">
                  <c:v>337.63784770000001</c:v>
                </c:pt>
                <c:pt idx="273">
                  <c:v>351.4770322</c:v>
                </c:pt>
                <c:pt idx="274">
                  <c:v>375.6578988</c:v>
                </c:pt>
                <c:pt idx="275">
                  <c:v>383.00270940000001</c:v>
                </c:pt>
                <c:pt idx="276">
                  <c:v>372.80524370000001</c:v>
                </c:pt>
                <c:pt idx="277">
                  <c:v>385.18043719999997</c:v>
                </c:pt>
                <c:pt idx="278">
                  <c:v>370.31034570000003</c:v>
                </c:pt>
                <c:pt idx="279">
                  <c:v>360.15108850000001</c:v>
                </c:pt>
                <c:pt idx="280">
                  <c:v>333.42206629999998</c:v>
                </c:pt>
                <c:pt idx="281">
                  <c:v>338.57108299999999</c:v>
                </c:pt>
                <c:pt idx="282">
                  <c:v>332.08013560000001</c:v>
                </c:pt>
                <c:pt idx="283">
                  <c:v>316.52395940000002</c:v>
                </c:pt>
                <c:pt idx="284">
                  <c:v>307.98630159999999</c:v>
                </c:pt>
                <c:pt idx="285">
                  <c:v>302.20522099999999</c:v>
                </c:pt>
                <c:pt idx="286">
                  <c:v>287.80258320000002</c:v>
                </c:pt>
                <c:pt idx="287">
                  <c:v>266.97317720000001</c:v>
                </c:pt>
                <c:pt idx="288">
                  <c:v>241.05869469999999</c:v>
                </c:pt>
                <c:pt idx="289">
                  <c:v>220.75827459999999</c:v>
                </c:pt>
                <c:pt idx="290">
                  <c:v>210.76807109999999</c:v>
                </c:pt>
                <c:pt idx="291">
                  <c:v>205.88419930000001</c:v>
                </c:pt>
                <c:pt idx="292">
                  <c:v>201.42987009999999</c:v>
                </c:pt>
                <c:pt idx="293">
                  <c:v>207.39225389999999</c:v>
                </c:pt>
                <c:pt idx="294">
                  <c:v>231.7965073</c:v>
                </c:pt>
                <c:pt idx="295">
                  <c:v>259.2524919</c:v>
                </c:pt>
                <c:pt idx="296">
                  <c:v>293.0362695</c:v>
                </c:pt>
                <c:pt idx="297">
                  <c:v>303.45921559999999</c:v>
                </c:pt>
                <c:pt idx="298">
                  <c:v>316.17875809999998</c:v>
                </c:pt>
                <c:pt idx="299">
                  <c:v>331.3039344</c:v>
                </c:pt>
                <c:pt idx="300">
                  <c:v>326.36611099999999</c:v>
                </c:pt>
                <c:pt idx="301">
                  <c:v>321.55388420000003</c:v>
                </c:pt>
                <c:pt idx="302">
                  <c:v>310.5462354</c:v>
                </c:pt>
                <c:pt idx="303">
                  <c:v>308.46901630000002</c:v>
                </c:pt>
                <c:pt idx="304">
                  <c:v>299.39543049999997</c:v>
                </c:pt>
                <c:pt idx="305">
                  <c:v>294.6598462</c:v>
                </c:pt>
                <c:pt idx="306">
                  <c:v>285.21700859999999</c:v>
                </c:pt>
                <c:pt idx="307">
                  <c:v>271.25517680000002</c:v>
                </c:pt>
                <c:pt idx="308">
                  <c:v>265.1291033</c:v>
                </c:pt>
                <c:pt idx="309">
                  <c:v>273.23452880000002</c:v>
                </c:pt>
                <c:pt idx="310">
                  <c:v>269.58257759999998</c:v>
                </c:pt>
                <c:pt idx="311">
                  <c:v>231.45793509999999</c:v>
                </c:pt>
                <c:pt idx="312">
                  <c:v>223.48340880000001</c:v>
                </c:pt>
                <c:pt idx="313">
                  <c:v>213.54744030000001</c:v>
                </c:pt>
                <c:pt idx="314">
                  <c:v>206.52120350000001</c:v>
                </c:pt>
                <c:pt idx="315">
                  <c:v>203.5649152</c:v>
                </c:pt>
                <c:pt idx="316">
                  <c:v>200.30510509999999</c:v>
                </c:pt>
                <c:pt idx="317">
                  <c:v>199.9512766</c:v>
                </c:pt>
                <c:pt idx="318">
                  <c:v>206.36626129999999</c:v>
                </c:pt>
                <c:pt idx="319">
                  <c:v>218.25759859999999</c:v>
                </c:pt>
                <c:pt idx="320">
                  <c:v>229.34574090000001</c:v>
                </c:pt>
                <c:pt idx="321">
                  <c:v>243.1053895</c:v>
                </c:pt>
                <c:pt idx="322">
                  <c:v>264.84239220000001</c:v>
                </c:pt>
                <c:pt idx="323">
                  <c:v>282.18457810000001</c:v>
                </c:pt>
                <c:pt idx="324">
                  <c:v>266.72865469999999</c:v>
                </c:pt>
                <c:pt idx="325">
                  <c:v>257.30550829999999</c:v>
                </c:pt>
                <c:pt idx="326">
                  <c:v>251.1704124</c:v>
                </c:pt>
                <c:pt idx="327">
                  <c:v>250.14596330000001</c:v>
                </c:pt>
                <c:pt idx="328">
                  <c:v>253.21033059999999</c:v>
                </c:pt>
                <c:pt idx="329">
                  <c:v>254.283579</c:v>
                </c:pt>
                <c:pt idx="330">
                  <c:v>261.0035489</c:v>
                </c:pt>
                <c:pt idx="331">
                  <c:v>271.9393182</c:v>
                </c:pt>
                <c:pt idx="332">
                  <c:v>269.01040590000002</c:v>
                </c:pt>
                <c:pt idx="333">
                  <c:v>252.4985217</c:v>
                </c:pt>
                <c:pt idx="334">
                  <c:v>249.80985039999999</c:v>
                </c:pt>
                <c:pt idx="335">
                  <c:v>231.35879460000001</c:v>
                </c:pt>
                <c:pt idx="336">
                  <c:v>218.99054699999999</c:v>
                </c:pt>
                <c:pt idx="337">
                  <c:v>209.83281579999999</c:v>
                </c:pt>
                <c:pt idx="338">
                  <c:v>208.06412309999999</c:v>
                </c:pt>
                <c:pt idx="339">
                  <c:v>211.57576420000001</c:v>
                </c:pt>
                <c:pt idx="340">
                  <c:v>211.76045619999999</c:v>
                </c:pt>
                <c:pt idx="341">
                  <c:v>232.1789181</c:v>
                </c:pt>
                <c:pt idx="342">
                  <c:v>294.40471639999998</c:v>
                </c:pt>
                <c:pt idx="343">
                  <c:v>378.92559510000001</c:v>
                </c:pt>
                <c:pt idx="344">
                  <c:v>425.21603670000002</c:v>
                </c:pt>
                <c:pt idx="345">
                  <c:v>450.02062119999999</c:v>
                </c:pt>
                <c:pt idx="346">
                  <c:v>449.32089550000001</c:v>
                </c:pt>
                <c:pt idx="347">
                  <c:v>448.54762269999998</c:v>
                </c:pt>
                <c:pt idx="348">
                  <c:v>428.1535331</c:v>
                </c:pt>
                <c:pt idx="349">
                  <c:v>420.3316676</c:v>
                </c:pt>
                <c:pt idx="350">
                  <c:v>399.50369310000002</c:v>
                </c:pt>
                <c:pt idx="351">
                  <c:v>379.88206760000003</c:v>
                </c:pt>
                <c:pt idx="352">
                  <c:v>367.87163829999997</c:v>
                </c:pt>
                <c:pt idx="353">
                  <c:v>411.49340230000001</c:v>
                </c:pt>
                <c:pt idx="354">
                  <c:v>390.1831229</c:v>
                </c:pt>
                <c:pt idx="355">
                  <c:v>375.54130270000002</c:v>
                </c:pt>
                <c:pt idx="356">
                  <c:v>366.90944000000002</c:v>
                </c:pt>
                <c:pt idx="357">
                  <c:v>353.26256059999997</c:v>
                </c:pt>
                <c:pt idx="358">
                  <c:v>344.0326402</c:v>
                </c:pt>
                <c:pt idx="359">
                  <c:v>286.26088709999999</c:v>
                </c:pt>
                <c:pt idx="360">
                  <c:v>241.23297339999999</c:v>
                </c:pt>
                <c:pt idx="361">
                  <c:v>220.82358139999999</c:v>
                </c:pt>
                <c:pt idx="362">
                  <c:v>209.44356310000001</c:v>
                </c:pt>
                <c:pt idx="363">
                  <c:v>206.45070480000001</c:v>
                </c:pt>
                <c:pt idx="364">
                  <c:v>209.7347063</c:v>
                </c:pt>
                <c:pt idx="365">
                  <c:v>229.25381160000001</c:v>
                </c:pt>
                <c:pt idx="366">
                  <c:v>285.43934369999999</c:v>
                </c:pt>
                <c:pt idx="367">
                  <c:v>366.3117886</c:v>
                </c:pt>
                <c:pt idx="368">
                  <c:v>406.08192750000001</c:v>
                </c:pt>
                <c:pt idx="369">
                  <c:v>403.74604169999998</c:v>
                </c:pt>
                <c:pt idx="370">
                  <c:v>412.37288669999998</c:v>
                </c:pt>
                <c:pt idx="371">
                  <c:v>380.3261627</c:v>
                </c:pt>
                <c:pt idx="372">
                  <c:v>381.63330760000002</c:v>
                </c:pt>
                <c:pt idx="373">
                  <c:v>382.65415339999998</c:v>
                </c:pt>
                <c:pt idx="374">
                  <c:v>369.35372560000002</c:v>
                </c:pt>
                <c:pt idx="375">
                  <c:v>344.85034150000001</c:v>
                </c:pt>
                <c:pt idx="376">
                  <c:v>350.64108290000001</c:v>
                </c:pt>
                <c:pt idx="377">
                  <c:v>380.11228060000002</c:v>
                </c:pt>
                <c:pt idx="378">
                  <c:v>367.80843399999998</c:v>
                </c:pt>
                <c:pt idx="379">
                  <c:v>367.82666289999997</c:v>
                </c:pt>
                <c:pt idx="380">
                  <c:v>372.54340780000001</c:v>
                </c:pt>
                <c:pt idx="381">
                  <c:v>343.30744010000001</c:v>
                </c:pt>
                <c:pt idx="382">
                  <c:v>328.26382380000001</c:v>
                </c:pt>
                <c:pt idx="383">
                  <c:v>268.12843029999999</c:v>
                </c:pt>
                <c:pt idx="384">
                  <c:v>266.97244110000003</c:v>
                </c:pt>
                <c:pt idx="385">
                  <c:v>236.53989050000001</c:v>
                </c:pt>
                <c:pt idx="386">
                  <c:v>227.12433239999999</c:v>
                </c:pt>
                <c:pt idx="387">
                  <c:v>221.11717290000001</c:v>
                </c:pt>
                <c:pt idx="388">
                  <c:v>223.06437629999999</c:v>
                </c:pt>
                <c:pt idx="389">
                  <c:v>244.37878449999999</c:v>
                </c:pt>
                <c:pt idx="390">
                  <c:v>327.45937220000002</c:v>
                </c:pt>
                <c:pt idx="391">
                  <c:v>380.8966269</c:v>
                </c:pt>
                <c:pt idx="392">
                  <c:v>374.03165990000002</c:v>
                </c:pt>
                <c:pt idx="393">
                  <c:v>395.48656039999997</c:v>
                </c:pt>
                <c:pt idx="394">
                  <c:v>408.74663720000001</c:v>
                </c:pt>
                <c:pt idx="395">
                  <c:v>419.01634969999998</c:v>
                </c:pt>
                <c:pt idx="396">
                  <c:v>421.4119723</c:v>
                </c:pt>
                <c:pt idx="397">
                  <c:v>413.11968460000003</c:v>
                </c:pt>
                <c:pt idx="398">
                  <c:v>393.24324380000002</c:v>
                </c:pt>
                <c:pt idx="399">
                  <c:v>364.56607930000001</c:v>
                </c:pt>
                <c:pt idx="400">
                  <c:v>357.23812029999999</c:v>
                </c:pt>
                <c:pt idx="401">
                  <c:v>361.26719439999999</c:v>
                </c:pt>
                <c:pt idx="402">
                  <c:v>363.08573009999998</c:v>
                </c:pt>
                <c:pt idx="403">
                  <c:v>347.80323570000002</c:v>
                </c:pt>
                <c:pt idx="404">
                  <c:v>338.1702406</c:v>
                </c:pt>
                <c:pt idx="405">
                  <c:v>331.22886649999998</c:v>
                </c:pt>
                <c:pt idx="406">
                  <c:v>306.26966119999997</c:v>
                </c:pt>
                <c:pt idx="407">
                  <c:v>259.38911050000002</c:v>
                </c:pt>
                <c:pt idx="408">
                  <c:v>241.97781950000001</c:v>
                </c:pt>
                <c:pt idx="409">
                  <c:v>235.5643944</c:v>
                </c:pt>
                <c:pt idx="410">
                  <c:v>233.3744762</c:v>
                </c:pt>
                <c:pt idx="411">
                  <c:v>229.26616809999999</c:v>
                </c:pt>
                <c:pt idx="412">
                  <c:v>236.8987066</c:v>
                </c:pt>
                <c:pt idx="413">
                  <c:v>243.7551373</c:v>
                </c:pt>
                <c:pt idx="414">
                  <c:v>275.20194559999999</c:v>
                </c:pt>
                <c:pt idx="415">
                  <c:v>322.0179857</c:v>
                </c:pt>
                <c:pt idx="416">
                  <c:v>357.07487479999998</c:v>
                </c:pt>
                <c:pt idx="417">
                  <c:v>386.33372059999999</c:v>
                </c:pt>
                <c:pt idx="418">
                  <c:v>403.28293209999998</c:v>
                </c:pt>
                <c:pt idx="419">
                  <c:v>424.35222019999998</c:v>
                </c:pt>
                <c:pt idx="420">
                  <c:v>412.63221929999997</c:v>
                </c:pt>
                <c:pt idx="421">
                  <c:v>384.88500770000002</c:v>
                </c:pt>
                <c:pt idx="422">
                  <c:v>355.43687640000002</c:v>
                </c:pt>
                <c:pt idx="423">
                  <c:v>347.65592020000003</c:v>
                </c:pt>
                <c:pt idx="424">
                  <c:v>342.23487569999998</c:v>
                </c:pt>
                <c:pt idx="425">
                  <c:v>355.74064199999998</c:v>
                </c:pt>
                <c:pt idx="426">
                  <c:v>353.56506569999999</c:v>
                </c:pt>
                <c:pt idx="427">
                  <c:v>374.86324819999999</c:v>
                </c:pt>
                <c:pt idx="428">
                  <c:v>377.83461849999998</c:v>
                </c:pt>
                <c:pt idx="429">
                  <c:v>352.11079760000001</c:v>
                </c:pt>
                <c:pt idx="430">
                  <c:v>320.05147599999998</c:v>
                </c:pt>
                <c:pt idx="431">
                  <c:v>254.97650089999999</c:v>
                </c:pt>
                <c:pt idx="432">
                  <c:v>233.4102216</c:v>
                </c:pt>
                <c:pt idx="433">
                  <c:v>219.44867479999999</c:v>
                </c:pt>
                <c:pt idx="434">
                  <c:v>213.7348125</c:v>
                </c:pt>
                <c:pt idx="435">
                  <c:v>210.93727630000001</c:v>
                </c:pt>
                <c:pt idx="436">
                  <c:v>215.407127</c:v>
                </c:pt>
                <c:pt idx="437">
                  <c:v>230.30018319999999</c:v>
                </c:pt>
                <c:pt idx="438">
                  <c:v>282.64493379999999</c:v>
                </c:pt>
                <c:pt idx="439">
                  <c:v>376.84491070000001</c:v>
                </c:pt>
                <c:pt idx="440">
                  <c:v>405.61834979999998</c:v>
                </c:pt>
                <c:pt idx="441">
                  <c:v>406.61889869999999</c:v>
                </c:pt>
                <c:pt idx="442">
                  <c:v>393.17875090000001</c:v>
                </c:pt>
                <c:pt idx="443">
                  <c:v>392.49816349999998</c:v>
                </c:pt>
                <c:pt idx="444">
                  <c:v>398.26715680000001</c:v>
                </c:pt>
                <c:pt idx="445">
                  <c:v>367.95143159999998</c:v>
                </c:pt>
                <c:pt idx="446">
                  <c:v>356.44570479999999</c:v>
                </c:pt>
                <c:pt idx="447">
                  <c:v>345.73350190000002</c:v>
                </c:pt>
                <c:pt idx="448">
                  <c:v>346.22539590000002</c:v>
                </c:pt>
                <c:pt idx="449">
                  <c:v>335.49104490000002</c:v>
                </c:pt>
                <c:pt idx="450">
                  <c:v>339.63392119999997</c:v>
                </c:pt>
                <c:pt idx="451">
                  <c:v>344.55684339999999</c:v>
                </c:pt>
                <c:pt idx="452">
                  <c:v>348.3554259</c:v>
                </c:pt>
                <c:pt idx="453">
                  <c:v>315.7786729</c:v>
                </c:pt>
                <c:pt idx="454">
                  <c:v>287.49975469999998</c:v>
                </c:pt>
                <c:pt idx="455">
                  <c:v>244.48180289999999</c:v>
                </c:pt>
                <c:pt idx="456">
                  <c:v>241.0406811</c:v>
                </c:pt>
                <c:pt idx="457">
                  <c:v>233.1365988</c:v>
                </c:pt>
                <c:pt idx="458">
                  <c:v>225.70810929999999</c:v>
                </c:pt>
                <c:pt idx="459">
                  <c:v>220.30104489999999</c:v>
                </c:pt>
                <c:pt idx="460">
                  <c:v>217.32015870000001</c:v>
                </c:pt>
                <c:pt idx="461">
                  <c:v>219.43243050000001</c:v>
                </c:pt>
                <c:pt idx="462">
                  <c:v>222.69507469999999</c:v>
                </c:pt>
                <c:pt idx="463">
                  <c:v>235.55180129999999</c:v>
                </c:pt>
                <c:pt idx="464">
                  <c:v>265.02618940000002</c:v>
                </c:pt>
                <c:pt idx="465">
                  <c:v>287.08556060000001</c:v>
                </c:pt>
                <c:pt idx="466">
                  <c:v>297.41229759999999</c:v>
                </c:pt>
                <c:pt idx="467">
                  <c:v>302.13237470000001</c:v>
                </c:pt>
                <c:pt idx="468">
                  <c:v>301.21207759999999</c:v>
                </c:pt>
                <c:pt idx="469">
                  <c:v>296.86019970000001</c:v>
                </c:pt>
                <c:pt idx="470">
                  <c:v>299.1747709</c:v>
                </c:pt>
                <c:pt idx="471">
                  <c:v>291.6517609</c:v>
                </c:pt>
                <c:pt idx="472">
                  <c:v>288.55263880000001</c:v>
                </c:pt>
                <c:pt idx="473">
                  <c:v>281.14316760000003</c:v>
                </c:pt>
                <c:pt idx="474">
                  <c:v>275.67736389999999</c:v>
                </c:pt>
                <c:pt idx="475">
                  <c:v>271.05618939999999</c:v>
                </c:pt>
                <c:pt idx="476">
                  <c:v>275.3111212</c:v>
                </c:pt>
                <c:pt idx="477">
                  <c:v>271.3001165</c:v>
                </c:pt>
                <c:pt idx="478">
                  <c:v>269.92386699999997</c:v>
                </c:pt>
                <c:pt idx="479">
                  <c:v>258.32879150000002</c:v>
                </c:pt>
                <c:pt idx="480">
                  <c:v>256.40382679999999</c:v>
                </c:pt>
                <c:pt idx="481">
                  <c:v>246.42303029999999</c:v>
                </c:pt>
                <c:pt idx="482">
                  <c:v>243.4866079</c:v>
                </c:pt>
                <c:pt idx="483">
                  <c:v>251.0109424</c:v>
                </c:pt>
                <c:pt idx="484">
                  <c:v>251.54742949999999</c:v>
                </c:pt>
                <c:pt idx="485">
                  <c:v>257.09070600000001</c:v>
                </c:pt>
                <c:pt idx="486">
                  <c:v>244.63764509999999</c:v>
                </c:pt>
                <c:pt idx="487">
                  <c:v>246.41766190000001</c:v>
                </c:pt>
                <c:pt idx="488">
                  <c:v>255.63708120000001</c:v>
                </c:pt>
                <c:pt idx="489">
                  <c:v>274.7157024</c:v>
                </c:pt>
                <c:pt idx="490">
                  <c:v>291.80113080000001</c:v>
                </c:pt>
                <c:pt idx="491">
                  <c:v>315.34232630000002</c:v>
                </c:pt>
                <c:pt idx="492">
                  <c:v>306.26298480000003</c:v>
                </c:pt>
                <c:pt idx="493">
                  <c:v>294.90472160000002</c:v>
                </c:pt>
                <c:pt idx="494">
                  <c:v>288.89523439999999</c:v>
                </c:pt>
                <c:pt idx="495">
                  <c:v>281.09464150000002</c:v>
                </c:pt>
                <c:pt idx="496">
                  <c:v>267.53281329999999</c:v>
                </c:pt>
                <c:pt idx="497">
                  <c:v>260.4882786</c:v>
                </c:pt>
                <c:pt idx="498">
                  <c:v>250.42947119999999</c:v>
                </c:pt>
                <c:pt idx="499">
                  <c:v>244.7399509</c:v>
                </c:pt>
                <c:pt idx="500">
                  <c:v>247.48766520000001</c:v>
                </c:pt>
                <c:pt idx="501">
                  <c:v>245.2169318</c:v>
                </c:pt>
                <c:pt idx="502">
                  <c:v>245.24987920000001</c:v>
                </c:pt>
                <c:pt idx="503">
                  <c:v>230.9942265</c:v>
                </c:pt>
                <c:pt idx="504">
                  <c:v>223.96167019999999</c:v>
                </c:pt>
                <c:pt idx="505">
                  <c:v>221.22804189999999</c:v>
                </c:pt>
                <c:pt idx="506">
                  <c:v>212.65572660000001</c:v>
                </c:pt>
                <c:pt idx="507">
                  <c:v>207.3498008</c:v>
                </c:pt>
                <c:pt idx="508">
                  <c:v>215.78485119999999</c:v>
                </c:pt>
                <c:pt idx="509">
                  <c:v>233.53374719999999</c:v>
                </c:pt>
                <c:pt idx="510">
                  <c:v>261.06258259999998</c:v>
                </c:pt>
                <c:pt idx="511">
                  <c:v>323.28982660000003</c:v>
                </c:pt>
                <c:pt idx="512">
                  <c:v>389.63343800000001</c:v>
                </c:pt>
                <c:pt idx="513">
                  <c:v>408.57285469999999</c:v>
                </c:pt>
                <c:pt idx="514">
                  <c:v>378.25235049999998</c:v>
                </c:pt>
                <c:pt idx="515">
                  <c:v>383.28454049999999</c:v>
                </c:pt>
                <c:pt idx="516">
                  <c:v>371.47636720000003</c:v>
                </c:pt>
                <c:pt idx="517">
                  <c:v>358.7405369</c:v>
                </c:pt>
                <c:pt idx="518">
                  <c:v>352.78888699999999</c:v>
                </c:pt>
                <c:pt idx="519">
                  <c:v>345.43963760000003</c:v>
                </c:pt>
                <c:pt idx="520">
                  <c:v>342.7414033</c:v>
                </c:pt>
                <c:pt idx="521">
                  <c:v>348.8780539</c:v>
                </c:pt>
                <c:pt idx="522">
                  <c:v>375.09009409999999</c:v>
                </c:pt>
                <c:pt idx="523">
                  <c:v>358.79570969999997</c:v>
                </c:pt>
                <c:pt idx="524">
                  <c:v>381.13895719999999</c:v>
                </c:pt>
                <c:pt idx="525">
                  <c:v>349.68246240000002</c:v>
                </c:pt>
                <c:pt idx="526">
                  <c:v>304.93140319999998</c:v>
                </c:pt>
                <c:pt idx="527">
                  <c:v>263.2345808</c:v>
                </c:pt>
                <c:pt idx="528">
                  <c:v>250.7528422</c:v>
                </c:pt>
                <c:pt idx="529">
                  <c:v>254.51065940000001</c:v>
                </c:pt>
                <c:pt idx="530">
                  <c:v>247.84544059999999</c:v>
                </c:pt>
                <c:pt idx="531">
                  <c:v>233.6286126</c:v>
                </c:pt>
                <c:pt idx="532">
                  <c:v>233.88326670000001</c:v>
                </c:pt>
                <c:pt idx="533">
                  <c:v>243.28391540000001</c:v>
                </c:pt>
                <c:pt idx="534">
                  <c:v>287.42522170000001</c:v>
                </c:pt>
                <c:pt idx="535">
                  <c:v>357.82470519999998</c:v>
                </c:pt>
                <c:pt idx="536">
                  <c:v>358.32921829999998</c:v>
                </c:pt>
                <c:pt idx="537">
                  <c:v>367.09652829999999</c:v>
                </c:pt>
                <c:pt idx="538">
                  <c:v>352.95197899999999</c:v>
                </c:pt>
                <c:pt idx="539">
                  <c:v>372.1268202</c:v>
                </c:pt>
                <c:pt idx="540">
                  <c:v>360.25212670000002</c:v>
                </c:pt>
                <c:pt idx="541">
                  <c:v>363.50265289999999</c:v>
                </c:pt>
                <c:pt idx="542">
                  <c:v>355.00155910000001</c:v>
                </c:pt>
                <c:pt idx="543">
                  <c:v>340.1236313</c:v>
                </c:pt>
                <c:pt idx="544">
                  <c:v>331.63072340000002</c:v>
                </c:pt>
                <c:pt idx="545">
                  <c:v>335.26955429999998</c:v>
                </c:pt>
                <c:pt idx="546">
                  <c:v>406.66198600000001</c:v>
                </c:pt>
                <c:pt idx="547">
                  <c:v>377.03404519999998</c:v>
                </c:pt>
                <c:pt idx="548">
                  <c:v>367.24473219999999</c:v>
                </c:pt>
                <c:pt idx="549">
                  <c:v>340.75653519999997</c:v>
                </c:pt>
                <c:pt idx="550">
                  <c:v>317.18656060000001</c:v>
                </c:pt>
                <c:pt idx="551">
                  <c:v>262.50898380000001</c:v>
                </c:pt>
                <c:pt idx="552">
                  <c:v>222.35982910000001</c:v>
                </c:pt>
                <c:pt idx="553">
                  <c:v>210.30873589999999</c:v>
                </c:pt>
                <c:pt idx="554">
                  <c:v>204.56979569999999</c:v>
                </c:pt>
                <c:pt idx="555">
                  <c:v>199.3026418</c:v>
                </c:pt>
                <c:pt idx="556">
                  <c:v>200.32908760000001</c:v>
                </c:pt>
                <c:pt idx="557">
                  <c:v>212.39070699999999</c:v>
                </c:pt>
                <c:pt idx="558">
                  <c:v>294.15706119999999</c:v>
                </c:pt>
                <c:pt idx="559">
                  <c:v>344.83166260000002</c:v>
                </c:pt>
                <c:pt idx="560">
                  <c:v>361.27310060000002</c:v>
                </c:pt>
                <c:pt idx="561">
                  <c:v>367.39638919999999</c:v>
                </c:pt>
                <c:pt idx="562">
                  <c:v>355.24485379999999</c:v>
                </c:pt>
                <c:pt idx="563">
                  <c:v>373.05048069999998</c:v>
                </c:pt>
                <c:pt idx="564">
                  <c:v>371.11620390000002</c:v>
                </c:pt>
                <c:pt idx="565">
                  <c:v>379.82666390000003</c:v>
                </c:pt>
                <c:pt idx="566">
                  <c:v>386.37938279999997</c:v>
                </c:pt>
                <c:pt idx="567">
                  <c:v>380.06937040000003</c:v>
                </c:pt>
                <c:pt idx="568">
                  <c:v>374.0210707</c:v>
                </c:pt>
                <c:pt idx="569">
                  <c:v>376.43202129999997</c:v>
                </c:pt>
                <c:pt idx="570">
                  <c:v>367.74251889999999</c:v>
                </c:pt>
                <c:pt idx="571">
                  <c:v>376.12938120000001</c:v>
                </c:pt>
                <c:pt idx="572">
                  <c:v>362.80417849999998</c:v>
                </c:pt>
                <c:pt idx="573">
                  <c:v>348.74867610000001</c:v>
                </c:pt>
                <c:pt idx="574">
                  <c:v>328.36906629999999</c:v>
                </c:pt>
                <c:pt idx="575">
                  <c:v>271.11342560000003</c:v>
                </c:pt>
                <c:pt idx="576">
                  <c:v>238.3872155</c:v>
                </c:pt>
                <c:pt idx="577">
                  <c:v>223.67229610000001</c:v>
                </c:pt>
                <c:pt idx="578">
                  <c:v>220.43894040000001</c:v>
                </c:pt>
                <c:pt idx="579">
                  <c:v>214.8824042</c:v>
                </c:pt>
                <c:pt idx="580">
                  <c:v>214.1810433</c:v>
                </c:pt>
                <c:pt idx="581">
                  <c:v>221.0064715</c:v>
                </c:pt>
                <c:pt idx="582">
                  <c:v>270.75341789999999</c:v>
                </c:pt>
                <c:pt idx="583">
                  <c:v>336.40708540000003</c:v>
                </c:pt>
                <c:pt idx="584">
                  <c:v>353.94188800000001</c:v>
                </c:pt>
                <c:pt idx="585">
                  <c:v>357.64415639999999</c:v>
                </c:pt>
                <c:pt idx="586">
                  <c:v>375.03008849999998</c:v>
                </c:pt>
                <c:pt idx="587">
                  <c:v>383.74213399999996</c:v>
                </c:pt>
                <c:pt idx="588">
                  <c:v>380.08590020000003</c:v>
                </c:pt>
                <c:pt idx="589">
                  <c:v>385.9070208</c:v>
                </c:pt>
                <c:pt idx="590">
                  <c:v>367.41862880000002</c:v>
                </c:pt>
                <c:pt idx="591">
                  <c:v>357.03376919999999</c:v>
                </c:pt>
                <c:pt idx="592">
                  <c:v>360.64104980000002</c:v>
                </c:pt>
                <c:pt idx="593">
                  <c:v>359.60018919999999</c:v>
                </c:pt>
                <c:pt idx="594">
                  <c:v>364.40001339999998</c:v>
                </c:pt>
                <c:pt idx="595">
                  <c:v>348.3370529</c:v>
                </c:pt>
                <c:pt idx="596">
                  <c:v>335.27209319999997</c:v>
                </c:pt>
                <c:pt idx="597">
                  <c:v>324.64522979999998</c:v>
                </c:pt>
                <c:pt idx="598">
                  <c:v>288.22929729999998</c:v>
                </c:pt>
                <c:pt idx="599">
                  <c:v>246.54172260000001</c:v>
                </c:pt>
                <c:pt idx="600">
                  <c:v>226.546333</c:v>
                </c:pt>
                <c:pt idx="601">
                  <c:v>219.48828259999999</c:v>
                </c:pt>
                <c:pt idx="602">
                  <c:v>228.37052299999999</c:v>
                </c:pt>
                <c:pt idx="603">
                  <c:v>214.83441400000001</c:v>
                </c:pt>
                <c:pt idx="604">
                  <c:v>215.0131092</c:v>
                </c:pt>
                <c:pt idx="605">
                  <c:v>223.24167869999999</c:v>
                </c:pt>
                <c:pt idx="606">
                  <c:v>251.8176521</c:v>
                </c:pt>
                <c:pt idx="607">
                  <c:v>325.2194551</c:v>
                </c:pt>
                <c:pt idx="608">
                  <c:v>363.5265053</c:v>
                </c:pt>
                <c:pt idx="609">
                  <c:v>368.9330731</c:v>
                </c:pt>
                <c:pt idx="610">
                  <c:v>359.70610970000001</c:v>
                </c:pt>
                <c:pt idx="611">
                  <c:v>351.60340459999998</c:v>
                </c:pt>
                <c:pt idx="612">
                  <c:v>345.15595969999998</c:v>
                </c:pt>
                <c:pt idx="613">
                  <c:v>328.42546779999998</c:v>
                </c:pt>
                <c:pt idx="614">
                  <c:v>315.39656780000001</c:v>
                </c:pt>
                <c:pt idx="615">
                  <c:v>305.31733179999998</c:v>
                </c:pt>
                <c:pt idx="616">
                  <c:v>295.72533120000003</c:v>
                </c:pt>
                <c:pt idx="617">
                  <c:v>306.73684359999999</c:v>
                </c:pt>
                <c:pt idx="618">
                  <c:v>318.39499050000001</c:v>
                </c:pt>
                <c:pt idx="619">
                  <c:v>321.66209279999998</c:v>
                </c:pt>
                <c:pt idx="620">
                  <c:v>321.5861051</c:v>
                </c:pt>
                <c:pt idx="621">
                  <c:v>310.58625469999998</c:v>
                </c:pt>
                <c:pt idx="622">
                  <c:v>285.24597849999998</c:v>
                </c:pt>
                <c:pt idx="623">
                  <c:v>256.76993119999997</c:v>
                </c:pt>
                <c:pt idx="624">
                  <c:v>233.29977719999999</c:v>
                </c:pt>
                <c:pt idx="625">
                  <c:v>213.1450111</c:v>
                </c:pt>
                <c:pt idx="626">
                  <c:v>205.11796129999999</c:v>
                </c:pt>
                <c:pt idx="627">
                  <c:v>200.12669339999999</c:v>
                </c:pt>
                <c:pt idx="628">
                  <c:v>195.9033895</c:v>
                </c:pt>
                <c:pt idx="629">
                  <c:v>198.88396040000001</c:v>
                </c:pt>
                <c:pt idx="630">
                  <c:v>207.23207830000001</c:v>
                </c:pt>
                <c:pt idx="631">
                  <c:v>222.42881399999999</c:v>
                </c:pt>
                <c:pt idx="632">
                  <c:v>245.35131050000001</c:v>
                </c:pt>
                <c:pt idx="633">
                  <c:v>269.52559980000001</c:v>
                </c:pt>
                <c:pt idx="634">
                  <c:v>284.40571030000001</c:v>
                </c:pt>
                <c:pt idx="635">
                  <c:v>309.6036373</c:v>
                </c:pt>
                <c:pt idx="636">
                  <c:v>320.46554229999998</c:v>
                </c:pt>
                <c:pt idx="637">
                  <c:v>316.1537467</c:v>
                </c:pt>
                <c:pt idx="638">
                  <c:v>322.88033840000003</c:v>
                </c:pt>
                <c:pt idx="639">
                  <c:v>317.0177066</c:v>
                </c:pt>
                <c:pt idx="640">
                  <c:v>328.75225610000001</c:v>
                </c:pt>
                <c:pt idx="641">
                  <c:v>304.048858</c:v>
                </c:pt>
                <c:pt idx="642">
                  <c:v>286.53032280000002</c:v>
                </c:pt>
                <c:pt idx="643">
                  <c:v>269.71231740000002</c:v>
                </c:pt>
                <c:pt idx="644">
                  <c:v>270.70761169999997</c:v>
                </c:pt>
                <c:pt idx="645">
                  <c:v>274.27661330000001</c:v>
                </c:pt>
                <c:pt idx="646">
                  <c:v>258.20192099999997</c:v>
                </c:pt>
                <c:pt idx="647">
                  <c:v>235.6304446</c:v>
                </c:pt>
                <c:pt idx="648">
                  <c:v>227.9765688</c:v>
                </c:pt>
                <c:pt idx="649">
                  <c:v>218.00504989999999</c:v>
                </c:pt>
                <c:pt idx="650">
                  <c:v>209.20148169999999</c:v>
                </c:pt>
                <c:pt idx="651">
                  <c:v>211.72458750000001</c:v>
                </c:pt>
                <c:pt idx="652">
                  <c:v>210.41268869999999</c:v>
                </c:pt>
                <c:pt idx="653">
                  <c:v>206.2503614</c:v>
                </c:pt>
                <c:pt idx="654">
                  <c:v>203.4411825</c:v>
                </c:pt>
                <c:pt idx="655">
                  <c:v>224.38420540000001</c:v>
                </c:pt>
                <c:pt idx="656">
                  <c:v>252.2663464</c:v>
                </c:pt>
                <c:pt idx="657">
                  <c:v>291.65639490000001</c:v>
                </c:pt>
                <c:pt idx="658">
                  <c:v>307.37820169999998</c:v>
                </c:pt>
                <c:pt idx="659">
                  <c:v>333.0912538</c:v>
                </c:pt>
                <c:pt idx="660">
                  <c:v>338.11583130000002</c:v>
                </c:pt>
                <c:pt idx="661">
                  <c:v>344.85170840000001</c:v>
                </c:pt>
                <c:pt idx="662">
                  <c:v>342.84371399999998</c:v>
                </c:pt>
                <c:pt idx="663">
                  <c:v>339.16293530000002</c:v>
                </c:pt>
                <c:pt idx="664">
                  <c:v>333.8712147</c:v>
                </c:pt>
                <c:pt idx="665">
                  <c:v>306.94489060000001</c:v>
                </c:pt>
                <c:pt idx="666">
                  <c:v>289.86500219999999</c:v>
                </c:pt>
                <c:pt idx="667">
                  <c:v>282.26966700000003</c:v>
                </c:pt>
                <c:pt idx="668">
                  <c:v>288.7439928</c:v>
                </c:pt>
                <c:pt idx="669">
                  <c:v>310.91242490000002</c:v>
                </c:pt>
                <c:pt idx="670">
                  <c:v>304.8026893</c:v>
                </c:pt>
                <c:pt idx="671">
                  <c:v>246.22379989999999</c:v>
                </c:pt>
                <c:pt idx="672">
                  <c:v>233.2823708</c:v>
                </c:pt>
                <c:pt idx="673">
                  <c:v>225.6550087</c:v>
                </c:pt>
                <c:pt idx="674">
                  <c:v>219.69458270000001</c:v>
                </c:pt>
                <c:pt idx="675">
                  <c:v>220.720947</c:v>
                </c:pt>
                <c:pt idx="676">
                  <c:v>228.40861240000001</c:v>
                </c:pt>
                <c:pt idx="677">
                  <c:v>242.90241779999999</c:v>
                </c:pt>
                <c:pt idx="678">
                  <c:v>292.70555689999998</c:v>
                </c:pt>
                <c:pt idx="679">
                  <c:v>361.01108260000001</c:v>
                </c:pt>
                <c:pt idx="680">
                  <c:v>415.13701980000002</c:v>
                </c:pt>
                <c:pt idx="681">
                  <c:v>426.03462719999999</c:v>
                </c:pt>
                <c:pt idx="682">
                  <c:v>425.52862520000002</c:v>
                </c:pt>
                <c:pt idx="683">
                  <c:v>443.06345119999997</c:v>
                </c:pt>
                <c:pt idx="684">
                  <c:v>440.844199</c:v>
                </c:pt>
                <c:pt idx="685">
                  <c:v>423.66905700000001</c:v>
                </c:pt>
                <c:pt idx="686">
                  <c:v>419.88318629999998</c:v>
                </c:pt>
                <c:pt idx="687">
                  <c:v>417.83644479999998</c:v>
                </c:pt>
                <c:pt idx="688">
                  <c:v>386.1118237</c:v>
                </c:pt>
                <c:pt idx="689">
                  <c:v>360.66480949999999</c:v>
                </c:pt>
                <c:pt idx="690">
                  <c:v>346.7372014</c:v>
                </c:pt>
                <c:pt idx="691">
                  <c:v>332.43188939999999</c:v>
                </c:pt>
                <c:pt idx="692">
                  <c:v>307.37012090000002</c:v>
                </c:pt>
                <c:pt idx="693">
                  <c:v>294.7067902</c:v>
                </c:pt>
                <c:pt idx="694">
                  <c:v>282.47542620000002</c:v>
                </c:pt>
                <c:pt idx="695">
                  <c:v>249.6797115</c:v>
                </c:pt>
                <c:pt idx="696">
                  <c:v>244.4279411</c:v>
                </c:pt>
                <c:pt idx="697">
                  <c:v>236.5316536</c:v>
                </c:pt>
                <c:pt idx="698">
                  <c:v>238.9042762</c:v>
                </c:pt>
                <c:pt idx="699">
                  <c:v>235.86604370000001</c:v>
                </c:pt>
                <c:pt idx="700">
                  <c:v>240.8227388</c:v>
                </c:pt>
                <c:pt idx="701">
                  <c:v>246.89904859999999</c:v>
                </c:pt>
                <c:pt idx="702">
                  <c:v>301.74628369999999</c:v>
                </c:pt>
                <c:pt idx="703">
                  <c:v>360.06656550000002</c:v>
                </c:pt>
                <c:pt idx="704">
                  <c:v>389.76207970000002</c:v>
                </c:pt>
                <c:pt idx="705">
                  <c:v>397.38196479999999</c:v>
                </c:pt>
                <c:pt idx="706">
                  <c:v>419.93757260000001</c:v>
                </c:pt>
                <c:pt idx="707">
                  <c:v>421.40654419999998</c:v>
                </c:pt>
                <c:pt idx="708">
                  <c:v>388.62664480000001</c:v>
                </c:pt>
                <c:pt idx="709">
                  <c:v>392.00152309999999</c:v>
                </c:pt>
                <c:pt idx="710">
                  <c:v>375.72839290000002</c:v>
                </c:pt>
                <c:pt idx="711">
                  <c:v>366.84096499999998</c:v>
                </c:pt>
                <c:pt idx="712">
                  <c:v>358.7445103</c:v>
                </c:pt>
                <c:pt idx="713">
                  <c:v>350.62601710000001</c:v>
                </c:pt>
                <c:pt idx="714">
                  <c:v>359.97135839999999</c:v>
                </c:pt>
                <c:pt idx="715">
                  <c:v>381.89633889999999</c:v>
                </c:pt>
                <c:pt idx="716">
                  <c:v>370.15683610000002</c:v>
                </c:pt>
                <c:pt idx="717">
                  <c:v>344.9021272</c:v>
                </c:pt>
                <c:pt idx="718">
                  <c:v>310.71522449999998</c:v>
                </c:pt>
                <c:pt idx="719">
                  <c:v>277.59776929999998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1782.6034159999999</c:v>
                </c:pt>
                <c:pt idx="1">
                  <c:v>1886.337411</c:v>
                </c:pt>
                <c:pt idx="2">
                  <c:v>1951.9857259999999</c:v>
                </c:pt>
                <c:pt idx="3">
                  <c:v>1973.2085729999999</c:v>
                </c:pt>
                <c:pt idx="4">
                  <c:v>1669.631648</c:v>
                </c:pt>
                <c:pt idx="5">
                  <c:v>1624.097798</c:v>
                </c:pt>
                <c:pt idx="6">
                  <c:v>1633.469486</c:v>
                </c:pt>
                <c:pt idx="7">
                  <c:v>1294.8135259999999</c:v>
                </c:pt>
                <c:pt idx="8">
                  <c:v>1360.893159</c:v>
                </c:pt>
                <c:pt idx="9">
                  <c:v>1572.978153999999</c:v>
                </c:pt>
                <c:pt idx="10">
                  <c:v>1687.229971</c:v>
                </c:pt>
                <c:pt idx="11">
                  <c:v>1355.86655</c:v>
                </c:pt>
                <c:pt idx="12">
                  <c:v>1091.6975709999999</c:v>
                </c:pt>
                <c:pt idx="13">
                  <c:v>1166.512729</c:v>
                </c:pt>
                <c:pt idx="14">
                  <c:v>1732.9052000000001</c:v>
                </c:pt>
                <c:pt idx="15">
                  <c:v>1857.2433719999999</c:v>
                </c:pt>
                <c:pt idx="16">
                  <c:v>1428.5271359999999</c:v>
                </c:pt>
                <c:pt idx="17">
                  <c:v>893.43033800000001</c:v>
                </c:pt>
                <c:pt idx="18">
                  <c:v>137.839282</c:v>
                </c:pt>
                <c:pt idx="19">
                  <c:v>81.502014599999995</c:v>
                </c:pt>
                <c:pt idx="20">
                  <c:v>2.2475857000000001</c:v>
                </c:pt>
                <c:pt idx="21">
                  <c:v>12.380898</c:v>
                </c:pt>
                <c:pt idx="22">
                  <c:v>91.370457299999998</c:v>
                </c:pt>
                <c:pt idx="23">
                  <c:v>180.71840839999999</c:v>
                </c:pt>
                <c:pt idx="24">
                  <c:v>370.5879855</c:v>
                </c:pt>
                <c:pt idx="25">
                  <c:v>728.260491</c:v>
                </c:pt>
                <c:pt idx="26">
                  <c:v>1307.9471040000001</c:v>
                </c:pt>
                <c:pt idx="27">
                  <c:v>1473.8710369999999</c:v>
                </c:pt>
                <c:pt idx="28">
                  <c:v>1559.1270060000002</c:v>
                </c:pt>
                <c:pt idx="29">
                  <c:v>592.98845180000012</c:v>
                </c:pt>
                <c:pt idx="30">
                  <c:v>113.8176536</c:v>
                </c:pt>
                <c:pt idx="31">
                  <c:v>0.2565114</c:v>
                </c:pt>
                <c:pt idx="32">
                  <c:v>1.6793343999999999</c:v>
                </c:pt>
                <c:pt idx="33">
                  <c:v>4.9297575999999994</c:v>
                </c:pt>
                <c:pt idx="34">
                  <c:v>51.845301199999987</c:v>
                </c:pt>
                <c:pt idx="35">
                  <c:v>96.810161199999968</c:v>
                </c:pt>
                <c:pt idx="36">
                  <c:v>178.62432290000001</c:v>
                </c:pt>
                <c:pt idx="37">
                  <c:v>203.45610290000002</c:v>
                </c:pt>
                <c:pt idx="38">
                  <c:v>48.78668709999998</c:v>
                </c:pt>
                <c:pt idx="39">
                  <c:v>33.083012199999978</c:v>
                </c:pt>
                <c:pt idx="40">
                  <c:v>46.997554199999982</c:v>
                </c:pt>
                <c:pt idx="41">
                  <c:v>30.769469399999988</c:v>
                </c:pt>
                <c:pt idx="42">
                  <c:v>169.20728009999999</c:v>
                </c:pt>
                <c:pt idx="43">
                  <c:v>13.3163897</c:v>
                </c:pt>
                <c:pt idx="44">
                  <c:v>0.33564089999999991</c:v>
                </c:pt>
                <c:pt idx="45">
                  <c:v>0.61776350000000002</c:v>
                </c:pt>
                <c:pt idx="46">
                  <c:v>56.859282999999991</c:v>
                </c:pt>
                <c:pt idx="47">
                  <c:v>348.44025630000004</c:v>
                </c:pt>
                <c:pt idx="48">
                  <c:v>154.06249869999999</c:v>
                </c:pt>
                <c:pt idx="49">
                  <c:v>180.85704659999999</c:v>
                </c:pt>
                <c:pt idx="50">
                  <c:v>123.3376519</c:v>
                </c:pt>
                <c:pt idx="51">
                  <c:v>321.89340250000009</c:v>
                </c:pt>
                <c:pt idx="52">
                  <c:v>217.75311810000002</c:v>
                </c:pt>
                <c:pt idx="53">
                  <c:v>313.11168290000001</c:v>
                </c:pt>
                <c:pt idx="54">
                  <c:v>47.732391199999988</c:v>
                </c:pt>
                <c:pt idx="55">
                  <c:v>10.1152049</c:v>
                </c:pt>
                <c:pt idx="56">
                  <c:v>86.484319999999983</c:v>
                </c:pt>
                <c:pt idx="57">
                  <c:v>61.135970099999987</c:v>
                </c:pt>
                <c:pt idx="58">
                  <c:v>225.06126750000001</c:v>
                </c:pt>
                <c:pt idx="59">
                  <c:v>73.206307799999962</c:v>
                </c:pt>
                <c:pt idx="60">
                  <c:v>50.700089899999988</c:v>
                </c:pt>
                <c:pt idx="61">
                  <c:v>1.5041391</c:v>
                </c:pt>
                <c:pt idx="62">
                  <c:v>5.3754346999999996</c:v>
                </c:pt>
                <c:pt idx="63">
                  <c:v>310.22549400000003</c:v>
                </c:pt>
                <c:pt idx="64">
                  <c:v>278.06821489999999</c:v>
                </c:pt>
                <c:pt idx="65">
                  <c:v>108.8902229</c:v>
                </c:pt>
                <c:pt idx="66">
                  <c:v>52.038038599999993</c:v>
                </c:pt>
                <c:pt idx="67">
                  <c:v>15.2130458</c:v>
                </c:pt>
                <c:pt idx="68">
                  <c:v>137.3693236</c:v>
                </c:pt>
                <c:pt idx="69">
                  <c:v>3.8057731000000001</c:v>
                </c:pt>
                <c:pt idx="70">
                  <c:v>4.0087525999999993</c:v>
                </c:pt>
                <c:pt idx="71">
                  <c:v>15.942445599999989</c:v>
                </c:pt>
                <c:pt idx="72">
                  <c:v>10.9374121</c:v>
                </c:pt>
                <c:pt idx="73">
                  <c:v>19.6618745</c:v>
                </c:pt>
                <c:pt idx="74">
                  <c:v>34.177072499999987</c:v>
                </c:pt>
                <c:pt idx="75">
                  <c:v>246.5964812</c:v>
                </c:pt>
                <c:pt idx="76">
                  <c:v>26.332260899999998</c:v>
                </c:pt>
                <c:pt idx="77">
                  <c:v>8.9837918999999999</c:v>
                </c:pt>
                <c:pt idx="78">
                  <c:v>89.964825499999989</c:v>
                </c:pt>
                <c:pt idx="79">
                  <c:v>1.6668172999999999</c:v>
                </c:pt>
                <c:pt idx="80">
                  <c:v>0.47035719999999975</c:v>
                </c:pt>
                <c:pt idx="81">
                  <c:v>0.3851526999999999</c:v>
                </c:pt>
                <c:pt idx="82">
                  <c:v>0.45801360000000002</c:v>
                </c:pt>
                <c:pt idx="83">
                  <c:v>0.74545529999999993</c:v>
                </c:pt>
                <c:pt idx="84">
                  <c:v>2.5504058000000001</c:v>
                </c:pt>
                <c:pt idx="85">
                  <c:v>176.8306498</c:v>
                </c:pt>
                <c:pt idx="86">
                  <c:v>20.621838100000002</c:v>
                </c:pt>
                <c:pt idx="87">
                  <c:v>4.4828437999999995</c:v>
                </c:pt>
                <c:pt idx="88">
                  <c:v>171.8233769</c:v>
                </c:pt>
                <c:pt idx="89">
                  <c:v>117.8288177</c:v>
                </c:pt>
                <c:pt idx="90">
                  <c:v>0.30342019999999992</c:v>
                </c:pt>
                <c:pt idx="91">
                  <c:v>0.47468579999999988</c:v>
                </c:pt>
                <c:pt idx="92">
                  <c:v>249.87234910000004</c:v>
                </c:pt>
                <c:pt idx="93">
                  <c:v>522.1343111000001</c:v>
                </c:pt>
                <c:pt idx="94">
                  <c:v>556.37666750000005</c:v>
                </c:pt>
                <c:pt idx="95">
                  <c:v>819.93434030000003</c:v>
                </c:pt>
                <c:pt idx="96">
                  <c:v>795.56759390000002</c:v>
                </c:pt>
                <c:pt idx="97">
                  <c:v>635.42466030000003</c:v>
                </c:pt>
                <c:pt idx="98">
                  <c:v>1120.0132940000001</c:v>
                </c:pt>
                <c:pt idx="99">
                  <c:v>1755.245402</c:v>
                </c:pt>
                <c:pt idx="100">
                  <c:v>1745.1374840000001</c:v>
                </c:pt>
                <c:pt idx="101">
                  <c:v>996.09377589999997</c:v>
                </c:pt>
                <c:pt idx="102">
                  <c:v>337.39427180000001</c:v>
                </c:pt>
                <c:pt idx="103">
                  <c:v>106.06898889999999</c:v>
                </c:pt>
                <c:pt idx="104">
                  <c:v>2.7764882000000002</c:v>
                </c:pt>
                <c:pt idx="105">
                  <c:v>3.9582293999999996</c:v>
                </c:pt>
                <c:pt idx="106">
                  <c:v>24.028555799999989</c:v>
                </c:pt>
                <c:pt idx="107">
                  <c:v>134.58488309999998</c:v>
                </c:pt>
                <c:pt idx="108">
                  <c:v>129.09446360000001</c:v>
                </c:pt>
                <c:pt idx="109">
                  <c:v>539.38095839999994</c:v>
                </c:pt>
                <c:pt idx="110">
                  <c:v>383.48464250000001</c:v>
                </c:pt>
                <c:pt idx="111">
                  <c:v>839.82096880000006</c:v>
                </c:pt>
                <c:pt idx="112">
                  <c:v>800.03469040000004</c:v>
                </c:pt>
                <c:pt idx="113">
                  <c:v>304.43816460000005</c:v>
                </c:pt>
                <c:pt idx="114">
                  <c:v>46.023725900000002</c:v>
                </c:pt>
                <c:pt idx="115">
                  <c:v>11.12757669999999</c:v>
                </c:pt>
                <c:pt idx="116">
                  <c:v>190.63841640000001</c:v>
                </c:pt>
                <c:pt idx="117">
                  <c:v>246.5177079</c:v>
                </c:pt>
                <c:pt idx="118">
                  <c:v>233.36206820000001</c:v>
                </c:pt>
                <c:pt idx="119">
                  <c:v>1427.279681</c:v>
                </c:pt>
                <c:pt idx="120">
                  <c:v>1860.1643059999999</c:v>
                </c:pt>
                <c:pt idx="121">
                  <c:v>2245.7675410000002</c:v>
                </c:pt>
                <c:pt idx="122">
                  <c:v>2319.8502370000001</c:v>
                </c:pt>
                <c:pt idx="123">
                  <c:v>2364.2895760000001</c:v>
                </c:pt>
                <c:pt idx="124">
                  <c:v>2346.5745179999999</c:v>
                </c:pt>
                <c:pt idx="125">
                  <c:v>2393.218507</c:v>
                </c:pt>
                <c:pt idx="126">
                  <c:v>2110.930171</c:v>
                </c:pt>
                <c:pt idx="127">
                  <c:v>1575.1311559999999</c:v>
                </c:pt>
                <c:pt idx="128">
                  <c:v>1872.0881629999999</c:v>
                </c:pt>
                <c:pt idx="129">
                  <c:v>1630.665483</c:v>
                </c:pt>
                <c:pt idx="130">
                  <c:v>2013.3784020000001</c:v>
                </c:pt>
                <c:pt idx="131">
                  <c:v>2499.4687570000001</c:v>
                </c:pt>
                <c:pt idx="132">
                  <c:v>2407.348434</c:v>
                </c:pt>
                <c:pt idx="133">
                  <c:v>2312.0365710000001</c:v>
                </c:pt>
                <c:pt idx="134">
                  <c:v>2140.5630700000002</c:v>
                </c:pt>
                <c:pt idx="135">
                  <c:v>2140.1375210000001</c:v>
                </c:pt>
                <c:pt idx="136">
                  <c:v>2051.4900240000002</c:v>
                </c:pt>
                <c:pt idx="137">
                  <c:v>1323.577673</c:v>
                </c:pt>
                <c:pt idx="138">
                  <c:v>113.4433341</c:v>
                </c:pt>
                <c:pt idx="139">
                  <c:v>5.6960712999999998</c:v>
                </c:pt>
                <c:pt idx="140">
                  <c:v>1.7237439000000001</c:v>
                </c:pt>
                <c:pt idx="141">
                  <c:v>19.108241</c:v>
                </c:pt>
                <c:pt idx="142">
                  <c:v>34.19080129999999</c:v>
                </c:pt>
                <c:pt idx="143">
                  <c:v>213.21841130000001</c:v>
                </c:pt>
                <c:pt idx="144">
                  <c:v>432.62409440000005</c:v>
                </c:pt>
                <c:pt idx="145">
                  <c:v>994.70110980000004</c:v>
                </c:pt>
                <c:pt idx="146">
                  <c:v>2201.6888819999999</c:v>
                </c:pt>
                <c:pt idx="147">
                  <c:v>2589.9864560000001</c:v>
                </c:pt>
                <c:pt idx="148">
                  <c:v>2695.0402119999999</c:v>
                </c:pt>
                <c:pt idx="149">
                  <c:v>2698.8173710000001</c:v>
                </c:pt>
                <c:pt idx="150">
                  <c:v>2584.2490149999994</c:v>
                </c:pt>
                <c:pt idx="151">
                  <c:v>1944.1807490000001</c:v>
                </c:pt>
                <c:pt idx="152">
                  <c:v>1747.2169819999999</c:v>
                </c:pt>
                <c:pt idx="153">
                  <c:v>979.53897849999998</c:v>
                </c:pt>
                <c:pt idx="154">
                  <c:v>356.62118890000005</c:v>
                </c:pt>
                <c:pt idx="155">
                  <c:v>418.49573130000005</c:v>
                </c:pt>
                <c:pt idx="156">
                  <c:v>424.18016110000008</c:v>
                </c:pt>
                <c:pt idx="157">
                  <c:v>683.56857740000009</c:v>
                </c:pt>
                <c:pt idx="158">
                  <c:v>459.3886928</c:v>
                </c:pt>
                <c:pt idx="159">
                  <c:v>1268.1376399999999</c:v>
                </c:pt>
                <c:pt idx="160">
                  <c:v>1018.549588</c:v>
                </c:pt>
                <c:pt idx="161">
                  <c:v>500.24757540000002</c:v>
                </c:pt>
                <c:pt idx="162">
                  <c:v>296.87377970000006</c:v>
                </c:pt>
                <c:pt idx="163">
                  <c:v>274.88400140000005</c:v>
                </c:pt>
                <c:pt idx="164">
                  <c:v>146.2193049</c:v>
                </c:pt>
                <c:pt idx="165">
                  <c:v>62.031268299999986</c:v>
                </c:pt>
                <c:pt idx="166">
                  <c:v>35.569889299999986</c:v>
                </c:pt>
                <c:pt idx="167">
                  <c:v>73.13987379999999</c:v>
                </c:pt>
                <c:pt idx="168">
                  <c:v>145.49959989999999</c:v>
                </c:pt>
                <c:pt idx="169">
                  <c:v>1134.553611</c:v>
                </c:pt>
                <c:pt idx="170">
                  <c:v>1387.6133950000001</c:v>
                </c:pt>
                <c:pt idx="171">
                  <c:v>1632.2294380000001</c:v>
                </c:pt>
                <c:pt idx="172">
                  <c:v>1548.445858</c:v>
                </c:pt>
                <c:pt idx="173">
                  <c:v>1277.261227</c:v>
                </c:pt>
                <c:pt idx="174">
                  <c:v>113.2965006</c:v>
                </c:pt>
                <c:pt idx="175">
                  <c:v>49.841043200000001</c:v>
                </c:pt>
                <c:pt idx="176">
                  <c:v>10.9010658</c:v>
                </c:pt>
                <c:pt idx="177">
                  <c:v>9.8021849999999997</c:v>
                </c:pt>
                <c:pt idx="178">
                  <c:v>8.7401931000000008</c:v>
                </c:pt>
                <c:pt idx="179">
                  <c:v>6.6965216999999999</c:v>
                </c:pt>
                <c:pt idx="180">
                  <c:v>5.5217418999999994</c:v>
                </c:pt>
                <c:pt idx="181">
                  <c:v>3.1046727000000001</c:v>
                </c:pt>
                <c:pt idx="182">
                  <c:v>2.1000021000000002</c:v>
                </c:pt>
                <c:pt idx="183">
                  <c:v>313.65633800000001</c:v>
                </c:pt>
                <c:pt idx="184">
                  <c:v>134.23850210000001</c:v>
                </c:pt>
                <c:pt idx="185">
                  <c:v>132.1107992</c:v>
                </c:pt>
                <c:pt idx="186">
                  <c:v>10.907397899999989</c:v>
                </c:pt>
                <c:pt idx="187">
                  <c:v>6.6507690999999989</c:v>
                </c:pt>
                <c:pt idx="188">
                  <c:v>7.2395652999999998</c:v>
                </c:pt>
                <c:pt idx="189">
                  <c:v>20.577828499999981</c:v>
                </c:pt>
                <c:pt idx="190">
                  <c:v>36.01127919999999</c:v>
                </c:pt>
                <c:pt idx="191">
                  <c:v>70.67519089999999</c:v>
                </c:pt>
                <c:pt idx="192">
                  <c:v>260.23223850000005</c:v>
                </c:pt>
                <c:pt idx="193">
                  <c:v>483.394904</c:v>
                </c:pt>
                <c:pt idx="194">
                  <c:v>910.77773000000013</c:v>
                </c:pt>
                <c:pt idx="195">
                  <c:v>1197.1417410000001</c:v>
                </c:pt>
                <c:pt idx="196">
                  <c:v>1245.5034330000001</c:v>
                </c:pt>
                <c:pt idx="197">
                  <c:v>847.52801820000002</c:v>
                </c:pt>
                <c:pt idx="198">
                  <c:v>124.85494799999999</c:v>
                </c:pt>
                <c:pt idx="199">
                  <c:v>131.29284319999999</c:v>
                </c:pt>
                <c:pt idx="200">
                  <c:v>3.6985472000000001</c:v>
                </c:pt>
                <c:pt idx="201">
                  <c:v>4.1086728999999993</c:v>
                </c:pt>
                <c:pt idx="202">
                  <c:v>4.1074380000000001</c:v>
                </c:pt>
                <c:pt idx="203">
                  <c:v>7.8441105999999996</c:v>
                </c:pt>
                <c:pt idx="204">
                  <c:v>7.0753599999999999</c:v>
                </c:pt>
                <c:pt idx="205">
                  <c:v>10.3475593</c:v>
                </c:pt>
                <c:pt idx="206">
                  <c:v>46.708090499999976</c:v>
                </c:pt>
                <c:pt idx="207">
                  <c:v>53.000590599999974</c:v>
                </c:pt>
                <c:pt idx="208">
                  <c:v>111.5657483</c:v>
                </c:pt>
                <c:pt idx="209">
                  <c:v>55.856224099999984</c:v>
                </c:pt>
                <c:pt idx="210">
                  <c:v>6.561168799999999</c:v>
                </c:pt>
                <c:pt idx="211">
                  <c:v>5.4528919999999994</c:v>
                </c:pt>
                <c:pt idx="212">
                  <c:v>5.5233591999999998</c:v>
                </c:pt>
                <c:pt idx="213">
                  <c:v>55.3589202</c:v>
                </c:pt>
                <c:pt idx="214">
                  <c:v>107.7275508</c:v>
                </c:pt>
                <c:pt idx="215">
                  <c:v>279.08044540000003</c:v>
                </c:pt>
                <c:pt idx="216">
                  <c:v>158.21681190000001</c:v>
                </c:pt>
                <c:pt idx="217">
                  <c:v>365.13960270000007</c:v>
                </c:pt>
                <c:pt idx="218">
                  <c:v>876.13862959999994</c:v>
                </c:pt>
                <c:pt idx="219">
                  <c:v>1316.4465290000001</c:v>
                </c:pt>
                <c:pt idx="220">
                  <c:v>1033.2297820000001</c:v>
                </c:pt>
                <c:pt idx="221">
                  <c:v>472.92442730000005</c:v>
                </c:pt>
                <c:pt idx="222">
                  <c:v>156.26695860000001</c:v>
                </c:pt>
                <c:pt idx="223">
                  <c:v>77.858920399999974</c:v>
                </c:pt>
                <c:pt idx="224">
                  <c:v>6.7155565999999993</c:v>
                </c:pt>
                <c:pt idx="225">
                  <c:v>5.2645621</c:v>
                </c:pt>
                <c:pt idx="226">
                  <c:v>14.256244799999989</c:v>
                </c:pt>
                <c:pt idx="227">
                  <c:v>4.3929972999999993</c:v>
                </c:pt>
                <c:pt idx="228">
                  <c:v>6.1015283999999994</c:v>
                </c:pt>
                <c:pt idx="229">
                  <c:v>5.8699661000000001</c:v>
                </c:pt>
                <c:pt idx="230">
                  <c:v>8.6867580000000011</c:v>
                </c:pt>
                <c:pt idx="231">
                  <c:v>23.224162100000001</c:v>
                </c:pt>
                <c:pt idx="232">
                  <c:v>25.576763199999991</c:v>
                </c:pt>
                <c:pt idx="233">
                  <c:v>51.19645049999999</c:v>
                </c:pt>
                <c:pt idx="234">
                  <c:v>5.8884475999999992</c:v>
                </c:pt>
                <c:pt idx="235">
                  <c:v>19.315626699999989</c:v>
                </c:pt>
                <c:pt idx="236">
                  <c:v>20.830348999999991</c:v>
                </c:pt>
                <c:pt idx="237">
                  <c:v>22.8681123</c:v>
                </c:pt>
                <c:pt idx="238">
                  <c:v>23.685931199999992</c:v>
                </c:pt>
                <c:pt idx="239">
                  <c:v>27.286896999999978</c:v>
                </c:pt>
                <c:pt idx="240">
                  <c:v>206.07604140000001</c:v>
                </c:pt>
                <c:pt idx="241">
                  <c:v>572.66372090000004</c:v>
                </c:pt>
                <c:pt idx="242">
                  <c:v>753.74136940000005</c:v>
                </c:pt>
                <c:pt idx="243">
                  <c:v>1608.834556</c:v>
                </c:pt>
                <c:pt idx="244">
                  <c:v>1851.037425</c:v>
                </c:pt>
                <c:pt idx="245">
                  <c:v>2153.9544620000001</c:v>
                </c:pt>
                <c:pt idx="246">
                  <c:v>1361.050767</c:v>
                </c:pt>
                <c:pt idx="247">
                  <c:v>655.7920878000001</c:v>
                </c:pt>
                <c:pt idx="248">
                  <c:v>370.81561760000005</c:v>
                </c:pt>
                <c:pt idx="249">
                  <c:v>185.4812901</c:v>
                </c:pt>
                <c:pt idx="250">
                  <c:v>119.897108</c:v>
                </c:pt>
                <c:pt idx="251">
                  <c:v>187.9328318</c:v>
                </c:pt>
                <c:pt idx="252">
                  <c:v>457.2151983</c:v>
                </c:pt>
                <c:pt idx="253">
                  <c:v>651.61997890000009</c:v>
                </c:pt>
                <c:pt idx="254">
                  <c:v>1257.770528</c:v>
                </c:pt>
                <c:pt idx="255">
                  <c:v>2259.7557969999998</c:v>
                </c:pt>
                <c:pt idx="256">
                  <c:v>1732.9731469999999</c:v>
                </c:pt>
                <c:pt idx="257">
                  <c:v>774.12463819999994</c:v>
                </c:pt>
                <c:pt idx="258">
                  <c:v>262.59496419999999</c:v>
                </c:pt>
                <c:pt idx="259">
                  <c:v>169.01853490000002</c:v>
                </c:pt>
                <c:pt idx="260">
                  <c:v>169.17175550000002</c:v>
                </c:pt>
                <c:pt idx="261">
                  <c:v>601.48388130000001</c:v>
                </c:pt>
                <c:pt idx="262">
                  <c:v>307.66881080000007</c:v>
                </c:pt>
                <c:pt idx="263">
                  <c:v>911.04607370000008</c:v>
                </c:pt>
                <c:pt idx="264">
                  <c:v>1045.000777</c:v>
                </c:pt>
                <c:pt idx="265">
                  <c:v>2197.424634</c:v>
                </c:pt>
                <c:pt idx="266">
                  <c:v>2358.087313</c:v>
                </c:pt>
                <c:pt idx="267">
                  <c:v>2359.0926530000002</c:v>
                </c:pt>
                <c:pt idx="268">
                  <c:v>2316.3884499999999</c:v>
                </c:pt>
                <c:pt idx="269">
                  <c:v>2226.1789990000002</c:v>
                </c:pt>
                <c:pt idx="270">
                  <c:v>752.02756350000004</c:v>
                </c:pt>
                <c:pt idx="271">
                  <c:v>186.85339300000001</c:v>
                </c:pt>
                <c:pt idx="272">
                  <c:v>35.734747900000002</c:v>
                </c:pt>
                <c:pt idx="273">
                  <c:v>131.962333</c:v>
                </c:pt>
                <c:pt idx="274">
                  <c:v>368.09254870000007</c:v>
                </c:pt>
                <c:pt idx="275">
                  <c:v>767.96935730000007</c:v>
                </c:pt>
                <c:pt idx="276">
                  <c:v>1422.568681</c:v>
                </c:pt>
                <c:pt idx="277">
                  <c:v>1635.3073440000001</c:v>
                </c:pt>
                <c:pt idx="278">
                  <c:v>1645.3666679999999</c:v>
                </c:pt>
                <c:pt idx="279">
                  <c:v>1856.2891440000001</c:v>
                </c:pt>
                <c:pt idx="280">
                  <c:v>1771.0172869999999</c:v>
                </c:pt>
                <c:pt idx="281">
                  <c:v>919.89732770000012</c:v>
                </c:pt>
                <c:pt idx="282">
                  <c:v>355.72478030000008</c:v>
                </c:pt>
                <c:pt idx="283">
                  <c:v>74.139824599999955</c:v>
                </c:pt>
                <c:pt idx="284">
                  <c:v>5.590378499999999</c:v>
                </c:pt>
                <c:pt idx="285">
                  <c:v>22.790055299999977</c:v>
                </c:pt>
                <c:pt idx="286">
                  <c:v>131.18285030000001</c:v>
                </c:pt>
                <c:pt idx="287">
                  <c:v>222.149452</c:v>
                </c:pt>
                <c:pt idx="288">
                  <c:v>578.1428820000001</c:v>
                </c:pt>
                <c:pt idx="289">
                  <c:v>952.5826935</c:v>
                </c:pt>
                <c:pt idx="290">
                  <c:v>1447.3328550000001</c:v>
                </c:pt>
                <c:pt idx="291">
                  <c:v>1399.350181</c:v>
                </c:pt>
                <c:pt idx="292">
                  <c:v>1565.421912</c:v>
                </c:pt>
                <c:pt idx="293">
                  <c:v>1523.0478450000001</c:v>
                </c:pt>
                <c:pt idx="294">
                  <c:v>934.26352810000003</c:v>
                </c:pt>
                <c:pt idx="295">
                  <c:v>632.98138089999998</c:v>
                </c:pt>
                <c:pt idx="296">
                  <c:v>256.99805420000001</c:v>
                </c:pt>
                <c:pt idx="297">
                  <c:v>680.88114410000003</c:v>
                </c:pt>
                <c:pt idx="298">
                  <c:v>1274.7051839999999</c:v>
                </c:pt>
                <c:pt idx="299">
                  <c:v>1143.319718</c:v>
                </c:pt>
                <c:pt idx="300">
                  <c:v>1215.13769</c:v>
                </c:pt>
                <c:pt idx="301">
                  <c:v>1298.213006</c:v>
                </c:pt>
                <c:pt idx="302">
                  <c:v>1131.0229850000001</c:v>
                </c:pt>
                <c:pt idx="303">
                  <c:v>1096.1390879999999</c:v>
                </c:pt>
                <c:pt idx="304">
                  <c:v>1214.3854120000001</c:v>
                </c:pt>
                <c:pt idx="305">
                  <c:v>1188.5738879999999</c:v>
                </c:pt>
                <c:pt idx="306">
                  <c:v>455.83136210000004</c:v>
                </c:pt>
                <c:pt idx="307">
                  <c:v>160.02477999999999</c:v>
                </c:pt>
                <c:pt idx="308">
                  <c:v>123.70522630000001</c:v>
                </c:pt>
                <c:pt idx="309">
                  <c:v>64.082052699999977</c:v>
                </c:pt>
                <c:pt idx="310">
                  <c:v>64.260934199999937</c:v>
                </c:pt>
                <c:pt idx="311">
                  <c:v>223.92102310000001</c:v>
                </c:pt>
                <c:pt idx="312">
                  <c:v>778.65350539999997</c:v>
                </c:pt>
                <c:pt idx="313">
                  <c:v>1538.1081690000001</c:v>
                </c:pt>
                <c:pt idx="314">
                  <c:v>1737.361058</c:v>
                </c:pt>
                <c:pt idx="315">
                  <c:v>1602.889048</c:v>
                </c:pt>
                <c:pt idx="316">
                  <c:v>1766.454326</c:v>
                </c:pt>
                <c:pt idx="317">
                  <c:v>2061.4383360000002</c:v>
                </c:pt>
                <c:pt idx="318">
                  <c:v>1868.8245940000002</c:v>
                </c:pt>
                <c:pt idx="319">
                  <c:v>1666.9749340000001</c:v>
                </c:pt>
                <c:pt idx="320">
                  <c:v>1409.115843</c:v>
                </c:pt>
                <c:pt idx="321">
                  <c:v>1045.472767</c:v>
                </c:pt>
                <c:pt idx="322">
                  <c:v>436.93270670000004</c:v>
                </c:pt>
                <c:pt idx="323">
                  <c:v>251.48985009999998</c:v>
                </c:pt>
                <c:pt idx="324">
                  <c:v>331.09476760000001</c:v>
                </c:pt>
                <c:pt idx="325">
                  <c:v>1092.1521190000001</c:v>
                </c:pt>
                <c:pt idx="326">
                  <c:v>1279.2593409999999</c:v>
                </c:pt>
                <c:pt idx="327">
                  <c:v>1309.430511</c:v>
                </c:pt>
                <c:pt idx="328">
                  <c:v>1146.6429889999999</c:v>
                </c:pt>
                <c:pt idx="329">
                  <c:v>619.68994860000009</c:v>
                </c:pt>
                <c:pt idx="330">
                  <c:v>417.21757330000003</c:v>
                </c:pt>
                <c:pt idx="331">
                  <c:v>59.337138499999995</c:v>
                </c:pt>
                <c:pt idx="332">
                  <c:v>10.9905142</c:v>
                </c:pt>
                <c:pt idx="333">
                  <c:v>11.36447299999999</c:v>
                </c:pt>
                <c:pt idx="334">
                  <c:v>48.577157199999981</c:v>
                </c:pt>
                <c:pt idx="335">
                  <c:v>137.360649</c:v>
                </c:pt>
                <c:pt idx="336">
                  <c:v>119.82231640000001</c:v>
                </c:pt>
                <c:pt idx="337">
                  <c:v>379.2151958</c:v>
                </c:pt>
                <c:pt idx="338">
                  <c:v>646.65849379999997</c:v>
                </c:pt>
                <c:pt idx="339">
                  <c:v>1063.5978030000001</c:v>
                </c:pt>
                <c:pt idx="340">
                  <c:v>1072.9013849999999</c:v>
                </c:pt>
                <c:pt idx="341">
                  <c:v>374.06373920000004</c:v>
                </c:pt>
                <c:pt idx="342">
                  <c:v>224.54670430000002</c:v>
                </c:pt>
                <c:pt idx="343">
                  <c:v>104.1135587</c:v>
                </c:pt>
                <c:pt idx="344">
                  <c:v>10.551359</c:v>
                </c:pt>
                <c:pt idx="345">
                  <c:v>8.7260661000000006</c:v>
                </c:pt>
                <c:pt idx="346">
                  <c:v>194.65654120000002</c:v>
                </c:pt>
                <c:pt idx="347">
                  <c:v>87.230282599999995</c:v>
                </c:pt>
                <c:pt idx="348">
                  <c:v>12.2604971</c:v>
                </c:pt>
                <c:pt idx="349">
                  <c:v>30.798344999999998</c:v>
                </c:pt>
                <c:pt idx="350">
                  <c:v>28.921888799999991</c:v>
                </c:pt>
                <c:pt idx="351">
                  <c:v>236.21723540000002</c:v>
                </c:pt>
                <c:pt idx="352">
                  <c:v>29.240123199999989</c:v>
                </c:pt>
                <c:pt idx="353">
                  <c:v>8.8294441999999993</c:v>
                </c:pt>
                <c:pt idx="354">
                  <c:v>8.0547439000000001</c:v>
                </c:pt>
                <c:pt idx="355">
                  <c:v>8.4591124000000004</c:v>
                </c:pt>
                <c:pt idx="356">
                  <c:v>10.54510339999999</c:v>
                </c:pt>
                <c:pt idx="357">
                  <c:v>6.5991713000000001</c:v>
                </c:pt>
                <c:pt idx="358">
                  <c:v>5.9114012999999996</c:v>
                </c:pt>
                <c:pt idx="359">
                  <c:v>39.487638799999978</c:v>
                </c:pt>
                <c:pt idx="360">
                  <c:v>12.480847299999999</c:v>
                </c:pt>
                <c:pt idx="361">
                  <c:v>138.9260974</c:v>
                </c:pt>
                <c:pt idx="362">
                  <c:v>139.8844589</c:v>
                </c:pt>
                <c:pt idx="363">
                  <c:v>237.56015880000001</c:v>
                </c:pt>
                <c:pt idx="364">
                  <c:v>237.1986617</c:v>
                </c:pt>
                <c:pt idx="365">
                  <c:v>44.0076678</c:v>
                </c:pt>
                <c:pt idx="366">
                  <c:v>12.754718699999998</c:v>
                </c:pt>
                <c:pt idx="367">
                  <c:v>5.7965754</c:v>
                </c:pt>
                <c:pt idx="368">
                  <c:v>5.8286292</c:v>
                </c:pt>
                <c:pt idx="369">
                  <c:v>5.845406399999999</c:v>
                </c:pt>
                <c:pt idx="370">
                  <c:v>5.8376644999999989</c:v>
                </c:pt>
                <c:pt idx="371">
                  <c:v>5.828025499999999</c:v>
                </c:pt>
                <c:pt idx="372">
                  <c:v>5.8383708999999993</c:v>
                </c:pt>
                <c:pt idx="373">
                  <c:v>3.8867386000000002</c:v>
                </c:pt>
                <c:pt idx="374">
                  <c:v>3.8388647999999996</c:v>
                </c:pt>
                <c:pt idx="375">
                  <c:v>3.9537322000000001</c:v>
                </c:pt>
                <c:pt idx="376">
                  <c:v>5.2439494999999994</c:v>
                </c:pt>
                <c:pt idx="377">
                  <c:v>250.63921450000001</c:v>
                </c:pt>
                <c:pt idx="378">
                  <c:v>3.9430320999999999</c:v>
                </c:pt>
                <c:pt idx="379">
                  <c:v>3.8323836</c:v>
                </c:pt>
                <c:pt idx="380">
                  <c:v>3.9477706000000001</c:v>
                </c:pt>
                <c:pt idx="381">
                  <c:v>3.9331359999999997</c:v>
                </c:pt>
                <c:pt idx="382">
                  <c:v>6.4818834000000001</c:v>
                </c:pt>
                <c:pt idx="383">
                  <c:v>58.736474699999981</c:v>
                </c:pt>
                <c:pt idx="384">
                  <c:v>19.026511599999989</c:v>
                </c:pt>
                <c:pt idx="385">
                  <c:v>39.115218900000002</c:v>
                </c:pt>
                <c:pt idx="386">
                  <c:v>151.3917902</c:v>
                </c:pt>
                <c:pt idx="387">
                  <c:v>329.91049270000008</c:v>
                </c:pt>
                <c:pt idx="388">
                  <c:v>427.62444980000004</c:v>
                </c:pt>
                <c:pt idx="389">
                  <c:v>100.30876429999999</c:v>
                </c:pt>
                <c:pt idx="390">
                  <c:v>159.6834034</c:v>
                </c:pt>
                <c:pt idx="391">
                  <c:v>44.454602999999992</c:v>
                </c:pt>
                <c:pt idx="392">
                  <c:v>9.8574038999999996</c:v>
                </c:pt>
                <c:pt idx="393">
                  <c:v>17.505940799999991</c:v>
                </c:pt>
                <c:pt idx="394">
                  <c:v>202.68912169999999</c:v>
                </c:pt>
                <c:pt idx="395">
                  <c:v>25.699891199999978</c:v>
                </c:pt>
                <c:pt idx="396">
                  <c:v>20.2002302</c:v>
                </c:pt>
                <c:pt idx="397">
                  <c:v>4.9642600999999988</c:v>
                </c:pt>
                <c:pt idx="398">
                  <c:v>20.0102741</c:v>
                </c:pt>
                <c:pt idx="399">
                  <c:v>65.883812999999961</c:v>
                </c:pt>
                <c:pt idx="400">
                  <c:v>21.90376839999999</c:v>
                </c:pt>
                <c:pt idx="401">
                  <c:v>26.303565699999979</c:v>
                </c:pt>
                <c:pt idx="402">
                  <c:v>82.535918900000013</c:v>
                </c:pt>
                <c:pt idx="403">
                  <c:v>4.0378889999999998</c:v>
                </c:pt>
                <c:pt idx="404">
                  <c:v>61.981737199999984</c:v>
                </c:pt>
                <c:pt idx="405">
                  <c:v>60.141351599999993</c:v>
                </c:pt>
                <c:pt idx="406">
                  <c:v>54.161047799999984</c:v>
                </c:pt>
                <c:pt idx="407">
                  <c:v>653.84906330000013</c:v>
                </c:pt>
                <c:pt idx="408">
                  <c:v>1052.6227449999999</c:v>
                </c:pt>
                <c:pt idx="409">
                  <c:v>1686.9726089999999</c:v>
                </c:pt>
                <c:pt idx="410">
                  <c:v>1791.4000390000001</c:v>
                </c:pt>
                <c:pt idx="411">
                  <c:v>1906.188956</c:v>
                </c:pt>
                <c:pt idx="412">
                  <c:v>2132.2416950000002</c:v>
                </c:pt>
                <c:pt idx="413">
                  <c:v>1313.0024550000001</c:v>
                </c:pt>
                <c:pt idx="414">
                  <c:v>429.51453020000002</c:v>
                </c:pt>
                <c:pt idx="415">
                  <c:v>57.162333199999978</c:v>
                </c:pt>
                <c:pt idx="416">
                  <c:v>14.283240299999989</c:v>
                </c:pt>
                <c:pt idx="417">
                  <c:v>33.976361300000001</c:v>
                </c:pt>
                <c:pt idx="418">
                  <c:v>13.39351299999999</c:v>
                </c:pt>
                <c:pt idx="419">
                  <c:v>8.2206417999999992</c:v>
                </c:pt>
                <c:pt idx="420">
                  <c:v>11.470580099999991</c:v>
                </c:pt>
                <c:pt idx="421">
                  <c:v>128.55398890000001</c:v>
                </c:pt>
                <c:pt idx="422">
                  <c:v>55.468686299999987</c:v>
                </c:pt>
                <c:pt idx="423">
                  <c:v>21.0949268</c:v>
                </c:pt>
                <c:pt idx="424">
                  <c:v>135.5604701</c:v>
                </c:pt>
                <c:pt idx="425">
                  <c:v>65.697022500000003</c:v>
                </c:pt>
                <c:pt idx="426">
                  <c:v>31.906928399999988</c:v>
                </c:pt>
                <c:pt idx="427">
                  <c:v>3.8397502000000001</c:v>
                </c:pt>
                <c:pt idx="428">
                  <c:v>3.8184266</c:v>
                </c:pt>
                <c:pt idx="429">
                  <c:v>3.8191719000000002</c:v>
                </c:pt>
                <c:pt idx="430">
                  <c:v>3.9281021000000003</c:v>
                </c:pt>
                <c:pt idx="431">
                  <c:v>35.193061699999973</c:v>
                </c:pt>
                <c:pt idx="432">
                  <c:v>149.06596070000001</c:v>
                </c:pt>
                <c:pt idx="433">
                  <c:v>223.46729090000002</c:v>
                </c:pt>
                <c:pt idx="434">
                  <c:v>285.60393820000002</c:v>
                </c:pt>
                <c:pt idx="435">
                  <c:v>689.06183320000002</c:v>
                </c:pt>
                <c:pt idx="436">
                  <c:v>702.09518749999995</c:v>
                </c:pt>
                <c:pt idx="437">
                  <c:v>373.785909</c:v>
                </c:pt>
                <c:pt idx="438">
                  <c:v>183.60849450000001</c:v>
                </c:pt>
                <c:pt idx="439">
                  <c:v>73.964705699999982</c:v>
                </c:pt>
                <c:pt idx="440">
                  <c:v>4.0983915</c:v>
                </c:pt>
                <c:pt idx="441">
                  <c:v>4.3447488999999999</c:v>
                </c:pt>
                <c:pt idx="442">
                  <c:v>3.9903914</c:v>
                </c:pt>
                <c:pt idx="443">
                  <c:v>4.0956710000000003</c:v>
                </c:pt>
                <c:pt idx="444">
                  <c:v>4.5416894999999995</c:v>
                </c:pt>
                <c:pt idx="445">
                  <c:v>5.4769839999999999</c:v>
                </c:pt>
                <c:pt idx="446">
                  <c:v>8.0309425000000001</c:v>
                </c:pt>
                <c:pt idx="447">
                  <c:v>23.551230099999991</c:v>
                </c:pt>
                <c:pt idx="448">
                  <c:v>32.365210499999996</c:v>
                </c:pt>
                <c:pt idx="449">
                  <c:v>24.156716299999989</c:v>
                </c:pt>
                <c:pt idx="450">
                  <c:v>125.0811862</c:v>
                </c:pt>
                <c:pt idx="451">
                  <c:v>82.522611499999982</c:v>
                </c:pt>
                <c:pt idx="452">
                  <c:v>4.3004635999999996</c:v>
                </c:pt>
                <c:pt idx="453">
                  <c:v>4.1319941999999994</c:v>
                </c:pt>
                <c:pt idx="454">
                  <c:v>25.62954019999998</c:v>
                </c:pt>
                <c:pt idx="455">
                  <c:v>94.178889599999962</c:v>
                </c:pt>
                <c:pt idx="456">
                  <c:v>111.54105000000001</c:v>
                </c:pt>
                <c:pt idx="457">
                  <c:v>72.304959599999933</c:v>
                </c:pt>
                <c:pt idx="458">
                  <c:v>279.42421020000006</c:v>
                </c:pt>
                <c:pt idx="459">
                  <c:v>793.8068346</c:v>
                </c:pt>
                <c:pt idx="460">
                  <c:v>1197.113552</c:v>
                </c:pt>
                <c:pt idx="461">
                  <c:v>1350.9895650000001</c:v>
                </c:pt>
                <c:pt idx="462">
                  <c:v>1017.425126</c:v>
                </c:pt>
                <c:pt idx="463">
                  <c:v>312.63780570000006</c:v>
                </c:pt>
                <c:pt idx="464">
                  <c:v>65.234271799999945</c:v>
                </c:pt>
                <c:pt idx="465">
                  <c:v>96.8653391</c:v>
                </c:pt>
                <c:pt idx="466">
                  <c:v>836.23313660000008</c:v>
                </c:pt>
                <c:pt idx="467">
                  <c:v>997.78854449999994</c:v>
                </c:pt>
                <c:pt idx="468">
                  <c:v>1327.8293349999999</c:v>
                </c:pt>
                <c:pt idx="469">
                  <c:v>1727.7390359999999</c:v>
                </c:pt>
                <c:pt idx="470">
                  <c:v>1949.3247160000001</c:v>
                </c:pt>
                <c:pt idx="471">
                  <c:v>2032.482814</c:v>
                </c:pt>
                <c:pt idx="472">
                  <c:v>2108.7911439999998</c:v>
                </c:pt>
                <c:pt idx="473">
                  <c:v>502.66778570000002</c:v>
                </c:pt>
                <c:pt idx="474">
                  <c:v>56.757590399999984</c:v>
                </c:pt>
                <c:pt idx="475">
                  <c:v>94.12706839999997</c:v>
                </c:pt>
                <c:pt idx="476">
                  <c:v>186.9442439</c:v>
                </c:pt>
                <c:pt idx="477">
                  <c:v>186.5382223</c:v>
                </c:pt>
                <c:pt idx="478">
                  <c:v>166.84377910000001</c:v>
                </c:pt>
                <c:pt idx="479">
                  <c:v>496.05047610000003</c:v>
                </c:pt>
                <c:pt idx="480">
                  <c:v>586.26883520000001</c:v>
                </c:pt>
                <c:pt idx="481">
                  <c:v>699.59380390000001</c:v>
                </c:pt>
                <c:pt idx="482">
                  <c:v>841.69661759999997</c:v>
                </c:pt>
                <c:pt idx="483">
                  <c:v>1600.6060540000001</c:v>
                </c:pt>
                <c:pt idx="484">
                  <c:v>2041.0213189999999</c:v>
                </c:pt>
                <c:pt idx="485">
                  <c:v>2103.058685</c:v>
                </c:pt>
                <c:pt idx="486">
                  <c:v>2157.3864480000002</c:v>
                </c:pt>
                <c:pt idx="487">
                  <c:v>2328.5953030000001</c:v>
                </c:pt>
                <c:pt idx="488">
                  <c:v>2034.9546989999999</c:v>
                </c:pt>
                <c:pt idx="489">
                  <c:v>2011.7842800000001</c:v>
                </c:pt>
                <c:pt idx="490">
                  <c:v>2131.472581</c:v>
                </c:pt>
                <c:pt idx="491">
                  <c:v>2015.0363870000001</c:v>
                </c:pt>
                <c:pt idx="492">
                  <c:v>1579.2275629999999</c:v>
                </c:pt>
                <c:pt idx="493">
                  <c:v>2505.9706550000001</c:v>
                </c:pt>
                <c:pt idx="494">
                  <c:v>2357.5498929999999</c:v>
                </c:pt>
                <c:pt idx="495">
                  <c:v>2134.2246380000001</c:v>
                </c:pt>
                <c:pt idx="496">
                  <c:v>1899.148197</c:v>
                </c:pt>
                <c:pt idx="497">
                  <c:v>1836.9365210000001</c:v>
                </c:pt>
                <c:pt idx="498">
                  <c:v>396.57952520000003</c:v>
                </c:pt>
                <c:pt idx="499">
                  <c:v>70.131309699999974</c:v>
                </c:pt>
                <c:pt idx="500">
                  <c:v>42.3689435</c:v>
                </c:pt>
                <c:pt idx="501">
                  <c:v>14.980532699999999</c:v>
                </c:pt>
                <c:pt idx="502">
                  <c:v>11.144903099999999</c:v>
                </c:pt>
                <c:pt idx="503">
                  <c:v>18.150143</c:v>
                </c:pt>
                <c:pt idx="504">
                  <c:v>132.39008220000002</c:v>
                </c:pt>
                <c:pt idx="505">
                  <c:v>729.87508830000002</c:v>
                </c:pt>
                <c:pt idx="506">
                  <c:v>974.27983210000002</c:v>
                </c:pt>
                <c:pt idx="507">
                  <c:v>859.50952070000005</c:v>
                </c:pt>
                <c:pt idx="508">
                  <c:v>921.87228260000006</c:v>
                </c:pt>
                <c:pt idx="509">
                  <c:v>357.86075020000004</c:v>
                </c:pt>
                <c:pt idx="510">
                  <c:v>56.7226997</c:v>
                </c:pt>
                <c:pt idx="511">
                  <c:v>11.85879409999999</c:v>
                </c:pt>
                <c:pt idx="512">
                  <c:v>3.9715306000000004</c:v>
                </c:pt>
                <c:pt idx="513">
                  <c:v>157.67967719999999</c:v>
                </c:pt>
                <c:pt idx="514">
                  <c:v>132.96013060000001</c:v>
                </c:pt>
                <c:pt idx="515">
                  <c:v>4.9794514999999997</c:v>
                </c:pt>
                <c:pt idx="516">
                  <c:v>4.0078807999999997</c:v>
                </c:pt>
                <c:pt idx="517">
                  <c:v>8.9459938000000001</c:v>
                </c:pt>
                <c:pt idx="518">
                  <c:v>4.7211309999999997</c:v>
                </c:pt>
                <c:pt idx="519">
                  <c:v>19.169398599999987</c:v>
                </c:pt>
                <c:pt idx="520">
                  <c:v>18.3939722</c:v>
                </c:pt>
                <c:pt idx="521">
                  <c:v>319.74773020000003</c:v>
                </c:pt>
                <c:pt idx="522">
                  <c:v>142.13241490000001</c:v>
                </c:pt>
                <c:pt idx="523">
                  <c:v>23.5869678</c:v>
                </c:pt>
                <c:pt idx="524">
                  <c:v>3.8523147</c:v>
                </c:pt>
                <c:pt idx="525">
                  <c:v>14.345741599999979</c:v>
                </c:pt>
                <c:pt idx="526">
                  <c:v>55.79786799999998</c:v>
                </c:pt>
                <c:pt idx="527">
                  <c:v>34.714974199999979</c:v>
                </c:pt>
                <c:pt idx="528">
                  <c:v>48.254147599999996</c:v>
                </c:pt>
                <c:pt idx="529">
                  <c:v>60.078576699999985</c:v>
                </c:pt>
                <c:pt idx="530">
                  <c:v>386.14573340000004</c:v>
                </c:pt>
                <c:pt idx="531">
                  <c:v>278.38512720000006</c:v>
                </c:pt>
                <c:pt idx="532">
                  <c:v>390.24793070000004</c:v>
                </c:pt>
                <c:pt idx="533">
                  <c:v>119.1063784</c:v>
                </c:pt>
                <c:pt idx="534">
                  <c:v>61.769254699999983</c:v>
                </c:pt>
                <c:pt idx="535">
                  <c:v>7.2777286999999999</c:v>
                </c:pt>
                <c:pt idx="536">
                  <c:v>4.2636728999999995</c:v>
                </c:pt>
                <c:pt idx="537">
                  <c:v>6.4042348999999996</c:v>
                </c:pt>
                <c:pt idx="538">
                  <c:v>47.343605999999987</c:v>
                </c:pt>
                <c:pt idx="539">
                  <c:v>130.63666750000002</c:v>
                </c:pt>
                <c:pt idx="540">
                  <c:v>169.0781906</c:v>
                </c:pt>
                <c:pt idx="541">
                  <c:v>451.32639640000002</c:v>
                </c:pt>
                <c:pt idx="542">
                  <c:v>42.022186399999995</c:v>
                </c:pt>
                <c:pt idx="543">
                  <c:v>61.755080900000003</c:v>
                </c:pt>
                <c:pt idx="544">
                  <c:v>104.745526</c:v>
                </c:pt>
                <c:pt idx="545">
                  <c:v>88.729125699999983</c:v>
                </c:pt>
                <c:pt idx="546">
                  <c:v>3.7890877999999999</c:v>
                </c:pt>
                <c:pt idx="547">
                  <c:v>6.0918678999999996</c:v>
                </c:pt>
                <c:pt idx="548">
                  <c:v>3.7992347</c:v>
                </c:pt>
                <c:pt idx="549">
                  <c:v>6.1671975999999997</c:v>
                </c:pt>
                <c:pt idx="550">
                  <c:v>6.2056072999999996</c:v>
                </c:pt>
                <c:pt idx="551">
                  <c:v>146.61963660000001</c:v>
                </c:pt>
                <c:pt idx="552">
                  <c:v>205.76034049999998</c:v>
                </c:pt>
                <c:pt idx="553">
                  <c:v>202.48004420000001</c:v>
                </c:pt>
                <c:pt idx="554">
                  <c:v>322.44759189999996</c:v>
                </c:pt>
                <c:pt idx="555">
                  <c:v>445.10022690000005</c:v>
                </c:pt>
                <c:pt idx="556">
                  <c:v>343.28800220000005</c:v>
                </c:pt>
                <c:pt idx="557">
                  <c:v>281.13645880000001</c:v>
                </c:pt>
                <c:pt idx="558">
                  <c:v>83.523550699999987</c:v>
                </c:pt>
                <c:pt idx="559">
                  <c:v>8.6918154000000012</c:v>
                </c:pt>
                <c:pt idx="560">
                  <c:v>14.7896722</c:v>
                </c:pt>
                <c:pt idx="561">
                  <c:v>78.030557499999972</c:v>
                </c:pt>
                <c:pt idx="562">
                  <c:v>91.441765599999968</c:v>
                </c:pt>
                <c:pt idx="563">
                  <c:v>51.403324199999986</c:v>
                </c:pt>
                <c:pt idx="564">
                  <c:v>16.996079699999989</c:v>
                </c:pt>
                <c:pt idx="565">
                  <c:v>47.123612699999981</c:v>
                </c:pt>
                <c:pt idx="566">
                  <c:v>26.4478887</c:v>
                </c:pt>
                <c:pt idx="567">
                  <c:v>27.236317899999989</c:v>
                </c:pt>
                <c:pt idx="568">
                  <c:v>30.718737299999987</c:v>
                </c:pt>
                <c:pt idx="569">
                  <c:v>15.9682043</c:v>
                </c:pt>
                <c:pt idx="570">
                  <c:v>4.7423753</c:v>
                </c:pt>
                <c:pt idx="571">
                  <c:v>5.0334431999999998</c:v>
                </c:pt>
                <c:pt idx="572">
                  <c:v>5.254731099999999</c:v>
                </c:pt>
                <c:pt idx="573">
                  <c:v>5.2148315999999992</c:v>
                </c:pt>
                <c:pt idx="574">
                  <c:v>20.3249864</c:v>
                </c:pt>
                <c:pt idx="575">
                  <c:v>110.86290980000001</c:v>
                </c:pt>
                <c:pt idx="576">
                  <c:v>280.94517940000003</c:v>
                </c:pt>
                <c:pt idx="577">
                  <c:v>470.8708287</c:v>
                </c:pt>
                <c:pt idx="578">
                  <c:v>728.70095850000007</c:v>
                </c:pt>
                <c:pt idx="579">
                  <c:v>772.2262624</c:v>
                </c:pt>
                <c:pt idx="580">
                  <c:v>811.00935260000006</c:v>
                </c:pt>
                <c:pt idx="581">
                  <c:v>160.1052359</c:v>
                </c:pt>
                <c:pt idx="582">
                  <c:v>176.7427185</c:v>
                </c:pt>
                <c:pt idx="583">
                  <c:v>5.873261799999999</c:v>
                </c:pt>
                <c:pt idx="584">
                  <c:v>4.1817520999999989</c:v>
                </c:pt>
                <c:pt idx="585">
                  <c:v>4.3317132999999997</c:v>
                </c:pt>
                <c:pt idx="586">
                  <c:v>4.6263759999999996</c:v>
                </c:pt>
                <c:pt idx="587">
                  <c:v>4.1195111999999998</c:v>
                </c:pt>
                <c:pt idx="588">
                  <c:v>47.388938099999983</c:v>
                </c:pt>
                <c:pt idx="589">
                  <c:v>64.648926299999985</c:v>
                </c:pt>
                <c:pt idx="590">
                  <c:v>50.302692499999992</c:v>
                </c:pt>
                <c:pt idx="591">
                  <c:v>14.98872499999999</c:v>
                </c:pt>
                <c:pt idx="592">
                  <c:v>12.484198199999989</c:v>
                </c:pt>
                <c:pt idx="593">
                  <c:v>63.374593399999981</c:v>
                </c:pt>
                <c:pt idx="594">
                  <c:v>237.2135092</c:v>
                </c:pt>
                <c:pt idx="595">
                  <c:v>5.0682484999999993</c:v>
                </c:pt>
                <c:pt idx="596">
                  <c:v>6.8876210999999987</c:v>
                </c:pt>
                <c:pt idx="597">
                  <c:v>64.378644899999983</c:v>
                </c:pt>
                <c:pt idx="598">
                  <c:v>29.91287569999999</c:v>
                </c:pt>
                <c:pt idx="599">
                  <c:v>114.5804353</c:v>
                </c:pt>
                <c:pt idx="600">
                  <c:v>262.68820340000002</c:v>
                </c:pt>
                <c:pt idx="601">
                  <c:v>807.79310740000005</c:v>
                </c:pt>
                <c:pt idx="602">
                  <c:v>1505.878713999999</c:v>
                </c:pt>
                <c:pt idx="603">
                  <c:v>1133.461953</c:v>
                </c:pt>
                <c:pt idx="604">
                  <c:v>1104.9076379999999</c:v>
                </c:pt>
                <c:pt idx="605">
                  <c:v>849.36956640000005</c:v>
                </c:pt>
                <c:pt idx="606">
                  <c:v>189.1783604</c:v>
                </c:pt>
                <c:pt idx="607">
                  <c:v>23.27459279999999</c:v>
                </c:pt>
                <c:pt idx="608">
                  <c:v>4.4860551999999991</c:v>
                </c:pt>
                <c:pt idx="609">
                  <c:v>11.4378735</c:v>
                </c:pt>
                <c:pt idx="610">
                  <c:v>9.7343101999999995</c:v>
                </c:pt>
                <c:pt idx="611">
                  <c:v>4.3592202999999996</c:v>
                </c:pt>
                <c:pt idx="612">
                  <c:v>27.39340009999998</c:v>
                </c:pt>
                <c:pt idx="613">
                  <c:v>4.8876334999999997</c:v>
                </c:pt>
                <c:pt idx="614">
                  <c:v>17.997148599999989</c:v>
                </c:pt>
                <c:pt idx="615">
                  <c:v>21.069839399999989</c:v>
                </c:pt>
                <c:pt idx="616">
                  <c:v>66.69842779999999</c:v>
                </c:pt>
                <c:pt idx="617">
                  <c:v>19.029674799999999</c:v>
                </c:pt>
                <c:pt idx="618">
                  <c:v>4.5222904999999995</c:v>
                </c:pt>
                <c:pt idx="619">
                  <c:v>116.26437300000001</c:v>
                </c:pt>
                <c:pt idx="620">
                  <c:v>73.75907039999997</c:v>
                </c:pt>
                <c:pt idx="621">
                  <c:v>28.059307400000002</c:v>
                </c:pt>
                <c:pt idx="622">
                  <c:v>8.7287902000000006</c:v>
                </c:pt>
                <c:pt idx="623">
                  <c:v>4.4701463999999991</c:v>
                </c:pt>
                <c:pt idx="624">
                  <c:v>21.097178299999978</c:v>
                </c:pt>
                <c:pt idx="625">
                  <c:v>54.608755799999983</c:v>
                </c:pt>
                <c:pt idx="626">
                  <c:v>72.37089469999998</c:v>
                </c:pt>
                <c:pt idx="627">
                  <c:v>163.85853130000001</c:v>
                </c:pt>
                <c:pt idx="628">
                  <c:v>91.4894757</c:v>
                </c:pt>
                <c:pt idx="629">
                  <c:v>207.93065989999999</c:v>
                </c:pt>
                <c:pt idx="630">
                  <c:v>341.1288644</c:v>
                </c:pt>
                <c:pt idx="631">
                  <c:v>182.01519690000001</c:v>
                </c:pt>
                <c:pt idx="632">
                  <c:v>13.588060599999988</c:v>
                </c:pt>
                <c:pt idx="633">
                  <c:v>4.3197766</c:v>
                </c:pt>
                <c:pt idx="634">
                  <c:v>173.05026290000001</c:v>
                </c:pt>
                <c:pt idx="635">
                  <c:v>680.80711410000004</c:v>
                </c:pt>
                <c:pt idx="636">
                  <c:v>1001.384244</c:v>
                </c:pt>
                <c:pt idx="637">
                  <c:v>1627.128056</c:v>
                </c:pt>
                <c:pt idx="638">
                  <c:v>1726.480771</c:v>
                </c:pt>
                <c:pt idx="639">
                  <c:v>1623.274498</c:v>
                </c:pt>
                <c:pt idx="640">
                  <c:v>1421.164207</c:v>
                </c:pt>
                <c:pt idx="641">
                  <c:v>629.19860370000004</c:v>
                </c:pt>
                <c:pt idx="642">
                  <c:v>116.40235530000001</c:v>
                </c:pt>
                <c:pt idx="643">
                  <c:v>26.909368599999986</c:v>
                </c:pt>
                <c:pt idx="644">
                  <c:v>10.713937999999999</c:v>
                </c:pt>
                <c:pt idx="645">
                  <c:v>10.1717604</c:v>
                </c:pt>
                <c:pt idx="646">
                  <c:v>10.732053399999989</c:v>
                </c:pt>
                <c:pt idx="647">
                  <c:v>24.999693199999982</c:v>
                </c:pt>
                <c:pt idx="648">
                  <c:v>747.69728900000007</c:v>
                </c:pt>
                <c:pt idx="649">
                  <c:v>1331.865137</c:v>
                </c:pt>
                <c:pt idx="650">
                  <c:v>1469.024169</c:v>
                </c:pt>
                <c:pt idx="651">
                  <c:v>1760.8682799999999</c:v>
                </c:pt>
                <c:pt idx="652">
                  <c:v>2144.7389119999998</c:v>
                </c:pt>
                <c:pt idx="653">
                  <c:v>2251.2774049999998</c:v>
                </c:pt>
                <c:pt idx="654">
                  <c:v>2241.6949410000002</c:v>
                </c:pt>
                <c:pt idx="655">
                  <c:v>1998.29529</c:v>
                </c:pt>
                <c:pt idx="656">
                  <c:v>2053.634591</c:v>
                </c:pt>
                <c:pt idx="657">
                  <c:v>1965.2488510000001</c:v>
                </c:pt>
                <c:pt idx="658">
                  <c:v>1668.4999760000001</c:v>
                </c:pt>
                <c:pt idx="659">
                  <c:v>1622.9346820000001</c:v>
                </c:pt>
                <c:pt idx="660">
                  <c:v>1880.2579350000001</c:v>
                </c:pt>
                <c:pt idx="661">
                  <c:v>2268.599001</c:v>
                </c:pt>
                <c:pt idx="662">
                  <c:v>2346.0640060000001</c:v>
                </c:pt>
                <c:pt idx="663">
                  <c:v>1932.6169070000001</c:v>
                </c:pt>
                <c:pt idx="664">
                  <c:v>1872.1382289999999</c:v>
                </c:pt>
                <c:pt idx="665">
                  <c:v>1562.8030309999999</c:v>
                </c:pt>
                <c:pt idx="666">
                  <c:v>627.54387450000002</c:v>
                </c:pt>
                <c:pt idx="667">
                  <c:v>30.16616539999999</c:v>
                </c:pt>
                <c:pt idx="668">
                  <c:v>26.005924499999992</c:v>
                </c:pt>
                <c:pt idx="669">
                  <c:v>16.504106999999998</c:v>
                </c:pt>
                <c:pt idx="670">
                  <c:v>48.618056899999985</c:v>
                </c:pt>
                <c:pt idx="671">
                  <c:v>104.3842379</c:v>
                </c:pt>
                <c:pt idx="672">
                  <c:v>787.59877319999998</c:v>
                </c:pt>
                <c:pt idx="673">
                  <c:v>1114.5878760000001</c:v>
                </c:pt>
                <c:pt idx="674">
                  <c:v>1286.0078249999999</c:v>
                </c:pt>
                <c:pt idx="675">
                  <c:v>1481.463589</c:v>
                </c:pt>
                <c:pt idx="676">
                  <c:v>1735.5441619999999</c:v>
                </c:pt>
                <c:pt idx="677">
                  <c:v>1216.958067</c:v>
                </c:pt>
                <c:pt idx="678">
                  <c:v>73.672591099999963</c:v>
                </c:pt>
                <c:pt idx="679">
                  <c:v>127.859657</c:v>
                </c:pt>
                <c:pt idx="680">
                  <c:v>4.1926993000000001</c:v>
                </c:pt>
                <c:pt idx="681">
                  <c:v>4.0392250000000001</c:v>
                </c:pt>
                <c:pt idx="682">
                  <c:v>33.755005399999995</c:v>
                </c:pt>
                <c:pt idx="683">
                  <c:v>105.5059748</c:v>
                </c:pt>
                <c:pt idx="684">
                  <c:v>396.51450520000003</c:v>
                </c:pt>
                <c:pt idx="685">
                  <c:v>511.00112050000001</c:v>
                </c:pt>
                <c:pt idx="686">
                  <c:v>695.19438479999997</c:v>
                </c:pt>
                <c:pt idx="687">
                  <c:v>635.24346330000003</c:v>
                </c:pt>
                <c:pt idx="688">
                  <c:v>842.07815850000009</c:v>
                </c:pt>
                <c:pt idx="689">
                  <c:v>368.05535930000002</c:v>
                </c:pt>
                <c:pt idx="690">
                  <c:v>40.516371499999991</c:v>
                </c:pt>
                <c:pt idx="691">
                  <c:v>4.5516252999999995</c:v>
                </c:pt>
                <c:pt idx="692">
                  <c:v>4.6149664999999995</c:v>
                </c:pt>
                <c:pt idx="693">
                  <c:v>4.2981932</c:v>
                </c:pt>
                <c:pt idx="694">
                  <c:v>12.2844944</c:v>
                </c:pt>
                <c:pt idx="695">
                  <c:v>225.17901639999999</c:v>
                </c:pt>
                <c:pt idx="696">
                  <c:v>618.30452450000007</c:v>
                </c:pt>
                <c:pt idx="697">
                  <c:v>1036.7104360000001</c:v>
                </c:pt>
                <c:pt idx="698">
                  <c:v>1276.2959969999999</c:v>
                </c:pt>
                <c:pt idx="699">
                  <c:v>1172.9035570000001</c:v>
                </c:pt>
                <c:pt idx="700">
                  <c:v>1189.4963660000001</c:v>
                </c:pt>
                <c:pt idx="701">
                  <c:v>993.70714870000006</c:v>
                </c:pt>
                <c:pt idx="702">
                  <c:v>78.47998699999998</c:v>
                </c:pt>
                <c:pt idx="703">
                  <c:v>4.3027340999999995</c:v>
                </c:pt>
                <c:pt idx="704">
                  <c:v>131.2284478</c:v>
                </c:pt>
                <c:pt idx="705">
                  <c:v>141.93339409999999</c:v>
                </c:pt>
                <c:pt idx="706">
                  <c:v>281.26664080000006</c:v>
                </c:pt>
                <c:pt idx="707">
                  <c:v>329.86696620000009</c:v>
                </c:pt>
                <c:pt idx="708">
                  <c:v>432.71749199999999</c:v>
                </c:pt>
                <c:pt idx="709">
                  <c:v>577.70865090000007</c:v>
                </c:pt>
                <c:pt idx="710">
                  <c:v>276.77579990000004</c:v>
                </c:pt>
                <c:pt idx="711">
                  <c:v>294.17634130000005</c:v>
                </c:pt>
                <c:pt idx="712">
                  <c:v>271.72941640000005</c:v>
                </c:pt>
                <c:pt idx="713">
                  <c:v>361.70676460000004</c:v>
                </c:pt>
                <c:pt idx="714">
                  <c:v>84.65235539999999</c:v>
                </c:pt>
                <c:pt idx="715">
                  <c:v>89.386921199999975</c:v>
                </c:pt>
                <c:pt idx="716">
                  <c:v>4.2833291000000004</c:v>
                </c:pt>
                <c:pt idx="717">
                  <c:v>18.538618549999988</c:v>
                </c:pt>
                <c:pt idx="718">
                  <c:v>4.8611901</c:v>
                </c:pt>
                <c:pt idx="719">
                  <c:v>209.3190554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2281.3295075000001</c:v>
                </c:pt>
                <c:pt idx="1">
                  <c:v>2373.1868325</c:v>
                </c:pt>
                <c:pt idx="2">
                  <c:v>2409.023095</c:v>
                </c:pt>
                <c:pt idx="3">
                  <c:v>2261.9509225000002</c:v>
                </c:pt>
                <c:pt idx="4">
                  <c:v>2085.5787</c:v>
                </c:pt>
                <c:pt idx="5">
                  <c:v>2010.052344499999</c:v>
                </c:pt>
                <c:pt idx="6">
                  <c:v>1991.7537975</c:v>
                </c:pt>
                <c:pt idx="7">
                  <c:v>2000.092355499999</c:v>
                </c:pt>
                <c:pt idx="8">
                  <c:v>2058.5821515000002</c:v>
                </c:pt>
                <c:pt idx="9">
                  <c:v>2206.5026905000004</c:v>
                </c:pt>
                <c:pt idx="10">
                  <c:v>2884.7291514999988</c:v>
                </c:pt>
                <c:pt idx="11">
                  <c:v>3096.0305724999994</c:v>
                </c:pt>
                <c:pt idx="12">
                  <c:v>3483.7372949999999</c:v>
                </c:pt>
                <c:pt idx="13">
                  <c:v>3477.9793224999999</c:v>
                </c:pt>
                <c:pt idx="14">
                  <c:v>3158.0179325000004</c:v>
                </c:pt>
                <c:pt idx="15">
                  <c:v>3119.7948135000001</c:v>
                </c:pt>
                <c:pt idx="16">
                  <c:v>3252.9826430000003</c:v>
                </c:pt>
                <c:pt idx="17">
                  <c:v>2407.2292210000001</c:v>
                </c:pt>
                <c:pt idx="18">
                  <c:v>2532.5460320000002</c:v>
                </c:pt>
                <c:pt idx="19">
                  <c:v>3288.5128365</c:v>
                </c:pt>
                <c:pt idx="20">
                  <c:v>3514.5786640000001</c:v>
                </c:pt>
                <c:pt idx="21">
                  <c:v>3131.1863810000004</c:v>
                </c:pt>
                <c:pt idx="22">
                  <c:v>3183.4909200000002</c:v>
                </c:pt>
                <c:pt idx="23">
                  <c:v>2716.1627475</c:v>
                </c:pt>
                <c:pt idx="24">
                  <c:v>2145.7275649999988</c:v>
                </c:pt>
                <c:pt idx="25">
                  <c:v>1908.1769025000001</c:v>
                </c:pt>
                <c:pt idx="26">
                  <c:v>1670.2849725000001</c:v>
                </c:pt>
                <c:pt idx="27">
                  <c:v>1653.55348</c:v>
                </c:pt>
                <c:pt idx="28">
                  <c:v>1691.2677200000001</c:v>
                </c:pt>
                <c:pt idx="29">
                  <c:v>1971.371744</c:v>
                </c:pt>
                <c:pt idx="30">
                  <c:v>2533.9863439999999</c:v>
                </c:pt>
                <c:pt idx="31">
                  <c:v>3412.8703875000001</c:v>
                </c:pt>
                <c:pt idx="32">
                  <c:v>3409.6243955</c:v>
                </c:pt>
                <c:pt idx="33">
                  <c:v>2412.4779395</c:v>
                </c:pt>
                <c:pt idx="34">
                  <c:v>2129.5308125000001</c:v>
                </c:pt>
                <c:pt idx="35">
                  <c:v>2077.315300499999</c:v>
                </c:pt>
                <c:pt idx="36">
                  <c:v>2139.9388124999987</c:v>
                </c:pt>
                <c:pt idx="37">
                  <c:v>2121.2533535000002</c:v>
                </c:pt>
                <c:pt idx="38">
                  <c:v>2063.7667004999989</c:v>
                </c:pt>
                <c:pt idx="39">
                  <c:v>1936.6620935000001</c:v>
                </c:pt>
                <c:pt idx="40">
                  <c:v>1961.6307030000003</c:v>
                </c:pt>
                <c:pt idx="41">
                  <c:v>2580.27718</c:v>
                </c:pt>
                <c:pt idx="42">
                  <c:v>3504.8590509999995</c:v>
                </c:pt>
                <c:pt idx="43">
                  <c:v>4096.0655789999992</c:v>
                </c:pt>
                <c:pt idx="44">
                  <c:v>4154.5438295000004</c:v>
                </c:pt>
                <c:pt idx="45">
                  <c:v>3881.1034294999999</c:v>
                </c:pt>
                <c:pt idx="46">
                  <c:v>4044.8526785000004</c:v>
                </c:pt>
                <c:pt idx="47">
                  <c:v>2741.7005525</c:v>
                </c:pt>
                <c:pt idx="48">
                  <c:v>2692.4846324999994</c:v>
                </c:pt>
                <c:pt idx="49">
                  <c:v>2270.1640600000001</c:v>
                </c:pt>
                <c:pt idx="50">
                  <c:v>2307.3304550000003</c:v>
                </c:pt>
                <c:pt idx="51">
                  <c:v>2242.0434749999999</c:v>
                </c:pt>
                <c:pt idx="52">
                  <c:v>2227.3464949999998</c:v>
                </c:pt>
                <c:pt idx="53">
                  <c:v>2241.3747290000001</c:v>
                </c:pt>
                <c:pt idx="54">
                  <c:v>3311.7323925000001</c:v>
                </c:pt>
                <c:pt idx="55">
                  <c:v>3551.797</c:v>
                </c:pt>
                <c:pt idx="56">
                  <c:v>3456.7251504999999</c:v>
                </c:pt>
                <c:pt idx="57">
                  <c:v>3191.8506725000002</c:v>
                </c:pt>
                <c:pt idx="58">
                  <c:v>2635.5982369999997</c:v>
                </c:pt>
                <c:pt idx="59">
                  <c:v>2521.1307285000003</c:v>
                </c:pt>
                <c:pt idx="60">
                  <c:v>2612.3048900000003</c:v>
                </c:pt>
                <c:pt idx="61">
                  <c:v>2658.357125</c:v>
                </c:pt>
                <c:pt idx="62">
                  <c:v>2604.2026875000001</c:v>
                </c:pt>
                <c:pt idx="63">
                  <c:v>2177.7620510000002</c:v>
                </c:pt>
                <c:pt idx="64">
                  <c:v>2264.6462009999991</c:v>
                </c:pt>
                <c:pt idx="65">
                  <c:v>2539.9221395000004</c:v>
                </c:pt>
                <c:pt idx="66">
                  <c:v>3069.408754999999</c:v>
                </c:pt>
                <c:pt idx="67">
                  <c:v>3681.0947845000001</c:v>
                </c:pt>
                <c:pt idx="68">
                  <c:v>3775.0042725000003</c:v>
                </c:pt>
                <c:pt idx="69">
                  <c:v>3917.9175945000002</c:v>
                </c:pt>
                <c:pt idx="70">
                  <c:v>3461.226459999999</c:v>
                </c:pt>
                <c:pt idx="71">
                  <c:v>2312.5557650000001</c:v>
                </c:pt>
                <c:pt idx="72">
                  <c:v>2031.1342350000002</c:v>
                </c:pt>
                <c:pt idx="73">
                  <c:v>1823.6417125</c:v>
                </c:pt>
                <c:pt idx="74">
                  <c:v>1797.64627</c:v>
                </c:pt>
                <c:pt idx="75">
                  <c:v>1818.9325725000001</c:v>
                </c:pt>
                <c:pt idx="76">
                  <c:v>2023.8322375</c:v>
                </c:pt>
                <c:pt idx="77">
                  <c:v>2145.176352</c:v>
                </c:pt>
                <c:pt idx="78">
                  <c:v>3007.8507184999999</c:v>
                </c:pt>
                <c:pt idx="79">
                  <c:v>3949.3550974999998</c:v>
                </c:pt>
                <c:pt idx="80">
                  <c:v>3520.1824980000001</c:v>
                </c:pt>
                <c:pt idx="81">
                  <c:v>3513.0385434999989</c:v>
                </c:pt>
                <c:pt idx="82">
                  <c:v>3339.0031010000002</c:v>
                </c:pt>
                <c:pt idx="83">
                  <c:v>2707.2279254999994</c:v>
                </c:pt>
                <c:pt idx="84">
                  <c:v>2381.2681390000002</c:v>
                </c:pt>
                <c:pt idx="85">
                  <c:v>1453.015566999999</c:v>
                </c:pt>
                <c:pt idx="86">
                  <c:v>1493.1483290000001</c:v>
                </c:pt>
                <c:pt idx="87">
                  <c:v>1811.6699235000001</c:v>
                </c:pt>
                <c:pt idx="88">
                  <c:v>1715.8617995000002</c:v>
                </c:pt>
                <c:pt idx="89">
                  <c:v>3429.2889074999998</c:v>
                </c:pt>
                <c:pt idx="90">
                  <c:v>4026.0970019999982</c:v>
                </c:pt>
                <c:pt idx="91">
                  <c:v>3764.6798779999995</c:v>
                </c:pt>
                <c:pt idx="92">
                  <c:v>3597.2716230000001</c:v>
                </c:pt>
                <c:pt idx="93">
                  <c:v>2905.0485935000002</c:v>
                </c:pt>
                <c:pt idx="94">
                  <c:v>2350.3175824999989</c:v>
                </c:pt>
                <c:pt idx="95">
                  <c:v>1798.2222975</c:v>
                </c:pt>
                <c:pt idx="96">
                  <c:v>1688.3052</c:v>
                </c:pt>
                <c:pt idx="97">
                  <c:v>1396.3827325000002</c:v>
                </c:pt>
                <c:pt idx="98">
                  <c:v>949.03408749999994</c:v>
                </c:pt>
                <c:pt idx="99">
                  <c:v>870.23199899999997</c:v>
                </c:pt>
                <c:pt idx="100">
                  <c:v>966.85112250000009</c:v>
                </c:pt>
                <c:pt idx="101">
                  <c:v>1208.95805</c:v>
                </c:pt>
                <c:pt idx="102">
                  <c:v>1780.2314285000002</c:v>
                </c:pt>
                <c:pt idx="103">
                  <c:v>2087.5559025000002</c:v>
                </c:pt>
                <c:pt idx="104">
                  <c:v>2413.734197499999</c:v>
                </c:pt>
                <c:pt idx="105">
                  <c:v>2434.8860260000001</c:v>
                </c:pt>
                <c:pt idx="106">
                  <c:v>1973.0951525</c:v>
                </c:pt>
                <c:pt idx="107">
                  <c:v>1817.0666160000001</c:v>
                </c:pt>
                <c:pt idx="108">
                  <c:v>1855.5498385000001</c:v>
                </c:pt>
                <c:pt idx="109">
                  <c:v>1613.3900270000001</c:v>
                </c:pt>
                <c:pt idx="110">
                  <c:v>1798.1553005000001</c:v>
                </c:pt>
                <c:pt idx="111">
                  <c:v>1618.1120175000001</c:v>
                </c:pt>
                <c:pt idx="112">
                  <c:v>1752.9235000000001</c:v>
                </c:pt>
                <c:pt idx="113">
                  <c:v>1733.1472495</c:v>
                </c:pt>
                <c:pt idx="114">
                  <c:v>1733.5047045000001</c:v>
                </c:pt>
                <c:pt idx="115">
                  <c:v>1959.2020090000001</c:v>
                </c:pt>
                <c:pt idx="116">
                  <c:v>2070.894072999999</c:v>
                </c:pt>
                <c:pt idx="117">
                  <c:v>2215.806282</c:v>
                </c:pt>
                <c:pt idx="118">
                  <c:v>2315.8721875000001</c:v>
                </c:pt>
                <c:pt idx="119">
                  <c:v>2133.5971675000001</c:v>
                </c:pt>
                <c:pt idx="120">
                  <c:v>2818.5882475000003</c:v>
                </c:pt>
                <c:pt idx="121">
                  <c:v>2450.3531350000003</c:v>
                </c:pt>
                <c:pt idx="122">
                  <c:v>2345.7095129999998</c:v>
                </c:pt>
                <c:pt idx="123">
                  <c:v>2205.7148165000003</c:v>
                </c:pt>
                <c:pt idx="124">
                  <c:v>2018.5853850000001</c:v>
                </c:pt>
                <c:pt idx="125">
                  <c:v>1794.9487875000002</c:v>
                </c:pt>
                <c:pt idx="126">
                  <c:v>1700.9214530000002</c:v>
                </c:pt>
                <c:pt idx="127">
                  <c:v>1981.9843960000001</c:v>
                </c:pt>
                <c:pt idx="128">
                  <c:v>1750.9465035000001</c:v>
                </c:pt>
                <c:pt idx="129">
                  <c:v>2206.522645</c:v>
                </c:pt>
                <c:pt idx="130">
                  <c:v>1874.6185455</c:v>
                </c:pt>
                <c:pt idx="131">
                  <c:v>1738.1616925000001</c:v>
                </c:pt>
                <c:pt idx="132">
                  <c:v>1890.691045</c:v>
                </c:pt>
                <c:pt idx="133">
                  <c:v>2195.1751675</c:v>
                </c:pt>
                <c:pt idx="134">
                  <c:v>2277.8253629999999</c:v>
                </c:pt>
                <c:pt idx="135">
                  <c:v>2108.082085999999</c:v>
                </c:pt>
                <c:pt idx="136">
                  <c:v>2138.1928360000002</c:v>
                </c:pt>
                <c:pt idx="137">
                  <c:v>2181.1883660000003</c:v>
                </c:pt>
                <c:pt idx="138">
                  <c:v>2607.580182499999</c:v>
                </c:pt>
                <c:pt idx="139">
                  <c:v>2846.274772499999</c:v>
                </c:pt>
                <c:pt idx="140">
                  <c:v>3734.088679</c:v>
                </c:pt>
                <c:pt idx="141">
                  <c:v>3424.762565</c:v>
                </c:pt>
                <c:pt idx="142">
                  <c:v>3471.8368175000001</c:v>
                </c:pt>
                <c:pt idx="143">
                  <c:v>2879.9908249999999</c:v>
                </c:pt>
                <c:pt idx="144">
                  <c:v>2458.1704749999999</c:v>
                </c:pt>
                <c:pt idx="145">
                  <c:v>2093.2783424999989</c:v>
                </c:pt>
                <c:pt idx="146">
                  <c:v>1707.1583375</c:v>
                </c:pt>
                <c:pt idx="147">
                  <c:v>1593.05519</c:v>
                </c:pt>
                <c:pt idx="148">
                  <c:v>1439.7724840000001</c:v>
                </c:pt>
                <c:pt idx="149">
                  <c:v>1291.1070299999999</c:v>
                </c:pt>
                <c:pt idx="150">
                  <c:v>1315.8315600000001</c:v>
                </c:pt>
                <c:pt idx="151">
                  <c:v>1262.2301275</c:v>
                </c:pt>
                <c:pt idx="152">
                  <c:v>1162.3811205</c:v>
                </c:pt>
                <c:pt idx="153">
                  <c:v>1375.4894589999992</c:v>
                </c:pt>
                <c:pt idx="154">
                  <c:v>1719.0589975</c:v>
                </c:pt>
                <c:pt idx="155">
                  <c:v>2147.7429375000002</c:v>
                </c:pt>
                <c:pt idx="156">
                  <c:v>2279.433945499999</c:v>
                </c:pt>
                <c:pt idx="157">
                  <c:v>1931.7954050000003</c:v>
                </c:pt>
                <c:pt idx="158">
                  <c:v>2120.9832670000001</c:v>
                </c:pt>
                <c:pt idx="159">
                  <c:v>2004.5778885</c:v>
                </c:pt>
                <c:pt idx="160">
                  <c:v>2252.9417115000001</c:v>
                </c:pt>
                <c:pt idx="161">
                  <c:v>2473.1654564999994</c:v>
                </c:pt>
                <c:pt idx="162">
                  <c:v>2959.1505779999993</c:v>
                </c:pt>
                <c:pt idx="163">
                  <c:v>3660.2240525000002</c:v>
                </c:pt>
                <c:pt idx="164">
                  <c:v>4046.9717349999992</c:v>
                </c:pt>
                <c:pt idx="165">
                  <c:v>4438.7187334999981</c:v>
                </c:pt>
                <c:pt idx="166">
                  <c:v>4818.8813899999977</c:v>
                </c:pt>
                <c:pt idx="167">
                  <c:v>4354.3063399999974</c:v>
                </c:pt>
                <c:pt idx="168">
                  <c:v>3492.4272225</c:v>
                </c:pt>
                <c:pt idx="169">
                  <c:v>2447.3822875000001</c:v>
                </c:pt>
                <c:pt idx="170">
                  <c:v>2298.979425</c:v>
                </c:pt>
                <c:pt idx="171">
                  <c:v>2100.1577324999994</c:v>
                </c:pt>
                <c:pt idx="172">
                  <c:v>1988.2694750000001</c:v>
                </c:pt>
                <c:pt idx="173">
                  <c:v>1890.9245410000001</c:v>
                </c:pt>
                <c:pt idx="174">
                  <c:v>3412.095345499999</c:v>
                </c:pt>
                <c:pt idx="175">
                  <c:v>3600.652055</c:v>
                </c:pt>
                <c:pt idx="176">
                  <c:v>3078.139725</c:v>
                </c:pt>
                <c:pt idx="177">
                  <c:v>3060.1850749999999</c:v>
                </c:pt>
                <c:pt idx="178">
                  <c:v>2607.5125625000001</c:v>
                </c:pt>
                <c:pt idx="179">
                  <c:v>3326.3797559999998</c:v>
                </c:pt>
                <c:pt idx="180">
                  <c:v>3596.1160249999998</c:v>
                </c:pt>
                <c:pt idx="181">
                  <c:v>2963.4867749999999</c:v>
                </c:pt>
                <c:pt idx="182">
                  <c:v>2634.767425</c:v>
                </c:pt>
                <c:pt idx="183">
                  <c:v>1724.7183</c:v>
                </c:pt>
                <c:pt idx="184">
                  <c:v>1599.5767155000001</c:v>
                </c:pt>
                <c:pt idx="185">
                  <c:v>2445.8137845000001</c:v>
                </c:pt>
                <c:pt idx="186">
                  <c:v>3443.8398525000002</c:v>
                </c:pt>
                <c:pt idx="187">
                  <c:v>3848.5043944999989</c:v>
                </c:pt>
                <c:pt idx="188">
                  <c:v>3445.5500815</c:v>
                </c:pt>
                <c:pt idx="189">
                  <c:v>3209.6030965</c:v>
                </c:pt>
                <c:pt idx="190">
                  <c:v>3659.312868</c:v>
                </c:pt>
                <c:pt idx="191">
                  <c:v>2840.007329999999</c:v>
                </c:pt>
                <c:pt idx="192">
                  <c:v>2246.0495025</c:v>
                </c:pt>
                <c:pt idx="193">
                  <c:v>1969.7955525</c:v>
                </c:pt>
                <c:pt idx="194">
                  <c:v>1510.6657950000001</c:v>
                </c:pt>
                <c:pt idx="195">
                  <c:v>1444.3265650000001</c:v>
                </c:pt>
                <c:pt idx="196">
                  <c:v>1366.7352449999992</c:v>
                </c:pt>
                <c:pt idx="197">
                  <c:v>1509.7786154999992</c:v>
                </c:pt>
                <c:pt idx="198">
                  <c:v>2522.9223900000002</c:v>
                </c:pt>
                <c:pt idx="199">
                  <c:v>3033.0370695000001</c:v>
                </c:pt>
                <c:pt idx="200">
                  <c:v>3607.2870400000002</c:v>
                </c:pt>
                <c:pt idx="201">
                  <c:v>3664.3226344999998</c:v>
                </c:pt>
                <c:pt idx="202">
                  <c:v>3224.8412224999993</c:v>
                </c:pt>
                <c:pt idx="203">
                  <c:v>2847.539055499999</c:v>
                </c:pt>
                <c:pt idx="204">
                  <c:v>3068.0559625000001</c:v>
                </c:pt>
                <c:pt idx="205">
                  <c:v>2617.3932219999988</c:v>
                </c:pt>
                <c:pt idx="206">
                  <c:v>2255.8570500000001</c:v>
                </c:pt>
                <c:pt idx="207">
                  <c:v>2386.7538399999999</c:v>
                </c:pt>
                <c:pt idx="208">
                  <c:v>2310.3667765</c:v>
                </c:pt>
                <c:pt idx="209">
                  <c:v>3074.097025</c:v>
                </c:pt>
                <c:pt idx="210">
                  <c:v>3339.405244</c:v>
                </c:pt>
                <c:pt idx="211">
                  <c:v>3907.0391595000001</c:v>
                </c:pt>
                <c:pt idx="212">
                  <c:v>3796.3376240000002</c:v>
                </c:pt>
                <c:pt idx="213">
                  <c:v>3488.9986975000002</c:v>
                </c:pt>
                <c:pt idx="214">
                  <c:v>3126.4936465000001</c:v>
                </c:pt>
                <c:pt idx="215">
                  <c:v>2317.4572200000002</c:v>
                </c:pt>
                <c:pt idx="216">
                  <c:v>2197.4483</c:v>
                </c:pt>
                <c:pt idx="217">
                  <c:v>1724.8865500000002</c:v>
                </c:pt>
                <c:pt idx="218">
                  <c:v>1281.0657925</c:v>
                </c:pt>
                <c:pt idx="219">
                  <c:v>1148.844605</c:v>
                </c:pt>
                <c:pt idx="220">
                  <c:v>1334.3454610000001</c:v>
                </c:pt>
                <c:pt idx="221">
                  <c:v>1578.5539025</c:v>
                </c:pt>
                <c:pt idx="222">
                  <c:v>2350.510654499999</c:v>
                </c:pt>
                <c:pt idx="223">
                  <c:v>3573.624143</c:v>
                </c:pt>
                <c:pt idx="224">
                  <c:v>3841.658848</c:v>
                </c:pt>
                <c:pt idx="225">
                  <c:v>3824.0315025</c:v>
                </c:pt>
                <c:pt idx="226">
                  <c:v>3420.1877100000002</c:v>
                </c:pt>
                <c:pt idx="227">
                  <c:v>3472.195847</c:v>
                </c:pt>
                <c:pt idx="228">
                  <c:v>3335.8170304999999</c:v>
                </c:pt>
                <c:pt idx="229">
                  <c:v>3192.2943920000002</c:v>
                </c:pt>
                <c:pt idx="230">
                  <c:v>2841.6699100000005</c:v>
                </c:pt>
                <c:pt idx="231">
                  <c:v>2761.1480255000001</c:v>
                </c:pt>
                <c:pt idx="232">
                  <c:v>2723.8828670000003</c:v>
                </c:pt>
                <c:pt idx="233">
                  <c:v>2734.8695820000003</c:v>
                </c:pt>
                <c:pt idx="234">
                  <c:v>3429.2355325000003</c:v>
                </c:pt>
                <c:pt idx="235">
                  <c:v>3447.3346780000002</c:v>
                </c:pt>
                <c:pt idx="236">
                  <c:v>3412.8322550000003</c:v>
                </c:pt>
                <c:pt idx="237">
                  <c:v>3500.2328220000004</c:v>
                </c:pt>
                <c:pt idx="238">
                  <c:v>3007.157502</c:v>
                </c:pt>
                <c:pt idx="239">
                  <c:v>2360.2450325</c:v>
                </c:pt>
                <c:pt idx="240">
                  <c:v>2308.8756550000003</c:v>
                </c:pt>
                <c:pt idx="241">
                  <c:v>1862.4044075000002</c:v>
                </c:pt>
                <c:pt idx="242">
                  <c:v>1727.5971875</c:v>
                </c:pt>
                <c:pt idx="243">
                  <c:v>1264.3110225</c:v>
                </c:pt>
                <c:pt idx="244">
                  <c:v>1203.4265849999999</c:v>
                </c:pt>
                <c:pt idx="245">
                  <c:v>1171.34923</c:v>
                </c:pt>
                <c:pt idx="246">
                  <c:v>1648.417647</c:v>
                </c:pt>
                <c:pt idx="247">
                  <c:v>2223.3200425</c:v>
                </c:pt>
                <c:pt idx="248">
                  <c:v>2354.160850499999</c:v>
                </c:pt>
                <c:pt idx="249">
                  <c:v>2021.061514</c:v>
                </c:pt>
                <c:pt idx="250">
                  <c:v>2115.4139165000001</c:v>
                </c:pt>
                <c:pt idx="251">
                  <c:v>2741.5192500000003</c:v>
                </c:pt>
                <c:pt idx="252">
                  <c:v>2466.197365</c:v>
                </c:pt>
                <c:pt idx="253">
                  <c:v>2840.787558999999</c:v>
                </c:pt>
                <c:pt idx="254">
                  <c:v>2843.6198934999989</c:v>
                </c:pt>
                <c:pt idx="255">
                  <c:v>2416.066358</c:v>
                </c:pt>
                <c:pt idx="256">
                  <c:v>2626.3373730000003</c:v>
                </c:pt>
                <c:pt idx="257">
                  <c:v>2363.2070725000003</c:v>
                </c:pt>
                <c:pt idx="258">
                  <c:v>1965.420631</c:v>
                </c:pt>
                <c:pt idx="259">
                  <c:v>1896.606172</c:v>
                </c:pt>
                <c:pt idx="260">
                  <c:v>2017.6780945</c:v>
                </c:pt>
                <c:pt idx="261">
                  <c:v>1740.8372395000001</c:v>
                </c:pt>
                <c:pt idx="262">
                  <c:v>1927.494287499999</c:v>
                </c:pt>
                <c:pt idx="263">
                  <c:v>1947.6587470000002</c:v>
                </c:pt>
                <c:pt idx="264">
                  <c:v>1955.7253625000001</c:v>
                </c:pt>
                <c:pt idx="265">
                  <c:v>1569.6670199999992</c:v>
                </c:pt>
                <c:pt idx="266">
                  <c:v>1587.0962500000003</c:v>
                </c:pt>
                <c:pt idx="267">
                  <c:v>1628.5973600000002</c:v>
                </c:pt>
                <c:pt idx="268">
                  <c:v>1623.7347924999999</c:v>
                </c:pt>
                <c:pt idx="269">
                  <c:v>1476.050481</c:v>
                </c:pt>
                <c:pt idx="270">
                  <c:v>1904.9668445</c:v>
                </c:pt>
                <c:pt idx="271">
                  <c:v>2289.8217125000001</c:v>
                </c:pt>
                <c:pt idx="272">
                  <c:v>2166.6922374999999</c:v>
                </c:pt>
                <c:pt idx="273">
                  <c:v>2178.3778204999994</c:v>
                </c:pt>
                <c:pt idx="274">
                  <c:v>2615.0071125000004</c:v>
                </c:pt>
                <c:pt idx="275">
                  <c:v>2889.679975</c:v>
                </c:pt>
                <c:pt idx="276">
                  <c:v>3104.1931985000001</c:v>
                </c:pt>
                <c:pt idx="277">
                  <c:v>3227.3858500000001</c:v>
                </c:pt>
                <c:pt idx="278">
                  <c:v>3266.070999999999</c:v>
                </c:pt>
                <c:pt idx="279">
                  <c:v>2752.8315000000002</c:v>
                </c:pt>
                <c:pt idx="280">
                  <c:v>2298.0579625</c:v>
                </c:pt>
                <c:pt idx="281">
                  <c:v>2131.4908249999999</c:v>
                </c:pt>
                <c:pt idx="282">
                  <c:v>2242.5484265</c:v>
                </c:pt>
                <c:pt idx="283">
                  <c:v>2775.9989934999999</c:v>
                </c:pt>
                <c:pt idx="284">
                  <c:v>2971.9431989999998</c:v>
                </c:pt>
                <c:pt idx="285">
                  <c:v>2695.8384865000003</c:v>
                </c:pt>
                <c:pt idx="286">
                  <c:v>2496.0339285</c:v>
                </c:pt>
                <c:pt idx="287">
                  <c:v>2556.1290825000001</c:v>
                </c:pt>
                <c:pt idx="288">
                  <c:v>2007.1010975000002</c:v>
                </c:pt>
                <c:pt idx="289">
                  <c:v>1773.6658325000001</c:v>
                </c:pt>
                <c:pt idx="290">
                  <c:v>1575.8968399999999</c:v>
                </c:pt>
                <c:pt idx="291">
                  <c:v>1615.2028950000001</c:v>
                </c:pt>
                <c:pt idx="292">
                  <c:v>1641.7701725000002</c:v>
                </c:pt>
                <c:pt idx="293">
                  <c:v>1582.739605</c:v>
                </c:pt>
                <c:pt idx="294">
                  <c:v>1932.9288550000001</c:v>
                </c:pt>
                <c:pt idx="295">
                  <c:v>2232.6494375000002</c:v>
                </c:pt>
                <c:pt idx="296">
                  <c:v>2416.4218820000001</c:v>
                </c:pt>
                <c:pt idx="297">
                  <c:v>1809.932364</c:v>
                </c:pt>
                <c:pt idx="298">
                  <c:v>1770.4217395000001</c:v>
                </c:pt>
                <c:pt idx="299">
                  <c:v>2089.7173469999993</c:v>
                </c:pt>
                <c:pt idx="300">
                  <c:v>2101.6181644999992</c:v>
                </c:pt>
                <c:pt idx="301">
                  <c:v>1962.6783135000001</c:v>
                </c:pt>
                <c:pt idx="302">
                  <c:v>2344.0319205000001</c:v>
                </c:pt>
                <c:pt idx="303">
                  <c:v>2083.972577</c:v>
                </c:pt>
                <c:pt idx="304">
                  <c:v>1711.2852015000001</c:v>
                </c:pt>
                <c:pt idx="305">
                  <c:v>1855.154546</c:v>
                </c:pt>
                <c:pt idx="306">
                  <c:v>2142.9281645000001</c:v>
                </c:pt>
                <c:pt idx="307">
                  <c:v>2662.2421755</c:v>
                </c:pt>
                <c:pt idx="308">
                  <c:v>2706.8624475000001</c:v>
                </c:pt>
                <c:pt idx="309">
                  <c:v>2875.2688715000004</c:v>
                </c:pt>
                <c:pt idx="310">
                  <c:v>2891.4446150000003</c:v>
                </c:pt>
                <c:pt idx="311">
                  <c:v>2443.5488825000002</c:v>
                </c:pt>
                <c:pt idx="312">
                  <c:v>2017.0391625000002</c:v>
                </c:pt>
                <c:pt idx="313">
                  <c:v>1674.6128975000001</c:v>
                </c:pt>
                <c:pt idx="314">
                  <c:v>1507.0599884999999</c:v>
                </c:pt>
                <c:pt idx="315">
                  <c:v>1984.4114745000002</c:v>
                </c:pt>
                <c:pt idx="316">
                  <c:v>1660.923607499999</c:v>
                </c:pt>
                <c:pt idx="317">
                  <c:v>1365.13391</c:v>
                </c:pt>
                <c:pt idx="318">
                  <c:v>1382.2889124999999</c:v>
                </c:pt>
                <c:pt idx="319">
                  <c:v>1704.8399825000001</c:v>
                </c:pt>
                <c:pt idx="320">
                  <c:v>2173.4455444999994</c:v>
                </c:pt>
                <c:pt idx="321">
                  <c:v>2558.215995999999</c:v>
                </c:pt>
                <c:pt idx="322">
                  <c:v>2967.003925</c:v>
                </c:pt>
                <c:pt idx="323">
                  <c:v>3591.6348670000002</c:v>
                </c:pt>
                <c:pt idx="324">
                  <c:v>3695.1094085</c:v>
                </c:pt>
                <c:pt idx="325">
                  <c:v>3090.2260510000001</c:v>
                </c:pt>
                <c:pt idx="326">
                  <c:v>2790.9419585000001</c:v>
                </c:pt>
                <c:pt idx="327">
                  <c:v>2939.1859355000001</c:v>
                </c:pt>
                <c:pt idx="328">
                  <c:v>3269.2890230000003</c:v>
                </c:pt>
                <c:pt idx="329">
                  <c:v>3708.7304775000002</c:v>
                </c:pt>
                <c:pt idx="330">
                  <c:v>3737.1734995000002</c:v>
                </c:pt>
                <c:pt idx="331">
                  <c:v>4202.6279664999984</c:v>
                </c:pt>
                <c:pt idx="332">
                  <c:v>4347.6497149999959</c:v>
                </c:pt>
                <c:pt idx="333">
                  <c:v>4426.547535499999</c:v>
                </c:pt>
                <c:pt idx="334">
                  <c:v>4512.0562225000003</c:v>
                </c:pt>
                <c:pt idx="335">
                  <c:v>4029.8183975000002</c:v>
                </c:pt>
                <c:pt idx="336">
                  <c:v>3418.0900325000002</c:v>
                </c:pt>
                <c:pt idx="337">
                  <c:v>3014.8261325000003</c:v>
                </c:pt>
                <c:pt idx="338">
                  <c:v>2795.860477499999</c:v>
                </c:pt>
                <c:pt idx="339">
                  <c:v>2402.7156725</c:v>
                </c:pt>
                <c:pt idx="340">
                  <c:v>2201.2519325000003</c:v>
                </c:pt>
                <c:pt idx="341">
                  <c:v>2584.5914345000001</c:v>
                </c:pt>
                <c:pt idx="342">
                  <c:v>3338.009297999999</c:v>
                </c:pt>
                <c:pt idx="343">
                  <c:v>4244.993057499998</c:v>
                </c:pt>
                <c:pt idx="344">
                  <c:v>4365.4944594999979</c:v>
                </c:pt>
                <c:pt idx="345">
                  <c:v>4409.8166774999972</c:v>
                </c:pt>
                <c:pt idx="346">
                  <c:v>4013.479166499998</c:v>
                </c:pt>
                <c:pt idx="347">
                  <c:v>4011.6232529999988</c:v>
                </c:pt>
                <c:pt idx="348">
                  <c:v>3884.9769030000002</c:v>
                </c:pt>
                <c:pt idx="349">
                  <c:v>3874.6423755000001</c:v>
                </c:pt>
                <c:pt idx="350">
                  <c:v>3519.7606715000002</c:v>
                </c:pt>
                <c:pt idx="351">
                  <c:v>3009.2290605000003</c:v>
                </c:pt>
                <c:pt idx="352">
                  <c:v>3160.3634230000002</c:v>
                </c:pt>
                <c:pt idx="353">
                  <c:v>4511.7287404999988</c:v>
                </c:pt>
                <c:pt idx="354">
                  <c:v>4790.066176999997</c:v>
                </c:pt>
                <c:pt idx="355">
                  <c:v>5230.6164204999995</c:v>
                </c:pt>
                <c:pt idx="356">
                  <c:v>5228.127911999999</c:v>
                </c:pt>
                <c:pt idx="357">
                  <c:v>5221.8427769999989</c:v>
                </c:pt>
                <c:pt idx="358">
                  <c:v>5723.3417099999997</c:v>
                </c:pt>
                <c:pt idx="359">
                  <c:v>4842.8948599999994</c:v>
                </c:pt>
                <c:pt idx="360">
                  <c:v>4206.4669670000003</c:v>
                </c:pt>
                <c:pt idx="361">
                  <c:v>3667.4912745000006</c:v>
                </c:pt>
                <c:pt idx="362">
                  <c:v>3211.5805275000002</c:v>
                </c:pt>
                <c:pt idx="363">
                  <c:v>3377.3467424999999</c:v>
                </c:pt>
                <c:pt idx="364">
                  <c:v>3293.60878</c:v>
                </c:pt>
                <c:pt idx="365">
                  <c:v>3416.0995275</c:v>
                </c:pt>
                <c:pt idx="366">
                  <c:v>4113.0929474999975</c:v>
                </c:pt>
                <c:pt idx="367">
                  <c:v>5150.3819379999995</c:v>
                </c:pt>
                <c:pt idx="368">
                  <c:v>5040.526026499997</c:v>
                </c:pt>
                <c:pt idx="369">
                  <c:v>4772.2847349999993</c:v>
                </c:pt>
                <c:pt idx="370">
                  <c:v>4508.738412499999</c:v>
                </c:pt>
                <c:pt idx="371">
                  <c:v>3902.2880375</c:v>
                </c:pt>
                <c:pt idx="372">
                  <c:v>3810.6595625</c:v>
                </c:pt>
                <c:pt idx="373">
                  <c:v>3307.5250590000001</c:v>
                </c:pt>
                <c:pt idx="374">
                  <c:v>3031.670196</c:v>
                </c:pt>
                <c:pt idx="375">
                  <c:v>2385.6031825</c:v>
                </c:pt>
                <c:pt idx="376">
                  <c:v>2532.1319500000004</c:v>
                </c:pt>
                <c:pt idx="377">
                  <c:v>3250.764921</c:v>
                </c:pt>
                <c:pt idx="378">
                  <c:v>4313.1111250000004</c:v>
                </c:pt>
                <c:pt idx="379">
                  <c:v>5102.5868274999984</c:v>
                </c:pt>
                <c:pt idx="380">
                  <c:v>5592.3837825000001</c:v>
                </c:pt>
                <c:pt idx="381">
                  <c:v>5298.6184275000005</c:v>
                </c:pt>
                <c:pt idx="382">
                  <c:v>5243.0263924999981</c:v>
                </c:pt>
                <c:pt idx="383">
                  <c:v>4113.1605624999993</c:v>
                </c:pt>
                <c:pt idx="384">
                  <c:v>4591.2123520000005</c:v>
                </c:pt>
                <c:pt idx="385">
                  <c:v>3405.9412275</c:v>
                </c:pt>
                <c:pt idx="386">
                  <c:v>3025.6958949999989</c:v>
                </c:pt>
                <c:pt idx="387">
                  <c:v>2899.6187475000002</c:v>
                </c:pt>
                <c:pt idx="388">
                  <c:v>2777.8940300000004</c:v>
                </c:pt>
                <c:pt idx="389">
                  <c:v>2929.3083575000001</c:v>
                </c:pt>
                <c:pt idx="390">
                  <c:v>3611.1202995000003</c:v>
                </c:pt>
                <c:pt idx="391">
                  <c:v>4151.2301639999969</c:v>
                </c:pt>
                <c:pt idx="392">
                  <c:v>3806.1378249999998</c:v>
                </c:pt>
                <c:pt idx="393">
                  <c:v>3372.0571125000001</c:v>
                </c:pt>
                <c:pt idx="394">
                  <c:v>2725.364237499999</c:v>
                </c:pt>
                <c:pt idx="395">
                  <c:v>2704.2188860000001</c:v>
                </c:pt>
                <c:pt idx="396">
                  <c:v>2846.8326950000001</c:v>
                </c:pt>
                <c:pt idx="397">
                  <c:v>2897.461427499999</c:v>
                </c:pt>
                <c:pt idx="398">
                  <c:v>2473.7162375000003</c:v>
                </c:pt>
                <c:pt idx="399">
                  <c:v>2345.4674500000001</c:v>
                </c:pt>
                <c:pt idx="400">
                  <c:v>2501.1753724999994</c:v>
                </c:pt>
                <c:pt idx="401">
                  <c:v>3123.5973800000002</c:v>
                </c:pt>
                <c:pt idx="402">
                  <c:v>3656.7738159999994</c:v>
                </c:pt>
                <c:pt idx="403">
                  <c:v>3838.1509025</c:v>
                </c:pt>
                <c:pt idx="404">
                  <c:v>3616.1090875</c:v>
                </c:pt>
                <c:pt idx="405">
                  <c:v>3321.9471000000003</c:v>
                </c:pt>
                <c:pt idx="406">
                  <c:v>3049.493160999999</c:v>
                </c:pt>
                <c:pt idx="407">
                  <c:v>2081.0594974999999</c:v>
                </c:pt>
                <c:pt idx="408">
                  <c:v>1640.3088975000001</c:v>
                </c:pt>
                <c:pt idx="409">
                  <c:v>1288.6785150000001</c:v>
                </c:pt>
                <c:pt idx="410">
                  <c:v>1519.923215</c:v>
                </c:pt>
                <c:pt idx="411">
                  <c:v>1710.399484999999</c:v>
                </c:pt>
                <c:pt idx="412">
                  <c:v>1710.5882025000001</c:v>
                </c:pt>
                <c:pt idx="413">
                  <c:v>2084.620189499999</c:v>
                </c:pt>
                <c:pt idx="414">
                  <c:v>2595.6798440000002</c:v>
                </c:pt>
                <c:pt idx="415">
                  <c:v>3684.3254349999993</c:v>
                </c:pt>
                <c:pt idx="416">
                  <c:v>4089.3877374999984</c:v>
                </c:pt>
                <c:pt idx="417">
                  <c:v>3796.9216715000002</c:v>
                </c:pt>
                <c:pt idx="418">
                  <c:v>3574.8690500000002</c:v>
                </c:pt>
                <c:pt idx="419">
                  <c:v>3602.7462865000002</c:v>
                </c:pt>
                <c:pt idx="420">
                  <c:v>3537.4867374999994</c:v>
                </c:pt>
                <c:pt idx="421">
                  <c:v>2928.2791000000002</c:v>
                </c:pt>
                <c:pt idx="422">
                  <c:v>2643.3938240000002</c:v>
                </c:pt>
                <c:pt idx="423">
                  <c:v>2723.6537625000001</c:v>
                </c:pt>
                <c:pt idx="424">
                  <c:v>2635.1055810000003</c:v>
                </c:pt>
                <c:pt idx="425">
                  <c:v>3661.0998694999989</c:v>
                </c:pt>
                <c:pt idx="426">
                  <c:v>4361.0686659999992</c:v>
                </c:pt>
                <c:pt idx="427">
                  <c:v>5374.4711530000004</c:v>
                </c:pt>
                <c:pt idx="428">
                  <c:v>5367.0456099999992</c:v>
                </c:pt>
                <c:pt idx="429">
                  <c:v>5120.6621584999994</c:v>
                </c:pt>
                <c:pt idx="430">
                  <c:v>4972.300657499999</c:v>
                </c:pt>
                <c:pt idx="431">
                  <c:v>3491.2136149999992</c:v>
                </c:pt>
                <c:pt idx="432">
                  <c:v>2984.8648475</c:v>
                </c:pt>
                <c:pt idx="433">
                  <c:v>2670.5844700000002</c:v>
                </c:pt>
                <c:pt idx="434">
                  <c:v>2789.0945575000001</c:v>
                </c:pt>
                <c:pt idx="435">
                  <c:v>2463.9641725000001</c:v>
                </c:pt>
                <c:pt idx="436">
                  <c:v>2452.1547875000001</c:v>
                </c:pt>
                <c:pt idx="437">
                  <c:v>2336.4767820000002</c:v>
                </c:pt>
                <c:pt idx="438">
                  <c:v>2809.0997460000003</c:v>
                </c:pt>
                <c:pt idx="439">
                  <c:v>4557.7068224999994</c:v>
                </c:pt>
                <c:pt idx="440">
                  <c:v>4730.2968899999987</c:v>
                </c:pt>
                <c:pt idx="441">
                  <c:v>4454.541517499998</c:v>
                </c:pt>
                <c:pt idx="442">
                  <c:v>4534.7657969999991</c:v>
                </c:pt>
                <c:pt idx="443">
                  <c:v>4136.6005404999996</c:v>
                </c:pt>
                <c:pt idx="444">
                  <c:v>4063.5676450000001</c:v>
                </c:pt>
                <c:pt idx="445">
                  <c:v>3377.8891125</c:v>
                </c:pt>
                <c:pt idx="446">
                  <c:v>2834.7726750000002</c:v>
                </c:pt>
                <c:pt idx="447">
                  <c:v>2689.8216500000003</c:v>
                </c:pt>
                <c:pt idx="448">
                  <c:v>2445.4115815</c:v>
                </c:pt>
                <c:pt idx="449">
                  <c:v>2557.4576500000003</c:v>
                </c:pt>
                <c:pt idx="450">
                  <c:v>3311.9302865</c:v>
                </c:pt>
                <c:pt idx="451">
                  <c:v>4144.282348499999</c:v>
                </c:pt>
                <c:pt idx="452">
                  <c:v>5072.8176379999986</c:v>
                </c:pt>
                <c:pt idx="453">
                  <c:v>4867.6035174999988</c:v>
                </c:pt>
                <c:pt idx="454">
                  <c:v>4812.4552514999996</c:v>
                </c:pt>
                <c:pt idx="455">
                  <c:v>3958.8286050000002</c:v>
                </c:pt>
                <c:pt idx="456">
                  <c:v>3997.6638849999995</c:v>
                </c:pt>
                <c:pt idx="457">
                  <c:v>4140.592779999999</c:v>
                </c:pt>
                <c:pt idx="458">
                  <c:v>3890.9403905000004</c:v>
                </c:pt>
                <c:pt idx="459">
                  <c:v>3588.4969985000002</c:v>
                </c:pt>
                <c:pt idx="460">
                  <c:v>3124.3215150000001</c:v>
                </c:pt>
                <c:pt idx="461">
                  <c:v>2749.0648650000003</c:v>
                </c:pt>
                <c:pt idx="462">
                  <c:v>2830.6966650000004</c:v>
                </c:pt>
                <c:pt idx="463">
                  <c:v>2921.548047499999</c:v>
                </c:pt>
                <c:pt idx="464">
                  <c:v>3295.3017100000002</c:v>
                </c:pt>
                <c:pt idx="465">
                  <c:v>2975.1002509999994</c:v>
                </c:pt>
                <c:pt idx="466">
                  <c:v>2519.5722074999999</c:v>
                </c:pt>
                <c:pt idx="467">
                  <c:v>2465.8350905000002</c:v>
                </c:pt>
                <c:pt idx="468">
                  <c:v>2851.2677659999995</c:v>
                </c:pt>
                <c:pt idx="469">
                  <c:v>2519.7946645000002</c:v>
                </c:pt>
                <c:pt idx="470">
                  <c:v>2711.9071749999994</c:v>
                </c:pt>
                <c:pt idx="471">
                  <c:v>2247.2509395000002</c:v>
                </c:pt>
                <c:pt idx="472">
                  <c:v>2101.1788565000002</c:v>
                </c:pt>
                <c:pt idx="473">
                  <c:v>2826.7274415000002</c:v>
                </c:pt>
                <c:pt idx="474">
                  <c:v>3392.9663875000001</c:v>
                </c:pt>
                <c:pt idx="475">
                  <c:v>3914.6838564999994</c:v>
                </c:pt>
                <c:pt idx="476">
                  <c:v>4742.8040219999984</c:v>
                </c:pt>
                <c:pt idx="477">
                  <c:v>4985.2850919999983</c:v>
                </c:pt>
                <c:pt idx="478">
                  <c:v>5296.3985124999981</c:v>
                </c:pt>
                <c:pt idx="479">
                  <c:v>4305.8225350000002</c:v>
                </c:pt>
                <c:pt idx="480">
                  <c:v>3823.2452825</c:v>
                </c:pt>
                <c:pt idx="481">
                  <c:v>3668.56342</c:v>
                </c:pt>
                <c:pt idx="482">
                  <c:v>3363.1671525000002</c:v>
                </c:pt>
                <c:pt idx="483">
                  <c:v>2803.248511499999</c:v>
                </c:pt>
                <c:pt idx="484">
                  <c:v>2639.0381575000001</c:v>
                </c:pt>
                <c:pt idx="485">
                  <c:v>2569.9867974999997</c:v>
                </c:pt>
                <c:pt idx="486">
                  <c:v>2412.9343749999998</c:v>
                </c:pt>
                <c:pt idx="487">
                  <c:v>2281.4578710000001</c:v>
                </c:pt>
                <c:pt idx="488">
                  <c:v>2185.3287460000001</c:v>
                </c:pt>
                <c:pt idx="489">
                  <c:v>2124.3233300000002</c:v>
                </c:pt>
                <c:pt idx="490">
                  <c:v>2130.481350999999</c:v>
                </c:pt>
                <c:pt idx="491">
                  <c:v>2237.2174624999998</c:v>
                </c:pt>
                <c:pt idx="492">
                  <c:v>2334.759587</c:v>
                </c:pt>
                <c:pt idx="493">
                  <c:v>2151.5067884999989</c:v>
                </c:pt>
                <c:pt idx="494">
                  <c:v>2280.9272620000002</c:v>
                </c:pt>
                <c:pt idx="495">
                  <c:v>2370.7775240000001</c:v>
                </c:pt>
                <c:pt idx="496">
                  <c:v>2356.3561744999988</c:v>
                </c:pt>
                <c:pt idx="497">
                  <c:v>2375.108655</c:v>
                </c:pt>
                <c:pt idx="498">
                  <c:v>3676.2323175000001</c:v>
                </c:pt>
                <c:pt idx="499">
                  <c:v>4167.937449</c:v>
                </c:pt>
                <c:pt idx="500">
                  <c:v>4386.6256224999997</c:v>
                </c:pt>
                <c:pt idx="501">
                  <c:v>4621.9065899999987</c:v>
                </c:pt>
                <c:pt idx="502">
                  <c:v>5101.9387124999994</c:v>
                </c:pt>
                <c:pt idx="503">
                  <c:v>4682.4401549999984</c:v>
                </c:pt>
                <c:pt idx="504">
                  <c:v>4156.7172274999994</c:v>
                </c:pt>
                <c:pt idx="505">
                  <c:v>3696.2558775000002</c:v>
                </c:pt>
                <c:pt idx="506">
                  <c:v>3281.8885049999999</c:v>
                </c:pt>
                <c:pt idx="507">
                  <c:v>3125.970460999999</c:v>
                </c:pt>
                <c:pt idx="508">
                  <c:v>2992.07926</c:v>
                </c:pt>
                <c:pt idx="509">
                  <c:v>3265.8825149999993</c:v>
                </c:pt>
                <c:pt idx="510">
                  <c:v>3573.8562975</c:v>
                </c:pt>
                <c:pt idx="511">
                  <c:v>5168.8025044999995</c:v>
                </c:pt>
                <c:pt idx="512">
                  <c:v>5153.9418944999989</c:v>
                </c:pt>
                <c:pt idx="513">
                  <c:v>4071.6148099999991</c:v>
                </c:pt>
                <c:pt idx="514">
                  <c:v>3211.3946000000001</c:v>
                </c:pt>
                <c:pt idx="515">
                  <c:v>3438.08475</c:v>
                </c:pt>
                <c:pt idx="516">
                  <c:v>4022.1936249999999</c:v>
                </c:pt>
                <c:pt idx="517">
                  <c:v>3207.412033999999</c:v>
                </c:pt>
                <c:pt idx="518">
                  <c:v>3243.4120375000002</c:v>
                </c:pt>
                <c:pt idx="519">
                  <c:v>2995.8624874999991</c:v>
                </c:pt>
                <c:pt idx="520">
                  <c:v>3491.3935624999999</c:v>
                </c:pt>
                <c:pt idx="521">
                  <c:v>3308.612275</c:v>
                </c:pt>
                <c:pt idx="522">
                  <c:v>4523.1166945000004</c:v>
                </c:pt>
                <c:pt idx="523">
                  <c:v>5266.0483889999978</c:v>
                </c:pt>
                <c:pt idx="524">
                  <c:v>5967.9529400000001</c:v>
                </c:pt>
                <c:pt idx="525">
                  <c:v>5204.7118949999995</c:v>
                </c:pt>
                <c:pt idx="526">
                  <c:v>4887.753247499998</c:v>
                </c:pt>
                <c:pt idx="527">
                  <c:v>4139.3238499999998</c:v>
                </c:pt>
                <c:pt idx="528">
                  <c:v>3208.6124799999998</c:v>
                </c:pt>
                <c:pt idx="529">
                  <c:v>3337.7524550000003</c:v>
                </c:pt>
                <c:pt idx="530">
                  <c:v>2935.3006449999998</c:v>
                </c:pt>
                <c:pt idx="531">
                  <c:v>3018.0870359999999</c:v>
                </c:pt>
                <c:pt idx="532">
                  <c:v>2801.966715</c:v>
                </c:pt>
                <c:pt idx="533">
                  <c:v>2866.901142499999</c:v>
                </c:pt>
                <c:pt idx="534">
                  <c:v>4099.8257075000001</c:v>
                </c:pt>
                <c:pt idx="535">
                  <c:v>4652.3045050000001</c:v>
                </c:pt>
                <c:pt idx="536">
                  <c:v>4159.1873285000001</c:v>
                </c:pt>
                <c:pt idx="537">
                  <c:v>3776.595499999999</c:v>
                </c:pt>
                <c:pt idx="538">
                  <c:v>3099.1814875</c:v>
                </c:pt>
                <c:pt idx="539">
                  <c:v>3401.9870124999989</c:v>
                </c:pt>
                <c:pt idx="540">
                  <c:v>3472.0070875000001</c:v>
                </c:pt>
                <c:pt idx="541">
                  <c:v>3730.2780875000003</c:v>
                </c:pt>
                <c:pt idx="542">
                  <c:v>4262.9526124999975</c:v>
                </c:pt>
                <c:pt idx="543">
                  <c:v>3972.9951500000002</c:v>
                </c:pt>
                <c:pt idx="544">
                  <c:v>3743.7733525000003</c:v>
                </c:pt>
                <c:pt idx="545">
                  <c:v>3430.7826519999999</c:v>
                </c:pt>
                <c:pt idx="546">
                  <c:v>4561.8976874999989</c:v>
                </c:pt>
                <c:pt idx="547">
                  <c:v>5748.9955699999982</c:v>
                </c:pt>
                <c:pt idx="548">
                  <c:v>6205.5408479999987</c:v>
                </c:pt>
                <c:pt idx="549">
                  <c:v>5010.6401694999986</c:v>
                </c:pt>
                <c:pt idx="550">
                  <c:v>5105.7642529999985</c:v>
                </c:pt>
                <c:pt idx="551">
                  <c:v>3602.1725775</c:v>
                </c:pt>
                <c:pt idx="552">
                  <c:v>2187.4583050000001</c:v>
                </c:pt>
                <c:pt idx="553">
                  <c:v>1854.649165</c:v>
                </c:pt>
                <c:pt idx="554">
                  <c:v>1719.0517024999999</c:v>
                </c:pt>
                <c:pt idx="555">
                  <c:v>1823.0424325000001</c:v>
                </c:pt>
                <c:pt idx="556">
                  <c:v>2019.89598</c:v>
                </c:pt>
                <c:pt idx="557">
                  <c:v>1814.348749499999</c:v>
                </c:pt>
                <c:pt idx="558">
                  <c:v>3506.2589425000001</c:v>
                </c:pt>
                <c:pt idx="559">
                  <c:v>3908.6431499999994</c:v>
                </c:pt>
                <c:pt idx="560">
                  <c:v>2974.9611999999988</c:v>
                </c:pt>
                <c:pt idx="561">
                  <c:v>2644.3692000000001</c:v>
                </c:pt>
                <c:pt idx="562">
                  <c:v>2275.2211500000003</c:v>
                </c:pt>
                <c:pt idx="563">
                  <c:v>2322.8682184999998</c:v>
                </c:pt>
                <c:pt idx="564">
                  <c:v>2714.9467125000001</c:v>
                </c:pt>
                <c:pt idx="565">
                  <c:v>2506.0640385000002</c:v>
                </c:pt>
                <c:pt idx="566">
                  <c:v>2606.3974690000005</c:v>
                </c:pt>
                <c:pt idx="567">
                  <c:v>2622.2023125000001</c:v>
                </c:pt>
                <c:pt idx="568">
                  <c:v>2373.7782625</c:v>
                </c:pt>
                <c:pt idx="569">
                  <c:v>2882.7027000000003</c:v>
                </c:pt>
                <c:pt idx="570">
                  <c:v>3235.3279360000001</c:v>
                </c:pt>
                <c:pt idx="571">
                  <c:v>4229.9376600000005</c:v>
                </c:pt>
                <c:pt idx="572">
                  <c:v>4074.6407924999985</c:v>
                </c:pt>
                <c:pt idx="573">
                  <c:v>4090.0044019999991</c:v>
                </c:pt>
                <c:pt idx="574">
                  <c:v>3454.6673479999999</c:v>
                </c:pt>
                <c:pt idx="575">
                  <c:v>2531.610745</c:v>
                </c:pt>
                <c:pt idx="576">
                  <c:v>1885.6775024999999</c:v>
                </c:pt>
                <c:pt idx="577">
                  <c:v>2064.7127675000002</c:v>
                </c:pt>
                <c:pt idx="578">
                  <c:v>1972.4290025</c:v>
                </c:pt>
                <c:pt idx="579">
                  <c:v>1958.418345</c:v>
                </c:pt>
                <c:pt idx="580">
                  <c:v>1521.5466125</c:v>
                </c:pt>
                <c:pt idx="581">
                  <c:v>1412.5536849999999</c:v>
                </c:pt>
                <c:pt idx="582">
                  <c:v>2184.223182499999</c:v>
                </c:pt>
                <c:pt idx="583">
                  <c:v>3531.832555</c:v>
                </c:pt>
                <c:pt idx="584">
                  <c:v>3002.8438375000001</c:v>
                </c:pt>
                <c:pt idx="585">
                  <c:v>2580.7170875000002</c:v>
                </c:pt>
                <c:pt idx="586">
                  <c:v>2422.4545545000001</c:v>
                </c:pt>
                <c:pt idx="587">
                  <c:v>2575.0709375000001</c:v>
                </c:pt>
                <c:pt idx="588">
                  <c:v>2219.994925</c:v>
                </c:pt>
                <c:pt idx="589">
                  <c:v>2091.7049035</c:v>
                </c:pt>
                <c:pt idx="590">
                  <c:v>1929.1609250000001</c:v>
                </c:pt>
                <c:pt idx="591">
                  <c:v>2013.1186250000001</c:v>
                </c:pt>
                <c:pt idx="592">
                  <c:v>2230.0986750000002</c:v>
                </c:pt>
                <c:pt idx="593">
                  <c:v>2016.8238864999992</c:v>
                </c:pt>
                <c:pt idx="594">
                  <c:v>2346.0405435000002</c:v>
                </c:pt>
                <c:pt idx="595">
                  <c:v>3480.7029975</c:v>
                </c:pt>
                <c:pt idx="596">
                  <c:v>3933.6249300000004</c:v>
                </c:pt>
                <c:pt idx="597">
                  <c:v>3781.416616</c:v>
                </c:pt>
                <c:pt idx="598">
                  <c:v>3199.4070905000003</c:v>
                </c:pt>
                <c:pt idx="599">
                  <c:v>2265.7770300000002</c:v>
                </c:pt>
                <c:pt idx="600">
                  <c:v>1440.1746350000001</c:v>
                </c:pt>
                <c:pt idx="601">
                  <c:v>1376.94219</c:v>
                </c:pt>
                <c:pt idx="602">
                  <c:v>1364.27493</c:v>
                </c:pt>
                <c:pt idx="603">
                  <c:v>1545.1955150000001</c:v>
                </c:pt>
                <c:pt idx="604">
                  <c:v>1526.2043875000002</c:v>
                </c:pt>
                <c:pt idx="605">
                  <c:v>1173.3141995000001</c:v>
                </c:pt>
                <c:pt idx="606">
                  <c:v>1673.2825990000001</c:v>
                </c:pt>
                <c:pt idx="607">
                  <c:v>3039.9235225000002</c:v>
                </c:pt>
                <c:pt idx="608">
                  <c:v>3058.1524650000001</c:v>
                </c:pt>
                <c:pt idx="609">
                  <c:v>3350.0369519999999</c:v>
                </c:pt>
                <c:pt idx="610">
                  <c:v>3371.6082179999989</c:v>
                </c:pt>
                <c:pt idx="611">
                  <c:v>2953.7860620000001</c:v>
                </c:pt>
                <c:pt idx="612">
                  <c:v>2964.078301</c:v>
                </c:pt>
                <c:pt idx="613">
                  <c:v>2959.2892035</c:v>
                </c:pt>
                <c:pt idx="614">
                  <c:v>2757.88805</c:v>
                </c:pt>
                <c:pt idx="615">
                  <c:v>2730.2477250000002</c:v>
                </c:pt>
                <c:pt idx="616">
                  <c:v>2172.9908375</c:v>
                </c:pt>
                <c:pt idx="617">
                  <c:v>2738.1389344999998</c:v>
                </c:pt>
                <c:pt idx="618">
                  <c:v>3774.7242984999989</c:v>
                </c:pt>
                <c:pt idx="619">
                  <c:v>4234.324811999998</c:v>
                </c:pt>
                <c:pt idx="620">
                  <c:v>4392.3989735000005</c:v>
                </c:pt>
                <c:pt idx="621">
                  <c:v>4208.8466149999986</c:v>
                </c:pt>
                <c:pt idx="622">
                  <c:v>4286.459245</c:v>
                </c:pt>
                <c:pt idx="623">
                  <c:v>4530.6349429999982</c:v>
                </c:pt>
                <c:pt idx="624">
                  <c:v>3704.3994425000001</c:v>
                </c:pt>
                <c:pt idx="625">
                  <c:v>2859.7378750000003</c:v>
                </c:pt>
                <c:pt idx="626">
                  <c:v>2446.437917499999</c:v>
                </c:pt>
                <c:pt idx="627">
                  <c:v>2377.5123075000001</c:v>
                </c:pt>
                <c:pt idx="628">
                  <c:v>2696.3087599999999</c:v>
                </c:pt>
                <c:pt idx="629">
                  <c:v>2255.68192</c:v>
                </c:pt>
                <c:pt idx="630">
                  <c:v>1591.365839999999</c:v>
                </c:pt>
                <c:pt idx="631">
                  <c:v>1517.557957</c:v>
                </c:pt>
                <c:pt idx="632">
                  <c:v>1975.472696</c:v>
                </c:pt>
                <c:pt idx="633">
                  <c:v>1730.7209725</c:v>
                </c:pt>
                <c:pt idx="634">
                  <c:v>1428.3723425000001</c:v>
                </c:pt>
                <c:pt idx="635">
                  <c:v>1375.962137499999</c:v>
                </c:pt>
                <c:pt idx="636">
                  <c:v>1807.1083950000002</c:v>
                </c:pt>
                <c:pt idx="637">
                  <c:v>1488.968361</c:v>
                </c:pt>
                <c:pt idx="638">
                  <c:v>1611.567571999999</c:v>
                </c:pt>
                <c:pt idx="639">
                  <c:v>1667.4301105</c:v>
                </c:pt>
                <c:pt idx="640">
                  <c:v>1981.139062</c:v>
                </c:pt>
                <c:pt idx="641">
                  <c:v>2047.9242715</c:v>
                </c:pt>
                <c:pt idx="642">
                  <c:v>1864.619271</c:v>
                </c:pt>
                <c:pt idx="643">
                  <c:v>2439.0956215000001</c:v>
                </c:pt>
                <c:pt idx="644">
                  <c:v>3236.8952414999999</c:v>
                </c:pt>
                <c:pt idx="645">
                  <c:v>3316.5702444999993</c:v>
                </c:pt>
                <c:pt idx="646">
                  <c:v>3040.4873525000003</c:v>
                </c:pt>
                <c:pt idx="647">
                  <c:v>2358.411325</c:v>
                </c:pt>
                <c:pt idx="648">
                  <c:v>1706.5716775000001</c:v>
                </c:pt>
                <c:pt idx="649">
                  <c:v>1482.8365250000002</c:v>
                </c:pt>
                <c:pt idx="650">
                  <c:v>1528.4556695000001</c:v>
                </c:pt>
                <c:pt idx="651">
                  <c:v>1804.9964930000001</c:v>
                </c:pt>
                <c:pt idx="652">
                  <c:v>1635.8088625</c:v>
                </c:pt>
                <c:pt idx="653">
                  <c:v>1336.6002825</c:v>
                </c:pt>
                <c:pt idx="654">
                  <c:v>1228.8493775000002</c:v>
                </c:pt>
                <c:pt idx="655">
                  <c:v>1233.8363374999992</c:v>
                </c:pt>
                <c:pt idx="656">
                  <c:v>1232.1845025</c:v>
                </c:pt>
                <c:pt idx="657">
                  <c:v>1715.604787499999</c:v>
                </c:pt>
                <c:pt idx="658">
                  <c:v>1684.0997640000001</c:v>
                </c:pt>
                <c:pt idx="659">
                  <c:v>1630.857436499999</c:v>
                </c:pt>
                <c:pt idx="660">
                  <c:v>1854.5481110000001</c:v>
                </c:pt>
                <c:pt idx="661">
                  <c:v>2054.1510334999994</c:v>
                </c:pt>
                <c:pt idx="662">
                  <c:v>2178.8956260000004</c:v>
                </c:pt>
                <c:pt idx="663">
                  <c:v>2319.091823499999</c:v>
                </c:pt>
                <c:pt idx="664">
                  <c:v>2088.2486960000001</c:v>
                </c:pt>
                <c:pt idx="665">
                  <c:v>1760.8956600000001</c:v>
                </c:pt>
                <c:pt idx="666">
                  <c:v>2007.977412499999</c:v>
                </c:pt>
                <c:pt idx="667">
                  <c:v>2511.8039210000002</c:v>
                </c:pt>
                <c:pt idx="668">
                  <c:v>2997.083089499999</c:v>
                </c:pt>
                <c:pt idx="669">
                  <c:v>3871.3291230000004</c:v>
                </c:pt>
                <c:pt idx="670">
                  <c:v>3918.939891</c:v>
                </c:pt>
                <c:pt idx="671">
                  <c:v>2833.355286999999</c:v>
                </c:pt>
                <c:pt idx="672">
                  <c:v>1718.2585000000001</c:v>
                </c:pt>
                <c:pt idx="673">
                  <c:v>1496.3664545000001</c:v>
                </c:pt>
                <c:pt idx="674">
                  <c:v>1746.1742220000001</c:v>
                </c:pt>
                <c:pt idx="675">
                  <c:v>1695.7506520000002</c:v>
                </c:pt>
                <c:pt idx="676">
                  <c:v>1580.263571499999</c:v>
                </c:pt>
                <c:pt idx="677">
                  <c:v>1668.7811335000001</c:v>
                </c:pt>
                <c:pt idx="678">
                  <c:v>2146.610557</c:v>
                </c:pt>
                <c:pt idx="679">
                  <c:v>3545.2044070000002</c:v>
                </c:pt>
                <c:pt idx="680">
                  <c:v>4205.5843450000002</c:v>
                </c:pt>
                <c:pt idx="681">
                  <c:v>3842.177435999999</c:v>
                </c:pt>
                <c:pt idx="682">
                  <c:v>3018.539896499999</c:v>
                </c:pt>
                <c:pt idx="683">
                  <c:v>2395.4427920000003</c:v>
                </c:pt>
                <c:pt idx="684">
                  <c:v>2017.8820110000001</c:v>
                </c:pt>
                <c:pt idx="685">
                  <c:v>2197.5502390000001</c:v>
                </c:pt>
                <c:pt idx="686">
                  <c:v>2298.6445894999993</c:v>
                </c:pt>
                <c:pt idx="687">
                  <c:v>2532.2995235000003</c:v>
                </c:pt>
                <c:pt idx="688">
                  <c:v>2445.1588160000001</c:v>
                </c:pt>
                <c:pt idx="689">
                  <c:v>2392.8154235000002</c:v>
                </c:pt>
                <c:pt idx="690">
                  <c:v>3012.6942625000001</c:v>
                </c:pt>
                <c:pt idx="691">
                  <c:v>3542.1838275</c:v>
                </c:pt>
                <c:pt idx="692">
                  <c:v>3524.0759145000002</c:v>
                </c:pt>
                <c:pt idx="693">
                  <c:v>3488.8700535000003</c:v>
                </c:pt>
                <c:pt idx="694">
                  <c:v>3477.7431044999989</c:v>
                </c:pt>
                <c:pt idx="695">
                  <c:v>2516.7207150000004</c:v>
                </c:pt>
                <c:pt idx="696">
                  <c:v>2534.0149925000001</c:v>
                </c:pt>
                <c:pt idx="697">
                  <c:v>2685.2194300000001</c:v>
                </c:pt>
                <c:pt idx="698">
                  <c:v>2430.9761700000004</c:v>
                </c:pt>
                <c:pt idx="699">
                  <c:v>2656.4683725</c:v>
                </c:pt>
                <c:pt idx="700">
                  <c:v>2507.4228125</c:v>
                </c:pt>
                <c:pt idx="701">
                  <c:v>2201.8359415</c:v>
                </c:pt>
                <c:pt idx="702">
                  <c:v>2910.6029160000003</c:v>
                </c:pt>
                <c:pt idx="703">
                  <c:v>3270.22775</c:v>
                </c:pt>
                <c:pt idx="704">
                  <c:v>2605.3734125000001</c:v>
                </c:pt>
                <c:pt idx="705">
                  <c:v>2903.4487125000001</c:v>
                </c:pt>
                <c:pt idx="706">
                  <c:v>2662.0644500000003</c:v>
                </c:pt>
                <c:pt idx="707">
                  <c:v>2394.5052624999998</c:v>
                </c:pt>
                <c:pt idx="708">
                  <c:v>2330.4514624999997</c:v>
                </c:pt>
                <c:pt idx="709">
                  <c:v>2460.6501005000005</c:v>
                </c:pt>
                <c:pt idx="710">
                  <c:v>2737.2912125000003</c:v>
                </c:pt>
                <c:pt idx="711">
                  <c:v>2980.0383000000002</c:v>
                </c:pt>
                <c:pt idx="712">
                  <c:v>3002.2750999999989</c:v>
                </c:pt>
                <c:pt idx="713">
                  <c:v>2880.7329100000002</c:v>
                </c:pt>
                <c:pt idx="714">
                  <c:v>3807.2083109999994</c:v>
                </c:pt>
                <c:pt idx="715">
                  <c:v>3838.6649029999994</c:v>
                </c:pt>
                <c:pt idx="716">
                  <c:v>4466.0442599999969</c:v>
                </c:pt>
                <c:pt idx="717">
                  <c:v>4318.1099644999995</c:v>
                </c:pt>
                <c:pt idx="718">
                  <c:v>4086.0164859999982</c:v>
                </c:pt>
                <c:pt idx="719">
                  <c:v>3506.3908325000002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2109.3199409999988</c:v>
                </c:pt>
                <c:pt idx="1">
                  <c:v>2135.281164</c:v>
                </c:pt>
                <c:pt idx="2">
                  <c:v>2125.2019485000001</c:v>
                </c:pt>
                <c:pt idx="3">
                  <c:v>2109.9086870000001</c:v>
                </c:pt>
                <c:pt idx="4">
                  <c:v>2115.0863169999998</c:v>
                </c:pt>
                <c:pt idx="5">
                  <c:v>2092.965032999999</c:v>
                </c:pt>
                <c:pt idx="6">
                  <c:v>2079.2741285000002</c:v>
                </c:pt>
                <c:pt idx="7">
                  <c:v>2064.9139850000001</c:v>
                </c:pt>
                <c:pt idx="8">
                  <c:v>2042.99164</c:v>
                </c:pt>
                <c:pt idx="9">
                  <c:v>1994.8495545000001</c:v>
                </c:pt>
                <c:pt idx="10">
                  <c:v>1993.3882395000001</c:v>
                </c:pt>
                <c:pt idx="11">
                  <c:v>1920.0188419999999</c:v>
                </c:pt>
                <c:pt idx="12">
                  <c:v>1925.28802</c:v>
                </c:pt>
                <c:pt idx="13">
                  <c:v>1876.5585100000001</c:v>
                </c:pt>
                <c:pt idx="14">
                  <c:v>1827.5090534999999</c:v>
                </c:pt>
                <c:pt idx="15">
                  <c:v>1817.1822605000002</c:v>
                </c:pt>
                <c:pt idx="16">
                  <c:v>1885.4424585000002</c:v>
                </c:pt>
                <c:pt idx="17">
                  <c:v>1880.9658770000001</c:v>
                </c:pt>
                <c:pt idx="18">
                  <c:v>2141.9176560000001</c:v>
                </c:pt>
                <c:pt idx="19">
                  <c:v>2288.516916</c:v>
                </c:pt>
                <c:pt idx="20">
                  <c:v>2293.8220755000002</c:v>
                </c:pt>
                <c:pt idx="21">
                  <c:v>2266.3036900000002</c:v>
                </c:pt>
                <c:pt idx="22">
                  <c:v>2249.8268749999993</c:v>
                </c:pt>
                <c:pt idx="23">
                  <c:v>2163.0771970000001</c:v>
                </c:pt>
                <c:pt idx="24">
                  <c:v>2033.0365505</c:v>
                </c:pt>
                <c:pt idx="25">
                  <c:v>2022.5351115000001</c:v>
                </c:pt>
                <c:pt idx="26">
                  <c:v>2041.7016985</c:v>
                </c:pt>
                <c:pt idx="27">
                  <c:v>2063.8604679999989</c:v>
                </c:pt>
                <c:pt idx="28">
                  <c:v>2040.98326</c:v>
                </c:pt>
                <c:pt idx="29">
                  <c:v>2057.914428999999</c:v>
                </c:pt>
                <c:pt idx="30">
                  <c:v>2165.5737129999998</c:v>
                </c:pt>
                <c:pt idx="31">
                  <c:v>2135.1294015000003</c:v>
                </c:pt>
                <c:pt idx="32">
                  <c:v>2128.6622935</c:v>
                </c:pt>
                <c:pt idx="33">
                  <c:v>2135.1605074999989</c:v>
                </c:pt>
                <c:pt idx="34">
                  <c:v>2057.6879034999997</c:v>
                </c:pt>
                <c:pt idx="35">
                  <c:v>1971.8276250000001</c:v>
                </c:pt>
                <c:pt idx="36">
                  <c:v>1986.656651</c:v>
                </c:pt>
                <c:pt idx="37">
                  <c:v>2002.602394</c:v>
                </c:pt>
                <c:pt idx="38">
                  <c:v>2011.2048070000003</c:v>
                </c:pt>
                <c:pt idx="39">
                  <c:v>1995.1955715000001</c:v>
                </c:pt>
                <c:pt idx="40">
                  <c:v>1993.0437770000001</c:v>
                </c:pt>
                <c:pt idx="41">
                  <c:v>2056.4159875</c:v>
                </c:pt>
                <c:pt idx="42">
                  <c:v>2140.0191674999992</c:v>
                </c:pt>
                <c:pt idx="43">
                  <c:v>2196.507302</c:v>
                </c:pt>
                <c:pt idx="44">
                  <c:v>2238.339825</c:v>
                </c:pt>
                <c:pt idx="45">
                  <c:v>2239.0511035</c:v>
                </c:pt>
                <c:pt idx="46">
                  <c:v>2226.439664</c:v>
                </c:pt>
                <c:pt idx="47">
                  <c:v>2245.51161</c:v>
                </c:pt>
                <c:pt idx="48">
                  <c:v>2170.875423</c:v>
                </c:pt>
                <c:pt idx="49">
                  <c:v>2181.430793</c:v>
                </c:pt>
                <c:pt idx="50">
                  <c:v>2192.0665239999998</c:v>
                </c:pt>
                <c:pt idx="51">
                  <c:v>2175.8097385000001</c:v>
                </c:pt>
                <c:pt idx="52">
                  <c:v>2165.6356059999989</c:v>
                </c:pt>
                <c:pt idx="53">
                  <c:v>2133.8572629999999</c:v>
                </c:pt>
                <c:pt idx="54">
                  <c:v>2202.0736530000004</c:v>
                </c:pt>
                <c:pt idx="55">
                  <c:v>2201.6479759999997</c:v>
                </c:pt>
                <c:pt idx="56">
                  <c:v>2166.720444</c:v>
                </c:pt>
                <c:pt idx="57">
                  <c:v>2109.4728209999998</c:v>
                </c:pt>
                <c:pt idx="58">
                  <c:v>2039.0487005</c:v>
                </c:pt>
                <c:pt idx="59">
                  <c:v>2046.6164365</c:v>
                </c:pt>
                <c:pt idx="60">
                  <c:v>2053.190869</c:v>
                </c:pt>
                <c:pt idx="61">
                  <c:v>2030.3930085</c:v>
                </c:pt>
                <c:pt idx="62">
                  <c:v>2011.4737805</c:v>
                </c:pt>
                <c:pt idx="63">
                  <c:v>2013.4414530000001</c:v>
                </c:pt>
                <c:pt idx="64">
                  <c:v>1998.317573</c:v>
                </c:pt>
                <c:pt idx="65">
                  <c:v>2121.7915194999991</c:v>
                </c:pt>
                <c:pt idx="66">
                  <c:v>2351.7474359999992</c:v>
                </c:pt>
                <c:pt idx="67">
                  <c:v>2380.3720760000001</c:v>
                </c:pt>
                <c:pt idx="68">
                  <c:v>2354.109856</c:v>
                </c:pt>
                <c:pt idx="69">
                  <c:v>2379.3438729999989</c:v>
                </c:pt>
                <c:pt idx="70">
                  <c:v>2337.4510835000001</c:v>
                </c:pt>
                <c:pt idx="71">
                  <c:v>2218.6533325</c:v>
                </c:pt>
                <c:pt idx="72">
                  <c:v>2121.4586260000001</c:v>
                </c:pt>
                <c:pt idx="73">
                  <c:v>2088.6902945000002</c:v>
                </c:pt>
                <c:pt idx="74">
                  <c:v>2094.7296860000001</c:v>
                </c:pt>
                <c:pt idx="75">
                  <c:v>2092.7813860000001</c:v>
                </c:pt>
                <c:pt idx="76">
                  <c:v>2113.5932875000003</c:v>
                </c:pt>
                <c:pt idx="77">
                  <c:v>2122.845065</c:v>
                </c:pt>
                <c:pt idx="78">
                  <c:v>2267.6161985000003</c:v>
                </c:pt>
                <c:pt idx="79">
                  <c:v>2362.9953809999993</c:v>
                </c:pt>
                <c:pt idx="80">
                  <c:v>2367.3007010000001</c:v>
                </c:pt>
                <c:pt idx="81">
                  <c:v>2323.3222114999999</c:v>
                </c:pt>
                <c:pt idx="82">
                  <c:v>2291.2110790000002</c:v>
                </c:pt>
                <c:pt idx="83">
                  <c:v>2267.9564849999992</c:v>
                </c:pt>
                <c:pt idx="84">
                  <c:v>2225.4060995</c:v>
                </c:pt>
                <c:pt idx="85">
                  <c:v>2213.4392534999993</c:v>
                </c:pt>
                <c:pt idx="86">
                  <c:v>2215.2906155000001</c:v>
                </c:pt>
                <c:pt idx="87">
                  <c:v>2236.7693184999998</c:v>
                </c:pt>
                <c:pt idx="88">
                  <c:v>2285.1867345000001</c:v>
                </c:pt>
                <c:pt idx="89">
                  <c:v>2341.7587475</c:v>
                </c:pt>
                <c:pt idx="90">
                  <c:v>2424.041814499999</c:v>
                </c:pt>
                <c:pt idx="91">
                  <c:v>2480.0675335000001</c:v>
                </c:pt>
                <c:pt idx="92">
                  <c:v>2557.99890525</c:v>
                </c:pt>
                <c:pt idx="93">
                  <c:v>2555.88980825</c:v>
                </c:pt>
                <c:pt idx="94">
                  <c:v>2511.383527</c:v>
                </c:pt>
                <c:pt idx="95">
                  <c:v>2457.8844490000001</c:v>
                </c:pt>
                <c:pt idx="96">
                  <c:v>2420.3971355000003</c:v>
                </c:pt>
                <c:pt idx="97">
                  <c:v>2411.6060997499994</c:v>
                </c:pt>
                <c:pt idx="98">
                  <c:v>2412.2562230000003</c:v>
                </c:pt>
                <c:pt idx="99">
                  <c:v>2414.1993970000003</c:v>
                </c:pt>
                <c:pt idx="100">
                  <c:v>2415.1417512500002</c:v>
                </c:pt>
                <c:pt idx="101">
                  <c:v>2442.6735955000004</c:v>
                </c:pt>
                <c:pt idx="102">
                  <c:v>2526.735605249999</c:v>
                </c:pt>
                <c:pt idx="103">
                  <c:v>2621.1557244999995</c:v>
                </c:pt>
                <c:pt idx="104">
                  <c:v>2631.040262999999</c:v>
                </c:pt>
                <c:pt idx="105">
                  <c:v>2651.16840275</c:v>
                </c:pt>
                <c:pt idx="106">
                  <c:v>2672.5291750000001</c:v>
                </c:pt>
                <c:pt idx="107">
                  <c:v>2693.2768664999999</c:v>
                </c:pt>
                <c:pt idx="108">
                  <c:v>2653.3762475000003</c:v>
                </c:pt>
                <c:pt idx="109">
                  <c:v>2611.9508845</c:v>
                </c:pt>
                <c:pt idx="110">
                  <c:v>2644.89769325</c:v>
                </c:pt>
                <c:pt idx="111">
                  <c:v>2637.5317487499992</c:v>
                </c:pt>
                <c:pt idx="112">
                  <c:v>2698.2922612500001</c:v>
                </c:pt>
                <c:pt idx="113">
                  <c:v>2709.0698280000001</c:v>
                </c:pt>
                <c:pt idx="114">
                  <c:v>2778.5558677500003</c:v>
                </c:pt>
                <c:pt idx="115">
                  <c:v>2850.6971215000003</c:v>
                </c:pt>
                <c:pt idx="116">
                  <c:v>2833.3299620000003</c:v>
                </c:pt>
                <c:pt idx="117">
                  <c:v>2817.1970345</c:v>
                </c:pt>
                <c:pt idx="118">
                  <c:v>2832.9684340000003</c:v>
                </c:pt>
                <c:pt idx="119">
                  <c:v>2822.1639189999992</c:v>
                </c:pt>
                <c:pt idx="120">
                  <c:v>2781.8233599999999</c:v>
                </c:pt>
                <c:pt idx="121">
                  <c:v>2792.3261210000001</c:v>
                </c:pt>
                <c:pt idx="122">
                  <c:v>2801.0616875000001</c:v>
                </c:pt>
                <c:pt idx="123">
                  <c:v>2788.0145415000002</c:v>
                </c:pt>
                <c:pt idx="124">
                  <c:v>2780.3475257500004</c:v>
                </c:pt>
                <c:pt idx="125">
                  <c:v>2781.8979395000001</c:v>
                </c:pt>
                <c:pt idx="126">
                  <c:v>2775.0783127500004</c:v>
                </c:pt>
                <c:pt idx="127">
                  <c:v>2767.353024</c:v>
                </c:pt>
                <c:pt idx="128">
                  <c:v>2715.5937032500005</c:v>
                </c:pt>
                <c:pt idx="129">
                  <c:v>2659.9791277499999</c:v>
                </c:pt>
                <c:pt idx="130">
                  <c:v>2567.5012420000003</c:v>
                </c:pt>
                <c:pt idx="131">
                  <c:v>2426.87373325</c:v>
                </c:pt>
                <c:pt idx="132">
                  <c:v>2263.809299</c:v>
                </c:pt>
                <c:pt idx="133">
                  <c:v>2269.713389</c:v>
                </c:pt>
                <c:pt idx="134">
                  <c:v>2265.92902675</c:v>
                </c:pt>
                <c:pt idx="135">
                  <c:v>2229.6634079999999</c:v>
                </c:pt>
                <c:pt idx="136">
                  <c:v>2259.4717070000002</c:v>
                </c:pt>
                <c:pt idx="137">
                  <c:v>2357.4396417500002</c:v>
                </c:pt>
                <c:pt idx="138">
                  <c:v>2532.2159815</c:v>
                </c:pt>
                <c:pt idx="139">
                  <c:v>2550.5443475000002</c:v>
                </c:pt>
                <c:pt idx="140">
                  <c:v>2534.90132025</c:v>
                </c:pt>
                <c:pt idx="141">
                  <c:v>2554.1624655000001</c:v>
                </c:pt>
                <c:pt idx="142">
                  <c:v>2573.6184182500001</c:v>
                </c:pt>
                <c:pt idx="143">
                  <c:v>2548.5824727500003</c:v>
                </c:pt>
                <c:pt idx="144">
                  <c:v>2463.832594</c:v>
                </c:pt>
                <c:pt idx="145">
                  <c:v>2481.65765775</c:v>
                </c:pt>
                <c:pt idx="146">
                  <c:v>2473.4616970000002</c:v>
                </c:pt>
                <c:pt idx="147">
                  <c:v>2470.14096225</c:v>
                </c:pt>
                <c:pt idx="148">
                  <c:v>2458.5198245000001</c:v>
                </c:pt>
                <c:pt idx="149">
                  <c:v>2455.1466432500001</c:v>
                </c:pt>
                <c:pt idx="150">
                  <c:v>2460.3193685000001</c:v>
                </c:pt>
                <c:pt idx="151">
                  <c:v>2450.331635999999</c:v>
                </c:pt>
                <c:pt idx="152">
                  <c:v>2395.355063</c:v>
                </c:pt>
                <c:pt idx="153">
                  <c:v>2382.12708625</c:v>
                </c:pt>
                <c:pt idx="154">
                  <c:v>2396.07132925</c:v>
                </c:pt>
                <c:pt idx="155">
                  <c:v>2355.1333597500002</c:v>
                </c:pt>
                <c:pt idx="156">
                  <c:v>2356.2025245</c:v>
                </c:pt>
                <c:pt idx="157">
                  <c:v>2319.7120917500001</c:v>
                </c:pt>
                <c:pt idx="158">
                  <c:v>2347.8876685</c:v>
                </c:pt>
                <c:pt idx="159">
                  <c:v>2340.9613694999998</c:v>
                </c:pt>
                <c:pt idx="160">
                  <c:v>2337.7637715000001</c:v>
                </c:pt>
                <c:pt idx="161">
                  <c:v>2369.058415</c:v>
                </c:pt>
                <c:pt idx="162">
                  <c:v>2504.5639259999989</c:v>
                </c:pt>
                <c:pt idx="163">
                  <c:v>2603.4857045000003</c:v>
                </c:pt>
                <c:pt idx="164">
                  <c:v>2595.389557</c:v>
                </c:pt>
                <c:pt idx="165">
                  <c:v>2582.9028482500003</c:v>
                </c:pt>
                <c:pt idx="166">
                  <c:v>2594.7691447500001</c:v>
                </c:pt>
                <c:pt idx="167">
                  <c:v>2559.8858584999998</c:v>
                </c:pt>
                <c:pt idx="168">
                  <c:v>2520.4369297499993</c:v>
                </c:pt>
                <c:pt idx="169">
                  <c:v>2513.6578549999999</c:v>
                </c:pt>
                <c:pt idx="170">
                  <c:v>2533.9106270000002</c:v>
                </c:pt>
                <c:pt idx="171">
                  <c:v>2549.7771532500001</c:v>
                </c:pt>
                <c:pt idx="172">
                  <c:v>2558.7330530000004</c:v>
                </c:pt>
                <c:pt idx="173">
                  <c:v>2541.7259355000001</c:v>
                </c:pt>
                <c:pt idx="174">
                  <c:v>2550.0754497500002</c:v>
                </c:pt>
                <c:pt idx="175">
                  <c:v>2576.9668135000002</c:v>
                </c:pt>
                <c:pt idx="176">
                  <c:v>2614.457193499999</c:v>
                </c:pt>
                <c:pt idx="177">
                  <c:v>2613.7261760000001</c:v>
                </c:pt>
                <c:pt idx="178">
                  <c:v>2613.2838765000001</c:v>
                </c:pt>
                <c:pt idx="179">
                  <c:v>2628.4403950000001</c:v>
                </c:pt>
                <c:pt idx="180">
                  <c:v>2658.3692074999999</c:v>
                </c:pt>
                <c:pt idx="181">
                  <c:v>2649.1047427500002</c:v>
                </c:pt>
                <c:pt idx="182">
                  <c:v>2667.5634789999999</c:v>
                </c:pt>
                <c:pt idx="183">
                  <c:v>2730.3066610000005</c:v>
                </c:pt>
                <c:pt idx="184">
                  <c:v>2752.4960267500001</c:v>
                </c:pt>
                <c:pt idx="185">
                  <c:v>2778.2051487499994</c:v>
                </c:pt>
                <c:pt idx="186">
                  <c:v>2813.2568807500002</c:v>
                </c:pt>
                <c:pt idx="187">
                  <c:v>2830.9739022499989</c:v>
                </c:pt>
                <c:pt idx="188">
                  <c:v>2845.3144035</c:v>
                </c:pt>
                <c:pt idx="189">
                  <c:v>2857.6302495</c:v>
                </c:pt>
                <c:pt idx="190">
                  <c:v>2863.7856594999994</c:v>
                </c:pt>
                <c:pt idx="191">
                  <c:v>2878.1641549999999</c:v>
                </c:pt>
                <c:pt idx="192">
                  <c:v>2871.3559544999989</c:v>
                </c:pt>
                <c:pt idx="193">
                  <c:v>2872.9978185</c:v>
                </c:pt>
                <c:pt idx="194">
                  <c:v>2883.3598752500002</c:v>
                </c:pt>
                <c:pt idx="195">
                  <c:v>2899.23021075</c:v>
                </c:pt>
                <c:pt idx="196">
                  <c:v>2904.813036</c:v>
                </c:pt>
                <c:pt idx="197">
                  <c:v>2890.7887417500001</c:v>
                </c:pt>
                <c:pt idx="198">
                  <c:v>2896.0883009999993</c:v>
                </c:pt>
                <c:pt idx="199">
                  <c:v>2906.5209340000001</c:v>
                </c:pt>
                <c:pt idx="200">
                  <c:v>2888.9317497500001</c:v>
                </c:pt>
                <c:pt idx="201">
                  <c:v>2860.165966999999</c:v>
                </c:pt>
                <c:pt idx="202">
                  <c:v>2865.5726359999999</c:v>
                </c:pt>
                <c:pt idx="203">
                  <c:v>2838.3853857499989</c:v>
                </c:pt>
                <c:pt idx="204">
                  <c:v>2833.9582165000002</c:v>
                </c:pt>
                <c:pt idx="205">
                  <c:v>2834.9865822500001</c:v>
                </c:pt>
                <c:pt idx="206">
                  <c:v>2874.725705249999</c:v>
                </c:pt>
                <c:pt idx="207">
                  <c:v>2868.6982537500003</c:v>
                </c:pt>
                <c:pt idx="208">
                  <c:v>2878.6895652499989</c:v>
                </c:pt>
                <c:pt idx="209">
                  <c:v>2923.8517115</c:v>
                </c:pt>
                <c:pt idx="210">
                  <c:v>2979.1774757500002</c:v>
                </c:pt>
                <c:pt idx="211">
                  <c:v>2994.3776657500002</c:v>
                </c:pt>
                <c:pt idx="212">
                  <c:v>3008.0488377500001</c:v>
                </c:pt>
                <c:pt idx="213">
                  <c:v>3007.2307610000003</c:v>
                </c:pt>
                <c:pt idx="214">
                  <c:v>3010.3249672500001</c:v>
                </c:pt>
                <c:pt idx="215">
                  <c:v>2996.8035652499998</c:v>
                </c:pt>
                <c:pt idx="216">
                  <c:v>2996.214524999999</c:v>
                </c:pt>
                <c:pt idx="217">
                  <c:v>3003.0711382500003</c:v>
                </c:pt>
                <c:pt idx="218">
                  <c:v>3015.7379262499999</c:v>
                </c:pt>
                <c:pt idx="219">
                  <c:v>3019.1596209999998</c:v>
                </c:pt>
                <c:pt idx="220">
                  <c:v>3010.0960087499989</c:v>
                </c:pt>
                <c:pt idx="221">
                  <c:v>3009.1060552500003</c:v>
                </c:pt>
                <c:pt idx="222">
                  <c:v>3029.982771</c:v>
                </c:pt>
                <c:pt idx="223">
                  <c:v>3052.4387562499992</c:v>
                </c:pt>
                <c:pt idx="224">
                  <c:v>3057.431262999999</c:v>
                </c:pt>
                <c:pt idx="225">
                  <c:v>3050.9822584999997</c:v>
                </c:pt>
                <c:pt idx="226">
                  <c:v>3059.9225655</c:v>
                </c:pt>
                <c:pt idx="227">
                  <c:v>3080.456134</c:v>
                </c:pt>
                <c:pt idx="228">
                  <c:v>3072.0103092500003</c:v>
                </c:pt>
                <c:pt idx="229">
                  <c:v>3061.5519864999987</c:v>
                </c:pt>
                <c:pt idx="230">
                  <c:v>3101.9982989999999</c:v>
                </c:pt>
                <c:pt idx="231">
                  <c:v>3140.7130425</c:v>
                </c:pt>
                <c:pt idx="232">
                  <c:v>3164.1883619999994</c:v>
                </c:pt>
                <c:pt idx="233">
                  <c:v>3176.9707987500001</c:v>
                </c:pt>
                <c:pt idx="234">
                  <c:v>3199.612709</c:v>
                </c:pt>
                <c:pt idx="235">
                  <c:v>3209.1641599999998</c:v>
                </c:pt>
                <c:pt idx="236">
                  <c:v>3247.704201</c:v>
                </c:pt>
                <c:pt idx="237">
                  <c:v>3273.4469492500002</c:v>
                </c:pt>
                <c:pt idx="238">
                  <c:v>3286.8866275</c:v>
                </c:pt>
                <c:pt idx="239">
                  <c:v>3300.7672345000001</c:v>
                </c:pt>
                <c:pt idx="240">
                  <c:v>3274.134123249999</c:v>
                </c:pt>
                <c:pt idx="241">
                  <c:v>3272.05562525</c:v>
                </c:pt>
                <c:pt idx="242">
                  <c:v>3297.554944999999</c:v>
                </c:pt>
                <c:pt idx="243">
                  <c:v>3319.5326852500002</c:v>
                </c:pt>
                <c:pt idx="244">
                  <c:v>3316.5579530000005</c:v>
                </c:pt>
                <c:pt idx="245">
                  <c:v>3326.3557272500002</c:v>
                </c:pt>
                <c:pt idx="246">
                  <c:v>3345.4592960000004</c:v>
                </c:pt>
                <c:pt idx="247">
                  <c:v>3364.8801197499993</c:v>
                </c:pt>
                <c:pt idx="248">
                  <c:v>3362.057339</c:v>
                </c:pt>
                <c:pt idx="249">
                  <c:v>3369.3183935000002</c:v>
                </c:pt>
                <c:pt idx="250">
                  <c:v>3446.9394607499994</c:v>
                </c:pt>
                <c:pt idx="251">
                  <c:v>3498.3429872500001</c:v>
                </c:pt>
                <c:pt idx="252">
                  <c:v>3515.1983215</c:v>
                </c:pt>
                <c:pt idx="253">
                  <c:v>3496.405671999999</c:v>
                </c:pt>
                <c:pt idx="254">
                  <c:v>3467.0228214999993</c:v>
                </c:pt>
                <c:pt idx="255">
                  <c:v>3451.1201947499999</c:v>
                </c:pt>
                <c:pt idx="256">
                  <c:v>3433.637569</c:v>
                </c:pt>
                <c:pt idx="257">
                  <c:v>3420.4031070000001</c:v>
                </c:pt>
                <c:pt idx="258">
                  <c:v>3438.1623382500002</c:v>
                </c:pt>
                <c:pt idx="259">
                  <c:v>3434.9856022499998</c:v>
                </c:pt>
                <c:pt idx="260">
                  <c:v>3419.4591547499999</c:v>
                </c:pt>
                <c:pt idx="261">
                  <c:v>3416.9497652499999</c:v>
                </c:pt>
                <c:pt idx="262">
                  <c:v>3395.1090917500005</c:v>
                </c:pt>
                <c:pt idx="263">
                  <c:v>3360.4774527500003</c:v>
                </c:pt>
                <c:pt idx="264">
                  <c:v>3281.3686332500001</c:v>
                </c:pt>
                <c:pt idx="265">
                  <c:v>3259.86540775</c:v>
                </c:pt>
                <c:pt idx="266">
                  <c:v>3239.7262584999989</c:v>
                </c:pt>
                <c:pt idx="267">
                  <c:v>3211.8747522499993</c:v>
                </c:pt>
                <c:pt idx="268">
                  <c:v>3186.7946952500001</c:v>
                </c:pt>
                <c:pt idx="269">
                  <c:v>3173.774848</c:v>
                </c:pt>
                <c:pt idx="270">
                  <c:v>3221.3038167500004</c:v>
                </c:pt>
                <c:pt idx="271">
                  <c:v>3234.5565635000003</c:v>
                </c:pt>
                <c:pt idx="272">
                  <c:v>3252.8876435000002</c:v>
                </c:pt>
                <c:pt idx="273">
                  <c:v>3242.9809302499989</c:v>
                </c:pt>
                <c:pt idx="274">
                  <c:v>3223.3176560000002</c:v>
                </c:pt>
                <c:pt idx="275">
                  <c:v>3201.0413364999995</c:v>
                </c:pt>
                <c:pt idx="276">
                  <c:v>3107.3873610000005</c:v>
                </c:pt>
                <c:pt idx="277">
                  <c:v>3110.6211200000002</c:v>
                </c:pt>
                <c:pt idx="278">
                  <c:v>3111.6639727500001</c:v>
                </c:pt>
                <c:pt idx="279">
                  <c:v>3093.6475074999989</c:v>
                </c:pt>
                <c:pt idx="280">
                  <c:v>3125.1806855</c:v>
                </c:pt>
                <c:pt idx="281">
                  <c:v>3211.7045764999993</c:v>
                </c:pt>
                <c:pt idx="282">
                  <c:v>3204.4715374999992</c:v>
                </c:pt>
                <c:pt idx="283">
                  <c:v>3214.7533585000001</c:v>
                </c:pt>
                <c:pt idx="284">
                  <c:v>3226.2832267500003</c:v>
                </c:pt>
                <c:pt idx="285">
                  <c:v>3234.2880395000002</c:v>
                </c:pt>
                <c:pt idx="286">
                  <c:v>3213.3335467500001</c:v>
                </c:pt>
                <c:pt idx="287">
                  <c:v>3193.8295767500003</c:v>
                </c:pt>
                <c:pt idx="288">
                  <c:v>3156.3854177500002</c:v>
                </c:pt>
                <c:pt idx="289">
                  <c:v>3150.9989430000001</c:v>
                </c:pt>
                <c:pt idx="290">
                  <c:v>3159.244917999999</c:v>
                </c:pt>
                <c:pt idx="291">
                  <c:v>3151.4851005</c:v>
                </c:pt>
                <c:pt idx="292">
                  <c:v>3160.5253105000002</c:v>
                </c:pt>
                <c:pt idx="293">
                  <c:v>3174.947909</c:v>
                </c:pt>
                <c:pt idx="294">
                  <c:v>3202.4634202500001</c:v>
                </c:pt>
                <c:pt idx="295">
                  <c:v>3210.9168529999988</c:v>
                </c:pt>
                <c:pt idx="296">
                  <c:v>3189.0158137500002</c:v>
                </c:pt>
                <c:pt idx="297">
                  <c:v>3132.0759080000003</c:v>
                </c:pt>
                <c:pt idx="298">
                  <c:v>3144.170746249999</c:v>
                </c:pt>
                <c:pt idx="299">
                  <c:v>3154.1244232500003</c:v>
                </c:pt>
                <c:pt idx="300">
                  <c:v>3132.07300575</c:v>
                </c:pt>
                <c:pt idx="301">
                  <c:v>3126.6154515000003</c:v>
                </c:pt>
                <c:pt idx="302">
                  <c:v>3118.0803567500002</c:v>
                </c:pt>
                <c:pt idx="303">
                  <c:v>3097.15584175</c:v>
                </c:pt>
                <c:pt idx="304">
                  <c:v>3081.9810452500001</c:v>
                </c:pt>
                <c:pt idx="305">
                  <c:v>3114.10348875</c:v>
                </c:pt>
                <c:pt idx="306">
                  <c:v>3131.755255</c:v>
                </c:pt>
                <c:pt idx="307">
                  <c:v>3176.7202952500002</c:v>
                </c:pt>
                <c:pt idx="308">
                  <c:v>3192.6603282499991</c:v>
                </c:pt>
                <c:pt idx="309">
                  <c:v>3185.6017942500002</c:v>
                </c:pt>
                <c:pt idx="310">
                  <c:v>3157.372801999999</c:v>
                </c:pt>
                <c:pt idx="311">
                  <c:v>3142.4357620000001</c:v>
                </c:pt>
                <c:pt idx="312">
                  <c:v>3091.39644825</c:v>
                </c:pt>
                <c:pt idx="313">
                  <c:v>3072.3648547500002</c:v>
                </c:pt>
                <c:pt idx="314">
                  <c:v>3052.4726312500002</c:v>
                </c:pt>
                <c:pt idx="315">
                  <c:v>3051.2279345000002</c:v>
                </c:pt>
                <c:pt idx="316">
                  <c:v>3043.533852</c:v>
                </c:pt>
                <c:pt idx="317">
                  <c:v>3023.006602500001</c:v>
                </c:pt>
                <c:pt idx="318">
                  <c:v>3016.2835015000001</c:v>
                </c:pt>
                <c:pt idx="319">
                  <c:v>3014.4102412499983</c:v>
                </c:pt>
                <c:pt idx="320">
                  <c:v>2998.2095850000001</c:v>
                </c:pt>
                <c:pt idx="321">
                  <c:v>2992.8972092500003</c:v>
                </c:pt>
                <c:pt idx="322">
                  <c:v>3001.7307769999989</c:v>
                </c:pt>
                <c:pt idx="323">
                  <c:v>3003.7057970000001</c:v>
                </c:pt>
                <c:pt idx="324">
                  <c:v>2967.4642107500003</c:v>
                </c:pt>
                <c:pt idx="325">
                  <c:v>2940.6622457500002</c:v>
                </c:pt>
                <c:pt idx="326">
                  <c:v>3008.0024140000005</c:v>
                </c:pt>
                <c:pt idx="327">
                  <c:v>3047.4346742500002</c:v>
                </c:pt>
                <c:pt idx="328">
                  <c:v>3048.5109874999994</c:v>
                </c:pt>
                <c:pt idx="329">
                  <c:v>3042.0368420000004</c:v>
                </c:pt>
                <c:pt idx="330">
                  <c:v>3086.685158499999</c:v>
                </c:pt>
                <c:pt idx="331">
                  <c:v>3119.6811642500002</c:v>
                </c:pt>
                <c:pt idx="332">
                  <c:v>3138.3490645000002</c:v>
                </c:pt>
                <c:pt idx="333">
                  <c:v>3133.7001530000002</c:v>
                </c:pt>
                <c:pt idx="334">
                  <c:v>3143.3320665000001</c:v>
                </c:pt>
                <c:pt idx="335">
                  <c:v>3150.2369214999994</c:v>
                </c:pt>
                <c:pt idx="336">
                  <c:v>3114.4626896250002</c:v>
                </c:pt>
                <c:pt idx="337">
                  <c:v>3125.8554750000003</c:v>
                </c:pt>
                <c:pt idx="338">
                  <c:v>3144.2867107500001</c:v>
                </c:pt>
                <c:pt idx="339">
                  <c:v>3165.674253749999</c:v>
                </c:pt>
                <c:pt idx="340">
                  <c:v>3188.6076949999992</c:v>
                </c:pt>
                <c:pt idx="341">
                  <c:v>3185.84492525</c:v>
                </c:pt>
                <c:pt idx="342">
                  <c:v>3219.2934325000001</c:v>
                </c:pt>
                <c:pt idx="343">
                  <c:v>3203.4377127500002</c:v>
                </c:pt>
                <c:pt idx="344">
                  <c:v>3202.5647820000004</c:v>
                </c:pt>
                <c:pt idx="345">
                  <c:v>3231.8914292499999</c:v>
                </c:pt>
                <c:pt idx="346">
                  <c:v>3270.18694125</c:v>
                </c:pt>
                <c:pt idx="347">
                  <c:v>3302.001168499999</c:v>
                </c:pt>
                <c:pt idx="348">
                  <c:v>3336.2191552500003</c:v>
                </c:pt>
                <c:pt idx="349">
                  <c:v>3390.2814585000001</c:v>
                </c:pt>
                <c:pt idx="350">
                  <c:v>3400.7898062499989</c:v>
                </c:pt>
                <c:pt idx="351">
                  <c:v>3466.3943920000006</c:v>
                </c:pt>
                <c:pt idx="352">
                  <c:v>3516.9985289999991</c:v>
                </c:pt>
                <c:pt idx="353">
                  <c:v>3577.8468502500004</c:v>
                </c:pt>
                <c:pt idx="354">
                  <c:v>3645.79619125</c:v>
                </c:pt>
                <c:pt idx="355">
                  <c:v>3673.9875117500001</c:v>
                </c:pt>
                <c:pt idx="356">
                  <c:v>3678.547192</c:v>
                </c:pt>
                <c:pt idx="357">
                  <c:v>3672.57517525</c:v>
                </c:pt>
                <c:pt idx="358">
                  <c:v>3673.000063</c:v>
                </c:pt>
                <c:pt idx="359">
                  <c:v>3662.1199710000001</c:v>
                </c:pt>
                <c:pt idx="360">
                  <c:v>3636.1016920000002</c:v>
                </c:pt>
                <c:pt idx="361">
                  <c:v>3604.4904887500002</c:v>
                </c:pt>
                <c:pt idx="362">
                  <c:v>3597.4116692500002</c:v>
                </c:pt>
                <c:pt idx="363">
                  <c:v>3614.5498307500002</c:v>
                </c:pt>
                <c:pt idx="364">
                  <c:v>3619.95586</c:v>
                </c:pt>
                <c:pt idx="365">
                  <c:v>3613.934415499999</c:v>
                </c:pt>
                <c:pt idx="366">
                  <c:v>3594.08166725</c:v>
                </c:pt>
                <c:pt idx="367">
                  <c:v>3525.6496912500002</c:v>
                </c:pt>
                <c:pt idx="368">
                  <c:v>3511.35711025</c:v>
                </c:pt>
                <c:pt idx="369">
                  <c:v>3475.5632672500001</c:v>
                </c:pt>
                <c:pt idx="370">
                  <c:v>3480.7385492500002</c:v>
                </c:pt>
                <c:pt idx="371">
                  <c:v>3485.1248770000002</c:v>
                </c:pt>
                <c:pt idx="372">
                  <c:v>3485.9402839999998</c:v>
                </c:pt>
                <c:pt idx="373">
                  <c:v>3477.8852592500002</c:v>
                </c:pt>
                <c:pt idx="374">
                  <c:v>3512.2271575</c:v>
                </c:pt>
                <c:pt idx="375">
                  <c:v>3527.9984882499998</c:v>
                </c:pt>
                <c:pt idx="376">
                  <c:v>3570.7695922500002</c:v>
                </c:pt>
                <c:pt idx="377">
                  <c:v>3639.90237325</c:v>
                </c:pt>
                <c:pt idx="378">
                  <c:v>3661.2417677500002</c:v>
                </c:pt>
                <c:pt idx="379">
                  <c:v>3674.472346</c:v>
                </c:pt>
                <c:pt idx="380">
                  <c:v>3691.9324777500001</c:v>
                </c:pt>
                <c:pt idx="381">
                  <c:v>3702.366592249999</c:v>
                </c:pt>
                <c:pt idx="382">
                  <c:v>3704.813048</c:v>
                </c:pt>
                <c:pt idx="383">
                  <c:v>3710.7889375</c:v>
                </c:pt>
                <c:pt idx="384">
                  <c:v>3704.1043624999998</c:v>
                </c:pt>
                <c:pt idx="385">
                  <c:v>3690.5074587499989</c:v>
                </c:pt>
                <c:pt idx="386">
                  <c:v>3707.5741562499993</c:v>
                </c:pt>
                <c:pt idx="387">
                  <c:v>3697.8087220000002</c:v>
                </c:pt>
                <c:pt idx="388">
                  <c:v>3706.2311795000001</c:v>
                </c:pt>
                <c:pt idx="389">
                  <c:v>3694.7923147499992</c:v>
                </c:pt>
                <c:pt idx="390">
                  <c:v>3687.501851999999</c:v>
                </c:pt>
                <c:pt idx="391">
                  <c:v>3632.1428265</c:v>
                </c:pt>
                <c:pt idx="392">
                  <c:v>3622.6139767500003</c:v>
                </c:pt>
                <c:pt idx="393">
                  <c:v>3596.8455025000003</c:v>
                </c:pt>
                <c:pt idx="394">
                  <c:v>3593.0901924999994</c:v>
                </c:pt>
                <c:pt idx="395">
                  <c:v>3607.9925010000002</c:v>
                </c:pt>
                <c:pt idx="396">
                  <c:v>3587.9659110000002</c:v>
                </c:pt>
                <c:pt idx="397">
                  <c:v>3570.2952292499999</c:v>
                </c:pt>
                <c:pt idx="398">
                  <c:v>3596.8010772500002</c:v>
                </c:pt>
                <c:pt idx="399">
                  <c:v>3607.6932272499994</c:v>
                </c:pt>
                <c:pt idx="400">
                  <c:v>3653.229206</c:v>
                </c:pt>
                <c:pt idx="401">
                  <c:v>3656.4988385000001</c:v>
                </c:pt>
                <c:pt idx="402">
                  <c:v>3664.4983202500002</c:v>
                </c:pt>
                <c:pt idx="403">
                  <c:v>3665.3067624999999</c:v>
                </c:pt>
                <c:pt idx="404">
                  <c:v>3655.5670257500001</c:v>
                </c:pt>
                <c:pt idx="405">
                  <c:v>3652.7021427499999</c:v>
                </c:pt>
                <c:pt idx="406">
                  <c:v>3651.3943605000013</c:v>
                </c:pt>
                <c:pt idx="407">
                  <c:v>3647.5350875000004</c:v>
                </c:pt>
                <c:pt idx="408">
                  <c:v>3600.0401705000004</c:v>
                </c:pt>
                <c:pt idx="409">
                  <c:v>3600.3477527500004</c:v>
                </c:pt>
                <c:pt idx="410">
                  <c:v>3595.0323577499994</c:v>
                </c:pt>
                <c:pt idx="411">
                  <c:v>3582.5402290000002</c:v>
                </c:pt>
                <c:pt idx="412">
                  <c:v>3559.2493007499988</c:v>
                </c:pt>
                <c:pt idx="413">
                  <c:v>3590.9569632500002</c:v>
                </c:pt>
                <c:pt idx="414">
                  <c:v>3608.2490925000002</c:v>
                </c:pt>
                <c:pt idx="415">
                  <c:v>3612.7729317499993</c:v>
                </c:pt>
                <c:pt idx="416">
                  <c:v>3601.69999375</c:v>
                </c:pt>
                <c:pt idx="417">
                  <c:v>3582.7887854999999</c:v>
                </c:pt>
                <c:pt idx="418">
                  <c:v>3583.9251967500004</c:v>
                </c:pt>
                <c:pt idx="419">
                  <c:v>3592.9830637500004</c:v>
                </c:pt>
                <c:pt idx="420">
                  <c:v>3575.3512947499999</c:v>
                </c:pt>
                <c:pt idx="421">
                  <c:v>3573.53591375</c:v>
                </c:pt>
                <c:pt idx="422">
                  <c:v>3564.7822550000001</c:v>
                </c:pt>
                <c:pt idx="423">
                  <c:v>3573.2725774999999</c:v>
                </c:pt>
                <c:pt idx="424">
                  <c:v>3655.3752245000001</c:v>
                </c:pt>
                <c:pt idx="425">
                  <c:v>3664.3343810000001</c:v>
                </c:pt>
                <c:pt idx="426">
                  <c:v>3670.6841205000005</c:v>
                </c:pt>
                <c:pt idx="427">
                  <c:v>3669.055699999999</c:v>
                </c:pt>
                <c:pt idx="428">
                  <c:v>3661.4524145</c:v>
                </c:pt>
                <c:pt idx="429">
                  <c:v>3658.9622320000003</c:v>
                </c:pt>
                <c:pt idx="430">
                  <c:v>3668.0476877500005</c:v>
                </c:pt>
                <c:pt idx="431">
                  <c:v>3645.6144020000006</c:v>
                </c:pt>
                <c:pt idx="432">
                  <c:v>3573.1470910000003</c:v>
                </c:pt>
                <c:pt idx="433">
                  <c:v>3570.4251805000004</c:v>
                </c:pt>
                <c:pt idx="434">
                  <c:v>3560.5384132500003</c:v>
                </c:pt>
                <c:pt idx="435">
                  <c:v>3568.9150715000001</c:v>
                </c:pt>
                <c:pt idx="436">
                  <c:v>3568.4514720000002</c:v>
                </c:pt>
                <c:pt idx="437">
                  <c:v>3572.3244449999997</c:v>
                </c:pt>
                <c:pt idx="438">
                  <c:v>3618.9413477499997</c:v>
                </c:pt>
                <c:pt idx="439">
                  <c:v>3643.4098400000003</c:v>
                </c:pt>
                <c:pt idx="440">
                  <c:v>3646.437265</c:v>
                </c:pt>
                <c:pt idx="441">
                  <c:v>3611.2953070000003</c:v>
                </c:pt>
                <c:pt idx="442">
                  <c:v>3610.009203749999</c:v>
                </c:pt>
                <c:pt idx="443">
                  <c:v>3566.6021957499993</c:v>
                </c:pt>
                <c:pt idx="444">
                  <c:v>3538.2178357500002</c:v>
                </c:pt>
                <c:pt idx="445">
                  <c:v>3559.962982999999</c:v>
                </c:pt>
                <c:pt idx="446">
                  <c:v>3543.7461845000003</c:v>
                </c:pt>
                <c:pt idx="447">
                  <c:v>3538.4970682500002</c:v>
                </c:pt>
                <c:pt idx="448">
                  <c:v>3517.051866249999</c:v>
                </c:pt>
                <c:pt idx="449">
                  <c:v>3532.6812325000001</c:v>
                </c:pt>
                <c:pt idx="450">
                  <c:v>3537.0979175000002</c:v>
                </c:pt>
                <c:pt idx="451">
                  <c:v>3532.0051297500004</c:v>
                </c:pt>
                <c:pt idx="452">
                  <c:v>3532.5017650000004</c:v>
                </c:pt>
                <c:pt idx="453">
                  <c:v>3560.006699</c:v>
                </c:pt>
                <c:pt idx="454">
                  <c:v>3578.0397835000003</c:v>
                </c:pt>
                <c:pt idx="455">
                  <c:v>3563.1080915000011</c:v>
                </c:pt>
                <c:pt idx="456">
                  <c:v>3549.0158125000003</c:v>
                </c:pt>
                <c:pt idx="457">
                  <c:v>3545.6819715000011</c:v>
                </c:pt>
                <c:pt idx="458">
                  <c:v>3531.9283672500001</c:v>
                </c:pt>
                <c:pt idx="459">
                  <c:v>3533.849091250001</c:v>
                </c:pt>
                <c:pt idx="460">
                  <c:v>3531.2911927499995</c:v>
                </c:pt>
                <c:pt idx="461">
                  <c:v>3533.2321347500001</c:v>
                </c:pt>
                <c:pt idx="462">
                  <c:v>3521.6432432500001</c:v>
                </c:pt>
                <c:pt idx="463">
                  <c:v>3524.629841500001</c:v>
                </c:pt>
                <c:pt idx="464">
                  <c:v>3495.5595867500001</c:v>
                </c:pt>
                <c:pt idx="465">
                  <c:v>3482.3260335</c:v>
                </c:pt>
                <c:pt idx="466">
                  <c:v>3497.58615375</c:v>
                </c:pt>
                <c:pt idx="467">
                  <c:v>3519.4806062500002</c:v>
                </c:pt>
                <c:pt idx="468">
                  <c:v>3513.5712709999993</c:v>
                </c:pt>
                <c:pt idx="469">
                  <c:v>3508.076203749999</c:v>
                </c:pt>
                <c:pt idx="470">
                  <c:v>3548.98272825</c:v>
                </c:pt>
                <c:pt idx="471">
                  <c:v>3555.1599759999999</c:v>
                </c:pt>
                <c:pt idx="472">
                  <c:v>3614.68242775</c:v>
                </c:pt>
                <c:pt idx="473">
                  <c:v>3609.7273217500001</c:v>
                </c:pt>
                <c:pt idx="474">
                  <c:v>3673.50146825</c:v>
                </c:pt>
                <c:pt idx="475">
                  <c:v>3683.2704085</c:v>
                </c:pt>
                <c:pt idx="476">
                  <c:v>3708.1299597500006</c:v>
                </c:pt>
                <c:pt idx="477">
                  <c:v>3723.5752340000004</c:v>
                </c:pt>
                <c:pt idx="478">
                  <c:v>3719.6348635000004</c:v>
                </c:pt>
                <c:pt idx="479">
                  <c:v>3685.7345627499999</c:v>
                </c:pt>
                <c:pt idx="480">
                  <c:v>3686.3192412500002</c:v>
                </c:pt>
                <c:pt idx="481">
                  <c:v>3683.424501</c:v>
                </c:pt>
                <c:pt idx="482">
                  <c:v>3674.3252055000003</c:v>
                </c:pt>
                <c:pt idx="483">
                  <c:v>3663.0019215000002</c:v>
                </c:pt>
                <c:pt idx="484">
                  <c:v>3648.9053182500002</c:v>
                </c:pt>
                <c:pt idx="485">
                  <c:v>3632.7977087499989</c:v>
                </c:pt>
                <c:pt idx="486">
                  <c:v>3607.2681362500002</c:v>
                </c:pt>
                <c:pt idx="487">
                  <c:v>3596.6452742500005</c:v>
                </c:pt>
                <c:pt idx="488">
                  <c:v>3594.8702772500001</c:v>
                </c:pt>
                <c:pt idx="489">
                  <c:v>3600.3103135000001</c:v>
                </c:pt>
                <c:pt idx="490">
                  <c:v>3588.6649164999994</c:v>
                </c:pt>
                <c:pt idx="491">
                  <c:v>3569.5220817500003</c:v>
                </c:pt>
                <c:pt idx="492">
                  <c:v>3530.1900582500002</c:v>
                </c:pt>
                <c:pt idx="493">
                  <c:v>3450.5213972500005</c:v>
                </c:pt>
                <c:pt idx="494">
                  <c:v>3453.8157430000001</c:v>
                </c:pt>
                <c:pt idx="495">
                  <c:v>3457.4201647499995</c:v>
                </c:pt>
                <c:pt idx="496">
                  <c:v>3497.9076209999998</c:v>
                </c:pt>
                <c:pt idx="497">
                  <c:v>3508.0688962499989</c:v>
                </c:pt>
                <c:pt idx="498">
                  <c:v>3539.1827732500001</c:v>
                </c:pt>
                <c:pt idx="499">
                  <c:v>3547.0218892499988</c:v>
                </c:pt>
                <c:pt idx="500">
                  <c:v>3551.5204302500001</c:v>
                </c:pt>
                <c:pt idx="501">
                  <c:v>3547.76150925</c:v>
                </c:pt>
                <c:pt idx="502">
                  <c:v>3548.3337485000002</c:v>
                </c:pt>
                <c:pt idx="503">
                  <c:v>3537.7137172500002</c:v>
                </c:pt>
                <c:pt idx="504">
                  <c:v>3491.6582712500003</c:v>
                </c:pt>
                <c:pt idx="505">
                  <c:v>3494.868550749999</c:v>
                </c:pt>
                <c:pt idx="506">
                  <c:v>3496.6818570000005</c:v>
                </c:pt>
                <c:pt idx="507">
                  <c:v>3502.4169052500001</c:v>
                </c:pt>
                <c:pt idx="508">
                  <c:v>3513.8147920000006</c:v>
                </c:pt>
                <c:pt idx="509">
                  <c:v>3543.37000025</c:v>
                </c:pt>
                <c:pt idx="510">
                  <c:v>3506.9144837500003</c:v>
                </c:pt>
                <c:pt idx="511">
                  <c:v>3472.5441795000002</c:v>
                </c:pt>
                <c:pt idx="512">
                  <c:v>3470.1871940000001</c:v>
                </c:pt>
                <c:pt idx="513">
                  <c:v>3492.4001034999992</c:v>
                </c:pt>
                <c:pt idx="514">
                  <c:v>3501.0055115</c:v>
                </c:pt>
                <c:pt idx="515">
                  <c:v>3512.6904334999999</c:v>
                </c:pt>
                <c:pt idx="516">
                  <c:v>3522.3534317499998</c:v>
                </c:pt>
                <c:pt idx="517">
                  <c:v>3536.2277319999994</c:v>
                </c:pt>
                <c:pt idx="518">
                  <c:v>3542.1355505000001</c:v>
                </c:pt>
                <c:pt idx="519">
                  <c:v>3518.0183650000004</c:v>
                </c:pt>
                <c:pt idx="520">
                  <c:v>3581.4197667500002</c:v>
                </c:pt>
                <c:pt idx="521">
                  <c:v>3594.98343725</c:v>
                </c:pt>
                <c:pt idx="522">
                  <c:v>3644.4842127499992</c:v>
                </c:pt>
                <c:pt idx="523">
                  <c:v>3655.7968592500001</c:v>
                </c:pt>
                <c:pt idx="524">
                  <c:v>3651.09193375</c:v>
                </c:pt>
                <c:pt idx="525">
                  <c:v>3622.7269325000002</c:v>
                </c:pt>
                <c:pt idx="526">
                  <c:v>3613.8833437499998</c:v>
                </c:pt>
                <c:pt idx="527">
                  <c:v>3618.7649005000003</c:v>
                </c:pt>
                <c:pt idx="528">
                  <c:v>3514.2206380000002</c:v>
                </c:pt>
                <c:pt idx="529">
                  <c:v>3488.3418995000002</c:v>
                </c:pt>
                <c:pt idx="530">
                  <c:v>3464.0133187500001</c:v>
                </c:pt>
                <c:pt idx="531">
                  <c:v>3459.5346730000001</c:v>
                </c:pt>
                <c:pt idx="532">
                  <c:v>3443.5898415000001</c:v>
                </c:pt>
                <c:pt idx="533">
                  <c:v>3422.6665365000003</c:v>
                </c:pt>
                <c:pt idx="534">
                  <c:v>3536.6598587500002</c:v>
                </c:pt>
                <c:pt idx="535">
                  <c:v>3504.0021672500002</c:v>
                </c:pt>
                <c:pt idx="536">
                  <c:v>3510.1919017500004</c:v>
                </c:pt>
                <c:pt idx="537">
                  <c:v>3492.1960235000006</c:v>
                </c:pt>
                <c:pt idx="538">
                  <c:v>3402.2226535</c:v>
                </c:pt>
                <c:pt idx="539">
                  <c:v>3391.5937895000002</c:v>
                </c:pt>
                <c:pt idx="540">
                  <c:v>3418.2392580000001</c:v>
                </c:pt>
                <c:pt idx="541">
                  <c:v>3423.300401</c:v>
                </c:pt>
                <c:pt idx="542">
                  <c:v>3410.7906600000001</c:v>
                </c:pt>
                <c:pt idx="543">
                  <c:v>3414.5524854999999</c:v>
                </c:pt>
                <c:pt idx="544">
                  <c:v>3475.8269460000001</c:v>
                </c:pt>
                <c:pt idx="545">
                  <c:v>3493.0462420000003</c:v>
                </c:pt>
                <c:pt idx="546">
                  <c:v>3496.249458499999</c:v>
                </c:pt>
                <c:pt idx="547">
                  <c:v>3493.7236902499994</c:v>
                </c:pt>
                <c:pt idx="548">
                  <c:v>3476.8129054999995</c:v>
                </c:pt>
                <c:pt idx="549">
                  <c:v>3442.6929154999989</c:v>
                </c:pt>
                <c:pt idx="550">
                  <c:v>3408.5055392499994</c:v>
                </c:pt>
                <c:pt idx="551">
                  <c:v>3404.092909</c:v>
                </c:pt>
                <c:pt idx="552">
                  <c:v>3307.56126025</c:v>
                </c:pt>
                <c:pt idx="553">
                  <c:v>3300.6305542500004</c:v>
                </c:pt>
                <c:pt idx="554">
                  <c:v>3282.2861297500003</c:v>
                </c:pt>
                <c:pt idx="555">
                  <c:v>3265.6501360000002</c:v>
                </c:pt>
                <c:pt idx="556">
                  <c:v>3219.2545502500002</c:v>
                </c:pt>
                <c:pt idx="557">
                  <c:v>3041.1173287499992</c:v>
                </c:pt>
                <c:pt idx="558">
                  <c:v>3087.3300812500001</c:v>
                </c:pt>
                <c:pt idx="559">
                  <c:v>3045.02972525</c:v>
                </c:pt>
                <c:pt idx="560">
                  <c:v>3065.8630734999992</c:v>
                </c:pt>
                <c:pt idx="561">
                  <c:v>3119.8158810000004</c:v>
                </c:pt>
                <c:pt idx="562">
                  <c:v>3071.0248807500002</c:v>
                </c:pt>
                <c:pt idx="563">
                  <c:v>3191.8590715000005</c:v>
                </c:pt>
                <c:pt idx="564">
                  <c:v>3208.5095339999989</c:v>
                </c:pt>
                <c:pt idx="565">
                  <c:v>3218.5593892500005</c:v>
                </c:pt>
                <c:pt idx="566">
                  <c:v>3224.6467305000001</c:v>
                </c:pt>
                <c:pt idx="567">
                  <c:v>3211.1969027499995</c:v>
                </c:pt>
                <c:pt idx="568">
                  <c:v>3212.2018987500001</c:v>
                </c:pt>
                <c:pt idx="569">
                  <c:v>3249.6879420000005</c:v>
                </c:pt>
                <c:pt idx="570">
                  <c:v>3275.9990665</c:v>
                </c:pt>
                <c:pt idx="571">
                  <c:v>3289.6875082500001</c:v>
                </c:pt>
                <c:pt idx="572">
                  <c:v>3298.2534557499998</c:v>
                </c:pt>
                <c:pt idx="573">
                  <c:v>3286.8712887500001</c:v>
                </c:pt>
                <c:pt idx="574">
                  <c:v>3275.83227975</c:v>
                </c:pt>
                <c:pt idx="575">
                  <c:v>3265.974843</c:v>
                </c:pt>
                <c:pt idx="576">
                  <c:v>3185.4896480000002</c:v>
                </c:pt>
                <c:pt idx="577">
                  <c:v>3103.3647384999999</c:v>
                </c:pt>
                <c:pt idx="578">
                  <c:v>3076.512815999999</c:v>
                </c:pt>
                <c:pt idx="579">
                  <c:v>3059.369956</c:v>
                </c:pt>
                <c:pt idx="580">
                  <c:v>3060.5582342500002</c:v>
                </c:pt>
                <c:pt idx="581">
                  <c:v>3060.008636999999</c:v>
                </c:pt>
                <c:pt idx="582">
                  <c:v>3124.6413745000004</c:v>
                </c:pt>
                <c:pt idx="583">
                  <c:v>3097.1607550000003</c:v>
                </c:pt>
                <c:pt idx="584">
                  <c:v>3096.378772</c:v>
                </c:pt>
                <c:pt idx="585">
                  <c:v>3059.5389097500001</c:v>
                </c:pt>
                <c:pt idx="586">
                  <c:v>3020.8308360000001</c:v>
                </c:pt>
                <c:pt idx="587">
                  <c:v>2990.39228125</c:v>
                </c:pt>
                <c:pt idx="588">
                  <c:v>2997.7207127500005</c:v>
                </c:pt>
                <c:pt idx="589">
                  <c:v>2968.809859</c:v>
                </c:pt>
                <c:pt idx="590">
                  <c:v>2993.6499465000002</c:v>
                </c:pt>
                <c:pt idx="591">
                  <c:v>3015.9260934999998</c:v>
                </c:pt>
                <c:pt idx="592">
                  <c:v>3065.2398714999995</c:v>
                </c:pt>
                <c:pt idx="593">
                  <c:v>3147.7516515000002</c:v>
                </c:pt>
                <c:pt idx="594">
                  <c:v>3192.5593415000003</c:v>
                </c:pt>
                <c:pt idx="595">
                  <c:v>3225.6905870000001</c:v>
                </c:pt>
                <c:pt idx="596">
                  <c:v>3258.6680649999989</c:v>
                </c:pt>
                <c:pt idx="597">
                  <c:v>3250.142726</c:v>
                </c:pt>
                <c:pt idx="598">
                  <c:v>3247.9637607499994</c:v>
                </c:pt>
                <c:pt idx="599">
                  <c:v>3223.6475654999999</c:v>
                </c:pt>
                <c:pt idx="600">
                  <c:v>3194.9472864999989</c:v>
                </c:pt>
                <c:pt idx="601">
                  <c:v>3193.0595915000004</c:v>
                </c:pt>
                <c:pt idx="602">
                  <c:v>3181.9255772500001</c:v>
                </c:pt>
                <c:pt idx="603">
                  <c:v>3172.5786727500004</c:v>
                </c:pt>
                <c:pt idx="604">
                  <c:v>3159.1971157500002</c:v>
                </c:pt>
                <c:pt idx="605">
                  <c:v>3150.54991075</c:v>
                </c:pt>
                <c:pt idx="606">
                  <c:v>3175.14849675</c:v>
                </c:pt>
                <c:pt idx="607">
                  <c:v>3181.8480542500001</c:v>
                </c:pt>
                <c:pt idx="608">
                  <c:v>3180.3594902499995</c:v>
                </c:pt>
                <c:pt idx="609">
                  <c:v>3181.6678485000002</c:v>
                </c:pt>
                <c:pt idx="610">
                  <c:v>3152.0474947499988</c:v>
                </c:pt>
                <c:pt idx="611">
                  <c:v>3153.9164544999999</c:v>
                </c:pt>
                <c:pt idx="612">
                  <c:v>3160.1801269999992</c:v>
                </c:pt>
                <c:pt idx="613">
                  <c:v>3162.1858272500003</c:v>
                </c:pt>
                <c:pt idx="614">
                  <c:v>3139.7468265000002</c:v>
                </c:pt>
                <c:pt idx="615">
                  <c:v>3137.2099137499995</c:v>
                </c:pt>
                <c:pt idx="616">
                  <c:v>3130.3576547500002</c:v>
                </c:pt>
                <c:pt idx="617">
                  <c:v>3139.5386560000002</c:v>
                </c:pt>
                <c:pt idx="618">
                  <c:v>3131.28206</c:v>
                </c:pt>
                <c:pt idx="619">
                  <c:v>3129.1898227500001</c:v>
                </c:pt>
                <c:pt idx="620">
                  <c:v>3136.0915230000001</c:v>
                </c:pt>
                <c:pt idx="621">
                  <c:v>3131.902493</c:v>
                </c:pt>
                <c:pt idx="622">
                  <c:v>3133.1006495000001</c:v>
                </c:pt>
                <c:pt idx="623">
                  <c:v>3119.5437969999994</c:v>
                </c:pt>
                <c:pt idx="624">
                  <c:v>3081.0694925000003</c:v>
                </c:pt>
                <c:pt idx="625">
                  <c:v>3079.5987110000001</c:v>
                </c:pt>
                <c:pt idx="626">
                  <c:v>3084.5665107500004</c:v>
                </c:pt>
                <c:pt idx="627">
                  <c:v>3094.411634</c:v>
                </c:pt>
                <c:pt idx="628">
                  <c:v>3095.1533602499999</c:v>
                </c:pt>
                <c:pt idx="629">
                  <c:v>3089.3815627499998</c:v>
                </c:pt>
                <c:pt idx="630">
                  <c:v>3077.8724847500002</c:v>
                </c:pt>
                <c:pt idx="631">
                  <c:v>3055.8710692499999</c:v>
                </c:pt>
                <c:pt idx="632">
                  <c:v>3043.7175700000003</c:v>
                </c:pt>
                <c:pt idx="633">
                  <c:v>3006.60312075</c:v>
                </c:pt>
                <c:pt idx="634">
                  <c:v>3005.9989942500001</c:v>
                </c:pt>
                <c:pt idx="635">
                  <c:v>2982.2056197500001</c:v>
                </c:pt>
                <c:pt idx="636">
                  <c:v>2970.4071800000002</c:v>
                </c:pt>
                <c:pt idx="637">
                  <c:v>2918.802772999999</c:v>
                </c:pt>
                <c:pt idx="638">
                  <c:v>2875.3698707499998</c:v>
                </c:pt>
                <c:pt idx="639">
                  <c:v>2860.4567175000002</c:v>
                </c:pt>
                <c:pt idx="640">
                  <c:v>2856.0735464999998</c:v>
                </c:pt>
                <c:pt idx="641">
                  <c:v>2932.4590667500001</c:v>
                </c:pt>
                <c:pt idx="642">
                  <c:v>3018.13402275</c:v>
                </c:pt>
                <c:pt idx="643">
                  <c:v>3034.1969007500002</c:v>
                </c:pt>
                <c:pt idx="644">
                  <c:v>3031.9135497500001</c:v>
                </c:pt>
                <c:pt idx="645">
                  <c:v>3012.7337585</c:v>
                </c:pt>
                <c:pt idx="646">
                  <c:v>3002.8828894999992</c:v>
                </c:pt>
                <c:pt idx="647">
                  <c:v>2977.4755357499998</c:v>
                </c:pt>
                <c:pt idx="648">
                  <c:v>2952.7989897500001</c:v>
                </c:pt>
                <c:pt idx="649">
                  <c:v>2960.89242225</c:v>
                </c:pt>
                <c:pt idx="650">
                  <c:v>2960.2066532499998</c:v>
                </c:pt>
                <c:pt idx="651">
                  <c:v>2919.8710677500003</c:v>
                </c:pt>
                <c:pt idx="652">
                  <c:v>2927.4401152500004</c:v>
                </c:pt>
                <c:pt idx="653">
                  <c:v>2919.7942625000001</c:v>
                </c:pt>
                <c:pt idx="654">
                  <c:v>2915.8466322499994</c:v>
                </c:pt>
                <c:pt idx="655">
                  <c:v>2951.5270477499998</c:v>
                </c:pt>
                <c:pt idx="656">
                  <c:v>2950.26543025</c:v>
                </c:pt>
                <c:pt idx="657">
                  <c:v>2958.8245580000003</c:v>
                </c:pt>
                <c:pt idx="658">
                  <c:v>2947.1258170000001</c:v>
                </c:pt>
                <c:pt idx="659">
                  <c:v>2904.178851749999</c:v>
                </c:pt>
                <c:pt idx="660">
                  <c:v>2863.590842999999</c:v>
                </c:pt>
                <c:pt idx="661">
                  <c:v>2860.1286690000002</c:v>
                </c:pt>
                <c:pt idx="662">
                  <c:v>2870.0816814999998</c:v>
                </c:pt>
                <c:pt idx="663">
                  <c:v>2866.077698999999</c:v>
                </c:pt>
                <c:pt idx="664">
                  <c:v>2883.4751029999993</c:v>
                </c:pt>
                <c:pt idx="665">
                  <c:v>3064.715662749999</c:v>
                </c:pt>
                <c:pt idx="666">
                  <c:v>3139.5943692499991</c:v>
                </c:pt>
                <c:pt idx="667">
                  <c:v>3167.0296480000002</c:v>
                </c:pt>
                <c:pt idx="668">
                  <c:v>3176.3624365000001</c:v>
                </c:pt>
                <c:pt idx="669">
                  <c:v>3182.5231785000005</c:v>
                </c:pt>
                <c:pt idx="670">
                  <c:v>3189.0781150000012</c:v>
                </c:pt>
                <c:pt idx="671">
                  <c:v>3192.3215162500001</c:v>
                </c:pt>
                <c:pt idx="672">
                  <c:v>3105.37490875</c:v>
                </c:pt>
                <c:pt idx="673">
                  <c:v>3122.231061</c:v>
                </c:pt>
                <c:pt idx="674">
                  <c:v>3134.1904382500002</c:v>
                </c:pt>
                <c:pt idx="675">
                  <c:v>3131.8870852500004</c:v>
                </c:pt>
                <c:pt idx="676">
                  <c:v>3103.7990645</c:v>
                </c:pt>
                <c:pt idx="677">
                  <c:v>3119.5471725000002</c:v>
                </c:pt>
                <c:pt idx="678">
                  <c:v>3237.8592002500004</c:v>
                </c:pt>
                <c:pt idx="679">
                  <c:v>3285.0272002500001</c:v>
                </c:pt>
                <c:pt idx="680">
                  <c:v>3269.0416765</c:v>
                </c:pt>
                <c:pt idx="681">
                  <c:v>3215.86943625</c:v>
                </c:pt>
                <c:pt idx="682">
                  <c:v>3231.0118885000002</c:v>
                </c:pt>
                <c:pt idx="683">
                  <c:v>3214.7137842500001</c:v>
                </c:pt>
                <c:pt idx="684">
                  <c:v>3206.7807807499994</c:v>
                </c:pt>
                <c:pt idx="685">
                  <c:v>3193.46452</c:v>
                </c:pt>
                <c:pt idx="686">
                  <c:v>3248.2550459999993</c:v>
                </c:pt>
                <c:pt idx="687">
                  <c:v>3313.8376505000001</c:v>
                </c:pt>
                <c:pt idx="688">
                  <c:v>3356.8282620000004</c:v>
                </c:pt>
                <c:pt idx="689">
                  <c:v>3454.00521725</c:v>
                </c:pt>
                <c:pt idx="690">
                  <c:v>3540.2026955000001</c:v>
                </c:pt>
                <c:pt idx="691">
                  <c:v>3595.07366275</c:v>
                </c:pt>
                <c:pt idx="692">
                  <c:v>3617.3127610000001</c:v>
                </c:pt>
                <c:pt idx="693">
                  <c:v>3619.2874242500002</c:v>
                </c:pt>
                <c:pt idx="694">
                  <c:v>3630.7160032500005</c:v>
                </c:pt>
                <c:pt idx="695">
                  <c:v>3612.8623375000002</c:v>
                </c:pt>
                <c:pt idx="696">
                  <c:v>3551.0703492500002</c:v>
                </c:pt>
                <c:pt idx="697">
                  <c:v>3533.2765582499992</c:v>
                </c:pt>
                <c:pt idx="698">
                  <c:v>3493.3286852500005</c:v>
                </c:pt>
                <c:pt idx="699">
                  <c:v>3526.6035140000004</c:v>
                </c:pt>
                <c:pt idx="700">
                  <c:v>3553.4223402500002</c:v>
                </c:pt>
                <c:pt idx="701">
                  <c:v>3574.5705952499993</c:v>
                </c:pt>
                <c:pt idx="702">
                  <c:v>3659.3425014999993</c:v>
                </c:pt>
                <c:pt idx="703">
                  <c:v>3666.7751755000004</c:v>
                </c:pt>
                <c:pt idx="704">
                  <c:v>3656.4962575</c:v>
                </c:pt>
                <c:pt idx="705">
                  <c:v>3629.80476275</c:v>
                </c:pt>
                <c:pt idx="706">
                  <c:v>3615.8888265000001</c:v>
                </c:pt>
                <c:pt idx="707">
                  <c:v>3605.697674</c:v>
                </c:pt>
                <c:pt idx="708">
                  <c:v>3594.0508797500001</c:v>
                </c:pt>
                <c:pt idx="709">
                  <c:v>3591.259094</c:v>
                </c:pt>
                <c:pt idx="710">
                  <c:v>3579.7139620000003</c:v>
                </c:pt>
                <c:pt idx="711">
                  <c:v>3611.5717477499979</c:v>
                </c:pt>
                <c:pt idx="712">
                  <c:v>3614.4300242500003</c:v>
                </c:pt>
                <c:pt idx="713">
                  <c:v>3630.1338457500001</c:v>
                </c:pt>
                <c:pt idx="714">
                  <c:v>3626.6410060000003</c:v>
                </c:pt>
                <c:pt idx="715">
                  <c:v>3647.0738805000001</c:v>
                </c:pt>
                <c:pt idx="716">
                  <c:v>3686.80409375</c:v>
                </c:pt>
                <c:pt idx="717">
                  <c:v>3706.724004249998</c:v>
                </c:pt>
                <c:pt idx="718">
                  <c:v>3675.4999504999992</c:v>
                </c:pt>
                <c:pt idx="719">
                  <c:v>3626.6865884999993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342.23551025</c:v>
                </c:pt>
                <c:pt idx="1">
                  <c:v>293.80552575000002</c:v>
                </c:pt>
                <c:pt idx="2">
                  <c:v>247.94597200000001</c:v>
                </c:pt>
                <c:pt idx="3">
                  <c:v>265.98306612500005</c:v>
                </c:pt>
                <c:pt idx="4">
                  <c:v>456.89066137499998</c:v>
                </c:pt>
                <c:pt idx="5">
                  <c:v>487.13716868750004</c:v>
                </c:pt>
                <c:pt idx="6">
                  <c:v>496.46728843750003</c:v>
                </c:pt>
                <c:pt idx="7">
                  <c:v>582.98990175000006</c:v>
                </c:pt>
                <c:pt idx="8">
                  <c:v>488.90167475000004</c:v>
                </c:pt>
                <c:pt idx="9">
                  <c:v>405.81118524999999</c:v>
                </c:pt>
                <c:pt idx="10">
                  <c:v>412.86780618750004</c:v>
                </c:pt>
                <c:pt idx="11">
                  <c:v>408.23387287500003</c:v>
                </c:pt>
                <c:pt idx="12">
                  <c:v>309.17155806250008</c:v>
                </c:pt>
                <c:pt idx="13">
                  <c:v>233.75367556250001</c:v>
                </c:pt>
                <c:pt idx="14">
                  <c:v>189.80802868750001</c:v>
                </c:pt>
                <c:pt idx="15">
                  <c:v>199.167019375</c:v>
                </c:pt>
                <c:pt idx="16">
                  <c:v>584.73450175000005</c:v>
                </c:pt>
                <c:pt idx="17">
                  <c:v>651.28104737500007</c:v>
                </c:pt>
                <c:pt idx="18">
                  <c:v>1226.6975669374999</c:v>
                </c:pt>
                <c:pt idx="19">
                  <c:v>2117.967929125</c:v>
                </c:pt>
                <c:pt idx="20">
                  <c:v>2304.4883949999999</c:v>
                </c:pt>
                <c:pt idx="21">
                  <c:v>1827.6112968125001</c:v>
                </c:pt>
                <c:pt idx="22">
                  <c:v>1946.6585935625001</c:v>
                </c:pt>
                <c:pt idx="23">
                  <c:v>1388.390167312499</c:v>
                </c:pt>
                <c:pt idx="24">
                  <c:v>521.2724075000001</c:v>
                </c:pt>
                <c:pt idx="25">
                  <c:v>448.13716087500006</c:v>
                </c:pt>
                <c:pt idx="26">
                  <c:v>388.34551268750005</c:v>
                </c:pt>
                <c:pt idx="27">
                  <c:v>409.32157575000002</c:v>
                </c:pt>
                <c:pt idx="28">
                  <c:v>403.52369675</c:v>
                </c:pt>
                <c:pt idx="29">
                  <c:v>674.97026006249996</c:v>
                </c:pt>
                <c:pt idx="30">
                  <c:v>2016.525118</c:v>
                </c:pt>
                <c:pt idx="31">
                  <c:v>4010.8050644999985</c:v>
                </c:pt>
                <c:pt idx="32">
                  <c:v>3618.4273888124994</c:v>
                </c:pt>
                <c:pt idx="33">
                  <c:v>1839.4130345000001</c:v>
                </c:pt>
                <c:pt idx="34">
                  <c:v>1293.6992231250001</c:v>
                </c:pt>
                <c:pt idx="35">
                  <c:v>1280.749278499999</c:v>
                </c:pt>
                <c:pt idx="36">
                  <c:v>1070.5920578750001</c:v>
                </c:pt>
                <c:pt idx="37">
                  <c:v>1005.1459702500001</c:v>
                </c:pt>
                <c:pt idx="38">
                  <c:v>1204.584809</c:v>
                </c:pt>
                <c:pt idx="39">
                  <c:v>816.20259312500002</c:v>
                </c:pt>
                <c:pt idx="40">
                  <c:v>720.84161168750006</c:v>
                </c:pt>
                <c:pt idx="41">
                  <c:v>1323.0610628125</c:v>
                </c:pt>
                <c:pt idx="42">
                  <c:v>2786.0731376250001</c:v>
                </c:pt>
                <c:pt idx="43">
                  <c:v>4010.1637484999992</c:v>
                </c:pt>
                <c:pt idx="44">
                  <c:v>3983.2616553749981</c:v>
                </c:pt>
                <c:pt idx="45">
                  <c:v>2985.18093125</c:v>
                </c:pt>
                <c:pt idx="46">
                  <c:v>3063.7153264375002</c:v>
                </c:pt>
                <c:pt idx="47">
                  <c:v>1109.8707689999999</c:v>
                </c:pt>
                <c:pt idx="48">
                  <c:v>1363.4012915000001</c:v>
                </c:pt>
                <c:pt idx="49">
                  <c:v>1089.8346375625001</c:v>
                </c:pt>
                <c:pt idx="50">
                  <c:v>958.52763212500008</c:v>
                </c:pt>
                <c:pt idx="51">
                  <c:v>801.79350675000001</c:v>
                </c:pt>
                <c:pt idx="52">
                  <c:v>843.5241191875001</c:v>
                </c:pt>
                <c:pt idx="53">
                  <c:v>830.95578387500007</c:v>
                </c:pt>
                <c:pt idx="54">
                  <c:v>2378.9903846875004</c:v>
                </c:pt>
                <c:pt idx="55">
                  <c:v>2878.1955862499995</c:v>
                </c:pt>
                <c:pt idx="56">
                  <c:v>2979.5577328750005</c:v>
                </c:pt>
                <c:pt idx="57">
                  <c:v>2777.0482620624994</c:v>
                </c:pt>
                <c:pt idx="58">
                  <c:v>2257.1273255000001</c:v>
                </c:pt>
                <c:pt idx="59">
                  <c:v>2041.0676328749992</c:v>
                </c:pt>
                <c:pt idx="60">
                  <c:v>2059.7371874999994</c:v>
                </c:pt>
                <c:pt idx="61">
                  <c:v>1764.9377742500001</c:v>
                </c:pt>
                <c:pt idx="62">
                  <c:v>1697.8758703750002</c:v>
                </c:pt>
                <c:pt idx="63">
                  <c:v>1257.8225834999989</c:v>
                </c:pt>
                <c:pt idx="64">
                  <c:v>1080.2032850625001</c:v>
                </c:pt>
                <c:pt idx="65">
                  <c:v>1559.5433456875001</c:v>
                </c:pt>
                <c:pt idx="66">
                  <c:v>2864.561946374999</c:v>
                </c:pt>
                <c:pt idx="67">
                  <c:v>3426.6040974375001</c:v>
                </c:pt>
                <c:pt idx="68">
                  <c:v>3301.7985224999993</c:v>
                </c:pt>
                <c:pt idx="69">
                  <c:v>3838.1998795</c:v>
                </c:pt>
                <c:pt idx="70">
                  <c:v>3283.9061053750002</c:v>
                </c:pt>
                <c:pt idx="71">
                  <c:v>1285.9157055000001</c:v>
                </c:pt>
                <c:pt idx="72">
                  <c:v>1245.060340125</c:v>
                </c:pt>
                <c:pt idx="73">
                  <c:v>969.73952325000005</c:v>
                </c:pt>
                <c:pt idx="74">
                  <c:v>776.96071000000006</c:v>
                </c:pt>
                <c:pt idx="75">
                  <c:v>727.82370656249998</c:v>
                </c:pt>
                <c:pt idx="76">
                  <c:v>972.43830206250004</c:v>
                </c:pt>
                <c:pt idx="77">
                  <c:v>1473.4073422500001</c:v>
                </c:pt>
                <c:pt idx="78">
                  <c:v>3171.3270236875001</c:v>
                </c:pt>
                <c:pt idx="79">
                  <c:v>4947.4512063125003</c:v>
                </c:pt>
                <c:pt idx="80">
                  <c:v>4831.4776088125</c:v>
                </c:pt>
                <c:pt idx="81">
                  <c:v>4733.0560487499997</c:v>
                </c:pt>
                <c:pt idx="82">
                  <c:v>4635.9977459374986</c:v>
                </c:pt>
                <c:pt idx="83">
                  <c:v>4089.846199999999</c:v>
                </c:pt>
                <c:pt idx="84">
                  <c:v>3777.3029213749992</c:v>
                </c:pt>
                <c:pt idx="85">
                  <c:v>2611.0528973750002</c:v>
                </c:pt>
                <c:pt idx="86">
                  <c:v>2526.6494570000004</c:v>
                </c:pt>
                <c:pt idx="87">
                  <c:v>2713.6035543750004</c:v>
                </c:pt>
                <c:pt idx="88">
                  <c:v>1908.3432491250001</c:v>
                </c:pt>
                <c:pt idx="89">
                  <c:v>3943.9244437500001</c:v>
                </c:pt>
                <c:pt idx="90">
                  <c:v>4435.8741336249968</c:v>
                </c:pt>
                <c:pt idx="91">
                  <c:v>3879.0412353750003</c:v>
                </c:pt>
                <c:pt idx="92">
                  <c:v>3461.2868062500002</c:v>
                </c:pt>
                <c:pt idx="93">
                  <c:v>2294.818363249999</c:v>
                </c:pt>
                <c:pt idx="94">
                  <c:v>1313.7393685</c:v>
                </c:pt>
                <c:pt idx="95">
                  <c:v>1042.1654758750001</c:v>
                </c:pt>
                <c:pt idx="96">
                  <c:v>787.07711693750014</c:v>
                </c:pt>
                <c:pt idx="97">
                  <c:v>647.70420881250004</c:v>
                </c:pt>
                <c:pt idx="98">
                  <c:v>593.92680937500006</c:v>
                </c:pt>
                <c:pt idx="99">
                  <c:v>618.97358256250004</c:v>
                </c:pt>
                <c:pt idx="100">
                  <c:v>640.28753606250007</c:v>
                </c:pt>
                <c:pt idx="101">
                  <c:v>795.1042651875</c:v>
                </c:pt>
                <c:pt idx="102">
                  <c:v>1567.4506932500001</c:v>
                </c:pt>
                <c:pt idx="103">
                  <c:v>2400.4115856875001</c:v>
                </c:pt>
                <c:pt idx="104">
                  <c:v>2998.8385458749995</c:v>
                </c:pt>
                <c:pt idx="105">
                  <c:v>2367.5194576875001</c:v>
                </c:pt>
                <c:pt idx="106">
                  <c:v>1826.5573355625002</c:v>
                </c:pt>
                <c:pt idx="107">
                  <c:v>1774.2978330000001</c:v>
                </c:pt>
                <c:pt idx="108">
                  <c:v>1898.4985166250001</c:v>
                </c:pt>
                <c:pt idx="109">
                  <c:v>1444.8011098125</c:v>
                </c:pt>
                <c:pt idx="110">
                  <c:v>1361.1078937499999</c:v>
                </c:pt>
                <c:pt idx="111">
                  <c:v>785.05349843750002</c:v>
                </c:pt>
                <c:pt idx="112">
                  <c:v>797.95906037500004</c:v>
                </c:pt>
                <c:pt idx="113">
                  <c:v>1291.3126151874999</c:v>
                </c:pt>
                <c:pt idx="114">
                  <c:v>1502.5209805625</c:v>
                </c:pt>
                <c:pt idx="115">
                  <c:v>1524.136945</c:v>
                </c:pt>
                <c:pt idx="116">
                  <c:v>1224.7699603125</c:v>
                </c:pt>
                <c:pt idx="117">
                  <c:v>1050.7504330625</c:v>
                </c:pt>
                <c:pt idx="118">
                  <c:v>844.11326181250001</c:v>
                </c:pt>
                <c:pt idx="119">
                  <c:v>659.86643987499997</c:v>
                </c:pt>
                <c:pt idx="120">
                  <c:v>828.51278624999998</c:v>
                </c:pt>
                <c:pt idx="121">
                  <c:v>530.59063818749996</c:v>
                </c:pt>
                <c:pt idx="122">
                  <c:v>546.30527043749998</c:v>
                </c:pt>
                <c:pt idx="123">
                  <c:v>486.84706125000002</c:v>
                </c:pt>
                <c:pt idx="124">
                  <c:v>450.01040337500001</c:v>
                </c:pt>
                <c:pt idx="125">
                  <c:v>450.75113568749998</c:v>
                </c:pt>
                <c:pt idx="126">
                  <c:v>613.52142250000009</c:v>
                </c:pt>
                <c:pt idx="127">
                  <c:v>647.32822512500002</c:v>
                </c:pt>
                <c:pt idx="128">
                  <c:v>489.82148037500002</c:v>
                </c:pt>
                <c:pt idx="129">
                  <c:v>563.39943106250007</c:v>
                </c:pt>
                <c:pt idx="130">
                  <c:v>474.898371</c:v>
                </c:pt>
                <c:pt idx="131">
                  <c:v>449.927685</c:v>
                </c:pt>
                <c:pt idx="132">
                  <c:v>448.71282843750004</c:v>
                </c:pt>
                <c:pt idx="133">
                  <c:v>509.54331350000007</c:v>
                </c:pt>
                <c:pt idx="134">
                  <c:v>428.70527275000006</c:v>
                </c:pt>
                <c:pt idx="135">
                  <c:v>404.23440199999999</c:v>
                </c:pt>
                <c:pt idx="136">
                  <c:v>759.62642462500003</c:v>
                </c:pt>
                <c:pt idx="137">
                  <c:v>794.69747093750004</c:v>
                </c:pt>
                <c:pt idx="138">
                  <c:v>1292.4273390625001</c:v>
                </c:pt>
                <c:pt idx="139">
                  <c:v>2218.6763763125</c:v>
                </c:pt>
                <c:pt idx="140">
                  <c:v>3147.1020778125003</c:v>
                </c:pt>
                <c:pt idx="141">
                  <c:v>2409.1150956250003</c:v>
                </c:pt>
                <c:pt idx="142">
                  <c:v>2576.6686418125</c:v>
                </c:pt>
                <c:pt idx="143">
                  <c:v>1904.464639937499</c:v>
                </c:pt>
                <c:pt idx="144">
                  <c:v>1188.458946625</c:v>
                </c:pt>
                <c:pt idx="145">
                  <c:v>651.27345231250001</c:v>
                </c:pt>
                <c:pt idx="146">
                  <c:v>515.27475200000003</c:v>
                </c:pt>
                <c:pt idx="147">
                  <c:v>486.12722806250002</c:v>
                </c:pt>
                <c:pt idx="148">
                  <c:v>565.41060975000005</c:v>
                </c:pt>
                <c:pt idx="149">
                  <c:v>610.08598993750002</c:v>
                </c:pt>
                <c:pt idx="150">
                  <c:v>745.11350612500007</c:v>
                </c:pt>
                <c:pt idx="151">
                  <c:v>656.30030299999999</c:v>
                </c:pt>
                <c:pt idx="152">
                  <c:v>525.81854043750002</c:v>
                </c:pt>
                <c:pt idx="153">
                  <c:v>501.50262681250001</c:v>
                </c:pt>
                <c:pt idx="154">
                  <c:v>841.39563618750003</c:v>
                </c:pt>
                <c:pt idx="155">
                  <c:v>1081.3800898125</c:v>
                </c:pt>
                <c:pt idx="156">
                  <c:v>943.99708318750004</c:v>
                </c:pt>
                <c:pt idx="157">
                  <c:v>655.12524168750008</c:v>
                </c:pt>
                <c:pt idx="158">
                  <c:v>816.22792481250008</c:v>
                </c:pt>
                <c:pt idx="159">
                  <c:v>638.27267068750007</c:v>
                </c:pt>
                <c:pt idx="160">
                  <c:v>932.34354993750003</c:v>
                </c:pt>
                <c:pt idx="161">
                  <c:v>1007.835986625</c:v>
                </c:pt>
                <c:pt idx="162">
                  <c:v>1292.705770937499</c:v>
                </c:pt>
                <c:pt idx="163">
                  <c:v>2537.8729686875004</c:v>
                </c:pt>
                <c:pt idx="164">
                  <c:v>2508.7467617500001</c:v>
                </c:pt>
                <c:pt idx="165">
                  <c:v>2377.0845023124998</c:v>
                </c:pt>
                <c:pt idx="166">
                  <c:v>2769.5184074374997</c:v>
                </c:pt>
                <c:pt idx="167">
                  <c:v>2109.1959485624993</c:v>
                </c:pt>
                <c:pt idx="168">
                  <c:v>1106.1869497500002</c:v>
                </c:pt>
                <c:pt idx="169">
                  <c:v>861.13049424999997</c:v>
                </c:pt>
                <c:pt idx="170">
                  <c:v>880.05465475000005</c:v>
                </c:pt>
                <c:pt idx="171">
                  <c:v>980.1534666875001</c:v>
                </c:pt>
                <c:pt idx="172">
                  <c:v>957.7504473125</c:v>
                </c:pt>
                <c:pt idx="173">
                  <c:v>996.60779050000008</c:v>
                </c:pt>
                <c:pt idx="174">
                  <c:v>2762.8652000000002</c:v>
                </c:pt>
                <c:pt idx="175">
                  <c:v>3932.5950845624993</c:v>
                </c:pt>
                <c:pt idx="176">
                  <c:v>3912.2680905625002</c:v>
                </c:pt>
                <c:pt idx="177">
                  <c:v>4147.7658983124975</c:v>
                </c:pt>
                <c:pt idx="178">
                  <c:v>3716.3505069375001</c:v>
                </c:pt>
                <c:pt idx="179">
                  <c:v>4794.6817000624987</c:v>
                </c:pt>
                <c:pt idx="180">
                  <c:v>4931.6292438749979</c:v>
                </c:pt>
                <c:pt idx="181">
                  <c:v>3918.5706780625001</c:v>
                </c:pt>
                <c:pt idx="182">
                  <c:v>3599.1196023124999</c:v>
                </c:pt>
                <c:pt idx="183">
                  <c:v>2220.8208719999998</c:v>
                </c:pt>
                <c:pt idx="184">
                  <c:v>1605.814385749999</c:v>
                </c:pt>
                <c:pt idx="185">
                  <c:v>3013.5629724374994</c:v>
                </c:pt>
                <c:pt idx="186">
                  <c:v>4349.1570471249988</c:v>
                </c:pt>
                <c:pt idx="187">
                  <c:v>4443.2221604999986</c:v>
                </c:pt>
                <c:pt idx="188">
                  <c:v>3808.7359953750001</c:v>
                </c:pt>
                <c:pt idx="189">
                  <c:v>3195.0975300625</c:v>
                </c:pt>
                <c:pt idx="190">
                  <c:v>3288.4046090625002</c:v>
                </c:pt>
                <c:pt idx="191">
                  <c:v>1965.9411101875</c:v>
                </c:pt>
                <c:pt idx="192">
                  <c:v>971.14502906250004</c:v>
                </c:pt>
                <c:pt idx="193">
                  <c:v>772.95734631250002</c:v>
                </c:pt>
                <c:pt idx="194">
                  <c:v>619.99233700000002</c:v>
                </c:pt>
                <c:pt idx="195">
                  <c:v>590.39825687500002</c:v>
                </c:pt>
                <c:pt idx="196">
                  <c:v>658.58842225000001</c:v>
                </c:pt>
                <c:pt idx="197">
                  <c:v>829.98884281250014</c:v>
                </c:pt>
                <c:pt idx="198">
                  <c:v>2109.7639718749997</c:v>
                </c:pt>
                <c:pt idx="199">
                  <c:v>3684.5645886875</c:v>
                </c:pt>
                <c:pt idx="200">
                  <c:v>4719.7595324374988</c:v>
                </c:pt>
                <c:pt idx="201">
                  <c:v>4490.9892804374949</c:v>
                </c:pt>
                <c:pt idx="202">
                  <c:v>3709.266072375</c:v>
                </c:pt>
                <c:pt idx="203">
                  <c:v>2892.9058226249999</c:v>
                </c:pt>
                <c:pt idx="204">
                  <c:v>2878.6983899375</c:v>
                </c:pt>
                <c:pt idx="205">
                  <c:v>2390.7260012500001</c:v>
                </c:pt>
                <c:pt idx="206">
                  <c:v>1822.0850988750001</c:v>
                </c:pt>
                <c:pt idx="207">
                  <c:v>2211.8560096874994</c:v>
                </c:pt>
                <c:pt idx="208">
                  <c:v>2123.64426925</c:v>
                </c:pt>
                <c:pt idx="209">
                  <c:v>2730.3722075000001</c:v>
                </c:pt>
                <c:pt idx="210">
                  <c:v>2905.0364904999988</c:v>
                </c:pt>
                <c:pt idx="211">
                  <c:v>3794.3675725000003</c:v>
                </c:pt>
                <c:pt idx="212">
                  <c:v>3719.2810061874993</c:v>
                </c:pt>
                <c:pt idx="213">
                  <c:v>3173.3374245</c:v>
                </c:pt>
                <c:pt idx="214">
                  <c:v>2282.3152822500001</c:v>
                </c:pt>
                <c:pt idx="215">
                  <c:v>1360.037750875</c:v>
                </c:pt>
                <c:pt idx="216">
                  <c:v>1318.2038865625</c:v>
                </c:pt>
                <c:pt idx="217">
                  <c:v>852.96479968749998</c:v>
                </c:pt>
                <c:pt idx="218">
                  <c:v>742.62920893750004</c:v>
                </c:pt>
                <c:pt idx="219">
                  <c:v>715.08870462499999</c:v>
                </c:pt>
                <c:pt idx="220">
                  <c:v>706.26786281250008</c:v>
                </c:pt>
                <c:pt idx="221">
                  <c:v>870.39925262500003</c:v>
                </c:pt>
                <c:pt idx="222">
                  <c:v>1369.3077774375001</c:v>
                </c:pt>
                <c:pt idx="223">
                  <c:v>3703.9301030625002</c:v>
                </c:pt>
                <c:pt idx="224">
                  <c:v>4181.501189749999</c:v>
                </c:pt>
                <c:pt idx="225">
                  <c:v>4159.7002714374985</c:v>
                </c:pt>
                <c:pt idx="226">
                  <c:v>3394.4643177500002</c:v>
                </c:pt>
                <c:pt idx="227">
                  <c:v>3583.6494036250001</c:v>
                </c:pt>
                <c:pt idx="228">
                  <c:v>3055.751223499999</c:v>
                </c:pt>
                <c:pt idx="229">
                  <c:v>2966.786594749999</c:v>
                </c:pt>
                <c:pt idx="230">
                  <c:v>2548.4410773750001</c:v>
                </c:pt>
                <c:pt idx="231">
                  <c:v>2469.1060635000003</c:v>
                </c:pt>
                <c:pt idx="232">
                  <c:v>2438.7509443125</c:v>
                </c:pt>
                <c:pt idx="233">
                  <c:v>2068.2389088125001</c:v>
                </c:pt>
                <c:pt idx="234">
                  <c:v>3227.7814175000003</c:v>
                </c:pt>
                <c:pt idx="235">
                  <c:v>3363.0506981250001</c:v>
                </c:pt>
                <c:pt idx="236">
                  <c:v>3019.0127476875</c:v>
                </c:pt>
                <c:pt idx="237">
                  <c:v>2997.8569951250001</c:v>
                </c:pt>
                <c:pt idx="238">
                  <c:v>2302.734949624999</c:v>
                </c:pt>
                <c:pt idx="239">
                  <c:v>1430.8902753125001</c:v>
                </c:pt>
                <c:pt idx="240">
                  <c:v>1383.1908315000001</c:v>
                </c:pt>
                <c:pt idx="241">
                  <c:v>891.92530631249997</c:v>
                </c:pt>
                <c:pt idx="242">
                  <c:v>813.25160862500002</c:v>
                </c:pt>
                <c:pt idx="243">
                  <c:v>766.48686550000002</c:v>
                </c:pt>
                <c:pt idx="244">
                  <c:v>793.92910618750011</c:v>
                </c:pt>
                <c:pt idx="245">
                  <c:v>906.7359285</c:v>
                </c:pt>
                <c:pt idx="246">
                  <c:v>978.64269750000005</c:v>
                </c:pt>
                <c:pt idx="247">
                  <c:v>1350.3199614375001</c:v>
                </c:pt>
                <c:pt idx="248">
                  <c:v>1748.7622522500001</c:v>
                </c:pt>
                <c:pt idx="249">
                  <c:v>1319.4614508750001</c:v>
                </c:pt>
                <c:pt idx="250">
                  <c:v>1461.8153088125</c:v>
                </c:pt>
                <c:pt idx="251">
                  <c:v>2183.0597172500002</c:v>
                </c:pt>
                <c:pt idx="252">
                  <c:v>1642.0847511875002</c:v>
                </c:pt>
                <c:pt idx="253">
                  <c:v>1176.0518918749999</c:v>
                </c:pt>
                <c:pt idx="254">
                  <c:v>776.76958156249998</c:v>
                </c:pt>
                <c:pt idx="255">
                  <c:v>863.3438625</c:v>
                </c:pt>
                <c:pt idx="256">
                  <c:v>887.6776403125001</c:v>
                </c:pt>
                <c:pt idx="257">
                  <c:v>1001.6672716874999</c:v>
                </c:pt>
                <c:pt idx="258">
                  <c:v>1155.8726765000001</c:v>
                </c:pt>
                <c:pt idx="259">
                  <c:v>1292.3933483124999</c:v>
                </c:pt>
                <c:pt idx="260">
                  <c:v>1359.192226875</c:v>
                </c:pt>
                <c:pt idx="261">
                  <c:v>1128.69973525</c:v>
                </c:pt>
                <c:pt idx="262">
                  <c:v>1144.0192776874999</c:v>
                </c:pt>
                <c:pt idx="263">
                  <c:v>1196.0356927500002</c:v>
                </c:pt>
                <c:pt idx="264">
                  <c:v>735.37732881249997</c:v>
                </c:pt>
                <c:pt idx="265">
                  <c:v>661.84915587500006</c:v>
                </c:pt>
                <c:pt idx="266">
                  <c:v>642.95225125000002</c:v>
                </c:pt>
                <c:pt idx="267">
                  <c:v>630.50476806250003</c:v>
                </c:pt>
                <c:pt idx="268">
                  <c:v>594.55146543750004</c:v>
                </c:pt>
                <c:pt idx="269">
                  <c:v>614.87928587500005</c:v>
                </c:pt>
                <c:pt idx="270">
                  <c:v>1103.3931628124999</c:v>
                </c:pt>
                <c:pt idx="271">
                  <c:v>1588.818053875</c:v>
                </c:pt>
                <c:pt idx="272">
                  <c:v>1575.7276025000001</c:v>
                </c:pt>
                <c:pt idx="273">
                  <c:v>1198.715587125</c:v>
                </c:pt>
                <c:pt idx="274">
                  <c:v>1077.62145725</c:v>
                </c:pt>
                <c:pt idx="275">
                  <c:v>795.66291243750004</c:v>
                </c:pt>
                <c:pt idx="276">
                  <c:v>964.40030093749999</c:v>
                </c:pt>
                <c:pt idx="277">
                  <c:v>857.66662068749997</c:v>
                </c:pt>
                <c:pt idx="278">
                  <c:v>771.74443693750004</c:v>
                </c:pt>
                <c:pt idx="279">
                  <c:v>662.62864231250001</c:v>
                </c:pt>
                <c:pt idx="280">
                  <c:v>724.94652099999996</c:v>
                </c:pt>
                <c:pt idx="281">
                  <c:v>767.08153262500002</c:v>
                </c:pt>
                <c:pt idx="282">
                  <c:v>1303.266820625</c:v>
                </c:pt>
                <c:pt idx="283">
                  <c:v>2160.0969380625002</c:v>
                </c:pt>
                <c:pt idx="284">
                  <c:v>2141.7063051250002</c:v>
                </c:pt>
                <c:pt idx="285">
                  <c:v>1789.9602024374999</c:v>
                </c:pt>
                <c:pt idx="286">
                  <c:v>1619.2362189375001</c:v>
                </c:pt>
                <c:pt idx="287">
                  <c:v>1462.2594815625</c:v>
                </c:pt>
                <c:pt idx="288">
                  <c:v>766.80626749999999</c:v>
                </c:pt>
                <c:pt idx="289">
                  <c:v>510.82889249999999</c:v>
                </c:pt>
                <c:pt idx="290">
                  <c:v>609.08255874999998</c:v>
                </c:pt>
                <c:pt idx="291">
                  <c:v>756.61320756249995</c:v>
                </c:pt>
                <c:pt idx="292">
                  <c:v>575.35699662499997</c:v>
                </c:pt>
                <c:pt idx="293">
                  <c:v>567.49620781250007</c:v>
                </c:pt>
                <c:pt idx="294">
                  <c:v>808.4581213125</c:v>
                </c:pt>
                <c:pt idx="295">
                  <c:v>1011.641222875</c:v>
                </c:pt>
                <c:pt idx="296">
                  <c:v>1269.7800480624999</c:v>
                </c:pt>
                <c:pt idx="297">
                  <c:v>895.69732512500002</c:v>
                </c:pt>
                <c:pt idx="298">
                  <c:v>792.58315312500008</c:v>
                </c:pt>
                <c:pt idx="299">
                  <c:v>763.02592437500016</c:v>
                </c:pt>
                <c:pt idx="300">
                  <c:v>645.46923868750002</c:v>
                </c:pt>
                <c:pt idx="301">
                  <c:v>611.77015031250005</c:v>
                </c:pt>
                <c:pt idx="302">
                  <c:v>1150.340492</c:v>
                </c:pt>
                <c:pt idx="303">
                  <c:v>941.53829068750008</c:v>
                </c:pt>
                <c:pt idx="304">
                  <c:v>663.78838250000001</c:v>
                </c:pt>
                <c:pt idx="305">
                  <c:v>751.94815162500004</c:v>
                </c:pt>
                <c:pt idx="306">
                  <c:v>809.2677645</c:v>
                </c:pt>
                <c:pt idx="307">
                  <c:v>1057.2842244375001</c:v>
                </c:pt>
                <c:pt idx="308">
                  <c:v>1305.5055686875</c:v>
                </c:pt>
                <c:pt idx="309">
                  <c:v>1742.577697624999</c:v>
                </c:pt>
                <c:pt idx="310">
                  <c:v>1903.1344713125002</c:v>
                </c:pt>
                <c:pt idx="311">
                  <c:v>1171.9368416875</c:v>
                </c:pt>
                <c:pt idx="312">
                  <c:v>883.4412087500001</c:v>
                </c:pt>
                <c:pt idx="313">
                  <c:v>843.19800837500009</c:v>
                </c:pt>
                <c:pt idx="314">
                  <c:v>848.49808993750003</c:v>
                </c:pt>
                <c:pt idx="315">
                  <c:v>1226.134643187499</c:v>
                </c:pt>
                <c:pt idx="316">
                  <c:v>868.61609650000003</c:v>
                </c:pt>
                <c:pt idx="317">
                  <c:v>571.63010312500012</c:v>
                </c:pt>
                <c:pt idx="318">
                  <c:v>694.90595093750005</c:v>
                </c:pt>
                <c:pt idx="319">
                  <c:v>1103.4789996250001</c:v>
                </c:pt>
                <c:pt idx="320">
                  <c:v>1313.5977235625001</c:v>
                </c:pt>
                <c:pt idx="321">
                  <c:v>1294.7125010625</c:v>
                </c:pt>
                <c:pt idx="322">
                  <c:v>864.91462287500008</c:v>
                </c:pt>
                <c:pt idx="323">
                  <c:v>1237.1368349375</c:v>
                </c:pt>
                <c:pt idx="324">
                  <c:v>1194.1789375000001</c:v>
                </c:pt>
                <c:pt idx="325">
                  <c:v>975.94559181250008</c:v>
                </c:pt>
                <c:pt idx="326">
                  <c:v>987.99431725000011</c:v>
                </c:pt>
                <c:pt idx="327">
                  <c:v>1444.3168491250001</c:v>
                </c:pt>
                <c:pt idx="328">
                  <c:v>1674.916653625</c:v>
                </c:pt>
                <c:pt idx="329">
                  <c:v>1477.3710126875001</c:v>
                </c:pt>
                <c:pt idx="330">
                  <c:v>1615.4759340625001</c:v>
                </c:pt>
                <c:pt idx="331">
                  <c:v>2158.0768738750003</c:v>
                </c:pt>
                <c:pt idx="332">
                  <c:v>2414.1863778750003</c:v>
                </c:pt>
                <c:pt idx="333">
                  <c:v>2445.4578713750002</c:v>
                </c:pt>
                <c:pt idx="334">
                  <c:v>2343.5425288124989</c:v>
                </c:pt>
                <c:pt idx="335">
                  <c:v>1754.510385</c:v>
                </c:pt>
                <c:pt idx="336">
                  <c:v>1415.825697625</c:v>
                </c:pt>
                <c:pt idx="337">
                  <c:v>1011.602229937499</c:v>
                </c:pt>
                <c:pt idx="338">
                  <c:v>957.03558943750011</c:v>
                </c:pt>
                <c:pt idx="339">
                  <c:v>802.44569831249999</c:v>
                </c:pt>
                <c:pt idx="340">
                  <c:v>818.23029237500009</c:v>
                </c:pt>
                <c:pt idx="341">
                  <c:v>1114.3711363125001</c:v>
                </c:pt>
                <c:pt idx="342">
                  <c:v>2256.1538192500002</c:v>
                </c:pt>
                <c:pt idx="343">
                  <c:v>3676.620812874999</c:v>
                </c:pt>
                <c:pt idx="344">
                  <c:v>4372.8479178124999</c:v>
                </c:pt>
                <c:pt idx="345">
                  <c:v>4516.4461109374979</c:v>
                </c:pt>
                <c:pt idx="346">
                  <c:v>4261.2011811874991</c:v>
                </c:pt>
                <c:pt idx="347">
                  <c:v>4359.265177312499</c:v>
                </c:pt>
                <c:pt idx="348">
                  <c:v>3822.0486418125001</c:v>
                </c:pt>
                <c:pt idx="349">
                  <c:v>3822.1662455625001</c:v>
                </c:pt>
                <c:pt idx="350">
                  <c:v>3188.5846485625002</c:v>
                </c:pt>
                <c:pt idx="351">
                  <c:v>2627.9163711875003</c:v>
                </c:pt>
                <c:pt idx="352">
                  <c:v>2572.854193875</c:v>
                </c:pt>
                <c:pt idx="353">
                  <c:v>4403.144728437499</c:v>
                </c:pt>
                <c:pt idx="354">
                  <c:v>4437.8330558749985</c:v>
                </c:pt>
                <c:pt idx="355">
                  <c:v>4769.709977624997</c:v>
                </c:pt>
                <c:pt idx="356">
                  <c:v>4510.5220762499994</c:v>
                </c:pt>
                <c:pt idx="357">
                  <c:v>4364.4239432499971</c:v>
                </c:pt>
                <c:pt idx="358">
                  <c:v>4710.0521237499979</c:v>
                </c:pt>
                <c:pt idx="359">
                  <c:v>3305.9887365624995</c:v>
                </c:pt>
                <c:pt idx="360">
                  <c:v>2552.817089812499</c:v>
                </c:pt>
                <c:pt idx="361">
                  <c:v>1989.684747312499</c:v>
                </c:pt>
                <c:pt idx="362">
                  <c:v>1416.808996499999</c:v>
                </c:pt>
                <c:pt idx="363">
                  <c:v>1476.0698408124999</c:v>
                </c:pt>
                <c:pt idx="364">
                  <c:v>1394.3110832500001</c:v>
                </c:pt>
                <c:pt idx="365">
                  <c:v>1540.690199375</c:v>
                </c:pt>
                <c:pt idx="366">
                  <c:v>2992.6138198125</c:v>
                </c:pt>
                <c:pt idx="367">
                  <c:v>4879.2168862499993</c:v>
                </c:pt>
                <c:pt idx="368">
                  <c:v>5106.3011231249984</c:v>
                </c:pt>
                <c:pt idx="369">
                  <c:v>4739.7038121874994</c:v>
                </c:pt>
                <c:pt idx="370">
                  <c:v>4497.8792001250004</c:v>
                </c:pt>
                <c:pt idx="371">
                  <c:v>3589.8933061875</c:v>
                </c:pt>
                <c:pt idx="372">
                  <c:v>3288.5136809999995</c:v>
                </c:pt>
                <c:pt idx="373">
                  <c:v>3153.9326563125001</c:v>
                </c:pt>
                <c:pt idx="374">
                  <c:v>2774.8135348750002</c:v>
                </c:pt>
                <c:pt idx="375">
                  <c:v>1934.2055908125001</c:v>
                </c:pt>
                <c:pt idx="376">
                  <c:v>2152.6430595000002</c:v>
                </c:pt>
                <c:pt idx="377">
                  <c:v>3351.9968633125004</c:v>
                </c:pt>
                <c:pt idx="378">
                  <c:v>4241.2527977499976</c:v>
                </c:pt>
                <c:pt idx="379">
                  <c:v>4834.3579488749974</c:v>
                </c:pt>
                <c:pt idx="380">
                  <c:v>5166.4952830624979</c:v>
                </c:pt>
                <c:pt idx="381">
                  <c:v>4480.783040062498</c:v>
                </c:pt>
                <c:pt idx="382">
                  <c:v>4220.2612842499975</c:v>
                </c:pt>
                <c:pt idx="383">
                  <c:v>2579.63850125</c:v>
                </c:pt>
                <c:pt idx="384">
                  <c:v>3001.4973778125004</c:v>
                </c:pt>
                <c:pt idx="385">
                  <c:v>1590.3261122500001</c:v>
                </c:pt>
                <c:pt idx="386">
                  <c:v>1388.1656704375</c:v>
                </c:pt>
                <c:pt idx="387">
                  <c:v>1320.7397249375001</c:v>
                </c:pt>
                <c:pt idx="388">
                  <c:v>1094.5421770624991</c:v>
                </c:pt>
                <c:pt idx="389">
                  <c:v>1260.8872655625</c:v>
                </c:pt>
                <c:pt idx="390">
                  <c:v>2823.3349229999994</c:v>
                </c:pt>
                <c:pt idx="391">
                  <c:v>3977.3849034999989</c:v>
                </c:pt>
                <c:pt idx="392">
                  <c:v>3720.781327875</c:v>
                </c:pt>
                <c:pt idx="393">
                  <c:v>2975.6373384375001</c:v>
                </c:pt>
                <c:pt idx="394">
                  <c:v>2504.5162078750004</c:v>
                </c:pt>
                <c:pt idx="395">
                  <c:v>2699.3975585624989</c:v>
                </c:pt>
                <c:pt idx="396">
                  <c:v>2781.7509188125</c:v>
                </c:pt>
                <c:pt idx="397">
                  <c:v>2924.0672968125</c:v>
                </c:pt>
                <c:pt idx="398">
                  <c:v>2203.487873999999</c:v>
                </c:pt>
                <c:pt idx="399">
                  <c:v>2000.3516900625002</c:v>
                </c:pt>
                <c:pt idx="400">
                  <c:v>1830.2707048125001</c:v>
                </c:pt>
                <c:pt idx="401">
                  <c:v>2349.938816187499</c:v>
                </c:pt>
                <c:pt idx="402">
                  <c:v>3139.9907558125001</c:v>
                </c:pt>
                <c:pt idx="403">
                  <c:v>3215.0725799375</c:v>
                </c:pt>
                <c:pt idx="404">
                  <c:v>3002.15696475</c:v>
                </c:pt>
                <c:pt idx="405">
                  <c:v>2704.6849797500004</c:v>
                </c:pt>
                <c:pt idx="406">
                  <c:v>2156.808996499999</c:v>
                </c:pt>
                <c:pt idx="407">
                  <c:v>1256.7271279375</c:v>
                </c:pt>
                <c:pt idx="408">
                  <c:v>1065.7725491875001</c:v>
                </c:pt>
                <c:pt idx="409">
                  <c:v>998.75534975000005</c:v>
                </c:pt>
                <c:pt idx="410">
                  <c:v>968.99146425000004</c:v>
                </c:pt>
                <c:pt idx="411">
                  <c:v>776.87800656249999</c:v>
                </c:pt>
                <c:pt idx="412">
                  <c:v>772.90456512499998</c:v>
                </c:pt>
                <c:pt idx="413">
                  <c:v>785.95265306250008</c:v>
                </c:pt>
                <c:pt idx="414">
                  <c:v>1040.1060665625</c:v>
                </c:pt>
                <c:pt idx="415">
                  <c:v>2423.7338646875</c:v>
                </c:pt>
                <c:pt idx="416">
                  <c:v>3204.6531401875</c:v>
                </c:pt>
                <c:pt idx="417">
                  <c:v>2839.968553499999</c:v>
                </c:pt>
                <c:pt idx="418">
                  <c:v>2946.499255875</c:v>
                </c:pt>
                <c:pt idx="419">
                  <c:v>3309.6398270625</c:v>
                </c:pt>
                <c:pt idx="420">
                  <c:v>3057.8448639375001</c:v>
                </c:pt>
                <c:pt idx="421">
                  <c:v>2295.0256448125001</c:v>
                </c:pt>
                <c:pt idx="422">
                  <c:v>1612.9252830625001</c:v>
                </c:pt>
                <c:pt idx="423">
                  <c:v>1473.3463178125</c:v>
                </c:pt>
                <c:pt idx="424">
                  <c:v>1529.8852914375002</c:v>
                </c:pt>
                <c:pt idx="425">
                  <c:v>2982.9327505000001</c:v>
                </c:pt>
                <c:pt idx="426">
                  <c:v>3764.6063636874992</c:v>
                </c:pt>
                <c:pt idx="427">
                  <c:v>4994.553666374999</c:v>
                </c:pt>
                <c:pt idx="428">
                  <c:v>4891.8926181874967</c:v>
                </c:pt>
                <c:pt idx="429">
                  <c:v>4262.4004310624987</c:v>
                </c:pt>
                <c:pt idx="430">
                  <c:v>3900.4348670624991</c:v>
                </c:pt>
                <c:pt idx="431">
                  <c:v>2085.09048725</c:v>
                </c:pt>
                <c:pt idx="432">
                  <c:v>1551.510645312499</c:v>
                </c:pt>
                <c:pt idx="433">
                  <c:v>1110.6021955000001</c:v>
                </c:pt>
                <c:pt idx="434">
                  <c:v>1313.0949953124998</c:v>
                </c:pt>
                <c:pt idx="435">
                  <c:v>969.89703812500011</c:v>
                </c:pt>
                <c:pt idx="436">
                  <c:v>1017.4833512500001</c:v>
                </c:pt>
                <c:pt idx="437">
                  <c:v>1182.4488881250002</c:v>
                </c:pt>
                <c:pt idx="438">
                  <c:v>1544.5096288750001</c:v>
                </c:pt>
                <c:pt idx="439">
                  <c:v>4214.7868037500002</c:v>
                </c:pt>
                <c:pt idx="440">
                  <c:v>4696.3647606249997</c:v>
                </c:pt>
                <c:pt idx="441">
                  <c:v>4350.0104187499992</c:v>
                </c:pt>
                <c:pt idx="442">
                  <c:v>4375.0208713124994</c:v>
                </c:pt>
                <c:pt idx="443">
                  <c:v>3967.7744245625004</c:v>
                </c:pt>
                <c:pt idx="444">
                  <c:v>3855.3969608750003</c:v>
                </c:pt>
                <c:pt idx="445">
                  <c:v>3030.6392463124989</c:v>
                </c:pt>
                <c:pt idx="446">
                  <c:v>2394.2577186250001</c:v>
                </c:pt>
                <c:pt idx="447">
                  <c:v>1944.913513</c:v>
                </c:pt>
                <c:pt idx="448">
                  <c:v>1971.9463772500001</c:v>
                </c:pt>
                <c:pt idx="449">
                  <c:v>2250.41786125</c:v>
                </c:pt>
                <c:pt idx="450">
                  <c:v>2798.1536248124989</c:v>
                </c:pt>
                <c:pt idx="451">
                  <c:v>3651.7316033749989</c:v>
                </c:pt>
                <c:pt idx="452">
                  <c:v>4343.3577421874988</c:v>
                </c:pt>
                <c:pt idx="453">
                  <c:v>3837.278266249999</c:v>
                </c:pt>
                <c:pt idx="454">
                  <c:v>3219.4760600625004</c:v>
                </c:pt>
                <c:pt idx="455">
                  <c:v>1945.5041653125002</c:v>
                </c:pt>
                <c:pt idx="456">
                  <c:v>1817.1334121874991</c:v>
                </c:pt>
                <c:pt idx="457">
                  <c:v>1296.0177413125</c:v>
                </c:pt>
                <c:pt idx="458">
                  <c:v>839.1017871250001</c:v>
                </c:pt>
                <c:pt idx="459">
                  <c:v>771.6325206875</c:v>
                </c:pt>
                <c:pt idx="460">
                  <c:v>734.30750431249999</c:v>
                </c:pt>
                <c:pt idx="461">
                  <c:v>732.02961293750002</c:v>
                </c:pt>
                <c:pt idx="462">
                  <c:v>912.56438262500001</c:v>
                </c:pt>
                <c:pt idx="463">
                  <c:v>1011.12640475</c:v>
                </c:pt>
                <c:pt idx="464">
                  <c:v>1497.6592408125</c:v>
                </c:pt>
                <c:pt idx="465">
                  <c:v>1205.992279999999</c:v>
                </c:pt>
                <c:pt idx="466">
                  <c:v>841.50975562500003</c:v>
                </c:pt>
                <c:pt idx="467">
                  <c:v>807.07471481250002</c:v>
                </c:pt>
                <c:pt idx="468">
                  <c:v>1435.5020983125</c:v>
                </c:pt>
                <c:pt idx="469">
                  <c:v>923.3258420625001</c:v>
                </c:pt>
                <c:pt idx="470">
                  <c:v>1029.91185675</c:v>
                </c:pt>
                <c:pt idx="471">
                  <c:v>700.62112950000005</c:v>
                </c:pt>
                <c:pt idx="472">
                  <c:v>836.23967981250007</c:v>
                </c:pt>
                <c:pt idx="473">
                  <c:v>918.76129693750011</c:v>
                </c:pt>
                <c:pt idx="474">
                  <c:v>1009.5821536875001</c:v>
                </c:pt>
                <c:pt idx="475">
                  <c:v>1250.8506839375002</c:v>
                </c:pt>
                <c:pt idx="476">
                  <c:v>2103.88658175</c:v>
                </c:pt>
                <c:pt idx="477">
                  <c:v>2264.1967569375001</c:v>
                </c:pt>
                <c:pt idx="478">
                  <c:v>2526.1767602499999</c:v>
                </c:pt>
                <c:pt idx="479">
                  <c:v>1417.2750826875001</c:v>
                </c:pt>
                <c:pt idx="480">
                  <c:v>877.24389656250003</c:v>
                </c:pt>
                <c:pt idx="481">
                  <c:v>800.87939656250001</c:v>
                </c:pt>
                <c:pt idx="482">
                  <c:v>636.99671981250003</c:v>
                </c:pt>
                <c:pt idx="483">
                  <c:v>569.59340968749996</c:v>
                </c:pt>
                <c:pt idx="484">
                  <c:v>530.37666456250008</c:v>
                </c:pt>
                <c:pt idx="485">
                  <c:v>533.06779587500012</c:v>
                </c:pt>
                <c:pt idx="486">
                  <c:v>534.22248375000004</c:v>
                </c:pt>
                <c:pt idx="487">
                  <c:v>630.26264087499999</c:v>
                </c:pt>
                <c:pt idx="488">
                  <c:v>701.15255587500008</c:v>
                </c:pt>
                <c:pt idx="489">
                  <c:v>722.76140493750006</c:v>
                </c:pt>
                <c:pt idx="490">
                  <c:v>612.86006674999999</c:v>
                </c:pt>
                <c:pt idx="491">
                  <c:v>646.2180450625001</c:v>
                </c:pt>
                <c:pt idx="492">
                  <c:v>777.26982556250005</c:v>
                </c:pt>
                <c:pt idx="493">
                  <c:v>511.51605050000001</c:v>
                </c:pt>
                <c:pt idx="494">
                  <c:v>634.846434875</c:v>
                </c:pt>
                <c:pt idx="495">
                  <c:v>585.30085118750003</c:v>
                </c:pt>
                <c:pt idx="496">
                  <c:v>701.78407387499999</c:v>
                </c:pt>
                <c:pt idx="497">
                  <c:v>838.61884762500006</c:v>
                </c:pt>
                <c:pt idx="498">
                  <c:v>1377.2210698125</c:v>
                </c:pt>
                <c:pt idx="499">
                  <c:v>1554.9691403750001</c:v>
                </c:pt>
                <c:pt idx="500">
                  <c:v>1458.7143495625</c:v>
                </c:pt>
                <c:pt idx="501">
                  <c:v>1713.06122325</c:v>
                </c:pt>
                <c:pt idx="502">
                  <c:v>2437.0533218125001</c:v>
                </c:pt>
                <c:pt idx="503">
                  <c:v>1822.48774675</c:v>
                </c:pt>
                <c:pt idx="504">
                  <c:v>1442.1230209375001</c:v>
                </c:pt>
                <c:pt idx="505">
                  <c:v>1356.9894428750001</c:v>
                </c:pt>
                <c:pt idx="506">
                  <c:v>1296.6867050624999</c:v>
                </c:pt>
                <c:pt idx="507">
                  <c:v>863.15064087500002</c:v>
                </c:pt>
                <c:pt idx="508">
                  <c:v>885.47009150000008</c:v>
                </c:pt>
                <c:pt idx="509">
                  <c:v>1042.752121125</c:v>
                </c:pt>
                <c:pt idx="510">
                  <c:v>1663.7774852500002</c:v>
                </c:pt>
                <c:pt idx="511">
                  <c:v>4081.4103004999979</c:v>
                </c:pt>
                <c:pt idx="512">
                  <c:v>4541.4361861874959</c:v>
                </c:pt>
                <c:pt idx="513">
                  <c:v>3594.4950438750002</c:v>
                </c:pt>
                <c:pt idx="514">
                  <c:v>2874.4446826875001</c:v>
                </c:pt>
                <c:pt idx="515">
                  <c:v>2980.3129465625002</c:v>
                </c:pt>
                <c:pt idx="516">
                  <c:v>3114.8397584999998</c:v>
                </c:pt>
                <c:pt idx="517">
                  <c:v>2161.885868375</c:v>
                </c:pt>
                <c:pt idx="518">
                  <c:v>2140.1915608750001</c:v>
                </c:pt>
                <c:pt idx="519">
                  <c:v>1969.961102499999</c:v>
                </c:pt>
                <c:pt idx="520">
                  <c:v>2414.1286159374999</c:v>
                </c:pt>
                <c:pt idx="521">
                  <c:v>3135.6366325625004</c:v>
                </c:pt>
                <c:pt idx="522">
                  <c:v>4387.6370910000005</c:v>
                </c:pt>
                <c:pt idx="523">
                  <c:v>4919.4887958124991</c:v>
                </c:pt>
                <c:pt idx="524">
                  <c:v>5643.2674374999988</c:v>
                </c:pt>
                <c:pt idx="525">
                  <c:v>4580.7334344374995</c:v>
                </c:pt>
                <c:pt idx="526">
                  <c:v>3882.0603999374989</c:v>
                </c:pt>
                <c:pt idx="527">
                  <c:v>2496.2070316875001</c:v>
                </c:pt>
                <c:pt idx="528">
                  <c:v>1209.4749251875</c:v>
                </c:pt>
                <c:pt idx="529">
                  <c:v>959.75295412500009</c:v>
                </c:pt>
                <c:pt idx="530">
                  <c:v>854.75292612500004</c:v>
                </c:pt>
                <c:pt idx="531">
                  <c:v>993.77831568750003</c:v>
                </c:pt>
                <c:pt idx="532">
                  <c:v>911.49272675000009</c:v>
                </c:pt>
                <c:pt idx="533">
                  <c:v>1051.8868881875001</c:v>
                </c:pt>
                <c:pt idx="534">
                  <c:v>2782.7541002500002</c:v>
                </c:pt>
                <c:pt idx="535">
                  <c:v>3971.0370746249991</c:v>
                </c:pt>
                <c:pt idx="536">
                  <c:v>3595.2228870624999</c:v>
                </c:pt>
                <c:pt idx="537">
                  <c:v>3267.8565673125004</c:v>
                </c:pt>
                <c:pt idx="538">
                  <c:v>2372.6077598749989</c:v>
                </c:pt>
                <c:pt idx="539">
                  <c:v>2673.1387026875</c:v>
                </c:pt>
                <c:pt idx="540">
                  <c:v>1999.7914378750002</c:v>
                </c:pt>
                <c:pt idx="541">
                  <c:v>2253.7011251250001</c:v>
                </c:pt>
                <c:pt idx="542">
                  <c:v>2366.1858812500004</c:v>
                </c:pt>
                <c:pt idx="543">
                  <c:v>1935.640346875</c:v>
                </c:pt>
                <c:pt idx="544">
                  <c:v>2230.7422193125003</c:v>
                </c:pt>
                <c:pt idx="545">
                  <c:v>3070.104860375</c:v>
                </c:pt>
                <c:pt idx="546">
                  <c:v>4545.5288686249987</c:v>
                </c:pt>
                <c:pt idx="547">
                  <c:v>5570.5246434374985</c:v>
                </c:pt>
                <c:pt idx="548">
                  <c:v>6003.5400768124982</c:v>
                </c:pt>
                <c:pt idx="549">
                  <c:v>4541.8848907499969</c:v>
                </c:pt>
                <c:pt idx="550">
                  <c:v>4793.5448004374985</c:v>
                </c:pt>
                <c:pt idx="551">
                  <c:v>2949.1004050625002</c:v>
                </c:pt>
                <c:pt idx="552">
                  <c:v>1369.3301240000001</c:v>
                </c:pt>
                <c:pt idx="553">
                  <c:v>1044.5342137500002</c:v>
                </c:pt>
                <c:pt idx="554">
                  <c:v>882.12226187500005</c:v>
                </c:pt>
                <c:pt idx="555">
                  <c:v>706.71589875000006</c:v>
                </c:pt>
                <c:pt idx="556">
                  <c:v>888.52603418750004</c:v>
                </c:pt>
                <c:pt idx="557">
                  <c:v>932.00266025000008</c:v>
                </c:pt>
                <c:pt idx="558">
                  <c:v>3173.9910353750001</c:v>
                </c:pt>
                <c:pt idx="559">
                  <c:v>4073.9394484375002</c:v>
                </c:pt>
                <c:pt idx="560">
                  <c:v>3144.7917910000001</c:v>
                </c:pt>
                <c:pt idx="561">
                  <c:v>3259.2271001874992</c:v>
                </c:pt>
                <c:pt idx="562">
                  <c:v>2424.448663624999</c:v>
                </c:pt>
                <c:pt idx="563">
                  <c:v>2091.8257049375002</c:v>
                </c:pt>
                <c:pt idx="564">
                  <c:v>1912.854031249999</c:v>
                </c:pt>
                <c:pt idx="565">
                  <c:v>1511.0254609374999</c:v>
                </c:pt>
                <c:pt idx="566">
                  <c:v>1493.8363401875001</c:v>
                </c:pt>
                <c:pt idx="567">
                  <c:v>1545.1847471250001</c:v>
                </c:pt>
                <c:pt idx="568">
                  <c:v>2018.3743764375001</c:v>
                </c:pt>
                <c:pt idx="569">
                  <c:v>3406.6378494374999</c:v>
                </c:pt>
                <c:pt idx="570">
                  <c:v>3958.9756667499973</c:v>
                </c:pt>
                <c:pt idx="571">
                  <c:v>5008.2910631874984</c:v>
                </c:pt>
                <c:pt idx="572">
                  <c:v>4557.0771802499967</c:v>
                </c:pt>
                <c:pt idx="573">
                  <c:v>4678.2294023749982</c:v>
                </c:pt>
                <c:pt idx="574">
                  <c:v>3746.1186276874982</c:v>
                </c:pt>
                <c:pt idx="575">
                  <c:v>2467.6025413124989</c:v>
                </c:pt>
                <c:pt idx="576">
                  <c:v>1176.8873260625001</c:v>
                </c:pt>
                <c:pt idx="577">
                  <c:v>857.94511012500004</c:v>
                </c:pt>
                <c:pt idx="578">
                  <c:v>773.99984200000006</c:v>
                </c:pt>
                <c:pt idx="579">
                  <c:v>804.34278125000003</c:v>
                </c:pt>
                <c:pt idx="580">
                  <c:v>769.06695881250005</c:v>
                </c:pt>
                <c:pt idx="581">
                  <c:v>1171.7600294375</c:v>
                </c:pt>
                <c:pt idx="582">
                  <c:v>2711.9216943750002</c:v>
                </c:pt>
                <c:pt idx="583">
                  <c:v>4417.6825141249992</c:v>
                </c:pt>
                <c:pt idx="584">
                  <c:v>4095.7583105624994</c:v>
                </c:pt>
                <c:pt idx="585">
                  <c:v>3831.6206828749991</c:v>
                </c:pt>
                <c:pt idx="586">
                  <c:v>3639.3261930000003</c:v>
                </c:pt>
                <c:pt idx="587">
                  <c:v>3580.215999</c:v>
                </c:pt>
                <c:pt idx="588">
                  <c:v>2438.7502078749999</c:v>
                </c:pt>
                <c:pt idx="589">
                  <c:v>1886.140233375</c:v>
                </c:pt>
                <c:pt idx="590">
                  <c:v>1472.7138862500001</c:v>
                </c:pt>
                <c:pt idx="591">
                  <c:v>1539.973129</c:v>
                </c:pt>
                <c:pt idx="592">
                  <c:v>2214.8452716875004</c:v>
                </c:pt>
                <c:pt idx="593">
                  <c:v>3059.1634442500003</c:v>
                </c:pt>
                <c:pt idx="594">
                  <c:v>3889.4887097499995</c:v>
                </c:pt>
                <c:pt idx="595">
                  <c:v>4512.6246624999967</c:v>
                </c:pt>
                <c:pt idx="596">
                  <c:v>4630.5918162499975</c:v>
                </c:pt>
                <c:pt idx="597">
                  <c:v>4361.3900191250004</c:v>
                </c:pt>
                <c:pt idx="598">
                  <c:v>3510.5543418124994</c:v>
                </c:pt>
                <c:pt idx="599">
                  <c:v>2127.3317236875</c:v>
                </c:pt>
                <c:pt idx="600">
                  <c:v>957.84050881250005</c:v>
                </c:pt>
                <c:pt idx="601">
                  <c:v>722.29746418750005</c:v>
                </c:pt>
                <c:pt idx="602">
                  <c:v>755.7878750000001</c:v>
                </c:pt>
                <c:pt idx="603">
                  <c:v>941.88972637500001</c:v>
                </c:pt>
                <c:pt idx="604">
                  <c:v>1034.544361</c:v>
                </c:pt>
                <c:pt idx="605">
                  <c:v>793.95438293749999</c:v>
                </c:pt>
                <c:pt idx="606">
                  <c:v>1350.2359493125</c:v>
                </c:pt>
                <c:pt idx="607">
                  <c:v>3898.0970446250003</c:v>
                </c:pt>
                <c:pt idx="608">
                  <c:v>4365.0419170624982</c:v>
                </c:pt>
                <c:pt idx="609">
                  <c:v>4151.912544124998</c:v>
                </c:pt>
                <c:pt idx="610">
                  <c:v>3373.2013831250001</c:v>
                </c:pt>
                <c:pt idx="611">
                  <c:v>2234.2764725000002</c:v>
                </c:pt>
                <c:pt idx="612">
                  <c:v>1633.6262104999992</c:v>
                </c:pt>
                <c:pt idx="613">
                  <c:v>1448.0403806250001</c:v>
                </c:pt>
                <c:pt idx="614">
                  <c:v>1239.670329249999</c:v>
                </c:pt>
                <c:pt idx="615">
                  <c:v>1382.105850125</c:v>
                </c:pt>
                <c:pt idx="616">
                  <c:v>1535.7030555624999</c:v>
                </c:pt>
                <c:pt idx="617">
                  <c:v>3014.0031938125003</c:v>
                </c:pt>
                <c:pt idx="618">
                  <c:v>3877.2631314374989</c:v>
                </c:pt>
                <c:pt idx="619">
                  <c:v>4045.9217053125003</c:v>
                </c:pt>
                <c:pt idx="620">
                  <c:v>4232.2523708749995</c:v>
                </c:pt>
                <c:pt idx="621">
                  <c:v>4204.6148370000001</c:v>
                </c:pt>
                <c:pt idx="622">
                  <c:v>4199.1204190624976</c:v>
                </c:pt>
                <c:pt idx="623">
                  <c:v>4213.4458701874973</c:v>
                </c:pt>
                <c:pt idx="624">
                  <c:v>3085.3908692499999</c:v>
                </c:pt>
                <c:pt idx="625">
                  <c:v>2071.5439423749999</c:v>
                </c:pt>
                <c:pt idx="626">
                  <c:v>1508.6451287499992</c:v>
                </c:pt>
                <c:pt idx="627">
                  <c:v>1178.8096921250001</c:v>
                </c:pt>
                <c:pt idx="628">
                  <c:v>1477.5747708125002</c:v>
                </c:pt>
                <c:pt idx="629">
                  <c:v>1194.5211929375</c:v>
                </c:pt>
                <c:pt idx="630">
                  <c:v>1095.2115674375</c:v>
                </c:pt>
                <c:pt idx="631">
                  <c:v>1399.814920625</c:v>
                </c:pt>
                <c:pt idx="632">
                  <c:v>2029.2594556250001</c:v>
                </c:pt>
                <c:pt idx="633">
                  <c:v>1898.7017410000001</c:v>
                </c:pt>
                <c:pt idx="634">
                  <c:v>1126.0453651875</c:v>
                </c:pt>
                <c:pt idx="635">
                  <c:v>837.47491556250009</c:v>
                </c:pt>
                <c:pt idx="636">
                  <c:v>766.69437925</c:v>
                </c:pt>
                <c:pt idx="637">
                  <c:v>618.74773668750004</c:v>
                </c:pt>
                <c:pt idx="638">
                  <c:v>523.95949793750003</c:v>
                </c:pt>
                <c:pt idx="639">
                  <c:v>582.63861656250003</c:v>
                </c:pt>
                <c:pt idx="640">
                  <c:v>1084.341901625</c:v>
                </c:pt>
                <c:pt idx="641">
                  <c:v>1269.5536781875001</c:v>
                </c:pt>
                <c:pt idx="642">
                  <c:v>1239.7097174374992</c:v>
                </c:pt>
                <c:pt idx="643">
                  <c:v>1795.256060562499</c:v>
                </c:pt>
                <c:pt idx="644">
                  <c:v>2915.513069749999</c:v>
                </c:pt>
                <c:pt idx="645">
                  <c:v>2903.0027813749998</c:v>
                </c:pt>
                <c:pt idx="646">
                  <c:v>2578.2567118749989</c:v>
                </c:pt>
                <c:pt idx="647">
                  <c:v>1715.7836773125</c:v>
                </c:pt>
                <c:pt idx="648">
                  <c:v>1098.3965374375</c:v>
                </c:pt>
                <c:pt idx="649">
                  <c:v>1027.3123133125</c:v>
                </c:pt>
                <c:pt idx="650">
                  <c:v>873.54841193749996</c:v>
                </c:pt>
                <c:pt idx="651">
                  <c:v>795.00122962500006</c:v>
                </c:pt>
                <c:pt idx="652">
                  <c:v>628.56303056249999</c:v>
                </c:pt>
                <c:pt idx="653">
                  <c:v>630.9155531875</c:v>
                </c:pt>
                <c:pt idx="654">
                  <c:v>1077.8041249375001</c:v>
                </c:pt>
                <c:pt idx="655">
                  <c:v>1042.759431875</c:v>
                </c:pt>
                <c:pt idx="656">
                  <c:v>760.15600431250004</c:v>
                </c:pt>
                <c:pt idx="657">
                  <c:v>1032.7829600625</c:v>
                </c:pt>
                <c:pt idx="658">
                  <c:v>857.08384599999999</c:v>
                </c:pt>
                <c:pt idx="659">
                  <c:v>942.634051</c:v>
                </c:pt>
                <c:pt idx="660">
                  <c:v>771.09271675000002</c:v>
                </c:pt>
                <c:pt idx="661">
                  <c:v>511.85102525000002</c:v>
                </c:pt>
                <c:pt idx="662">
                  <c:v>546.25249162500006</c:v>
                </c:pt>
                <c:pt idx="663">
                  <c:v>726.76516062500002</c:v>
                </c:pt>
                <c:pt idx="664">
                  <c:v>795.93794550000007</c:v>
                </c:pt>
                <c:pt idx="665">
                  <c:v>981.49662706250001</c:v>
                </c:pt>
                <c:pt idx="666">
                  <c:v>1443.9617790625</c:v>
                </c:pt>
                <c:pt idx="667">
                  <c:v>1698.9990579375001</c:v>
                </c:pt>
                <c:pt idx="668">
                  <c:v>2090.9116291249998</c:v>
                </c:pt>
                <c:pt idx="669">
                  <c:v>3445.3730781875001</c:v>
                </c:pt>
                <c:pt idx="670">
                  <c:v>3562.9974061875</c:v>
                </c:pt>
                <c:pt idx="671">
                  <c:v>2111.8260726875001</c:v>
                </c:pt>
                <c:pt idx="672">
                  <c:v>1158.7602225625001</c:v>
                </c:pt>
                <c:pt idx="673">
                  <c:v>773.92386087500006</c:v>
                </c:pt>
                <c:pt idx="674">
                  <c:v>739.343858125</c:v>
                </c:pt>
                <c:pt idx="675">
                  <c:v>732.12261393749998</c:v>
                </c:pt>
                <c:pt idx="676">
                  <c:v>785.94637393750008</c:v>
                </c:pt>
                <c:pt idx="677">
                  <c:v>1019.469584625</c:v>
                </c:pt>
                <c:pt idx="678">
                  <c:v>2170.6006621250003</c:v>
                </c:pt>
                <c:pt idx="679">
                  <c:v>3578.9553699999992</c:v>
                </c:pt>
                <c:pt idx="680">
                  <c:v>4230.008936562499</c:v>
                </c:pt>
                <c:pt idx="681">
                  <c:v>4114.6098338749989</c:v>
                </c:pt>
                <c:pt idx="682">
                  <c:v>3100.1879151250005</c:v>
                </c:pt>
                <c:pt idx="683">
                  <c:v>2026.2840308125001</c:v>
                </c:pt>
                <c:pt idx="684">
                  <c:v>1448.3838911875</c:v>
                </c:pt>
                <c:pt idx="685">
                  <c:v>1717.775054875</c:v>
                </c:pt>
                <c:pt idx="686">
                  <c:v>1430.4657401874999</c:v>
                </c:pt>
                <c:pt idx="687">
                  <c:v>1382.2382119375</c:v>
                </c:pt>
                <c:pt idx="688">
                  <c:v>1184.1412068750001</c:v>
                </c:pt>
                <c:pt idx="689">
                  <c:v>1473.7903258125</c:v>
                </c:pt>
                <c:pt idx="690">
                  <c:v>2749.3363773124997</c:v>
                </c:pt>
                <c:pt idx="691">
                  <c:v>3629.632915875</c:v>
                </c:pt>
                <c:pt idx="692">
                  <c:v>3348.9029995625001</c:v>
                </c:pt>
                <c:pt idx="693">
                  <c:v>3347.637166125</c:v>
                </c:pt>
                <c:pt idx="694">
                  <c:v>3192.5853901250002</c:v>
                </c:pt>
                <c:pt idx="695">
                  <c:v>1645.7837563750002</c:v>
                </c:pt>
                <c:pt idx="696">
                  <c:v>1242.8652686875</c:v>
                </c:pt>
                <c:pt idx="697">
                  <c:v>1777.6607906875001</c:v>
                </c:pt>
                <c:pt idx="698">
                  <c:v>1336.971045937499</c:v>
                </c:pt>
                <c:pt idx="699">
                  <c:v>1347.973413875</c:v>
                </c:pt>
                <c:pt idx="700">
                  <c:v>1068.229189124999</c:v>
                </c:pt>
                <c:pt idx="701">
                  <c:v>1430.1163636875001</c:v>
                </c:pt>
                <c:pt idx="702">
                  <c:v>2710.2105245000002</c:v>
                </c:pt>
                <c:pt idx="703">
                  <c:v>3456.0254651874998</c:v>
                </c:pt>
                <c:pt idx="704">
                  <c:v>2702.2593998125003</c:v>
                </c:pt>
                <c:pt idx="705">
                  <c:v>2334.8730328749989</c:v>
                </c:pt>
                <c:pt idx="706">
                  <c:v>1848.0937840000001</c:v>
                </c:pt>
                <c:pt idx="707">
                  <c:v>1590.3909314375001</c:v>
                </c:pt>
                <c:pt idx="708">
                  <c:v>1334.7994755</c:v>
                </c:pt>
                <c:pt idx="709">
                  <c:v>1364.5738436250001</c:v>
                </c:pt>
                <c:pt idx="710">
                  <c:v>1073.0916725</c:v>
                </c:pt>
                <c:pt idx="711">
                  <c:v>1085.11895925</c:v>
                </c:pt>
                <c:pt idx="712">
                  <c:v>1119.6956639375001</c:v>
                </c:pt>
                <c:pt idx="713">
                  <c:v>1964.2653261875</c:v>
                </c:pt>
                <c:pt idx="714">
                  <c:v>3601.186685562499</c:v>
                </c:pt>
                <c:pt idx="715">
                  <c:v>4187.4485992499995</c:v>
                </c:pt>
                <c:pt idx="716">
                  <c:v>4531.8328058124989</c:v>
                </c:pt>
                <c:pt idx="717">
                  <c:v>4089.5216637500002</c:v>
                </c:pt>
                <c:pt idx="718">
                  <c:v>3693.793289624999</c:v>
                </c:pt>
                <c:pt idx="719">
                  <c:v>2755.55874275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25.098236969999991</c:v>
                </c:pt>
                <c:pt idx="1">
                  <c:v>36.953351489999996</c:v>
                </c:pt>
                <c:pt idx="2">
                  <c:v>44.924367759999974</c:v>
                </c:pt>
                <c:pt idx="3">
                  <c:v>35.298203089999994</c:v>
                </c:pt>
                <c:pt idx="4">
                  <c:v>37.152461899999984</c:v>
                </c:pt>
                <c:pt idx="5">
                  <c:v>32.477801039999989</c:v>
                </c:pt>
                <c:pt idx="6">
                  <c:v>30.048407739999988</c:v>
                </c:pt>
                <c:pt idx="7">
                  <c:v>41.822656629999983</c:v>
                </c:pt>
                <c:pt idx="8">
                  <c:v>223.74134563000001</c:v>
                </c:pt>
                <c:pt idx="9">
                  <c:v>393.20759003000006</c:v>
                </c:pt>
                <c:pt idx="10">
                  <c:v>848.82609692000005</c:v>
                </c:pt>
                <c:pt idx="11">
                  <c:v>1080.9474998200001</c:v>
                </c:pt>
                <c:pt idx="12">
                  <c:v>1083.16772672</c:v>
                </c:pt>
                <c:pt idx="13">
                  <c:v>1080.6618264200001</c:v>
                </c:pt>
                <c:pt idx="14">
                  <c:v>1082.64906838</c:v>
                </c:pt>
                <c:pt idx="15">
                  <c:v>1080.4435274100001</c:v>
                </c:pt>
                <c:pt idx="16">
                  <c:v>875.10586234000004</c:v>
                </c:pt>
                <c:pt idx="17">
                  <c:v>212.88721964000001</c:v>
                </c:pt>
                <c:pt idx="18">
                  <c:v>26.446496809999989</c:v>
                </c:pt>
                <c:pt idx="19">
                  <c:v>27.376260859999988</c:v>
                </c:pt>
                <c:pt idx="20">
                  <c:v>47.724662999999985</c:v>
                </c:pt>
                <c:pt idx="21">
                  <c:v>50.776487509999974</c:v>
                </c:pt>
                <c:pt idx="22">
                  <c:v>44.319094300000003</c:v>
                </c:pt>
                <c:pt idx="23">
                  <c:v>48.259853419999978</c:v>
                </c:pt>
                <c:pt idx="24">
                  <c:v>63.797070129999987</c:v>
                </c:pt>
                <c:pt idx="25">
                  <c:v>82.852777869999997</c:v>
                </c:pt>
                <c:pt idx="26">
                  <c:v>81.28869035999999</c:v>
                </c:pt>
                <c:pt idx="27">
                  <c:v>76.112945389999965</c:v>
                </c:pt>
                <c:pt idx="28">
                  <c:v>156.33014142000002</c:v>
                </c:pt>
                <c:pt idx="29">
                  <c:v>280.50370100000004</c:v>
                </c:pt>
                <c:pt idx="30">
                  <c:v>367.91671700000001</c:v>
                </c:pt>
                <c:pt idx="31">
                  <c:v>364.99073375</c:v>
                </c:pt>
                <c:pt idx="32">
                  <c:v>541.16004250000015</c:v>
                </c:pt>
                <c:pt idx="33">
                  <c:v>364.18377750000002</c:v>
                </c:pt>
                <c:pt idx="34">
                  <c:v>332.12237450000003</c:v>
                </c:pt>
                <c:pt idx="35">
                  <c:v>157.63525375999998</c:v>
                </c:pt>
                <c:pt idx="36">
                  <c:v>127.6701985</c:v>
                </c:pt>
                <c:pt idx="37">
                  <c:v>137.10746750000001</c:v>
                </c:pt>
                <c:pt idx="38">
                  <c:v>133.53542725</c:v>
                </c:pt>
                <c:pt idx="39">
                  <c:v>132.20283275</c:v>
                </c:pt>
                <c:pt idx="40">
                  <c:v>125.43049925</c:v>
                </c:pt>
                <c:pt idx="41">
                  <c:v>304.11381450000005</c:v>
                </c:pt>
                <c:pt idx="42">
                  <c:v>717.16118975000006</c:v>
                </c:pt>
                <c:pt idx="43">
                  <c:v>402.63171325000002</c:v>
                </c:pt>
                <c:pt idx="44">
                  <c:v>407.75444450000003</c:v>
                </c:pt>
                <c:pt idx="45">
                  <c:v>725.67692850000003</c:v>
                </c:pt>
                <c:pt idx="46">
                  <c:v>738.30136850000008</c:v>
                </c:pt>
                <c:pt idx="47">
                  <c:v>383.49906125000001</c:v>
                </c:pt>
                <c:pt idx="48">
                  <c:v>160.59568525</c:v>
                </c:pt>
                <c:pt idx="49">
                  <c:v>119.22536375</c:v>
                </c:pt>
                <c:pt idx="50">
                  <c:v>124.96476725000001</c:v>
                </c:pt>
                <c:pt idx="51">
                  <c:v>118.31537950000001</c:v>
                </c:pt>
                <c:pt idx="52">
                  <c:v>210.3299035</c:v>
                </c:pt>
                <c:pt idx="53">
                  <c:v>551.93853149999995</c:v>
                </c:pt>
                <c:pt idx="54">
                  <c:v>1377.84165375</c:v>
                </c:pt>
                <c:pt idx="55">
                  <c:v>1713.6045165</c:v>
                </c:pt>
                <c:pt idx="56">
                  <c:v>1637.1465395</c:v>
                </c:pt>
                <c:pt idx="57">
                  <c:v>1355.7498155000001</c:v>
                </c:pt>
                <c:pt idx="58">
                  <c:v>1068.4359972499999</c:v>
                </c:pt>
                <c:pt idx="59">
                  <c:v>1183.4308275000001</c:v>
                </c:pt>
                <c:pt idx="60">
                  <c:v>1204.4682415</c:v>
                </c:pt>
                <c:pt idx="61">
                  <c:v>1288.8983045500001</c:v>
                </c:pt>
                <c:pt idx="62">
                  <c:v>1189.0809708900001</c:v>
                </c:pt>
                <c:pt idx="63">
                  <c:v>1010.30143863</c:v>
                </c:pt>
                <c:pt idx="64">
                  <c:v>987.83217338000009</c:v>
                </c:pt>
                <c:pt idx="65">
                  <c:v>925.59244850000005</c:v>
                </c:pt>
                <c:pt idx="66">
                  <c:v>1112.7987455</c:v>
                </c:pt>
                <c:pt idx="67">
                  <c:v>789.45214725000005</c:v>
                </c:pt>
                <c:pt idx="68">
                  <c:v>520.43390675000001</c:v>
                </c:pt>
                <c:pt idx="69">
                  <c:v>386.51442503000004</c:v>
                </c:pt>
                <c:pt idx="70">
                  <c:v>100.34232463000001</c:v>
                </c:pt>
                <c:pt idx="71">
                  <c:v>28.585763499999992</c:v>
                </c:pt>
                <c:pt idx="72">
                  <c:v>41.636140249999976</c:v>
                </c:pt>
                <c:pt idx="73">
                  <c:v>37.76867399999999</c:v>
                </c:pt>
                <c:pt idx="74">
                  <c:v>41.185125249999977</c:v>
                </c:pt>
                <c:pt idx="75">
                  <c:v>43.54158515999999</c:v>
                </c:pt>
                <c:pt idx="76">
                  <c:v>39.080823499999987</c:v>
                </c:pt>
                <c:pt idx="77">
                  <c:v>33.370474499999979</c:v>
                </c:pt>
                <c:pt idx="78">
                  <c:v>218.11293700000002</c:v>
                </c:pt>
                <c:pt idx="79">
                  <c:v>384.93446750000004</c:v>
                </c:pt>
                <c:pt idx="80">
                  <c:v>352.11312425</c:v>
                </c:pt>
                <c:pt idx="81">
                  <c:v>442.69621400000005</c:v>
                </c:pt>
                <c:pt idx="82">
                  <c:v>445.42861880000004</c:v>
                </c:pt>
                <c:pt idx="83">
                  <c:v>306.53070521000006</c:v>
                </c:pt>
                <c:pt idx="84">
                  <c:v>306.61760250000009</c:v>
                </c:pt>
                <c:pt idx="85">
                  <c:v>83.716750499999961</c:v>
                </c:pt>
                <c:pt idx="86">
                  <c:v>43.905537219999985</c:v>
                </c:pt>
                <c:pt idx="87">
                  <c:v>39.96584949999999</c:v>
                </c:pt>
                <c:pt idx="88">
                  <c:v>24.8716905</c:v>
                </c:pt>
                <c:pt idx="89">
                  <c:v>30.50225575</c:v>
                </c:pt>
                <c:pt idx="90">
                  <c:v>26.951539499999992</c:v>
                </c:pt>
                <c:pt idx="91">
                  <c:v>25.173981499999989</c:v>
                </c:pt>
                <c:pt idx="92">
                  <c:v>18.476886009999991</c:v>
                </c:pt>
                <c:pt idx="93">
                  <c:v>17.90829978</c:v>
                </c:pt>
                <c:pt idx="94">
                  <c:v>19.068386029999989</c:v>
                </c:pt>
                <c:pt idx="95">
                  <c:v>20.547230819999989</c:v>
                </c:pt>
                <c:pt idx="96">
                  <c:v>20.525568499999991</c:v>
                </c:pt>
                <c:pt idx="97">
                  <c:v>23.7555415</c:v>
                </c:pt>
                <c:pt idx="98">
                  <c:v>22.785399819999988</c:v>
                </c:pt>
                <c:pt idx="99">
                  <c:v>21.64154186999999</c:v>
                </c:pt>
                <c:pt idx="100">
                  <c:v>17.116241499999997</c:v>
                </c:pt>
                <c:pt idx="101">
                  <c:v>19.3269935</c:v>
                </c:pt>
                <c:pt idx="102">
                  <c:v>110.6942325</c:v>
                </c:pt>
                <c:pt idx="103">
                  <c:v>248.20029450000001</c:v>
                </c:pt>
                <c:pt idx="104">
                  <c:v>648.59271668000008</c:v>
                </c:pt>
                <c:pt idx="105">
                  <c:v>890.89182532000007</c:v>
                </c:pt>
                <c:pt idx="106">
                  <c:v>805.83792249999999</c:v>
                </c:pt>
                <c:pt idx="107">
                  <c:v>790.69689000000005</c:v>
                </c:pt>
                <c:pt idx="108">
                  <c:v>707.4938555</c:v>
                </c:pt>
                <c:pt idx="109">
                  <c:v>508.7626295</c:v>
                </c:pt>
                <c:pt idx="110">
                  <c:v>309.14365050000004</c:v>
                </c:pt>
                <c:pt idx="111">
                  <c:v>271.77966450000002</c:v>
                </c:pt>
                <c:pt idx="112">
                  <c:v>280.5218385</c:v>
                </c:pt>
                <c:pt idx="113">
                  <c:v>287.56443350000001</c:v>
                </c:pt>
                <c:pt idx="114">
                  <c:v>277.34364739000006</c:v>
                </c:pt>
                <c:pt idx="115">
                  <c:v>294.99696447000002</c:v>
                </c:pt>
                <c:pt idx="116">
                  <c:v>328.38163725000004</c:v>
                </c:pt>
                <c:pt idx="117">
                  <c:v>68.831767500000012</c:v>
                </c:pt>
                <c:pt idx="118">
                  <c:v>14.5661375</c:v>
                </c:pt>
                <c:pt idx="119">
                  <c:v>15.7915235</c:v>
                </c:pt>
                <c:pt idx="120">
                  <c:v>25.389396329999986</c:v>
                </c:pt>
                <c:pt idx="121">
                  <c:v>22.31198049999999</c:v>
                </c:pt>
                <c:pt idx="122">
                  <c:v>21.698479499999991</c:v>
                </c:pt>
                <c:pt idx="123">
                  <c:v>19.1954715</c:v>
                </c:pt>
                <c:pt idx="124">
                  <c:v>13.118967</c:v>
                </c:pt>
                <c:pt idx="125">
                  <c:v>16.409548799999992</c:v>
                </c:pt>
                <c:pt idx="126">
                  <c:v>18.797490249999989</c:v>
                </c:pt>
                <c:pt idx="127">
                  <c:v>18.559115179999988</c:v>
                </c:pt>
                <c:pt idx="128">
                  <c:v>16.975419249999987</c:v>
                </c:pt>
                <c:pt idx="129">
                  <c:v>16.31327113</c:v>
                </c:pt>
                <c:pt idx="130">
                  <c:v>21.603359569999988</c:v>
                </c:pt>
                <c:pt idx="131">
                  <c:v>15.239618910000001</c:v>
                </c:pt>
                <c:pt idx="132">
                  <c:v>12.792903839999989</c:v>
                </c:pt>
                <c:pt idx="133">
                  <c:v>16.178511480000001</c:v>
                </c:pt>
                <c:pt idx="134">
                  <c:v>16.963155449999991</c:v>
                </c:pt>
                <c:pt idx="135">
                  <c:v>24.175389599999988</c:v>
                </c:pt>
                <c:pt idx="136">
                  <c:v>26.90955739999999</c:v>
                </c:pt>
                <c:pt idx="137">
                  <c:v>32.890741569999989</c:v>
                </c:pt>
                <c:pt idx="138">
                  <c:v>34.22097436</c:v>
                </c:pt>
                <c:pt idx="139">
                  <c:v>26.017423339999986</c:v>
                </c:pt>
                <c:pt idx="140">
                  <c:v>20.602252</c:v>
                </c:pt>
                <c:pt idx="141">
                  <c:v>17.609083219999988</c:v>
                </c:pt>
                <c:pt idx="142">
                  <c:v>20.603336539999997</c:v>
                </c:pt>
                <c:pt idx="143">
                  <c:v>20.89363457999999</c:v>
                </c:pt>
                <c:pt idx="144">
                  <c:v>30.55038064</c:v>
                </c:pt>
                <c:pt idx="145">
                  <c:v>32.56758379</c:v>
                </c:pt>
                <c:pt idx="146">
                  <c:v>24.66782306</c:v>
                </c:pt>
                <c:pt idx="147">
                  <c:v>20.883088529999991</c:v>
                </c:pt>
                <c:pt idx="148">
                  <c:v>27.001631</c:v>
                </c:pt>
                <c:pt idx="149">
                  <c:v>21.27760361</c:v>
                </c:pt>
                <c:pt idx="150">
                  <c:v>20.426044099999988</c:v>
                </c:pt>
                <c:pt idx="151">
                  <c:v>16.41351435</c:v>
                </c:pt>
                <c:pt idx="152">
                  <c:v>18.19910548</c:v>
                </c:pt>
                <c:pt idx="153">
                  <c:v>17.35868391</c:v>
                </c:pt>
                <c:pt idx="154">
                  <c:v>25.786845339999989</c:v>
                </c:pt>
                <c:pt idx="155">
                  <c:v>22.79170182</c:v>
                </c:pt>
                <c:pt idx="156">
                  <c:v>30.647812739999988</c:v>
                </c:pt>
                <c:pt idx="157">
                  <c:v>28.3269102</c:v>
                </c:pt>
                <c:pt idx="158">
                  <c:v>31.44752557</c:v>
                </c:pt>
                <c:pt idx="159">
                  <c:v>24.36223614999999</c:v>
                </c:pt>
                <c:pt idx="160">
                  <c:v>28.314606599999987</c:v>
                </c:pt>
                <c:pt idx="161">
                  <c:v>24.707686089999989</c:v>
                </c:pt>
                <c:pt idx="162">
                  <c:v>27.286175149999991</c:v>
                </c:pt>
                <c:pt idx="163">
                  <c:v>30.59709101999999</c:v>
                </c:pt>
                <c:pt idx="164">
                  <c:v>22.06267055</c:v>
                </c:pt>
                <c:pt idx="165">
                  <c:v>30.886773609999988</c:v>
                </c:pt>
                <c:pt idx="166">
                  <c:v>33.370514759999978</c:v>
                </c:pt>
                <c:pt idx="167">
                  <c:v>21.754162639999997</c:v>
                </c:pt>
                <c:pt idx="168">
                  <c:v>19.70526842999999</c:v>
                </c:pt>
                <c:pt idx="169">
                  <c:v>18.687219389999989</c:v>
                </c:pt>
                <c:pt idx="170">
                  <c:v>29.431283559999986</c:v>
                </c:pt>
                <c:pt idx="171">
                  <c:v>23.670454539999991</c:v>
                </c:pt>
                <c:pt idx="172">
                  <c:v>30.032318830000001</c:v>
                </c:pt>
                <c:pt idx="173">
                  <c:v>21.636394629999991</c:v>
                </c:pt>
                <c:pt idx="174">
                  <c:v>20.90328749999999</c:v>
                </c:pt>
                <c:pt idx="175">
                  <c:v>37.157941940000001</c:v>
                </c:pt>
                <c:pt idx="176">
                  <c:v>44.835738599999978</c:v>
                </c:pt>
                <c:pt idx="177">
                  <c:v>37.042742709999985</c:v>
                </c:pt>
                <c:pt idx="178">
                  <c:v>41.476405870000001</c:v>
                </c:pt>
                <c:pt idx="179">
                  <c:v>62.296473389999981</c:v>
                </c:pt>
                <c:pt idx="180">
                  <c:v>56.020785609999983</c:v>
                </c:pt>
                <c:pt idx="181">
                  <c:v>31.348687469999987</c:v>
                </c:pt>
                <c:pt idx="182">
                  <c:v>26.628129319999989</c:v>
                </c:pt>
                <c:pt idx="183">
                  <c:v>34.263489499999991</c:v>
                </c:pt>
                <c:pt idx="184">
                  <c:v>14.90192609</c:v>
                </c:pt>
                <c:pt idx="185">
                  <c:v>19.905871739999988</c:v>
                </c:pt>
                <c:pt idx="186">
                  <c:v>20.80670164</c:v>
                </c:pt>
                <c:pt idx="187">
                  <c:v>18.488855099999991</c:v>
                </c:pt>
                <c:pt idx="188">
                  <c:v>30.63574770999999</c:v>
                </c:pt>
                <c:pt idx="189">
                  <c:v>15.49120248</c:v>
                </c:pt>
                <c:pt idx="190">
                  <c:v>20.05351774999999</c:v>
                </c:pt>
                <c:pt idx="191">
                  <c:v>19.397127929999989</c:v>
                </c:pt>
                <c:pt idx="192">
                  <c:v>21.007000329999986</c:v>
                </c:pt>
                <c:pt idx="193">
                  <c:v>15.992608859999988</c:v>
                </c:pt>
                <c:pt idx="194">
                  <c:v>12.664721440000001</c:v>
                </c:pt>
                <c:pt idx="195">
                  <c:v>14.50889922999999</c:v>
                </c:pt>
                <c:pt idx="196">
                  <c:v>14.518237559999989</c:v>
                </c:pt>
                <c:pt idx="197">
                  <c:v>16.05574708</c:v>
                </c:pt>
                <c:pt idx="198">
                  <c:v>16.749417819999987</c:v>
                </c:pt>
                <c:pt idx="199">
                  <c:v>32.525597550000001</c:v>
                </c:pt>
                <c:pt idx="200">
                  <c:v>153.60170897999998</c:v>
                </c:pt>
                <c:pt idx="201">
                  <c:v>291.64980424000004</c:v>
                </c:pt>
                <c:pt idx="202">
                  <c:v>441.71753481000002</c:v>
                </c:pt>
                <c:pt idx="203">
                  <c:v>430.06592474000001</c:v>
                </c:pt>
                <c:pt idx="204">
                  <c:v>424.6983285</c:v>
                </c:pt>
                <c:pt idx="205">
                  <c:v>432.46234855</c:v>
                </c:pt>
                <c:pt idx="206">
                  <c:v>433.42298116000001</c:v>
                </c:pt>
                <c:pt idx="207">
                  <c:v>418.46641547000002</c:v>
                </c:pt>
                <c:pt idx="208">
                  <c:v>413.78757784000004</c:v>
                </c:pt>
                <c:pt idx="209">
                  <c:v>414.57526235</c:v>
                </c:pt>
                <c:pt idx="210">
                  <c:v>322.45543319000001</c:v>
                </c:pt>
                <c:pt idx="211">
                  <c:v>223.84260711000002</c:v>
                </c:pt>
                <c:pt idx="212">
                  <c:v>220.63557145999999</c:v>
                </c:pt>
                <c:pt idx="213">
                  <c:v>224.67017630000001</c:v>
                </c:pt>
                <c:pt idx="214">
                  <c:v>47.664032649999989</c:v>
                </c:pt>
                <c:pt idx="215">
                  <c:v>20.957936059999991</c:v>
                </c:pt>
                <c:pt idx="216">
                  <c:v>22.041128539999992</c:v>
                </c:pt>
                <c:pt idx="217">
                  <c:v>20.203265929999997</c:v>
                </c:pt>
                <c:pt idx="218">
                  <c:v>21.376377259999988</c:v>
                </c:pt>
                <c:pt idx="219">
                  <c:v>24.613408489999991</c:v>
                </c:pt>
                <c:pt idx="220">
                  <c:v>17.65723702</c:v>
                </c:pt>
                <c:pt idx="221">
                  <c:v>16.732815459999987</c:v>
                </c:pt>
                <c:pt idx="222">
                  <c:v>153.76701783999999</c:v>
                </c:pt>
                <c:pt idx="223">
                  <c:v>324.06786772000004</c:v>
                </c:pt>
                <c:pt idx="224">
                  <c:v>329.20184347000003</c:v>
                </c:pt>
                <c:pt idx="225">
                  <c:v>330.44901179000004</c:v>
                </c:pt>
                <c:pt idx="226">
                  <c:v>348.45069506000004</c:v>
                </c:pt>
                <c:pt idx="227">
                  <c:v>430.41749074000006</c:v>
                </c:pt>
                <c:pt idx="228">
                  <c:v>426.05018619000003</c:v>
                </c:pt>
                <c:pt idx="229">
                  <c:v>342.00318595000005</c:v>
                </c:pt>
                <c:pt idx="230">
                  <c:v>233.00844706000001</c:v>
                </c:pt>
                <c:pt idx="231">
                  <c:v>224.38862639999999</c:v>
                </c:pt>
                <c:pt idx="232">
                  <c:v>60.886413749999996</c:v>
                </c:pt>
                <c:pt idx="233">
                  <c:v>17.878050219999988</c:v>
                </c:pt>
                <c:pt idx="234">
                  <c:v>13.74176917999999</c:v>
                </c:pt>
                <c:pt idx="235">
                  <c:v>20.688466699999989</c:v>
                </c:pt>
                <c:pt idx="236">
                  <c:v>20.750344459999987</c:v>
                </c:pt>
                <c:pt idx="237">
                  <c:v>15.209695079999991</c:v>
                </c:pt>
                <c:pt idx="238">
                  <c:v>17.32577452999999</c:v>
                </c:pt>
                <c:pt idx="239">
                  <c:v>22.199573069999989</c:v>
                </c:pt>
                <c:pt idx="240">
                  <c:v>17.076001739999988</c:v>
                </c:pt>
                <c:pt idx="241">
                  <c:v>21.007346509999987</c:v>
                </c:pt>
                <c:pt idx="242">
                  <c:v>11.77093082999999</c:v>
                </c:pt>
                <c:pt idx="243">
                  <c:v>12.69766061</c:v>
                </c:pt>
                <c:pt idx="244">
                  <c:v>15.367558589999989</c:v>
                </c:pt>
                <c:pt idx="245">
                  <c:v>18.88707441</c:v>
                </c:pt>
                <c:pt idx="246">
                  <c:v>20.00409578999999</c:v>
                </c:pt>
                <c:pt idx="247">
                  <c:v>16.35604798</c:v>
                </c:pt>
                <c:pt idx="248">
                  <c:v>23.56719798</c:v>
                </c:pt>
                <c:pt idx="249">
                  <c:v>25.068396</c:v>
                </c:pt>
                <c:pt idx="250">
                  <c:v>41.71851753</c:v>
                </c:pt>
                <c:pt idx="251">
                  <c:v>23.304725969999978</c:v>
                </c:pt>
                <c:pt idx="252">
                  <c:v>19.140708999999998</c:v>
                </c:pt>
                <c:pt idx="253">
                  <c:v>15.455466899999989</c:v>
                </c:pt>
                <c:pt idx="254">
                  <c:v>18.413518159999999</c:v>
                </c:pt>
                <c:pt idx="255">
                  <c:v>17.044311579999992</c:v>
                </c:pt>
                <c:pt idx="256">
                  <c:v>12.57280829999999</c:v>
                </c:pt>
                <c:pt idx="257">
                  <c:v>13.89876836</c:v>
                </c:pt>
                <c:pt idx="258">
                  <c:v>18.265401279999992</c:v>
                </c:pt>
                <c:pt idx="259">
                  <c:v>18.660390239999991</c:v>
                </c:pt>
                <c:pt idx="260">
                  <c:v>16.694981119999987</c:v>
                </c:pt>
                <c:pt idx="261">
                  <c:v>15.20238593999999</c:v>
                </c:pt>
                <c:pt idx="262">
                  <c:v>14.279642259999989</c:v>
                </c:pt>
                <c:pt idx="263">
                  <c:v>20.396792839999989</c:v>
                </c:pt>
                <c:pt idx="264">
                  <c:v>11.148139649999989</c:v>
                </c:pt>
                <c:pt idx="265">
                  <c:v>15.477567269999998</c:v>
                </c:pt>
                <c:pt idx="266">
                  <c:v>13.88497780999999</c:v>
                </c:pt>
                <c:pt idx="267">
                  <c:v>15.76224925</c:v>
                </c:pt>
                <c:pt idx="268">
                  <c:v>19.75849212</c:v>
                </c:pt>
                <c:pt idx="269">
                  <c:v>34.996986029999988</c:v>
                </c:pt>
                <c:pt idx="270">
                  <c:v>37.028013169999994</c:v>
                </c:pt>
                <c:pt idx="271">
                  <c:v>37.20559080999999</c:v>
                </c:pt>
                <c:pt idx="272">
                  <c:v>31.92863813</c:v>
                </c:pt>
                <c:pt idx="273">
                  <c:v>38.333063749999987</c:v>
                </c:pt>
                <c:pt idx="274">
                  <c:v>33.507344619999984</c:v>
                </c:pt>
                <c:pt idx="275">
                  <c:v>31.725355629999989</c:v>
                </c:pt>
                <c:pt idx="276">
                  <c:v>39.542758389999996</c:v>
                </c:pt>
                <c:pt idx="277">
                  <c:v>40.810117739999981</c:v>
                </c:pt>
                <c:pt idx="278">
                  <c:v>35.185199499999989</c:v>
                </c:pt>
                <c:pt idx="279">
                  <c:v>30.776404499999991</c:v>
                </c:pt>
                <c:pt idx="280">
                  <c:v>34.624766969999989</c:v>
                </c:pt>
                <c:pt idx="281">
                  <c:v>31.253795149999991</c:v>
                </c:pt>
                <c:pt idx="282">
                  <c:v>38.727316789999975</c:v>
                </c:pt>
                <c:pt idx="283">
                  <c:v>48.371663649999981</c:v>
                </c:pt>
                <c:pt idx="284">
                  <c:v>50.028303499999978</c:v>
                </c:pt>
                <c:pt idx="285">
                  <c:v>49.982702469999985</c:v>
                </c:pt>
                <c:pt idx="286">
                  <c:v>48.454757769999993</c:v>
                </c:pt>
                <c:pt idx="287">
                  <c:v>45.69423334999999</c:v>
                </c:pt>
                <c:pt idx="288">
                  <c:v>30.644294989999988</c:v>
                </c:pt>
                <c:pt idx="289">
                  <c:v>35.017188640000001</c:v>
                </c:pt>
                <c:pt idx="290">
                  <c:v>31.65292449999999</c:v>
                </c:pt>
                <c:pt idx="291">
                  <c:v>17.45424225</c:v>
                </c:pt>
                <c:pt idx="292">
                  <c:v>26.389255629999997</c:v>
                </c:pt>
                <c:pt idx="293">
                  <c:v>29.931794</c:v>
                </c:pt>
                <c:pt idx="294">
                  <c:v>25.402044499999992</c:v>
                </c:pt>
                <c:pt idx="295">
                  <c:v>44.641489469999989</c:v>
                </c:pt>
                <c:pt idx="296">
                  <c:v>54.585348249999996</c:v>
                </c:pt>
                <c:pt idx="297">
                  <c:v>57.491245720000002</c:v>
                </c:pt>
                <c:pt idx="298">
                  <c:v>60.086558099999984</c:v>
                </c:pt>
                <c:pt idx="299">
                  <c:v>57.523206249999994</c:v>
                </c:pt>
                <c:pt idx="300">
                  <c:v>52.67719756999999</c:v>
                </c:pt>
                <c:pt idx="301">
                  <c:v>51.897983249999996</c:v>
                </c:pt>
                <c:pt idx="302">
                  <c:v>38.564321749999991</c:v>
                </c:pt>
                <c:pt idx="303">
                  <c:v>29.316966499999989</c:v>
                </c:pt>
                <c:pt idx="304">
                  <c:v>37.538503429999992</c:v>
                </c:pt>
                <c:pt idx="305">
                  <c:v>38.304177769999988</c:v>
                </c:pt>
                <c:pt idx="306">
                  <c:v>51.6414118</c:v>
                </c:pt>
                <c:pt idx="307">
                  <c:v>51.647779119999988</c:v>
                </c:pt>
                <c:pt idx="308">
                  <c:v>50.866956089999974</c:v>
                </c:pt>
                <c:pt idx="309">
                  <c:v>50.209226309999984</c:v>
                </c:pt>
                <c:pt idx="310">
                  <c:v>54.986968949999991</c:v>
                </c:pt>
                <c:pt idx="311">
                  <c:v>50.957738419999991</c:v>
                </c:pt>
                <c:pt idx="312">
                  <c:v>50.920339009999978</c:v>
                </c:pt>
                <c:pt idx="313">
                  <c:v>56.498545499999977</c:v>
                </c:pt>
                <c:pt idx="314">
                  <c:v>29.170340960000001</c:v>
                </c:pt>
                <c:pt idx="315">
                  <c:v>31.766357729999989</c:v>
                </c:pt>
                <c:pt idx="316">
                  <c:v>39.194263389999996</c:v>
                </c:pt>
                <c:pt idx="317">
                  <c:v>44.465544579999992</c:v>
                </c:pt>
                <c:pt idx="318">
                  <c:v>43.224763339999988</c:v>
                </c:pt>
                <c:pt idx="319">
                  <c:v>36.68309889999999</c:v>
                </c:pt>
                <c:pt idx="320">
                  <c:v>46.047730219999991</c:v>
                </c:pt>
                <c:pt idx="321">
                  <c:v>48.35345049</c:v>
                </c:pt>
                <c:pt idx="322">
                  <c:v>48.116048629999987</c:v>
                </c:pt>
                <c:pt idx="323">
                  <c:v>38.60485431</c:v>
                </c:pt>
                <c:pt idx="324">
                  <c:v>40.833975439999975</c:v>
                </c:pt>
                <c:pt idx="325">
                  <c:v>42.75268530999999</c:v>
                </c:pt>
                <c:pt idx="326">
                  <c:v>43.94593806999999</c:v>
                </c:pt>
                <c:pt idx="327">
                  <c:v>36.916382159999991</c:v>
                </c:pt>
                <c:pt idx="328">
                  <c:v>35.750801839999994</c:v>
                </c:pt>
                <c:pt idx="329">
                  <c:v>36.855232000000001</c:v>
                </c:pt>
                <c:pt idx="330">
                  <c:v>43.254738309999979</c:v>
                </c:pt>
                <c:pt idx="331">
                  <c:v>55.777846389999986</c:v>
                </c:pt>
                <c:pt idx="332">
                  <c:v>60.268248039999982</c:v>
                </c:pt>
                <c:pt idx="333">
                  <c:v>56.534453020000001</c:v>
                </c:pt>
                <c:pt idx="334">
                  <c:v>41.960177119999983</c:v>
                </c:pt>
                <c:pt idx="335">
                  <c:v>42.318946009999983</c:v>
                </c:pt>
                <c:pt idx="336">
                  <c:v>27.124534259999987</c:v>
                </c:pt>
                <c:pt idx="337">
                  <c:v>45.014906769999975</c:v>
                </c:pt>
                <c:pt idx="338">
                  <c:v>27.86933148999999</c:v>
                </c:pt>
                <c:pt idx="339">
                  <c:v>15.738321689999989</c:v>
                </c:pt>
                <c:pt idx="340">
                  <c:v>21.801837729999988</c:v>
                </c:pt>
                <c:pt idx="341">
                  <c:v>17.229385499999992</c:v>
                </c:pt>
                <c:pt idx="342">
                  <c:v>69.550082250000003</c:v>
                </c:pt>
                <c:pt idx="343">
                  <c:v>177.69628198999999</c:v>
                </c:pt>
                <c:pt idx="344">
                  <c:v>224.78692900999999</c:v>
                </c:pt>
                <c:pt idx="345">
                  <c:v>234.76297898999999</c:v>
                </c:pt>
                <c:pt idx="346">
                  <c:v>234.81101796000002</c:v>
                </c:pt>
                <c:pt idx="347">
                  <c:v>231.0892542</c:v>
                </c:pt>
                <c:pt idx="348">
                  <c:v>225.86470599999998</c:v>
                </c:pt>
                <c:pt idx="349">
                  <c:v>231.86652343</c:v>
                </c:pt>
                <c:pt idx="350">
                  <c:v>59.74726192</c:v>
                </c:pt>
                <c:pt idx="351">
                  <c:v>13.56636724999999</c:v>
                </c:pt>
                <c:pt idx="352">
                  <c:v>12.254453509999991</c:v>
                </c:pt>
                <c:pt idx="353">
                  <c:v>13.26019937</c:v>
                </c:pt>
                <c:pt idx="354">
                  <c:v>10.76100149999999</c:v>
                </c:pt>
                <c:pt idx="355">
                  <c:v>12.76689994</c:v>
                </c:pt>
                <c:pt idx="356">
                  <c:v>11.88252181</c:v>
                </c:pt>
                <c:pt idx="357">
                  <c:v>11.3407295</c:v>
                </c:pt>
                <c:pt idx="358">
                  <c:v>14.00266315999999</c:v>
                </c:pt>
                <c:pt idx="359">
                  <c:v>14.62706685</c:v>
                </c:pt>
                <c:pt idx="360">
                  <c:v>13.18371084999999</c:v>
                </c:pt>
                <c:pt idx="361">
                  <c:v>18.615730969999998</c:v>
                </c:pt>
                <c:pt idx="362">
                  <c:v>11.78688225</c:v>
                </c:pt>
                <c:pt idx="363">
                  <c:v>11.8956775</c:v>
                </c:pt>
                <c:pt idx="364">
                  <c:v>12.781745549999989</c:v>
                </c:pt>
                <c:pt idx="365">
                  <c:v>10.71875049999999</c:v>
                </c:pt>
                <c:pt idx="366">
                  <c:v>13.32860949999999</c:v>
                </c:pt>
                <c:pt idx="367">
                  <c:v>25.61618155</c:v>
                </c:pt>
                <c:pt idx="368">
                  <c:v>39.086833259999992</c:v>
                </c:pt>
                <c:pt idx="369">
                  <c:v>43.805428999999997</c:v>
                </c:pt>
                <c:pt idx="370">
                  <c:v>35.8930164</c:v>
                </c:pt>
                <c:pt idx="371">
                  <c:v>33.425826450000002</c:v>
                </c:pt>
                <c:pt idx="372">
                  <c:v>35.445064629999983</c:v>
                </c:pt>
                <c:pt idx="373">
                  <c:v>36.562472689999993</c:v>
                </c:pt>
                <c:pt idx="374">
                  <c:v>31.927840589999988</c:v>
                </c:pt>
                <c:pt idx="375">
                  <c:v>22.024538369999991</c:v>
                </c:pt>
                <c:pt idx="376">
                  <c:v>23.564154939999987</c:v>
                </c:pt>
                <c:pt idx="377">
                  <c:v>21.046221199999991</c:v>
                </c:pt>
                <c:pt idx="378">
                  <c:v>13.20866749999999</c:v>
                </c:pt>
                <c:pt idx="379">
                  <c:v>11.56493064</c:v>
                </c:pt>
                <c:pt idx="380">
                  <c:v>12.394885499999988</c:v>
                </c:pt>
                <c:pt idx="381">
                  <c:v>15.54521606</c:v>
                </c:pt>
                <c:pt idx="382">
                  <c:v>13.09443825999999</c:v>
                </c:pt>
                <c:pt idx="383">
                  <c:v>18.44349703</c:v>
                </c:pt>
                <c:pt idx="384">
                  <c:v>12.914931499999989</c:v>
                </c:pt>
                <c:pt idx="385">
                  <c:v>19.169824889999997</c:v>
                </c:pt>
                <c:pt idx="386">
                  <c:v>22.432642939999997</c:v>
                </c:pt>
                <c:pt idx="387">
                  <c:v>62.710582199999976</c:v>
                </c:pt>
                <c:pt idx="388">
                  <c:v>96.834430499999954</c:v>
                </c:pt>
                <c:pt idx="389">
                  <c:v>86.132435249999972</c:v>
                </c:pt>
                <c:pt idx="390">
                  <c:v>154.03837350000001</c:v>
                </c:pt>
                <c:pt idx="391">
                  <c:v>232.84525425000001</c:v>
                </c:pt>
                <c:pt idx="392">
                  <c:v>331.38248875000005</c:v>
                </c:pt>
                <c:pt idx="393">
                  <c:v>425.55857703000004</c:v>
                </c:pt>
                <c:pt idx="394">
                  <c:v>422.65357499999999</c:v>
                </c:pt>
                <c:pt idx="395">
                  <c:v>331.98625950000002</c:v>
                </c:pt>
                <c:pt idx="396">
                  <c:v>322.30500765000005</c:v>
                </c:pt>
                <c:pt idx="397">
                  <c:v>320.82823725000009</c:v>
                </c:pt>
                <c:pt idx="398">
                  <c:v>313.45088600000003</c:v>
                </c:pt>
                <c:pt idx="399">
                  <c:v>282.64826450000004</c:v>
                </c:pt>
                <c:pt idx="400">
                  <c:v>280.01851200000004</c:v>
                </c:pt>
                <c:pt idx="401">
                  <c:v>319.44266191000003</c:v>
                </c:pt>
                <c:pt idx="402">
                  <c:v>67.863801399999971</c:v>
                </c:pt>
                <c:pt idx="403">
                  <c:v>11.2517535</c:v>
                </c:pt>
                <c:pt idx="404">
                  <c:v>11.348525749999988</c:v>
                </c:pt>
                <c:pt idx="405">
                  <c:v>13.210545339999991</c:v>
                </c:pt>
                <c:pt idx="406">
                  <c:v>11.98403364</c:v>
                </c:pt>
                <c:pt idx="407">
                  <c:v>11.643359</c:v>
                </c:pt>
                <c:pt idx="408">
                  <c:v>12.737392209999991</c:v>
                </c:pt>
                <c:pt idx="409">
                  <c:v>12.47130016</c:v>
                </c:pt>
                <c:pt idx="410">
                  <c:v>12.91100949999999</c:v>
                </c:pt>
                <c:pt idx="411">
                  <c:v>11.6755295</c:v>
                </c:pt>
                <c:pt idx="412">
                  <c:v>12.172885749999988</c:v>
                </c:pt>
                <c:pt idx="413">
                  <c:v>13.97955224999999</c:v>
                </c:pt>
                <c:pt idx="414">
                  <c:v>11.300406499999989</c:v>
                </c:pt>
                <c:pt idx="415">
                  <c:v>18.210144499999991</c:v>
                </c:pt>
                <c:pt idx="416">
                  <c:v>24.247284499999992</c:v>
                </c:pt>
                <c:pt idx="417">
                  <c:v>28.586977499999989</c:v>
                </c:pt>
                <c:pt idx="418">
                  <c:v>52.482268249999976</c:v>
                </c:pt>
                <c:pt idx="419">
                  <c:v>29.149072750000002</c:v>
                </c:pt>
                <c:pt idx="420">
                  <c:v>26.414456249999986</c:v>
                </c:pt>
                <c:pt idx="421">
                  <c:v>25.345670749999989</c:v>
                </c:pt>
                <c:pt idx="422">
                  <c:v>25.319647249999989</c:v>
                </c:pt>
                <c:pt idx="423">
                  <c:v>16.44350674999999</c:v>
                </c:pt>
                <c:pt idx="424">
                  <c:v>15.69854325</c:v>
                </c:pt>
                <c:pt idx="425">
                  <c:v>16.543384499999998</c:v>
                </c:pt>
                <c:pt idx="426">
                  <c:v>16.859022499999998</c:v>
                </c:pt>
                <c:pt idx="427">
                  <c:v>17.246472499999992</c:v>
                </c:pt>
                <c:pt idx="428">
                  <c:v>15.227009499999989</c:v>
                </c:pt>
                <c:pt idx="429">
                  <c:v>17.3292565</c:v>
                </c:pt>
                <c:pt idx="430">
                  <c:v>14.2710255</c:v>
                </c:pt>
                <c:pt idx="431">
                  <c:v>13.776851499999989</c:v>
                </c:pt>
                <c:pt idx="432">
                  <c:v>15.304895500000001</c:v>
                </c:pt>
                <c:pt idx="433">
                  <c:v>15.219480999999989</c:v>
                </c:pt>
                <c:pt idx="434">
                  <c:v>16.701727499999997</c:v>
                </c:pt>
                <c:pt idx="435">
                  <c:v>14.751962499999989</c:v>
                </c:pt>
                <c:pt idx="436">
                  <c:v>14.701890249999989</c:v>
                </c:pt>
                <c:pt idx="437">
                  <c:v>12.4564945</c:v>
                </c:pt>
                <c:pt idx="438">
                  <c:v>15.834811499999988</c:v>
                </c:pt>
                <c:pt idx="439">
                  <c:v>37.8898905</c:v>
                </c:pt>
                <c:pt idx="440">
                  <c:v>45.588482999999989</c:v>
                </c:pt>
                <c:pt idx="441">
                  <c:v>44.333386749999995</c:v>
                </c:pt>
                <c:pt idx="442">
                  <c:v>47.83103225</c:v>
                </c:pt>
                <c:pt idx="443">
                  <c:v>43.323661749999992</c:v>
                </c:pt>
                <c:pt idx="444">
                  <c:v>48.716711249999975</c:v>
                </c:pt>
                <c:pt idx="445">
                  <c:v>46.016472499999992</c:v>
                </c:pt>
                <c:pt idx="446">
                  <c:v>43.892197499999988</c:v>
                </c:pt>
                <c:pt idx="447">
                  <c:v>36.468845499999993</c:v>
                </c:pt>
                <c:pt idx="448">
                  <c:v>33.4487545</c:v>
                </c:pt>
                <c:pt idx="449">
                  <c:v>33.010404250000001</c:v>
                </c:pt>
                <c:pt idx="450">
                  <c:v>33.505997749999992</c:v>
                </c:pt>
                <c:pt idx="451">
                  <c:v>36.146471249999991</c:v>
                </c:pt>
                <c:pt idx="452">
                  <c:v>39.405437499999991</c:v>
                </c:pt>
                <c:pt idx="453">
                  <c:v>38.328913499999992</c:v>
                </c:pt>
                <c:pt idx="454">
                  <c:v>36.033725249999989</c:v>
                </c:pt>
                <c:pt idx="455">
                  <c:v>35.648086499999991</c:v>
                </c:pt>
                <c:pt idx="456">
                  <c:v>39.05670099999999</c:v>
                </c:pt>
                <c:pt idx="457">
                  <c:v>36.430689249999979</c:v>
                </c:pt>
                <c:pt idx="458">
                  <c:v>33.473180249999992</c:v>
                </c:pt>
                <c:pt idx="459">
                  <c:v>24.7850945</c:v>
                </c:pt>
                <c:pt idx="460">
                  <c:v>25.576286750000001</c:v>
                </c:pt>
                <c:pt idx="461">
                  <c:v>24.67257249999999</c:v>
                </c:pt>
                <c:pt idx="462">
                  <c:v>18.217908249999997</c:v>
                </c:pt>
                <c:pt idx="463">
                  <c:v>26.162706249999989</c:v>
                </c:pt>
                <c:pt idx="464">
                  <c:v>16.778626499999998</c:v>
                </c:pt>
                <c:pt idx="465">
                  <c:v>19.16565649999999</c:v>
                </c:pt>
                <c:pt idx="466">
                  <c:v>32.077249250000001</c:v>
                </c:pt>
                <c:pt idx="467">
                  <c:v>32.6812495</c:v>
                </c:pt>
                <c:pt idx="468">
                  <c:v>32.762707499999998</c:v>
                </c:pt>
                <c:pt idx="469">
                  <c:v>26.284085499999989</c:v>
                </c:pt>
                <c:pt idx="470">
                  <c:v>37.857715249999991</c:v>
                </c:pt>
                <c:pt idx="471">
                  <c:v>23.682669749999992</c:v>
                </c:pt>
                <c:pt idx="472">
                  <c:v>32.512178249999991</c:v>
                </c:pt>
                <c:pt idx="473">
                  <c:v>21.503373</c:v>
                </c:pt>
                <c:pt idx="474">
                  <c:v>28.611888999999991</c:v>
                </c:pt>
                <c:pt idx="475">
                  <c:v>33.990032249999992</c:v>
                </c:pt>
                <c:pt idx="476">
                  <c:v>39.20326699999999</c:v>
                </c:pt>
                <c:pt idx="477">
                  <c:v>39.635136749999987</c:v>
                </c:pt>
                <c:pt idx="478">
                  <c:v>27.27931070999999</c:v>
                </c:pt>
                <c:pt idx="479">
                  <c:v>28.180774499999991</c:v>
                </c:pt>
                <c:pt idx="480">
                  <c:v>40.090672749999989</c:v>
                </c:pt>
                <c:pt idx="481">
                  <c:v>27.414380249999997</c:v>
                </c:pt>
                <c:pt idx="482">
                  <c:v>23.180403749999989</c:v>
                </c:pt>
                <c:pt idx="483">
                  <c:v>17.12048544999999</c:v>
                </c:pt>
                <c:pt idx="484">
                  <c:v>16.426982249999988</c:v>
                </c:pt>
                <c:pt idx="485">
                  <c:v>23.90362949999999</c:v>
                </c:pt>
                <c:pt idx="486">
                  <c:v>18.71376725</c:v>
                </c:pt>
                <c:pt idx="487">
                  <c:v>18.58679849999999</c:v>
                </c:pt>
                <c:pt idx="488">
                  <c:v>20.288109429999988</c:v>
                </c:pt>
                <c:pt idx="489">
                  <c:v>17.355857530000002</c:v>
                </c:pt>
                <c:pt idx="490">
                  <c:v>17.11062364</c:v>
                </c:pt>
                <c:pt idx="491">
                  <c:v>16.46937908</c:v>
                </c:pt>
                <c:pt idx="492">
                  <c:v>17.478455159999989</c:v>
                </c:pt>
                <c:pt idx="493">
                  <c:v>14.770903199999989</c:v>
                </c:pt>
                <c:pt idx="494">
                  <c:v>16.37915125</c:v>
                </c:pt>
                <c:pt idx="495">
                  <c:v>15.367562499999989</c:v>
                </c:pt>
                <c:pt idx="496">
                  <c:v>15.8668145</c:v>
                </c:pt>
                <c:pt idx="497">
                  <c:v>16.11784325</c:v>
                </c:pt>
                <c:pt idx="498">
                  <c:v>15.5918385</c:v>
                </c:pt>
                <c:pt idx="499">
                  <c:v>17.315490499999992</c:v>
                </c:pt>
                <c:pt idx="500">
                  <c:v>17.870099499999998</c:v>
                </c:pt>
                <c:pt idx="501">
                  <c:v>23.36736049999999</c:v>
                </c:pt>
                <c:pt idx="502">
                  <c:v>29.031270249999988</c:v>
                </c:pt>
                <c:pt idx="503">
                  <c:v>29.664773499999992</c:v>
                </c:pt>
                <c:pt idx="504">
                  <c:v>26.20736574999999</c:v>
                </c:pt>
                <c:pt idx="505">
                  <c:v>26.83827299999999</c:v>
                </c:pt>
                <c:pt idx="506">
                  <c:v>27.43102549999999</c:v>
                </c:pt>
                <c:pt idx="507">
                  <c:v>27.8437935</c:v>
                </c:pt>
                <c:pt idx="508">
                  <c:v>27.560289499999989</c:v>
                </c:pt>
                <c:pt idx="509">
                  <c:v>26.841903999999989</c:v>
                </c:pt>
                <c:pt idx="510">
                  <c:v>24.865846249999986</c:v>
                </c:pt>
                <c:pt idx="511">
                  <c:v>36.2826825</c:v>
                </c:pt>
                <c:pt idx="512">
                  <c:v>38.709978249999992</c:v>
                </c:pt>
                <c:pt idx="513">
                  <c:v>36.413451499999994</c:v>
                </c:pt>
                <c:pt idx="514">
                  <c:v>35.716087749999993</c:v>
                </c:pt>
                <c:pt idx="515">
                  <c:v>35.460600249999992</c:v>
                </c:pt>
                <c:pt idx="516">
                  <c:v>36.880548499999996</c:v>
                </c:pt>
                <c:pt idx="517">
                  <c:v>38.294493499999987</c:v>
                </c:pt>
                <c:pt idx="518">
                  <c:v>37.390002499999994</c:v>
                </c:pt>
                <c:pt idx="519">
                  <c:v>26.191992499999991</c:v>
                </c:pt>
                <c:pt idx="520">
                  <c:v>26.171537499999989</c:v>
                </c:pt>
                <c:pt idx="521">
                  <c:v>25.526649499999991</c:v>
                </c:pt>
                <c:pt idx="522">
                  <c:v>24.535560499999992</c:v>
                </c:pt>
                <c:pt idx="523">
                  <c:v>25.4717305</c:v>
                </c:pt>
                <c:pt idx="524">
                  <c:v>69.81032549999999</c:v>
                </c:pt>
                <c:pt idx="525">
                  <c:v>54.817288029999979</c:v>
                </c:pt>
                <c:pt idx="526">
                  <c:v>25.7461135</c:v>
                </c:pt>
                <c:pt idx="527">
                  <c:v>26.340581499999992</c:v>
                </c:pt>
                <c:pt idx="528">
                  <c:v>32.1260805</c:v>
                </c:pt>
                <c:pt idx="529">
                  <c:v>32.297362499999991</c:v>
                </c:pt>
                <c:pt idx="530">
                  <c:v>34.059265749999987</c:v>
                </c:pt>
                <c:pt idx="531">
                  <c:v>32.389154249999997</c:v>
                </c:pt>
                <c:pt idx="532">
                  <c:v>28.184419249999998</c:v>
                </c:pt>
                <c:pt idx="533">
                  <c:v>29.639910439999991</c:v>
                </c:pt>
                <c:pt idx="534">
                  <c:v>28.394269139999988</c:v>
                </c:pt>
                <c:pt idx="535">
                  <c:v>41.296683999999985</c:v>
                </c:pt>
                <c:pt idx="536">
                  <c:v>40.051371749999994</c:v>
                </c:pt>
                <c:pt idx="537">
                  <c:v>43.562053249999991</c:v>
                </c:pt>
                <c:pt idx="538">
                  <c:v>43.920336499999991</c:v>
                </c:pt>
                <c:pt idx="539">
                  <c:v>44.321541499999988</c:v>
                </c:pt>
                <c:pt idx="540">
                  <c:v>37.630482749999992</c:v>
                </c:pt>
                <c:pt idx="541">
                  <c:v>40.568402249999991</c:v>
                </c:pt>
                <c:pt idx="542">
                  <c:v>43.508828499999979</c:v>
                </c:pt>
                <c:pt idx="543">
                  <c:v>28.002665499999992</c:v>
                </c:pt>
                <c:pt idx="544">
                  <c:v>26.727850249999989</c:v>
                </c:pt>
                <c:pt idx="545">
                  <c:v>28.06515452</c:v>
                </c:pt>
                <c:pt idx="546">
                  <c:v>30.114146639999998</c:v>
                </c:pt>
                <c:pt idx="547">
                  <c:v>27.341456879999988</c:v>
                </c:pt>
                <c:pt idx="548">
                  <c:v>27.178739499999992</c:v>
                </c:pt>
                <c:pt idx="549">
                  <c:v>25.413497589999988</c:v>
                </c:pt>
                <c:pt idx="550">
                  <c:v>29.309737589999997</c:v>
                </c:pt>
                <c:pt idx="551">
                  <c:v>25.102002249999988</c:v>
                </c:pt>
                <c:pt idx="552">
                  <c:v>24.586495499999991</c:v>
                </c:pt>
                <c:pt idx="553">
                  <c:v>28.05818519999999</c:v>
                </c:pt>
                <c:pt idx="554">
                  <c:v>26.041851749999989</c:v>
                </c:pt>
                <c:pt idx="555">
                  <c:v>66.684178950000003</c:v>
                </c:pt>
                <c:pt idx="556">
                  <c:v>237.51856584000001</c:v>
                </c:pt>
                <c:pt idx="557">
                  <c:v>345.40577450000001</c:v>
                </c:pt>
                <c:pt idx="558">
                  <c:v>493.60315800000006</c:v>
                </c:pt>
                <c:pt idx="559">
                  <c:v>745.37635750000004</c:v>
                </c:pt>
                <c:pt idx="560">
                  <c:v>754.47159825000006</c:v>
                </c:pt>
                <c:pt idx="561">
                  <c:v>544.71929224999997</c:v>
                </c:pt>
                <c:pt idx="562">
                  <c:v>529.91469150000012</c:v>
                </c:pt>
                <c:pt idx="563">
                  <c:v>492.72583750000007</c:v>
                </c:pt>
                <c:pt idx="564">
                  <c:v>552.13359650000007</c:v>
                </c:pt>
                <c:pt idx="565">
                  <c:v>422.11829850000004</c:v>
                </c:pt>
                <c:pt idx="566">
                  <c:v>370.65308550000003</c:v>
                </c:pt>
                <c:pt idx="567">
                  <c:v>158.39094125</c:v>
                </c:pt>
                <c:pt idx="568">
                  <c:v>43.43413524999999</c:v>
                </c:pt>
                <c:pt idx="569">
                  <c:v>38.111759999999997</c:v>
                </c:pt>
                <c:pt idx="570">
                  <c:v>37.044893500000001</c:v>
                </c:pt>
                <c:pt idx="571">
                  <c:v>42.90951799999997</c:v>
                </c:pt>
                <c:pt idx="572">
                  <c:v>46.384178999999982</c:v>
                </c:pt>
                <c:pt idx="573">
                  <c:v>45.468005249999997</c:v>
                </c:pt>
                <c:pt idx="574">
                  <c:v>36.52923874999999</c:v>
                </c:pt>
                <c:pt idx="575">
                  <c:v>36.306350250000001</c:v>
                </c:pt>
                <c:pt idx="576">
                  <c:v>35.730129839999989</c:v>
                </c:pt>
                <c:pt idx="577">
                  <c:v>35.909783349999991</c:v>
                </c:pt>
                <c:pt idx="578">
                  <c:v>36.043259999999989</c:v>
                </c:pt>
                <c:pt idx="579">
                  <c:v>30.593082499999998</c:v>
                </c:pt>
                <c:pt idx="580">
                  <c:v>37.836387499999994</c:v>
                </c:pt>
                <c:pt idx="581">
                  <c:v>38.530016499999988</c:v>
                </c:pt>
                <c:pt idx="582">
                  <c:v>107.33021650000001</c:v>
                </c:pt>
                <c:pt idx="583">
                  <c:v>244.84478325000001</c:v>
                </c:pt>
                <c:pt idx="584">
                  <c:v>243.02366750000002</c:v>
                </c:pt>
                <c:pt idx="585">
                  <c:v>241.08717425</c:v>
                </c:pt>
                <c:pt idx="586">
                  <c:v>349.73452075000006</c:v>
                </c:pt>
                <c:pt idx="587">
                  <c:v>342.89293825000004</c:v>
                </c:pt>
                <c:pt idx="588">
                  <c:v>330.62944037000005</c:v>
                </c:pt>
                <c:pt idx="589">
                  <c:v>148.57656550000002</c:v>
                </c:pt>
                <c:pt idx="590">
                  <c:v>116.34308545</c:v>
                </c:pt>
                <c:pt idx="591">
                  <c:v>102.30010731</c:v>
                </c:pt>
                <c:pt idx="592">
                  <c:v>121.18078831</c:v>
                </c:pt>
                <c:pt idx="593">
                  <c:v>44.603481749999972</c:v>
                </c:pt>
                <c:pt idx="594">
                  <c:v>19.340705749999991</c:v>
                </c:pt>
                <c:pt idx="595">
                  <c:v>19.917910429999989</c:v>
                </c:pt>
                <c:pt idx="596">
                  <c:v>18.421749669999997</c:v>
                </c:pt>
                <c:pt idx="597">
                  <c:v>22.52115822999999</c:v>
                </c:pt>
                <c:pt idx="598">
                  <c:v>22.824022459999988</c:v>
                </c:pt>
                <c:pt idx="599">
                  <c:v>23.77831029</c:v>
                </c:pt>
                <c:pt idx="600">
                  <c:v>19.798173949999988</c:v>
                </c:pt>
                <c:pt idx="601">
                  <c:v>20.37585013</c:v>
                </c:pt>
                <c:pt idx="602">
                  <c:v>22.530042449999989</c:v>
                </c:pt>
                <c:pt idx="603">
                  <c:v>25.013755149999991</c:v>
                </c:pt>
                <c:pt idx="604">
                  <c:v>27.691049029999988</c:v>
                </c:pt>
                <c:pt idx="605">
                  <c:v>27.14407078</c:v>
                </c:pt>
                <c:pt idx="606">
                  <c:v>26.362794929999989</c:v>
                </c:pt>
                <c:pt idx="607">
                  <c:v>38.705550499999987</c:v>
                </c:pt>
                <c:pt idx="608">
                  <c:v>41.491836499999991</c:v>
                </c:pt>
                <c:pt idx="609">
                  <c:v>38.796605499999991</c:v>
                </c:pt>
                <c:pt idx="610">
                  <c:v>33.22300525</c:v>
                </c:pt>
                <c:pt idx="611">
                  <c:v>34.940320499999991</c:v>
                </c:pt>
                <c:pt idx="612">
                  <c:v>34.049911000000002</c:v>
                </c:pt>
                <c:pt idx="613">
                  <c:v>33.779727499999993</c:v>
                </c:pt>
                <c:pt idx="614">
                  <c:v>34.286710249999992</c:v>
                </c:pt>
                <c:pt idx="615">
                  <c:v>23.95471775</c:v>
                </c:pt>
                <c:pt idx="616">
                  <c:v>25.191240499999992</c:v>
                </c:pt>
                <c:pt idx="617">
                  <c:v>27.125780249999988</c:v>
                </c:pt>
                <c:pt idx="618">
                  <c:v>23.490906899999988</c:v>
                </c:pt>
                <c:pt idx="619">
                  <c:v>23.012678479999988</c:v>
                </c:pt>
                <c:pt idx="620">
                  <c:v>23.300240499999997</c:v>
                </c:pt>
                <c:pt idx="621">
                  <c:v>20.839837709999991</c:v>
                </c:pt>
                <c:pt idx="622">
                  <c:v>22.947749469999987</c:v>
                </c:pt>
                <c:pt idx="623">
                  <c:v>25.185521309999988</c:v>
                </c:pt>
                <c:pt idx="624">
                  <c:v>22.928071499999991</c:v>
                </c:pt>
                <c:pt idx="625">
                  <c:v>21.89967399999999</c:v>
                </c:pt>
                <c:pt idx="626">
                  <c:v>21.602479880000001</c:v>
                </c:pt>
                <c:pt idx="627">
                  <c:v>16.4713645</c:v>
                </c:pt>
                <c:pt idx="628">
                  <c:v>22.489189</c:v>
                </c:pt>
                <c:pt idx="629">
                  <c:v>22.928787499999991</c:v>
                </c:pt>
                <c:pt idx="630">
                  <c:v>19.517502</c:v>
                </c:pt>
                <c:pt idx="631">
                  <c:v>20.53157375</c:v>
                </c:pt>
                <c:pt idx="632">
                  <c:v>23.279078999999989</c:v>
                </c:pt>
                <c:pt idx="633">
                  <c:v>21.574782499999998</c:v>
                </c:pt>
                <c:pt idx="634">
                  <c:v>21.282731999999989</c:v>
                </c:pt>
                <c:pt idx="635">
                  <c:v>18.383358249999997</c:v>
                </c:pt>
                <c:pt idx="636">
                  <c:v>19.393742230000001</c:v>
                </c:pt>
                <c:pt idx="637">
                  <c:v>20.591255489999991</c:v>
                </c:pt>
                <c:pt idx="638">
                  <c:v>18.076533499999989</c:v>
                </c:pt>
                <c:pt idx="639">
                  <c:v>18.08426425</c:v>
                </c:pt>
                <c:pt idx="640">
                  <c:v>22.815250499999991</c:v>
                </c:pt>
                <c:pt idx="641">
                  <c:v>23.495904239999991</c:v>
                </c:pt>
                <c:pt idx="642">
                  <c:v>20.80819945</c:v>
                </c:pt>
                <c:pt idx="643">
                  <c:v>17.824128299999987</c:v>
                </c:pt>
                <c:pt idx="644">
                  <c:v>16.391138249999997</c:v>
                </c:pt>
                <c:pt idx="645">
                  <c:v>17.316036869999991</c:v>
                </c:pt>
                <c:pt idx="646">
                  <c:v>13.452412019999999</c:v>
                </c:pt>
                <c:pt idx="647">
                  <c:v>14.30093179</c:v>
                </c:pt>
                <c:pt idx="648">
                  <c:v>13.2168455</c:v>
                </c:pt>
                <c:pt idx="649">
                  <c:v>14.5494761</c:v>
                </c:pt>
                <c:pt idx="650">
                  <c:v>16.043285130000001</c:v>
                </c:pt>
                <c:pt idx="651">
                  <c:v>12.380946789999991</c:v>
                </c:pt>
                <c:pt idx="652">
                  <c:v>11.80669378</c:v>
                </c:pt>
                <c:pt idx="653">
                  <c:v>13.089251869999989</c:v>
                </c:pt>
                <c:pt idx="654">
                  <c:v>14.676021499999989</c:v>
                </c:pt>
                <c:pt idx="655">
                  <c:v>20.668456629999991</c:v>
                </c:pt>
                <c:pt idx="656">
                  <c:v>29.068164499999991</c:v>
                </c:pt>
                <c:pt idx="657">
                  <c:v>70.027069499999982</c:v>
                </c:pt>
                <c:pt idx="658">
                  <c:v>87.918920499999984</c:v>
                </c:pt>
                <c:pt idx="659">
                  <c:v>176.04980624999999</c:v>
                </c:pt>
                <c:pt idx="660">
                  <c:v>230.97080349999999</c:v>
                </c:pt>
                <c:pt idx="661">
                  <c:v>231.53500704000001</c:v>
                </c:pt>
                <c:pt idx="662">
                  <c:v>343.40451550000006</c:v>
                </c:pt>
                <c:pt idx="663">
                  <c:v>342.48576772000001</c:v>
                </c:pt>
                <c:pt idx="664">
                  <c:v>339.78800459000001</c:v>
                </c:pt>
                <c:pt idx="665">
                  <c:v>249.11969427</c:v>
                </c:pt>
                <c:pt idx="666">
                  <c:v>67.443844830000003</c:v>
                </c:pt>
                <c:pt idx="667">
                  <c:v>20.580006499999996</c:v>
                </c:pt>
                <c:pt idx="668">
                  <c:v>20.1520115</c:v>
                </c:pt>
                <c:pt idx="669">
                  <c:v>19.85855214</c:v>
                </c:pt>
                <c:pt idx="670">
                  <c:v>17.717471789999991</c:v>
                </c:pt>
                <c:pt idx="671">
                  <c:v>18.90792682</c:v>
                </c:pt>
                <c:pt idx="672">
                  <c:v>17.4465875</c:v>
                </c:pt>
                <c:pt idx="673">
                  <c:v>14.94087349999999</c:v>
                </c:pt>
                <c:pt idx="674">
                  <c:v>15.085767499999989</c:v>
                </c:pt>
                <c:pt idx="675">
                  <c:v>16.33678149999999</c:v>
                </c:pt>
                <c:pt idx="676">
                  <c:v>16.085116499999991</c:v>
                </c:pt>
                <c:pt idx="677">
                  <c:v>17.764256249999988</c:v>
                </c:pt>
                <c:pt idx="678">
                  <c:v>26.5739515</c:v>
                </c:pt>
                <c:pt idx="679">
                  <c:v>130.66418625</c:v>
                </c:pt>
                <c:pt idx="680">
                  <c:v>212.02149750000001</c:v>
                </c:pt>
                <c:pt idx="681">
                  <c:v>249.77501455999999</c:v>
                </c:pt>
                <c:pt idx="682">
                  <c:v>406.47909642000002</c:v>
                </c:pt>
                <c:pt idx="683">
                  <c:v>563.13817825000001</c:v>
                </c:pt>
                <c:pt idx="684">
                  <c:v>576.17925330000003</c:v>
                </c:pt>
                <c:pt idx="685">
                  <c:v>628.67388398000003</c:v>
                </c:pt>
                <c:pt idx="686">
                  <c:v>626.49750875000007</c:v>
                </c:pt>
                <c:pt idx="687">
                  <c:v>626.37493025000003</c:v>
                </c:pt>
                <c:pt idx="688">
                  <c:v>636.51346350000006</c:v>
                </c:pt>
                <c:pt idx="689">
                  <c:v>734.69072449999999</c:v>
                </c:pt>
                <c:pt idx="690">
                  <c:v>750.60583750000001</c:v>
                </c:pt>
                <c:pt idx="691">
                  <c:v>351.79039263000004</c:v>
                </c:pt>
                <c:pt idx="692">
                  <c:v>83.213168999999979</c:v>
                </c:pt>
                <c:pt idx="693">
                  <c:v>16.76182425</c:v>
                </c:pt>
                <c:pt idx="694">
                  <c:v>15.855724499999999</c:v>
                </c:pt>
                <c:pt idx="695">
                  <c:v>15.81330099999999</c:v>
                </c:pt>
                <c:pt idx="696">
                  <c:v>18.514066499999991</c:v>
                </c:pt>
                <c:pt idx="697">
                  <c:v>20.632757249999987</c:v>
                </c:pt>
                <c:pt idx="698">
                  <c:v>15.90281149999999</c:v>
                </c:pt>
                <c:pt idx="699">
                  <c:v>18.532230249999987</c:v>
                </c:pt>
                <c:pt idx="700">
                  <c:v>11.27016649999999</c:v>
                </c:pt>
                <c:pt idx="701">
                  <c:v>11.4695775</c:v>
                </c:pt>
                <c:pt idx="702">
                  <c:v>10.790035499999989</c:v>
                </c:pt>
                <c:pt idx="703">
                  <c:v>11.27995499999999</c:v>
                </c:pt>
                <c:pt idx="704">
                  <c:v>37.056162499999978</c:v>
                </c:pt>
                <c:pt idx="705">
                  <c:v>118.12504154</c:v>
                </c:pt>
                <c:pt idx="706">
                  <c:v>161.41161450000001</c:v>
                </c:pt>
                <c:pt idx="707">
                  <c:v>206.14683650000001</c:v>
                </c:pt>
                <c:pt idx="708">
                  <c:v>237.28149050000002</c:v>
                </c:pt>
                <c:pt idx="709">
                  <c:v>198.56473137</c:v>
                </c:pt>
                <c:pt idx="710">
                  <c:v>143.20941150000002</c:v>
                </c:pt>
                <c:pt idx="711">
                  <c:v>150.96970950000002</c:v>
                </c:pt>
                <c:pt idx="712">
                  <c:v>214.91326711000002</c:v>
                </c:pt>
                <c:pt idx="713">
                  <c:v>240.17628200000001</c:v>
                </c:pt>
                <c:pt idx="714">
                  <c:v>193.46591000000001</c:v>
                </c:pt>
                <c:pt idx="715">
                  <c:v>81.379572749999994</c:v>
                </c:pt>
                <c:pt idx="716">
                  <c:v>13.3472005</c:v>
                </c:pt>
                <c:pt idx="717">
                  <c:v>13.455565</c:v>
                </c:pt>
                <c:pt idx="718">
                  <c:v>13.45251275</c:v>
                </c:pt>
                <c:pt idx="719">
                  <c:v>15.645016249999991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1940.2488016825</c:v>
                </c:pt>
                <c:pt idx="1">
                  <c:v>1838.2278214600001</c:v>
                </c:pt>
                <c:pt idx="2">
                  <c:v>1914.485390325</c:v>
                </c:pt>
                <c:pt idx="3">
                  <c:v>1849.2948481275</c:v>
                </c:pt>
                <c:pt idx="4">
                  <c:v>1742.2690768524999</c:v>
                </c:pt>
                <c:pt idx="5">
                  <c:v>1674.8223817774999</c:v>
                </c:pt>
                <c:pt idx="6">
                  <c:v>1579.7339124099999</c:v>
                </c:pt>
                <c:pt idx="7">
                  <c:v>1205.18524327</c:v>
                </c:pt>
                <c:pt idx="8">
                  <c:v>1036.85973967</c:v>
                </c:pt>
                <c:pt idx="9">
                  <c:v>1091.24969895</c:v>
                </c:pt>
                <c:pt idx="10">
                  <c:v>1117.2871107325</c:v>
                </c:pt>
                <c:pt idx="11">
                  <c:v>1020.8539143925</c:v>
                </c:pt>
                <c:pt idx="12">
                  <c:v>905.23477923999997</c:v>
                </c:pt>
                <c:pt idx="13">
                  <c:v>991.13855314249997</c:v>
                </c:pt>
                <c:pt idx="14">
                  <c:v>974.5662772825001</c:v>
                </c:pt>
                <c:pt idx="15">
                  <c:v>1093.6722701625001</c:v>
                </c:pt>
                <c:pt idx="16">
                  <c:v>1264.458153265</c:v>
                </c:pt>
                <c:pt idx="17">
                  <c:v>1179.9623494375001</c:v>
                </c:pt>
                <c:pt idx="18">
                  <c:v>1035.9704717275001</c:v>
                </c:pt>
                <c:pt idx="19">
                  <c:v>798.61896547250001</c:v>
                </c:pt>
                <c:pt idx="20">
                  <c:v>805.63465794499996</c:v>
                </c:pt>
                <c:pt idx="21">
                  <c:v>819.99878976750006</c:v>
                </c:pt>
                <c:pt idx="22">
                  <c:v>951.51245240499998</c:v>
                </c:pt>
                <c:pt idx="23">
                  <c:v>994.27277647999995</c:v>
                </c:pt>
                <c:pt idx="24">
                  <c:v>958.81438051750001</c:v>
                </c:pt>
                <c:pt idx="25">
                  <c:v>852.23186898749998</c:v>
                </c:pt>
                <c:pt idx="26">
                  <c:v>667.44055284750004</c:v>
                </c:pt>
                <c:pt idx="27">
                  <c:v>735.27167038749997</c:v>
                </c:pt>
                <c:pt idx="28">
                  <c:v>855.23659387999999</c:v>
                </c:pt>
                <c:pt idx="29">
                  <c:v>960.83988160750005</c:v>
                </c:pt>
                <c:pt idx="30">
                  <c:v>976.37286686000004</c:v>
                </c:pt>
                <c:pt idx="31">
                  <c:v>776.34621986500008</c:v>
                </c:pt>
                <c:pt idx="32">
                  <c:v>742.73637082499999</c:v>
                </c:pt>
                <c:pt idx="33">
                  <c:v>790.95681949000004</c:v>
                </c:pt>
                <c:pt idx="34">
                  <c:v>1051.9064573125002</c:v>
                </c:pt>
                <c:pt idx="35">
                  <c:v>1648.6706472475</c:v>
                </c:pt>
                <c:pt idx="36">
                  <c:v>2068.6337766850002</c:v>
                </c:pt>
                <c:pt idx="37">
                  <c:v>2085.9590313224999</c:v>
                </c:pt>
                <c:pt idx="38">
                  <c:v>1831.245086055</c:v>
                </c:pt>
                <c:pt idx="39">
                  <c:v>1769.5443547299999</c:v>
                </c:pt>
                <c:pt idx="40">
                  <c:v>1746.4271227525001</c:v>
                </c:pt>
                <c:pt idx="41">
                  <c:v>1774.5025972675001</c:v>
                </c:pt>
                <c:pt idx="42">
                  <c:v>1744.77106727</c:v>
                </c:pt>
                <c:pt idx="43">
                  <c:v>1555.4879248825</c:v>
                </c:pt>
                <c:pt idx="44">
                  <c:v>1172.8676418425002</c:v>
                </c:pt>
                <c:pt idx="45">
                  <c:v>1163.2867651874999</c:v>
                </c:pt>
                <c:pt idx="46">
                  <c:v>1143.1774131300001</c:v>
                </c:pt>
                <c:pt idx="47">
                  <c:v>1153.5422909849999</c:v>
                </c:pt>
                <c:pt idx="48">
                  <c:v>842.40592381249996</c:v>
                </c:pt>
                <c:pt idx="49">
                  <c:v>456.70305589499998</c:v>
                </c:pt>
                <c:pt idx="50">
                  <c:v>769.1857125250001</c:v>
                </c:pt>
                <c:pt idx="51">
                  <c:v>957.55667547999997</c:v>
                </c:pt>
                <c:pt idx="52">
                  <c:v>820.6742662150001</c:v>
                </c:pt>
                <c:pt idx="53">
                  <c:v>805.48731458250006</c:v>
                </c:pt>
                <c:pt idx="54">
                  <c:v>498.686063805</c:v>
                </c:pt>
                <c:pt idx="55">
                  <c:v>311.65174285000001</c:v>
                </c:pt>
                <c:pt idx="56">
                  <c:v>253.58577005250001</c:v>
                </c:pt>
                <c:pt idx="57">
                  <c:v>335.91295028250005</c:v>
                </c:pt>
                <c:pt idx="58">
                  <c:v>367.12463441250003</c:v>
                </c:pt>
                <c:pt idx="59">
                  <c:v>345.276552385</c:v>
                </c:pt>
                <c:pt idx="60">
                  <c:v>285.14702883749999</c:v>
                </c:pt>
                <c:pt idx="61">
                  <c:v>262.37714694750002</c:v>
                </c:pt>
                <c:pt idx="62">
                  <c:v>239.80994266500002</c:v>
                </c:pt>
                <c:pt idx="63">
                  <c:v>225.26236373499998</c:v>
                </c:pt>
                <c:pt idx="64">
                  <c:v>485.6295379375</c:v>
                </c:pt>
                <c:pt idx="65">
                  <c:v>408.57794251249999</c:v>
                </c:pt>
                <c:pt idx="66">
                  <c:v>530.31086370750006</c:v>
                </c:pt>
                <c:pt idx="67">
                  <c:v>698.32202901750009</c:v>
                </c:pt>
                <c:pt idx="68">
                  <c:v>712.06189888500001</c:v>
                </c:pt>
                <c:pt idx="69">
                  <c:v>315.00730092250001</c:v>
                </c:pt>
                <c:pt idx="70">
                  <c:v>187.30540949750002</c:v>
                </c:pt>
                <c:pt idx="71">
                  <c:v>201.412158885</c:v>
                </c:pt>
                <c:pt idx="72">
                  <c:v>217.84274385500001</c:v>
                </c:pt>
                <c:pt idx="73">
                  <c:v>287.76850391749997</c:v>
                </c:pt>
                <c:pt idx="74">
                  <c:v>266.96284076749998</c:v>
                </c:pt>
                <c:pt idx="75">
                  <c:v>327.38711531000001</c:v>
                </c:pt>
                <c:pt idx="76">
                  <c:v>403.51196887750001</c:v>
                </c:pt>
                <c:pt idx="77">
                  <c:v>276.55213402250001</c:v>
                </c:pt>
                <c:pt idx="78">
                  <c:v>195.18575516000001</c:v>
                </c:pt>
                <c:pt idx="79">
                  <c:v>191.62737376500002</c:v>
                </c:pt>
                <c:pt idx="80">
                  <c:v>172.03365993</c:v>
                </c:pt>
                <c:pt idx="81">
                  <c:v>164.77259724750002</c:v>
                </c:pt>
                <c:pt idx="82">
                  <c:v>173.5934357475</c:v>
                </c:pt>
                <c:pt idx="83">
                  <c:v>205.14326030750001</c:v>
                </c:pt>
                <c:pt idx="84">
                  <c:v>280.86866695999998</c:v>
                </c:pt>
                <c:pt idx="85">
                  <c:v>423.96101923250006</c:v>
                </c:pt>
                <c:pt idx="86">
                  <c:v>685.99856170999999</c:v>
                </c:pt>
                <c:pt idx="87">
                  <c:v>1015.9139903849999</c:v>
                </c:pt>
                <c:pt idx="88">
                  <c:v>1403.1767309100001</c:v>
                </c:pt>
                <c:pt idx="89">
                  <c:v>1810.93144837</c:v>
                </c:pt>
                <c:pt idx="90">
                  <c:v>1964.4984426174999</c:v>
                </c:pt>
                <c:pt idx="91">
                  <c:v>2070.8201109250003</c:v>
                </c:pt>
                <c:pt idx="92">
                  <c:v>2049.1427272349997</c:v>
                </c:pt>
                <c:pt idx="93">
                  <c:v>2094.5987315125003</c:v>
                </c:pt>
                <c:pt idx="94">
                  <c:v>1941.7336617149999</c:v>
                </c:pt>
                <c:pt idx="95">
                  <c:v>1742.9603289950001</c:v>
                </c:pt>
                <c:pt idx="96">
                  <c:v>1570.3719730925002</c:v>
                </c:pt>
                <c:pt idx="97">
                  <c:v>1257.9394255225</c:v>
                </c:pt>
                <c:pt idx="98">
                  <c:v>757.51554144499994</c:v>
                </c:pt>
                <c:pt idx="99">
                  <c:v>565.72579590750001</c:v>
                </c:pt>
                <c:pt idx="100">
                  <c:v>284.536501305</c:v>
                </c:pt>
                <c:pt idx="101">
                  <c:v>168.807700455</c:v>
                </c:pt>
                <c:pt idx="102">
                  <c:v>181.14464075750001</c:v>
                </c:pt>
                <c:pt idx="103">
                  <c:v>185.96589140250001</c:v>
                </c:pt>
                <c:pt idx="104">
                  <c:v>278.48984642250002</c:v>
                </c:pt>
                <c:pt idx="105">
                  <c:v>403.53054315000003</c:v>
                </c:pt>
                <c:pt idx="106">
                  <c:v>574.38381931749996</c:v>
                </c:pt>
                <c:pt idx="107">
                  <c:v>513.51134335999996</c:v>
                </c:pt>
                <c:pt idx="108">
                  <c:v>317.12775920000001</c:v>
                </c:pt>
                <c:pt idx="109">
                  <c:v>264.16088048500001</c:v>
                </c:pt>
                <c:pt idx="110">
                  <c:v>302.5021052175</c:v>
                </c:pt>
                <c:pt idx="111">
                  <c:v>263.625760915</c:v>
                </c:pt>
                <c:pt idx="112">
                  <c:v>314.72363121000001</c:v>
                </c:pt>
                <c:pt idx="113">
                  <c:v>223.1876319575</c:v>
                </c:pt>
                <c:pt idx="114">
                  <c:v>94.618271594999996</c:v>
                </c:pt>
                <c:pt idx="115">
                  <c:v>40.000547554999997</c:v>
                </c:pt>
                <c:pt idx="116">
                  <c:v>78.351230285000014</c:v>
                </c:pt>
                <c:pt idx="117">
                  <c:v>313.38976927499999</c:v>
                </c:pt>
                <c:pt idx="118">
                  <c:v>446.27931591999999</c:v>
                </c:pt>
                <c:pt idx="119">
                  <c:v>434.5286033575</c:v>
                </c:pt>
                <c:pt idx="120">
                  <c:v>343.75838241500003</c:v>
                </c:pt>
                <c:pt idx="121">
                  <c:v>252.0417868225</c:v>
                </c:pt>
                <c:pt idx="122">
                  <c:v>222.68531888999999</c:v>
                </c:pt>
                <c:pt idx="123">
                  <c:v>172.03075937</c:v>
                </c:pt>
                <c:pt idx="124">
                  <c:v>125.9596404175</c:v>
                </c:pt>
                <c:pt idx="125">
                  <c:v>160.82838183749999</c:v>
                </c:pt>
                <c:pt idx="126">
                  <c:v>209.40364324999999</c:v>
                </c:pt>
                <c:pt idx="127">
                  <c:v>138.02449946999999</c:v>
                </c:pt>
                <c:pt idx="128">
                  <c:v>169.94472734499999</c:v>
                </c:pt>
                <c:pt idx="129">
                  <c:v>320.49772129500002</c:v>
                </c:pt>
                <c:pt idx="130">
                  <c:v>755.03554807749993</c:v>
                </c:pt>
                <c:pt idx="131">
                  <c:v>1208.2486239375</c:v>
                </c:pt>
                <c:pt idx="132">
                  <c:v>1559.8079919500001</c:v>
                </c:pt>
                <c:pt idx="133">
                  <c:v>1570.5074293875</c:v>
                </c:pt>
                <c:pt idx="134">
                  <c:v>1541.9321358</c:v>
                </c:pt>
                <c:pt idx="135">
                  <c:v>1419.9471774199999</c:v>
                </c:pt>
                <c:pt idx="136">
                  <c:v>1288.5048602224999</c:v>
                </c:pt>
                <c:pt idx="137">
                  <c:v>1086.0678345725</c:v>
                </c:pt>
                <c:pt idx="138">
                  <c:v>1021.1945077325</c:v>
                </c:pt>
                <c:pt idx="139">
                  <c:v>1172.2616306550001</c:v>
                </c:pt>
                <c:pt idx="140">
                  <c:v>1243.4294531375001</c:v>
                </c:pt>
                <c:pt idx="141">
                  <c:v>1123.9252753550002</c:v>
                </c:pt>
                <c:pt idx="142">
                  <c:v>1019.9479549925001</c:v>
                </c:pt>
                <c:pt idx="143">
                  <c:v>793.69485937750005</c:v>
                </c:pt>
                <c:pt idx="144">
                  <c:v>490.81948829999999</c:v>
                </c:pt>
                <c:pt idx="145">
                  <c:v>294.23588999250001</c:v>
                </c:pt>
                <c:pt idx="146">
                  <c:v>180.027937415</c:v>
                </c:pt>
                <c:pt idx="147">
                  <c:v>178.50138934750001</c:v>
                </c:pt>
                <c:pt idx="148">
                  <c:v>193.38110699000001</c:v>
                </c:pt>
                <c:pt idx="149">
                  <c:v>108.17940946</c:v>
                </c:pt>
                <c:pt idx="150">
                  <c:v>67.789555730000004</c:v>
                </c:pt>
                <c:pt idx="151">
                  <c:v>39.664617792500003</c:v>
                </c:pt>
                <c:pt idx="152">
                  <c:v>39.528009907500007</c:v>
                </c:pt>
                <c:pt idx="153">
                  <c:v>77.425479899999999</c:v>
                </c:pt>
                <c:pt idx="154">
                  <c:v>338.54122328250003</c:v>
                </c:pt>
                <c:pt idx="155">
                  <c:v>1141.8987779500001</c:v>
                </c:pt>
                <c:pt idx="156">
                  <c:v>1543.1535900850001</c:v>
                </c:pt>
                <c:pt idx="157">
                  <c:v>1613.4347709425001</c:v>
                </c:pt>
                <c:pt idx="158">
                  <c:v>1607.4662701</c:v>
                </c:pt>
                <c:pt idx="159">
                  <c:v>1740.1772865875</c:v>
                </c:pt>
                <c:pt idx="160">
                  <c:v>1895.9313445550001</c:v>
                </c:pt>
                <c:pt idx="161">
                  <c:v>2004.66316635</c:v>
                </c:pt>
                <c:pt idx="162">
                  <c:v>1738.4746294624999</c:v>
                </c:pt>
                <c:pt idx="163">
                  <c:v>1473.0162658525001</c:v>
                </c:pt>
                <c:pt idx="164">
                  <c:v>1926.428203595</c:v>
                </c:pt>
                <c:pt idx="165">
                  <c:v>2245.5598102650001</c:v>
                </c:pt>
                <c:pt idx="166">
                  <c:v>2359.7846318400002</c:v>
                </c:pt>
                <c:pt idx="167">
                  <c:v>2299.5395036899999</c:v>
                </c:pt>
                <c:pt idx="168">
                  <c:v>2294.7321463174999</c:v>
                </c:pt>
                <c:pt idx="169">
                  <c:v>2163.2191638175</c:v>
                </c:pt>
                <c:pt idx="170">
                  <c:v>2038.2268792474999</c:v>
                </c:pt>
                <c:pt idx="171">
                  <c:v>1830.2695139</c:v>
                </c:pt>
                <c:pt idx="172">
                  <c:v>1771.2313864074999</c:v>
                </c:pt>
                <c:pt idx="173">
                  <c:v>1717.4013810250001</c:v>
                </c:pt>
                <c:pt idx="174">
                  <c:v>1626.7138475325</c:v>
                </c:pt>
                <c:pt idx="175">
                  <c:v>1279.7982942025001</c:v>
                </c:pt>
                <c:pt idx="176">
                  <c:v>1040.2487351350001</c:v>
                </c:pt>
                <c:pt idx="177">
                  <c:v>951.45794227750002</c:v>
                </c:pt>
                <c:pt idx="178">
                  <c:v>796.14077756749998</c:v>
                </c:pt>
                <c:pt idx="179">
                  <c:v>545.44358696500001</c:v>
                </c:pt>
                <c:pt idx="180">
                  <c:v>343.79359636250001</c:v>
                </c:pt>
                <c:pt idx="181">
                  <c:v>362.07863950249998</c:v>
                </c:pt>
                <c:pt idx="182">
                  <c:v>463.06893265000002</c:v>
                </c:pt>
                <c:pt idx="183">
                  <c:v>520.65296165249993</c:v>
                </c:pt>
                <c:pt idx="184">
                  <c:v>530.2539816725</c:v>
                </c:pt>
                <c:pt idx="185">
                  <c:v>566.29946542749997</c:v>
                </c:pt>
                <c:pt idx="186">
                  <c:v>568.41943226749993</c:v>
                </c:pt>
                <c:pt idx="187">
                  <c:v>543.79630999749997</c:v>
                </c:pt>
                <c:pt idx="188">
                  <c:v>478.20707175249998</c:v>
                </c:pt>
                <c:pt idx="189">
                  <c:v>501.98011327500001</c:v>
                </c:pt>
                <c:pt idx="190">
                  <c:v>613.14335033500004</c:v>
                </c:pt>
                <c:pt idx="191">
                  <c:v>577.85928193999996</c:v>
                </c:pt>
                <c:pt idx="192">
                  <c:v>627.40316044999997</c:v>
                </c:pt>
                <c:pt idx="193">
                  <c:v>627.02752036499999</c:v>
                </c:pt>
                <c:pt idx="194">
                  <c:v>510.47840996250005</c:v>
                </c:pt>
                <c:pt idx="195">
                  <c:v>470.11110780000001</c:v>
                </c:pt>
                <c:pt idx="196">
                  <c:v>569.93073644750007</c:v>
                </c:pt>
                <c:pt idx="197">
                  <c:v>516.89264550999997</c:v>
                </c:pt>
                <c:pt idx="198">
                  <c:v>418.764523</c:v>
                </c:pt>
                <c:pt idx="199">
                  <c:v>266.94239343250001</c:v>
                </c:pt>
                <c:pt idx="200">
                  <c:v>212.73732388250002</c:v>
                </c:pt>
                <c:pt idx="201">
                  <c:v>162.17378898250001</c:v>
                </c:pt>
                <c:pt idx="202">
                  <c:v>116.96858232250001</c:v>
                </c:pt>
                <c:pt idx="203">
                  <c:v>75.448384422499998</c:v>
                </c:pt>
                <c:pt idx="204">
                  <c:v>39.608528747500003</c:v>
                </c:pt>
                <c:pt idx="205">
                  <c:v>17.290468467499998</c:v>
                </c:pt>
                <c:pt idx="206">
                  <c:v>12.62902119</c:v>
                </c:pt>
                <c:pt idx="207">
                  <c:v>30.796609744999998</c:v>
                </c:pt>
                <c:pt idx="208">
                  <c:v>168.98062217749998</c:v>
                </c:pt>
                <c:pt idx="209">
                  <c:v>677.89071182999999</c:v>
                </c:pt>
                <c:pt idx="210">
                  <c:v>738.04601953499991</c:v>
                </c:pt>
                <c:pt idx="211">
                  <c:v>477.21136959</c:v>
                </c:pt>
                <c:pt idx="212">
                  <c:v>370.80257020250002</c:v>
                </c:pt>
                <c:pt idx="213">
                  <c:v>373.52119629999999</c:v>
                </c:pt>
                <c:pt idx="214">
                  <c:v>458.56319899250002</c:v>
                </c:pt>
                <c:pt idx="215">
                  <c:v>400.43740593500002</c:v>
                </c:pt>
                <c:pt idx="216">
                  <c:v>308.70988643250001</c:v>
                </c:pt>
                <c:pt idx="217">
                  <c:v>295.35078788250001</c:v>
                </c:pt>
                <c:pt idx="218">
                  <c:v>270.99523636750001</c:v>
                </c:pt>
                <c:pt idx="219">
                  <c:v>253.89886745000001</c:v>
                </c:pt>
                <c:pt idx="220">
                  <c:v>305.79373201500005</c:v>
                </c:pt>
                <c:pt idx="221">
                  <c:v>293.57499235749998</c:v>
                </c:pt>
                <c:pt idx="222">
                  <c:v>269.87033733999999</c:v>
                </c:pt>
                <c:pt idx="223">
                  <c:v>196.4942278625</c:v>
                </c:pt>
                <c:pt idx="224">
                  <c:v>150.72018135249999</c:v>
                </c:pt>
                <c:pt idx="225">
                  <c:v>139.81406389</c:v>
                </c:pt>
                <c:pt idx="226">
                  <c:v>146.99019841</c:v>
                </c:pt>
                <c:pt idx="227">
                  <c:v>114.77603144</c:v>
                </c:pt>
                <c:pt idx="228">
                  <c:v>168.50447493499999</c:v>
                </c:pt>
                <c:pt idx="229">
                  <c:v>189.8934754375</c:v>
                </c:pt>
                <c:pt idx="230">
                  <c:v>147.0242844025</c:v>
                </c:pt>
                <c:pt idx="231">
                  <c:v>104.34784390999999</c:v>
                </c:pt>
                <c:pt idx="232">
                  <c:v>93.254302187500002</c:v>
                </c:pt>
                <c:pt idx="233">
                  <c:v>67.135907869999997</c:v>
                </c:pt>
                <c:pt idx="234">
                  <c:v>61.535940539999999</c:v>
                </c:pt>
                <c:pt idx="235">
                  <c:v>105.05613501000001</c:v>
                </c:pt>
                <c:pt idx="236">
                  <c:v>80.3971318575</c:v>
                </c:pt>
                <c:pt idx="237">
                  <c:v>46.757817322500003</c:v>
                </c:pt>
                <c:pt idx="238">
                  <c:v>26.577702859999999</c:v>
                </c:pt>
                <c:pt idx="239">
                  <c:v>19.439426359999999</c:v>
                </c:pt>
                <c:pt idx="240">
                  <c:v>25.592104339999999</c:v>
                </c:pt>
                <c:pt idx="241">
                  <c:v>27.040668350000001</c:v>
                </c:pt>
                <c:pt idx="242">
                  <c:v>26.380007859999999</c:v>
                </c:pt>
                <c:pt idx="243">
                  <c:v>32.037882860000003</c:v>
                </c:pt>
                <c:pt idx="244">
                  <c:v>18.613545850000001</c:v>
                </c:pt>
                <c:pt idx="245">
                  <c:v>13.7395999175</c:v>
                </c:pt>
                <c:pt idx="246">
                  <c:v>17.868250740000001</c:v>
                </c:pt>
                <c:pt idx="247">
                  <c:v>21.993757802500003</c:v>
                </c:pt>
                <c:pt idx="248">
                  <c:v>18.1404173275</c:v>
                </c:pt>
                <c:pt idx="249">
                  <c:v>13.6626163725</c:v>
                </c:pt>
                <c:pt idx="250">
                  <c:v>29.329512832500001</c:v>
                </c:pt>
                <c:pt idx="251">
                  <c:v>44.6195448175</c:v>
                </c:pt>
                <c:pt idx="252">
                  <c:v>53.182810779999997</c:v>
                </c:pt>
                <c:pt idx="253">
                  <c:v>74.423593534999995</c:v>
                </c:pt>
                <c:pt idx="254">
                  <c:v>114.8019116725</c:v>
                </c:pt>
                <c:pt idx="255">
                  <c:v>105.6489813275</c:v>
                </c:pt>
                <c:pt idx="256">
                  <c:v>69.046944235000012</c:v>
                </c:pt>
                <c:pt idx="257">
                  <c:v>48.317675999999999</c:v>
                </c:pt>
                <c:pt idx="258">
                  <c:v>40.266064677499998</c:v>
                </c:pt>
                <c:pt idx="259">
                  <c:v>48.66536705</c:v>
                </c:pt>
                <c:pt idx="260">
                  <c:v>53.644327297499999</c:v>
                </c:pt>
                <c:pt idx="261">
                  <c:v>43.760485877499995</c:v>
                </c:pt>
                <c:pt idx="262">
                  <c:v>59.157058862500001</c:v>
                </c:pt>
                <c:pt idx="263">
                  <c:v>31.966814935000002</c:v>
                </c:pt>
                <c:pt idx="264">
                  <c:v>32.2980788725</c:v>
                </c:pt>
                <c:pt idx="265">
                  <c:v>15.38678687</c:v>
                </c:pt>
                <c:pt idx="266">
                  <c:v>17.050704369999998</c:v>
                </c:pt>
                <c:pt idx="267">
                  <c:v>21.07433627</c:v>
                </c:pt>
                <c:pt idx="268">
                  <c:v>53.444650785</c:v>
                </c:pt>
                <c:pt idx="269">
                  <c:v>51.956673865000006</c:v>
                </c:pt>
                <c:pt idx="270">
                  <c:v>87.131840197499997</c:v>
                </c:pt>
                <c:pt idx="271">
                  <c:v>129.06101773500001</c:v>
                </c:pt>
                <c:pt idx="272">
                  <c:v>109.447162925</c:v>
                </c:pt>
                <c:pt idx="273">
                  <c:v>104.48999693250001</c:v>
                </c:pt>
                <c:pt idx="274">
                  <c:v>139.3118542775</c:v>
                </c:pt>
                <c:pt idx="275">
                  <c:v>182.51692894249999</c:v>
                </c:pt>
                <c:pt idx="276">
                  <c:v>165.51957085749999</c:v>
                </c:pt>
                <c:pt idx="277">
                  <c:v>127.68777805750001</c:v>
                </c:pt>
                <c:pt idx="278">
                  <c:v>70.961944310000007</c:v>
                </c:pt>
                <c:pt idx="279">
                  <c:v>61.434208255000001</c:v>
                </c:pt>
                <c:pt idx="280">
                  <c:v>81.994595647499992</c:v>
                </c:pt>
                <c:pt idx="281">
                  <c:v>46.73141949</c:v>
                </c:pt>
                <c:pt idx="282">
                  <c:v>57.154462594999998</c:v>
                </c:pt>
                <c:pt idx="283">
                  <c:v>50.874818045000005</c:v>
                </c:pt>
                <c:pt idx="284">
                  <c:v>54.497350330000003</c:v>
                </c:pt>
                <c:pt idx="285">
                  <c:v>77.964466782500011</c:v>
                </c:pt>
                <c:pt idx="286">
                  <c:v>82.891205330000005</c:v>
                </c:pt>
                <c:pt idx="287">
                  <c:v>104.10031040250001</c:v>
                </c:pt>
                <c:pt idx="288">
                  <c:v>113.3131004625</c:v>
                </c:pt>
                <c:pt idx="289">
                  <c:v>87.779933380000003</c:v>
                </c:pt>
                <c:pt idx="290">
                  <c:v>66.900655332500008</c:v>
                </c:pt>
                <c:pt idx="291">
                  <c:v>72.299796929999999</c:v>
                </c:pt>
                <c:pt idx="292">
                  <c:v>269.57390185000003</c:v>
                </c:pt>
                <c:pt idx="293">
                  <c:v>215.74011598750002</c:v>
                </c:pt>
                <c:pt idx="294">
                  <c:v>70.581092177499997</c:v>
                </c:pt>
                <c:pt idx="295">
                  <c:v>19.9522317825</c:v>
                </c:pt>
                <c:pt idx="296">
                  <c:v>10.4834998775</c:v>
                </c:pt>
                <c:pt idx="297">
                  <c:v>7.7980143824999999</c:v>
                </c:pt>
                <c:pt idx="298">
                  <c:v>15.026719032499999</c:v>
                </c:pt>
                <c:pt idx="299">
                  <c:v>15.533226872500002</c:v>
                </c:pt>
                <c:pt idx="300">
                  <c:v>8.2497132999999998</c:v>
                </c:pt>
                <c:pt idx="301">
                  <c:v>7.0011824574999997</c:v>
                </c:pt>
                <c:pt idx="302">
                  <c:v>14.79441018</c:v>
                </c:pt>
                <c:pt idx="303">
                  <c:v>22.394398774999999</c:v>
                </c:pt>
                <c:pt idx="304">
                  <c:v>37.576167697499997</c:v>
                </c:pt>
                <c:pt idx="305">
                  <c:v>122.3174909425</c:v>
                </c:pt>
                <c:pt idx="306">
                  <c:v>293.921911825</c:v>
                </c:pt>
                <c:pt idx="307">
                  <c:v>626.27157051500001</c:v>
                </c:pt>
                <c:pt idx="308">
                  <c:v>373.35189485000001</c:v>
                </c:pt>
                <c:pt idx="309">
                  <c:v>166.00335186000001</c:v>
                </c:pt>
                <c:pt idx="310">
                  <c:v>83.689185899999998</c:v>
                </c:pt>
                <c:pt idx="311">
                  <c:v>138.44346128000001</c:v>
                </c:pt>
                <c:pt idx="312">
                  <c:v>110.42878992999999</c:v>
                </c:pt>
                <c:pt idx="313">
                  <c:v>107.36570589</c:v>
                </c:pt>
                <c:pt idx="314">
                  <c:v>94.631206417499996</c:v>
                </c:pt>
                <c:pt idx="315">
                  <c:v>77.999714389999994</c:v>
                </c:pt>
                <c:pt idx="316">
                  <c:v>91.184962917500002</c:v>
                </c:pt>
                <c:pt idx="317">
                  <c:v>89.448854967499997</c:v>
                </c:pt>
                <c:pt idx="318">
                  <c:v>152.55770935999999</c:v>
                </c:pt>
                <c:pt idx="319">
                  <c:v>519.45042532750006</c:v>
                </c:pt>
                <c:pt idx="320">
                  <c:v>867.364141335</c:v>
                </c:pt>
                <c:pt idx="321">
                  <c:v>1109.60467769</c:v>
                </c:pt>
                <c:pt idx="322">
                  <c:v>1260.5590874100001</c:v>
                </c:pt>
                <c:pt idx="323">
                  <c:v>1409.319190035</c:v>
                </c:pt>
                <c:pt idx="324">
                  <c:v>1817.309041325</c:v>
                </c:pt>
                <c:pt idx="325">
                  <c:v>2288.5830528000001</c:v>
                </c:pt>
                <c:pt idx="326">
                  <c:v>2344.5869524099999</c:v>
                </c:pt>
                <c:pt idx="327">
                  <c:v>2256.2174823149999</c:v>
                </c:pt>
                <c:pt idx="328">
                  <c:v>2060.9834641725001</c:v>
                </c:pt>
                <c:pt idx="329">
                  <c:v>2022.511227425</c:v>
                </c:pt>
                <c:pt idx="330">
                  <c:v>1611.1047358450001</c:v>
                </c:pt>
                <c:pt idx="331">
                  <c:v>1364.1961573799999</c:v>
                </c:pt>
                <c:pt idx="332">
                  <c:v>1332.5056637549999</c:v>
                </c:pt>
                <c:pt idx="333">
                  <c:v>1640.7118647275001</c:v>
                </c:pt>
                <c:pt idx="334">
                  <c:v>1805.5481076849999</c:v>
                </c:pt>
                <c:pt idx="335">
                  <c:v>1751.7841802175001</c:v>
                </c:pt>
                <c:pt idx="336">
                  <c:v>1696.6530158850001</c:v>
                </c:pt>
                <c:pt idx="337">
                  <c:v>1673.48669008</c:v>
                </c:pt>
                <c:pt idx="338">
                  <c:v>1606.44357055</c:v>
                </c:pt>
                <c:pt idx="339">
                  <c:v>1631.4189741575001</c:v>
                </c:pt>
                <c:pt idx="340">
                  <c:v>1487.4037439425001</c:v>
                </c:pt>
                <c:pt idx="341">
                  <c:v>1315.097698695</c:v>
                </c:pt>
                <c:pt idx="342">
                  <c:v>1233.4787381900001</c:v>
                </c:pt>
                <c:pt idx="343">
                  <c:v>1203.9503947575001</c:v>
                </c:pt>
                <c:pt idx="344">
                  <c:v>1056.1395418300001</c:v>
                </c:pt>
                <c:pt idx="345">
                  <c:v>977.31925294250004</c:v>
                </c:pt>
                <c:pt idx="346">
                  <c:v>909.15284412999995</c:v>
                </c:pt>
                <c:pt idx="347">
                  <c:v>923.98806603499997</c:v>
                </c:pt>
                <c:pt idx="348">
                  <c:v>951.18946304999997</c:v>
                </c:pt>
                <c:pt idx="349">
                  <c:v>958.61323432250003</c:v>
                </c:pt>
                <c:pt idx="350">
                  <c:v>1029.1154038425002</c:v>
                </c:pt>
                <c:pt idx="351">
                  <c:v>1012.744625115</c:v>
                </c:pt>
                <c:pt idx="352">
                  <c:v>1012.76509663</c:v>
                </c:pt>
                <c:pt idx="353">
                  <c:v>1054.71397477</c:v>
                </c:pt>
                <c:pt idx="354">
                  <c:v>1060.9351500375001</c:v>
                </c:pt>
                <c:pt idx="355">
                  <c:v>1063.6958991275001</c:v>
                </c:pt>
                <c:pt idx="356">
                  <c:v>1104.6272555825001</c:v>
                </c:pt>
                <c:pt idx="357">
                  <c:v>1218.4601719674999</c:v>
                </c:pt>
                <c:pt idx="358">
                  <c:v>1288.4332478375002</c:v>
                </c:pt>
                <c:pt idx="359">
                  <c:v>1262.8483797274998</c:v>
                </c:pt>
                <c:pt idx="360">
                  <c:v>1172.7439417925</c:v>
                </c:pt>
                <c:pt idx="361">
                  <c:v>1256.2938893225</c:v>
                </c:pt>
                <c:pt idx="362">
                  <c:v>1266.4651488024999</c:v>
                </c:pt>
                <c:pt idx="363">
                  <c:v>1346.0709115124998</c:v>
                </c:pt>
                <c:pt idx="364">
                  <c:v>1471.513162085</c:v>
                </c:pt>
                <c:pt idx="365">
                  <c:v>1562.2813468125</c:v>
                </c:pt>
                <c:pt idx="366">
                  <c:v>1395.1689349325002</c:v>
                </c:pt>
                <c:pt idx="367">
                  <c:v>1201.6490927</c:v>
                </c:pt>
                <c:pt idx="368">
                  <c:v>1141.9593777350001</c:v>
                </c:pt>
                <c:pt idx="369">
                  <c:v>1109.9544100875</c:v>
                </c:pt>
                <c:pt idx="370">
                  <c:v>1075.5404267024999</c:v>
                </c:pt>
                <c:pt idx="371">
                  <c:v>1033.871621405</c:v>
                </c:pt>
                <c:pt idx="372">
                  <c:v>897.50282482</c:v>
                </c:pt>
                <c:pt idx="373">
                  <c:v>782.93156666250002</c:v>
                </c:pt>
                <c:pt idx="374">
                  <c:v>908.92781372500008</c:v>
                </c:pt>
                <c:pt idx="375">
                  <c:v>839.56036243250003</c:v>
                </c:pt>
                <c:pt idx="376">
                  <c:v>673.174520325</c:v>
                </c:pt>
                <c:pt idx="377">
                  <c:v>691.64636303750001</c:v>
                </c:pt>
                <c:pt idx="378">
                  <c:v>711.22343175250001</c:v>
                </c:pt>
                <c:pt idx="379">
                  <c:v>789.08633404750003</c:v>
                </c:pt>
                <c:pt idx="380">
                  <c:v>826.80717010000001</c:v>
                </c:pt>
                <c:pt idx="381">
                  <c:v>948.92303544250012</c:v>
                </c:pt>
                <c:pt idx="382">
                  <c:v>984.82292794750003</c:v>
                </c:pt>
                <c:pt idx="383">
                  <c:v>972.35890086999996</c:v>
                </c:pt>
                <c:pt idx="384">
                  <c:v>1016.0538712275001</c:v>
                </c:pt>
                <c:pt idx="385">
                  <c:v>919.65208648499993</c:v>
                </c:pt>
                <c:pt idx="386">
                  <c:v>670.64552005749999</c:v>
                </c:pt>
                <c:pt idx="387">
                  <c:v>680.77186606999999</c:v>
                </c:pt>
                <c:pt idx="388">
                  <c:v>811.02902527749995</c:v>
                </c:pt>
                <c:pt idx="389">
                  <c:v>764.7097783050001</c:v>
                </c:pt>
                <c:pt idx="390">
                  <c:v>691.14015608499994</c:v>
                </c:pt>
                <c:pt idx="391">
                  <c:v>580.99309382750005</c:v>
                </c:pt>
                <c:pt idx="392">
                  <c:v>461.61518644</c:v>
                </c:pt>
                <c:pt idx="393">
                  <c:v>498.40222177999999</c:v>
                </c:pt>
                <c:pt idx="394">
                  <c:v>479.76890081499999</c:v>
                </c:pt>
                <c:pt idx="395">
                  <c:v>431.21501792999999</c:v>
                </c:pt>
                <c:pt idx="396">
                  <c:v>437.260014915</c:v>
                </c:pt>
                <c:pt idx="397">
                  <c:v>506.99248168000003</c:v>
                </c:pt>
                <c:pt idx="398">
                  <c:v>615.31085625500009</c:v>
                </c:pt>
                <c:pt idx="399">
                  <c:v>628.02561274749996</c:v>
                </c:pt>
                <c:pt idx="400">
                  <c:v>612.00206718000004</c:v>
                </c:pt>
                <c:pt idx="401">
                  <c:v>524.64602255</c:v>
                </c:pt>
                <c:pt idx="402">
                  <c:v>471.58522252249998</c:v>
                </c:pt>
                <c:pt idx="403">
                  <c:v>462.07330206749998</c:v>
                </c:pt>
                <c:pt idx="404">
                  <c:v>504.063375775</c:v>
                </c:pt>
                <c:pt idx="405">
                  <c:v>524.67921540499992</c:v>
                </c:pt>
                <c:pt idx="406">
                  <c:v>549.93491985250012</c:v>
                </c:pt>
                <c:pt idx="407">
                  <c:v>564.99910678250001</c:v>
                </c:pt>
                <c:pt idx="408">
                  <c:v>598.39024481249999</c:v>
                </c:pt>
                <c:pt idx="409">
                  <c:v>667.42812029250001</c:v>
                </c:pt>
                <c:pt idx="410">
                  <c:v>832.60609211250005</c:v>
                </c:pt>
                <c:pt idx="411">
                  <c:v>1313.7072953175</c:v>
                </c:pt>
                <c:pt idx="412">
                  <c:v>1766.86677452</c:v>
                </c:pt>
                <c:pt idx="413">
                  <c:v>2049.8227242900002</c:v>
                </c:pt>
                <c:pt idx="414">
                  <c:v>2272.4846598499998</c:v>
                </c:pt>
                <c:pt idx="415">
                  <c:v>2343.9202026174999</c:v>
                </c:pt>
                <c:pt idx="416">
                  <c:v>2315.8847868050002</c:v>
                </c:pt>
                <c:pt idx="417">
                  <c:v>2303.641770275</c:v>
                </c:pt>
                <c:pt idx="418">
                  <c:v>2026.6388023450002</c:v>
                </c:pt>
                <c:pt idx="419">
                  <c:v>1828.0473747275</c:v>
                </c:pt>
                <c:pt idx="420">
                  <c:v>1804.7386946675001</c:v>
                </c:pt>
                <c:pt idx="421">
                  <c:v>1917.6674663050001</c:v>
                </c:pt>
                <c:pt idx="422">
                  <c:v>2105.6978708474999</c:v>
                </c:pt>
                <c:pt idx="423">
                  <c:v>2158.4509446674997</c:v>
                </c:pt>
                <c:pt idx="424">
                  <c:v>1879.0174684199999</c:v>
                </c:pt>
                <c:pt idx="425">
                  <c:v>1548.9579725325</c:v>
                </c:pt>
                <c:pt idx="426">
                  <c:v>1318.7259904225</c:v>
                </c:pt>
                <c:pt idx="427">
                  <c:v>1095.015621195</c:v>
                </c:pt>
                <c:pt idx="428">
                  <c:v>924.25038786499999</c:v>
                </c:pt>
                <c:pt idx="429">
                  <c:v>989.512715695</c:v>
                </c:pt>
                <c:pt idx="430">
                  <c:v>1039.5049705599999</c:v>
                </c:pt>
                <c:pt idx="431">
                  <c:v>973.25773407500003</c:v>
                </c:pt>
                <c:pt idx="432">
                  <c:v>955.51358826750004</c:v>
                </c:pt>
                <c:pt idx="433">
                  <c:v>978.44586996250007</c:v>
                </c:pt>
                <c:pt idx="434">
                  <c:v>1038.2586070575001</c:v>
                </c:pt>
                <c:pt idx="435">
                  <c:v>1112.0392093425</c:v>
                </c:pt>
                <c:pt idx="436">
                  <c:v>1193.9391258975002</c:v>
                </c:pt>
                <c:pt idx="437">
                  <c:v>1166.6588331025</c:v>
                </c:pt>
                <c:pt idx="438">
                  <c:v>1187.8950554999999</c:v>
                </c:pt>
                <c:pt idx="439">
                  <c:v>1150.3380649200001</c:v>
                </c:pt>
                <c:pt idx="440">
                  <c:v>1190.4755914525001</c:v>
                </c:pt>
                <c:pt idx="441">
                  <c:v>1334.2912015874999</c:v>
                </c:pt>
                <c:pt idx="442">
                  <c:v>1390.21784622</c:v>
                </c:pt>
                <c:pt idx="443">
                  <c:v>1080.5137255525001</c:v>
                </c:pt>
                <c:pt idx="444">
                  <c:v>1003.3251446575</c:v>
                </c:pt>
                <c:pt idx="445">
                  <c:v>772.16826608499991</c:v>
                </c:pt>
                <c:pt idx="446">
                  <c:v>745.0841549575</c:v>
                </c:pt>
                <c:pt idx="447">
                  <c:v>850.65789333999999</c:v>
                </c:pt>
                <c:pt idx="448">
                  <c:v>704.00385222499995</c:v>
                </c:pt>
                <c:pt idx="449">
                  <c:v>709.53560000499999</c:v>
                </c:pt>
                <c:pt idx="450">
                  <c:v>681.5840436850001</c:v>
                </c:pt>
                <c:pt idx="451">
                  <c:v>726.48163755250005</c:v>
                </c:pt>
                <c:pt idx="452">
                  <c:v>861.86517451750001</c:v>
                </c:pt>
                <c:pt idx="453">
                  <c:v>966.12604767000005</c:v>
                </c:pt>
                <c:pt idx="454">
                  <c:v>1405.4738656625</c:v>
                </c:pt>
                <c:pt idx="455">
                  <c:v>1735.3339592674999</c:v>
                </c:pt>
                <c:pt idx="456">
                  <c:v>1603.8537333050001</c:v>
                </c:pt>
                <c:pt idx="457">
                  <c:v>1803.2337964599999</c:v>
                </c:pt>
                <c:pt idx="458">
                  <c:v>1907.8873033899999</c:v>
                </c:pt>
                <c:pt idx="459">
                  <c:v>2006.6091786425002</c:v>
                </c:pt>
                <c:pt idx="460">
                  <c:v>1996.33950473</c:v>
                </c:pt>
                <c:pt idx="461">
                  <c:v>1862.3244890275</c:v>
                </c:pt>
                <c:pt idx="462">
                  <c:v>1831.075630885</c:v>
                </c:pt>
                <c:pt idx="463">
                  <c:v>1929.5131148800001</c:v>
                </c:pt>
                <c:pt idx="464">
                  <c:v>2226.4903343725005</c:v>
                </c:pt>
                <c:pt idx="465">
                  <c:v>2508.2816558175</c:v>
                </c:pt>
                <c:pt idx="466">
                  <c:v>2643.3025320175002</c:v>
                </c:pt>
                <c:pt idx="467">
                  <c:v>2598.7565944025</c:v>
                </c:pt>
                <c:pt idx="468">
                  <c:v>2614.9423943924999</c:v>
                </c:pt>
                <c:pt idx="469">
                  <c:v>2606.2564338024999</c:v>
                </c:pt>
                <c:pt idx="470">
                  <c:v>2602.4093823850003</c:v>
                </c:pt>
                <c:pt idx="471">
                  <c:v>2567.9080386675</c:v>
                </c:pt>
                <c:pt idx="472">
                  <c:v>2538.5607184099999</c:v>
                </c:pt>
                <c:pt idx="473">
                  <c:v>2538.1972802175001</c:v>
                </c:pt>
                <c:pt idx="474">
                  <c:v>2413.9909369775</c:v>
                </c:pt>
                <c:pt idx="475">
                  <c:v>2360.3578510749999</c:v>
                </c:pt>
                <c:pt idx="476">
                  <c:v>2326.7762330424998</c:v>
                </c:pt>
                <c:pt idx="477">
                  <c:v>2278.058601575</c:v>
                </c:pt>
                <c:pt idx="478">
                  <c:v>2312.5033324999999</c:v>
                </c:pt>
                <c:pt idx="479">
                  <c:v>2357.5536106375002</c:v>
                </c:pt>
                <c:pt idx="480">
                  <c:v>2443.4414105599999</c:v>
                </c:pt>
                <c:pt idx="481">
                  <c:v>2378.6713934925001</c:v>
                </c:pt>
                <c:pt idx="482">
                  <c:v>2276.2555806700002</c:v>
                </c:pt>
                <c:pt idx="483">
                  <c:v>2377.5313258475003</c:v>
                </c:pt>
                <c:pt idx="484">
                  <c:v>2438.0255941350001</c:v>
                </c:pt>
                <c:pt idx="485">
                  <c:v>2429.74761954</c:v>
                </c:pt>
                <c:pt idx="486">
                  <c:v>2424.26840137</c:v>
                </c:pt>
                <c:pt idx="487">
                  <c:v>2429.4952552950003</c:v>
                </c:pt>
                <c:pt idx="488">
                  <c:v>2477.1623875999999</c:v>
                </c:pt>
                <c:pt idx="489">
                  <c:v>2479.0951560399999</c:v>
                </c:pt>
                <c:pt idx="490">
                  <c:v>2486.6110217250002</c:v>
                </c:pt>
                <c:pt idx="491">
                  <c:v>2475.3070706275003</c:v>
                </c:pt>
                <c:pt idx="492">
                  <c:v>2504.4983975150003</c:v>
                </c:pt>
                <c:pt idx="493">
                  <c:v>2492.4717847500001</c:v>
                </c:pt>
                <c:pt idx="494">
                  <c:v>2419.1786271800001</c:v>
                </c:pt>
                <c:pt idx="495">
                  <c:v>2432.265301935</c:v>
                </c:pt>
                <c:pt idx="496">
                  <c:v>2477.8071682700001</c:v>
                </c:pt>
                <c:pt idx="497">
                  <c:v>2542.4426532950001</c:v>
                </c:pt>
                <c:pt idx="498">
                  <c:v>2484.6796311150001</c:v>
                </c:pt>
                <c:pt idx="499">
                  <c:v>2391.5082421074999</c:v>
                </c:pt>
                <c:pt idx="500">
                  <c:v>2427.6274160849998</c:v>
                </c:pt>
                <c:pt idx="501">
                  <c:v>2298.3023198925002</c:v>
                </c:pt>
                <c:pt idx="502">
                  <c:v>2223.7570955400001</c:v>
                </c:pt>
                <c:pt idx="503">
                  <c:v>2273.180616695</c:v>
                </c:pt>
                <c:pt idx="504">
                  <c:v>2287.564036025</c:v>
                </c:pt>
                <c:pt idx="505">
                  <c:v>2224.47406486</c:v>
                </c:pt>
                <c:pt idx="506">
                  <c:v>2185.3316742950001</c:v>
                </c:pt>
                <c:pt idx="507">
                  <c:v>2268.2704522274998</c:v>
                </c:pt>
                <c:pt idx="508">
                  <c:v>2275.5690716149998</c:v>
                </c:pt>
                <c:pt idx="509">
                  <c:v>2382.8498117600002</c:v>
                </c:pt>
                <c:pt idx="510">
                  <c:v>2558.820649025</c:v>
                </c:pt>
                <c:pt idx="511">
                  <c:v>2315.1682376549998</c:v>
                </c:pt>
                <c:pt idx="512">
                  <c:v>2172.8660440550002</c:v>
                </c:pt>
                <c:pt idx="513">
                  <c:v>2317.2053556675005</c:v>
                </c:pt>
                <c:pt idx="514">
                  <c:v>2319.5227943700002</c:v>
                </c:pt>
                <c:pt idx="515">
                  <c:v>2247.1698956524997</c:v>
                </c:pt>
                <c:pt idx="516">
                  <c:v>2190.1943091075</c:v>
                </c:pt>
                <c:pt idx="517">
                  <c:v>2080.137190895</c:v>
                </c:pt>
                <c:pt idx="518">
                  <c:v>1879.4527945175</c:v>
                </c:pt>
                <c:pt idx="519">
                  <c:v>1664.9908636524999</c:v>
                </c:pt>
                <c:pt idx="520">
                  <c:v>1713.1739240225002</c:v>
                </c:pt>
                <c:pt idx="521">
                  <c:v>1701.4864149</c:v>
                </c:pt>
                <c:pt idx="522">
                  <c:v>1609.9888375974999</c:v>
                </c:pt>
                <c:pt idx="523">
                  <c:v>1268.8302033825</c:v>
                </c:pt>
                <c:pt idx="524">
                  <c:v>1056.7698963375001</c:v>
                </c:pt>
                <c:pt idx="525">
                  <c:v>1114.2639693775</c:v>
                </c:pt>
                <c:pt idx="526">
                  <c:v>1255.4499372525001</c:v>
                </c:pt>
                <c:pt idx="527">
                  <c:v>1558.3190239400001</c:v>
                </c:pt>
                <c:pt idx="528">
                  <c:v>1790.7523801299999</c:v>
                </c:pt>
                <c:pt idx="529">
                  <c:v>1984.5041009849999</c:v>
                </c:pt>
                <c:pt idx="530">
                  <c:v>1831.0221162299999</c:v>
                </c:pt>
                <c:pt idx="531">
                  <c:v>1713.8690551250002</c:v>
                </c:pt>
                <c:pt idx="532">
                  <c:v>1873.3846416625001</c:v>
                </c:pt>
                <c:pt idx="533">
                  <c:v>1922.289503235</c:v>
                </c:pt>
                <c:pt idx="534">
                  <c:v>1653.7473048175</c:v>
                </c:pt>
                <c:pt idx="535">
                  <c:v>1433.39637636</c:v>
                </c:pt>
                <c:pt idx="536">
                  <c:v>1752.3894192050002</c:v>
                </c:pt>
                <c:pt idx="537">
                  <c:v>2121.0118707000001</c:v>
                </c:pt>
                <c:pt idx="538">
                  <c:v>2291.6093053224999</c:v>
                </c:pt>
                <c:pt idx="539">
                  <c:v>2236.1066034125001</c:v>
                </c:pt>
                <c:pt idx="540">
                  <c:v>2125.9587816075</c:v>
                </c:pt>
                <c:pt idx="541">
                  <c:v>2027.3669787399999</c:v>
                </c:pt>
                <c:pt idx="542">
                  <c:v>1936.86904981</c:v>
                </c:pt>
                <c:pt idx="543">
                  <c:v>1890.4307543899999</c:v>
                </c:pt>
                <c:pt idx="544">
                  <c:v>1811.6150492950001</c:v>
                </c:pt>
                <c:pt idx="545">
                  <c:v>1539.6658894725001</c:v>
                </c:pt>
                <c:pt idx="546">
                  <c:v>1210.7162274825</c:v>
                </c:pt>
                <c:pt idx="547">
                  <c:v>934.92857178750012</c:v>
                </c:pt>
                <c:pt idx="548">
                  <c:v>833.71642173999999</c:v>
                </c:pt>
                <c:pt idx="549">
                  <c:v>755.54565589499998</c:v>
                </c:pt>
                <c:pt idx="550">
                  <c:v>566.94337895500007</c:v>
                </c:pt>
                <c:pt idx="551">
                  <c:v>692.71007464000002</c:v>
                </c:pt>
                <c:pt idx="552">
                  <c:v>603.54542785249998</c:v>
                </c:pt>
                <c:pt idx="553">
                  <c:v>419.67840640999998</c:v>
                </c:pt>
                <c:pt idx="554">
                  <c:v>450.53166680750002</c:v>
                </c:pt>
                <c:pt idx="555">
                  <c:v>615.4568848225</c:v>
                </c:pt>
                <c:pt idx="556">
                  <c:v>693.07318698750009</c:v>
                </c:pt>
                <c:pt idx="557">
                  <c:v>812.27264443000001</c:v>
                </c:pt>
                <c:pt idx="558">
                  <c:v>747.98439037499998</c:v>
                </c:pt>
                <c:pt idx="559">
                  <c:v>470.70977332249998</c:v>
                </c:pt>
                <c:pt idx="560">
                  <c:v>538.81494982000004</c:v>
                </c:pt>
                <c:pt idx="561">
                  <c:v>550.8300259975</c:v>
                </c:pt>
                <c:pt idx="562">
                  <c:v>625.85244323250004</c:v>
                </c:pt>
                <c:pt idx="563">
                  <c:v>666.79982799999993</c:v>
                </c:pt>
                <c:pt idx="564">
                  <c:v>532.72419391250003</c:v>
                </c:pt>
                <c:pt idx="565">
                  <c:v>405.43631343999999</c:v>
                </c:pt>
                <c:pt idx="566">
                  <c:v>431.92527061999999</c:v>
                </c:pt>
                <c:pt idx="567">
                  <c:v>592.27738379499999</c:v>
                </c:pt>
                <c:pt idx="568">
                  <c:v>704.74670762250003</c:v>
                </c:pt>
                <c:pt idx="569">
                  <c:v>649.49791569499996</c:v>
                </c:pt>
                <c:pt idx="570">
                  <c:v>514.24263801999996</c:v>
                </c:pt>
                <c:pt idx="571">
                  <c:v>291.58563118249998</c:v>
                </c:pt>
                <c:pt idx="572">
                  <c:v>147.61237786999999</c:v>
                </c:pt>
                <c:pt idx="573">
                  <c:v>150.59770494</c:v>
                </c:pt>
                <c:pt idx="574">
                  <c:v>168.21646430999999</c:v>
                </c:pt>
                <c:pt idx="575">
                  <c:v>158.986480495</c:v>
                </c:pt>
                <c:pt idx="576">
                  <c:v>116.8661903325</c:v>
                </c:pt>
                <c:pt idx="577">
                  <c:v>81.048206890000003</c:v>
                </c:pt>
                <c:pt idx="578">
                  <c:v>55.136854335000002</c:v>
                </c:pt>
                <c:pt idx="579">
                  <c:v>48.364966359999997</c:v>
                </c:pt>
                <c:pt idx="580">
                  <c:v>54.42955834</c:v>
                </c:pt>
                <c:pt idx="581">
                  <c:v>78.677375912499997</c:v>
                </c:pt>
                <c:pt idx="582">
                  <c:v>101.43600967250001</c:v>
                </c:pt>
                <c:pt idx="583">
                  <c:v>126.87882436</c:v>
                </c:pt>
                <c:pt idx="584">
                  <c:v>115.27896440249999</c:v>
                </c:pt>
                <c:pt idx="585">
                  <c:v>148.60132286499999</c:v>
                </c:pt>
                <c:pt idx="586">
                  <c:v>127.5322802525</c:v>
                </c:pt>
                <c:pt idx="587">
                  <c:v>143.42947237500002</c:v>
                </c:pt>
                <c:pt idx="588">
                  <c:v>187.5120577575</c:v>
                </c:pt>
                <c:pt idx="589">
                  <c:v>204.056432535</c:v>
                </c:pt>
                <c:pt idx="590">
                  <c:v>179.58699583000001</c:v>
                </c:pt>
                <c:pt idx="591">
                  <c:v>187.97050321750001</c:v>
                </c:pt>
                <c:pt idx="592">
                  <c:v>155.80356577000001</c:v>
                </c:pt>
                <c:pt idx="593">
                  <c:v>126.101080405</c:v>
                </c:pt>
                <c:pt idx="594">
                  <c:v>116.5720700975</c:v>
                </c:pt>
                <c:pt idx="595">
                  <c:v>122.62947907500001</c:v>
                </c:pt>
                <c:pt idx="596">
                  <c:v>115.21205581</c:v>
                </c:pt>
                <c:pt idx="597">
                  <c:v>141.84167080500001</c:v>
                </c:pt>
                <c:pt idx="598">
                  <c:v>226.30107292</c:v>
                </c:pt>
                <c:pt idx="599">
                  <c:v>245.14889185000001</c:v>
                </c:pt>
                <c:pt idx="600">
                  <c:v>139.63401476749999</c:v>
                </c:pt>
                <c:pt idx="601">
                  <c:v>129.20252128499999</c:v>
                </c:pt>
                <c:pt idx="602">
                  <c:v>139.95517224750003</c:v>
                </c:pt>
                <c:pt idx="603">
                  <c:v>188.20822519999999</c:v>
                </c:pt>
                <c:pt idx="604">
                  <c:v>377.57542921250001</c:v>
                </c:pt>
                <c:pt idx="605">
                  <c:v>766.88796719000004</c:v>
                </c:pt>
                <c:pt idx="606">
                  <c:v>995.82412669500002</c:v>
                </c:pt>
                <c:pt idx="607">
                  <c:v>609.53883637000001</c:v>
                </c:pt>
                <c:pt idx="608">
                  <c:v>505.88873209000002</c:v>
                </c:pt>
                <c:pt idx="609">
                  <c:v>742.74713948249996</c:v>
                </c:pt>
                <c:pt idx="610">
                  <c:v>1171.2522447125</c:v>
                </c:pt>
                <c:pt idx="611">
                  <c:v>1338.8518039275002</c:v>
                </c:pt>
                <c:pt idx="612">
                  <c:v>1325.0972758925</c:v>
                </c:pt>
                <c:pt idx="613">
                  <c:v>1402.5142527549999</c:v>
                </c:pt>
                <c:pt idx="614">
                  <c:v>1422.8342968874999</c:v>
                </c:pt>
                <c:pt idx="615">
                  <c:v>1563.2243690175001</c:v>
                </c:pt>
                <c:pt idx="616">
                  <c:v>1445.6834082575001</c:v>
                </c:pt>
                <c:pt idx="617">
                  <c:v>1104.5140056549999</c:v>
                </c:pt>
                <c:pt idx="618">
                  <c:v>1066.62169092</c:v>
                </c:pt>
                <c:pt idx="619">
                  <c:v>886.397153</c:v>
                </c:pt>
                <c:pt idx="620">
                  <c:v>657.55154026250011</c:v>
                </c:pt>
                <c:pt idx="621">
                  <c:v>691.53349492249993</c:v>
                </c:pt>
                <c:pt idx="622">
                  <c:v>609.78905289249997</c:v>
                </c:pt>
                <c:pt idx="623">
                  <c:v>502.63095094250002</c:v>
                </c:pt>
                <c:pt idx="624">
                  <c:v>348.41181483000003</c:v>
                </c:pt>
                <c:pt idx="625">
                  <c:v>185.97344242</c:v>
                </c:pt>
                <c:pt idx="626">
                  <c:v>127.69586192</c:v>
                </c:pt>
                <c:pt idx="627">
                  <c:v>183.958961845</c:v>
                </c:pt>
                <c:pt idx="628">
                  <c:v>189.5192968675</c:v>
                </c:pt>
                <c:pt idx="629">
                  <c:v>185.45316336750003</c:v>
                </c:pt>
                <c:pt idx="630">
                  <c:v>109.86189335</c:v>
                </c:pt>
                <c:pt idx="631">
                  <c:v>65.305845742499997</c:v>
                </c:pt>
                <c:pt idx="632">
                  <c:v>40.225827777500001</c:v>
                </c:pt>
                <c:pt idx="633">
                  <c:v>24.502111472500001</c:v>
                </c:pt>
                <c:pt idx="634">
                  <c:v>29.654682752500001</c:v>
                </c:pt>
                <c:pt idx="635">
                  <c:v>23.294906842499998</c:v>
                </c:pt>
                <c:pt idx="636">
                  <c:v>25.395411790000001</c:v>
                </c:pt>
                <c:pt idx="637">
                  <c:v>34.891701917500001</c:v>
                </c:pt>
                <c:pt idx="638">
                  <c:v>52.136505640000003</c:v>
                </c:pt>
                <c:pt idx="639">
                  <c:v>101.26621478</c:v>
                </c:pt>
                <c:pt idx="640">
                  <c:v>190.23499026249999</c:v>
                </c:pt>
                <c:pt idx="641">
                  <c:v>211.8188299425</c:v>
                </c:pt>
                <c:pt idx="642">
                  <c:v>180.59411917</c:v>
                </c:pt>
                <c:pt idx="643">
                  <c:v>122.74719013750001</c:v>
                </c:pt>
                <c:pt idx="644">
                  <c:v>131.02668944250001</c:v>
                </c:pt>
                <c:pt idx="645">
                  <c:v>189.2589343425</c:v>
                </c:pt>
                <c:pt idx="646">
                  <c:v>189.0465158275</c:v>
                </c:pt>
                <c:pt idx="647">
                  <c:v>215.04531707999999</c:v>
                </c:pt>
                <c:pt idx="648">
                  <c:v>171.4305643175</c:v>
                </c:pt>
                <c:pt idx="649">
                  <c:v>168.71145733500001</c:v>
                </c:pt>
                <c:pt idx="650">
                  <c:v>418.05895190249998</c:v>
                </c:pt>
                <c:pt idx="651">
                  <c:v>1086.4538113149999</c:v>
                </c:pt>
                <c:pt idx="652">
                  <c:v>1058.1747469750001</c:v>
                </c:pt>
                <c:pt idx="653">
                  <c:v>772.00595096999996</c:v>
                </c:pt>
                <c:pt idx="654">
                  <c:v>304.79970479500003</c:v>
                </c:pt>
                <c:pt idx="655">
                  <c:v>149.7553898525</c:v>
                </c:pt>
                <c:pt idx="656">
                  <c:v>109.7872884475</c:v>
                </c:pt>
                <c:pt idx="657">
                  <c:v>136.61556400250001</c:v>
                </c:pt>
                <c:pt idx="658">
                  <c:v>122.93112885500001</c:v>
                </c:pt>
                <c:pt idx="659">
                  <c:v>45.147935867500003</c:v>
                </c:pt>
                <c:pt idx="660">
                  <c:v>9.4946803400000004</c:v>
                </c:pt>
                <c:pt idx="661">
                  <c:v>11.674883467499999</c:v>
                </c:pt>
                <c:pt idx="662">
                  <c:v>23.106717199999999</c:v>
                </c:pt>
                <c:pt idx="663">
                  <c:v>18.998415275000003</c:v>
                </c:pt>
                <c:pt idx="664">
                  <c:v>19.4535141675</c:v>
                </c:pt>
                <c:pt idx="665">
                  <c:v>54.127711442500008</c:v>
                </c:pt>
                <c:pt idx="666">
                  <c:v>72.28312013</c:v>
                </c:pt>
                <c:pt idx="667">
                  <c:v>79.860423650000001</c:v>
                </c:pt>
                <c:pt idx="668">
                  <c:v>46.622983900000001</c:v>
                </c:pt>
                <c:pt idx="669">
                  <c:v>35.621742357499997</c:v>
                </c:pt>
                <c:pt idx="670">
                  <c:v>52.405425409999999</c:v>
                </c:pt>
                <c:pt idx="671">
                  <c:v>74.297058329999999</c:v>
                </c:pt>
                <c:pt idx="672">
                  <c:v>80.725346419999994</c:v>
                </c:pt>
                <c:pt idx="673">
                  <c:v>156.80935991000001</c:v>
                </c:pt>
                <c:pt idx="674">
                  <c:v>222.46888192</c:v>
                </c:pt>
                <c:pt idx="675">
                  <c:v>301.7358942875</c:v>
                </c:pt>
                <c:pt idx="676">
                  <c:v>614.72036162999996</c:v>
                </c:pt>
                <c:pt idx="677">
                  <c:v>842.07737354999995</c:v>
                </c:pt>
                <c:pt idx="678">
                  <c:v>643.81563934750011</c:v>
                </c:pt>
                <c:pt idx="679">
                  <c:v>824.68344590750007</c:v>
                </c:pt>
                <c:pt idx="680">
                  <c:v>1034.926809305</c:v>
                </c:pt>
                <c:pt idx="681">
                  <c:v>1122.1523892950001</c:v>
                </c:pt>
                <c:pt idx="682">
                  <c:v>979.01305421999996</c:v>
                </c:pt>
                <c:pt idx="683">
                  <c:v>1112.2008966375001</c:v>
                </c:pt>
                <c:pt idx="684">
                  <c:v>1100.6545688975</c:v>
                </c:pt>
                <c:pt idx="685">
                  <c:v>1396.0140528950001</c:v>
                </c:pt>
                <c:pt idx="686">
                  <c:v>1197.3368805475</c:v>
                </c:pt>
                <c:pt idx="687">
                  <c:v>1025.08454633</c:v>
                </c:pt>
                <c:pt idx="688">
                  <c:v>789.30434357750005</c:v>
                </c:pt>
                <c:pt idx="689">
                  <c:v>479.96551672250001</c:v>
                </c:pt>
                <c:pt idx="690">
                  <c:v>389.98685563250001</c:v>
                </c:pt>
                <c:pt idx="691">
                  <c:v>506.67753204500002</c:v>
                </c:pt>
                <c:pt idx="692">
                  <c:v>574.61126894999995</c:v>
                </c:pt>
                <c:pt idx="693">
                  <c:v>547.65584837749998</c:v>
                </c:pt>
                <c:pt idx="694">
                  <c:v>520.667603375</c:v>
                </c:pt>
                <c:pt idx="695">
                  <c:v>561.56834451250006</c:v>
                </c:pt>
                <c:pt idx="696">
                  <c:v>632.20579903250007</c:v>
                </c:pt>
                <c:pt idx="697">
                  <c:v>601.45643685250002</c:v>
                </c:pt>
                <c:pt idx="698">
                  <c:v>449.04444638500001</c:v>
                </c:pt>
                <c:pt idx="699">
                  <c:v>285.46604750749998</c:v>
                </c:pt>
                <c:pt idx="700">
                  <c:v>210.98822397000001</c:v>
                </c:pt>
                <c:pt idx="701">
                  <c:v>187.5822223975</c:v>
                </c:pt>
                <c:pt idx="702">
                  <c:v>143.67659181500002</c:v>
                </c:pt>
                <c:pt idx="703">
                  <c:v>93.627670927500006</c:v>
                </c:pt>
                <c:pt idx="704">
                  <c:v>83.874689397500006</c:v>
                </c:pt>
                <c:pt idx="705">
                  <c:v>141.74427738</c:v>
                </c:pt>
                <c:pt idx="706">
                  <c:v>163.10978815499999</c:v>
                </c:pt>
                <c:pt idx="707">
                  <c:v>219.1807808925</c:v>
                </c:pt>
                <c:pt idx="708">
                  <c:v>278.64075578249998</c:v>
                </c:pt>
                <c:pt idx="709">
                  <c:v>284.27640802499997</c:v>
                </c:pt>
                <c:pt idx="710">
                  <c:v>405.60294322999999</c:v>
                </c:pt>
                <c:pt idx="711">
                  <c:v>643.92702785749998</c:v>
                </c:pt>
                <c:pt idx="712">
                  <c:v>819.16114078999999</c:v>
                </c:pt>
                <c:pt idx="713">
                  <c:v>830.83028139750002</c:v>
                </c:pt>
                <c:pt idx="714">
                  <c:v>813.42819246500005</c:v>
                </c:pt>
                <c:pt idx="715">
                  <c:v>646.82334873000002</c:v>
                </c:pt>
                <c:pt idx="716">
                  <c:v>737.53022137250002</c:v>
                </c:pt>
                <c:pt idx="717">
                  <c:v>874.35433730249997</c:v>
                </c:pt>
                <c:pt idx="718">
                  <c:v>746.9631532075</c:v>
                </c:pt>
                <c:pt idx="719">
                  <c:v>541.47483335750007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1366.2878040000001</c:v>
                </c:pt>
                <c:pt idx="1">
                  <c:v>1398.875254</c:v>
                </c:pt>
                <c:pt idx="2">
                  <c:v>1389.393335</c:v>
                </c:pt>
                <c:pt idx="3">
                  <c:v>1387.0792269999999</c:v>
                </c:pt>
                <c:pt idx="4">
                  <c:v>1377.255011</c:v>
                </c:pt>
                <c:pt idx="5">
                  <c:v>1348.056728</c:v>
                </c:pt>
                <c:pt idx="6">
                  <c:v>1360.2049380000001</c:v>
                </c:pt>
                <c:pt idx="7">
                  <c:v>1482.1877919999999</c:v>
                </c:pt>
                <c:pt idx="8">
                  <c:v>1647.385487</c:v>
                </c:pt>
                <c:pt idx="9">
                  <c:v>1815.0349570000001</c:v>
                </c:pt>
                <c:pt idx="10">
                  <c:v>1915.105419</c:v>
                </c:pt>
                <c:pt idx="11">
                  <c:v>2002.7931450000001</c:v>
                </c:pt>
                <c:pt idx="12">
                  <c:v>2016.435849</c:v>
                </c:pt>
                <c:pt idx="13">
                  <c:v>1965.749155</c:v>
                </c:pt>
                <c:pt idx="14">
                  <c:v>1928.63734</c:v>
                </c:pt>
                <c:pt idx="15">
                  <c:v>1834.9678140000001</c:v>
                </c:pt>
                <c:pt idx="16">
                  <c:v>1762.371288</c:v>
                </c:pt>
                <c:pt idx="17">
                  <c:v>1610.4705309999999</c:v>
                </c:pt>
                <c:pt idx="18">
                  <c:v>1527.726686</c:v>
                </c:pt>
                <c:pt idx="19">
                  <c:v>1412.3973120000001</c:v>
                </c:pt>
                <c:pt idx="20">
                  <c:v>1380.1441</c:v>
                </c:pt>
                <c:pt idx="21">
                  <c:v>1370.5340739999999</c:v>
                </c:pt>
                <c:pt idx="22">
                  <c:v>1376.053756</c:v>
                </c:pt>
                <c:pt idx="23">
                  <c:v>1371.0046130000001</c:v>
                </c:pt>
                <c:pt idx="24">
                  <c:v>1342.827558</c:v>
                </c:pt>
                <c:pt idx="25">
                  <c:v>1353.2766360000001</c:v>
                </c:pt>
                <c:pt idx="26">
                  <c:v>1371.243729</c:v>
                </c:pt>
                <c:pt idx="27">
                  <c:v>1341.863797</c:v>
                </c:pt>
                <c:pt idx="28">
                  <c:v>1307.655178</c:v>
                </c:pt>
                <c:pt idx="29">
                  <c:v>1298.6126730000001</c:v>
                </c:pt>
                <c:pt idx="30">
                  <c:v>1394.1813529999999</c:v>
                </c:pt>
                <c:pt idx="31">
                  <c:v>1567.646391</c:v>
                </c:pt>
                <c:pt idx="32">
                  <c:v>1668.8216190000001</c:v>
                </c:pt>
                <c:pt idx="33">
                  <c:v>1785.0605519999999</c:v>
                </c:pt>
                <c:pt idx="34">
                  <c:v>1922.4199759999999</c:v>
                </c:pt>
                <c:pt idx="35">
                  <c:v>1970.865497</c:v>
                </c:pt>
                <c:pt idx="36">
                  <c:v>1967.031446</c:v>
                </c:pt>
                <c:pt idx="37">
                  <c:v>1942.195385</c:v>
                </c:pt>
                <c:pt idx="38">
                  <c:v>1862.86571</c:v>
                </c:pt>
                <c:pt idx="39">
                  <c:v>1796.52395</c:v>
                </c:pt>
                <c:pt idx="40">
                  <c:v>1729.1846519999999</c:v>
                </c:pt>
                <c:pt idx="41">
                  <c:v>1574.1001650000001</c:v>
                </c:pt>
                <c:pt idx="42">
                  <c:v>1498.4467090000001</c:v>
                </c:pt>
                <c:pt idx="43">
                  <c:v>1386.5316350000001</c:v>
                </c:pt>
                <c:pt idx="44">
                  <c:v>1423.876006</c:v>
                </c:pt>
                <c:pt idx="45">
                  <c:v>1416.5223739999999</c:v>
                </c:pt>
                <c:pt idx="46">
                  <c:v>1387.3814830000001</c:v>
                </c:pt>
                <c:pt idx="47">
                  <c:v>1306.787045</c:v>
                </c:pt>
                <c:pt idx="48">
                  <c:v>1353.7268039999999</c:v>
                </c:pt>
                <c:pt idx="49">
                  <c:v>1364.1005210000001</c:v>
                </c:pt>
                <c:pt idx="50">
                  <c:v>1350.661132</c:v>
                </c:pt>
                <c:pt idx="51">
                  <c:v>1328.342085</c:v>
                </c:pt>
                <c:pt idx="52">
                  <c:v>1327.180112</c:v>
                </c:pt>
                <c:pt idx="53">
                  <c:v>1324.5192850000001</c:v>
                </c:pt>
                <c:pt idx="54">
                  <c:v>1410.553541</c:v>
                </c:pt>
                <c:pt idx="55">
                  <c:v>1541.9515100000001</c:v>
                </c:pt>
                <c:pt idx="56">
                  <c:v>1679.89732</c:v>
                </c:pt>
                <c:pt idx="57">
                  <c:v>1817.6669280000001</c:v>
                </c:pt>
                <c:pt idx="58">
                  <c:v>1938.751726</c:v>
                </c:pt>
                <c:pt idx="59">
                  <c:v>2007.21263</c:v>
                </c:pt>
                <c:pt idx="60">
                  <c:v>2038.4897430000001</c:v>
                </c:pt>
                <c:pt idx="61">
                  <c:v>2016.3277499999999</c:v>
                </c:pt>
                <c:pt idx="62">
                  <c:v>1941.0271170000001</c:v>
                </c:pt>
                <c:pt idx="63">
                  <c:v>1848.2149380000001</c:v>
                </c:pt>
                <c:pt idx="64">
                  <c:v>1735.4400230000001</c:v>
                </c:pt>
                <c:pt idx="65">
                  <c:v>1642.6726309999999</c:v>
                </c:pt>
                <c:pt idx="66">
                  <c:v>1562.6928350000001</c:v>
                </c:pt>
                <c:pt idx="67">
                  <c:v>1448.58754</c:v>
                </c:pt>
                <c:pt idx="68">
                  <c:v>1435.23515</c:v>
                </c:pt>
                <c:pt idx="69">
                  <c:v>1448.162016</c:v>
                </c:pt>
                <c:pt idx="70">
                  <c:v>1411.0109150000001</c:v>
                </c:pt>
                <c:pt idx="71">
                  <c:v>1398.1925100000001</c:v>
                </c:pt>
                <c:pt idx="72">
                  <c:v>1442.353118</c:v>
                </c:pt>
                <c:pt idx="73">
                  <c:v>1384.2583749999999</c:v>
                </c:pt>
                <c:pt idx="74">
                  <c:v>1379.907651</c:v>
                </c:pt>
                <c:pt idx="75">
                  <c:v>1366.717717</c:v>
                </c:pt>
                <c:pt idx="76">
                  <c:v>1360.024142</c:v>
                </c:pt>
                <c:pt idx="77">
                  <c:v>1353.376276</c:v>
                </c:pt>
                <c:pt idx="78">
                  <c:v>1431.886495</c:v>
                </c:pt>
                <c:pt idx="79">
                  <c:v>1584.036654</c:v>
                </c:pt>
                <c:pt idx="80">
                  <c:v>1700.9503480000001</c:v>
                </c:pt>
                <c:pt idx="81">
                  <c:v>1867.763502</c:v>
                </c:pt>
                <c:pt idx="82">
                  <c:v>1958.242225</c:v>
                </c:pt>
                <c:pt idx="83">
                  <c:v>2004.2186819999999</c:v>
                </c:pt>
                <c:pt idx="84">
                  <c:v>2017.9761739999999</c:v>
                </c:pt>
                <c:pt idx="85">
                  <c:v>1949.7115550000001</c:v>
                </c:pt>
                <c:pt idx="86">
                  <c:v>1838.3530639999999</c:v>
                </c:pt>
                <c:pt idx="87">
                  <c:v>1763.7485340000001</c:v>
                </c:pt>
                <c:pt idx="88">
                  <c:v>1673.66022</c:v>
                </c:pt>
                <c:pt idx="89">
                  <c:v>1648.7359080000001</c:v>
                </c:pt>
                <c:pt idx="90">
                  <c:v>1564.270638</c:v>
                </c:pt>
                <c:pt idx="91">
                  <c:v>1475.1106910000001</c:v>
                </c:pt>
                <c:pt idx="92">
                  <c:v>1430.5172030000001</c:v>
                </c:pt>
                <c:pt idx="93">
                  <c:v>1399.1704</c:v>
                </c:pt>
                <c:pt idx="94">
                  <c:v>1411.704763</c:v>
                </c:pt>
                <c:pt idx="95">
                  <c:v>1407.005316</c:v>
                </c:pt>
                <c:pt idx="96">
                  <c:v>1410.8388709999999</c:v>
                </c:pt>
                <c:pt idx="97">
                  <c:v>1397.2444860000001</c:v>
                </c:pt>
                <c:pt idx="98">
                  <c:v>1408.8372770000001</c:v>
                </c:pt>
                <c:pt idx="99">
                  <c:v>1450.584312</c:v>
                </c:pt>
                <c:pt idx="100">
                  <c:v>1441.2461639999999</c:v>
                </c:pt>
                <c:pt idx="101">
                  <c:v>1454.4883130000001</c:v>
                </c:pt>
                <c:pt idx="102">
                  <c:v>1531.315083</c:v>
                </c:pt>
                <c:pt idx="103">
                  <c:v>1637.8727260000001</c:v>
                </c:pt>
                <c:pt idx="104">
                  <c:v>1780.288391</c:v>
                </c:pt>
                <c:pt idx="105">
                  <c:v>1926.7489559999999</c:v>
                </c:pt>
                <c:pt idx="106">
                  <c:v>1994.8652199999999</c:v>
                </c:pt>
                <c:pt idx="107">
                  <c:v>2055.1868199999999</c:v>
                </c:pt>
                <c:pt idx="108">
                  <c:v>2063.610784</c:v>
                </c:pt>
                <c:pt idx="109">
                  <c:v>2040.6194410000001</c:v>
                </c:pt>
                <c:pt idx="110">
                  <c:v>2004.047607</c:v>
                </c:pt>
                <c:pt idx="111">
                  <c:v>1966.820972</c:v>
                </c:pt>
                <c:pt idx="112">
                  <c:v>1893.150535</c:v>
                </c:pt>
                <c:pt idx="113">
                  <c:v>1790.920582</c:v>
                </c:pt>
                <c:pt idx="114">
                  <c:v>1705.2249400000001</c:v>
                </c:pt>
                <c:pt idx="115">
                  <c:v>1621.6990149999999</c:v>
                </c:pt>
                <c:pt idx="116">
                  <c:v>1545.589841</c:v>
                </c:pt>
                <c:pt idx="117">
                  <c:v>1516.310076</c:v>
                </c:pt>
                <c:pt idx="118">
                  <c:v>1526.8956889999999</c:v>
                </c:pt>
                <c:pt idx="119">
                  <c:v>1525.031176</c:v>
                </c:pt>
                <c:pt idx="120">
                  <c:v>1543.1180899999999</c:v>
                </c:pt>
                <c:pt idx="121">
                  <c:v>1520.0165870000001</c:v>
                </c:pt>
                <c:pt idx="122">
                  <c:v>1507.6336739999999</c:v>
                </c:pt>
                <c:pt idx="123">
                  <c:v>1502.600983</c:v>
                </c:pt>
                <c:pt idx="124">
                  <c:v>1464.8368049999999</c:v>
                </c:pt>
                <c:pt idx="125">
                  <c:v>1485.2047669999999</c:v>
                </c:pt>
                <c:pt idx="126">
                  <c:v>1527.060436</c:v>
                </c:pt>
                <c:pt idx="127">
                  <c:v>1640.3353509999999</c:v>
                </c:pt>
                <c:pt idx="128">
                  <c:v>1752.4627129999999</c:v>
                </c:pt>
                <c:pt idx="129">
                  <c:v>1902.567605</c:v>
                </c:pt>
                <c:pt idx="130">
                  <c:v>1989.817074</c:v>
                </c:pt>
                <c:pt idx="131">
                  <c:v>2052.9243769999998</c:v>
                </c:pt>
                <c:pt idx="132">
                  <c:v>2059.8951630000001</c:v>
                </c:pt>
                <c:pt idx="133">
                  <c:v>2057.2900479999998</c:v>
                </c:pt>
                <c:pt idx="134">
                  <c:v>1988.9421950000001</c:v>
                </c:pt>
                <c:pt idx="135">
                  <c:v>1907.145763</c:v>
                </c:pt>
                <c:pt idx="136">
                  <c:v>1831.9260240000001</c:v>
                </c:pt>
                <c:pt idx="137">
                  <c:v>1721.530561</c:v>
                </c:pt>
                <c:pt idx="138">
                  <c:v>1614.544167</c:v>
                </c:pt>
                <c:pt idx="139">
                  <c:v>1490.301962</c:v>
                </c:pt>
                <c:pt idx="140">
                  <c:v>1452.549035</c:v>
                </c:pt>
                <c:pt idx="141">
                  <c:v>1448.190353</c:v>
                </c:pt>
                <c:pt idx="142">
                  <c:v>1479.954064</c:v>
                </c:pt>
                <c:pt idx="143">
                  <c:v>1508.1221330000001</c:v>
                </c:pt>
                <c:pt idx="144">
                  <c:v>1534.468333</c:v>
                </c:pt>
                <c:pt idx="145">
                  <c:v>1547.6678879999999</c:v>
                </c:pt>
                <c:pt idx="146">
                  <c:v>1531.3672590000001</c:v>
                </c:pt>
                <c:pt idx="147">
                  <c:v>1510.3591289999999</c:v>
                </c:pt>
                <c:pt idx="148">
                  <c:v>1491.58836</c:v>
                </c:pt>
                <c:pt idx="149">
                  <c:v>1476.257711</c:v>
                </c:pt>
                <c:pt idx="150">
                  <c:v>1499.0965900000001</c:v>
                </c:pt>
                <c:pt idx="151">
                  <c:v>1617.037163</c:v>
                </c:pt>
                <c:pt idx="152">
                  <c:v>1755.9477010000001</c:v>
                </c:pt>
                <c:pt idx="153">
                  <c:v>1909.299039</c:v>
                </c:pt>
                <c:pt idx="154">
                  <c:v>2039.737132</c:v>
                </c:pt>
                <c:pt idx="155">
                  <c:v>2085.4418169999999</c:v>
                </c:pt>
                <c:pt idx="156">
                  <c:v>2105.2016829999998</c:v>
                </c:pt>
                <c:pt idx="157">
                  <c:v>2061.355693</c:v>
                </c:pt>
                <c:pt idx="158">
                  <c:v>1994.15734</c:v>
                </c:pt>
                <c:pt idx="159">
                  <c:v>1901.7081430000001</c:v>
                </c:pt>
                <c:pt idx="160">
                  <c:v>1808.6963109999999</c:v>
                </c:pt>
                <c:pt idx="161">
                  <c:v>1714.7391660000001</c:v>
                </c:pt>
                <c:pt idx="162">
                  <c:v>1642.3191859999999</c:v>
                </c:pt>
                <c:pt idx="163">
                  <c:v>1582.2116510000001</c:v>
                </c:pt>
                <c:pt idx="164">
                  <c:v>1517.6770039999999</c:v>
                </c:pt>
                <c:pt idx="165">
                  <c:v>1536.456657</c:v>
                </c:pt>
                <c:pt idx="166">
                  <c:v>1573.662464</c:v>
                </c:pt>
                <c:pt idx="167">
                  <c:v>1557.5474019999999</c:v>
                </c:pt>
                <c:pt idx="168">
                  <c:v>1513.324793</c:v>
                </c:pt>
                <c:pt idx="169">
                  <c:v>1529.123795</c:v>
                </c:pt>
                <c:pt idx="170">
                  <c:v>1543.881842</c:v>
                </c:pt>
                <c:pt idx="171">
                  <c:v>1533.1931529999999</c:v>
                </c:pt>
                <c:pt idx="172">
                  <c:v>1497.0454090000001</c:v>
                </c:pt>
                <c:pt idx="173">
                  <c:v>1480.579223</c:v>
                </c:pt>
                <c:pt idx="174">
                  <c:v>1532.6349250000001</c:v>
                </c:pt>
                <c:pt idx="175">
                  <c:v>1666.6346450000001</c:v>
                </c:pt>
                <c:pt idx="176">
                  <c:v>1752.0311839999999</c:v>
                </c:pt>
                <c:pt idx="177">
                  <c:v>1860.501188</c:v>
                </c:pt>
                <c:pt idx="178">
                  <c:v>1916.682648</c:v>
                </c:pt>
                <c:pt idx="179">
                  <c:v>1969.7821300000001</c:v>
                </c:pt>
                <c:pt idx="180">
                  <c:v>2001.9387139999999</c:v>
                </c:pt>
                <c:pt idx="181">
                  <c:v>1992.9172859999999</c:v>
                </c:pt>
                <c:pt idx="182">
                  <c:v>1943.9665930000001</c:v>
                </c:pt>
                <c:pt idx="183">
                  <c:v>1874.650112</c:v>
                </c:pt>
                <c:pt idx="184">
                  <c:v>1796.8555980000001</c:v>
                </c:pt>
                <c:pt idx="185">
                  <c:v>1745.11618</c:v>
                </c:pt>
                <c:pt idx="186">
                  <c:v>1691.0519549999999</c:v>
                </c:pt>
                <c:pt idx="187">
                  <c:v>1623.2899990000001</c:v>
                </c:pt>
                <c:pt idx="188">
                  <c:v>1591.921026</c:v>
                </c:pt>
                <c:pt idx="189">
                  <c:v>1578.6438619999999</c:v>
                </c:pt>
                <c:pt idx="190">
                  <c:v>1557.9756500000001</c:v>
                </c:pt>
                <c:pt idx="191">
                  <c:v>1544.7351160000001</c:v>
                </c:pt>
                <c:pt idx="192">
                  <c:v>1534.6669469999999</c:v>
                </c:pt>
                <c:pt idx="193">
                  <c:v>1533.967938</c:v>
                </c:pt>
                <c:pt idx="194">
                  <c:v>1534.5381809999999</c:v>
                </c:pt>
                <c:pt idx="195">
                  <c:v>1519.2305719999999</c:v>
                </c:pt>
                <c:pt idx="196">
                  <c:v>1519.9714289999999</c:v>
                </c:pt>
                <c:pt idx="197">
                  <c:v>1528.7629139999999</c:v>
                </c:pt>
                <c:pt idx="198">
                  <c:v>1586.162464</c:v>
                </c:pt>
                <c:pt idx="199">
                  <c:v>1674.398766</c:v>
                </c:pt>
                <c:pt idx="200">
                  <c:v>1755.91462</c:v>
                </c:pt>
                <c:pt idx="201">
                  <c:v>1828.2985779999999</c:v>
                </c:pt>
                <c:pt idx="202">
                  <c:v>1922.2296839999999</c:v>
                </c:pt>
                <c:pt idx="203">
                  <c:v>1949.936868</c:v>
                </c:pt>
                <c:pt idx="204">
                  <c:v>1999.3335520000001</c:v>
                </c:pt>
                <c:pt idx="205">
                  <c:v>1994.9990439999999</c:v>
                </c:pt>
                <c:pt idx="206">
                  <c:v>1946.682456</c:v>
                </c:pt>
                <c:pt idx="207">
                  <c:v>1909.1120780000001</c:v>
                </c:pt>
                <c:pt idx="208">
                  <c:v>1845.39003</c:v>
                </c:pt>
                <c:pt idx="209">
                  <c:v>1745.3469399999999</c:v>
                </c:pt>
                <c:pt idx="210">
                  <c:v>1678.3802760000001</c:v>
                </c:pt>
                <c:pt idx="211">
                  <c:v>1653.7262450000001</c:v>
                </c:pt>
                <c:pt idx="212">
                  <c:v>1612.8537739999999</c:v>
                </c:pt>
                <c:pt idx="213">
                  <c:v>1621.86592</c:v>
                </c:pt>
                <c:pt idx="214">
                  <c:v>1608.731806</c:v>
                </c:pt>
                <c:pt idx="215">
                  <c:v>1567.770264</c:v>
                </c:pt>
                <c:pt idx="216">
                  <c:v>1566.2830759999999</c:v>
                </c:pt>
                <c:pt idx="217">
                  <c:v>1557.425344</c:v>
                </c:pt>
                <c:pt idx="218">
                  <c:v>1562.2032220000001</c:v>
                </c:pt>
                <c:pt idx="219">
                  <c:v>1570.4621219999999</c:v>
                </c:pt>
                <c:pt idx="220">
                  <c:v>1580.899478</c:v>
                </c:pt>
                <c:pt idx="221">
                  <c:v>1569.274825</c:v>
                </c:pt>
                <c:pt idx="222">
                  <c:v>1605.2726700000001</c:v>
                </c:pt>
                <c:pt idx="223">
                  <c:v>1715.521522</c:v>
                </c:pt>
                <c:pt idx="224">
                  <c:v>1821.6717309999999</c:v>
                </c:pt>
                <c:pt idx="225">
                  <c:v>1927.0628300000001</c:v>
                </c:pt>
                <c:pt idx="226">
                  <c:v>1993.0679279999999</c:v>
                </c:pt>
                <c:pt idx="227">
                  <c:v>2034.8573220000001</c:v>
                </c:pt>
                <c:pt idx="228">
                  <c:v>2062.5154619999998</c:v>
                </c:pt>
                <c:pt idx="229">
                  <c:v>2065.9522729999999</c:v>
                </c:pt>
                <c:pt idx="230">
                  <c:v>2040.340598</c:v>
                </c:pt>
                <c:pt idx="231">
                  <c:v>2027.73197</c:v>
                </c:pt>
                <c:pt idx="232">
                  <c:v>2003.6797770000001</c:v>
                </c:pt>
                <c:pt idx="233">
                  <c:v>1938.340111</c:v>
                </c:pt>
                <c:pt idx="234">
                  <c:v>1837.1126770000001</c:v>
                </c:pt>
                <c:pt idx="235">
                  <c:v>1754.303727</c:v>
                </c:pt>
                <c:pt idx="236">
                  <c:v>1712.2080490000001</c:v>
                </c:pt>
                <c:pt idx="237">
                  <c:v>1692.9217659999999</c:v>
                </c:pt>
                <c:pt idx="238">
                  <c:v>1697.0547039999999</c:v>
                </c:pt>
                <c:pt idx="239">
                  <c:v>1703.673747</c:v>
                </c:pt>
                <c:pt idx="240">
                  <c:v>1704.502301</c:v>
                </c:pt>
                <c:pt idx="241">
                  <c:v>1701.6016239999999</c:v>
                </c:pt>
                <c:pt idx="242">
                  <c:v>1709.9215730000001</c:v>
                </c:pt>
                <c:pt idx="243">
                  <c:v>1698.58455</c:v>
                </c:pt>
                <c:pt idx="244">
                  <c:v>1688.0050799999999</c:v>
                </c:pt>
                <c:pt idx="245">
                  <c:v>1641.1033629999999</c:v>
                </c:pt>
                <c:pt idx="246">
                  <c:v>1691.080113</c:v>
                </c:pt>
                <c:pt idx="247">
                  <c:v>1803.96973</c:v>
                </c:pt>
                <c:pt idx="248">
                  <c:v>1954.9693970000001</c:v>
                </c:pt>
                <c:pt idx="249">
                  <c:v>2123.7295089999998</c:v>
                </c:pt>
                <c:pt idx="250">
                  <c:v>2245.1463279999998</c:v>
                </c:pt>
                <c:pt idx="251">
                  <c:v>2353.196813</c:v>
                </c:pt>
                <c:pt idx="252">
                  <c:v>2403.4515889999998</c:v>
                </c:pt>
                <c:pt idx="253">
                  <c:v>2376.7633510000001</c:v>
                </c:pt>
                <c:pt idx="254">
                  <c:v>2312.8082380000001</c:v>
                </c:pt>
                <c:pt idx="255">
                  <c:v>2219.19749</c:v>
                </c:pt>
                <c:pt idx="256">
                  <c:v>2118.60734</c:v>
                </c:pt>
                <c:pt idx="257">
                  <c:v>1970.4575259999999</c:v>
                </c:pt>
                <c:pt idx="258">
                  <c:v>1859.7830449999999</c:v>
                </c:pt>
                <c:pt idx="259">
                  <c:v>1729.4303930000001</c:v>
                </c:pt>
                <c:pt idx="260">
                  <c:v>1672.4329170000001</c:v>
                </c:pt>
                <c:pt idx="261">
                  <c:v>1657.5899099999999</c:v>
                </c:pt>
                <c:pt idx="262">
                  <c:v>1684.0371439999999</c:v>
                </c:pt>
                <c:pt idx="263">
                  <c:v>1659.585922</c:v>
                </c:pt>
                <c:pt idx="264">
                  <c:v>1649.2586120000001</c:v>
                </c:pt>
                <c:pt idx="265">
                  <c:v>1644.385192</c:v>
                </c:pt>
                <c:pt idx="266">
                  <c:v>1648.042547</c:v>
                </c:pt>
                <c:pt idx="267">
                  <c:v>1639.1677319999999</c:v>
                </c:pt>
                <c:pt idx="268">
                  <c:v>1614.606039</c:v>
                </c:pt>
                <c:pt idx="269">
                  <c:v>1586.723692</c:v>
                </c:pt>
                <c:pt idx="270">
                  <c:v>1658.4293499999999</c:v>
                </c:pt>
                <c:pt idx="271">
                  <c:v>1813.8278419999999</c:v>
                </c:pt>
                <c:pt idx="272">
                  <c:v>1978.296407</c:v>
                </c:pt>
                <c:pt idx="273">
                  <c:v>2143.1244190000002</c:v>
                </c:pt>
                <c:pt idx="274">
                  <c:v>2268.9373730000002</c:v>
                </c:pt>
                <c:pt idx="275">
                  <c:v>2346.9380860000001</c:v>
                </c:pt>
                <c:pt idx="276">
                  <c:v>2385.1620809999999</c:v>
                </c:pt>
                <c:pt idx="277">
                  <c:v>2365.7335360000002</c:v>
                </c:pt>
                <c:pt idx="278">
                  <c:v>2310.2143040000001</c:v>
                </c:pt>
                <c:pt idx="279">
                  <c:v>2190.8924339999999</c:v>
                </c:pt>
                <c:pt idx="280">
                  <c:v>2083.6827269999999</c:v>
                </c:pt>
                <c:pt idx="281">
                  <c:v>1949.7298989999999</c:v>
                </c:pt>
                <c:pt idx="282">
                  <c:v>1799.3895419999999</c:v>
                </c:pt>
                <c:pt idx="283">
                  <c:v>1673.6833879999999</c:v>
                </c:pt>
                <c:pt idx="284">
                  <c:v>1627.1191160000001</c:v>
                </c:pt>
                <c:pt idx="285">
                  <c:v>1624.700787</c:v>
                </c:pt>
                <c:pt idx="286">
                  <c:v>1608.597552</c:v>
                </c:pt>
                <c:pt idx="287">
                  <c:v>1587.89877</c:v>
                </c:pt>
                <c:pt idx="288">
                  <c:v>1571.2491479999999</c:v>
                </c:pt>
                <c:pt idx="289">
                  <c:v>1565.3309159999999</c:v>
                </c:pt>
                <c:pt idx="290">
                  <c:v>1611.301152</c:v>
                </c:pt>
                <c:pt idx="291">
                  <c:v>1591.2315369999999</c:v>
                </c:pt>
                <c:pt idx="292">
                  <c:v>1602.2583749999999</c:v>
                </c:pt>
                <c:pt idx="293">
                  <c:v>1591.6905899999999</c:v>
                </c:pt>
                <c:pt idx="294">
                  <c:v>1642.03981</c:v>
                </c:pt>
                <c:pt idx="295">
                  <c:v>1784.464401</c:v>
                </c:pt>
                <c:pt idx="296">
                  <c:v>1948.452464</c:v>
                </c:pt>
                <c:pt idx="297">
                  <c:v>2058.239861</c:v>
                </c:pt>
                <c:pt idx="298">
                  <c:v>2221.7624759999999</c:v>
                </c:pt>
                <c:pt idx="299">
                  <c:v>2311.980759</c:v>
                </c:pt>
                <c:pt idx="300">
                  <c:v>2311.860831</c:v>
                </c:pt>
                <c:pt idx="301">
                  <c:v>2310.242205</c:v>
                </c:pt>
                <c:pt idx="302">
                  <c:v>2255.1631299999999</c:v>
                </c:pt>
                <c:pt idx="303">
                  <c:v>2160.3850739999998</c:v>
                </c:pt>
                <c:pt idx="304">
                  <c:v>2023.831956</c:v>
                </c:pt>
                <c:pt idx="305">
                  <c:v>1867.8920800000001</c:v>
                </c:pt>
                <c:pt idx="306">
                  <c:v>1688.6495239999999</c:v>
                </c:pt>
                <c:pt idx="307">
                  <c:v>1598.1527599999999</c:v>
                </c:pt>
                <c:pt idx="308">
                  <c:v>1588.442832</c:v>
                </c:pt>
                <c:pt idx="309">
                  <c:v>1603.2444370000001</c:v>
                </c:pt>
                <c:pt idx="310">
                  <c:v>1576.121089</c:v>
                </c:pt>
                <c:pt idx="311">
                  <c:v>1597.733504</c:v>
                </c:pt>
                <c:pt idx="312">
                  <c:v>1588.53928</c:v>
                </c:pt>
                <c:pt idx="313">
                  <c:v>1582.255365</c:v>
                </c:pt>
                <c:pt idx="314">
                  <c:v>1590.0601730000001</c:v>
                </c:pt>
                <c:pt idx="315">
                  <c:v>1609.003598</c:v>
                </c:pt>
                <c:pt idx="316">
                  <c:v>1582.7753110000001</c:v>
                </c:pt>
                <c:pt idx="317">
                  <c:v>1556.037658</c:v>
                </c:pt>
                <c:pt idx="318">
                  <c:v>1568.3190400000001</c:v>
                </c:pt>
                <c:pt idx="319">
                  <c:v>1661.1638190000001</c:v>
                </c:pt>
                <c:pt idx="320">
                  <c:v>1789.5425190000001</c:v>
                </c:pt>
                <c:pt idx="321">
                  <c:v>1886.1739580000001</c:v>
                </c:pt>
                <c:pt idx="322">
                  <c:v>1937.9522179999999</c:v>
                </c:pt>
                <c:pt idx="323">
                  <c:v>2021.595538</c:v>
                </c:pt>
                <c:pt idx="324">
                  <c:v>2026.915753</c:v>
                </c:pt>
                <c:pt idx="325">
                  <c:v>1996.224772</c:v>
                </c:pt>
                <c:pt idx="326">
                  <c:v>1959.432495</c:v>
                </c:pt>
                <c:pt idx="327">
                  <c:v>1907.9470570000001</c:v>
                </c:pt>
                <c:pt idx="328">
                  <c:v>1871.4937749999999</c:v>
                </c:pt>
                <c:pt idx="329">
                  <c:v>1767.5864329999999</c:v>
                </c:pt>
                <c:pt idx="330">
                  <c:v>1684.3770099999999</c:v>
                </c:pt>
                <c:pt idx="331">
                  <c:v>1642.367049</c:v>
                </c:pt>
                <c:pt idx="332">
                  <c:v>1655.2605920000001</c:v>
                </c:pt>
                <c:pt idx="333">
                  <c:v>1645.3384490000001</c:v>
                </c:pt>
                <c:pt idx="334">
                  <c:v>1634.4282390000001</c:v>
                </c:pt>
                <c:pt idx="335">
                  <c:v>1621.957279</c:v>
                </c:pt>
                <c:pt idx="336">
                  <c:v>1612.0854589999999</c:v>
                </c:pt>
                <c:pt idx="337">
                  <c:v>1607.6606529999999</c:v>
                </c:pt>
                <c:pt idx="338">
                  <c:v>1616.6778099999999</c:v>
                </c:pt>
                <c:pt idx="339">
                  <c:v>1617.868105</c:v>
                </c:pt>
                <c:pt idx="340">
                  <c:v>1606.2760510000001</c:v>
                </c:pt>
                <c:pt idx="341">
                  <c:v>1589.2390580000001</c:v>
                </c:pt>
                <c:pt idx="342">
                  <c:v>1626.8504419999999</c:v>
                </c:pt>
                <c:pt idx="343">
                  <c:v>1742.2906680000001</c:v>
                </c:pt>
                <c:pt idx="344">
                  <c:v>1825.5377759999999</c:v>
                </c:pt>
                <c:pt idx="345">
                  <c:v>1928.3956840000001</c:v>
                </c:pt>
                <c:pt idx="346">
                  <c:v>2002.914704</c:v>
                </c:pt>
                <c:pt idx="347">
                  <c:v>2060.0759269999999</c:v>
                </c:pt>
                <c:pt idx="348">
                  <c:v>2084.8924459999998</c:v>
                </c:pt>
                <c:pt idx="349">
                  <c:v>2077.7034050000002</c:v>
                </c:pt>
                <c:pt idx="350">
                  <c:v>2050.6896369999999</c:v>
                </c:pt>
                <c:pt idx="351">
                  <c:v>1996.668889</c:v>
                </c:pt>
                <c:pt idx="352">
                  <c:v>1950.857962</c:v>
                </c:pt>
                <c:pt idx="353">
                  <c:v>1916.835988</c:v>
                </c:pt>
                <c:pt idx="354">
                  <c:v>1861.22686</c:v>
                </c:pt>
                <c:pt idx="355">
                  <c:v>1791.2780680000001</c:v>
                </c:pt>
                <c:pt idx="356">
                  <c:v>1724.043332</c:v>
                </c:pt>
                <c:pt idx="357">
                  <c:v>1688.5140919999999</c:v>
                </c:pt>
                <c:pt idx="358">
                  <c:v>1691.7143860000001</c:v>
                </c:pt>
                <c:pt idx="359">
                  <c:v>1727.372525</c:v>
                </c:pt>
                <c:pt idx="360">
                  <c:v>1668.932039</c:v>
                </c:pt>
                <c:pt idx="361">
                  <c:v>1677.895409</c:v>
                </c:pt>
                <c:pt idx="362">
                  <c:v>1704.9786979999999</c:v>
                </c:pt>
                <c:pt idx="363">
                  <c:v>1697.492984</c:v>
                </c:pt>
                <c:pt idx="364">
                  <c:v>1696.5404900000001</c:v>
                </c:pt>
                <c:pt idx="365">
                  <c:v>1659.1130229999999</c:v>
                </c:pt>
                <c:pt idx="366">
                  <c:v>1699.936753</c:v>
                </c:pt>
                <c:pt idx="367">
                  <c:v>1825.783987</c:v>
                </c:pt>
                <c:pt idx="368">
                  <c:v>1934.4434020000001</c:v>
                </c:pt>
                <c:pt idx="369">
                  <c:v>2036.8959870000001</c:v>
                </c:pt>
                <c:pt idx="370">
                  <c:v>2128.0223129999999</c:v>
                </c:pt>
                <c:pt idx="371">
                  <c:v>2177.2156500000001</c:v>
                </c:pt>
                <c:pt idx="372">
                  <c:v>2229.0608900000002</c:v>
                </c:pt>
                <c:pt idx="373">
                  <c:v>2207.016983</c:v>
                </c:pt>
                <c:pt idx="374">
                  <c:v>2140.364873</c:v>
                </c:pt>
                <c:pt idx="375">
                  <c:v>2084.2484079999999</c:v>
                </c:pt>
                <c:pt idx="376">
                  <c:v>2010.723395</c:v>
                </c:pt>
                <c:pt idx="377">
                  <c:v>1936.7119580000001</c:v>
                </c:pt>
                <c:pt idx="378">
                  <c:v>1853.751988</c:v>
                </c:pt>
                <c:pt idx="379">
                  <c:v>1760.0542169999999</c:v>
                </c:pt>
                <c:pt idx="380">
                  <c:v>1711.2855219999999</c:v>
                </c:pt>
                <c:pt idx="381">
                  <c:v>1679.947973</c:v>
                </c:pt>
                <c:pt idx="382">
                  <c:v>1669.857898</c:v>
                </c:pt>
                <c:pt idx="383">
                  <c:v>1664.380958</c:v>
                </c:pt>
                <c:pt idx="384">
                  <c:v>1637.9922260000001</c:v>
                </c:pt>
                <c:pt idx="385">
                  <c:v>1615.931394</c:v>
                </c:pt>
                <c:pt idx="386">
                  <c:v>1628.229102</c:v>
                </c:pt>
                <c:pt idx="387">
                  <c:v>1620.242023</c:v>
                </c:pt>
                <c:pt idx="388">
                  <c:v>1623.2657730000001</c:v>
                </c:pt>
                <c:pt idx="389">
                  <c:v>1613.4723530000001</c:v>
                </c:pt>
                <c:pt idx="390">
                  <c:v>1668.2630079999999</c:v>
                </c:pt>
                <c:pt idx="391">
                  <c:v>1777.124943</c:v>
                </c:pt>
                <c:pt idx="392">
                  <c:v>1897.263561</c:v>
                </c:pt>
                <c:pt idx="393">
                  <c:v>2010.3291200000001</c:v>
                </c:pt>
                <c:pt idx="394">
                  <c:v>2096.9109579999999</c:v>
                </c:pt>
                <c:pt idx="395">
                  <c:v>2152.6871839999999</c:v>
                </c:pt>
                <c:pt idx="396">
                  <c:v>2177.0432599999999</c:v>
                </c:pt>
                <c:pt idx="397">
                  <c:v>2138.4737500000001</c:v>
                </c:pt>
                <c:pt idx="398">
                  <c:v>2104.2317109999999</c:v>
                </c:pt>
                <c:pt idx="399">
                  <c:v>2031.943115</c:v>
                </c:pt>
                <c:pt idx="400">
                  <c:v>1989.4253679999999</c:v>
                </c:pt>
                <c:pt idx="401">
                  <c:v>1924.677846</c:v>
                </c:pt>
                <c:pt idx="402">
                  <c:v>1829.5166750000001</c:v>
                </c:pt>
                <c:pt idx="403">
                  <c:v>1711.8005820000001</c:v>
                </c:pt>
                <c:pt idx="404">
                  <c:v>1638.8188769999999</c:v>
                </c:pt>
                <c:pt idx="405">
                  <c:v>1617.0488869999999</c:v>
                </c:pt>
                <c:pt idx="406">
                  <c:v>1611.365481</c:v>
                </c:pt>
                <c:pt idx="407">
                  <c:v>1606.1440600000001</c:v>
                </c:pt>
                <c:pt idx="408">
                  <c:v>1599.04811</c:v>
                </c:pt>
                <c:pt idx="409">
                  <c:v>1600.3050559999999</c:v>
                </c:pt>
                <c:pt idx="410">
                  <c:v>1612.369469</c:v>
                </c:pt>
                <c:pt idx="411">
                  <c:v>1606.0004799999999</c:v>
                </c:pt>
                <c:pt idx="412">
                  <c:v>1596.44982</c:v>
                </c:pt>
                <c:pt idx="413">
                  <c:v>1590.920783</c:v>
                </c:pt>
                <c:pt idx="414">
                  <c:v>1645.838332</c:v>
                </c:pt>
                <c:pt idx="415">
                  <c:v>1742.2407760000001</c:v>
                </c:pt>
                <c:pt idx="416">
                  <c:v>1850.1114560000001</c:v>
                </c:pt>
                <c:pt idx="417">
                  <c:v>1998.707183</c:v>
                </c:pt>
                <c:pt idx="418">
                  <c:v>2125.4051460000001</c:v>
                </c:pt>
                <c:pt idx="419">
                  <c:v>2221.1656840000001</c:v>
                </c:pt>
                <c:pt idx="420">
                  <c:v>2251.5068900000001</c:v>
                </c:pt>
                <c:pt idx="421">
                  <c:v>2231.3665719999999</c:v>
                </c:pt>
                <c:pt idx="422">
                  <c:v>2186.0748100000001</c:v>
                </c:pt>
                <c:pt idx="423">
                  <c:v>2109.2138380000001</c:v>
                </c:pt>
                <c:pt idx="424">
                  <c:v>2013.1420330000001</c:v>
                </c:pt>
                <c:pt idx="425">
                  <c:v>1925.4478810000001</c:v>
                </c:pt>
                <c:pt idx="426">
                  <c:v>1839.850819</c:v>
                </c:pt>
                <c:pt idx="427">
                  <c:v>1735.6883419999999</c:v>
                </c:pt>
                <c:pt idx="428">
                  <c:v>1710.2595349999999</c:v>
                </c:pt>
                <c:pt idx="429">
                  <c:v>1686.7428379999999</c:v>
                </c:pt>
                <c:pt idx="430">
                  <c:v>1657.9135040000001</c:v>
                </c:pt>
                <c:pt idx="431">
                  <c:v>1630.5061089999999</c:v>
                </c:pt>
                <c:pt idx="432">
                  <c:v>1580.0244869999999</c:v>
                </c:pt>
                <c:pt idx="433">
                  <c:v>1567.203178</c:v>
                </c:pt>
                <c:pt idx="434">
                  <c:v>1570.774107</c:v>
                </c:pt>
                <c:pt idx="435">
                  <c:v>1559.5038870000001</c:v>
                </c:pt>
                <c:pt idx="436">
                  <c:v>1561.3273159999999</c:v>
                </c:pt>
                <c:pt idx="437">
                  <c:v>1557.45679</c:v>
                </c:pt>
                <c:pt idx="438">
                  <c:v>1607.466936</c:v>
                </c:pt>
                <c:pt idx="439">
                  <c:v>1730.6844940000001</c:v>
                </c:pt>
                <c:pt idx="440">
                  <c:v>1812.3466960000001</c:v>
                </c:pt>
                <c:pt idx="441">
                  <c:v>1952.9296019999999</c:v>
                </c:pt>
                <c:pt idx="442">
                  <c:v>2077.1630439999999</c:v>
                </c:pt>
                <c:pt idx="443">
                  <c:v>2159.869741</c:v>
                </c:pt>
                <c:pt idx="444">
                  <c:v>2192.1592289999999</c:v>
                </c:pt>
                <c:pt idx="445">
                  <c:v>2172.418111</c:v>
                </c:pt>
                <c:pt idx="446">
                  <c:v>2123.064226</c:v>
                </c:pt>
                <c:pt idx="447">
                  <c:v>2046.5514089999999</c:v>
                </c:pt>
                <c:pt idx="448">
                  <c:v>1933.1780209999999</c:v>
                </c:pt>
                <c:pt idx="449">
                  <c:v>1818.0691890000001</c:v>
                </c:pt>
                <c:pt idx="450">
                  <c:v>1742.12166</c:v>
                </c:pt>
                <c:pt idx="451">
                  <c:v>1662.327198</c:v>
                </c:pt>
                <c:pt idx="452">
                  <c:v>1644.487069</c:v>
                </c:pt>
                <c:pt idx="453">
                  <c:v>1639.027699</c:v>
                </c:pt>
                <c:pt idx="454">
                  <c:v>1636.4513549999999</c:v>
                </c:pt>
                <c:pt idx="455">
                  <c:v>1618.457911</c:v>
                </c:pt>
                <c:pt idx="456">
                  <c:v>1612.930818</c:v>
                </c:pt>
                <c:pt idx="457">
                  <c:v>1610.562592</c:v>
                </c:pt>
                <c:pt idx="458">
                  <c:v>1603.9431810000001</c:v>
                </c:pt>
                <c:pt idx="459">
                  <c:v>1620.555415</c:v>
                </c:pt>
                <c:pt idx="460">
                  <c:v>1626.5036720000001</c:v>
                </c:pt>
                <c:pt idx="461">
                  <c:v>1613.245709</c:v>
                </c:pt>
                <c:pt idx="462">
                  <c:v>1615.6176519999999</c:v>
                </c:pt>
                <c:pt idx="463">
                  <c:v>1713.224164</c:v>
                </c:pt>
                <c:pt idx="464">
                  <c:v>1781.310133</c:v>
                </c:pt>
                <c:pt idx="465">
                  <c:v>1879.779025</c:v>
                </c:pt>
                <c:pt idx="466">
                  <c:v>1988.10617</c:v>
                </c:pt>
                <c:pt idx="467">
                  <c:v>2043.1271899999999</c:v>
                </c:pt>
                <c:pt idx="468">
                  <c:v>2063.1664070000002</c:v>
                </c:pt>
                <c:pt idx="469">
                  <c:v>2053.480313</c:v>
                </c:pt>
                <c:pt idx="470">
                  <c:v>2031.322531</c:v>
                </c:pt>
                <c:pt idx="471">
                  <c:v>1973.585133</c:v>
                </c:pt>
                <c:pt idx="472">
                  <c:v>1919.3948800000001</c:v>
                </c:pt>
                <c:pt idx="473">
                  <c:v>1837.723792</c:v>
                </c:pt>
                <c:pt idx="474">
                  <c:v>1763.150455</c:v>
                </c:pt>
                <c:pt idx="475">
                  <c:v>1696.7563290000001</c:v>
                </c:pt>
                <c:pt idx="476">
                  <c:v>1692.4314239999999</c:v>
                </c:pt>
                <c:pt idx="477">
                  <c:v>1682.4540890000001</c:v>
                </c:pt>
                <c:pt idx="478">
                  <c:v>1686.166367</c:v>
                </c:pt>
                <c:pt idx="479">
                  <c:v>1678.284717</c:v>
                </c:pt>
                <c:pt idx="480">
                  <c:v>1709.4357500000001</c:v>
                </c:pt>
                <c:pt idx="481">
                  <c:v>1696.9796409999999</c:v>
                </c:pt>
                <c:pt idx="482">
                  <c:v>1703.794492</c:v>
                </c:pt>
                <c:pt idx="483">
                  <c:v>1699.641155</c:v>
                </c:pt>
                <c:pt idx="484">
                  <c:v>1684.1886569999999</c:v>
                </c:pt>
                <c:pt idx="485">
                  <c:v>1649.2917789999999</c:v>
                </c:pt>
                <c:pt idx="486">
                  <c:v>1645.4216980000001</c:v>
                </c:pt>
                <c:pt idx="487">
                  <c:v>1712.5233129999999</c:v>
                </c:pt>
                <c:pt idx="488">
                  <c:v>1786.737846</c:v>
                </c:pt>
                <c:pt idx="489">
                  <c:v>1888.2583770000001</c:v>
                </c:pt>
                <c:pt idx="490">
                  <c:v>1983.11239</c:v>
                </c:pt>
                <c:pt idx="491">
                  <c:v>2043.644018</c:v>
                </c:pt>
                <c:pt idx="492">
                  <c:v>2066.5392299999999</c:v>
                </c:pt>
                <c:pt idx="493">
                  <c:v>1993.6459769999999</c:v>
                </c:pt>
                <c:pt idx="494">
                  <c:v>2003.465346</c:v>
                </c:pt>
                <c:pt idx="495">
                  <c:v>1949.098483</c:v>
                </c:pt>
                <c:pt idx="496">
                  <c:v>1886.8133869999999</c:v>
                </c:pt>
                <c:pt idx="497">
                  <c:v>1811.640856</c:v>
                </c:pt>
                <c:pt idx="498">
                  <c:v>1747.3746719999999</c:v>
                </c:pt>
                <c:pt idx="499">
                  <c:v>1713.21379</c:v>
                </c:pt>
                <c:pt idx="500">
                  <c:v>1668.0140489999999</c:v>
                </c:pt>
                <c:pt idx="501">
                  <c:v>1677.7784569999999</c:v>
                </c:pt>
                <c:pt idx="502">
                  <c:v>1683.9123770000001</c:v>
                </c:pt>
                <c:pt idx="503">
                  <c:v>1678.403552</c:v>
                </c:pt>
                <c:pt idx="504">
                  <c:v>1668.106372</c:v>
                </c:pt>
                <c:pt idx="505">
                  <c:v>1677.000503</c:v>
                </c:pt>
                <c:pt idx="506">
                  <c:v>1681.015742</c:v>
                </c:pt>
                <c:pt idx="507">
                  <c:v>1652.0246059999999</c:v>
                </c:pt>
                <c:pt idx="508">
                  <c:v>1618.9887550000001</c:v>
                </c:pt>
                <c:pt idx="509">
                  <c:v>1587.751583</c:v>
                </c:pt>
                <c:pt idx="510">
                  <c:v>1615.785253</c:v>
                </c:pt>
                <c:pt idx="511">
                  <c:v>1754.6431520000001</c:v>
                </c:pt>
                <c:pt idx="512">
                  <c:v>1880.0737959999999</c:v>
                </c:pt>
                <c:pt idx="513">
                  <c:v>2002.2320179999999</c:v>
                </c:pt>
                <c:pt idx="514">
                  <c:v>2102.8701150000002</c:v>
                </c:pt>
                <c:pt idx="515">
                  <c:v>2187.6178789999999</c:v>
                </c:pt>
                <c:pt idx="516">
                  <c:v>2241.5591169999998</c:v>
                </c:pt>
                <c:pt idx="517">
                  <c:v>2192.98954</c:v>
                </c:pt>
                <c:pt idx="518">
                  <c:v>2154.481483</c:v>
                </c:pt>
                <c:pt idx="519">
                  <c:v>2078.0545259999999</c:v>
                </c:pt>
                <c:pt idx="520">
                  <c:v>1986.5321859999999</c:v>
                </c:pt>
                <c:pt idx="521">
                  <c:v>1909.444299</c:v>
                </c:pt>
                <c:pt idx="522">
                  <c:v>1793.7758060000001</c:v>
                </c:pt>
                <c:pt idx="523">
                  <c:v>1722.866671</c:v>
                </c:pt>
                <c:pt idx="524">
                  <c:v>1670.330913</c:v>
                </c:pt>
                <c:pt idx="525">
                  <c:v>1665.5953059999999</c:v>
                </c:pt>
                <c:pt idx="526">
                  <c:v>1655.73775</c:v>
                </c:pt>
                <c:pt idx="527">
                  <c:v>1627.2115220000001</c:v>
                </c:pt>
                <c:pt idx="528">
                  <c:v>1583.9635969999999</c:v>
                </c:pt>
                <c:pt idx="529">
                  <c:v>1573.205569</c:v>
                </c:pt>
                <c:pt idx="530">
                  <c:v>1584.1173859999999</c:v>
                </c:pt>
                <c:pt idx="531">
                  <c:v>1583.579577</c:v>
                </c:pt>
                <c:pt idx="532">
                  <c:v>1556.8797440000001</c:v>
                </c:pt>
                <c:pt idx="533">
                  <c:v>1560.517801</c:v>
                </c:pt>
                <c:pt idx="534">
                  <c:v>1671.632912</c:v>
                </c:pt>
                <c:pt idx="535">
                  <c:v>1821.046274</c:v>
                </c:pt>
                <c:pt idx="536">
                  <c:v>1965.922881</c:v>
                </c:pt>
                <c:pt idx="537">
                  <c:v>2086.5974970000002</c:v>
                </c:pt>
                <c:pt idx="538">
                  <c:v>2184.4110479999999</c:v>
                </c:pt>
                <c:pt idx="539">
                  <c:v>2267.0995590000002</c:v>
                </c:pt>
                <c:pt idx="540">
                  <c:v>2300.053469</c:v>
                </c:pt>
                <c:pt idx="541">
                  <c:v>2302.1988070000002</c:v>
                </c:pt>
                <c:pt idx="542">
                  <c:v>2249.8385429999998</c:v>
                </c:pt>
                <c:pt idx="543">
                  <c:v>2167.6094849999999</c:v>
                </c:pt>
                <c:pt idx="544">
                  <c:v>2077.1818950000002</c:v>
                </c:pt>
                <c:pt idx="545">
                  <c:v>1946.8430940000001</c:v>
                </c:pt>
                <c:pt idx="546">
                  <c:v>1817.6100220000001</c:v>
                </c:pt>
                <c:pt idx="547">
                  <c:v>1702.9161449999999</c:v>
                </c:pt>
                <c:pt idx="548">
                  <c:v>1680.1383860000001</c:v>
                </c:pt>
                <c:pt idx="549">
                  <c:v>1656.360218</c:v>
                </c:pt>
                <c:pt idx="550">
                  <c:v>1651.9427000000001</c:v>
                </c:pt>
                <c:pt idx="551">
                  <c:v>1610.743661</c:v>
                </c:pt>
                <c:pt idx="552">
                  <c:v>1541.4022849999999</c:v>
                </c:pt>
                <c:pt idx="553">
                  <c:v>1553.676786</c:v>
                </c:pt>
                <c:pt idx="554">
                  <c:v>1540.3726509999999</c:v>
                </c:pt>
                <c:pt idx="555">
                  <c:v>1540.086039</c:v>
                </c:pt>
                <c:pt idx="556">
                  <c:v>1530.0398190000001</c:v>
                </c:pt>
                <c:pt idx="557">
                  <c:v>1549.0884229999999</c:v>
                </c:pt>
                <c:pt idx="558">
                  <c:v>1646.808376</c:v>
                </c:pt>
                <c:pt idx="559">
                  <c:v>1811.0801300000001</c:v>
                </c:pt>
                <c:pt idx="560">
                  <c:v>1962.484228</c:v>
                </c:pt>
                <c:pt idx="561">
                  <c:v>2056.38697</c:v>
                </c:pt>
                <c:pt idx="562">
                  <c:v>2158.994569</c:v>
                </c:pt>
                <c:pt idx="563">
                  <c:v>2251.460419</c:v>
                </c:pt>
                <c:pt idx="564">
                  <c:v>2265.8905650000002</c:v>
                </c:pt>
                <c:pt idx="565">
                  <c:v>2237.074181</c:v>
                </c:pt>
                <c:pt idx="566">
                  <c:v>2186.0312869999998</c:v>
                </c:pt>
                <c:pt idx="567">
                  <c:v>2113.056</c:v>
                </c:pt>
                <c:pt idx="568">
                  <c:v>1993.2712899999999</c:v>
                </c:pt>
                <c:pt idx="569">
                  <c:v>1861.552095</c:v>
                </c:pt>
                <c:pt idx="570">
                  <c:v>1742.6855720000001</c:v>
                </c:pt>
                <c:pt idx="571">
                  <c:v>1669.283109</c:v>
                </c:pt>
                <c:pt idx="572">
                  <c:v>1636.5972549999999</c:v>
                </c:pt>
                <c:pt idx="573">
                  <c:v>1630.219194</c:v>
                </c:pt>
                <c:pt idx="574">
                  <c:v>1611.0832009999999</c:v>
                </c:pt>
                <c:pt idx="575">
                  <c:v>1579.5041220000001</c:v>
                </c:pt>
                <c:pt idx="576">
                  <c:v>1542.586789</c:v>
                </c:pt>
                <c:pt idx="577">
                  <c:v>1526.27487</c:v>
                </c:pt>
                <c:pt idx="578">
                  <c:v>1538.441159</c:v>
                </c:pt>
                <c:pt idx="579">
                  <c:v>1522.0232040000001</c:v>
                </c:pt>
                <c:pt idx="580">
                  <c:v>1510.129821</c:v>
                </c:pt>
                <c:pt idx="581">
                  <c:v>1530.897078</c:v>
                </c:pt>
                <c:pt idx="582">
                  <c:v>1610.5276180000001</c:v>
                </c:pt>
                <c:pt idx="583">
                  <c:v>1743.861453</c:v>
                </c:pt>
                <c:pt idx="584">
                  <c:v>1854.9825539999999</c:v>
                </c:pt>
                <c:pt idx="585">
                  <c:v>1967.949468</c:v>
                </c:pt>
                <c:pt idx="586">
                  <c:v>2078.5397739999999</c:v>
                </c:pt>
                <c:pt idx="587">
                  <c:v>2113.7863550000002</c:v>
                </c:pt>
                <c:pt idx="588">
                  <c:v>2104.7973350000002</c:v>
                </c:pt>
                <c:pt idx="589">
                  <c:v>2067.9822450000001</c:v>
                </c:pt>
                <c:pt idx="590">
                  <c:v>2035.445236</c:v>
                </c:pt>
                <c:pt idx="591">
                  <c:v>2010.378657</c:v>
                </c:pt>
                <c:pt idx="592">
                  <c:v>1966.174452</c:v>
                </c:pt>
                <c:pt idx="593">
                  <c:v>1889.78667</c:v>
                </c:pt>
                <c:pt idx="594">
                  <c:v>1804.442802</c:v>
                </c:pt>
                <c:pt idx="595">
                  <c:v>1719.971544</c:v>
                </c:pt>
                <c:pt idx="596">
                  <c:v>1697.6762450000001</c:v>
                </c:pt>
                <c:pt idx="597">
                  <c:v>1662.3627289999999</c:v>
                </c:pt>
                <c:pt idx="598">
                  <c:v>1668.951284</c:v>
                </c:pt>
                <c:pt idx="599">
                  <c:v>1630.037746</c:v>
                </c:pt>
                <c:pt idx="600">
                  <c:v>1569.5643540000001</c:v>
                </c:pt>
                <c:pt idx="601">
                  <c:v>1547.236911</c:v>
                </c:pt>
                <c:pt idx="602">
                  <c:v>1561.565605</c:v>
                </c:pt>
                <c:pt idx="603">
                  <c:v>1582.928263</c:v>
                </c:pt>
                <c:pt idx="604">
                  <c:v>1566.8913950000001</c:v>
                </c:pt>
                <c:pt idx="605">
                  <c:v>1557.773496</c:v>
                </c:pt>
                <c:pt idx="606">
                  <c:v>1615.276145</c:v>
                </c:pt>
                <c:pt idx="607">
                  <c:v>1758.37402</c:v>
                </c:pt>
                <c:pt idx="608">
                  <c:v>1890.443252</c:v>
                </c:pt>
                <c:pt idx="609">
                  <c:v>2044.026719</c:v>
                </c:pt>
                <c:pt idx="610">
                  <c:v>2154.8118760000002</c:v>
                </c:pt>
                <c:pt idx="611">
                  <c:v>2226.5700809999998</c:v>
                </c:pt>
                <c:pt idx="612">
                  <c:v>2255.8923570000002</c:v>
                </c:pt>
                <c:pt idx="613">
                  <c:v>2224.9966519999998</c:v>
                </c:pt>
                <c:pt idx="614">
                  <c:v>2172.6256229999999</c:v>
                </c:pt>
                <c:pt idx="615">
                  <c:v>2065.7686910000002</c:v>
                </c:pt>
                <c:pt idx="616">
                  <c:v>1978.8220260000001</c:v>
                </c:pt>
                <c:pt idx="617">
                  <c:v>1872.7979310000001</c:v>
                </c:pt>
                <c:pt idx="618">
                  <c:v>1753.516916</c:v>
                </c:pt>
                <c:pt idx="619">
                  <c:v>1640.417508</c:v>
                </c:pt>
                <c:pt idx="620">
                  <c:v>1592.3840479999999</c:v>
                </c:pt>
                <c:pt idx="621">
                  <c:v>1573.0197889999999</c:v>
                </c:pt>
                <c:pt idx="622">
                  <c:v>1564.0719309999999</c:v>
                </c:pt>
                <c:pt idx="623">
                  <c:v>1556.6019019999999</c:v>
                </c:pt>
                <c:pt idx="624">
                  <c:v>1534.145229</c:v>
                </c:pt>
                <c:pt idx="625">
                  <c:v>1511.1044549999999</c:v>
                </c:pt>
                <c:pt idx="626">
                  <c:v>1500.4938509999999</c:v>
                </c:pt>
                <c:pt idx="627">
                  <c:v>1503.564826</c:v>
                </c:pt>
                <c:pt idx="628">
                  <c:v>1500.2612449999999</c:v>
                </c:pt>
                <c:pt idx="629">
                  <c:v>1491.0234539999999</c:v>
                </c:pt>
                <c:pt idx="630">
                  <c:v>1534.3284490000001</c:v>
                </c:pt>
                <c:pt idx="631">
                  <c:v>1653.939124</c:v>
                </c:pt>
                <c:pt idx="632">
                  <c:v>1799.1708229999999</c:v>
                </c:pt>
                <c:pt idx="633">
                  <c:v>1977.7819239999999</c:v>
                </c:pt>
                <c:pt idx="634">
                  <c:v>2106.5999710000001</c:v>
                </c:pt>
                <c:pt idx="635">
                  <c:v>2188.6573490000001</c:v>
                </c:pt>
                <c:pt idx="636">
                  <c:v>2217.4237589999998</c:v>
                </c:pt>
                <c:pt idx="637">
                  <c:v>2199.2809550000002</c:v>
                </c:pt>
                <c:pt idx="638">
                  <c:v>2119.100852</c:v>
                </c:pt>
                <c:pt idx="639">
                  <c:v>2031.3510200000001</c:v>
                </c:pt>
                <c:pt idx="640">
                  <c:v>1913.793549</c:v>
                </c:pt>
                <c:pt idx="641">
                  <c:v>1777.0403940000001</c:v>
                </c:pt>
                <c:pt idx="642">
                  <c:v>1648.8608879999999</c:v>
                </c:pt>
                <c:pt idx="643">
                  <c:v>1546.074044</c:v>
                </c:pt>
                <c:pt idx="644">
                  <c:v>1491.8721479999999</c:v>
                </c:pt>
                <c:pt idx="645">
                  <c:v>1471.05836</c:v>
                </c:pt>
                <c:pt idx="646">
                  <c:v>1489.784406</c:v>
                </c:pt>
                <c:pt idx="647">
                  <c:v>1502.0485120000001</c:v>
                </c:pt>
                <c:pt idx="648">
                  <c:v>1533.983911</c:v>
                </c:pt>
                <c:pt idx="649">
                  <c:v>1536.8075469999999</c:v>
                </c:pt>
                <c:pt idx="650">
                  <c:v>1539.9055309999999</c:v>
                </c:pt>
                <c:pt idx="651">
                  <c:v>1501.914076</c:v>
                </c:pt>
                <c:pt idx="652">
                  <c:v>1485.542782</c:v>
                </c:pt>
                <c:pt idx="653">
                  <c:v>1496.007202</c:v>
                </c:pt>
                <c:pt idx="654">
                  <c:v>1532.627735</c:v>
                </c:pt>
                <c:pt idx="655">
                  <c:v>1633.5215290000001</c:v>
                </c:pt>
                <c:pt idx="656">
                  <c:v>1794.2459269999999</c:v>
                </c:pt>
                <c:pt idx="657">
                  <c:v>1971.1694170000001</c:v>
                </c:pt>
                <c:pt idx="658">
                  <c:v>2124.313627</c:v>
                </c:pt>
                <c:pt idx="659">
                  <c:v>2228.6233179999999</c:v>
                </c:pt>
                <c:pt idx="660">
                  <c:v>2247.5770379999999</c:v>
                </c:pt>
                <c:pt idx="661">
                  <c:v>2194.8792410000001</c:v>
                </c:pt>
                <c:pt idx="662">
                  <c:v>2125.5284339999998</c:v>
                </c:pt>
                <c:pt idx="663">
                  <c:v>2022.8698690000001</c:v>
                </c:pt>
                <c:pt idx="664">
                  <c:v>1909.041203</c:v>
                </c:pt>
                <c:pt idx="665">
                  <c:v>1782.0460599999999</c:v>
                </c:pt>
                <c:pt idx="666">
                  <c:v>1641.3023989999999</c:v>
                </c:pt>
                <c:pt idx="667">
                  <c:v>1529.98406</c:v>
                </c:pt>
                <c:pt idx="668">
                  <c:v>1516.751984</c:v>
                </c:pt>
                <c:pt idx="669">
                  <c:v>1512.7591150000001</c:v>
                </c:pt>
                <c:pt idx="670">
                  <c:v>1524.408242</c:v>
                </c:pt>
                <c:pt idx="671">
                  <c:v>1520.6842670000001</c:v>
                </c:pt>
                <c:pt idx="672">
                  <c:v>1538.691178</c:v>
                </c:pt>
                <c:pt idx="673">
                  <c:v>1534.421063</c:v>
                </c:pt>
                <c:pt idx="674">
                  <c:v>1546.5381640000001</c:v>
                </c:pt>
                <c:pt idx="675">
                  <c:v>1526.1396259999999</c:v>
                </c:pt>
                <c:pt idx="676">
                  <c:v>1490.4436559999999</c:v>
                </c:pt>
                <c:pt idx="677">
                  <c:v>1492.411963</c:v>
                </c:pt>
                <c:pt idx="678">
                  <c:v>1550.631478</c:v>
                </c:pt>
                <c:pt idx="679">
                  <c:v>1666.128336</c:v>
                </c:pt>
                <c:pt idx="680">
                  <c:v>1826.4868959999999</c:v>
                </c:pt>
                <c:pt idx="681">
                  <c:v>1891.3044620000001</c:v>
                </c:pt>
                <c:pt idx="682">
                  <c:v>1958.4217639999999</c:v>
                </c:pt>
                <c:pt idx="683">
                  <c:v>1975.412392</c:v>
                </c:pt>
                <c:pt idx="684">
                  <c:v>1960.4597409999999</c:v>
                </c:pt>
                <c:pt idx="685">
                  <c:v>1914.1433589999999</c:v>
                </c:pt>
                <c:pt idx="686">
                  <c:v>1930.831019</c:v>
                </c:pt>
                <c:pt idx="687">
                  <c:v>1938.8998220000001</c:v>
                </c:pt>
                <c:pt idx="688">
                  <c:v>1902.3062640000001</c:v>
                </c:pt>
                <c:pt idx="689">
                  <c:v>1882.385475</c:v>
                </c:pt>
                <c:pt idx="690">
                  <c:v>1836.7223160000001</c:v>
                </c:pt>
                <c:pt idx="691">
                  <c:v>1736.1360099999999</c:v>
                </c:pt>
                <c:pt idx="692">
                  <c:v>1670.7331389999999</c:v>
                </c:pt>
                <c:pt idx="693">
                  <c:v>1657.6568130000001</c:v>
                </c:pt>
                <c:pt idx="694">
                  <c:v>1644.426786</c:v>
                </c:pt>
                <c:pt idx="695">
                  <c:v>1620.186584</c:v>
                </c:pt>
                <c:pt idx="696">
                  <c:v>1625.591426</c:v>
                </c:pt>
                <c:pt idx="697">
                  <c:v>1601.927357</c:v>
                </c:pt>
                <c:pt idx="698">
                  <c:v>1601.244005</c:v>
                </c:pt>
                <c:pt idx="699">
                  <c:v>1616.350216</c:v>
                </c:pt>
                <c:pt idx="700">
                  <c:v>1603.336726</c:v>
                </c:pt>
                <c:pt idx="701">
                  <c:v>1600.3608819999999</c:v>
                </c:pt>
                <c:pt idx="702">
                  <c:v>1643.6027879999999</c:v>
                </c:pt>
                <c:pt idx="703">
                  <c:v>1749.6458580000001</c:v>
                </c:pt>
                <c:pt idx="704">
                  <c:v>1855.0963369999999</c:v>
                </c:pt>
                <c:pt idx="705">
                  <c:v>2001.5863730000001</c:v>
                </c:pt>
                <c:pt idx="706">
                  <c:v>2062.9497550000001</c:v>
                </c:pt>
                <c:pt idx="707">
                  <c:v>2111.6001080000001</c:v>
                </c:pt>
                <c:pt idx="708">
                  <c:v>2197.1378800000002</c:v>
                </c:pt>
                <c:pt idx="709">
                  <c:v>2205.2452800000001</c:v>
                </c:pt>
                <c:pt idx="710">
                  <c:v>2137.4148970000001</c:v>
                </c:pt>
                <c:pt idx="711">
                  <c:v>2072.359387</c:v>
                </c:pt>
                <c:pt idx="712">
                  <c:v>1987.3809389999999</c:v>
                </c:pt>
                <c:pt idx="713">
                  <c:v>1877.6382980000001</c:v>
                </c:pt>
                <c:pt idx="714">
                  <c:v>1767.2147520000001</c:v>
                </c:pt>
                <c:pt idx="715">
                  <c:v>1663.8049309999999</c:v>
                </c:pt>
                <c:pt idx="716">
                  <c:v>1632.9485540000001</c:v>
                </c:pt>
                <c:pt idx="717">
                  <c:v>1610.9624449999999</c:v>
                </c:pt>
                <c:pt idx="718">
                  <c:v>1596.920402</c:v>
                </c:pt>
                <c:pt idx="719">
                  <c:v>1612.433389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2980.8669361111101</c:v>
                </c:pt>
                <c:pt idx="1">
                  <c:v>2957.9459361111103</c:v>
                </c:pt>
                <c:pt idx="2">
                  <c:v>2942.0539361111105</c:v>
                </c:pt>
                <c:pt idx="3">
                  <c:v>2753.4529361111104</c:v>
                </c:pt>
                <c:pt idx="4">
                  <c:v>2189.3539361111102</c:v>
                </c:pt>
                <c:pt idx="5">
                  <c:v>2225.8529361111105</c:v>
                </c:pt>
                <c:pt idx="6">
                  <c:v>2514.9519361111102</c:v>
                </c:pt>
                <c:pt idx="7">
                  <c:v>2707.1563761111101</c:v>
                </c:pt>
                <c:pt idx="8">
                  <c:v>3088.2978461111102</c:v>
                </c:pt>
                <c:pt idx="9">
                  <c:v>3487.4935111111099</c:v>
                </c:pt>
                <c:pt idx="10">
                  <c:v>3926.2739411111202</c:v>
                </c:pt>
                <c:pt idx="11">
                  <c:v>3893.80608111111</c:v>
                </c:pt>
                <c:pt idx="12">
                  <c:v>4049.1160561111201</c:v>
                </c:pt>
                <c:pt idx="13">
                  <c:v>3962.1303211111103</c:v>
                </c:pt>
                <c:pt idx="14">
                  <c:v>4156.33949111112</c:v>
                </c:pt>
                <c:pt idx="15">
                  <c:v>4091.1414861111198</c:v>
                </c:pt>
                <c:pt idx="16">
                  <c:v>3415.7699811111102</c:v>
                </c:pt>
                <c:pt idx="17">
                  <c:v>2985.8991011111102</c:v>
                </c:pt>
                <c:pt idx="18">
                  <c:v>2113.3142011111104</c:v>
                </c:pt>
                <c:pt idx="19">
                  <c:v>2192.0131761111102</c:v>
                </c:pt>
                <c:pt idx="20">
                  <c:v>2163.7059361111101</c:v>
                </c:pt>
                <c:pt idx="21">
                  <c:v>2260.2149361111101</c:v>
                </c:pt>
                <c:pt idx="22">
                  <c:v>2187.3259361111104</c:v>
                </c:pt>
                <c:pt idx="23">
                  <c:v>1975.7059361111101</c:v>
                </c:pt>
                <c:pt idx="24">
                  <c:v>2364.3099361111103</c:v>
                </c:pt>
                <c:pt idx="25">
                  <c:v>2349.7179361111102</c:v>
                </c:pt>
                <c:pt idx="26">
                  <c:v>2862.7359361111103</c:v>
                </c:pt>
                <c:pt idx="27">
                  <c:v>2876.1439361111102</c:v>
                </c:pt>
                <c:pt idx="28">
                  <c:v>3007.8719361111102</c:v>
                </c:pt>
                <c:pt idx="29">
                  <c:v>2376.2089361111102</c:v>
                </c:pt>
                <c:pt idx="30">
                  <c:v>1851.2249361111101</c:v>
                </c:pt>
                <c:pt idx="31">
                  <c:v>1469.74599111111</c:v>
                </c:pt>
                <c:pt idx="32">
                  <c:v>1969.3769611111102</c:v>
                </c:pt>
                <c:pt idx="33">
                  <c:v>2838.1396661111098</c:v>
                </c:pt>
                <c:pt idx="34">
                  <c:v>3063.9761561111104</c:v>
                </c:pt>
                <c:pt idx="35">
                  <c:v>2854.92793111111</c:v>
                </c:pt>
                <c:pt idx="36">
                  <c:v>2741.3673561111104</c:v>
                </c:pt>
                <c:pt idx="37">
                  <c:v>2698.7674911111103</c:v>
                </c:pt>
                <c:pt idx="38">
                  <c:v>2480.8673911111105</c:v>
                </c:pt>
                <c:pt idx="39">
                  <c:v>2684.3751961111102</c:v>
                </c:pt>
                <c:pt idx="40">
                  <c:v>2757.15760611111</c:v>
                </c:pt>
                <c:pt idx="41">
                  <c:v>2675.0603311111099</c:v>
                </c:pt>
                <c:pt idx="42">
                  <c:v>1766.49185111111</c:v>
                </c:pt>
                <c:pt idx="43">
                  <c:v>1463.24519111111</c:v>
                </c:pt>
                <c:pt idx="44">
                  <c:v>1577.3589361111101</c:v>
                </c:pt>
                <c:pt idx="45">
                  <c:v>1787.3869361111101</c:v>
                </c:pt>
                <c:pt idx="46">
                  <c:v>1741.1249361111099</c:v>
                </c:pt>
                <c:pt idx="47">
                  <c:v>2558.6389361111101</c:v>
                </c:pt>
                <c:pt idx="48">
                  <c:v>2290.2639361111101</c:v>
                </c:pt>
                <c:pt idx="49">
                  <c:v>2246.1539361111104</c:v>
                </c:pt>
                <c:pt idx="50">
                  <c:v>1965.5129361111101</c:v>
                </c:pt>
                <c:pt idx="51">
                  <c:v>1979.44093611111</c:v>
                </c:pt>
                <c:pt idx="52">
                  <c:v>1957.74793611111</c:v>
                </c:pt>
                <c:pt idx="53">
                  <c:v>2229.4239361111104</c:v>
                </c:pt>
                <c:pt idx="54">
                  <c:v>1829.6279361111101</c:v>
                </c:pt>
                <c:pt idx="55">
                  <c:v>1942.6985761111102</c:v>
                </c:pt>
                <c:pt idx="56">
                  <c:v>2272.9493961111102</c:v>
                </c:pt>
                <c:pt idx="57">
                  <c:v>2374.0688711111102</c:v>
                </c:pt>
                <c:pt idx="58">
                  <c:v>2834.67218611111</c:v>
                </c:pt>
                <c:pt idx="59">
                  <c:v>2799.22957611111</c:v>
                </c:pt>
                <c:pt idx="60">
                  <c:v>2658.2992061111099</c:v>
                </c:pt>
                <c:pt idx="61">
                  <c:v>2899.5784911111105</c:v>
                </c:pt>
                <c:pt idx="62">
                  <c:v>3015.4155961111101</c:v>
                </c:pt>
                <c:pt idx="63">
                  <c:v>3508.6385561111101</c:v>
                </c:pt>
                <c:pt idx="64">
                  <c:v>3450.8564911111102</c:v>
                </c:pt>
                <c:pt idx="65">
                  <c:v>3171.9814361111103</c:v>
                </c:pt>
                <c:pt idx="66">
                  <c:v>1873.7534111111102</c:v>
                </c:pt>
                <c:pt idx="67">
                  <c:v>1970.7999361111101</c:v>
                </c:pt>
                <c:pt idx="68">
                  <c:v>2344.3279361111104</c:v>
                </c:pt>
                <c:pt idx="69">
                  <c:v>2020.7349361111101</c:v>
                </c:pt>
                <c:pt idx="70">
                  <c:v>2390.2849361111103</c:v>
                </c:pt>
                <c:pt idx="71">
                  <c:v>2917.8129361111105</c:v>
                </c:pt>
                <c:pt idx="72">
                  <c:v>2321.3369361111104</c:v>
                </c:pt>
                <c:pt idx="73">
                  <c:v>2107.9309361111104</c:v>
                </c:pt>
                <c:pt idx="74">
                  <c:v>2154.3769361111104</c:v>
                </c:pt>
                <c:pt idx="75">
                  <c:v>2320.4279361111103</c:v>
                </c:pt>
                <c:pt idx="76">
                  <c:v>2085.8919361111102</c:v>
                </c:pt>
                <c:pt idx="77">
                  <c:v>2345.9179361111101</c:v>
                </c:pt>
                <c:pt idx="78">
                  <c:v>2227.1069361111104</c:v>
                </c:pt>
                <c:pt idx="79">
                  <c:v>1655.75793611111</c:v>
                </c:pt>
                <c:pt idx="80">
                  <c:v>1579.0509361111101</c:v>
                </c:pt>
                <c:pt idx="81">
                  <c:v>1585.1128211111102</c:v>
                </c:pt>
                <c:pt idx="82">
                  <c:v>1628.0419361111101</c:v>
                </c:pt>
                <c:pt idx="83">
                  <c:v>1760.9093011111099</c:v>
                </c:pt>
                <c:pt idx="84">
                  <c:v>1543.5075761111102</c:v>
                </c:pt>
                <c:pt idx="85">
                  <c:v>2021.5287111111102</c:v>
                </c:pt>
                <c:pt idx="86">
                  <c:v>1809.2145761111101</c:v>
                </c:pt>
                <c:pt idx="87">
                  <c:v>1581.40832611111</c:v>
                </c:pt>
                <c:pt idx="88">
                  <c:v>2006.10293611111</c:v>
                </c:pt>
                <c:pt idx="89">
                  <c:v>1162.81293611111</c:v>
                </c:pt>
                <c:pt idx="90">
                  <c:v>921.75493611111199</c:v>
                </c:pt>
                <c:pt idx="91">
                  <c:v>877.28093611111206</c:v>
                </c:pt>
                <c:pt idx="92">
                  <c:v>1097.4819361111099</c:v>
                </c:pt>
                <c:pt idx="93">
                  <c:v>1520.23693611111</c:v>
                </c:pt>
                <c:pt idx="94">
                  <c:v>1878.41293611111</c:v>
                </c:pt>
                <c:pt idx="95">
                  <c:v>1651.05393611111</c:v>
                </c:pt>
                <c:pt idx="96">
                  <c:v>1643.00693611111</c:v>
                </c:pt>
                <c:pt idx="97">
                  <c:v>1350.38393611111</c:v>
                </c:pt>
                <c:pt idx="98">
                  <c:v>1780.51593611111</c:v>
                </c:pt>
                <c:pt idx="99">
                  <c:v>2372.9869361111105</c:v>
                </c:pt>
                <c:pt idx="100">
                  <c:v>2847.4599361111104</c:v>
                </c:pt>
                <c:pt idx="101">
                  <c:v>2771.7469361111102</c:v>
                </c:pt>
                <c:pt idx="102">
                  <c:v>2671.8719361111102</c:v>
                </c:pt>
                <c:pt idx="103">
                  <c:v>2446.5209361111101</c:v>
                </c:pt>
                <c:pt idx="104">
                  <c:v>1854.6327111111102</c:v>
                </c:pt>
                <c:pt idx="105">
                  <c:v>2086.6185311111099</c:v>
                </c:pt>
                <c:pt idx="106">
                  <c:v>2157.8439361111105</c:v>
                </c:pt>
                <c:pt idx="107">
                  <c:v>2263.4809361111102</c:v>
                </c:pt>
                <c:pt idx="108">
                  <c:v>2210.0849111111102</c:v>
                </c:pt>
                <c:pt idx="109">
                  <c:v>2867.1389361111101</c:v>
                </c:pt>
                <c:pt idx="110">
                  <c:v>2867.6228661111099</c:v>
                </c:pt>
                <c:pt idx="111">
                  <c:v>3611.5618461111098</c:v>
                </c:pt>
                <c:pt idx="112">
                  <c:v>3461.8447511111103</c:v>
                </c:pt>
                <c:pt idx="113">
                  <c:v>2595.9758061111102</c:v>
                </c:pt>
                <c:pt idx="114">
                  <c:v>2168.8819361111105</c:v>
                </c:pt>
                <c:pt idx="115">
                  <c:v>2194.2099361111104</c:v>
                </c:pt>
                <c:pt idx="116">
                  <c:v>2596.7369361111105</c:v>
                </c:pt>
                <c:pt idx="117">
                  <c:v>2824.5439361111103</c:v>
                </c:pt>
                <c:pt idx="118">
                  <c:v>2824.5699361111101</c:v>
                </c:pt>
                <c:pt idx="119">
                  <c:v>3554.0719361111105</c:v>
                </c:pt>
                <c:pt idx="120">
                  <c:v>4268.3779361111201</c:v>
                </c:pt>
                <c:pt idx="121">
                  <c:v>4390.7239361111197</c:v>
                </c:pt>
                <c:pt idx="122">
                  <c:v>4228.2869361111198</c:v>
                </c:pt>
                <c:pt idx="123">
                  <c:v>4115.56493611112</c:v>
                </c:pt>
                <c:pt idx="124">
                  <c:v>4018.2289361111202</c:v>
                </c:pt>
                <c:pt idx="125">
                  <c:v>3876.1429361111204</c:v>
                </c:pt>
                <c:pt idx="126">
                  <c:v>3600.9529361111104</c:v>
                </c:pt>
                <c:pt idx="127">
                  <c:v>3682.7939361111103</c:v>
                </c:pt>
                <c:pt idx="128">
                  <c:v>4280.4689361111195</c:v>
                </c:pt>
                <c:pt idx="129">
                  <c:v>4500.6929361111197</c:v>
                </c:pt>
                <c:pt idx="130">
                  <c:v>4380.0761911111204</c:v>
                </c:pt>
                <c:pt idx="131">
                  <c:v>4523.4036411111201</c:v>
                </c:pt>
                <c:pt idx="132">
                  <c:v>4224.1230111111208</c:v>
                </c:pt>
                <c:pt idx="133">
                  <c:v>4127.8895061111198</c:v>
                </c:pt>
                <c:pt idx="134">
                  <c:v>4053.3601011111205</c:v>
                </c:pt>
                <c:pt idx="135">
                  <c:v>4069.8002961111201</c:v>
                </c:pt>
                <c:pt idx="136">
                  <c:v>3795.7689361111102</c:v>
                </c:pt>
                <c:pt idx="137">
                  <c:v>3329.8421261111102</c:v>
                </c:pt>
                <c:pt idx="138">
                  <c:v>1957.30848111111</c:v>
                </c:pt>
                <c:pt idx="139">
                  <c:v>1021.1311361111101</c:v>
                </c:pt>
                <c:pt idx="140">
                  <c:v>907.27093611111206</c:v>
                </c:pt>
                <c:pt idx="141">
                  <c:v>1360.84193611111</c:v>
                </c:pt>
                <c:pt idx="142">
                  <c:v>1261.6939361111099</c:v>
                </c:pt>
                <c:pt idx="143">
                  <c:v>1328.4329361111099</c:v>
                </c:pt>
                <c:pt idx="144">
                  <c:v>1908.42193611111</c:v>
                </c:pt>
                <c:pt idx="145">
                  <c:v>2486.3689361111101</c:v>
                </c:pt>
                <c:pt idx="146">
                  <c:v>3509.6369361111101</c:v>
                </c:pt>
                <c:pt idx="147">
                  <c:v>3689.2729361111105</c:v>
                </c:pt>
                <c:pt idx="148">
                  <c:v>3496.6329361111102</c:v>
                </c:pt>
                <c:pt idx="149">
                  <c:v>3429.5059361111103</c:v>
                </c:pt>
                <c:pt idx="150">
                  <c:v>3376.7229361111104</c:v>
                </c:pt>
                <c:pt idx="151">
                  <c:v>3027.2039361111101</c:v>
                </c:pt>
                <c:pt idx="152">
                  <c:v>3158.2169361111105</c:v>
                </c:pt>
                <c:pt idx="153">
                  <c:v>2777.1209361111105</c:v>
                </c:pt>
                <c:pt idx="154">
                  <c:v>2004.9659361111101</c:v>
                </c:pt>
                <c:pt idx="155">
                  <c:v>1793.9459361111101</c:v>
                </c:pt>
                <c:pt idx="156">
                  <c:v>1506.4849361111101</c:v>
                </c:pt>
                <c:pt idx="157">
                  <c:v>1542.02493611111</c:v>
                </c:pt>
                <c:pt idx="158">
                  <c:v>1245.2119361111099</c:v>
                </c:pt>
                <c:pt idx="159">
                  <c:v>2065.29821111111</c:v>
                </c:pt>
                <c:pt idx="160">
                  <c:v>1765.9840861111102</c:v>
                </c:pt>
                <c:pt idx="161">
                  <c:v>1485.5171011111099</c:v>
                </c:pt>
                <c:pt idx="162">
                  <c:v>1795.3511311111101</c:v>
                </c:pt>
                <c:pt idx="163">
                  <c:v>1416.73630611111</c:v>
                </c:pt>
                <c:pt idx="164">
                  <c:v>1228.85193611111</c:v>
                </c:pt>
                <c:pt idx="165">
                  <c:v>1165.40193611111</c:v>
                </c:pt>
                <c:pt idx="166">
                  <c:v>989.15493611111197</c:v>
                </c:pt>
                <c:pt idx="167">
                  <c:v>975.99793611111204</c:v>
                </c:pt>
                <c:pt idx="168">
                  <c:v>1047.1759361111099</c:v>
                </c:pt>
                <c:pt idx="169">
                  <c:v>1107.63093611111</c:v>
                </c:pt>
                <c:pt idx="170">
                  <c:v>1229.80393611111</c:v>
                </c:pt>
                <c:pt idx="171">
                  <c:v>1260.8799361111101</c:v>
                </c:pt>
                <c:pt idx="172">
                  <c:v>1300.2889361111099</c:v>
                </c:pt>
                <c:pt idx="173">
                  <c:v>1570.69893611111</c:v>
                </c:pt>
                <c:pt idx="174">
                  <c:v>1291.67893611111</c:v>
                </c:pt>
                <c:pt idx="175">
                  <c:v>1268.89698611111</c:v>
                </c:pt>
                <c:pt idx="176">
                  <c:v>1269.7119211111101</c:v>
                </c:pt>
                <c:pt idx="177">
                  <c:v>1243.06220111111</c:v>
                </c:pt>
                <c:pt idx="178">
                  <c:v>1544.6605311111102</c:v>
                </c:pt>
                <c:pt idx="179">
                  <c:v>1528.3656611111101</c:v>
                </c:pt>
                <c:pt idx="180">
                  <c:v>1597.6779961111101</c:v>
                </c:pt>
                <c:pt idx="181">
                  <c:v>1836.4082661111102</c:v>
                </c:pt>
                <c:pt idx="182">
                  <c:v>1598.5019261111099</c:v>
                </c:pt>
                <c:pt idx="183">
                  <c:v>2191.4055661111101</c:v>
                </c:pt>
                <c:pt idx="184">
                  <c:v>2432.3230361111105</c:v>
                </c:pt>
                <c:pt idx="185">
                  <c:v>1841.1173861111101</c:v>
                </c:pt>
                <c:pt idx="186">
                  <c:v>1314.5500461111099</c:v>
                </c:pt>
                <c:pt idx="187">
                  <c:v>1460.2899361111099</c:v>
                </c:pt>
                <c:pt idx="188">
                  <c:v>1446.4639361111099</c:v>
                </c:pt>
                <c:pt idx="189">
                  <c:v>1464.46893611111</c:v>
                </c:pt>
                <c:pt idx="190">
                  <c:v>1512.9909361111099</c:v>
                </c:pt>
                <c:pt idx="191">
                  <c:v>1529.04593611111</c:v>
                </c:pt>
                <c:pt idx="192">
                  <c:v>1789.27793611111</c:v>
                </c:pt>
                <c:pt idx="193">
                  <c:v>1646.6449361111099</c:v>
                </c:pt>
                <c:pt idx="194">
                  <c:v>1765.00693611111</c:v>
                </c:pt>
                <c:pt idx="195">
                  <c:v>1947.6929361111099</c:v>
                </c:pt>
                <c:pt idx="196">
                  <c:v>1830.9909361111099</c:v>
                </c:pt>
                <c:pt idx="197">
                  <c:v>1986.5479361111099</c:v>
                </c:pt>
                <c:pt idx="198">
                  <c:v>2063.5429361111101</c:v>
                </c:pt>
                <c:pt idx="199">
                  <c:v>1962.4469361111101</c:v>
                </c:pt>
                <c:pt idx="200">
                  <c:v>1747.1099361111101</c:v>
                </c:pt>
                <c:pt idx="201">
                  <c:v>2054.4889361111104</c:v>
                </c:pt>
                <c:pt idx="202">
                  <c:v>2384.12093611111</c:v>
                </c:pt>
                <c:pt idx="203">
                  <c:v>3015.68108111111</c:v>
                </c:pt>
                <c:pt idx="204">
                  <c:v>3009.9687161111106</c:v>
                </c:pt>
                <c:pt idx="205">
                  <c:v>2899.5187061111101</c:v>
                </c:pt>
                <c:pt idx="206">
                  <c:v>2964.81371111111</c:v>
                </c:pt>
                <c:pt idx="207">
                  <c:v>2553.0146161111102</c:v>
                </c:pt>
                <c:pt idx="208">
                  <c:v>2409.6584761111103</c:v>
                </c:pt>
                <c:pt idx="209">
                  <c:v>2052.2679011111104</c:v>
                </c:pt>
                <c:pt idx="210">
                  <c:v>2035.9789761111101</c:v>
                </c:pt>
                <c:pt idx="211">
                  <c:v>1862.5979361111099</c:v>
                </c:pt>
                <c:pt idx="212">
                  <c:v>1674.7439361111101</c:v>
                </c:pt>
                <c:pt idx="213">
                  <c:v>1666.08293611111</c:v>
                </c:pt>
                <c:pt idx="214">
                  <c:v>2032.05593611111</c:v>
                </c:pt>
                <c:pt idx="215">
                  <c:v>1969.2229361111099</c:v>
                </c:pt>
                <c:pt idx="216">
                  <c:v>1536.8029361111101</c:v>
                </c:pt>
                <c:pt idx="217">
                  <c:v>1421.75893611111</c:v>
                </c:pt>
                <c:pt idx="218">
                  <c:v>1508.6479361111101</c:v>
                </c:pt>
                <c:pt idx="219">
                  <c:v>1756.3389361111101</c:v>
                </c:pt>
                <c:pt idx="220">
                  <c:v>1685.25693611111</c:v>
                </c:pt>
                <c:pt idx="221">
                  <c:v>1769.5579361111099</c:v>
                </c:pt>
                <c:pt idx="222">
                  <c:v>2578.0959361111104</c:v>
                </c:pt>
                <c:pt idx="223">
                  <c:v>2090.02493611111</c:v>
                </c:pt>
                <c:pt idx="224">
                  <c:v>2212.6889361111103</c:v>
                </c:pt>
                <c:pt idx="225">
                  <c:v>2342.0509061111102</c:v>
                </c:pt>
                <c:pt idx="226">
                  <c:v>2823.7729361111101</c:v>
                </c:pt>
                <c:pt idx="227">
                  <c:v>2740.5975961111103</c:v>
                </c:pt>
                <c:pt idx="228">
                  <c:v>2852.2076011111103</c:v>
                </c:pt>
                <c:pt idx="229">
                  <c:v>2689.84040611111</c:v>
                </c:pt>
                <c:pt idx="230">
                  <c:v>2672.6404761111103</c:v>
                </c:pt>
                <c:pt idx="231">
                  <c:v>2591.9889361111104</c:v>
                </c:pt>
                <c:pt idx="232">
                  <c:v>2589.4138011111104</c:v>
                </c:pt>
                <c:pt idx="233">
                  <c:v>2965.4759361111105</c:v>
                </c:pt>
                <c:pt idx="234">
                  <c:v>2374.8469361111102</c:v>
                </c:pt>
                <c:pt idx="235">
                  <c:v>2047.17893611111</c:v>
                </c:pt>
                <c:pt idx="236">
                  <c:v>2046.7409361111099</c:v>
                </c:pt>
                <c:pt idx="237">
                  <c:v>1855.5039361111101</c:v>
                </c:pt>
                <c:pt idx="238">
                  <c:v>1809.64993611111</c:v>
                </c:pt>
                <c:pt idx="239">
                  <c:v>1500.98793611111</c:v>
                </c:pt>
                <c:pt idx="240">
                  <c:v>1324.8189361111099</c:v>
                </c:pt>
                <c:pt idx="241">
                  <c:v>1378.5909361111101</c:v>
                </c:pt>
                <c:pt idx="242">
                  <c:v>1342.44793611111</c:v>
                </c:pt>
                <c:pt idx="243">
                  <c:v>1586.49893611111</c:v>
                </c:pt>
                <c:pt idx="244">
                  <c:v>1732.17193611111</c:v>
                </c:pt>
                <c:pt idx="245">
                  <c:v>1935.59493611111</c:v>
                </c:pt>
                <c:pt idx="246">
                  <c:v>1608.21693611111</c:v>
                </c:pt>
                <c:pt idx="247">
                  <c:v>1314.9049361111099</c:v>
                </c:pt>
                <c:pt idx="248">
                  <c:v>1002.10693611111</c:v>
                </c:pt>
                <c:pt idx="249">
                  <c:v>1061.1279361111099</c:v>
                </c:pt>
                <c:pt idx="250">
                  <c:v>969.79389111111209</c:v>
                </c:pt>
                <c:pt idx="251">
                  <c:v>987.91234611111213</c:v>
                </c:pt>
                <c:pt idx="252">
                  <c:v>1218.0938061111101</c:v>
                </c:pt>
                <c:pt idx="253">
                  <c:v>2016.5952611111102</c:v>
                </c:pt>
                <c:pt idx="254">
                  <c:v>2825.4473961111103</c:v>
                </c:pt>
                <c:pt idx="255">
                  <c:v>3310.1984461111101</c:v>
                </c:pt>
                <c:pt idx="256">
                  <c:v>3094.9932511111106</c:v>
                </c:pt>
                <c:pt idx="257">
                  <c:v>2015.1222811111099</c:v>
                </c:pt>
                <c:pt idx="258">
                  <c:v>1198.3372511111102</c:v>
                </c:pt>
                <c:pt idx="259">
                  <c:v>1043.9447811111099</c:v>
                </c:pt>
                <c:pt idx="260">
                  <c:v>1116.1099361111101</c:v>
                </c:pt>
                <c:pt idx="261">
                  <c:v>1521.5899361111101</c:v>
                </c:pt>
                <c:pt idx="262">
                  <c:v>1386.5789361111099</c:v>
                </c:pt>
                <c:pt idx="263">
                  <c:v>1614.74793611111</c:v>
                </c:pt>
                <c:pt idx="264">
                  <c:v>2064.2289361111102</c:v>
                </c:pt>
                <c:pt idx="265">
                  <c:v>2686.7159361111103</c:v>
                </c:pt>
                <c:pt idx="266">
                  <c:v>2810.5579361111104</c:v>
                </c:pt>
                <c:pt idx="267">
                  <c:v>2804.3799361111105</c:v>
                </c:pt>
                <c:pt idx="268">
                  <c:v>2854.6929361111102</c:v>
                </c:pt>
                <c:pt idx="269">
                  <c:v>2998.8329361111105</c:v>
                </c:pt>
                <c:pt idx="270">
                  <c:v>2066.7589361111104</c:v>
                </c:pt>
                <c:pt idx="271">
                  <c:v>1788.37941611111</c:v>
                </c:pt>
                <c:pt idx="272">
                  <c:v>1753.93845111111</c:v>
                </c:pt>
                <c:pt idx="273">
                  <c:v>2216.0408511111104</c:v>
                </c:pt>
                <c:pt idx="274">
                  <c:v>2991.1398711111101</c:v>
                </c:pt>
                <c:pt idx="275">
                  <c:v>3965.6417411111202</c:v>
                </c:pt>
                <c:pt idx="276">
                  <c:v>4572.1563761111202</c:v>
                </c:pt>
                <c:pt idx="277">
                  <c:v>4940.2556311111202</c:v>
                </c:pt>
                <c:pt idx="278">
                  <c:v>5046.0955811111207</c:v>
                </c:pt>
                <c:pt idx="279">
                  <c:v>4920.1862011111198</c:v>
                </c:pt>
                <c:pt idx="280">
                  <c:v>4278.5075111111209</c:v>
                </c:pt>
                <c:pt idx="281">
                  <c:v>3355.7900311111098</c:v>
                </c:pt>
                <c:pt idx="282">
                  <c:v>2492.4995461111098</c:v>
                </c:pt>
                <c:pt idx="283">
                  <c:v>1820.9887211111102</c:v>
                </c:pt>
                <c:pt idx="284">
                  <c:v>1779.0299361111099</c:v>
                </c:pt>
                <c:pt idx="285">
                  <c:v>1716.94893611111</c:v>
                </c:pt>
                <c:pt idx="286">
                  <c:v>1703.25793611111</c:v>
                </c:pt>
                <c:pt idx="287">
                  <c:v>1560.42093611111</c:v>
                </c:pt>
                <c:pt idx="288">
                  <c:v>1804.81593611111</c:v>
                </c:pt>
                <c:pt idx="289">
                  <c:v>1898.2549361111101</c:v>
                </c:pt>
                <c:pt idx="290">
                  <c:v>1940.36393611111</c:v>
                </c:pt>
                <c:pt idx="291">
                  <c:v>1648.37093611111</c:v>
                </c:pt>
                <c:pt idx="292">
                  <c:v>1768.6839361111099</c:v>
                </c:pt>
                <c:pt idx="293">
                  <c:v>1840.8889361111101</c:v>
                </c:pt>
                <c:pt idx="294">
                  <c:v>1832.29067111111</c:v>
                </c:pt>
                <c:pt idx="295">
                  <c:v>1964.3807411111102</c:v>
                </c:pt>
                <c:pt idx="296">
                  <c:v>1830.63666111111</c:v>
                </c:pt>
                <c:pt idx="297">
                  <c:v>2295.5127911111103</c:v>
                </c:pt>
                <c:pt idx="298">
                  <c:v>2917.2702711111101</c:v>
                </c:pt>
                <c:pt idx="299">
                  <c:v>3170.2210261111099</c:v>
                </c:pt>
                <c:pt idx="300">
                  <c:v>3253.4196961111102</c:v>
                </c:pt>
                <c:pt idx="301">
                  <c:v>3056.4499711111102</c:v>
                </c:pt>
                <c:pt idx="302">
                  <c:v>2673.16426611111</c:v>
                </c:pt>
                <c:pt idx="303">
                  <c:v>2656.3624861111098</c:v>
                </c:pt>
                <c:pt idx="304">
                  <c:v>2802.2894311111099</c:v>
                </c:pt>
                <c:pt idx="305">
                  <c:v>2927.1481961111103</c:v>
                </c:pt>
                <c:pt idx="306">
                  <c:v>2347.3613361111102</c:v>
                </c:pt>
                <c:pt idx="307">
                  <c:v>1867.84193611111</c:v>
                </c:pt>
                <c:pt idx="308">
                  <c:v>1746.09193611111</c:v>
                </c:pt>
                <c:pt idx="309">
                  <c:v>1576.35393611111</c:v>
                </c:pt>
                <c:pt idx="310">
                  <c:v>1559.9939361111101</c:v>
                </c:pt>
                <c:pt idx="311">
                  <c:v>1502.13393611111</c:v>
                </c:pt>
                <c:pt idx="312">
                  <c:v>1736.6679361111101</c:v>
                </c:pt>
                <c:pt idx="313">
                  <c:v>1886.0889361111101</c:v>
                </c:pt>
                <c:pt idx="314">
                  <c:v>1849.5009361111099</c:v>
                </c:pt>
                <c:pt idx="315">
                  <c:v>1652.5209361111099</c:v>
                </c:pt>
                <c:pt idx="316">
                  <c:v>1797.4739361111101</c:v>
                </c:pt>
                <c:pt idx="317">
                  <c:v>2155.5359361111105</c:v>
                </c:pt>
                <c:pt idx="318">
                  <c:v>1952.84293611111</c:v>
                </c:pt>
                <c:pt idx="319">
                  <c:v>1588.33293611111</c:v>
                </c:pt>
                <c:pt idx="320">
                  <c:v>1550.44793611111</c:v>
                </c:pt>
                <c:pt idx="321">
                  <c:v>1681.4949361111101</c:v>
                </c:pt>
                <c:pt idx="322">
                  <c:v>2077.0299361111101</c:v>
                </c:pt>
                <c:pt idx="323">
                  <c:v>2193.1939361111104</c:v>
                </c:pt>
                <c:pt idx="324">
                  <c:v>1907.9359361111101</c:v>
                </c:pt>
                <c:pt idx="325">
                  <c:v>1651.9069361111101</c:v>
                </c:pt>
                <c:pt idx="326">
                  <c:v>1286.27493611111</c:v>
                </c:pt>
                <c:pt idx="327">
                  <c:v>997.96793611111207</c:v>
                </c:pt>
                <c:pt idx="328">
                  <c:v>1130.5899361111099</c:v>
                </c:pt>
                <c:pt idx="329">
                  <c:v>1535.09293611111</c:v>
                </c:pt>
                <c:pt idx="330">
                  <c:v>1749.9359361111101</c:v>
                </c:pt>
                <c:pt idx="331">
                  <c:v>1456.2329361111099</c:v>
                </c:pt>
                <c:pt idx="332">
                  <c:v>1189.34393611111</c:v>
                </c:pt>
                <c:pt idx="333">
                  <c:v>820.64293611111202</c:v>
                </c:pt>
                <c:pt idx="334">
                  <c:v>916.37393611111202</c:v>
                </c:pt>
                <c:pt idx="335">
                  <c:v>808.04193611111202</c:v>
                </c:pt>
                <c:pt idx="336">
                  <c:v>434.14993611111203</c:v>
                </c:pt>
                <c:pt idx="337">
                  <c:v>450.22593611111205</c:v>
                </c:pt>
                <c:pt idx="338">
                  <c:v>542.58293611111196</c:v>
                </c:pt>
                <c:pt idx="339">
                  <c:v>606.96093611111201</c:v>
                </c:pt>
                <c:pt idx="340">
                  <c:v>640.38293611111203</c:v>
                </c:pt>
                <c:pt idx="341">
                  <c:v>841.34793611111206</c:v>
                </c:pt>
                <c:pt idx="342">
                  <c:v>1425.14293611111</c:v>
                </c:pt>
                <c:pt idx="343">
                  <c:v>1506.90093611111</c:v>
                </c:pt>
                <c:pt idx="344">
                  <c:v>1437.6309261111101</c:v>
                </c:pt>
                <c:pt idx="345">
                  <c:v>1503.85492611111</c:v>
                </c:pt>
                <c:pt idx="346">
                  <c:v>1686.41178111111</c:v>
                </c:pt>
                <c:pt idx="347">
                  <c:v>1580.6341261111099</c:v>
                </c:pt>
                <c:pt idx="348">
                  <c:v>1676.06075111111</c:v>
                </c:pt>
                <c:pt idx="349">
                  <c:v>1504.3073661111102</c:v>
                </c:pt>
                <c:pt idx="350">
                  <c:v>1704.99220111111</c:v>
                </c:pt>
                <c:pt idx="351">
                  <c:v>1866.2003461111101</c:v>
                </c:pt>
                <c:pt idx="352">
                  <c:v>1690.2109661111101</c:v>
                </c:pt>
                <c:pt idx="353">
                  <c:v>1085.9459361111101</c:v>
                </c:pt>
                <c:pt idx="354">
                  <c:v>1152.5529361111101</c:v>
                </c:pt>
                <c:pt idx="355">
                  <c:v>1019.82293611111</c:v>
                </c:pt>
                <c:pt idx="356">
                  <c:v>985.51293611111203</c:v>
                </c:pt>
                <c:pt idx="357">
                  <c:v>759.36793611111204</c:v>
                </c:pt>
                <c:pt idx="358">
                  <c:v>538.94493611111204</c:v>
                </c:pt>
                <c:pt idx="359">
                  <c:v>573.60793611111194</c:v>
                </c:pt>
                <c:pt idx="360">
                  <c:v>485.29893611111203</c:v>
                </c:pt>
                <c:pt idx="361">
                  <c:v>265.40193611111101</c:v>
                </c:pt>
                <c:pt idx="362">
                  <c:v>267.12493611111103</c:v>
                </c:pt>
                <c:pt idx="363">
                  <c:v>237.60593611111102</c:v>
                </c:pt>
                <c:pt idx="364">
                  <c:v>199.839936111111</c:v>
                </c:pt>
                <c:pt idx="365">
                  <c:v>479.05793611111204</c:v>
                </c:pt>
                <c:pt idx="366">
                  <c:v>874.88293611111203</c:v>
                </c:pt>
                <c:pt idx="367">
                  <c:v>959.23793611111205</c:v>
                </c:pt>
                <c:pt idx="368">
                  <c:v>992.51397111111203</c:v>
                </c:pt>
                <c:pt idx="369">
                  <c:v>1174.09032611111</c:v>
                </c:pt>
                <c:pt idx="370">
                  <c:v>1297.5871011111099</c:v>
                </c:pt>
                <c:pt idx="371">
                  <c:v>1713.7005711111101</c:v>
                </c:pt>
                <c:pt idx="372">
                  <c:v>1857.9066811111099</c:v>
                </c:pt>
                <c:pt idx="373">
                  <c:v>1551.28029111111</c:v>
                </c:pt>
                <c:pt idx="374">
                  <c:v>1395.5879661111101</c:v>
                </c:pt>
                <c:pt idx="375">
                  <c:v>1556.87588611111</c:v>
                </c:pt>
                <c:pt idx="376">
                  <c:v>1504.5349111111102</c:v>
                </c:pt>
                <c:pt idx="377">
                  <c:v>1219.70903611111</c:v>
                </c:pt>
                <c:pt idx="378">
                  <c:v>1107.69569611111</c:v>
                </c:pt>
                <c:pt idx="379">
                  <c:v>1056.66293611111</c:v>
                </c:pt>
                <c:pt idx="380">
                  <c:v>929.16993611111207</c:v>
                </c:pt>
                <c:pt idx="381">
                  <c:v>933.06893611111207</c:v>
                </c:pt>
                <c:pt idx="382">
                  <c:v>879.215936111112</c:v>
                </c:pt>
                <c:pt idx="383">
                  <c:v>875.10193611111197</c:v>
                </c:pt>
                <c:pt idx="384">
                  <c:v>586.39793611111202</c:v>
                </c:pt>
                <c:pt idx="385">
                  <c:v>654.20393611111194</c:v>
                </c:pt>
                <c:pt idx="386">
                  <c:v>672.80393611111197</c:v>
                </c:pt>
                <c:pt idx="387">
                  <c:v>640.33593611111201</c:v>
                </c:pt>
                <c:pt idx="388">
                  <c:v>757.27593611111206</c:v>
                </c:pt>
                <c:pt idx="389">
                  <c:v>956.23193611111196</c:v>
                </c:pt>
                <c:pt idx="390">
                  <c:v>1149.7409361111099</c:v>
                </c:pt>
                <c:pt idx="391">
                  <c:v>1197.1452211111102</c:v>
                </c:pt>
                <c:pt idx="392">
                  <c:v>1359.9085111111101</c:v>
                </c:pt>
                <c:pt idx="393">
                  <c:v>1599.0364061111102</c:v>
                </c:pt>
                <c:pt idx="394">
                  <c:v>1773.4141161111102</c:v>
                </c:pt>
                <c:pt idx="395">
                  <c:v>1676.0526011111099</c:v>
                </c:pt>
                <c:pt idx="396">
                  <c:v>1622.3692661111102</c:v>
                </c:pt>
                <c:pt idx="397">
                  <c:v>1452.8182361111101</c:v>
                </c:pt>
                <c:pt idx="398">
                  <c:v>1471.2149761111102</c:v>
                </c:pt>
                <c:pt idx="399">
                  <c:v>1453.4764011111099</c:v>
                </c:pt>
                <c:pt idx="400">
                  <c:v>1541.8401611111101</c:v>
                </c:pt>
                <c:pt idx="401">
                  <c:v>1680.0399361111099</c:v>
                </c:pt>
                <c:pt idx="402">
                  <c:v>1776.5239361111101</c:v>
                </c:pt>
                <c:pt idx="403">
                  <c:v>1794.83593611111</c:v>
                </c:pt>
                <c:pt idx="404">
                  <c:v>1615.0029361111101</c:v>
                </c:pt>
                <c:pt idx="405">
                  <c:v>1331.0989361111099</c:v>
                </c:pt>
                <c:pt idx="406">
                  <c:v>1343.1639361111099</c:v>
                </c:pt>
                <c:pt idx="407">
                  <c:v>1318.1489361111101</c:v>
                </c:pt>
                <c:pt idx="408">
                  <c:v>1175.4349361111099</c:v>
                </c:pt>
                <c:pt idx="409">
                  <c:v>1134.4089361111101</c:v>
                </c:pt>
                <c:pt idx="410">
                  <c:v>1254.12393611111</c:v>
                </c:pt>
                <c:pt idx="411">
                  <c:v>1164.4619361111099</c:v>
                </c:pt>
                <c:pt idx="412">
                  <c:v>1062.2049361111099</c:v>
                </c:pt>
                <c:pt idx="413">
                  <c:v>805.64193611111205</c:v>
                </c:pt>
                <c:pt idx="414">
                  <c:v>937.05393611111197</c:v>
                </c:pt>
                <c:pt idx="415">
                  <c:v>896.06625111111214</c:v>
                </c:pt>
                <c:pt idx="416">
                  <c:v>838.07527611111198</c:v>
                </c:pt>
                <c:pt idx="417">
                  <c:v>990.69703611111197</c:v>
                </c:pt>
                <c:pt idx="418">
                  <c:v>891.62864611111206</c:v>
                </c:pt>
                <c:pt idx="419">
                  <c:v>832.81689111111211</c:v>
                </c:pt>
                <c:pt idx="420">
                  <c:v>773.43551111111208</c:v>
                </c:pt>
                <c:pt idx="421">
                  <c:v>804.04632611111208</c:v>
                </c:pt>
                <c:pt idx="422">
                  <c:v>799.24541611111204</c:v>
                </c:pt>
                <c:pt idx="423">
                  <c:v>853.25846611111206</c:v>
                </c:pt>
                <c:pt idx="424">
                  <c:v>970.31711611111211</c:v>
                </c:pt>
                <c:pt idx="425">
                  <c:v>794.74673111111201</c:v>
                </c:pt>
                <c:pt idx="426">
                  <c:v>916.88794611111211</c:v>
                </c:pt>
                <c:pt idx="427">
                  <c:v>866.86793611111204</c:v>
                </c:pt>
                <c:pt idx="428">
                  <c:v>899.71293611111196</c:v>
                </c:pt>
                <c:pt idx="429">
                  <c:v>971.10693611111196</c:v>
                </c:pt>
                <c:pt idx="430">
                  <c:v>929.02893611111199</c:v>
                </c:pt>
                <c:pt idx="431">
                  <c:v>827.60993611111201</c:v>
                </c:pt>
                <c:pt idx="432">
                  <c:v>804.28693611111203</c:v>
                </c:pt>
                <c:pt idx="433">
                  <c:v>678.32993611111203</c:v>
                </c:pt>
                <c:pt idx="434">
                  <c:v>486.76493611111204</c:v>
                </c:pt>
                <c:pt idx="435">
                  <c:v>684.89893611111199</c:v>
                </c:pt>
                <c:pt idx="436">
                  <c:v>676.917936111112</c:v>
                </c:pt>
                <c:pt idx="437">
                  <c:v>596.24993611111199</c:v>
                </c:pt>
                <c:pt idx="438">
                  <c:v>1330.3779361111099</c:v>
                </c:pt>
                <c:pt idx="439">
                  <c:v>996.388936111112</c:v>
                </c:pt>
                <c:pt idx="440">
                  <c:v>961.09793611111206</c:v>
                </c:pt>
                <c:pt idx="441">
                  <c:v>941.48393611111203</c:v>
                </c:pt>
                <c:pt idx="442">
                  <c:v>914.29893611111197</c:v>
                </c:pt>
                <c:pt idx="443">
                  <c:v>1246.43889111111</c:v>
                </c:pt>
                <c:pt idx="444">
                  <c:v>1141.33069611111</c:v>
                </c:pt>
                <c:pt idx="445">
                  <c:v>1315.6825661111102</c:v>
                </c:pt>
                <c:pt idx="446">
                  <c:v>1315.0662261111099</c:v>
                </c:pt>
                <c:pt idx="447">
                  <c:v>1447.17008111111</c:v>
                </c:pt>
                <c:pt idx="448">
                  <c:v>1414.45104111111</c:v>
                </c:pt>
                <c:pt idx="449">
                  <c:v>1313.5273011111099</c:v>
                </c:pt>
                <c:pt idx="450">
                  <c:v>1651.4529361111099</c:v>
                </c:pt>
                <c:pt idx="451">
                  <c:v>1353.02493611111</c:v>
                </c:pt>
                <c:pt idx="452">
                  <c:v>1091.73993611111</c:v>
                </c:pt>
                <c:pt idx="453">
                  <c:v>919.16693611111202</c:v>
                </c:pt>
                <c:pt idx="454">
                  <c:v>845.840936111112</c:v>
                </c:pt>
                <c:pt idx="455">
                  <c:v>554.16993611111195</c:v>
                </c:pt>
                <c:pt idx="456">
                  <c:v>583.30393611111197</c:v>
                </c:pt>
                <c:pt idx="457">
                  <c:v>698.39793611111202</c:v>
                </c:pt>
                <c:pt idx="458">
                  <c:v>893.92093611111204</c:v>
                </c:pt>
                <c:pt idx="459">
                  <c:v>915.81493611111205</c:v>
                </c:pt>
                <c:pt idx="460">
                  <c:v>861.87893611111201</c:v>
                </c:pt>
                <c:pt idx="461">
                  <c:v>875.71293611111196</c:v>
                </c:pt>
                <c:pt idx="462">
                  <c:v>892.72993611111201</c:v>
                </c:pt>
                <c:pt idx="463">
                  <c:v>450.06993611111204</c:v>
                </c:pt>
                <c:pt idx="464">
                  <c:v>334.25336111111102</c:v>
                </c:pt>
                <c:pt idx="465">
                  <c:v>399.04097611111104</c:v>
                </c:pt>
                <c:pt idx="466">
                  <c:v>1006.6926811111101</c:v>
                </c:pt>
                <c:pt idx="467">
                  <c:v>1331.9567011111099</c:v>
                </c:pt>
                <c:pt idx="468">
                  <c:v>1230.8184611111101</c:v>
                </c:pt>
                <c:pt idx="469">
                  <c:v>1640.1662111111102</c:v>
                </c:pt>
                <c:pt idx="470">
                  <c:v>1748.93279111111</c:v>
                </c:pt>
                <c:pt idx="471">
                  <c:v>1698.8529961111101</c:v>
                </c:pt>
                <c:pt idx="472">
                  <c:v>1446.0018211111101</c:v>
                </c:pt>
                <c:pt idx="473">
                  <c:v>622.71943111111204</c:v>
                </c:pt>
                <c:pt idx="474">
                  <c:v>645.93492611111208</c:v>
                </c:pt>
                <c:pt idx="475">
                  <c:v>876.47393611111204</c:v>
                </c:pt>
                <c:pt idx="476">
                  <c:v>784.37693611111206</c:v>
                </c:pt>
                <c:pt idx="477">
                  <c:v>702.51593611111196</c:v>
                </c:pt>
                <c:pt idx="478">
                  <c:v>639.36193611111196</c:v>
                </c:pt>
                <c:pt idx="479">
                  <c:v>691.86893611111202</c:v>
                </c:pt>
                <c:pt idx="480">
                  <c:v>455.81893611111207</c:v>
                </c:pt>
                <c:pt idx="481">
                  <c:v>274.30793611111102</c:v>
                </c:pt>
                <c:pt idx="482">
                  <c:v>283.08593611111104</c:v>
                </c:pt>
                <c:pt idx="483">
                  <c:v>340.42793611111102</c:v>
                </c:pt>
                <c:pt idx="484">
                  <c:v>594.84393611111204</c:v>
                </c:pt>
                <c:pt idx="485">
                  <c:v>690.340936111112</c:v>
                </c:pt>
                <c:pt idx="486">
                  <c:v>791.18993611111205</c:v>
                </c:pt>
                <c:pt idx="487">
                  <c:v>1034.16772111111</c:v>
                </c:pt>
                <c:pt idx="488">
                  <c:v>898.64844611111209</c:v>
                </c:pt>
                <c:pt idx="489">
                  <c:v>1131.2438561111101</c:v>
                </c:pt>
                <c:pt idx="490">
                  <c:v>1716.1278461111099</c:v>
                </c:pt>
                <c:pt idx="491">
                  <c:v>2014.38566111111</c:v>
                </c:pt>
                <c:pt idx="492">
                  <c:v>1364.9845761111101</c:v>
                </c:pt>
                <c:pt idx="493">
                  <c:v>2336.1876711111104</c:v>
                </c:pt>
                <c:pt idx="494">
                  <c:v>2018.7772211111101</c:v>
                </c:pt>
                <c:pt idx="495">
                  <c:v>1822.5515461111099</c:v>
                </c:pt>
                <c:pt idx="496">
                  <c:v>1362.1136161111101</c:v>
                </c:pt>
                <c:pt idx="497">
                  <c:v>1276.54398111111</c:v>
                </c:pt>
                <c:pt idx="498">
                  <c:v>700.66234611111213</c:v>
                </c:pt>
                <c:pt idx="499">
                  <c:v>714.09689611111207</c:v>
                </c:pt>
                <c:pt idx="500">
                  <c:v>885.99393611111202</c:v>
                </c:pt>
                <c:pt idx="501">
                  <c:v>817.441936111112</c:v>
                </c:pt>
                <c:pt idx="502">
                  <c:v>644.77893611111199</c:v>
                </c:pt>
                <c:pt idx="503">
                  <c:v>457.35993611111206</c:v>
                </c:pt>
                <c:pt idx="504">
                  <c:v>250.37193611111101</c:v>
                </c:pt>
                <c:pt idx="505">
                  <c:v>278.070936111111</c:v>
                </c:pt>
                <c:pt idx="506">
                  <c:v>142.600936111111</c:v>
                </c:pt>
                <c:pt idx="507">
                  <c:v>142.01593611111102</c:v>
                </c:pt>
                <c:pt idx="508">
                  <c:v>222.17593611111101</c:v>
                </c:pt>
                <c:pt idx="509">
                  <c:v>251.86493611111101</c:v>
                </c:pt>
                <c:pt idx="510">
                  <c:v>535.893936111112</c:v>
                </c:pt>
                <c:pt idx="511">
                  <c:v>666.84293611111195</c:v>
                </c:pt>
                <c:pt idx="512">
                  <c:v>698.994936111112</c:v>
                </c:pt>
                <c:pt idx="513">
                  <c:v>652.71084111111202</c:v>
                </c:pt>
                <c:pt idx="514">
                  <c:v>478.71789111111201</c:v>
                </c:pt>
                <c:pt idx="515">
                  <c:v>607.41939611111206</c:v>
                </c:pt>
                <c:pt idx="516">
                  <c:v>827.79742111111204</c:v>
                </c:pt>
                <c:pt idx="517">
                  <c:v>1097.59739111111</c:v>
                </c:pt>
                <c:pt idx="518">
                  <c:v>1202.6035611111101</c:v>
                </c:pt>
                <c:pt idx="519">
                  <c:v>1332.9800761111101</c:v>
                </c:pt>
                <c:pt idx="520">
                  <c:v>1220.3141211111101</c:v>
                </c:pt>
                <c:pt idx="521">
                  <c:v>599.99165611111209</c:v>
                </c:pt>
                <c:pt idx="522">
                  <c:v>448.13783111111201</c:v>
                </c:pt>
                <c:pt idx="523">
                  <c:v>761.46093611111201</c:v>
                </c:pt>
                <c:pt idx="524">
                  <c:v>686.638936111112</c:v>
                </c:pt>
                <c:pt idx="525">
                  <c:v>731.60393611111203</c:v>
                </c:pt>
                <c:pt idx="526">
                  <c:v>761.56593611111202</c:v>
                </c:pt>
                <c:pt idx="527">
                  <c:v>589.79993611111195</c:v>
                </c:pt>
                <c:pt idx="528">
                  <c:v>530.71193611111198</c:v>
                </c:pt>
                <c:pt idx="529">
                  <c:v>513.24793611111204</c:v>
                </c:pt>
                <c:pt idx="530">
                  <c:v>604.27193611111204</c:v>
                </c:pt>
                <c:pt idx="531">
                  <c:v>450.76193611111205</c:v>
                </c:pt>
                <c:pt idx="532">
                  <c:v>379.10893611111101</c:v>
                </c:pt>
                <c:pt idx="533">
                  <c:v>470.94293611111203</c:v>
                </c:pt>
                <c:pt idx="534">
                  <c:v>951.74793611111204</c:v>
                </c:pt>
                <c:pt idx="535">
                  <c:v>1112.41733611111</c:v>
                </c:pt>
                <c:pt idx="536">
                  <c:v>873.08338611111196</c:v>
                </c:pt>
                <c:pt idx="537">
                  <c:v>426.21742611111199</c:v>
                </c:pt>
                <c:pt idx="538">
                  <c:v>660.435361111112</c:v>
                </c:pt>
                <c:pt idx="539">
                  <c:v>873.73844111111202</c:v>
                </c:pt>
                <c:pt idx="540">
                  <c:v>1547.0777411111101</c:v>
                </c:pt>
                <c:pt idx="541">
                  <c:v>1771.92713611111</c:v>
                </c:pt>
                <c:pt idx="542">
                  <c:v>1791.29964611111</c:v>
                </c:pt>
                <c:pt idx="543">
                  <c:v>1960.9551311111102</c:v>
                </c:pt>
                <c:pt idx="544">
                  <c:v>1416.86792111111</c:v>
                </c:pt>
                <c:pt idx="545">
                  <c:v>581.92463611111202</c:v>
                </c:pt>
                <c:pt idx="546">
                  <c:v>588.9156911111121</c:v>
                </c:pt>
                <c:pt idx="547">
                  <c:v>1000.4849811111101</c:v>
                </c:pt>
                <c:pt idx="548">
                  <c:v>917.44993611111204</c:v>
                </c:pt>
                <c:pt idx="549">
                  <c:v>1130.5119361111099</c:v>
                </c:pt>
                <c:pt idx="550">
                  <c:v>951.01193611111205</c:v>
                </c:pt>
                <c:pt idx="551">
                  <c:v>808.97493611111202</c:v>
                </c:pt>
                <c:pt idx="552">
                  <c:v>923.57393611111206</c:v>
                </c:pt>
                <c:pt idx="553">
                  <c:v>784.92193611111202</c:v>
                </c:pt>
                <c:pt idx="554">
                  <c:v>812.20093611111201</c:v>
                </c:pt>
                <c:pt idx="555">
                  <c:v>918.86393611111203</c:v>
                </c:pt>
                <c:pt idx="556">
                  <c:v>735.739936111112</c:v>
                </c:pt>
                <c:pt idx="557">
                  <c:v>811.18793611111198</c:v>
                </c:pt>
                <c:pt idx="558">
                  <c:v>841.38493611111198</c:v>
                </c:pt>
                <c:pt idx="559">
                  <c:v>899.54172611111198</c:v>
                </c:pt>
                <c:pt idx="560">
                  <c:v>1053.5112211111102</c:v>
                </c:pt>
                <c:pt idx="561">
                  <c:v>827.18768611111204</c:v>
                </c:pt>
                <c:pt idx="562">
                  <c:v>1338.06818611111</c:v>
                </c:pt>
                <c:pt idx="563">
                  <c:v>1603.7355261111099</c:v>
                </c:pt>
                <c:pt idx="564">
                  <c:v>2031.2291911111099</c:v>
                </c:pt>
                <c:pt idx="565">
                  <c:v>2472.6456711111105</c:v>
                </c:pt>
                <c:pt idx="566">
                  <c:v>2519.8953011111103</c:v>
                </c:pt>
                <c:pt idx="567">
                  <c:v>2513.8767711111104</c:v>
                </c:pt>
                <c:pt idx="568">
                  <c:v>1843.4700561111101</c:v>
                </c:pt>
                <c:pt idx="569">
                  <c:v>1042.6933111111102</c:v>
                </c:pt>
                <c:pt idx="570">
                  <c:v>983.037981111112</c:v>
                </c:pt>
                <c:pt idx="571">
                  <c:v>1056.14658111111</c:v>
                </c:pt>
                <c:pt idx="572">
                  <c:v>1223.74893611111</c:v>
                </c:pt>
                <c:pt idx="573">
                  <c:v>880.87493611111199</c:v>
                </c:pt>
                <c:pt idx="574">
                  <c:v>995.19093611111202</c:v>
                </c:pt>
                <c:pt idx="575">
                  <c:v>908.31993611111204</c:v>
                </c:pt>
                <c:pt idx="576">
                  <c:v>1544.3269361111099</c:v>
                </c:pt>
                <c:pt idx="577">
                  <c:v>2069.7229361111104</c:v>
                </c:pt>
                <c:pt idx="578">
                  <c:v>2255.5479361111102</c:v>
                </c:pt>
                <c:pt idx="579">
                  <c:v>2136.6929361111102</c:v>
                </c:pt>
                <c:pt idx="580">
                  <c:v>1892.9719361111099</c:v>
                </c:pt>
                <c:pt idx="581">
                  <c:v>1163.4809361111099</c:v>
                </c:pt>
                <c:pt idx="582">
                  <c:v>1181.02493611111</c:v>
                </c:pt>
                <c:pt idx="583">
                  <c:v>1195.72554111111</c:v>
                </c:pt>
                <c:pt idx="584">
                  <c:v>1311.8073911111101</c:v>
                </c:pt>
                <c:pt idx="585">
                  <c:v>1187.5013211111102</c:v>
                </c:pt>
                <c:pt idx="586">
                  <c:v>1230.8315311111101</c:v>
                </c:pt>
                <c:pt idx="587">
                  <c:v>1651.18948611111</c:v>
                </c:pt>
                <c:pt idx="588">
                  <c:v>2291.7295661111098</c:v>
                </c:pt>
                <c:pt idx="589">
                  <c:v>2939.7768211111102</c:v>
                </c:pt>
                <c:pt idx="590">
                  <c:v>3098.7882811111099</c:v>
                </c:pt>
                <c:pt idx="591">
                  <c:v>2945.2285461111101</c:v>
                </c:pt>
                <c:pt idx="592">
                  <c:v>2344.2382661111101</c:v>
                </c:pt>
                <c:pt idx="593">
                  <c:v>1368.80594611111</c:v>
                </c:pt>
                <c:pt idx="594">
                  <c:v>984.61789611111215</c:v>
                </c:pt>
                <c:pt idx="595">
                  <c:v>1053.72504611111</c:v>
                </c:pt>
                <c:pt idx="596">
                  <c:v>1021.0259361111101</c:v>
                </c:pt>
                <c:pt idx="597">
                  <c:v>933.30393611111197</c:v>
                </c:pt>
                <c:pt idx="598">
                  <c:v>796.52493611111197</c:v>
                </c:pt>
                <c:pt idx="599">
                  <c:v>835.62993611111199</c:v>
                </c:pt>
                <c:pt idx="600">
                  <c:v>1191.8009361111099</c:v>
                </c:pt>
                <c:pt idx="601">
                  <c:v>1659.45093611111</c:v>
                </c:pt>
                <c:pt idx="602">
                  <c:v>2183.3909361111105</c:v>
                </c:pt>
                <c:pt idx="603">
                  <c:v>1634.27593611111</c:v>
                </c:pt>
                <c:pt idx="604">
                  <c:v>1407.64093611111</c:v>
                </c:pt>
                <c:pt idx="605">
                  <c:v>1146.02793611111</c:v>
                </c:pt>
                <c:pt idx="606">
                  <c:v>1024.7175111111101</c:v>
                </c:pt>
                <c:pt idx="607">
                  <c:v>671.87093611111197</c:v>
                </c:pt>
                <c:pt idx="608">
                  <c:v>639.10393611111203</c:v>
                </c:pt>
                <c:pt idx="609">
                  <c:v>865.62507611111198</c:v>
                </c:pt>
                <c:pt idx="610">
                  <c:v>1330.3731111111101</c:v>
                </c:pt>
                <c:pt idx="611">
                  <c:v>1885.9085661111101</c:v>
                </c:pt>
                <c:pt idx="612">
                  <c:v>2253.0153811111099</c:v>
                </c:pt>
                <c:pt idx="613">
                  <c:v>2174.2111561111101</c:v>
                </c:pt>
                <c:pt idx="614">
                  <c:v>2079.9808961111103</c:v>
                </c:pt>
                <c:pt idx="615">
                  <c:v>1820.7348861111102</c:v>
                </c:pt>
                <c:pt idx="616">
                  <c:v>1245.3633661111101</c:v>
                </c:pt>
                <c:pt idx="617">
                  <c:v>674.22414111111198</c:v>
                </c:pt>
                <c:pt idx="618">
                  <c:v>964.65393611111199</c:v>
                </c:pt>
                <c:pt idx="619">
                  <c:v>1397.56693611111</c:v>
                </c:pt>
                <c:pt idx="620">
                  <c:v>1288.8279361111099</c:v>
                </c:pt>
                <c:pt idx="621">
                  <c:v>859.79193611111202</c:v>
                </c:pt>
                <c:pt idx="622">
                  <c:v>820.26793611111202</c:v>
                </c:pt>
                <c:pt idx="623">
                  <c:v>637.02093611111195</c:v>
                </c:pt>
                <c:pt idx="624">
                  <c:v>855.61193611111196</c:v>
                </c:pt>
                <c:pt idx="625">
                  <c:v>909.20593611111201</c:v>
                </c:pt>
                <c:pt idx="626">
                  <c:v>989.95093611111201</c:v>
                </c:pt>
                <c:pt idx="627">
                  <c:v>1093.8009361111099</c:v>
                </c:pt>
                <c:pt idx="628">
                  <c:v>1003.44293611111</c:v>
                </c:pt>
                <c:pt idx="629">
                  <c:v>1111.5399361111099</c:v>
                </c:pt>
                <c:pt idx="630">
                  <c:v>1109.19093611111</c:v>
                </c:pt>
                <c:pt idx="631">
                  <c:v>978.60621611111208</c:v>
                </c:pt>
                <c:pt idx="632">
                  <c:v>1050.15565111111</c:v>
                </c:pt>
                <c:pt idx="633">
                  <c:v>1144.5339361111101</c:v>
                </c:pt>
                <c:pt idx="634">
                  <c:v>1846.8607311111102</c:v>
                </c:pt>
                <c:pt idx="635">
                  <c:v>2674.4276511111102</c:v>
                </c:pt>
                <c:pt idx="636">
                  <c:v>3287.0665861111102</c:v>
                </c:pt>
                <c:pt idx="637">
                  <c:v>3626.6587161111102</c:v>
                </c:pt>
                <c:pt idx="638">
                  <c:v>3969.8213861111099</c:v>
                </c:pt>
                <c:pt idx="639">
                  <c:v>3877.4908861111098</c:v>
                </c:pt>
                <c:pt idx="640">
                  <c:v>3475.6916161111103</c:v>
                </c:pt>
                <c:pt idx="641">
                  <c:v>2603.2247611111102</c:v>
                </c:pt>
                <c:pt idx="642">
                  <c:v>1875.4337311111101</c:v>
                </c:pt>
                <c:pt idx="643">
                  <c:v>1828.0020561111103</c:v>
                </c:pt>
                <c:pt idx="644">
                  <c:v>1419.40293611111</c:v>
                </c:pt>
                <c:pt idx="645">
                  <c:v>1407.1649361111099</c:v>
                </c:pt>
                <c:pt idx="646">
                  <c:v>1407.9999361111099</c:v>
                </c:pt>
                <c:pt idx="647">
                  <c:v>1144.8969361111099</c:v>
                </c:pt>
                <c:pt idx="648">
                  <c:v>1590.1669361111101</c:v>
                </c:pt>
                <c:pt idx="649">
                  <c:v>1674.3199361111101</c:v>
                </c:pt>
                <c:pt idx="650">
                  <c:v>1645.7419361111099</c:v>
                </c:pt>
                <c:pt idx="651">
                  <c:v>1567.3569361111099</c:v>
                </c:pt>
                <c:pt idx="652">
                  <c:v>1916.58293611111</c:v>
                </c:pt>
                <c:pt idx="653">
                  <c:v>2008.2909361111101</c:v>
                </c:pt>
                <c:pt idx="654">
                  <c:v>2080.03926611111</c:v>
                </c:pt>
                <c:pt idx="655">
                  <c:v>2260.8735911111103</c:v>
                </c:pt>
                <c:pt idx="656">
                  <c:v>2877.8630561111104</c:v>
                </c:pt>
                <c:pt idx="657">
                  <c:v>3102.6359161111104</c:v>
                </c:pt>
                <c:pt idx="658">
                  <c:v>3041.5698011111103</c:v>
                </c:pt>
                <c:pt idx="659">
                  <c:v>2978.1009961111104</c:v>
                </c:pt>
                <c:pt idx="660">
                  <c:v>3477.8775661111099</c:v>
                </c:pt>
                <c:pt idx="661">
                  <c:v>4207.7781261111204</c:v>
                </c:pt>
                <c:pt idx="662">
                  <c:v>4176.2931961111199</c:v>
                </c:pt>
                <c:pt idx="663">
                  <c:v>3780.6788411111102</c:v>
                </c:pt>
                <c:pt idx="664">
                  <c:v>3591.6545311111099</c:v>
                </c:pt>
                <c:pt idx="665">
                  <c:v>2899.3969361111103</c:v>
                </c:pt>
                <c:pt idx="666">
                  <c:v>2111.6275411111101</c:v>
                </c:pt>
                <c:pt idx="667">
                  <c:v>1858.3289361111099</c:v>
                </c:pt>
                <c:pt idx="668">
                  <c:v>1908.92193611111</c:v>
                </c:pt>
                <c:pt idx="669">
                  <c:v>1440.9239361111099</c:v>
                </c:pt>
                <c:pt idx="670">
                  <c:v>1359.0019361111099</c:v>
                </c:pt>
                <c:pt idx="671">
                  <c:v>1289.8279361111099</c:v>
                </c:pt>
                <c:pt idx="672">
                  <c:v>1659.07493611111</c:v>
                </c:pt>
                <c:pt idx="673">
                  <c:v>1827.67893611111</c:v>
                </c:pt>
                <c:pt idx="674">
                  <c:v>2159.96693611111</c:v>
                </c:pt>
                <c:pt idx="675">
                  <c:v>2137.1819361111102</c:v>
                </c:pt>
                <c:pt idx="676">
                  <c:v>2075.8759361111101</c:v>
                </c:pt>
                <c:pt idx="677">
                  <c:v>1716.4839361111101</c:v>
                </c:pt>
                <c:pt idx="678">
                  <c:v>1070.1179361111099</c:v>
                </c:pt>
                <c:pt idx="679">
                  <c:v>1586.0589361111099</c:v>
                </c:pt>
                <c:pt idx="680">
                  <c:v>1613.6063511111101</c:v>
                </c:pt>
                <c:pt idx="681">
                  <c:v>1472.45645111111</c:v>
                </c:pt>
                <c:pt idx="682">
                  <c:v>1893.4154761111101</c:v>
                </c:pt>
                <c:pt idx="683">
                  <c:v>2391.2457511111102</c:v>
                </c:pt>
                <c:pt idx="684">
                  <c:v>2733.9704511111104</c:v>
                </c:pt>
                <c:pt idx="685">
                  <c:v>2333.4016011111103</c:v>
                </c:pt>
                <c:pt idx="686">
                  <c:v>2782.3312011111102</c:v>
                </c:pt>
                <c:pt idx="687">
                  <c:v>2906.0551411111101</c:v>
                </c:pt>
                <c:pt idx="688">
                  <c:v>3134.1128561111104</c:v>
                </c:pt>
                <c:pt idx="689">
                  <c:v>2206.4784911111101</c:v>
                </c:pt>
                <c:pt idx="690">
                  <c:v>1037.22690111111</c:v>
                </c:pt>
                <c:pt idx="691">
                  <c:v>764.47851111111208</c:v>
                </c:pt>
                <c:pt idx="692">
                  <c:v>953.00293611111204</c:v>
                </c:pt>
                <c:pt idx="693">
                  <c:v>758.80093611111204</c:v>
                </c:pt>
                <c:pt idx="694">
                  <c:v>733.76093611111196</c:v>
                </c:pt>
                <c:pt idx="695">
                  <c:v>1004.6859361111101</c:v>
                </c:pt>
                <c:pt idx="696">
                  <c:v>1530.2829361111101</c:v>
                </c:pt>
                <c:pt idx="697">
                  <c:v>1331.31593611111</c:v>
                </c:pt>
                <c:pt idx="698">
                  <c:v>1861.31493611111</c:v>
                </c:pt>
                <c:pt idx="699">
                  <c:v>1940.9739361111101</c:v>
                </c:pt>
                <c:pt idx="700">
                  <c:v>2239.9759361111101</c:v>
                </c:pt>
                <c:pt idx="701">
                  <c:v>1874.1299361111101</c:v>
                </c:pt>
                <c:pt idx="702">
                  <c:v>1313.10493611111</c:v>
                </c:pt>
                <c:pt idx="703">
                  <c:v>1565.8387011111099</c:v>
                </c:pt>
                <c:pt idx="704">
                  <c:v>2138.8880811111098</c:v>
                </c:pt>
                <c:pt idx="705">
                  <c:v>2696.5642661111101</c:v>
                </c:pt>
                <c:pt idx="706">
                  <c:v>3171.2468711111105</c:v>
                </c:pt>
                <c:pt idx="707">
                  <c:v>3242.0377961111103</c:v>
                </c:pt>
                <c:pt idx="708">
                  <c:v>3047.4874561111101</c:v>
                </c:pt>
                <c:pt idx="709">
                  <c:v>3215.0284161111103</c:v>
                </c:pt>
                <c:pt idx="710">
                  <c:v>3317.1215061111102</c:v>
                </c:pt>
                <c:pt idx="711">
                  <c:v>3239.1654011111104</c:v>
                </c:pt>
                <c:pt idx="712">
                  <c:v>2953.7387611111103</c:v>
                </c:pt>
                <c:pt idx="713">
                  <c:v>2094.1556311111099</c:v>
                </c:pt>
                <c:pt idx="714">
                  <c:v>1192.1445561111102</c:v>
                </c:pt>
                <c:pt idx="715">
                  <c:v>881.36357611111202</c:v>
                </c:pt>
                <c:pt idx="716">
                  <c:v>751.08593611111201</c:v>
                </c:pt>
                <c:pt idx="717">
                  <c:v>741.87593611111197</c:v>
                </c:pt>
                <c:pt idx="718">
                  <c:v>819.01593611111196</c:v>
                </c:pt>
                <c:pt idx="719">
                  <c:v>1028.1559361111099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5244.0607120000004</c:v>
                </c:pt>
                <c:pt idx="1">
                  <c:v>4926.6077770000002</c:v>
                </c:pt>
                <c:pt idx="2">
                  <c:v>4836.2213259999999</c:v>
                </c:pt>
                <c:pt idx="3">
                  <c:v>4734.7923309999996</c:v>
                </c:pt>
                <c:pt idx="4">
                  <c:v>4788.7414099999996</c:v>
                </c:pt>
                <c:pt idx="5">
                  <c:v>5225.5373719999998</c:v>
                </c:pt>
                <c:pt idx="6">
                  <c:v>6185.611355</c:v>
                </c:pt>
                <c:pt idx="7">
                  <c:v>6919.4850589999996</c:v>
                </c:pt>
                <c:pt idx="8">
                  <c:v>7398.1771570000001</c:v>
                </c:pt>
                <c:pt idx="9">
                  <c:v>7541.2631389999997</c:v>
                </c:pt>
                <c:pt idx="10">
                  <c:v>7690.1730619999998</c:v>
                </c:pt>
                <c:pt idx="11">
                  <c:v>7838.4704430000002</c:v>
                </c:pt>
                <c:pt idx="12">
                  <c:v>7712.7445930000004</c:v>
                </c:pt>
                <c:pt idx="13">
                  <c:v>7690.4763549999998</c:v>
                </c:pt>
                <c:pt idx="14">
                  <c:v>7627.3502070000004</c:v>
                </c:pt>
                <c:pt idx="15">
                  <c:v>7639.2195339999998</c:v>
                </c:pt>
                <c:pt idx="16">
                  <c:v>7623.2590799999998</c:v>
                </c:pt>
                <c:pt idx="17">
                  <c:v>7585.8236049999996</c:v>
                </c:pt>
                <c:pt idx="18">
                  <c:v>7503.000309</c:v>
                </c:pt>
                <c:pt idx="19">
                  <c:v>7223.2311769999997</c:v>
                </c:pt>
                <c:pt idx="20">
                  <c:v>6764.4722599999996</c:v>
                </c:pt>
                <c:pt idx="21">
                  <c:v>6327.9575869999999</c:v>
                </c:pt>
                <c:pt idx="22">
                  <c:v>6074.2003249999998</c:v>
                </c:pt>
                <c:pt idx="23">
                  <c:v>5562.1559699999998</c:v>
                </c:pt>
                <c:pt idx="24">
                  <c:v>5254.1263310000004</c:v>
                </c:pt>
                <c:pt idx="25">
                  <c:v>4960.9845560000003</c:v>
                </c:pt>
                <c:pt idx="26">
                  <c:v>4891.4033559999998</c:v>
                </c:pt>
                <c:pt idx="27">
                  <c:v>4745.1772019999999</c:v>
                </c:pt>
                <c:pt idx="28">
                  <c:v>4812.841077</c:v>
                </c:pt>
                <c:pt idx="29">
                  <c:v>5249.8257279999998</c:v>
                </c:pt>
                <c:pt idx="30">
                  <c:v>6207.7827649999999</c:v>
                </c:pt>
                <c:pt idx="31">
                  <c:v>6931.2506350000003</c:v>
                </c:pt>
                <c:pt idx="32">
                  <c:v>7358.5903749999998</c:v>
                </c:pt>
                <c:pt idx="33">
                  <c:v>7539.5399619999998</c:v>
                </c:pt>
                <c:pt idx="34">
                  <c:v>7757.9207159999996</c:v>
                </c:pt>
                <c:pt idx="35">
                  <c:v>7893.7806860000001</c:v>
                </c:pt>
                <c:pt idx="36">
                  <c:v>7739.7418850000004</c:v>
                </c:pt>
                <c:pt idx="37">
                  <c:v>7729.6199710000001</c:v>
                </c:pt>
                <c:pt idx="38">
                  <c:v>7648.2060769999998</c:v>
                </c:pt>
                <c:pt idx="39">
                  <c:v>7631.0807050000003</c:v>
                </c:pt>
                <c:pt idx="40">
                  <c:v>7514.8143899999995</c:v>
                </c:pt>
                <c:pt idx="41">
                  <c:v>7411.0820400000002</c:v>
                </c:pt>
                <c:pt idx="42">
                  <c:v>7263.2256550000002</c:v>
                </c:pt>
                <c:pt idx="43">
                  <c:v>7040.1834170000002</c:v>
                </c:pt>
                <c:pt idx="44">
                  <c:v>6669.9015230000005</c:v>
                </c:pt>
                <c:pt idx="45">
                  <c:v>6371.4954879999996</c:v>
                </c:pt>
                <c:pt idx="46">
                  <c:v>6078.9819479999996</c:v>
                </c:pt>
                <c:pt idx="47">
                  <c:v>5585.765641</c:v>
                </c:pt>
                <c:pt idx="48">
                  <c:v>5239.3080190000001</c:v>
                </c:pt>
                <c:pt idx="49">
                  <c:v>4947.9879700000001</c:v>
                </c:pt>
                <c:pt idx="50">
                  <c:v>4843.972366</c:v>
                </c:pt>
                <c:pt idx="51">
                  <c:v>4722.8912909999999</c:v>
                </c:pt>
                <c:pt idx="52">
                  <c:v>4784.1320500000002</c:v>
                </c:pt>
                <c:pt idx="53">
                  <c:v>5260.4023790000001</c:v>
                </c:pt>
                <c:pt idx="54">
                  <c:v>6238.7220399999997</c:v>
                </c:pt>
                <c:pt idx="55">
                  <c:v>7030.7037140000002</c:v>
                </c:pt>
                <c:pt idx="56">
                  <c:v>7478.9014010000001</c:v>
                </c:pt>
                <c:pt idx="57">
                  <c:v>7681.917265</c:v>
                </c:pt>
                <c:pt idx="58">
                  <c:v>7782.1629370000001</c:v>
                </c:pt>
                <c:pt idx="59">
                  <c:v>7813.566374</c:v>
                </c:pt>
                <c:pt idx="60">
                  <c:v>7568.3363149999996</c:v>
                </c:pt>
                <c:pt idx="61">
                  <c:v>7362.2285730000003</c:v>
                </c:pt>
                <c:pt idx="62">
                  <c:v>7175.6420049999997</c:v>
                </c:pt>
                <c:pt idx="63">
                  <c:v>7025.1804490000004</c:v>
                </c:pt>
                <c:pt idx="64">
                  <c:v>6890.2158200000003</c:v>
                </c:pt>
                <c:pt idx="65">
                  <c:v>6858.0701470000004</c:v>
                </c:pt>
                <c:pt idx="66">
                  <c:v>6701.5935369999997</c:v>
                </c:pt>
                <c:pt idx="67">
                  <c:v>6434.4476569999997</c:v>
                </c:pt>
                <c:pt idx="68">
                  <c:v>6134.638234</c:v>
                </c:pt>
                <c:pt idx="69">
                  <c:v>5914.2300020000002</c:v>
                </c:pt>
                <c:pt idx="70">
                  <c:v>5744.3720249999997</c:v>
                </c:pt>
                <c:pt idx="71">
                  <c:v>5280.9613490000002</c:v>
                </c:pt>
                <c:pt idx="72">
                  <c:v>5009.485592</c:v>
                </c:pt>
                <c:pt idx="73">
                  <c:v>4676.466179</c:v>
                </c:pt>
                <c:pt idx="74">
                  <c:v>4522.0243030000001</c:v>
                </c:pt>
                <c:pt idx="75">
                  <c:v>4364.1816509999999</c:v>
                </c:pt>
                <c:pt idx="76">
                  <c:v>4321.8484269999999</c:v>
                </c:pt>
                <c:pt idx="77">
                  <c:v>4448.3876899999996</c:v>
                </c:pt>
                <c:pt idx="78">
                  <c:v>4838.3729869999997</c:v>
                </c:pt>
                <c:pt idx="79">
                  <c:v>5326.3197129999999</c:v>
                </c:pt>
                <c:pt idx="80">
                  <c:v>5748.3442789999999</c:v>
                </c:pt>
                <c:pt idx="81">
                  <c:v>6050.6030650000002</c:v>
                </c:pt>
                <c:pt idx="82">
                  <c:v>6206.9487339999996</c:v>
                </c:pt>
                <c:pt idx="83">
                  <c:v>6375.9813000000004</c:v>
                </c:pt>
                <c:pt idx="84">
                  <c:v>6179.8468419999999</c:v>
                </c:pt>
                <c:pt idx="85">
                  <c:v>5978.5585279999996</c:v>
                </c:pt>
                <c:pt idx="86">
                  <c:v>5810.0532750000002</c:v>
                </c:pt>
                <c:pt idx="87">
                  <c:v>5706.6242819999998</c:v>
                </c:pt>
                <c:pt idx="88">
                  <c:v>5617.4995369999997</c:v>
                </c:pt>
                <c:pt idx="89">
                  <c:v>5673.6321879999996</c:v>
                </c:pt>
                <c:pt idx="90">
                  <c:v>5593.3774279999998</c:v>
                </c:pt>
                <c:pt idx="91">
                  <c:v>5503.0317109999996</c:v>
                </c:pt>
                <c:pt idx="92">
                  <c:v>5385.0277150000002</c:v>
                </c:pt>
                <c:pt idx="93">
                  <c:v>5336.8642749999999</c:v>
                </c:pt>
                <c:pt idx="94">
                  <c:v>5305.8520349999999</c:v>
                </c:pt>
                <c:pt idx="95">
                  <c:v>4915.3873590000003</c:v>
                </c:pt>
                <c:pt idx="96">
                  <c:v>4613.4368139999997</c:v>
                </c:pt>
                <c:pt idx="97">
                  <c:v>4308.9838250000003</c:v>
                </c:pt>
                <c:pt idx="98">
                  <c:v>4219.8907730000001</c:v>
                </c:pt>
                <c:pt idx="99">
                  <c:v>4049.1804299999999</c:v>
                </c:pt>
                <c:pt idx="100">
                  <c:v>4014.4153820000001</c:v>
                </c:pt>
                <c:pt idx="101">
                  <c:v>4018.7920089999998</c:v>
                </c:pt>
                <c:pt idx="102">
                  <c:v>4213.1149670000004</c:v>
                </c:pt>
                <c:pt idx="103">
                  <c:v>4569.0355239999999</c:v>
                </c:pt>
                <c:pt idx="104">
                  <c:v>4935.631335</c:v>
                </c:pt>
                <c:pt idx="105">
                  <c:v>5226.3033569999998</c:v>
                </c:pt>
                <c:pt idx="106">
                  <c:v>5427.6855489999998</c:v>
                </c:pt>
                <c:pt idx="107">
                  <c:v>5611.5111880000004</c:v>
                </c:pt>
                <c:pt idx="108">
                  <c:v>5430.0467209999997</c:v>
                </c:pt>
                <c:pt idx="109">
                  <c:v>5265.6272369999997</c:v>
                </c:pt>
                <c:pt idx="110">
                  <c:v>5148.0830530000003</c:v>
                </c:pt>
                <c:pt idx="111">
                  <c:v>5114.2938750000003</c:v>
                </c:pt>
                <c:pt idx="112">
                  <c:v>5137.5113460000002</c:v>
                </c:pt>
                <c:pt idx="113">
                  <c:v>5280.7686439999998</c:v>
                </c:pt>
                <c:pt idx="114">
                  <c:v>5424.508538</c:v>
                </c:pt>
                <c:pt idx="115">
                  <c:v>5513.6629899999998</c:v>
                </c:pt>
                <c:pt idx="116">
                  <c:v>5485.7680330000003</c:v>
                </c:pt>
                <c:pt idx="117">
                  <c:v>5495.8240900000001</c:v>
                </c:pt>
                <c:pt idx="118">
                  <c:v>5514.8831719999998</c:v>
                </c:pt>
                <c:pt idx="119">
                  <c:v>5141.7312769999999</c:v>
                </c:pt>
                <c:pt idx="120">
                  <c:v>4907.4488449999999</c:v>
                </c:pt>
                <c:pt idx="121">
                  <c:v>4638.5693620000002</c:v>
                </c:pt>
                <c:pt idx="122">
                  <c:v>4546.492733</c:v>
                </c:pt>
                <c:pt idx="123">
                  <c:v>4436.3776159999998</c:v>
                </c:pt>
                <c:pt idx="124">
                  <c:v>4573.5682399999996</c:v>
                </c:pt>
                <c:pt idx="125">
                  <c:v>5073.3503970000002</c:v>
                </c:pt>
                <c:pt idx="126">
                  <c:v>6146.7539569999999</c:v>
                </c:pt>
                <c:pt idx="127">
                  <c:v>6946.431192</c:v>
                </c:pt>
                <c:pt idx="128">
                  <c:v>7367.4770829999998</c:v>
                </c:pt>
                <c:pt idx="129">
                  <c:v>7540.179572</c:v>
                </c:pt>
                <c:pt idx="130">
                  <c:v>7730.6532649999999</c:v>
                </c:pt>
                <c:pt idx="131">
                  <c:v>7945.9334049999998</c:v>
                </c:pt>
                <c:pt idx="132">
                  <c:v>7805.441726</c:v>
                </c:pt>
                <c:pt idx="133">
                  <c:v>7811.124127</c:v>
                </c:pt>
                <c:pt idx="134">
                  <c:v>7757.8962499999998</c:v>
                </c:pt>
                <c:pt idx="135">
                  <c:v>7736.6718250000004</c:v>
                </c:pt>
                <c:pt idx="136">
                  <c:v>7635.2920869999998</c:v>
                </c:pt>
                <c:pt idx="137">
                  <c:v>7454.4816920000003</c:v>
                </c:pt>
                <c:pt idx="138">
                  <c:v>7247.2469870000004</c:v>
                </c:pt>
                <c:pt idx="139">
                  <c:v>7005.5110889999996</c:v>
                </c:pt>
                <c:pt idx="140">
                  <c:v>6671.0987990000003</c:v>
                </c:pt>
                <c:pt idx="141">
                  <c:v>6218.6720070000001</c:v>
                </c:pt>
                <c:pt idx="142">
                  <c:v>5927.9145230000004</c:v>
                </c:pt>
                <c:pt idx="143">
                  <c:v>5445.4282860000003</c:v>
                </c:pt>
                <c:pt idx="144">
                  <c:v>5155.4059159999997</c:v>
                </c:pt>
                <c:pt idx="145">
                  <c:v>4843.2138160000004</c:v>
                </c:pt>
                <c:pt idx="146">
                  <c:v>4788.7493800000002</c:v>
                </c:pt>
                <c:pt idx="147">
                  <c:v>4671.7381800000003</c:v>
                </c:pt>
                <c:pt idx="148">
                  <c:v>4778.0506489999998</c:v>
                </c:pt>
                <c:pt idx="149">
                  <c:v>5200.0009520000003</c:v>
                </c:pt>
                <c:pt idx="150">
                  <c:v>6110.8002180000003</c:v>
                </c:pt>
                <c:pt idx="151">
                  <c:v>6799.9571669999996</c:v>
                </c:pt>
                <c:pt idx="152">
                  <c:v>7155.9632929999998</c:v>
                </c:pt>
                <c:pt idx="153">
                  <c:v>7254.8314710000004</c:v>
                </c:pt>
                <c:pt idx="154">
                  <c:v>7420.5403489999999</c:v>
                </c:pt>
                <c:pt idx="155">
                  <c:v>7613.5433659999999</c:v>
                </c:pt>
                <c:pt idx="156">
                  <c:v>7435.0453719999996</c:v>
                </c:pt>
                <c:pt idx="157">
                  <c:v>7356.6494240000002</c:v>
                </c:pt>
                <c:pt idx="158">
                  <c:v>7189.9761010000002</c:v>
                </c:pt>
                <c:pt idx="159">
                  <c:v>7064.4267639999998</c:v>
                </c:pt>
                <c:pt idx="160">
                  <c:v>6899.5917989999998</c:v>
                </c:pt>
                <c:pt idx="161">
                  <c:v>6828.3018330000004</c:v>
                </c:pt>
                <c:pt idx="162">
                  <c:v>6738.1682170000004</c:v>
                </c:pt>
                <c:pt idx="163">
                  <c:v>6649.0746479999998</c:v>
                </c:pt>
                <c:pt idx="164">
                  <c:v>6417.9717030000002</c:v>
                </c:pt>
                <c:pt idx="165">
                  <c:v>6234.0705440000002</c:v>
                </c:pt>
                <c:pt idx="166">
                  <c:v>6018.4573460000001</c:v>
                </c:pt>
                <c:pt idx="167">
                  <c:v>5480.4953089999999</c:v>
                </c:pt>
                <c:pt idx="168">
                  <c:v>5194.0416240000004</c:v>
                </c:pt>
                <c:pt idx="169">
                  <c:v>4918.1463329999997</c:v>
                </c:pt>
                <c:pt idx="170">
                  <c:v>4785.2038489999995</c:v>
                </c:pt>
                <c:pt idx="171">
                  <c:v>4690.2330000000002</c:v>
                </c:pt>
                <c:pt idx="172">
                  <c:v>4781.398158</c:v>
                </c:pt>
                <c:pt idx="173">
                  <c:v>5187.03</c:v>
                </c:pt>
                <c:pt idx="174">
                  <c:v>6063.8200290000004</c:v>
                </c:pt>
                <c:pt idx="175">
                  <c:v>6772.7965000000004</c:v>
                </c:pt>
                <c:pt idx="176">
                  <c:v>7143.9095649999999</c:v>
                </c:pt>
                <c:pt idx="177">
                  <c:v>7278.0089749999997</c:v>
                </c:pt>
                <c:pt idx="178">
                  <c:v>7431.7860419999997</c:v>
                </c:pt>
                <c:pt idx="179">
                  <c:v>7570.0987089999999</c:v>
                </c:pt>
                <c:pt idx="180">
                  <c:v>7387.1530830000002</c:v>
                </c:pt>
                <c:pt idx="181">
                  <c:v>7312.9014020000004</c:v>
                </c:pt>
                <c:pt idx="182">
                  <c:v>7188.8203809999995</c:v>
                </c:pt>
                <c:pt idx="183">
                  <c:v>7113.5862699999998</c:v>
                </c:pt>
                <c:pt idx="184">
                  <c:v>7009.7887920000003</c:v>
                </c:pt>
                <c:pt idx="185">
                  <c:v>7005.9952380000004</c:v>
                </c:pt>
                <c:pt idx="186">
                  <c:v>6936.0380279999999</c:v>
                </c:pt>
                <c:pt idx="187">
                  <c:v>6757.5366839999997</c:v>
                </c:pt>
                <c:pt idx="188">
                  <c:v>6489.6363149999997</c:v>
                </c:pt>
                <c:pt idx="189">
                  <c:v>6297.0380009999999</c:v>
                </c:pt>
                <c:pt idx="190">
                  <c:v>6033.7861480000001</c:v>
                </c:pt>
                <c:pt idx="191">
                  <c:v>5505.3928820000001</c:v>
                </c:pt>
                <c:pt idx="192">
                  <c:v>5213.0416859999996</c:v>
                </c:pt>
                <c:pt idx="193">
                  <c:v>4885.6800409999996</c:v>
                </c:pt>
                <c:pt idx="194">
                  <c:v>4799.3176979999998</c:v>
                </c:pt>
                <c:pt idx="195">
                  <c:v>4670.5474199999999</c:v>
                </c:pt>
                <c:pt idx="196">
                  <c:v>4736.38123</c:v>
                </c:pt>
                <c:pt idx="197">
                  <c:v>5180.5139900000004</c:v>
                </c:pt>
                <c:pt idx="198">
                  <c:v>6109.6744799999997</c:v>
                </c:pt>
                <c:pt idx="199">
                  <c:v>6846.8745040000003</c:v>
                </c:pt>
                <c:pt idx="200">
                  <c:v>7209.5479560000003</c:v>
                </c:pt>
                <c:pt idx="201">
                  <c:v>7346.3537649999998</c:v>
                </c:pt>
                <c:pt idx="202">
                  <c:v>7501.2062299999998</c:v>
                </c:pt>
                <c:pt idx="203">
                  <c:v>7648.1858069999998</c:v>
                </c:pt>
                <c:pt idx="204">
                  <c:v>7469.355431</c:v>
                </c:pt>
                <c:pt idx="205">
                  <c:v>7481.0003880000004</c:v>
                </c:pt>
                <c:pt idx="206">
                  <c:v>7460.8411759999999</c:v>
                </c:pt>
                <c:pt idx="207">
                  <c:v>7354.0796689999997</c:v>
                </c:pt>
                <c:pt idx="208">
                  <c:v>7208.0738650000003</c:v>
                </c:pt>
                <c:pt idx="209">
                  <c:v>7118.685375</c:v>
                </c:pt>
                <c:pt idx="210">
                  <c:v>7020.4874719999998</c:v>
                </c:pt>
                <c:pt idx="211">
                  <c:v>6823.4007979999997</c:v>
                </c:pt>
                <c:pt idx="212">
                  <c:v>6516.5722779999996</c:v>
                </c:pt>
                <c:pt idx="213">
                  <c:v>6368.5072270000001</c:v>
                </c:pt>
                <c:pt idx="214">
                  <c:v>6156.4819100000004</c:v>
                </c:pt>
                <c:pt idx="215">
                  <c:v>5661.0161559999997</c:v>
                </c:pt>
                <c:pt idx="216">
                  <c:v>5297.7400399999997</c:v>
                </c:pt>
                <c:pt idx="217">
                  <c:v>4976.8277580000004</c:v>
                </c:pt>
                <c:pt idx="218">
                  <c:v>4849.4810649999999</c:v>
                </c:pt>
                <c:pt idx="219">
                  <c:v>4687.5019579999998</c:v>
                </c:pt>
                <c:pt idx="220">
                  <c:v>4764.7487270000001</c:v>
                </c:pt>
                <c:pt idx="221">
                  <c:v>5151.4331949999996</c:v>
                </c:pt>
                <c:pt idx="222">
                  <c:v>6082.9310539999997</c:v>
                </c:pt>
                <c:pt idx="223">
                  <c:v>6825.1133250000003</c:v>
                </c:pt>
                <c:pt idx="224">
                  <c:v>7284.8232870000002</c:v>
                </c:pt>
                <c:pt idx="225">
                  <c:v>7477.6305920000004</c:v>
                </c:pt>
                <c:pt idx="226">
                  <c:v>7648.4265859999996</c:v>
                </c:pt>
                <c:pt idx="227">
                  <c:v>7751.7832600000002</c:v>
                </c:pt>
                <c:pt idx="228">
                  <c:v>7487.7019520000003</c:v>
                </c:pt>
                <c:pt idx="229">
                  <c:v>7277.4579110000004</c:v>
                </c:pt>
                <c:pt idx="230">
                  <c:v>7133.8978969999998</c:v>
                </c:pt>
                <c:pt idx="231">
                  <c:v>7068.3604400000004</c:v>
                </c:pt>
                <c:pt idx="232">
                  <c:v>6999.9637190000003</c:v>
                </c:pt>
                <c:pt idx="233">
                  <c:v>7040.068002</c:v>
                </c:pt>
                <c:pt idx="234">
                  <c:v>6928.892355</c:v>
                </c:pt>
                <c:pt idx="235">
                  <c:v>6690.4518699999999</c:v>
                </c:pt>
                <c:pt idx="236">
                  <c:v>6319.3647440000004</c:v>
                </c:pt>
                <c:pt idx="237">
                  <c:v>6058.5632070000001</c:v>
                </c:pt>
                <c:pt idx="238">
                  <c:v>5857.4895900000001</c:v>
                </c:pt>
                <c:pt idx="239">
                  <c:v>5395.5630430000001</c:v>
                </c:pt>
                <c:pt idx="240">
                  <c:v>5062.4428859999998</c:v>
                </c:pt>
                <c:pt idx="241">
                  <c:v>4701.4290970000002</c:v>
                </c:pt>
                <c:pt idx="242">
                  <c:v>4565.5350900000003</c:v>
                </c:pt>
                <c:pt idx="243">
                  <c:v>4387.3898609999997</c:v>
                </c:pt>
                <c:pt idx="244">
                  <c:v>4349.5596830000004</c:v>
                </c:pt>
                <c:pt idx="245">
                  <c:v>4467.3299790000001</c:v>
                </c:pt>
                <c:pt idx="246">
                  <c:v>4865.8028729999996</c:v>
                </c:pt>
                <c:pt idx="247">
                  <c:v>5330.3068949999997</c:v>
                </c:pt>
                <c:pt idx="248">
                  <c:v>5870.2877349999999</c:v>
                </c:pt>
                <c:pt idx="249">
                  <c:v>6283.5477000000001</c:v>
                </c:pt>
                <c:pt idx="250">
                  <c:v>6588.7714980000001</c:v>
                </c:pt>
                <c:pt idx="251">
                  <c:v>6910.5728559999998</c:v>
                </c:pt>
                <c:pt idx="252">
                  <c:v>6841.3151760000001</c:v>
                </c:pt>
                <c:pt idx="253">
                  <c:v>6561.19859</c:v>
                </c:pt>
                <c:pt idx="254">
                  <c:v>6365.1847719999996</c:v>
                </c:pt>
                <c:pt idx="255">
                  <c:v>6238.6097250000003</c:v>
                </c:pt>
                <c:pt idx="256">
                  <c:v>6144.7290970000004</c:v>
                </c:pt>
                <c:pt idx="257">
                  <c:v>6136.4277490000004</c:v>
                </c:pt>
                <c:pt idx="258">
                  <c:v>5920.5680899999998</c:v>
                </c:pt>
                <c:pt idx="259">
                  <c:v>5689.1791789999997</c:v>
                </c:pt>
                <c:pt idx="260">
                  <c:v>5434.3965959999996</c:v>
                </c:pt>
                <c:pt idx="261">
                  <c:v>5240.8092779999997</c:v>
                </c:pt>
                <c:pt idx="262">
                  <c:v>5155.5776850000002</c:v>
                </c:pt>
                <c:pt idx="263">
                  <c:v>4753.891036</c:v>
                </c:pt>
                <c:pt idx="264">
                  <c:v>4509.4401619999999</c:v>
                </c:pt>
                <c:pt idx="265">
                  <c:v>4222.9724489999999</c:v>
                </c:pt>
                <c:pt idx="266">
                  <c:v>4164.2355090000001</c:v>
                </c:pt>
                <c:pt idx="267">
                  <c:v>3991.184287</c:v>
                </c:pt>
                <c:pt idx="268">
                  <c:v>3998.2417340000002</c:v>
                </c:pt>
                <c:pt idx="269">
                  <c:v>4025.2645440000001</c:v>
                </c:pt>
                <c:pt idx="270">
                  <c:v>4198.876835</c:v>
                </c:pt>
                <c:pt idx="271">
                  <c:v>4548.5390310000003</c:v>
                </c:pt>
                <c:pt idx="272">
                  <c:v>4934.4599449999996</c:v>
                </c:pt>
                <c:pt idx="273">
                  <c:v>5251.6057250000003</c:v>
                </c:pt>
                <c:pt idx="274">
                  <c:v>5526.8034170000001</c:v>
                </c:pt>
                <c:pt idx="275">
                  <c:v>5735.9436990000004</c:v>
                </c:pt>
                <c:pt idx="276">
                  <c:v>5533.9260949999998</c:v>
                </c:pt>
                <c:pt idx="277">
                  <c:v>5289.0533029999997</c:v>
                </c:pt>
                <c:pt idx="278">
                  <c:v>5134.0350479999997</c:v>
                </c:pt>
                <c:pt idx="279">
                  <c:v>5034.9968840000001</c:v>
                </c:pt>
                <c:pt idx="280">
                  <c:v>5031.4044219999996</c:v>
                </c:pt>
                <c:pt idx="281">
                  <c:v>5121.4146140000003</c:v>
                </c:pt>
                <c:pt idx="282">
                  <c:v>5256.0396149999997</c:v>
                </c:pt>
                <c:pt idx="283">
                  <c:v>5315.0428510000002</c:v>
                </c:pt>
                <c:pt idx="284">
                  <c:v>5280.3782119999996</c:v>
                </c:pt>
                <c:pt idx="285">
                  <c:v>5236.9232970000003</c:v>
                </c:pt>
                <c:pt idx="286">
                  <c:v>5279.4654879999998</c:v>
                </c:pt>
                <c:pt idx="287">
                  <c:v>4903.8503499999997</c:v>
                </c:pt>
                <c:pt idx="288">
                  <c:v>4707.2832209999997</c:v>
                </c:pt>
                <c:pt idx="289">
                  <c:v>4440.027349</c:v>
                </c:pt>
                <c:pt idx="290">
                  <c:v>4373.3216540000003</c:v>
                </c:pt>
                <c:pt idx="291">
                  <c:v>4276.1446070000002</c:v>
                </c:pt>
                <c:pt idx="292">
                  <c:v>4385.0249379999996</c:v>
                </c:pt>
                <c:pt idx="293">
                  <c:v>4909.9111590000002</c:v>
                </c:pt>
                <c:pt idx="294">
                  <c:v>5869.1871010000004</c:v>
                </c:pt>
                <c:pt idx="295">
                  <c:v>6603.3355959999999</c:v>
                </c:pt>
                <c:pt idx="296">
                  <c:v>7021.1644310000001</c:v>
                </c:pt>
                <c:pt idx="297">
                  <c:v>7173.1380760000002</c:v>
                </c:pt>
                <c:pt idx="298">
                  <c:v>7331.5521410000001</c:v>
                </c:pt>
                <c:pt idx="299">
                  <c:v>7538.7452439999997</c:v>
                </c:pt>
                <c:pt idx="300">
                  <c:v>7359.8649660000001</c:v>
                </c:pt>
                <c:pt idx="301">
                  <c:v>7250.4993439999998</c:v>
                </c:pt>
                <c:pt idx="302">
                  <c:v>7120.6889810000002</c:v>
                </c:pt>
                <c:pt idx="303">
                  <c:v>7052.5454920000002</c:v>
                </c:pt>
                <c:pt idx="304">
                  <c:v>6876.4461339999998</c:v>
                </c:pt>
                <c:pt idx="305">
                  <c:v>6826.1586299999999</c:v>
                </c:pt>
                <c:pt idx="306">
                  <c:v>6759.960059</c:v>
                </c:pt>
                <c:pt idx="307">
                  <c:v>6631.715287</c:v>
                </c:pt>
                <c:pt idx="308">
                  <c:v>6335.8229899999997</c:v>
                </c:pt>
                <c:pt idx="309">
                  <c:v>6146.0503699999999</c:v>
                </c:pt>
                <c:pt idx="310">
                  <c:v>5892.2576790000003</c:v>
                </c:pt>
                <c:pt idx="311">
                  <c:v>5366.9038790000004</c:v>
                </c:pt>
                <c:pt idx="312">
                  <c:v>5075.4187940000002</c:v>
                </c:pt>
                <c:pt idx="313">
                  <c:v>4820.7682400000003</c:v>
                </c:pt>
                <c:pt idx="314">
                  <c:v>4718.3924079999997</c:v>
                </c:pt>
                <c:pt idx="315">
                  <c:v>4573.2750550000001</c:v>
                </c:pt>
                <c:pt idx="316">
                  <c:v>4677.4290469999996</c:v>
                </c:pt>
                <c:pt idx="317">
                  <c:v>5122.9541120000004</c:v>
                </c:pt>
                <c:pt idx="318">
                  <c:v>5987.6021600000004</c:v>
                </c:pt>
                <c:pt idx="319">
                  <c:v>6757.8283220000003</c:v>
                </c:pt>
                <c:pt idx="320">
                  <c:v>7055.581373</c:v>
                </c:pt>
                <c:pt idx="321">
                  <c:v>7195.0550050000002</c:v>
                </c:pt>
                <c:pt idx="322">
                  <c:v>7317.0045749999999</c:v>
                </c:pt>
                <c:pt idx="323">
                  <c:v>7480.9605080000001</c:v>
                </c:pt>
                <c:pt idx="324">
                  <c:v>7306.2308730000004</c:v>
                </c:pt>
                <c:pt idx="325">
                  <c:v>7168.5366279999998</c:v>
                </c:pt>
                <c:pt idx="326">
                  <c:v>7044.9890249999999</c:v>
                </c:pt>
                <c:pt idx="327">
                  <c:v>6987.5284439999996</c:v>
                </c:pt>
                <c:pt idx="328">
                  <c:v>6907.6342960000002</c:v>
                </c:pt>
                <c:pt idx="329">
                  <c:v>6842.4047549999996</c:v>
                </c:pt>
                <c:pt idx="330">
                  <c:v>6793.9840629999999</c:v>
                </c:pt>
                <c:pt idx="331">
                  <c:v>6625.1955390000003</c:v>
                </c:pt>
                <c:pt idx="332">
                  <c:v>6377.2759939999996</c:v>
                </c:pt>
                <c:pt idx="333">
                  <c:v>6151.2978329999996</c:v>
                </c:pt>
                <c:pt idx="334">
                  <c:v>5924.3408419999996</c:v>
                </c:pt>
                <c:pt idx="335">
                  <c:v>5440.0270780000001</c:v>
                </c:pt>
                <c:pt idx="336">
                  <c:v>5133.5965619999997</c:v>
                </c:pt>
                <c:pt idx="337">
                  <c:v>4836.2110780000003</c:v>
                </c:pt>
                <c:pt idx="338">
                  <c:v>4742.2633519999999</c:v>
                </c:pt>
                <c:pt idx="339">
                  <c:v>4603.7842220000002</c:v>
                </c:pt>
                <c:pt idx="340">
                  <c:v>4700.8341639999999</c:v>
                </c:pt>
                <c:pt idx="341">
                  <c:v>5139.9423150000002</c:v>
                </c:pt>
                <c:pt idx="342">
                  <c:v>5986.4101289999999</c:v>
                </c:pt>
                <c:pt idx="343">
                  <c:v>6736.4982570000002</c:v>
                </c:pt>
                <c:pt idx="344">
                  <c:v>7113.6919120000002</c:v>
                </c:pt>
                <c:pt idx="345">
                  <c:v>7324.9896140000001</c:v>
                </c:pt>
                <c:pt idx="346">
                  <c:v>7512.8963809999996</c:v>
                </c:pt>
                <c:pt idx="347">
                  <c:v>7702.0869499999999</c:v>
                </c:pt>
                <c:pt idx="348">
                  <c:v>7550.7188139999998</c:v>
                </c:pt>
                <c:pt idx="349">
                  <c:v>7518.260405</c:v>
                </c:pt>
                <c:pt idx="350">
                  <c:v>7468.3287339999997</c:v>
                </c:pt>
                <c:pt idx="351">
                  <c:v>7407.2868420000004</c:v>
                </c:pt>
                <c:pt idx="352">
                  <c:v>7324.0348020000001</c:v>
                </c:pt>
                <c:pt idx="353">
                  <c:v>7259.0553559999998</c:v>
                </c:pt>
                <c:pt idx="354">
                  <c:v>7126.1421049999999</c:v>
                </c:pt>
                <c:pt idx="355">
                  <c:v>6920.4920849999999</c:v>
                </c:pt>
                <c:pt idx="356">
                  <c:v>6536.1829600000001</c:v>
                </c:pt>
                <c:pt idx="357">
                  <c:v>6228.4864310000003</c:v>
                </c:pt>
                <c:pt idx="358">
                  <c:v>5947.4280959999996</c:v>
                </c:pt>
                <c:pt idx="359">
                  <c:v>5472.4896339999996</c:v>
                </c:pt>
                <c:pt idx="360">
                  <c:v>5168.0056480000003</c:v>
                </c:pt>
                <c:pt idx="361">
                  <c:v>4930.9481500000002</c:v>
                </c:pt>
                <c:pt idx="362">
                  <c:v>4829.2818660000003</c:v>
                </c:pt>
                <c:pt idx="363">
                  <c:v>4690.3509100000001</c:v>
                </c:pt>
                <c:pt idx="364">
                  <c:v>4758.1262159999997</c:v>
                </c:pt>
                <c:pt idx="365">
                  <c:v>5258.0206349999999</c:v>
                </c:pt>
                <c:pt idx="366">
                  <c:v>6140.9898130000001</c:v>
                </c:pt>
                <c:pt idx="367">
                  <c:v>6939.1110369999997</c:v>
                </c:pt>
                <c:pt idx="368">
                  <c:v>7389.8563560000002</c:v>
                </c:pt>
                <c:pt idx="369">
                  <c:v>7572.0498390000002</c:v>
                </c:pt>
                <c:pt idx="370">
                  <c:v>7677.0472110000001</c:v>
                </c:pt>
                <c:pt idx="371">
                  <c:v>7881.5027479999999</c:v>
                </c:pt>
                <c:pt idx="372">
                  <c:v>7660.2846680000002</c:v>
                </c:pt>
                <c:pt idx="373">
                  <c:v>7550.4395219999997</c:v>
                </c:pt>
                <c:pt idx="374">
                  <c:v>7406.3495350000003</c:v>
                </c:pt>
                <c:pt idx="375">
                  <c:v>7314.5577210000001</c:v>
                </c:pt>
                <c:pt idx="376">
                  <c:v>7256.7794409999997</c:v>
                </c:pt>
                <c:pt idx="377">
                  <c:v>7178.4668279999996</c:v>
                </c:pt>
                <c:pt idx="378">
                  <c:v>7040.057519</c:v>
                </c:pt>
                <c:pt idx="379">
                  <c:v>6838.4364020000003</c:v>
                </c:pt>
                <c:pt idx="380">
                  <c:v>6501.0815510000002</c:v>
                </c:pt>
                <c:pt idx="381">
                  <c:v>6143.8256259999998</c:v>
                </c:pt>
                <c:pt idx="382">
                  <c:v>5855.8440840000003</c:v>
                </c:pt>
                <c:pt idx="383">
                  <c:v>5383.2184859999998</c:v>
                </c:pt>
                <c:pt idx="384">
                  <c:v>5096.4097240000001</c:v>
                </c:pt>
                <c:pt idx="385">
                  <c:v>4807.9299019999999</c:v>
                </c:pt>
                <c:pt idx="386">
                  <c:v>4685.7090369999996</c:v>
                </c:pt>
                <c:pt idx="387">
                  <c:v>4563.1430380000002</c:v>
                </c:pt>
                <c:pt idx="388">
                  <c:v>4665.5308299999997</c:v>
                </c:pt>
                <c:pt idx="389">
                  <c:v>5142.3724119999997</c:v>
                </c:pt>
                <c:pt idx="390">
                  <c:v>5996.9329639999996</c:v>
                </c:pt>
                <c:pt idx="391">
                  <c:v>6759.6452259999996</c:v>
                </c:pt>
                <c:pt idx="392">
                  <c:v>7209.1247359999998</c:v>
                </c:pt>
                <c:pt idx="393">
                  <c:v>7393.4918799999996</c:v>
                </c:pt>
                <c:pt idx="394">
                  <c:v>7583.0305660000004</c:v>
                </c:pt>
                <c:pt idx="395">
                  <c:v>7728.8435659999996</c:v>
                </c:pt>
                <c:pt idx="396">
                  <c:v>7413.7188859999997</c:v>
                </c:pt>
                <c:pt idx="397">
                  <c:v>7278.0241139999998</c:v>
                </c:pt>
                <c:pt idx="398">
                  <c:v>7090.5164020000002</c:v>
                </c:pt>
                <c:pt idx="399">
                  <c:v>6951.4635669999998</c:v>
                </c:pt>
                <c:pt idx="400">
                  <c:v>6831.1303340000004</c:v>
                </c:pt>
                <c:pt idx="401">
                  <c:v>6793.8944270000002</c:v>
                </c:pt>
                <c:pt idx="402">
                  <c:v>6725.1366710000002</c:v>
                </c:pt>
                <c:pt idx="403">
                  <c:v>6458.1176240000004</c:v>
                </c:pt>
                <c:pt idx="404">
                  <c:v>6146.1854000000003</c:v>
                </c:pt>
                <c:pt idx="405">
                  <c:v>5869.6119259999996</c:v>
                </c:pt>
                <c:pt idx="406">
                  <c:v>5620.740436</c:v>
                </c:pt>
                <c:pt idx="407">
                  <c:v>5202.6358419999997</c:v>
                </c:pt>
                <c:pt idx="408">
                  <c:v>4873.6724679999998</c:v>
                </c:pt>
                <c:pt idx="409">
                  <c:v>4576.5668379999997</c:v>
                </c:pt>
                <c:pt idx="410">
                  <c:v>4446.5939449999996</c:v>
                </c:pt>
                <c:pt idx="411">
                  <c:v>4286.3372330000002</c:v>
                </c:pt>
                <c:pt idx="412">
                  <c:v>4264.0989719999998</c:v>
                </c:pt>
                <c:pt idx="413">
                  <c:v>4439.0634369999998</c:v>
                </c:pt>
                <c:pt idx="414">
                  <c:v>4769.39642</c:v>
                </c:pt>
                <c:pt idx="415">
                  <c:v>5270.035895</c:v>
                </c:pt>
                <c:pt idx="416">
                  <c:v>5796.5980369999997</c:v>
                </c:pt>
                <c:pt idx="417">
                  <c:v>6199.6913990000003</c:v>
                </c:pt>
                <c:pt idx="418">
                  <c:v>6466.656019</c:v>
                </c:pt>
                <c:pt idx="419">
                  <c:v>6717.680214</c:v>
                </c:pt>
                <c:pt idx="420">
                  <c:v>6515.8616080000002</c:v>
                </c:pt>
                <c:pt idx="421">
                  <c:v>6277.6548419999999</c:v>
                </c:pt>
                <c:pt idx="422">
                  <c:v>6113.1245719999997</c:v>
                </c:pt>
                <c:pt idx="423">
                  <c:v>5990.2935880000005</c:v>
                </c:pt>
                <c:pt idx="424">
                  <c:v>5935.0857139999998</c:v>
                </c:pt>
                <c:pt idx="425">
                  <c:v>5918.5147939999997</c:v>
                </c:pt>
                <c:pt idx="426">
                  <c:v>5797.509564</c:v>
                </c:pt>
                <c:pt idx="427">
                  <c:v>5598.159576</c:v>
                </c:pt>
                <c:pt idx="428">
                  <c:v>5443.0680990000001</c:v>
                </c:pt>
                <c:pt idx="429">
                  <c:v>5252.6522420000001</c:v>
                </c:pt>
                <c:pt idx="430">
                  <c:v>5124.3619769999996</c:v>
                </c:pt>
                <c:pt idx="431">
                  <c:v>4731.0935579999996</c:v>
                </c:pt>
                <c:pt idx="432">
                  <c:v>4486.4473699999999</c:v>
                </c:pt>
                <c:pt idx="433">
                  <c:v>4192.8168930000002</c:v>
                </c:pt>
                <c:pt idx="434">
                  <c:v>4109.0794500000002</c:v>
                </c:pt>
                <c:pt idx="435">
                  <c:v>3976.594482</c:v>
                </c:pt>
                <c:pt idx="436">
                  <c:v>3945.604135</c:v>
                </c:pt>
                <c:pt idx="437">
                  <c:v>4020.7266639999998</c:v>
                </c:pt>
                <c:pt idx="438">
                  <c:v>4216.1511209999999</c:v>
                </c:pt>
                <c:pt idx="439">
                  <c:v>4590.4604259999996</c:v>
                </c:pt>
                <c:pt idx="440">
                  <c:v>5028.7586099999999</c:v>
                </c:pt>
                <c:pt idx="441">
                  <c:v>5413.3434820000002</c:v>
                </c:pt>
                <c:pt idx="442">
                  <c:v>5712.6067599999997</c:v>
                </c:pt>
                <c:pt idx="443">
                  <c:v>5952.7771270000003</c:v>
                </c:pt>
                <c:pt idx="444">
                  <c:v>5728.1541269999998</c:v>
                </c:pt>
                <c:pt idx="445">
                  <c:v>5453.0106420000002</c:v>
                </c:pt>
                <c:pt idx="446">
                  <c:v>5306.5890159999999</c:v>
                </c:pt>
                <c:pt idx="447">
                  <c:v>5199.5100519999996</c:v>
                </c:pt>
                <c:pt idx="448">
                  <c:v>5163.2433030000002</c:v>
                </c:pt>
                <c:pt idx="449">
                  <c:v>5227.6661629999999</c:v>
                </c:pt>
                <c:pt idx="450">
                  <c:v>5321.2290059999996</c:v>
                </c:pt>
                <c:pt idx="451">
                  <c:v>5349.8018389999997</c:v>
                </c:pt>
                <c:pt idx="452">
                  <c:v>5335.2089150000002</c:v>
                </c:pt>
                <c:pt idx="453">
                  <c:v>5309.0687429999998</c:v>
                </c:pt>
                <c:pt idx="454">
                  <c:v>5296.270372</c:v>
                </c:pt>
                <c:pt idx="455">
                  <c:v>4918.7986659999997</c:v>
                </c:pt>
                <c:pt idx="456">
                  <c:v>4715.3960209999996</c:v>
                </c:pt>
                <c:pt idx="457">
                  <c:v>4451.5799109999998</c:v>
                </c:pt>
                <c:pt idx="458">
                  <c:v>4399.9279310000002</c:v>
                </c:pt>
                <c:pt idx="459">
                  <c:v>4287.0827079999999</c:v>
                </c:pt>
                <c:pt idx="460">
                  <c:v>4420.0039550000001</c:v>
                </c:pt>
                <c:pt idx="461">
                  <c:v>4934.4762300000002</c:v>
                </c:pt>
                <c:pt idx="462">
                  <c:v>5898.8786179999997</c:v>
                </c:pt>
                <c:pt idx="463">
                  <c:v>6685.1037610000003</c:v>
                </c:pt>
                <c:pt idx="464">
                  <c:v>7165.1154470000001</c:v>
                </c:pt>
                <c:pt idx="465">
                  <c:v>7328.5425930000001</c:v>
                </c:pt>
                <c:pt idx="466">
                  <c:v>7512.0402489999997</c:v>
                </c:pt>
                <c:pt idx="467">
                  <c:v>7702.4904619999998</c:v>
                </c:pt>
                <c:pt idx="468">
                  <c:v>7504.9913779999997</c:v>
                </c:pt>
                <c:pt idx="469">
                  <c:v>7498.5907070000003</c:v>
                </c:pt>
                <c:pt idx="470">
                  <c:v>7386.371674</c:v>
                </c:pt>
                <c:pt idx="471">
                  <c:v>7327.4923399999998</c:v>
                </c:pt>
                <c:pt idx="472">
                  <c:v>7202.5866050000004</c:v>
                </c:pt>
                <c:pt idx="473">
                  <c:v>7034.0651809999999</c:v>
                </c:pt>
                <c:pt idx="474">
                  <c:v>6950.9299440000004</c:v>
                </c:pt>
                <c:pt idx="475">
                  <c:v>6805.4792260000004</c:v>
                </c:pt>
                <c:pt idx="476">
                  <c:v>6558.7560979999998</c:v>
                </c:pt>
                <c:pt idx="477">
                  <c:v>6293.7656340000003</c:v>
                </c:pt>
                <c:pt idx="478">
                  <c:v>6037.8861729999999</c:v>
                </c:pt>
                <c:pt idx="479">
                  <c:v>5566.1558429999995</c:v>
                </c:pt>
                <c:pt idx="480">
                  <c:v>5239.4050500000003</c:v>
                </c:pt>
                <c:pt idx="481">
                  <c:v>4933.2147450000002</c:v>
                </c:pt>
                <c:pt idx="482">
                  <c:v>4797.2245750000002</c:v>
                </c:pt>
                <c:pt idx="483">
                  <c:v>4686.0444340000004</c:v>
                </c:pt>
                <c:pt idx="484">
                  <c:v>4773.4238070000001</c:v>
                </c:pt>
                <c:pt idx="485">
                  <c:v>5283.5874000000003</c:v>
                </c:pt>
                <c:pt idx="486">
                  <c:v>6151.5991050000002</c:v>
                </c:pt>
                <c:pt idx="487">
                  <c:v>6892.5228269999998</c:v>
                </c:pt>
                <c:pt idx="488">
                  <c:v>7279.7589459999999</c:v>
                </c:pt>
                <c:pt idx="489">
                  <c:v>7516.1468340000001</c:v>
                </c:pt>
                <c:pt idx="490">
                  <c:v>7683.3291170000002</c:v>
                </c:pt>
                <c:pt idx="491">
                  <c:v>7835.4215329999997</c:v>
                </c:pt>
                <c:pt idx="492">
                  <c:v>7648.2453889999997</c:v>
                </c:pt>
                <c:pt idx="493">
                  <c:v>7629.930386</c:v>
                </c:pt>
                <c:pt idx="494">
                  <c:v>7522.4668469999997</c:v>
                </c:pt>
                <c:pt idx="495">
                  <c:v>7453.7588340000002</c:v>
                </c:pt>
                <c:pt idx="496">
                  <c:v>7375.9866460000003</c:v>
                </c:pt>
                <c:pt idx="497">
                  <c:v>7227.1436629999998</c:v>
                </c:pt>
                <c:pt idx="498">
                  <c:v>7082.113762</c:v>
                </c:pt>
                <c:pt idx="499">
                  <c:v>6879.9080809999996</c:v>
                </c:pt>
                <c:pt idx="500">
                  <c:v>6638.1730729999999</c:v>
                </c:pt>
                <c:pt idx="501">
                  <c:v>6364.9180420000002</c:v>
                </c:pt>
                <c:pt idx="502">
                  <c:v>6068.8220879999999</c:v>
                </c:pt>
                <c:pt idx="503">
                  <c:v>5521.955285</c:v>
                </c:pt>
                <c:pt idx="504">
                  <c:v>5230.7209320000002</c:v>
                </c:pt>
                <c:pt idx="505">
                  <c:v>4968.7925450000002</c:v>
                </c:pt>
                <c:pt idx="506">
                  <c:v>4826.6627500000004</c:v>
                </c:pt>
                <c:pt idx="507">
                  <c:v>4721.5362420000001</c:v>
                </c:pt>
                <c:pt idx="508">
                  <c:v>4839.4811950000003</c:v>
                </c:pt>
                <c:pt idx="509">
                  <c:v>5281.6552250000004</c:v>
                </c:pt>
                <c:pt idx="510">
                  <c:v>6150.2932959999998</c:v>
                </c:pt>
                <c:pt idx="511">
                  <c:v>6879.2052279999998</c:v>
                </c:pt>
                <c:pt idx="512">
                  <c:v>7319.1489689999999</c:v>
                </c:pt>
                <c:pt idx="513">
                  <c:v>7492.8310689999998</c:v>
                </c:pt>
                <c:pt idx="514">
                  <c:v>7672.2260120000001</c:v>
                </c:pt>
                <c:pt idx="515">
                  <c:v>7876.4324989999996</c:v>
                </c:pt>
                <c:pt idx="516">
                  <c:v>7735.465193</c:v>
                </c:pt>
                <c:pt idx="517">
                  <c:v>7631.0961690000004</c:v>
                </c:pt>
                <c:pt idx="518">
                  <c:v>7531.857669</c:v>
                </c:pt>
                <c:pt idx="519">
                  <c:v>7413.4902039999997</c:v>
                </c:pt>
                <c:pt idx="520">
                  <c:v>7235.4272350000001</c:v>
                </c:pt>
                <c:pt idx="521">
                  <c:v>7150.4720120000002</c:v>
                </c:pt>
                <c:pt idx="522">
                  <c:v>7057.7643250000001</c:v>
                </c:pt>
                <c:pt idx="523">
                  <c:v>6846.0069880000001</c:v>
                </c:pt>
                <c:pt idx="524">
                  <c:v>6612.2376789999998</c:v>
                </c:pt>
                <c:pt idx="525">
                  <c:v>6345.2783989999998</c:v>
                </c:pt>
                <c:pt idx="526">
                  <c:v>6067.7595680000004</c:v>
                </c:pt>
                <c:pt idx="527">
                  <c:v>5549.1017330000004</c:v>
                </c:pt>
                <c:pt idx="528">
                  <c:v>5203.7241059999997</c:v>
                </c:pt>
                <c:pt idx="529">
                  <c:v>4939.0907399999996</c:v>
                </c:pt>
                <c:pt idx="530">
                  <c:v>4813.7729900000004</c:v>
                </c:pt>
                <c:pt idx="531">
                  <c:v>4689.081537</c:v>
                </c:pt>
                <c:pt idx="532">
                  <c:v>4766.7235369999999</c:v>
                </c:pt>
                <c:pt idx="533">
                  <c:v>5266.901742</c:v>
                </c:pt>
                <c:pt idx="534">
                  <c:v>6121.8448779999999</c:v>
                </c:pt>
                <c:pt idx="535">
                  <c:v>6877.8004110000002</c:v>
                </c:pt>
                <c:pt idx="536">
                  <c:v>7337.9609650000002</c:v>
                </c:pt>
                <c:pt idx="537">
                  <c:v>7544.1355400000002</c:v>
                </c:pt>
                <c:pt idx="538">
                  <c:v>7721.3189540000003</c:v>
                </c:pt>
                <c:pt idx="539">
                  <c:v>7841.4277419999999</c:v>
                </c:pt>
                <c:pt idx="540">
                  <c:v>7680.8081080000002</c:v>
                </c:pt>
                <c:pt idx="541">
                  <c:v>7561.3395639999999</c:v>
                </c:pt>
                <c:pt idx="542">
                  <c:v>7413.3899739999997</c:v>
                </c:pt>
                <c:pt idx="543">
                  <c:v>7287.9647199999999</c:v>
                </c:pt>
                <c:pt idx="544">
                  <c:v>7134.9108630000001</c:v>
                </c:pt>
                <c:pt idx="545">
                  <c:v>7091.8083269999997</c:v>
                </c:pt>
                <c:pt idx="546">
                  <c:v>6977.7107050000004</c:v>
                </c:pt>
                <c:pt idx="547">
                  <c:v>6791.0703910000002</c:v>
                </c:pt>
                <c:pt idx="548">
                  <c:v>6535.6537250000001</c:v>
                </c:pt>
                <c:pt idx="549">
                  <c:v>6287.9858899999999</c:v>
                </c:pt>
                <c:pt idx="550">
                  <c:v>6020.0528370000002</c:v>
                </c:pt>
                <c:pt idx="551">
                  <c:v>5497.0766970000004</c:v>
                </c:pt>
                <c:pt idx="552">
                  <c:v>5197.3136189999996</c:v>
                </c:pt>
                <c:pt idx="553">
                  <c:v>4885.6170389999997</c:v>
                </c:pt>
                <c:pt idx="554">
                  <c:v>4755.2190339999997</c:v>
                </c:pt>
                <c:pt idx="555">
                  <c:v>4673.0897599999998</c:v>
                </c:pt>
                <c:pt idx="556">
                  <c:v>4765.6198590000004</c:v>
                </c:pt>
                <c:pt idx="557">
                  <c:v>5174.0843949999999</c:v>
                </c:pt>
                <c:pt idx="558">
                  <c:v>6023.1998219999996</c:v>
                </c:pt>
                <c:pt idx="559">
                  <c:v>6724.81405</c:v>
                </c:pt>
                <c:pt idx="560">
                  <c:v>7185.9291320000002</c:v>
                </c:pt>
                <c:pt idx="561">
                  <c:v>7388.6961869999996</c:v>
                </c:pt>
                <c:pt idx="562">
                  <c:v>7555.1224929999998</c:v>
                </c:pt>
                <c:pt idx="563">
                  <c:v>7716.8782510000001</c:v>
                </c:pt>
                <c:pt idx="564">
                  <c:v>7488.0802949999998</c:v>
                </c:pt>
                <c:pt idx="565">
                  <c:v>7358.289299</c:v>
                </c:pt>
                <c:pt idx="566">
                  <c:v>7321.6254650000001</c:v>
                </c:pt>
                <c:pt idx="567">
                  <c:v>7219.1754039999996</c:v>
                </c:pt>
                <c:pt idx="568">
                  <c:v>7101.4319260000002</c:v>
                </c:pt>
                <c:pt idx="569">
                  <c:v>6979.6846390000001</c:v>
                </c:pt>
                <c:pt idx="570">
                  <c:v>6814.771307</c:v>
                </c:pt>
                <c:pt idx="571">
                  <c:v>6554.7370879999999</c:v>
                </c:pt>
                <c:pt idx="572">
                  <c:v>6235.7131959999997</c:v>
                </c:pt>
                <c:pt idx="573">
                  <c:v>5865.9428230000003</c:v>
                </c:pt>
                <c:pt idx="574">
                  <c:v>5618.7602809999998</c:v>
                </c:pt>
                <c:pt idx="575">
                  <c:v>5184.3902509999998</c:v>
                </c:pt>
                <c:pt idx="576">
                  <c:v>4911.2231879999999</c:v>
                </c:pt>
                <c:pt idx="577">
                  <c:v>4599.915258</c:v>
                </c:pt>
                <c:pt idx="578">
                  <c:v>4438.9301139999998</c:v>
                </c:pt>
                <c:pt idx="579">
                  <c:v>4285.905855</c:v>
                </c:pt>
                <c:pt idx="580">
                  <c:v>4272.8743189999996</c:v>
                </c:pt>
                <c:pt idx="581">
                  <c:v>4442.9238699999996</c:v>
                </c:pt>
                <c:pt idx="582">
                  <c:v>4830.6786309999998</c:v>
                </c:pt>
                <c:pt idx="583">
                  <c:v>5310.9744419999997</c:v>
                </c:pt>
                <c:pt idx="584">
                  <c:v>5824.3832689999999</c:v>
                </c:pt>
                <c:pt idx="585">
                  <c:v>6183.2253989999999</c:v>
                </c:pt>
                <c:pt idx="586">
                  <c:v>6384.1231429999998</c:v>
                </c:pt>
                <c:pt idx="587">
                  <c:v>6490.5559460000004</c:v>
                </c:pt>
                <c:pt idx="588">
                  <c:v>6283.119111</c:v>
                </c:pt>
                <c:pt idx="589">
                  <c:v>6081.445678</c:v>
                </c:pt>
                <c:pt idx="590">
                  <c:v>5934.4478429999999</c:v>
                </c:pt>
                <c:pt idx="591">
                  <c:v>5856.1761379999998</c:v>
                </c:pt>
                <c:pt idx="592">
                  <c:v>5789.6125019999999</c:v>
                </c:pt>
                <c:pt idx="593">
                  <c:v>5761.5729469999997</c:v>
                </c:pt>
                <c:pt idx="594">
                  <c:v>5633.6841400000003</c:v>
                </c:pt>
                <c:pt idx="595">
                  <c:v>5467.9867819999999</c:v>
                </c:pt>
                <c:pt idx="596">
                  <c:v>5377.8831739999996</c:v>
                </c:pt>
                <c:pt idx="597">
                  <c:v>5308.0658059999996</c:v>
                </c:pt>
                <c:pt idx="598">
                  <c:v>5191.8279430000002</c:v>
                </c:pt>
                <c:pt idx="599">
                  <c:v>4783.9211079999995</c:v>
                </c:pt>
                <c:pt idx="600">
                  <c:v>4519.3336380000001</c:v>
                </c:pt>
                <c:pt idx="601">
                  <c:v>4226.0340580000002</c:v>
                </c:pt>
                <c:pt idx="602">
                  <c:v>4173.8310799999999</c:v>
                </c:pt>
                <c:pt idx="603">
                  <c:v>3974.602018</c:v>
                </c:pt>
                <c:pt idx="604">
                  <c:v>3922.0467939999999</c:v>
                </c:pt>
                <c:pt idx="605">
                  <c:v>3981.861848</c:v>
                </c:pt>
                <c:pt idx="606">
                  <c:v>4163.2435619999997</c:v>
                </c:pt>
                <c:pt idx="607">
                  <c:v>4486.7486779999999</c:v>
                </c:pt>
                <c:pt idx="608">
                  <c:v>4892.7363560000003</c:v>
                </c:pt>
                <c:pt idx="609">
                  <c:v>5303.8360249999996</c:v>
                </c:pt>
                <c:pt idx="610">
                  <c:v>5639.1890089999997</c:v>
                </c:pt>
                <c:pt idx="611">
                  <c:v>5899.7579580000001</c:v>
                </c:pt>
                <c:pt idx="612">
                  <c:v>5782.9499429999996</c:v>
                </c:pt>
                <c:pt idx="613">
                  <c:v>5595.7135980000003</c:v>
                </c:pt>
                <c:pt idx="614">
                  <c:v>5408.2769790000002</c:v>
                </c:pt>
                <c:pt idx="615">
                  <c:v>5293.2164409999996</c:v>
                </c:pt>
                <c:pt idx="616">
                  <c:v>5219.2696889999997</c:v>
                </c:pt>
                <c:pt idx="617">
                  <c:v>5245.6147709999996</c:v>
                </c:pt>
                <c:pt idx="618">
                  <c:v>5329.0054899999996</c:v>
                </c:pt>
                <c:pt idx="619">
                  <c:v>5347.6714529999999</c:v>
                </c:pt>
                <c:pt idx="620">
                  <c:v>5316.3050190000004</c:v>
                </c:pt>
                <c:pt idx="621">
                  <c:v>5228.7467280000001</c:v>
                </c:pt>
                <c:pt idx="622">
                  <c:v>5209.7195170000005</c:v>
                </c:pt>
                <c:pt idx="623">
                  <c:v>4811.9998390000001</c:v>
                </c:pt>
                <c:pt idx="624">
                  <c:v>4579.628044</c:v>
                </c:pt>
                <c:pt idx="625">
                  <c:v>4301.8003280000003</c:v>
                </c:pt>
                <c:pt idx="626">
                  <c:v>4238.0693339999998</c:v>
                </c:pt>
                <c:pt idx="627">
                  <c:v>4140.6775829999997</c:v>
                </c:pt>
                <c:pt idx="628">
                  <c:v>4248.3799090000002</c:v>
                </c:pt>
                <c:pt idx="629">
                  <c:v>4756.4544669999996</c:v>
                </c:pt>
                <c:pt idx="630">
                  <c:v>5743.8344429999997</c:v>
                </c:pt>
                <c:pt idx="631">
                  <c:v>6447.4172939999999</c:v>
                </c:pt>
                <c:pt idx="632">
                  <c:v>6909.6157890000004</c:v>
                </c:pt>
                <c:pt idx="633">
                  <c:v>7090.6579240000001</c:v>
                </c:pt>
                <c:pt idx="634">
                  <c:v>7224.8255760000002</c:v>
                </c:pt>
                <c:pt idx="635">
                  <c:v>7335.0317670000004</c:v>
                </c:pt>
                <c:pt idx="636">
                  <c:v>7158.0670920000002</c:v>
                </c:pt>
                <c:pt idx="637">
                  <c:v>7146.8417149999996</c:v>
                </c:pt>
                <c:pt idx="638">
                  <c:v>7012.4480460000004</c:v>
                </c:pt>
                <c:pt idx="639">
                  <c:v>6874.0370210000001</c:v>
                </c:pt>
                <c:pt idx="640">
                  <c:v>6775.0253919999996</c:v>
                </c:pt>
                <c:pt idx="641">
                  <c:v>6761.5252380000002</c:v>
                </c:pt>
                <c:pt idx="642">
                  <c:v>6702.7263430000003</c:v>
                </c:pt>
                <c:pt idx="643">
                  <c:v>6550.6738020000003</c:v>
                </c:pt>
                <c:pt idx="644">
                  <c:v>6308.3376850000004</c:v>
                </c:pt>
                <c:pt idx="645">
                  <c:v>6162.6726429999999</c:v>
                </c:pt>
                <c:pt idx="646">
                  <c:v>5864.5508129999998</c:v>
                </c:pt>
                <c:pt idx="647">
                  <c:v>5354.2264949999999</c:v>
                </c:pt>
                <c:pt idx="648">
                  <c:v>5007.3525069999996</c:v>
                </c:pt>
                <c:pt idx="649">
                  <c:v>4714.8076520000004</c:v>
                </c:pt>
                <c:pt idx="650">
                  <c:v>4577.1088749999999</c:v>
                </c:pt>
                <c:pt idx="651">
                  <c:v>4438.6436329999997</c:v>
                </c:pt>
                <c:pt idx="652">
                  <c:v>4566.1737359999997</c:v>
                </c:pt>
                <c:pt idx="653">
                  <c:v>4969.8218969999998</c:v>
                </c:pt>
                <c:pt idx="654">
                  <c:v>5846.8410899999999</c:v>
                </c:pt>
                <c:pt idx="655">
                  <c:v>6549.4485649999997</c:v>
                </c:pt>
                <c:pt idx="656">
                  <c:v>7005.563392</c:v>
                </c:pt>
                <c:pt idx="657">
                  <c:v>7220.090561</c:v>
                </c:pt>
                <c:pt idx="658">
                  <c:v>7458.5334970000004</c:v>
                </c:pt>
                <c:pt idx="659">
                  <c:v>7585.3902230000003</c:v>
                </c:pt>
                <c:pt idx="660">
                  <c:v>7423.2938020000001</c:v>
                </c:pt>
                <c:pt idx="661">
                  <c:v>7338.6213969999999</c:v>
                </c:pt>
                <c:pt idx="662">
                  <c:v>7260.7585220000001</c:v>
                </c:pt>
                <c:pt idx="663">
                  <c:v>7174.0481659999996</c:v>
                </c:pt>
                <c:pt idx="664">
                  <c:v>7160.3236639999996</c:v>
                </c:pt>
                <c:pt idx="665">
                  <c:v>7221.7612499999996</c:v>
                </c:pt>
                <c:pt idx="666">
                  <c:v>7161.6991260000004</c:v>
                </c:pt>
                <c:pt idx="667">
                  <c:v>6920.176931</c:v>
                </c:pt>
                <c:pt idx="668">
                  <c:v>6620.2196720000002</c:v>
                </c:pt>
                <c:pt idx="669">
                  <c:v>6241.6458629999997</c:v>
                </c:pt>
                <c:pt idx="670">
                  <c:v>5930.8420749999996</c:v>
                </c:pt>
                <c:pt idx="671">
                  <c:v>5414.3445689999999</c:v>
                </c:pt>
                <c:pt idx="672">
                  <c:v>5100.4441000000006</c:v>
                </c:pt>
                <c:pt idx="673">
                  <c:v>4773.4984560000003</c:v>
                </c:pt>
                <c:pt idx="674">
                  <c:v>4673.3987880000004</c:v>
                </c:pt>
                <c:pt idx="675">
                  <c:v>4548.8465050000004</c:v>
                </c:pt>
                <c:pt idx="676">
                  <c:v>4603.1642490000004</c:v>
                </c:pt>
                <c:pt idx="677">
                  <c:v>5064.2425409999996</c:v>
                </c:pt>
                <c:pt idx="678">
                  <c:v>5905.0787129999999</c:v>
                </c:pt>
                <c:pt idx="679">
                  <c:v>6669.7560800000001</c:v>
                </c:pt>
                <c:pt idx="680">
                  <c:v>7169.2171630000003</c:v>
                </c:pt>
                <c:pt idx="681">
                  <c:v>7354.2934249999998</c:v>
                </c:pt>
                <c:pt idx="682">
                  <c:v>7483.1834159999999</c:v>
                </c:pt>
                <c:pt idx="683">
                  <c:v>7644.6467869999997</c:v>
                </c:pt>
                <c:pt idx="684">
                  <c:v>7430.9238509999996</c:v>
                </c:pt>
                <c:pt idx="685">
                  <c:v>7364.0876189999999</c:v>
                </c:pt>
                <c:pt idx="686">
                  <c:v>7237.1066940000001</c:v>
                </c:pt>
                <c:pt idx="687">
                  <c:v>7131.1161860000002</c:v>
                </c:pt>
                <c:pt idx="688">
                  <c:v>7111.5948170000001</c:v>
                </c:pt>
                <c:pt idx="689">
                  <c:v>7032.1392910000004</c:v>
                </c:pt>
                <c:pt idx="690">
                  <c:v>6904.1859160000004</c:v>
                </c:pt>
                <c:pt idx="691">
                  <c:v>6668.5307469999998</c:v>
                </c:pt>
                <c:pt idx="692">
                  <c:v>6383.701016</c:v>
                </c:pt>
                <c:pt idx="693">
                  <c:v>6159.4757179999997</c:v>
                </c:pt>
                <c:pt idx="694">
                  <c:v>5866.9012750000002</c:v>
                </c:pt>
                <c:pt idx="695">
                  <c:v>5398.323085</c:v>
                </c:pt>
                <c:pt idx="696">
                  <c:v>5030.6682250000003</c:v>
                </c:pt>
                <c:pt idx="697">
                  <c:v>4718.5122110000002</c:v>
                </c:pt>
                <c:pt idx="698">
                  <c:v>4603.3172569999997</c:v>
                </c:pt>
                <c:pt idx="699">
                  <c:v>4472.5378280000004</c:v>
                </c:pt>
                <c:pt idx="700">
                  <c:v>4549.9173350000001</c:v>
                </c:pt>
                <c:pt idx="701">
                  <c:v>4999.0826120000002</c:v>
                </c:pt>
                <c:pt idx="702">
                  <c:v>5839.6410640000004</c:v>
                </c:pt>
                <c:pt idx="703">
                  <c:v>6558.0837019999999</c:v>
                </c:pt>
                <c:pt idx="704">
                  <c:v>7020.0758779999996</c:v>
                </c:pt>
                <c:pt idx="705">
                  <c:v>7198.4508349999996</c:v>
                </c:pt>
                <c:pt idx="706">
                  <c:v>7356.5839759999999</c:v>
                </c:pt>
                <c:pt idx="707">
                  <c:v>7513.415712</c:v>
                </c:pt>
                <c:pt idx="708">
                  <c:v>7310.1317410000001</c:v>
                </c:pt>
                <c:pt idx="709">
                  <c:v>7187.7578649999996</c:v>
                </c:pt>
                <c:pt idx="710">
                  <c:v>7025.6559280000001</c:v>
                </c:pt>
                <c:pt idx="711">
                  <c:v>6968.3691010000002</c:v>
                </c:pt>
                <c:pt idx="712">
                  <c:v>6886.7675490000001</c:v>
                </c:pt>
                <c:pt idx="713">
                  <c:v>6926.3355069999998</c:v>
                </c:pt>
                <c:pt idx="714">
                  <c:v>6841.5217769999999</c:v>
                </c:pt>
                <c:pt idx="715">
                  <c:v>6678.5512259999996</c:v>
                </c:pt>
                <c:pt idx="716">
                  <c:v>6424.3327719999997</c:v>
                </c:pt>
                <c:pt idx="717">
                  <c:v>6203.5466280000001</c:v>
                </c:pt>
                <c:pt idx="718">
                  <c:v>5906.1767040000004</c:v>
                </c:pt>
                <c:pt idx="719">
                  <c:v>5389.5277910000004</c:v>
                </c:pt>
                <c:pt idx="720">
                  <c:v>5060.806697</c:v>
                </c:pt>
                <c:pt idx="721">
                  <c:v>4728.4876029999996</c:v>
                </c:pt>
                <c:pt idx="722">
                  <c:v>4602.267503</c:v>
                </c:pt>
                <c:pt idx="723">
                  <c:v>4467.7904950000002</c:v>
                </c:pt>
                <c:pt idx="724">
                  <c:v>4557.774042</c:v>
                </c:pt>
                <c:pt idx="725">
                  <c:v>4994.5924560000003</c:v>
                </c:pt>
                <c:pt idx="726">
                  <c:v>5784.559534</c:v>
                </c:pt>
                <c:pt idx="727">
                  <c:v>6476.6477379999997</c:v>
                </c:pt>
                <c:pt idx="728">
                  <c:v>6964.962802</c:v>
                </c:pt>
                <c:pt idx="729">
                  <c:v>7162.2898320000004</c:v>
                </c:pt>
                <c:pt idx="730">
                  <c:v>7280.9704380000003</c:v>
                </c:pt>
                <c:pt idx="731">
                  <c:v>7378.2540419999996</c:v>
                </c:pt>
                <c:pt idx="732">
                  <c:v>7147.6301439999997</c:v>
                </c:pt>
                <c:pt idx="733">
                  <c:v>6975.143838</c:v>
                </c:pt>
                <c:pt idx="734">
                  <c:v>6814.2317480000002</c:v>
                </c:pt>
                <c:pt idx="735">
                  <c:v>6729.1520099999998</c:v>
                </c:pt>
                <c:pt idx="736">
                  <c:v>6649.2515489999996</c:v>
                </c:pt>
                <c:pt idx="737">
                  <c:v>6679.6273760000004</c:v>
                </c:pt>
                <c:pt idx="738">
                  <c:v>6592.7001120000004</c:v>
                </c:pt>
                <c:pt idx="739">
                  <c:v>6430.9913800000004</c:v>
                </c:pt>
                <c:pt idx="740">
                  <c:v>6142.9995230000004</c:v>
                </c:pt>
                <c:pt idx="741">
                  <c:v>5932.4430309999998</c:v>
                </c:pt>
                <c:pt idx="742">
                  <c:v>5668.974483</c:v>
                </c:pt>
                <c:pt idx="743">
                  <c:v>5203.4177090000003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252.55252429999999</c:v>
                </c:pt>
                <c:pt idx="1">
                  <c:v>244.62513430000001</c:v>
                </c:pt>
                <c:pt idx="2">
                  <c:v>237.09198900000001</c:v>
                </c:pt>
                <c:pt idx="3">
                  <c:v>243.2809523</c:v>
                </c:pt>
                <c:pt idx="4">
                  <c:v>241.0615731</c:v>
                </c:pt>
                <c:pt idx="5">
                  <c:v>253.42012339999999</c:v>
                </c:pt>
                <c:pt idx="6">
                  <c:v>303.39038199999999</c:v>
                </c:pt>
                <c:pt idx="7">
                  <c:v>394.53576070000003</c:v>
                </c:pt>
                <c:pt idx="8">
                  <c:v>451.1859346</c:v>
                </c:pt>
                <c:pt idx="9">
                  <c:v>457.5450907</c:v>
                </c:pt>
                <c:pt idx="10">
                  <c:v>457.93843609999999</c:v>
                </c:pt>
                <c:pt idx="11">
                  <c:v>468.27637390000001</c:v>
                </c:pt>
                <c:pt idx="12">
                  <c:v>447.71266689999999</c:v>
                </c:pt>
                <c:pt idx="13">
                  <c:v>450.02386460000002</c:v>
                </c:pt>
                <c:pt idx="14">
                  <c:v>441.39844570000002</c:v>
                </c:pt>
                <c:pt idx="15">
                  <c:v>436.20166269999999</c:v>
                </c:pt>
                <c:pt idx="16">
                  <c:v>420.67647360000001</c:v>
                </c:pt>
                <c:pt idx="17">
                  <c:v>430.37756350000001</c:v>
                </c:pt>
                <c:pt idx="18">
                  <c:v>454.07329129999999</c:v>
                </c:pt>
                <c:pt idx="19">
                  <c:v>437.32169620000002</c:v>
                </c:pt>
                <c:pt idx="20">
                  <c:v>389.15484190000001</c:v>
                </c:pt>
                <c:pt idx="21">
                  <c:v>332.91732230000002</c:v>
                </c:pt>
                <c:pt idx="22">
                  <c:v>307.50060769999999</c:v>
                </c:pt>
                <c:pt idx="23">
                  <c:v>266.3772103</c:v>
                </c:pt>
                <c:pt idx="24">
                  <c:v>253.58279820000001</c:v>
                </c:pt>
                <c:pt idx="25">
                  <c:v>239.2707442</c:v>
                </c:pt>
                <c:pt idx="26">
                  <c:v>238.05071960000001</c:v>
                </c:pt>
                <c:pt idx="27">
                  <c:v>238.95618830000001</c:v>
                </c:pt>
                <c:pt idx="28">
                  <c:v>235.97820659999999</c:v>
                </c:pt>
                <c:pt idx="29">
                  <c:v>245.94864480000001</c:v>
                </c:pt>
                <c:pt idx="30">
                  <c:v>308.5392038</c:v>
                </c:pt>
                <c:pt idx="31">
                  <c:v>384.76358429999999</c:v>
                </c:pt>
                <c:pt idx="32">
                  <c:v>378.58143330000001</c:v>
                </c:pt>
                <c:pt idx="33">
                  <c:v>383.47827569999998</c:v>
                </c:pt>
                <c:pt idx="34">
                  <c:v>384.96301260000001</c:v>
                </c:pt>
                <c:pt idx="35">
                  <c:v>392.36474699999997</c:v>
                </c:pt>
                <c:pt idx="36">
                  <c:v>393.01879830000001</c:v>
                </c:pt>
                <c:pt idx="37">
                  <c:v>384.88960059999999</c:v>
                </c:pt>
                <c:pt idx="38">
                  <c:v>381.17029400000001</c:v>
                </c:pt>
                <c:pt idx="39">
                  <c:v>378.10030219999999</c:v>
                </c:pt>
                <c:pt idx="40">
                  <c:v>375.91933990000001</c:v>
                </c:pt>
                <c:pt idx="41">
                  <c:v>400.76096469999999</c:v>
                </c:pt>
                <c:pt idx="42">
                  <c:v>421.95600009999998</c:v>
                </c:pt>
                <c:pt idx="43">
                  <c:v>391.30722429999997</c:v>
                </c:pt>
                <c:pt idx="44">
                  <c:v>373.32858290000001</c:v>
                </c:pt>
                <c:pt idx="45">
                  <c:v>379.75920509999997</c:v>
                </c:pt>
                <c:pt idx="46">
                  <c:v>358.01199020000001</c:v>
                </c:pt>
                <c:pt idx="47">
                  <c:v>305.82386159999999</c:v>
                </c:pt>
                <c:pt idx="48">
                  <c:v>268.46586309999998</c:v>
                </c:pt>
                <c:pt idx="49">
                  <c:v>250.8772007</c:v>
                </c:pt>
                <c:pt idx="50">
                  <c:v>245.64899689999999</c:v>
                </c:pt>
                <c:pt idx="51">
                  <c:v>240.0695982</c:v>
                </c:pt>
                <c:pt idx="52">
                  <c:v>236.23497449999999</c:v>
                </c:pt>
                <c:pt idx="53">
                  <c:v>248.070795</c:v>
                </c:pt>
                <c:pt idx="54">
                  <c:v>299.2060583</c:v>
                </c:pt>
                <c:pt idx="55">
                  <c:v>349.92242440000001</c:v>
                </c:pt>
                <c:pt idx="56">
                  <c:v>382.3099752</c:v>
                </c:pt>
                <c:pt idx="57">
                  <c:v>381.46262919999998</c:v>
                </c:pt>
                <c:pt idx="58">
                  <c:v>392.0953179</c:v>
                </c:pt>
                <c:pt idx="59">
                  <c:v>410.86415490000002</c:v>
                </c:pt>
                <c:pt idx="60">
                  <c:v>386.30088230000001</c:v>
                </c:pt>
                <c:pt idx="61">
                  <c:v>370.70994309999998</c:v>
                </c:pt>
                <c:pt idx="62">
                  <c:v>354.68427969999999</c:v>
                </c:pt>
                <c:pt idx="63">
                  <c:v>339.94337730000001</c:v>
                </c:pt>
                <c:pt idx="64">
                  <c:v>325.42001479999999</c:v>
                </c:pt>
                <c:pt idx="65">
                  <c:v>316.1775409</c:v>
                </c:pt>
                <c:pt idx="66">
                  <c:v>309.07178499999998</c:v>
                </c:pt>
                <c:pt idx="67">
                  <c:v>303.25138129999999</c:v>
                </c:pt>
                <c:pt idx="68">
                  <c:v>291.5381817</c:v>
                </c:pt>
                <c:pt idx="69">
                  <c:v>277.7646062</c:v>
                </c:pt>
                <c:pt idx="70">
                  <c:v>270.35866490000001</c:v>
                </c:pt>
                <c:pt idx="71">
                  <c:v>250.35922160000001</c:v>
                </c:pt>
                <c:pt idx="72">
                  <c:v>238.56632669999999</c:v>
                </c:pt>
                <c:pt idx="73">
                  <c:v>233.03782989999999</c:v>
                </c:pt>
                <c:pt idx="74">
                  <c:v>234.4996008</c:v>
                </c:pt>
                <c:pt idx="75">
                  <c:v>235.53035410000001</c:v>
                </c:pt>
                <c:pt idx="76">
                  <c:v>235.97798599999999</c:v>
                </c:pt>
                <c:pt idx="77">
                  <c:v>237.90267370000001</c:v>
                </c:pt>
                <c:pt idx="78">
                  <c:v>251.52583129999999</c:v>
                </c:pt>
                <c:pt idx="79">
                  <c:v>273.25461660000002</c:v>
                </c:pt>
                <c:pt idx="80">
                  <c:v>298.13868230000003</c:v>
                </c:pt>
                <c:pt idx="81">
                  <c:v>330.43079499999999</c:v>
                </c:pt>
                <c:pt idx="82">
                  <c:v>349.36286460000002</c:v>
                </c:pt>
                <c:pt idx="83">
                  <c:v>351.59957370000001</c:v>
                </c:pt>
                <c:pt idx="84">
                  <c:v>360.4668542</c:v>
                </c:pt>
                <c:pt idx="85">
                  <c:v>354.9006746</c:v>
                </c:pt>
                <c:pt idx="86">
                  <c:v>352.71095070000001</c:v>
                </c:pt>
                <c:pt idx="87">
                  <c:v>332.89435789999999</c:v>
                </c:pt>
                <c:pt idx="88">
                  <c:v>325.42159750000002</c:v>
                </c:pt>
                <c:pt idx="89">
                  <c:v>308.9970788</c:v>
                </c:pt>
                <c:pt idx="90">
                  <c:v>285.48431590000001</c:v>
                </c:pt>
                <c:pt idx="91">
                  <c:v>271.8114041</c:v>
                </c:pt>
                <c:pt idx="92">
                  <c:v>269.78414729999997</c:v>
                </c:pt>
                <c:pt idx="93">
                  <c:v>273.46318769999999</c:v>
                </c:pt>
                <c:pt idx="94">
                  <c:v>262.5370001</c:v>
                </c:pt>
                <c:pt idx="95">
                  <c:v>242.28492689999999</c:v>
                </c:pt>
                <c:pt idx="96">
                  <c:v>241.70152350000001</c:v>
                </c:pt>
                <c:pt idx="97">
                  <c:v>230.10120559999999</c:v>
                </c:pt>
                <c:pt idx="98">
                  <c:v>233.66294099999999</c:v>
                </c:pt>
                <c:pt idx="99">
                  <c:v>226.4287879</c:v>
                </c:pt>
                <c:pt idx="100">
                  <c:v>219.78883149999999</c:v>
                </c:pt>
                <c:pt idx="101">
                  <c:v>211.54339730000001</c:v>
                </c:pt>
                <c:pt idx="102">
                  <c:v>223.62013400000001</c:v>
                </c:pt>
                <c:pt idx="103">
                  <c:v>242.54299570000001</c:v>
                </c:pt>
                <c:pt idx="104">
                  <c:v>263.75850659999998</c:v>
                </c:pt>
                <c:pt idx="105">
                  <c:v>276.6535657</c:v>
                </c:pt>
                <c:pt idx="106">
                  <c:v>298.43421069999999</c:v>
                </c:pt>
                <c:pt idx="107">
                  <c:v>310.00271170000002</c:v>
                </c:pt>
                <c:pt idx="108">
                  <c:v>301.63216460000001</c:v>
                </c:pt>
                <c:pt idx="109">
                  <c:v>293.34089590000002</c:v>
                </c:pt>
                <c:pt idx="110">
                  <c:v>286.79494140000003</c:v>
                </c:pt>
                <c:pt idx="111">
                  <c:v>277.01808690000001</c:v>
                </c:pt>
                <c:pt idx="112">
                  <c:v>278.39825239999999</c:v>
                </c:pt>
                <c:pt idx="113">
                  <c:v>275.4719834</c:v>
                </c:pt>
                <c:pt idx="114">
                  <c:v>277.39326299999999</c:v>
                </c:pt>
                <c:pt idx="115">
                  <c:v>274.71261850000002</c:v>
                </c:pt>
                <c:pt idx="116">
                  <c:v>287.06807079999999</c:v>
                </c:pt>
                <c:pt idx="117">
                  <c:v>290.0771924</c:v>
                </c:pt>
                <c:pt idx="118">
                  <c:v>281.70544740000003</c:v>
                </c:pt>
                <c:pt idx="119">
                  <c:v>246.80007990000001</c:v>
                </c:pt>
                <c:pt idx="120">
                  <c:v>234.8346023</c:v>
                </c:pt>
                <c:pt idx="121">
                  <c:v>227.52491209999999</c:v>
                </c:pt>
                <c:pt idx="122">
                  <c:v>221.08898909999999</c:v>
                </c:pt>
                <c:pt idx="123">
                  <c:v>218.63520460000001</c:v>
                </c:pt>
                <c:pt idx="124">
                  <c:v>225.74287760000001</c:v>
                </c:pt>
                <c:pt idx="125">
                  <c:v>241.88439990000001</c:v>
                </c:pt>
                <c:pt idx="126">
                  <c:v>284.16462319999999</c:v>
                </c:pt>
                <c:pt idx="127">
                  <c:v>338.1374012</c:v>
                </c:pt>
                <c:pt idx="128">
                  <c:v>373.00320929999998</c:v>
                </c:pt>
                <c:pt idx="129">
                  <c:v>383.80444590000002</c:v>
                </c:pt>
                <c:pt idx="130">
                  <c:v>411.2047743</c:v>
                </c:pt>
                <c:pt idx="131">
                  <c:v>419.15445019999999</c:v>
                </c:pt>
                <c:pt idx="132">
                  <c:v>395.85180689999999</c:v>
                </c:pt>
                <c:pt idx="133">
                  <c:v>388.39223529999998</c:v>
                </c:pt>
                <c:pt idx="134">
                  <c:v>368.51983949999999</c:v>
                </c:pt>
                <c:pt idx="135">
                  <c:v>368.2111534</c:v>
                </c:pt>
                <c:pt idx="136">
                  <c:v>373.46581270000001</c:v>
                </c:pt>
                <c:pt idx="137">
                  <c:v>353.8943658</c:v>
                </c:pt>
                <c:pt idx="138">
                  <c:v>356.8584639</c:v>
                </c:pt>
                <c:pt idx="139">
                  <c:v>360.01150489999998</c:v>
                </c:pt>
                <c:pt idx="140">
                  <c:v>340.48533229999998</c:v>
                </c:pt>
                <c:pt idx="141">
                  <c:v>323.05558639999998</c:v>
                </c:pt>
                <c:pt idx="142">
                  <c:v>308.35520930000001</c:v>
                </c:pt>
                <c:pt idx="143">
                  <c:v>274.01427330000001</c:v>
                </c:pt>
                <c:pt idx="144">
                  <c:v>249.80843820000001</c:v>
                </c:pt>
                <c:pt idx="145">
                  <c:v>235.83576729999999</c:v>
                </c:pt>
                <c:pt idx="146">
                  <c:v>223.07114129999999</c:v>
                </c:pt>
                <c:pt idx="147">
                  <c:v>212.43664219999999</c:v>
                </c:pt>
                <c:pt idx="148">
                  <c:v>212.67502490000001</c:v>
                </c:pt>
                <c:pt idx="149">
                  <c:v>224.3477044</c:v>
                </c:pt>
                <c:pt idx="150">
                  <c:v>258.3584563</c:v>
                </c:pt>
                <c:pt idx="151">
                  <c:v>317.60345649999999</c:v>
                </c:pt>
                <c:pt idx="152">
                  <c:v>342.48191759999997</c:v>
                </c:pt>
                <c:pt idx="153">
                  <c:v>343.28383600000001</c:v>
                </c:pt>
                <c:pt idx="154">
                  <c:v>346.14927490000002</c:v>
                </c:pt>
                <c:pt idx="155">
                  <c:v>362.21506779999999</c:v>
                </c:pt>
                <c:pt idx="156">
                  <c:v>351.28173170000002</c:v>
                </c:pt>
                <c:pt idx="157">
                  <c:v>344.55012879999998</c:v>
                </c:pt>
                <c:pt idx="158">
                  <c:v>335.00028989999998</c:v>
                </c:pt>
                <c:pt idx="159">
                  <c:v>326.7387741</c:v>
                </c:pt>
                <c:pt idx="160">
                  <c:v>319.87976700000002</c:v>
                </c:pt>
                <c:pt idx="161">
                  <c:v>322.23530749999998</c:v>
                </c:pt>
                <c:pt idx="162">
                  <c:v>346.86956329999998</c:v>
                </c:pt>
                <c:pt idx="163">
                  <c:v>364.48428799999999</c:v>
                </c:pt>
                <c:pt idx="164">
                  <c:v>352.4616881</c:v>
                </c:pt>
                <c:pt idx="165">
                  <c:v>344.1814291</c:v>
                </c:pt>
                <c:pt idx="166">
                  <c:v>324.83094</c:v>
                </c:pt>
                <c:pt idx="167">
                  <c:v>253.02146769999999</c:v>
                </c:pt>
                <c:pt idx="168">
                  <c:v>227.0082879</c:v>
                </c:pt>
                <c:pt idx="169">
                  <c:v>218.0217997</c:v>
                </c:pt>
                <c:pt idx="170">
                  <c:v>210.28893859999999</c:v>
                </c:pt>
                <c:pt idx="171">
                  <c:v>206.3528135</c:v>
                </c:pt>
                <c:pt idx="172">
                  <c:v>206.1897386</c:v>
                </c:pt>
                <c:pt idx="173">
                  <c:v>218.86296329999999</c:v>
                </c:pt>
                <c:pt idx="174">
                  <c:v>264.11624110000002</c:v>
                </c:pt>
                <c:pt idx="175">
                  <c:v>343.57515760000001</c:v>
                </c:pt>
                <c:pt idx="176">
                  <c:v>363.32183049999998</c:v>
                </c:pt>
                <c:pt idx="177">
                  <c:v>391.86721569999997</c:v>
                </c:pt>
                <c:pt idx="178">
                  <c:v>377.16101500000002</c:v>
                </c:pt>
                <c:pt idx="179">
                  <c:v>415.000224</c:v>
                </c:pt>
                <c:pt idx="180">
                  <c:v>417.77481799999998</c:v>
                </c:pt>
                <c:pt idx="181">
                  <c:v>400.62038269999999</c:v>
                </c:pt>
                <c:pt idx="182">
                  <c:v>372.0701947</c:v>
                </c:pt>
                <c:pt idx="183">
                  <c:v>345.86962749999998</c:v>
                </c:pt>
                <c:pt idx="184">
                  <c:v>340.62730959999999</c:v>
                </c:pt>
                <c:pt idx="185">
                  <c:v>369.78448150000003</c:v>
                </c:pt>
                <c:pt idx="186">
                  <c:v>357.33817240000002</c:v>
                </c:pt>
                <c:pt idx="187">
                  <c:v>357.52696020000002</c:v>
                </c:pt>
                <c:pt idx="188">
                  <c:v>339.86205130000002</c:v>
                </c:pt>
                <c:pt idx="189">
                  <c:v>329.7712386</c:v>
                </c:pt>
                <c:pt idx="190">
                  <c:v>308.28247620000002</c:v>
                </c:pt>
                <c:pt idx="191">
                  <c:v>256.4301557</c:v>
                </c:pt>
                <c:pt idx="192">
                  <c:v>233.9117449</c:v>
                </c:pt>
                <c:pt idx="193">
                  <c:v>204.68403219999999</c:v>
                </c:pt>
                <c:pt idx="194">
                  <c:v>200.34335039999999</c:v>
                </c:pt>
                <c:pt idx="195">
                  <c:v>200.29069989999999</c:v>
                </c:pt>
                <c:pt idx="196">
                  <c:v>202.6715073</c:v>
                </c:pt>
                <c:pt idx="197">
                  <c:v>222.62529050000001</c:v>
                </c:pt>
                <c:pt idx="198">
                  <c:v>290.7740857</c:v>
                </c:pt>
                <c:pt idx="199">
                  <c:v>337.69623469999999</c:v>
                </c:pt>
                <c:pt idx="200">
                  <c:v>354.91118180000001</c:v>
                </c:pt>
                <c:pt idx="201">
                  <c:v>365.97386899999998</c:v>
                </c:pt>
                <c:pt idx="202">
                  <c:v>360.6206262</c:v>
                </c:pt>
                <c:pt idx="203">
                  <c:v>356.0183194</c:v>
                </c:pt>
                <c:pt idx="204">
                  <c:v>348.21144070000003</c:v>
                </c:pt>
                <c:pt idx="205">
                  <c:v>363.03872009999998</c:v>
                </c:pt>
                <c:pt idx="206">
                  <c:v>366.66758659999999</c:v>
                </c:pt>
                <c:pt idx="207">
                  <c:v>357.51544639999997</c:v>
                </c:pt>
                <c:pt idx="208">
                  <c:v>343.01109350000002</c:v>
                </c:pt>
                <c:pt idx="209">
                  <c:v>332.60491500000001</c:v>
                </c:pt>
                <c:pt idx="210">
                  <c:v>327.39237580000002</c:v>
                </c:pt>
                <c:pt idx="211">
                  <c:v>315.07474350000001</c:v>
                </c:pt>
                <c:pt idx="212">
                  <c:v>314.23070289999998</c:v>
                </c:pt>
                <c:pt idx="213">
                  <c:v>311.86053299999998</c:v>
                </c:pt>
                <c:pt idx="214">
                  <c:v>294.64257659999998</c:v>
                </c:pt>
                <c:pt idx="215">
                  <c:v>272.76193519999998</c:v>
                </c:pt>
                <c:pt idx="216">
                  <c:v>248.79881409999999</c:v>
                </c:pt>
                <c:pt idx="217">
                  <c:v>223.37810479999999</c:v>
                </c:pt>
                <c:pt idx="218">
                  <c:v>214.54787999999999</c:v>
                </c:pt>
                <c:pt idx="219">
                  <c:v>209.24497070000001</c:v>
                </c:pt>
                <c:pt idx="220">
                  <c:v>212.73343170000001</c:v>
                </c:pt>
                <c:pt idx="221">
                  <c:v>227.40556179999999</c:v>
                </c:pt>
                <c:pt idx="222">
                  <c:v>274.35017249999999</c:v>
                </c:pt>
                <c:pt idx="223">
                  <c:v>320.50015960000002</c:v>
                </c:pt>
                <c:pt idx="224">
                  <c:v>351.73199260000001</c:v>
                </c:pt>
                <c:pt idx="225">
                  <c:v>381.5810778</c:v>
                </c:pt>
                <c:pt idx="226">
                  <c:v>412.61669110000003</c:v>
                </c:pt>
                <c:pt idx="227">
                  <c:v>423.69436200000001</c:v>
                </c:pt>
                <c:pt idx="228">
                  <c:v>401.87323479999998</c:v>
                </c:pt>
                <c:pt idx="229">
                  <c:v>393.47768380000002</c:v>
                </c:pt>
                <c:pt idx="230">
                  <c:v>368.60200800000001</c:v>
                </c:pt>
                <c:pt idx="231">
                  <c:v>355.8270622</c:v>
                </c:pt>
                <c:pt idx="232">
                  <c:v>351.01059989999999</c:v>
                </c:pt>
                <c:pt idx="233">
                  <c:v>340.44392749999997</c:v>
                </c:pt>
                <c:pt idx="234">
                  <c:v>325.80675439999999</c:v>
                </c:pt>
                <c:pt idx="235">
                  <c:v>307.44127350000002</c:v>
                </c:pt>
                <c:pt idx="236">
                  <c:v>294.08451689999998</c:v>
                </c:pt>
                <c:pt idx="237">
                  <c:v>286.52445449999999</c:v>
                </c:pt>
                <c:pt idx="238">
                  <c:v>278.42716139999999</c:v>
                </c:pt>
                <c:pt idx="239">
                  <c:v>253.93153950000001</c:v>
                </c:pt>
                <c:pt idx="240">
                  <c:v>239.02275299999999</c:v>
                </c:pt>
                <c:pt idx="241">
                  <c:v>230.44313349999999</c:v>
                </c:pt>
                <c:pt idx="242">
                  <c:v>225.69037019999999</c:v>
                </c:pt>
                <c:pt idx="243">
                  <c:v>219.55323989999999</c:v>
                </c:pt>
                <c:pt idx="244">
                  <c:v>218.4655918</c:v>
                </c:pt>
                <c:pt idx="245">
                  <c:v>220.66396320000001</c:v>
                </c:pt>
                <c:pt idx="246">
                  <c:v>236.7717596</c:v>
                </c:pt>
                <c:pt idx="247">
                  <c:v>247.16427709999999</c:v>
                </c:pt>
                <c:pt idx="248">
                  <c:v>269.2385056</c:v>
                </c:pt>
                <c:pt idx="249">
                  <c:v>293.82346289999998</c:v>
                </c:pt>
                <c:pt idx="250">
                  <c:v>313.23219820000003</c:v>
                </c:pt>
                <c:pt idx="251">
                  <c:v>334.28585880000003</c:v>
                </c:pt>
                <c:pt idx="252">
                  <c:v>341.63357070000001</c:v>
                </c:pt>
                <c:pt idx="253">
                  <c:v>331.80544889999999</c:v>
                </c:pt>
                <c:pt idx="254">
                  <c:v>331.6061626</c:v>
                </c:pt>
                <c:pt idx="255">
                  <c:v>327.12055830000003</c:v>
                </c:pt>
                <c:pt idx="256">
                  <c:v>320.83233589999998</c:v>
                </c:pt>
                <c:pt idx="257">
                  <c:v>317.37237979999998</c:v>
                </c:pt>
                <c:pt idx="258">
                  <c:v>298.20945269999999</c:v>
                </c:pt>
                <c:pt idx="259">
                  <c:v>277.39929969999997</c:v>
                </c:pt>
                <c:pt idx="260">
                  <c:v>265.37237579999999</c:v>
                </c:pt>
                <c:pt idx="261">
                  <c:v>253.83245840000001</c:v>
                </c:pt>
                <c:pt idx="262">
                  <c:v>240.6179381</c:v>
                </c:pt>
                <c:pt idx="263">
                  <c:v>223.5556977</c:v>
                </c:pt>
                <c:pt idx="264">
                  <c:v>213.44334259999999</c:v>
                </c:pt>
                <c:pt idx="265">
                  <c:v>212.6170286</c:v>
                </c:pt>
                <c:pt idx="266">
                  <c:v>220.1446694</c:v>
                </c:pt>
                <c:pt idx="267">
                  <c:v>220.7537968</c:v>
                </c:pt>
                <c:pt idx="268">
                  <c:v>236.18119659999999</c:v>
                </c:pt>
                <c:pt idx="269">
                  <c:v>244.00700620000001</c:v>
                </c:pt>
                <c:pt idx="270">
                  <c:v>233.48609199999999</c:v>
                </c:pt>
                <c:pt idx="271">
                  <c:v>234.49546430000001</c:v>
                </c:pt>
                <c:pt idx="272">
                  <c:v>251.64602020000001</c:v>
                </c:pt>
                <c:pt idx="273">
                  <c:v>273.98300699999999</c:v>
                </c:pt>
                <c:pt idx="274">
                  <c:v>290.26535039999999</c:v>
                </c:pt>
                <c:pt idx="275">
                  <c:v>290.38940730000002</c:v>
                </c:pt>
                <c:pt idx="276">
                  <c:v>285.0548723</c:v>
                </c:pt>
                <c:pt idx="277">
                  <c:v>282.43310939999998</c:v>
                </c:pt>
                <c:pt idx="278">
                  <c:v>274.5010608</c:v>
                </c:pt>
                <c:pt idx="279">
                  <c:v>263.7080929</c:v>
                </c:pt>
                <c:pt idx="280">
                  <c:v>259.8182175</c:v>
                </c:pt>
                <c:pt idx="281">
                  <c:v>257.50140620000002</c:v>
                </c:pt>
                <c:pt idx="282">
                  <c:v>237.9715874</c:v>
                </c:pt>
                <c:pt idx="283">
                  <c:v>233.6238822</c:v>
                </c:pt>
                <c:pt idx="284">
                  <c:v>236.92714190000001</c:v>
                </c:pt>
                <c:pt idx="285">
                  <c:v>235.8358264</c:v>
                </c:pt>
                <c:pt idx="286">
                  <c:v>237.97877159999999</c:v>
                </c:pt>
                <c:pt idx="287">
                  <c:v>221.73295049999999</c:v>
                </c:pt>
                <c:pt idx="288">
                  <c:v>215.25350499999999</c:v>
                </c:pt>
                <c:pt idx="289">
                  <c:v>224.5994183</c:v>
                </c:pt>
                <c:pt idx="290">
                  <c:v>221.38326549999999</c:v>
                </c:pt>
                <c:pt idx="291">
                  <c:v>212.52702740000001</c:v>
                </c:pt>
                <c:pt idx="292">
                  <c:v>207.58784230000001</c:v>
                </c:pt>
                <c:pt idx="293">
                  <c:v>217.45793409999999</c:v>
                </c:pt>
                <c:pt idx="294">
                  <c:v>248.58559249999999</c:v>
                </c:pt>
                <c:pt idx="295">
                  <c:v>301.75961489999997</c:v>
                </c:pt>
                <c:pt idx="296">
                  <c:v>313.52132829999999</c:v>
                </c:pt>
                <c:pt idx="297">
                  <c:v>326.5772369</c:v>
                </c:pt>
                <c:pt idx="298">
                  <c:v>351.15035610000001</c:v>
                </c:pt>
                <c:pt idx="299">
                  <c:v>376.03853400000003</c:v>
                </c:pt>
                <c:pt idx="300">
                  <c:v>366.7092877</c:v>
                </c:pt>
                <c:pt idx="301">
                  <c:v>355.31609150000003</c:v>
                </c:pt>
                <c:pt idx="302">
                  <c:v>346.67099949999999</c:v>
                </c:pt>
                <c:pt idx="303">
                  <c:v>335.69958050000002</c:v>
                </c:pt>
                <c:pt idx="304">
                  <c:v>324.89878190000002</c:v>
                </c:pt>
                <c:pt idx="305">
                  <c:v>302.2653613</c:v>
                </c:pt>
                <c:pt idx="306">
                  <c:v>316.8374293</c:v>
                </c:pt>
                <c:pt idx="307">
                  <c:v>322.32908040000001</c:v>
                </c:pt>
                <c:pt idx="308">
                  <c:v>334.51042150000001</c:v>
                </c:pt>
                <c:pt idx="309">
                  <c:v>310.68230299999999</c:v>
                </c:pt>
                <c:pt idx="310">
                  <c:v>291.96257279999998</c:v>
                </c:pt>
                <c:pt idx="311">
                  <c:v>237.41741769999999</c:v>
                </c:pt>
                <c:pt idx="312">
                  <c:v>216.54569760000001</c:v>
                </c:pt>
                <c:pt idx="313">
                  <c:v>202.682515</c:v>
                </c:pt>
                <c:pt idx="314">
                  <c:v>198.91880789999999</c:v>
                </c:pt>
                <c:pt idx="315">
                  <c:v>193.39071970000001</c:v>
                </c:pt>
                <c:pt idx="316">
                  <c:v>198.9439979</c:v>
                </c:pt>
                <c:pt idx="317">
                  <c:v>217.3858117</c:v>
                </c:pt>
                <c:pt idx="318">
                  <c:v>272.1505889</c:v>
                </c:pt>
                <c:pt idx="319">
                  <c:v>382.95376549999997</c:v>
                </c:pt>
                <c:pt idx="320">
                  <c:v>374.46050930000001</c:v>
                </c:pt>
                <c:pt idx="321">
                  <c:v>352.13705549999997</c:v>
                </c:pt>
                <c:pt idx="322">
                  <c:v>352.17186079999999</c:v>
                </c:pt>
                <c:pt idx="323">
                  <c:v>369.79578120000002</c:v>
                </c:pt>
                <c:pt idx="324">
                  <c:v>364.39061650000002</c:v>
                </c:pt>
                <c:pt idx="325">
                  <c:v>350.83506030000001</c:v>
                </c:pt>
                <c:pt idx="326">
                  <c:v>341.67902179999999</c:v>
                </c:pt>
                <c:pt idx="327">
                  <c:v>333.7906764</c:v>
                </c:pt>
                <c:pt idx="328">
                  <c:v>323.19715930000001</c:v>
                </c:pt>
                <c:pt idx="329">
                  <c:v>349.74881679999999</c:v>
                </c:pt>
                <c:pt idx="330">
                  <c:v>391.03841310000001</c:v>
                </c:pt>
                <c:pt idx="331">
                  <c:v>375.00315280000001</c:v>
                </c:pt>
                <c:pt idx="332">
                  <c:v>352.7454151</c:v>
                </c:pt>
                <c:pt idx="333">
                  <c:v>339.26863150000003</c:v>
                </c:pt>
                <c:pt idx="334">
                  <c:v>311.0524284</c:v>
                </c:pt>
                <c:pt idx="335">
                  <c:v>244.72857680000001</c:v>
                </c:pt>
                <c:pt idx="336">
                  <c:v>222.15861369999999</c:v>
                </c:pt>
                <c:pt idx="337">
                  <c:v>207.7350859</c:v>
                </c:pt>
                <c:pt idx="338">
                  <c:v>204.5868772</c:v>
                </c:pt>
                <c:pt idx="339">
                  <c:v>201.07895009999999</c:v>
                </c:pt>
                <c:pt idx="340">
                  <c:v>203.4275902</c:v>
                </c:pt>
                <c:pt idx="341">
                  <c:v>221.64618659999999</c:v>
                </c:pt>
                <c:pt idx="342">
                  <c:v>311.41087529999999</c:v>
                </c:pt>
                <c:pt idx="343">
                  <c:v>378.06510450000002</c:v>
                </c:pt>
                <c:pt idx="344">
                  <c:v>369.7006773</c:v>
                </c:pt>
                <c:pt idx="345">
                  <c:v>378.30050699999998</c:v>
                </c:pt>
                <c:pt idx="346">
                  <c:v>391.82838850000002</c:v>
                </c:pt>
                <c:pt idx="347">
                  <c:v>399.1871051</c:v>
                </c:pt>
                <c:pt idx="348">
                  <c:v>381.14130169999999</c:v>
                </c:pt>
                <c:pt idx="349">
                  <c:v>361.47916479999998</c:v>
                </c:pt>
                <c:pt idx="350">
                  <c:v>359.9375296</c:v>
                </c:pt>
                <c:pt idx="351">
                  <c:v>359.12573680000003</c:v>
                </c:pt>
                <c:pt idx="352">
                  <c:v>353.10651080000002</c:v>
                </c:pt>
                <c:pt idx="353">
                  <c:v>377.01518679999998</c:v>
                </c:pt>
                <c:pt idx="354">
                  <c:v>394.82539489999999</c:v>
                </c:pt>
                <c:pt idx="355">
                  <c:v>364.81574310000002</c:v>
                </c:pt>
                <c:pt idx="356">
                  <c:v>365.95287610000003</c:v>
                </c:pt>
                <c:pt idx="357">
                  <c:v>349.10075319999999</c:v>
                </c:pt>
                <c:pt idx="358">
                  <c:v>319.3626089</c:v>
                </c:pt>
                <c:pt idx="359">
                  <c:v>259.99547219999999</c:v>
                </c:pt>
                <c:pt idx="360">
                  <c:v>244.74376549999999</c:v>
                </c:pt>
                <c:pt idx="361">
                  <c:v>235.32794290000001</c:v>
                </c:pt>
                <c:pt idx="362">
                  <c:v>231.67005140000001</c:v>
                </c:pt>
                <c:pt idx="363">
                  <c:v>230.94721240000001</c:v>
                </c:pt>
                <c:pt idx="364">
                  <c:v>230.15964919999999</c:v>
                </c:pt>
                <c:pt idx="365">
                  <c:v>240.8463107</c:v>
                </c:pt>
                <c:pt idx="366">
                  <c:v>301.25996909999998</c:v>
                </c:pt>
                <c:pt idx="367">
                  <c:v>388.81072920000003</c:v>
                </c:pt>
                <c:pt idx="368">
                  <c:v>400.51379070000002</c:v>
                </c:pt>
                <c:pt idx="369">
                  <c:v>390.84551110000001</c:v>
                </c:pt>
                <c:pt idx="370">
                  <c:v>379.49959360000003</c:v>
                </c:pt>
                <c:pt idx="371">
                  <c:v>410.07982490000001</c:v>
                </c:pt>
                <c:pt idx="372">
                  <c:v>381.08772809999999</c:v>
                </c:pt>
                <c:pt idx="373">
                  <c:v>360.34249340000002</c:v>
                </c:pt>
                <c:pt idx="374">
                  <c:v>351.56150270000001</c:v>
                </c:pt>
                <c:pt idx="375">
                  <c:v>349.72314890000001</c:v>
                </c:pt>
                <c:pt idx="376">
                  <c:v>346.66336280000002</c:v>
                </c:pt>
                <c:pt idx="377">
                  <c:v>355.62465909999997</c:v>
                </c:pt>
                <c:pt idx="378">
                  <c:v>373.22155650000002</c:v>
                </c:pt>
                <c:pt idx="379">
                  <c:v>373.83801699999998</c:v>
                </c:pt>
                <c:pt idx="380">
                  <c:v>361.37984740000002</c:v>
                </c:pt>
                <c:pt idx="381">
                  <c:v>351.80606870000003</c:v>
                </c:pt>
                <c:pt idx="382">
                  <c:v>328.3618232</c:v>
                </c:pt>
                <c:pt idx="383">
                  <c:v>268.96871169999997</c:v>
                </c:pt>
                <c:pt idx="384">
                  <c:v>257.49753170000002</c:v>
                </c:pt>
                <c:pt idx="385">
                  <c:v>240.9769641</c:v>
                </c:pt>
                <c:pt idx="386">
                  <c:v>238.56577350000001</c:v>
                </c:pt>
                <c:pt idx="387">
                  <c:v>243.60297729999999</c:v>
                </c:pt>
                <c:pt idx="388">
                  <c:v>238.70915590000001</c:v>
                </c:pt>
                <c:pt idx="389">
                  <c:v>248.8189088</c:v>
                </c:pt>
                <c:pt idx="390">
                  <c:v>296.07340729999999</c:v>
                </c:pt>
                <c:pt idx="391">
                  <c:v>338.1923908</c:v>
                </c:pt>
                <c:pt idx="392">
                  <c:v>369.44802470000002</c:v>
                </c:pt>
                <c:pt idx="393">
                  <c:v>367.22648880000003</c:v>
                </c:pt>
                <c:pt idx="394">
                  <c:v>379.95212099999998</c:v>
                </c:pt>
                <c:pt idx="395">
                  <c:v>397.65264150000002</c:v>
                </c:pt>
                <c:pt idx="396">
                  <c:v>387.49738710000003</c:v>
                </c:pt>
                <c:pt idx="397">
                  <c:v>367.43238079999998</c:v>
                </c:pt>
                <c:pt idx="398">
                  <c:v>355.30732660000001</c:v>
                </c:pt>
                <c:pt idx="399">
                  <c:v>345.04871659999998</c:v>
                </c:pt>
                <c:pt idx="400">
                  <c:v>331.82942800000001</c:v>
                </c:pt>
                <c:pt idx="401">
                  <c:v>327.29763259999999</c:v>
                </c:pt>
                <c:pt idx="402">
                  <c:v>306.70189749999997</c:v>
                </c:pt>
                <c:pt idx="403">
                  <c:v>292.5433511</c:v>
                </c:pt>
                <c:pt idx="404">
                  <c:v>268.7672895</c:v>
                </c:pt>
                <c:pt idx="405">
                  <c:v>259.28631510000002</c:v>
                </c:pt>
                <c:pt idx="406">
                  <c:v>250.29405969999999</c:v>
                </c:pt>
                <c:pt idx="407">
                  <c:v>229.7980336</c:v>
                </c:pt>
                <c:pt idx="408">
                  <c:v>221.06700140000001</c:v>
                </c:pt>
                <c:pt idx="409">
                  <c:v>211.93684759999999</c:v>
                </c:pt>
                <c:pt idx="410">
                  <c:v>216.41660719999999</c:v>
                </c:pt>
                <c:pt idx="411">
                  <c:v>211.3026873</c:v>
                </c:pt>
                <c:pt idx="412">
                  <c:v>216.3962004</c:v>
                </c:pt>
                <c:pt idx="413">
                  <c:v>223.6288888</c:v>
                </c:pt>
                <c:pt idx="414">
                  <c:v>239.78845229999999</c:v>
                </c:pt>
                <c:pt idx="415">
                  <c:v>263.25848569999999</c:v>
                </c:pt>
                <c:pt idx="416">
                  <c:v>290.11387000000002</c:v>
                </c:pt>
                <c:pt idx="417">
                  <c:v>326.14773339999999</c:v>
                </c:pt>
                <c:pt idx="418">
                  <c:v>349.35370640000002</c:v>
                </c:pt>
                <c:pt idx="419">
                  <c:v>359.2724963</c:v>
                </c:pt>
                <c:pt idx="420">
                  <c:v>333.67497539999999</c:v>
                </c:pt>
                <c:pt idx="421">
                  <c:v>315.53343219999999</c:v>
                </c:pt>
                <c:pt idx="422">
                  <c:v>313.6771225</c:v>
                </c:pt>
                <c:pt idx="423">
                  <c:v>309.48609629999999</c:v>
                </c:pt>
                <c:pt idx="424">
                  <c:v>307.56803439999999</c:v>
                </c:pt>
                <c:pt idx="425">
                  <c:v>284.92788569999999</c:v>
                </c:pt>
                <c:pt idx="426">
                  <c:v>271.23205200000001</c:v>
                </c:pt>
                <c:pt idx="427">
                  <c:v>259.19110879999999</c:v>
                </c:pt>
                <c:pt idx="428">
                  <c:v>255.8540993</c:v>
                </c:pt>
                <c:pt idx="429">
                  <c:v>251.4178393</c:v>
                </c:pt>
                <c:pt idx="430">
                  <c:v>245.25023150000001</c:v>
                </c:pt>
                <c:pt idx="431">
                  <c:v>233.90817139999999</c:v>
                </c:pt>
                <c:pt idx="432">
                  <c:v>229.33453410000001</c:v>
                </c:pt>
                <c:pt idx="433">
                  <c:v>221.4419412</c:v>
                </c:pt>
                <c:pt idx="434">
                  <c:v>230.7746052</c:v>
                </c:pt>
                <c:pt idx="435">
                  <c:v>235.40390529999999</c:v>
                </c:pt>
                <c:pt idx="436">
                  <c:v>234.3779399</c:v>
                </c:pt>
                <c:pt idx="437">
                  <c:v>236.92955899999998</c:v>
                </c:pt>
                <c:pt idx="438">
                  <c:v>234.2886676</c:v>
                </c:pt>
                <c:pt idx="439">
                  <c:v>251.79311369999999</c:v>
                </c:pt>
                <c:pt idx="440">
                  <c:v>271.1341243</c:v>
                </c:pt>
                <c:pt idx="441">
                  <c:v>300.88778430000002</c:v>
                </c:pt>
                <c:pt idx="442">
                  <c:v>343.2091451</c:v>
                </c:pt>
                <c:pt idx="443">
                  <c:v>364.00403849999998</c:v>
                </c:pt>
                <c:pt idx="444">
                  <c:v>372.06804269999998</c:v>
                </c:pt>
                <c:pt idx="445">
                  <c:v>354.15854359999997</c:v>
                </c:pt>
                <c:pt idx="446">
                  <c:v>349.6161007</c:v>
                </c:pt>
                <c:pt idx="447">
                  <c:v>328.57884030000002</c:v>
                </c:pt>
                <c:pt idx="448">
                  <c:v>302.66071140000003</c:v>
                </c:pt>
                <c:pt idx="449">
                  <c:v>283.86587659999998</c:v>
                </c:pt>
                <c:pt idx="450">
                  <c:v>268.42184470000001</c:v>
                </c:pt>
                <c:pt idx="451">
                  <c:v>260.06725169999999</c:v>
                </c:pt>
                <c:pt idx="452">
                  <c:v>265.4288608</c:v>
                </c:pt>
                <c:pt idx="453">
                  <c:v>272.28064000000001</c:v>
                </c:pt>
                <c:pt idx="454">
                  <c:v>270.69366650000001</c:v>
                </c:pt>
                <c:pt idx="455">
                  <c:v>245.67364420000001</c:v>
                </c:pt>
                <c:pt idx="456">
                  <c:v>232.85606530000001</c:v>
                </c:pt>
                <c:pt idx="457">
                  <c:v>227.69089869999999</c:v>
                </c:pt>
                <c:pt idx="458">
                  <c:v>226.04080630000001</c:v>
                </c:pt>
                <c:pt idx="459">
                  <c:v>222.1150657</c:v>
                </c:pt>
                <c:pt idx="460">
                  <c:v>225.65210440000001</c:v>
                </c:pt>
                <c:pt idx="461">
                  <c:v>243.4275662</c:v>
                </c:pt>
                <c:pt idx="462">
                  <c:v>281.01281849999998</c:v>
                </c:pt>
                <c:pt idx="463">
                  <c:v>319.28980589999998</c:v>
                </c:pt>
                <c:pt idx="464">
                  <c:v>349.52524879999999</c:v>
                </c:pt>
                <c:pt idx="465">
                  <c:v>370.72641229999999</c:v>
                </c:pt>
                <c:pt idx="466">
                  <c:v>378.31289980000003</c:v>
                </c:pt>
                <c:pt idx="467">
                  <c:v>396.55743280000002</c:v>
                </c:pt>
                <c:pt idx="468">
                  <c:v>402.56456659999998</c:v>
                </c:pt>
                <c:pt idx="469">
                  <c:v>401.23510320000003</c:v>
                </c:pt>
                <c:pt idx="470">
                  <c:v>406.28972160000001</c:v>
                </c:pt>
                <c:pt idx="471">
                  <c:v>396.0401536</c:v>
                </c:pt>
                <c:pt idx="472">
                  <c:v>378.6078503</c:v>
                </c:pt>
                <c:pt idx="473">
                  <c:v>373.49032089999997</c:v>
                </c:pt>
                <c:pt idx="474">
                  <c:v>372.71506749999998</c:v>
                </c:pt>
                <c:pt idx="475">
                  <c:v>402.67675379999997</c:v>
                </c:pt>
                <c:pt idx="476">
                  <c:v>379.58658059999999</c:v>
                </c:pt>
                <c:pt idx="477">
                  <c:v>352.6699486</c:v>
                </c:pt>
                <c:pt idx="478">
                  <c:v>320.54440779999999</c:v>
                </c:pt>
                <c:pt idx="479">
                  <c:v>264.44048989999999</c:v>
                </c:pt>
                <c:pt idx="480">
                  <c:v>252.45455530000001</c:v>
                </c:pt>
                <c:pt idx="481">
                  <c:v>237.25030369999999</c:v>
                </c:pt>
                <c:pt idx="482">
                  <c:v>228.27621780000001</c:v>
                </c:pt>
                <c:pt idx="483">
                  <c:v>231.00230210000001</c:v>
                </c:pt>
                <c:pt idx="484">
                  <c:v>231.56775619999999</c:v>
                </c:pt>
                <c:pt idx="485">
                  <c:v>250.47543089999999</c:v>
                </c:pt>
                <c:pt idx="486">
                  <c:v>287.10536389999999</c:v>
                </c:pt>
                <c:pt idx="487">
                  <c:v>348.35239760000002</c:v>
                </c:pt>
                <c:pt idx="488">
                  <c:v>368.73509799999999</c:v>
                </c:pt>
                <c:pt idx="489">
                  <c:v>374.70987400000001</c:v>
                </c:pt>
                <c:pt idx="490">
                  <c:v>382.33192409999998</c:v>
                </c:pt>
                <c:pt idx="491">
                  <c:v>409.28816430000001</c:v>
                </c:pt>
                <c:pt idx="492">
                  <c:v>416.5934815</c:v>
                </c:pt>
                <c:pt idx="493">
                  <c:v>417.97705989999997</c:v>
                </c:pt>
                <c:pt idx="494">
                  <c:v>402.8020755</c:v>
                </c:pt>
                <c:pt idx="495">
                  <c:v>405.1164445</c:v>
                </c:pt>
                <c:pt idx="496">
                  <c:v>379.06674889999999</c:v>
                </c:pt>
                <c:pt idx="497">
                  <c:v>339.18594519999999</c:v>
                </c:pt>
                <c:pt idx="498">
                  <c:v>342.26276339999998</c:v>
                </c:pt>
                <c:pt idx="499">
                  <c:v>384.85962089999998</c:v>
                </c:pt>
                <c:pt idx="500">
                  <c:v>401.4044907</c:v>
                </c:pt>
                <c:pt idx="501">
                  <c:v>370.99432689999998</c:v>
                </c:pt>
                <c:pt idx="502">
                  <c:v>342.48258479999998</c:v>
                </c:pt>
                <c:pt idx="503">
                  <c:v>287.17750000000001</c:v>
                </c:pt>
                <c:pt idx="504">
                  <c:v>267.04644189999999</c:v>
                </c:pt>
                <c:pt idx="505">
                  <c:v>253.496984</c:v>
                </c:pt>
                <c:pt idx="506">
                  <c:v>240.89673619999999</c:v>
                </c:pt>
                <c:pt idx="507">
                  <c:v>237.85491830000001</c:v>
                </c:pt>
                <c:pt idx="508">
                  <c:v>233.74509219999999</c:v>
                </c:pt>
                <c:pt idx="509">
                  <c:v>242.2556787</c:v>
                </c:pt>
                <c:pt idx="510">
                  <c:v>284.57479330000001</c:v>
                </c:pt>
                <c:pt idx="511">
                  <c:v>355.50359379999998</c:v>
                </c:pt>
                <c:pt idx="512">
                  <c:v>394.60082190000003</c:v>
                </c:pt>
                <c:pt idx="513">
                  <c:v>386.64609780000001</c:v>
                </c:pt>
                <c:pt idx="514">
                  <c:v>396.68771450000003</c:v>
                </c:pt>
                <c:pt idx="515">
                  <c:v>410.44397509999999</c:v>
                </c:pt>
                <c:pt idx="516">
                  <c:v>408.73877759999999</c:v>
                </c:pt>
                <c:pt idx="517">
                  <c:v>397.74356310000002</c:v>
                </c:pt>
                <c:pt idx="518">
                  <c:v>384.20090040000002</c:v>
                </c:pt>
                <c:pt idx="519">
                  <c:v>384.06626269999998</c:v>
                </c:pt>
                <c:pt idx="520">
                  <c:v>374.14248329999998</c:v>
                </c:pt>
                <c:pt idx="521">
                  <c:v>386.24272300000001</c:v>
                </c:pt>
                <c:pt idx="522">
                  <c:v>402.85203810000002</c:v>
                </c:pt>
                <c:pt idx="523">
                  <c:v>394.24999780000002</c:v>
                </c:pt>
                <c:pt idx="524">
                  <c:v>391.94511679999999</c:v>
                </c:pt>
                <c:pt idx="525">
                  <c:v>374.29896009999999</c:v>
                </c:pt>
                <c:pt idx="526">
                  <c:v>351.6098045</c:v>
                </c:pt>
                <c:pt idx="527">
                  <c:v>282.67672879999998</c:v>
                </c:pt>
                <c:pt idx="528">
                  <c:v>267.8029454</c:v>
                </c:pt>
                <c:pt idx="529">
                  <c:v>243.9247852</c:v>
                </c:pt>
                <c:pt idx="530">
                  <c:v>234.42068560000001</c:v>
                </c:pt>
                <c:pt idx="531">
                  <c:v>226.17378930000001</c:v>
                </c:pt>
                <c:pt idx="532">
                  <c:v>226.7644378</c:v>
                </c:pt>
                <c:pt idx="533">
                  <c:v>242.4065205</c:v>
                </c:pt>
                <c:pt idx="534">
                  <c:v>305.67220739999999</c:v>
                </c:pt>
                <c:pt idx="535">
                  <c:v>353.48494419999997</c:v>
                </c:pt>
                <c:pt idx="536">
                  <c:v>385.58627619999999</c:v>
                </c:pt>
                <c:pt idx="537">
                  <c:v>385.6151271</c:v>
                </c:pt>
                <c:pt idx="538">
                  <c:v>387.34949330000001</c:v>
                </c:pt>
                <c:pt idx="539">
                  <c:v>400.19341100000003</c:v>
                </c:pt>
                <c:pt idx="540">
                  <c:v>401.17901440000003</c:v>
                </c:pt>
                <c:pt idx="541">
                  <c:v>400.00297810000001</c:v>
                </c:pt>
                <c:pt idx="542">
                  <c:v>384.30004939999998</c:v>
                </c:pt>
                <c:pt idx="543">
                  <c:v>362.94309420000002</c:v>
                </c:pt>
                <c:pt idx="544">
                  <c:v>357.32485919999999</c:v>
                </c:pt>
                <c:pt idx="545">
                  <c:v>383.47957910000002</c:v>
                </c:pt>
                <c:pt idx="546">
                  <c:v>399.24865390000002</c:v>
                </c:pt>
                <c:pt idx="547">
                  <c:v>386.68222029999998</c:v>
                </c:pt>
                <c:pt idx="548">
                  <c:v>388.33131209999999</c:v>
                </c:pt>
                <c:pt idx="549">
                  <c:v>362.2643253</c:v>
                </c:pt>
                <c:pt idx="550">
                  <c:v>325.5475533</c:v>
                </c:pt>
                <c:pt idx="551">
                  <c:v>287.6139508</c:v>
                </c:pt>
                <c:pt idx="552">
                  <c:v>257.2900568</c:v>
                </c:pt>
                <c:pt idx="553">
                  <c:v>253.99816630000001</c:v>
                </c:pt>
                <c:pt idx="554">
                  <c:v>248.97208649999999</c:v>
                </c:pt>
                <c:pt idx="555">
                  <c:v>240.27938739999999</c:v>
                </c:pt>
                <c:pt idx="556">
                  <c:v>245.7205093</c:v>
                </c:pt>
                <c:pt idx="557">
                  <c:v>258.58917170000001</c:v>
                </c:pt>
                <c:pt idx="558">
                  <c:v>287.09523130000002</c:v>
                </c:pt>
                <c:pt idx="559">
                  <c:v>345.45411910000001</c:v>
                </c:pt>
                <c:pt idx="560">
                  <c:v>399.70498620000001</c:v>
                </c:pt>
                <c:pt idx="561">
                  <c:v>382.03954709999999</c:v>
                </c:pt>
                <c:pt idx="562">
                  <c:v>391.90566899999999</c:v>
                </c:pt>
                <c:pt idx="563">
                  <c:v>383.73712210000002</c:v>
                </c:pt>
                <c:pt idx="564">
                  <c:v>363.15324020000003</c:v>
                </c:pt>
                <c:pt idx="565">
                  <c:v>357.44279619999998</c:v>
                </c:pt>
                <c:pt idx="566">
                  <c:v>363.56167950000003</c:v>
                </c:pt>
                <c:pt idx="567">
                  <c:v>360.40276510000001</c:v>
                </c:pt>
                <c:pt idx="568">
                  <c:v>345.40061639999999</c:v>
                </c:pt>
                <c:pt idx="569">
                  <c:v>333.25451249999998</c:v>
                </c:pt>
                <c:pt idx="570">
                  <c:v>334.12781150000001</c:v>
                </c:pt>
                <c:pt idx="571">
                  <c:v>319.54705089999999</c:v>
                </c:pt>
                <c:pt idx="572">
                  <c:v>337.41239389999998</c:v>
                </c:pt>
                <c:pt idx="573">
                  <c:v>313.82510079999997</c:v>
                </c:pt>
                <c:pt idx="574">
                  <c:v>289.95790030000001</c:v>
                </c:pt>
                <c:pt idx="575">
                  <c:v>259.8091187</c:v>
                </c:pt>
                <c:pt idx="576">
                  <c:v>250.5313548</c:v>
                </c:pt>
                <c:pt idx="577">
                  <c:v>241.54452470000001</c:v>
                </c:pt>
                <c:pt idx="578">
                  <c:v>237.75255290000001</c:v>
                </c:pt>
                <c:pt idx="579">
                  <c:v>229.4422084</c:v>
                </c:pt>
                <c:pt idx="580">
                  <c:v>233.35103939999999</c:v>
                </c:pt>
                <c:pt idx="581">
                  <c:v>231.83306820000001</c:v>
                </c:pt>
                <c:pt idx="582">
                  <c:v>239.2178011</c:v>
                </c:pt>
                <c:pt idx="583">
                  <c:v>257.7829097</c:v>
                </c:pt>
                <c:pt idx="584">
                  <c:v>285.53037130000001</c:v>
                </c:pt>
                <c:pt idx="585">
                  <c:v>304.3104462</c:v>
                </c:pt>
                <c:pt idx="586">
                  <c:v>324.347915</c:v>
                </c:pt>
                <c:pt idx="587">
                  <c:v>335.2350816</c:v>
                </c:pt>
                <c:pt idx="588">
                  <c:v>321.44566140000001</c:v>
                </c:pt>
                <c:pt idx="589">
                  <c:v>308.97428170000001</c:v>
                </c:pt>
                <c:pt idx="590">
                  <c:v>306.9768072</c:v>
                </c:pt>
                <c:pt idx="591">
                  <c:v>311.72200199999997</c:v>
                </c:pt>
                <c:pt idx="592">
                  <c:v>299.68894349999999</c:v>
                </c:pt>
                <c:pt idx="593">
                  <c:v>282.66980960000001</c:v>
                </c:pt>
                <c:pt idx="594">
                  <c:v>265.16515029999999</c:v>
                </c:pt>
                <c:pt idx="595">
                  <c:v>256.3563254</c:v>
                </c:pt>
                <c:pt idx="596">
                  <c:v>260.6799254</c:v>
                </c:pt>
                <c:pt idx="597">
                  <c:v>260.07540310000002</c:v>
                </c:pt>
                <c:pt idx="598">
                  <c:v>252.00969040000001</c:v>
                </c:pt>
                <c:pt idx="599">
                  <c:v>231.91335079999999</c:v>
                </c:pt>
                <c:pt idx="600">
                  <c:v>235.02014610000001</c:v>
                </c:pt>
                <c:pt idx="601">
                  <c:v>241.0075559</c:v>
                </c:pt>
                <c:pt idx="602">
                  <c:v>245.18164060000001</c:v>
                </c:pt>
                <c:pt idx="603">
                  <c:v>232.85638</c:v>
                </c:pt>
                <c:pt idx="604">
                  <c:v>235.05533080000001</c:v>
                </c:pt>
                <c:pt idx="605">
                  <c:v>234.11909420000001</c:v>
                </c:pt>
                <c:pt idx="606">
                  <c:v>239.23562329999999</c:v>
                </c:pt>
                <c:pt idx="607">
                  <c:v>252.4105812</c:v>
                </c:pt>
                <c:pt idx="608">
                  <c:v>259.98044629999998</c:v>
                </c:pt>
                <c:pt idx="609">
                  <c:v>262.21146069999998</c:v>
                </c:pt>
                <c:pt idx="610">
                  <c:v>269.77078999999998</c:v>
                </c:pt>
                <c:pt idx="611">
                  <c:v>293.76923149999999</c:v>
                </c:pt>
                <c:pt idx="612">
                  <c:v>302.1573712</c:v>
                </c:pt>
                <c:pt idx="613">
                  <c:v>305.34596820000002</c:v>
                </c:pt>
                <c:pt idx="614">
                  <c:v>302.61823720000001</c:v>
                </c:pt>
                <c:pt idx="615">
                  <c:v>293.74782160000001</c:v>
                </c:pt>
                <c:pt idx="616">
                  <c:v>274.6567058</c:v>
                </c:pt>
                <c:pt idx="617">
                  <c:v>279.16899819999998</c:v>
                </c:pt>
                <c:pt idx="618">
                  <c:v>263.42063280000002</c:v>
                </c:pt>
                <c:pt idx="619">
                  <c:v>262.3505189</c:v>
                </c:pt>
                <c:pt idx="620">
                  <c:v>274.35672219999998</c:v>
                </c:pt>
                <c:pt idx="621">
                  <c:v>267.3819451</c:v>
                </c:pt>
                <c:pt idx="622">
                  <c:v>264.33315329999999</c:v>
                </c:pt>
                <c:pt idx="623">
                  <c:v>232.28467570000001</c:v>
                </c:pt>
                <c:pt idx="624">
                  <c:v>219.4681234</c:v>
                </c:pt>
                <c:pt idx="625">
                  <c:v>210.56218229999999</c:v>
                </c:pt>
                <c:pt idx="626">
                  <c:v>206.52711859999999</c:v>
                </c:pt>
                <c:pt idx="627">
                  <c:v>201.03940499999999</c:v>
                </c:pt>
                <c:pt idx="628">
                  <c:v>205.35449170000001</c:v>
                </c:pt>
                <c:pt idx="629">
                  <c:v>219.12987409999999</c:v>
                </c:pt>
                <c:pt idx="630">
                  <c:v>268.11229530000003</c:v>
                </c:pt>
                <c:pt idx="631">
                  <c:v>335.42652529999998</c:v>
                </c:pt>
                <c:pt idx="632">
                  <c:v>383.18338199999999</c:v>
                </c:pt>
                <c:pt idx="633">
                  <c:v>374.8208788</c:v>
                </c:pt>
                <c:pt idx="634">
                  <c:v>380.57745460000001</c:v>
                </c:pt>
                <c:pt idx="635">
                  <c:v>414.66916329999998</c:v>
                </c:pt>
                <c:pt idx="636">
                  <c:v>395.20803810000001</c:v>
                </c:pt>
                <c:pt idx="637">
                  <c:v>386.12111959999999</c:v>
                </c:pt>
                <c:pt idx="638">
                  <c:v>386.4345045</c:v>
                </c:pt>
                <c:pt idx="639">
                  <c:v>385.87092050000001</c:v>
                </c:pt>
                <c:pt idx="640">
                  <c:v>379.64776219999999</c:v>
                </c:pt>
                <c:pt idx="641">
                  <c:v>363.1385927</c:v>
                </c:pt>
                <c:pt idx="642">
                  <c:v>375.88327279999999</c:v>
                </c:pt>
                <c:pt idx="643">
                  <c:v>330.23532770000003</c:v>
                </c:pt>
                <c:pt idx="644">
                  <c:v>322.52448700000002</c:v>
                </c:pt>
                <c:pt idx="645">
                  <c:v>306.67246110000002</c:v>
                </c:pt>
                <c:pt idx="646">
                  <c:v>291.84831070000001</c:v>
                </c:pt>
                <c:pt idx="647">
                  <c:v>262.4663486</c:v>
                </c:pt>
                <c:pt idx="648">
                  <c:v>256.6280251</c:v>
                </c:pt>
                <c:pt idx="649">
                  <c:v>251.85767670000001</c:v>
                </c:pt>
                <c:pt idx="650">
                  <c:v>250.85434330000001</c:v>
                </c:pt>
                <c:pt idx="651">
                  <c:v>251.17747449999999</c:v>
                </c:pt>
                <c:pt idx="652">
                  <c:v>253.64077549999999</c:v>
                </c:pt>
                <c:pt idx="653">
                  <c:v>253.7383006</c:v>
                </c:pt>
                <c:pt idx="654">
                  <c:v>289.54357909999999</c:v>
                </c:pt>
                <c:pt idx="655">
                  <c:v>338.60950939999998</c:v>
                </c:pt>
                <c:pt idx="656">
                  <c:v>370.93937260000001</c:v>
                </c:pt>
                <c:pt idx="657">
                  <c:v>370.00995940000001</c:v>
                </c:pt>
                <c:pt idx="658">
                  <c:v>393.60963700000002</c:v>
                </c:pt>
                <c:pt idx="659">
                  <c:v>411.74793240000002</c:v>
                </c:pt>
                <c:pt idx="660">
                  <c:v>401.93775319999997</c:v>
                </c:pt>
                <c:pt idx="661">
                  <c:v>394.59890469999999</c:v>
                </c:pt>
                <c:pt idx="662">
                  <c:v>379.2380005</c:v>
                </c:pt>
                <c:pt idx="663">
                  <c:v>362.20692689999998</c:v>
                </c:pt>
                <c:pt idx="664">
                  <c:v>354.91222649999997</c:v>
                </c:pt>
                <c:pt idx="665">
                  <c:v>346.38934369999998</c:v>
                </c:pt>
                <c:pt idx="666">
                  <c:v>360.54375659999999</c:v>
                </c:pt>
                <c:pt idx="667">
                  <c:v>350.00959599999999</c:v>
                </c:pt>
                <c:pt idx="668">
                  <c:v>370.03035089999997</c:v>
                </c:pt>
                <c:pt idx="669">
                  <c:v>322.4261735</c:v>
                </c:pt>
                <c:pt idx="670">
                  <c:v>306.98249939999999</c:v>
                </c:pt>
                <c:pt idx="671">
                  <c:v>272.883172</c:v>
                </c:pt>
                <c:pt idx="672">
                  <c:v>257.7135432</c:v>
                </c:pt>
                <c:pt idx="673">
                  <c:v>251.9691339</c:v>
                </c:pt>
                <c:pt idx="674">
                  <c:v>256.55415649999998</c:v>
                </c:pt>
                <c:pt idx="675">
                  <c:v>249.93972239999999</c:v>
                </c:pt>
                <c:pt idx="676">
                  <c:v>250.2585119</c:v>
                </c:pt>
                <c:pt idx="677">
                  <c:v>254.1624564</c:v>
                </c:pt>
                <c:pt idx="678">
                  <c:v>298.54783159999999</c:v>
                </c:pt>
                <c:pt idx="679">
                  <c:v>351.34036600000002</c:v>
                </c:pt>
                <c:pt idx="680">
                  <c:v>374.48219490000002</c:v>
                </c:pt>
                <c:pt idx="681">
                  <c:v>389.04321149999998</c:v>
                </c:pt>
                <c:pt idx="682">
                  <c:v>408.92167210000002</c:v>
                </c:pt>
                <c:pt idx="683">
                  <c:v>438.13113149999998</c:v>
                </c:pt>
                <c:pt idx="684">
                  <c:v>434.87000719999998</c:v>
                </c:pt>
                <c:pt idx="685">
                  <c:v>434.6127439</c:v>
                </c:pt>
                <c:pt idx="686">
                  <c:v>427.17026629999998</c:v>
                </c:pt>
                <c:pt idx="687">
                  <c:v>416.2006207</c:v>
                </c:pt>
                <c:pt idx="688">
                  <c:v>414.704025</c:v>
                </c:pt>
                <c:pt idx="689">
                  <c:v>385.9896784</c:v>
                </c:pt>
                <c:pt idx="690">
                  <c:v>365.44537009999999</c:v>
                </c:pt>
                <c:pt idx="691">
                  <c:v>382.21314100000001</c:v>
                </c:pt>
                <c:pt idx="692">
                  <c:v>364.77836639999998</c:v>
                </c:pt>
                <c:pt idx="693">
                  <c:v>378.27755400000001</c:v>
                </c:pt>
                <c:pt idx="694">
                  <c:v>352.35681169999998</c:v>
                </c:pt>
                <c:pt idx="695">
                  <c:v>305.60570740000003</c:v>
                </c:pt>
                <c:pt idx="696">
                  <c:v>276.07100860000003</c:v>
                </c:pt>
                <c:pt idx="697">
                  <c:v>242.01365010000001</c:v>
                </c:pt>
                <c:pt idx="698">
                  <c:v>235.282894</c:v>
                </c:pt>
                <c:pt idx="699">
                  <c:v>232.95079480000001</c:v>
                </c:pt>
                <c:pt idx="700">
                  <c:v>233.70308449999999</c:v>
                </c:pt>
                <c:pt idx="701">
                  <c:v>240.02598</c:v>
                </c:pt>
                <c:pt idx="702">
                  <c:v>301.47882920000001</c:v>
                </c:pt>
                <c:pt idx="703">
                  <c:v>364.36018990000002</c:v>
                </c:pt>
                <c:pt idx="704">
                  <c:v>406.25853619999998</c:v>
                </c:pt>
                <c:pt idx="705">
                  <c:v>391.41811180000002</c:v>
                </c:pt>
                <c:pt idx="706">
                  <c:v>393.11954530000003</c:v>
                </c:pt>
                <c:pt idx="707">
                  <c:v>402.79821529999998</c:v>
                </c:pt>
                <c:pt idx="708">
                  <c:v>384.359104</c:v>
                </c:pt>
                <c:pt idx="709">
                  <c:v>373.15163799999999</c:v>
                </c:pt>
                <c:pt idx="710">
                  <c:v>371.0872511</c:v>
                </c:pt>
                <c:pt idx="711">
                  <c:v>362.63115479999999</c:v>
                </c:pt>
                <c:pt idx="712">
                  <c:v>356.0017866</c:v>
                </c:pt>
                <c:pt idx="713">
                  <c:v>392.77904949999999</c:v>
                </c:pt>
                <c:pt idx="714">
                  <c:v>381.3572552</c:v>
                </c:pt>
                <c:pt idx="715">
                  <c:v>375.0438762</c:v>
                </c:pt>
                <c:pt idx="716">
                  <c:v>382.36215490000001</c:v>
                </c:pt>
                <c:pt idx="717">
                  <c:v>383.68677689999998</c:v>
                </c:pt>
                <c:pt idx="718">
                  <c:v>373.95547809999999</c:v>
                </c:pt>
                <c:pt idx="719">
                  <c:v>344.95216779999998</c:v>
                </c:pt>
                <c:pt idx="720">
                  <c:v>285.00866889999998</c:v>
                </c:pt>
                <c:pt idx="721">
                  <c:v>241.5117108</c:v>
                </c:pt>
                <c:pt idx="722">
                  <c:v>231.27347</c:v>
                </c:pt>
                <c:pt idx="723">
                  <c:v>227.3383772</c:v>
                </c:pt>
                <c:pt idx="724">
                  <c:v>233.5195994</c:v>
                </c:pt>
                <c:pt idx="725">
                  <c:v>249.24598</c:v>
                </c:pt>
                <c:pt idx="726">
                  <c:v>326.73820169999999</c:v>
                </c:pt>
                <c:pt idx="727">
                  <c:v>370.21226209999998</c:v>
                </c:pt>
                <c:pt idx="728">
                  <c:v>395.4052853</c:v>
                </c:pt>
                <c:pt idx="729">
                  <c:v>398.48412810000002</c:v>
                </c:pt>
                <c:pt idx="730">
                  <c:v>388.23532879999999</c:v>
                </c:pt>
                <c:pt idx="731">
                  <c:v>381.64254570000003</c:v>
                </c:pt>
                <c:pt idx="732">
                  <c:v>374.1077828</c:v>
                </c:pt>
                <c:pt idx="733">
                  <c:v>360.20299840000001</c:v>
                </c:pt>
                <c:pt idx="734">
                  <c:v>342.46608800000001</c:v>
                </c:pt>
                <c:pt idx="735">
                  <c:v>327.07885449999998</c:v>
                </c:pt>
                <c:pt idx="736">
                  <c:v>322.24440529999998</c:v>
                </c:pt>
                <c:pt idx="737">
                  <c:v>354.60774500000002</c:v>
                </c:pt>
                <c:pt idx="738">
                  <c:v>350.19910579999998</c:v>
                </c:pt>
                <c:pt idx="739">
                  <c:v>360.9824327</c:v>
                </c:pt>
                <c:pt idx="740">
                  <c:v>352.07671399999998</c:v>
                </c:pt>
                <c:pt idx="741">
                  <c:v>344.43364580000002</c:v>
                </c:pt>
                <c:pt idx="742">
                  <c:v>308.62484990000002</c:v>
                </c:pt>
                <c:pt idx="743">
                  <c:v>272.99506880000001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156.2389914</c:v>
                </c:pt>
                <c:pt idx="1">
                  <c:v>168.91162440000002</c:v>
                </c:pt>
                <c:pt idx="2">
                  <c:v>555.70708990000003</c:v>
                </c:pt>
                <c:pt idx="3">
                  <c:v>1067.0157469999999</c:v>
                </c:pt>
                <c:pt idx="4">
                  <c:v>904.57950820000008</c:v>
                </c:pt>
                <c:pt idx="5">
                  <c:v>281.88122290000007</c:v>
                </c:pt>
                <c:pt idx="6">
                  <c:v>20.811654600000001</c:v>
                </c:pt>
                <c:pt idx="7">
                  <c:v>64.993581499999976</c:v>
                </c:pt>
                <c:pt idx="8">
                  <c:v>6.5834415999999996</c:v>
                </c:pt>
                <c:pt idx="9">
                  <c:v>6.0511415999999993</c:v>
                </c:pt>
                <c:pt idx="10">
                  <c:v>7.0008891999999996</c:v>
                </c:pt>
                <c:pt idx="11">
                  <c:v>5.9599796999999999</c:v>
                </c:pt>
                <c:pt idx="12">
                  <c:v>6.5020191000000001</c:v>
                </c:pt>
                <c:pt idx="13">
                  <c:v>5.6698239999999993</c:v>
                </c:pt>
                <c:pt idx="14">
                  <c:v>30.596124799999991</c:v>
                </c:pt>
                <c:pt idx="15">
                  <c:v>24.662887099999988</c:v>
                </c:pt>
                <c:pt idx="16">
                  <c:v>254.76599760000002</c:v>
                </c:pt>
                <c:pt idx="17">
                  <c:v>228.0972209</c:v>
                </c:pt>
                <c:pt idx="18">
                  <c:v>49.348025299999982</c:v>
                </c:pt>
                <c:pt idx="19">
                  <c:v>4.0875284000000001</c:v>
                </c:pt>
                <c:pt idx="20">
                  <c:v>12.9395881</c:v>
                </c:pt>
                <c:pt idx="21">
                  <c:v>20.481131699999988</c:v>
                </c:pt>
                <c:pt idx="22">
                  <c:v>21.1078425</c:v>
                </c:pt>
                <c:pt idx="23">
                  <c:v>21.035264299999987</c:v>
                </c:pt>
                <c:pt idx="24">
                  <c:v>48.153479699999977</c:v>
                </c:pt>
                <c:pt idx="25">
                  <c:v>331.29124240000004</c:v>
                </c:pt>
                <c:pt idx="26">
                  <c:v>698.41044360000001</c:v>
                </c:pt>
                <c:pt idx="27">
                  <c:v>748.28429200000005</c:v>
                </c:pt>
                <c:pt idx="28">
                  <c:v>590.16924449999999</c:v>
                </c:pt>
                <c:pt idx="29">
                  <c:v>310.38642040000008</c:v>
                </c:pt>
                <c:pt idx="30">
                  <c:v>76.99288199999998</c:v>
                </c:pt>
                <c:pt idx="31">
                  <c:v>6.3195055</c:v>
                </c:pt>
                <c:pt idx="32">
                  <c:v>4.0255663999999989</c:v>
                </c:pt>
                <c:pt idx="33">
                  <c:v>5.2616396999999999</c:v>
                </c:pt>
                <c:pt idx="34">
                  <c:v>5.2177173999999988</c:v>
                </c:pt>
                <c:pt idx="35">
                  <c:v>4.4340427999999994</c:v>
                </c:pt>
                <c:pt idx="36">
                  <c:v>9.1154679999999999</c:v>
                </c:pt>
                <c:pt idx="37">
                  <c:v>128.92594120000001</c:v>
                </c:pt>
                <c:pt idx="38">
                  <c:v>354.64085150000005</c:v>
                </c:pt>
                <c:pt idx="39">
                  <c:v>318.67973790000002</c:v>
                </c:pt>
                <c:pt idx="40">
                  <c:v>140.9894883</c:v>
                </c:pt>
                <c:pt idx="41">
                  <c:v>89.524798799999985</c:v>
                </c:pt>
                <c:pt idx="42">
                  <c:v>4.3003783999999987</c:v>
                </c:pt>
                <c:pt idx="43">
                  <c:v>9.9398435999999997</c:v>
                </c:pt>
                <c:pt idx="44">
                  <c:v>4.3762987000000004</c:v>
                </c:pt>
                <c:pt idx="45">
                  <c:v>5.9025552999999995</c:v>
                </c:pt>
                <c:pt idx="46">
                  <c:v>6.5524553000000001</c:v>
                </c:pt>
                <c:pt idx="47">
                  <c:v>34.963251799999988</c:v>
                </c:pt>
                <c:pt idx="48">
                  <c:v>89.903947599999967</c:v>
                </c:pt>
                <c:pt idx="49">
                  <c:v>148.42725629999998</c:v>
                </c:pt>
                <c:pt idx="50">
                  <c:v>192.07494010000002</c:v>
                </c:pt>
                <c:pt idx="51">
                  <c:v>447.79900420000007</c:v>
                </c:pt>
                <c:pt idx="52">
                  <c:v>392.42388830000004</c:v>
                </c:pt>
                <c:pt idx="53">
                  <c:v>373.23426420000004</c:v>
                </c:pt>
                <c:pt idx="54">
                  <c:v>61.502391499999973</c:v>
                </c:pt>
                <c:pt idx="55">
                  <c:v>22.327833899999987</c:v>
                </c:pt>
                <c:pt idx="56">
                  <c:v>4.7053298999999997</c:v>
                </c:pt>
                <c:pt idx="57">
                  <c:v>27.943167299999988</c:v>
                </c:pt>
                <c:pt idx="58">
                  <c:v>17.36362969999999</c:v>
                </c:pt>
                <c:pt idx="59">
                  <c:v>17.486630399999989</c:v>
                </c:pt>
                <c:pt idx="60">
                  <c:v>17.154841499999989</c:v>
                </c:pt>
                <c:pt idx="61">
                  <c:v>354.7852613</c:v>
                </c:pt>
                <c:pt idx="62">
                  <c:v>599.30875290000006</c:v>
                </c:pt>
                <c:pt idx="63">
                  <c:v>1160.4472169999999</c:v>
                </c:pt>
                <c:pt idx="64">
                  <c:v>1248.4729170000001</c:v>
                </c:pt>
                <c:pt idx="65">
                  <c:v>371.74681090000001</c:v>
                </c:pt>
                <c:pt idx="66">
                  <c:v>189.67617040000002</c:v>
                </c:pt>
                <c:pt idx="67">
                  <c:v>81.1219933</c:v>
                </c:pt>
                <c:pt idx="68">
                  <c:v>18.411925999999998</c:v>
                </c:pt>
                <c:pt idx="69">
                  <c:v>17.076760100000001</c:v>
                </c:pt>
                <c:pt idx="70">
                  <c:v>17.273662699999988</c:v>
                </c:pt>
                <c:pt idx="71">
                  <c:v>108.4200324</c:v>
                </c:pt>
                <c:pt idx="72">
                  <c:v>191.3494412</c:v>
                </c:pt>
                <c:pt idx="73">
                  <c:v>909.01246950000007</c:v>
                </c:pt>
                <c:pt idx="74">
                  <c:v>1248.293651</c:v>
                </c:pt>
                <c:pt idx="75">
                  <c:v>2037.428453</c:v>
                </c:pt>
                <c:pt idx="76">
                  <c:v>2023.050911</c:v>
                </c:pt>
                <c:pt idx="77">
                  <c:v>1952.2133160000001</c:v>
                </c:pt>
                <c:pt idx="78">
                  <c:v>1903.282355999999</c:v>
                </c:pt>
                <c:pt idx="79">
                  <c:v>1639.18524</c:v>
                </c:pt>
                <c:pt idx="80">
                  <c:v>1375.9624980000001</c:v>
                </c:pt>
                <c:pt idx="81">
                  <c:v>1891.2855030000003</c:v>
                </c:pt>
                <c:pt idx="82">
                  <c:v>2019.2490330000001</c:v>
                </c:pt>
                <c:pt idx="83">
                  <c:v>2052.2946029999998</c:v>
                </c:pt>
                <c:pt idx="84">
                  <c:v>2157.350238</c:v>
                </c:pt>
                <c:pt idx="85">
                  <c:v>2464.6526690000001</c:v>
                </c:pt>
                <c:pt idx="86">
                  <c:v>2285.3032950000002</c:v>
                </c:pt>
                <c:pt idx="87">
                  <c:v>2380.1856349999998</c:v>
                </c:pt>
                <c:pt idx="88">
                  <c:v>2086.3740809999999</c:v>
                </c:pt>
                <c:pt idx="89">
                  <c:v>1831.493874</c:v>
                </c:pt>
                <c:pt idx="90">
                  <c:v>1225.4152140000001</c:v>
                </c:pt>
                <c:pt idx="91">
                  <c:v>406.62016230000006</c:v>
                </c:pt>
                <c:pt idx="92">
                  <c:v>257.03051700000003</c:v>
                </c:pt>
                <c:pt idx="93">
                  <c:v>678.42256099999997</c:v>
                </c:pt>
                <c:pt idx="94">
                  <c:v>177.1876321</c:v>
                </c:pt>
                <c:pt idx="95">
                  <c:v>451.47337720000002</c:v>
                </c:pt>
                <c:pt idx="96">
                  <c:v>1458.800741</c:v>
                </c:pt>
                <c:pt idx="97">
                  <c:v>1775.400652</c:v>
                </c:pt>
                <c:pt idx="98">
                  <c:v>2257.0761969999999</c:v>
                </c:pt>
                <c:pt idx="99">
                  <c:v>1811.069301</c:v>
                </c:pt>
                <c:pt idx="100">
                  <c:v>1991.8126000000002</c:v>
                </c:pt>
                <c:pt idx="101">
                  <c:v>2095.6461850000001</c:v>
                </c:pt>
                <c:pt idx="102">
                  <c:v>1999.328317</c:v>
                </c:pt>
                <c:pt idx="103">
                  <c:v>1922.679302</c:v>
                </c:pt>
                <c:pt idx="104">
                  <c:v>1969.0621610000001</c:v>
                </c:pt>
                <c:pt idx="105">
                  <c:v>1872.423806</c:v>
                </c:pt>
                <c:pt idx="106">
                  <c:v>2078.2449660000002</c:v>
                </c:pt>
                <c:pt idx="107">
                  <c:v>2020.0681790000001</c:v>
                </c:pt>
                <c:pt idx="108">
                  <c:v>1930.3908180000001</c:v>
                </c:pt>
                <c:pt idx="109">
                  <c:v>1955.3255140000001</c:v>
                </c:pt>
                <c:pt idx="110">
                  <c:v>2129.1464980000001</c:v>
                </c:pt>
                <c:pt idx="111">
                  <c:v>2330.9091319999998</c:v>
                </c:pt>
                <c:pt idx="112">
                  <c:v>2219.0944690000001</c:v>
                </c:pt>
                <c:pt idx="113">
                  <c:v>1903.1956459999999</c:v>
                </c:pt>
                <c:pt idx="114">
                  <c:v>1437.2496209999999</c:v>
                </c:pt>
                <c:pt idx="115">
                  <c:v>781.334069</c:v>
                </c:pt>
                <c:pt idx="116">
                  <c:v>16.973133999999998</c:v>
                </c:pt>
                <c:pt idx="117">
                  <c:v>46.710134099999983</c:v>
                </c:pt>
                <c:pt idx="118">
                  <c:v>10.519626599999988</c:v>
                </c:pt>
                <c:pt idx="119">
                  <c:v>21.906557499999991</c:v>
                </c:pt>
                <c:pt idx="120">
                  <c:v>698.88297740000007</c:v>
                </c:pt>
                <c:pt idx="121">
                  <c:v>1185.4584299999999</c:v>
                </c:pt>
                <c:pt idx="122">
                  <c:v>1310.711405</c:v>
                </c:pt>
                <c:pt idx="123">
                  <c:v>1677.081985</c:v>
                </c:pt>
                <c:pt idx="124">
                  <c:v>1627.009307</c:v>
                </c:pt>
                <c:pt idx="125">
                  <c:v>905.2238397000001</c:v>
                </c:pt>
                <c:pt idx="126">
                  <c:v>144.58960600000003</c:v>
                </c:pt>
                <c:pt idx="127">
                  <c:v>29.66850449999999</c:v>
                </c:pt>
                <c:pt idx="128">
                  <c:v>113.4657887</c:v>
                </c:pt>
                <c:pt idx="129">
                  <c:v>130.7602583</c:v>
                </c:pt>
                <c:pt idx="130">
                  <c:v>144.61357240000001</c:v>
                </c:pt>
                <c:pt idx="131">
                  <c:v>43.43907699999999</c:v>
                </c:pt>
                <c:pt idx="132">
                  <c:v>315.61474650000002</c:v>
                </c:pt>
                <c:pt idx="133">
                  <c:v>371.10625950000002</c:v>
                </c:pt>
                <c:pt idx="134">
                  <c:v>527.87924769999995</c:v>
                </c:pt>
                <c:pt idx="135">
                  <c:v>500.1772484</c:v>
                </c:pt>
                <c:pt idx="136">
                  <c:v>349.47184660000005</c:v>
                </c:pt>
                <c:pt idx="137">
                  <c:v>357.78396190000007</c:v>
                </c:pt>
                <c:pt idx="138">
                  <c:v>113.8181288</c:v>
                </c:pt>
                <c:pt idx="139">
                  <c:v>27.318374599999988</c:v>
                </c:pt>
                <c:pt idx="140">
                  <c:v>4.1713194999999992</c:v>
                </c:pt>
                <c:pt idx="141">
                  <c:v>4.7048012999999997</c:v>
                </c:pt>
                <c:pt idx="142">
                  <c:v>66.152404599999983</c:v>
                </c:pt>
                <c:pt idx="143">
                  <c:v>212.94137230000001</c:v>
                </c:pt>
                <c:pt idx="144">
                  <c:v>523.30733370000007</c:v>
                </c:pt>
                <c:pt idx="145">
                  <c:v>613.10599500000001</c:v>
                </c:pt>
                <c:pt idx="146">
                  <c:v>484.12428080000001</c:v>
                </c:pt>
                <c:pt idx="147">
                  <c:v>319.28054390000005</c:v>
                </c:pt>
                <c:pt idx="148">
                  <c:v>302.57056600000004</c:v>
                </c:pt>
                <c:pt idx="149">
                  <c:v>334.90190970000003</c:v>
                </c:pt>
                <c:pt idx="150">
                  <c:v>200.3374614</c:v>
                </c:pt>
                <c:pt idx="151">
                  <c:v>21.1438779</c:v>
                </c:pt>
                <c:pt idx="152">
                  <c:v>44.812539600000001</c:v>
                </c:pt>
                <c:pt idx="153">
                  <c:v>25.945083400000001</c:v>
                </c:pt>
                <c:pt idx="154">
                  <c:v>77.483929999999972</c:v>
                </c:pt>
                <c:pt idx="155">
                  <c:v>12.185368799999988</c:v>
                </c:pt>
                <c:pt idx="156">
                  <c:v>73.161577799999989</c:v>
                </c:pt>
                <c:pt idx="157">
                  <c:v>12.618953599999989</c:v>
                </c:pt>
                <c:pt idx="158">
                  <c:v>60.223238099999975</c:v>
                </c:pt>
                <c:pt idx="159">
                  <c:v>284.3184483</c:v>
                </c:pt>
                <c:pt idx="160">
                  <c:v>114.9733262</c:v>
                </c:pt>
                <c:pt idx="161">
                  <c:v>59.062770399999984</c:v>
                </c:pt>
                <c:pt idx="162">
                  <c:v>64.77764059999997</c:v>
                </c:pt>
                <c:pt idx="163">
                  <c:v>4.4289382999999996</c:v>
                </c:pt>
                <c:pt idx="164">
                  <c:v>91.606772799999987</c:v>
                </c:pt>
                <c:pt idx="165">
                  <c:v>101.25354519999999</c:v>
                </c:pt>
                <c:pt idx="166">
                  <c:v>192.3780122</c:v>
                </c:pt>
                <c:pt idx="167">
                  <c:v>146.10143880000001</c:v>
                </c:pt>
                <c:pt idx="168">
                  <c:v>26.238196099999978</c:v>
                </c:pt>
                <c:pt idx="169">
                  <c:v>289.75993270000004</c:v>
                </c:pt>
                <c:pt idx="170">
                  <c:v>605.52438830000006</c:v>
                </c:pt>
                <c:pt idx="171">
                  <c:v>767.63828119999994</c:v>
                </c:pt>
                <c:pt idx="172">
                  <c:v>734.56387889999996</c:v>
                </c:pt>
                <c:pt idx="173">
                  <c:v>322.52961800000003</c:v>
                </c:pt>
                <c:pt idx="174">
                  <c:v>184.62509420000001</c:v>
                </c:pt>
                <c:pt idx="175">
                  <c:v>4.1926885</c:v>
                </c:pt>
                <c:pt idx="176">
                  <c:v>4.7358588999999993</c:v>
                </c:pt>
                <c:pt idx="177">
                  <c:v>4.0814731999999996</c:v>
                </c:pt>
                <c:pt idx="178">
                  <c:v>4.6816228999999998</c:v>
                </c:pt>
                <c:pt idx="179">
                  <c:v>4.4769688999999993</c:v>
                </c:pt>
                <c:pt idx="180">
                  <c:v>4.2642834999999994</c:v>
                </c:pt>
                <c:pt idx="181">
                  <c:v>6.8344910999999993</c:v>
                </c:pt>
                <c:pt idx="182">
                  <c:v>6.1630703999999987</c:v>
                </c:pt>
                <c:pt idx="183">
                  <c:v>10.118126</c:v>
                </c:pt>
                <c:pt idx="184">
                  <c:v>13.04466379999999</c:v>
                </c:pt>
                <c:pt idx="185">
                  <c:v>11.2884689</c:v>
                </c:pt>
                <c:pt idx="186">
                  <c:v>11.212960199999989</c:v>
                </c:pt>
                <c:pt idx="187">
                  <c:v>10.7111996</c:v>
                </c:pt>
                <c:pt idx="188">
                  <c:v>10.1024361</c:v>
                </c:pt>
                <c:pt idx="189">
                  <c:v>4.0361491000000003</c:v>
                </c:pt>
                <c:pt idx="190">
                  <c:v>7.368182</c:v>
                </c:pt>
                <c:pt idx="191">
                  <c:v>20.6722888</c:v>
                </c:pt>
                <c:pt idx="192">
                  <c:v>25.696952599999989</c:v>
                </c:pt>
                <c:pt idx="193">
                  <c:v>274.84342200000003</c:v>
                </c:pt>
                <c:pt idx="194">
                  <c:v>629.405575</c:v>
                </c:pt>
                <c:pt idx="195">
                  <c:v>766.34548440000003</c:v>
                </c:pt>
                <c:pt idx="196">
                  <c:v>757.34074840000005</c:v>
                </c:pt>
                <c:pt idx="197">
                  <c:v>259.07482090000008</c:v>
                </c:pt>
                <c:pt idx="198">
                  <c:v>140.7211183</c:v>
                </c:pt>
                <c:pt idx="199">
                  <c:v>71.276741200000004</c:v>
                </c:pt>
                <c:pt idx="200">
                  <c:v>3.9109786</c:v>
                </c:pt>
                <c:pt idx="201">
                  <c:v>3.8383669</c:v>
                </c:pt>
                <c:pt idx="202">
                  <c:v>4.1385730000000001</c:v>
                </c:pt>
                <c:pt idx="203">
                  <c:v>8.0074114000000005</c:v>
                </c:pt>
                <c:pt idx="204">
                  <c:v>140.4607053</c:v>
                </c:pt>
                <c:pt idx="205">
                  <c:v>217.7889672</c:v>
                </c:pt>
                <c:pt idx="206">
                  <c:v>360.0537094</c:v>
                </c:pt>
                <c:pt idx="207">
                  <c:v>521.70435229999998</c:v>
                </c:pt>
                <c:pt idx="208">
                  <c:v>923.95875160000003</c:v>
                </c:pt>
                <c:pt idx="209">
                  <c:v>324.67158420000004</c:v>
                </c:pt>
                <c:pt idx="210">
                  <c:v>180.4407128</c:v>
                </c:pt>
                <c:pt idx="211">
                  <c:v>9.7565164000000006</c:v>
                </c:pt>
                <c:pt idx="212">
                  <c:v>3.9355775</c:v>
                </c:pt>
                <c:pt idx="213">
                  <c:v>4.0756923</c:v>
                </c:pt>
                <c:pt idx="214">
                  <c:v>4.0507219499999998</c:v>
                </c:pt>
                <c:pt idx="215">
                  <c:v>6.3026203000000001</c:v>
                </c:pt>
                <c:pt idx="216">
                  <c:v>10.563126999999989</c:v>
                </c:pt>
                <c:pt idx="217">
                  <c:v>94.09591379999992</c:v>
                </c:pt>
                <c:pt idx="218">
                  <c:v>132.1785716</c:v>
                </c:pt>
                <c:pt idx="219">
                  <c:v>189.7372111</c:v>
                </c:pt>
                <c:pt idx="220">
                  <c:v>190.36087900000001</c:v>
                </c:pt>
                <c:pt idx="221">
                  <c:v>112.05473600000001</c:v>
                </c:pt>
                <c:pt idx="222">
                  <c:v>183.57087290000001</c:v>
                </c:pt>
                <c:pt idx="223">
                  <c:v>25.364356599999976</c:v>
                </c:pt>
                <c:pt idx="224">
                  <c:v>3.8692671000000001</c:v>
                </c:pt>
                <c:pt idx="225">
                  <c:v>3.8796518</c:v>
                </c:pt>
                <c:pt idx="226">
                  <c:v>5.0038431999999995</c:v>
                </c:pt>
                <c:pt idx="227">
                  <c:v>130.2688282</c:v>
                </c:pt>
                <c:pt idx="228">
                  <c:v>278.54443689999999</c:v>
                </c:pt>
                <c:pt idx="229">
                  <c:v>257.5646562</c:v>
                </c:pt>
                <c:pt idx="230">
                  <c:v>530.53928910000002</c:v>
                </c:pt>
                <c:pt idx="231">
                  <c:v>513.31127939999999</c:v>
                </c:pt>
                <c:pt idx="232">
                  <c:v>419.40010640000003</c:v>
                </c:pt>
                <c:pt idx="233">
                  <c:v>524.4642685</c:v>
                </c:pt>
                <c:pt idx="234">
                  <c:v>420.2002536</c:v>
                </c:pt>
                <c:pt idx="235">
                  <c:v>2.8678053999999999</c:v>
                </c:pt>
                <c:pt idx="236">
                  <c:v>3.6631174999999998</c:v>
                </c:pt>
                <c:pt idx="237">
                  <c:v>4.6585027999999991</c:v>
                </c:pt>
                <c:pt idx="238">
                  <c:v>4.0879567999999997</c:v>
                </c:pt>
                <c:pt idx="239">
                  <c:v>90.098569899999973</c:v>
                </c:pt>
                <c:pt idx="240">
                  <c:v>300.24888590000006</c:v>
                </c:pt>
                <c:pt idx="241">
                  <c:v>301.02495620000002</c:v>
                </c:pt>
                <c:pt idx="242">
                  <c:v>421.516209</c:v>
                </c:pt>
                <c:pt idx="243">
                  <c:v>451.36230940000002</c:v>
                </c:pt>
                <c:pt idx="244">
                  <c:v>663.58620260000009</c:v>
                </c:pt>
                <c:pt idx="245">
                  <c:v>704.58288210000001</c:v>
                </c:pt>
                <c:pt idx="246">
                  <c:v>669.69032170000003</c:v>
                </c:pt>
                <c:pt idx="247">
                  <c:v>534.31975799999998</c:v>
                </c:pt>
                <c:pt idx="248">
                  <c:v>427.44858000000005</c:v>
                </c:pt>
                <c:pt idx="249">
                  <c:v>713.13225790000001</c:v>
                </c:pt>
                <c:pt idx="250">
                  <c:v>992.22171520000006</c:v>
                </c:pt>
                <c:pt idx="251">
                  <c:v>1122.4746749999999</c:v>
                </c:pt>
                <c:pt idx="252">
                  <c:v>1322.1791639999999</c:v>
                </c:pt>
                <c:pt idx="253">
                  <c:v>1448.37959</c:v>
                </c:pt>
                <c:pt idx="254">
                  <c:v>1426.0468049999999</c:v>
                </c:pt>
                <c:pt idx="255">
                  <c:v>1309.607219</c:v>
                </c:pt>
                <c:pt idx="256">
                  <c:v>1173.220601</c:v>
                </c:pt>
                <c:pt idx="257">
                  <c:v>884.61896830000001</c:v>
                </c:pt>
                <c:pt idx="258">
                  <c:v>186.108318</c:v>
                </c:pt>
                <c:pt idx="259">
                  <c:v>24.116791799999998</c:v>
                </c:pt>
                <c:pt idx="260">
                  <c:v>20.387843100000001</c:v>
                </c:pt>
                <c:pt idx="261">
                  <c:v>20.338637199999997</c:v>
                </c:pt>
                <c:pt idx="262">
                  <c:v>22.349296349999989</c:v>
                </c:pt>
                <c:pt idx="263">
                  <c:v>158.14166450000002</c:v>
                </c:pt>
                <c:pt idx="264">
                  <c:v>785.78091070000016</c:v>
                </c:pt>
                <c:pt idx="265">
                  <c:v>1311.6288910000001</c:v>
                </c:pt>
                <c:pt idx="266">
                  <c:v>1616.9305360000001</c:v>
                </c:pt>
                <c:pt idx="267">
                  <c:v>2201.0631979999998</c:v>
                </c:pt>
                <c:pt idx="268">
                  <c:v>2056.2313439999998</c:v>
                </c:pt>
                <c:pt idx="269">
                  <c:v>2235.1486989999999</c:v>
                </c:pt>
                <c:pt idx="270">
                  <c:v>2392.665199</c:v>
                </c:pt>
                <c:pt idx="271">
                  <c:v>2259.6934329999999</c:v>
                </c:pt>
                <c:pt idx="272">
                  <c:v>2283.3044380000001</c:v>
                </c:pt>
                <c:pt idx="273">
                  <c:v>2320.0086379999998</c:v>
                </c:pt>
                <c:pt idx="274">
                  <c:v>2303.5060239999998</c:v>
                </c:pt>
                <c:pt idx="275">
                  <c:v>2486.6275900000001</c:v>
                </c:pt>
                <c:pt idx="276">
                  <c:v>2170.2006900000001</c:v>
                </c:pt>
                <c:pt idx="277">
                  <c:v>2658.314253</c:v>
                </c:pt>
                <c:pt idx="278">
                  <c:v>2859.2615700000001</c:v>
                </c:pt>
                <c:pt idx="279">
                  <c:v>2801.340878</c:v>
                </c:pt>
                <c:pt idx="280">
                  <c:v>2557.4017079999999</c:v>
                </c:pt>
                <c:pt idx="281">
                  <c:v>2179.6922519999998</c:v>
                </c:pt>
                <c:pt idx="282">
                  <c:v>789.35256600000002</c:v>
                </c:pt>
                <c:pt idx="283">
                  <c:v>222.02963200000002</c:v>
                </c:pt>
                <c:pt idx="284">
                  <c:v>119.0994414</c:v>
                </c:pt>
                <c:pt idx="285">
                  <c:v>16.8013859</c:v>
                </c:pt>
                <c:pt idx="286">
                  <c:v>22.997829199999991</c:v>
                </c:pt>
                <c:pt idx="287">
                  <c:v>180.14832000000001</c:v>
                </c:pt>
                <c:pt idx="288">
                  <c:v>123.5303559</c:v>
                </c:pt>
                <c:pt idx="289">
                  <c:v>848.94202400000006</c:v>
                </c:pt>
                <c:pt idx="290">
                  <c:v>1489.9987040000001</c:v>
                </c:pt>
                <c:pt idx="291">
                  <c:v>1666.5838859999999</c:v>
                </c:pt>
                <c:pt idx="292">
                  <c:v>1540.089999</c:v>
                </c:pt>
                <c:pt idx="293">
                  <c:v>893.60779940000009</c:v>
                </c:pt>
                <c:pt idx="294">
                  <c:v>226.34977900000001</c:v>
                </c:pt>
                <c:pt idx="295">
                  <c:v>68.329146399999985</c:v>
                </c:pt>
                <c:pt idx="296">
                  <c:v>66.232405700000001</c:v>
                </c:pt>
                <c:pt idx="297">
                  <c:v>64.107936999999978</c:v>
                </c:pt>
                <c:pt idx="298">
                  <c:v>213.86613510000001</c:v>
                </c:pt>
                <c:pt idx="299">
                  <c:v>10.6915476</c:v>
                </c:pt>
                <c:pt idx="300">
                  <c:v>49.766810199999981</c:v>
                </c:pt>
                <c:pt idx="301">
                  <c:v>171.82571380000002</c:v>
                </c:pt>
                <c:pt idx="302">
                  <c:v>220.46115270000001</c:v>
                </c:pt>
                <c:pt idx="303">
                  <c:v>236.87016130000001</c:v>
                </c:pt>
                <c:pt idx="304">
                  <c:v>171.85612259999999</c:v>
                </c:pt>
                <c:pt idx="305">
                  <c:v>67.162535199999979</c:v>
                </c:pt>
                <c:pt idx="306">
                  <c:v>104.2035436</c:v>
                </c:pt>
                <c:pt idx="307">
                  <c:v>4.5089139500000002</c:v>
                </c:pt>
                <c:pt idx="308">
                  <c:v>7.0526854999999991</c:v>
                </c:pt>
                <c:pt idx="309">
                  <c:v>6.9973247000000001</c:v>
                </c:pt>
                <c:pt idx="310">
                  <c:v>14.403725299999989</c:v>
                </c:pt>
                <c:pt idx="311">
                  <c:v>41.44900359999999</c:v>
                </c:pt>
                <c:pt idx="312">
                  <c:v>95.473299299999951</c:v>
                </c:pt>
                <c:pt idx="313">
                  <c:v>156.92737249999999</c:v>
                </c:pt>
                <c:pt idx="314">
                  <c:v>180.90025980000001</c:v>
                </c:pt>
                <c:pt idx="315">
                  <c:v>545.4708601000001</c:v>
                </c:pt>
                <c:pt idx="316">
                  <c:v>596.88762140000006</c:v>
                </c:pt>
                <c:pt idx="317">
                  <c:v>209.7216525</c:v>
                </c:pt>
                <c:pt idx="318">
                  <c:v>82.9462592</c:v>
                </c:pt>
                <c:pt idx="319">
                  <c:v>6.9943598999999992</c:v>
                </c:pt>
                <c:pt idx="320">
                  <c:v>4.2120639999999998</c:v>
                </c:pt>
                <c:pt idx="321">
                  <c:v>10.56415099999999</c:v>
                </c:pt>
                <c:pt idx="322">
                  <c:v>12.6061625</c:v>
                </c:pt>
                <c:pt idx="323">
                  <c:v>11.5779301</c:v>
                </c:pt>
                <c:pt idx="324">
                  <c:v>11.88535379999999</c:v>
                </c:pt>
                <c:pt idx="325">
                  <c:v>19.313924</c:v>
                </c:pt>
                <c:pt idx="326">
                  <c:v>76.314094299999923</c:v>
                </c:pt>
                <c:pt idx="327">
                  <c:v>75.65908649999993</c:v>
                </c:pt>
                <c:pt idx="328">
                  <c:v>170.89689900000002</c:v>
                </c:pt>
                <c:pt idx="329">
                  <c:v>22.381327199999998</c:v>
                </c:pt>
                <c:pt idx="330">
                  <c:v>29.508469699999978</c:v>
                </c:pt>
                <c:pt idx="331">
                  <c:v>9.7116088000000005</c:v>
                </c:pt>
                <c:pt idx="332">
                  <c:v>10.88162099999999</c:v>
                </c:pt>
                <c:pt idx="333">
                  <c:v>15.614371499999988</c:v>
                </c:pt>
                <c:pt idx="334">
                  <c:v>34.616026099999985</c:v>
                </c:pt>
                <c:pt idx="335">
                  <c:v>38.937635549999989</c:v>
                </c:pt>
                <c:pt idx="336">
                  <c:v>273.0141347</c:v>
                </c:pt>
                <c:pt idx="337">
                  <c:v>421.1685248</c:v>
                </c:pt>
                <c:pt idx="338">
                  <c:v>504.82400150000001</c:v>
                </c:pt>
                <c:pt idx="339">
                  <c:v>493.0427871</c:v>
                </c:pt>
                <c:pt idx="340">
                  <c:v>560.82191640000008</c:v>
                </c:pt>
                <c:pt idx="341">
                  <c:v>455.61598910000004</c:v>
                </c:pt>
                <c:pt idx="342">
                  <c:v>11.247161999999991</c:v>
                </c:pt>
                <c:pt idx="343">
                  <c:v>4.6921174999999993</c:v>
                </c:pt>
                <c:pt idx="344">
                  <c:v>4.9250090999999996</c:v>
                </c:pt>
                <c:pt idx="345">
                  <c:v>4.4551604999999999</c:v>
                </c:pt>
                <c:pt idx="346">
                  <c:v>3.9670689000000001</c:v>
                </c:pt>
                <c:pt idx="347">
                  <c:v>3.3011423000000004</c:v>
                </c:pt>
                <c:pt idx="348">
                  <c:v>3.6771920999999996</c:v>
                </c:pt>
                <c:pt idx="349">
                  <c:v>101.3661347</c:v>
                </c:pt>
                <c:pt idx="350">
                  <c:v>123.58525089999999</c:v>
                </c:pt>
                <c:pt idx="351">
                  <c:v>90.548537899999971</c:v>
                </c:pt>
                <c:pt idx="352">
                  <c:v>21.196760899999997</c:v>
                </c:pt>
                <c:pt idx="353">
                  <c:v>14.924985699999999</c:v>
                </c:pt>
                <c:pt idx="354">
                  <c:v>15.807236099999999</c:v>
                </c:pt>
                <c:pt idx="355">
                  <c:v>10.6664075</c:v>
                </c:pt>
                <c:pt idx="356">
                  <c:v>9.798520400000001</c:v>
                </c:pt>
                <c:pt idx="357">
                  <c:v>9.2534369999999999</c:v>
                </c:pt>
                <c:pt idx="358">
                  <c:v>11.93434484999999</c:v>
                </c:pt>
                <c:pt idx="359">
                  <c:v>50.79371239999999</c:v>
                </c:pt>
                <c:pt idx="360">
                  <c:v>477.64223990000005</c:v>
                </c:pt>
                <c:pt idx="361">
                  <c:v>598.37475570000004</c:v>
                </c:pt>
                <c:pt idx="362">
                  <c:v>853.14800180000009</c:v>
                </c:pt>
                <c:pt idx="363">
                  <c:v>951.4262698</c:v>
                </c:pt>
                <c:pt idx="364">
                  <c:v>916.62627390000011</c:v>
                </c:pt>
                <c:pt idx="365">
                  <c:v>552.4703138000001</c:v>
                </c:pt>
                <c:pt idx="366">
                  <c:v>34.30855489999999</c:v>
                </c:pt>
                <c:pt idx="367">
                  <c:v>4.9078004000000002</c:v>
                </c:pt>
                <c:pt idx="368">
                  <c:v>3.7082902999999998</c:v>
                </c:pt>
                <c:pt idx="369">
                  <c:v>7.7934801999999994</c:v>
                </c:pt>
                <c:pt idx="370">
                  <c:v>10.1772086</c:v>
                </c:pt>
                <c:pt idx="371">
                  <c:v>8.6013818000000004</c:v>
                </c:pt>
                <c:pt idx="372">
                  <c:v>7.099386</c:v>
                </c:pt>
                <c:pt idx="373">
                  <c:v>6.6920219999999997</c:v>
                </c:pt>
                <c:pt idx="374">
                  <c:v>5.0717163999999988</c:v>
                </c:pt>
                <c:pt idx="375">
                  <c:v>11.3396703</c:v>
                </c:pt>
                <c:pt idx="376">
                  <c:v>9.9370682000000006</c:v>
                </c:pt>
                <c:pt idx="377">
                  <c:v>10.0162586</c:v>
                </c:pt>
                <c:pt idx="378">
                  <c:v>71.509613299999984</c:v>
                </c:pt>
                <c:pt idx="379">
                  <c:v>15.0605607</c:v>
                </c:pt>
                <c:pt idx="380">
                  <c:v>18.629005899999989</c:v>
                </c:pt>
                <c:pt idx="381">
                  <c:v>21.599432799999992</c:v>
                </c:pt>
                <c:pt idx="382">
                  <c:v>36.439824950000002</c:v>
                </c:pt>
                <c:pt idx="383">
                  <c:v>40.540362999999985</c:v>
                </c:pt>
                <c:pt idx="384">
                  <c:v>181.46179280000001</c:v>
                </c:pt>
                <c:pt idx="385">
                  <c:v>296.85531120000002</c:v>
                </c:pt>
                <c:pt idx="386">
                  <c:v>378.24974200000003</c:v>
                </c:pt>
                <c:pt idx="387">
                  <c:v>616.95588270000007</c:v>
                </c:pt>
                <c:pt idx="388">
                  <c:v>589.18827670000007</c:v>
                </c:pt>
                <c:pt idx="389">
                  <c:v>312.44113670000002</c:v>
                </c:pt>
                <c:pt idx="390">
                  <c:v>42.41990329999998</c:v>
                </c:pt>
                <c:pt idx="391">
                  <c:v>271.19911139999999</c:v>
                </c:pt>
                <c:pt idx="392">
                  <c:v>30.012619699999988</c:v>
                </c:pt>
                <c:pt idx="393">
                  <c:v>4.6942487000000002</c:v>
                </c:pt>
                <c:pt idx="394">
                  <c:v>36.492948199999987</c:v>
                </c:pt>
                <c:pt idx="395">
                  <c:v>11.88957669999999</c:v>
                </c:pt>
                <c:pt idx="396">
                  <c:v>11.563517599999988</c:v>
                </c:pt>
                <c:pt idx="397">
                  <c:v>11.634493299999988</c:v>
                </c:pt>
                <c:pt idx="398">
                  <c:v>11.78227149999999</c:v>
                </c:pt>
                <c:pt idx="399">
                  <c:v>13.760067299999989</c:v>
                </c:pt>
                <c:pt idx="400">
                  <c:v>72.21710299999998</c:v>
                </c:pt>
                <c:pt idx="401">
                  <c:v>114.3826667</c:v>
                </c:pt>
                <c:pt idx="402">
                  <c:v>104.67464919999999</c:v>
                </c:pt>
                <c:pt idx="403">
                  <c:v>8.0484354000000007</c:v>
                </c:pt>
                <c:pt idx="404">
                  <c:v>6.8480549999999996</c:v>
                </c:pt>
                <c:pt idx="405">
                  <c:v>6.4347918499999999</c:v>
                </c:pt>
                <c:pt idx="406">
                  <c:v>27.01412959999999</c:v>
                </c:pt>
                <c:pt idx="407">
                  <c:v>188.40825740000002</c:v>
                </c:pt>
                <c:pt idx="408">
                  <c:v>434.168451</c:v>
                </c:pt>
                <c:pt idx="409">
                  <c:v>608.46441870000012</c:v>
                </c:pt>
                <c:pt idx="410">
                  <c:v>1205.1105749999999</c:v>
                </c:pt>
                <c:pt idx="411">
                  <c:v>1223.540712</c:v>
                </c:pt>
                <c:pt idx="412">
                  <c:v>1390.241407</c:v>
                </c:pt>
                <c:pt idx="413">
                  <c:v>1352.2943339999999</c:v>
                </c:pt>
                <c:pt idx="414">
                  <c:v>1182.6501519999999</c:v>
                </c:pt>
                <c:pt idx="415">
                  <c:v>1203.776787</c:v>
                </c:pt>
                <c:pt idx="416">
                  <c:v>1135.6183410000001</c:v>
                </c:pt>
                <c:pt idx="417">
                  <c:v>1076.6442970000001</c:v>
                </c:pt>
                <c:pt idx="418">
                  <c:v>1491.970284</c:v>
                </c:pt>
                <c:pt idx="419">
                  <c:v>1506.8646510000001</c:v>
                </c:pt>
                <c:pt idx="420">
                  <c:v>1132.5025519999999</c:v>
                </c:pt>
                <c:pt idx="421">
                  <c:v>1335.1368789999999</c:v>
                </c:pt>
                <c:pt idx="422">
                  <c:v>1579.9967670000001</c:v>
                </c:pt>
                <c:pt idx="423">
                  <c:v>1611.385254</c:v>
                </c:pt>
                <c:pt idx="424">
                  <c:v>1449.5914849999999</c:v>
                </c:pt>
                <c:pt idx="425">
                  <c:v>736.96726680000006</c:v>
                </c:pt>
                <c:pt idx="426">
                  <c:v>37.020183599999974</c:v>
                </c:pt>
                <c:pt idx="427">
                  <c:v>5.5740451999999996</c:v>
                </c:pt>
                <c:pt idx="428">
                  <c:v>16.584998299999988</c:v>
                </c:pt>
                <c:pt idx="429">
                  <c:v>20.41427989999999</c:v>
                </c:pt>
                <c:pt idx="430">
                  <c:v>19.683816199999992</c:v>
                </c:pt>
                <c:pt idx="431">
                  <c:v>30.160855499999979</c:v>
                </c:pt>
                <c:pt idx="432">
                  <c:v>205.30842279999999</c:v>
                </c:pt>
                <c:pt idx="433">
                  <c:v>401.80515200000008</c:v>
                </c:pt>
                <c:pt idx="434">
                  <c:v>1470.1749970000001</c:v>
                </c:pt>
                <c:pt idx="435">
                  <c:v>1739.514435999999</c:v>
                </c:pt>
                <c:pt idx="436">
                  <c:v>2001.114967</c:v>
                </c:pt>
                <c:pt idx="437">
                  <c:v>2012.631218</c:v>
                </c:pt>
                <c:pt idx="438">
                  <c:v>2039.4679040000001</c:v>
                </c:pt>
                <c:pt idx="439">
                  <c:v>2080.8598280000001</c:v>
                </c:pt>
                <c:pt idx="440">
                  <c:v>2049.0558249999999</c:v>
                </c:pt>
                <c:pt idx="441">
                  <c:v>1824.7989379999999</c:v>
                </c:pt>
                <c:pt idx="442">
                  <c:v>2017.2248159999999</c:v>
                </c:pt>
                <c:pt idx="443">
                  <c:v>2088.9065639999999</c:v>
                </c:pt>
                <c:pt idx="444">
                  <c:v>1754.2553230000001</c:v>
                </c:pt>
                <c:pt idx="445">
                  <c:v>1355.935954</c:v>
                </c:pt>
                <c:pt idx="446">
                  <c:v>1442.0115780000001</c:v>
                </c:pt>
                <c:pt idx="447">
                  <c:v>1451.943802</c:v>
                </c:pt>
                <c:pt idx="448">
                  <c:v>1796.2828649999999</c:v>
                </c:pt>
                <c:pt idx="449">
                  <c:v>1343.4049890000001</c:v>
                </c:pt>
                <c:pt idx="450">
                  <c:v>461.29012620000003</c:v>
                </c:pt>
                <c:pt idx="451">
                  <c:v>174.45298779999999</c:v>
                </c:pt>
                <c:pt idx="452">
                  <c:v>105.8881782</c:v>
                </c:pt>
                <c:pt idx="453">
                  <c:v>25.312978899999987</c:v>
                </c:pt>
                <c:pt idx="454">
                  <c:v>7.0001260999999992</c:v>
                </c:pt>
                <c:pt idx="455">
                  <c:v>25.24878469999998</c:v>
                </c:pt>
                <c:pt idx="456">
                  <c:v>17.905435600000001</c:v>
                </c:pt>
                <c:pt idx="457">
                  <c:v>507.81437090000003</c:v>
                </c:pt>
                <c:pt idx="458">
                  <c:v>951.34468350000009</c:v>
                </c:pt>
                <c:pt idx="459">
                  <c:v>1276.0249490000001</c:v>
                </c:pt>
                <c:pt idx="460">
                  <c:v>1019.642288</c:v>
                </c:pt>
                <c:pt idx="461">
                  <c:v>520.1181358</c:v>
                </c:pt>
                <c:pt idx="462">
                  <c:v>148.2523869</c:v>
                </c:pt>
                <c:pt idx="463">
                  <c:v>9.6824573999999988</c:v>
                </c:pt>
                <c:pt idx="464">
                  <c:v>7.777941499999999</c:v>
                </c:pt>
                <c:pt idx="465">
                  <c:v>10.49368979999999</c:v>
                </c:pt>
                <c:pt idx="466">
                  <c:v>15.694588299999989</c:v>
                </c:pt>
                <c:pt idx="467">
                  <c:v>14.57238499999999</c:v>
                </c:pt>
                <c:pt idx="468">
                  <c:v>29.090472999999989</c:v>
                </c:pt>
                <c:pt idx="469">
                  <c:v>172.45768910000001</c:v>
                </c:pt>
                <c:pt idx="470">
                  <c:v>148.81408919999998</c:v>
                </c:pt>
                <c:pt idx="471">
                  <c:v>332.37197410000005</c:v>
                </c:pt>
                <c:pt idx="472">
                  <c:v>412.13881789999999</c:v>
                </c:pt>
                <c:pt idx="473">
                  <c:v>168.19781409999999</c:v>
                </c:pt>
                <c:pt idx="474">
                  <c:v>31.909485299999979</c:v>
                </c:pt>
                <c:pt idx="475">
                  <c:v>43.747608599999992</c:v>
                </c:pt>
                <c:pt idx="476">
                  <c:v>6.8861477999999989</c:v>
                </c:pt>
                <c:pt idx="477">
                  <c:v>6.6702706999999997</c:v>
                </c:pt>
                <c:pt idx="478">
                  <c:v>7.3047677000000002</c:v>
                </c:pt>
                <c:pt idx="479">
                  <c:v>10.63929795</c:v>
                </c:pt>
                <c:pt idx="480">
                  <c:v>21.040198999999991</c:v>
                </c:pt>
                <c:pt idx="481">
                  <c:v>53.768243699999978</c:v>
                </c:pt>
                <c:pt idx="482">
                  <c:v>135.71032410000001</c:v>
                </c:pt>
                <c:pt idx="483">
                  <c:v>735.95104470000001</c:v>
                </c:pt>
                <c:pt idx="484">
                  <c:v>704.11756020000007</c:v>
                </c:pt>
                <c:pt idx="485">
                  <c:v>156.41477950000001</c:v>
                </c:pt>
                <c:pt idx="486">
                  <c:v>121.8077499</c:v>
                </c:pt>
                <c:pt idx="487">
                  <c:v>55.087999400000008</c:v>
                </c:pt>
                <c:pt idx="488">
                  <c:v>118.1600679</c:v>
                </c:pt>
                <c:pt idx="489">
                  <c:v>295.92671190000004</c:v>
                </c:pt>
                <c:pt idx="490">
                  <c:v>472.31645330000009</c:v>
                </c:pt>
                <c:pt idx="491">
                  <c:v>569.76728839999998</c:v>
                </c:pt>
                <c:pt idx="492">
                  <c:v>414.78447800000004</c:v>
                </c:pt>
                <c:pt idx="493">
                  <c:v>382.47149890000003</c:v>
                </c:pt>
                <c:pt idx="494">
                  <c:v>508.01026780000001</c:v>
                </c:pt>
                <c:pt idx="495">
                  <c:v>369.57485450000007</c:v>
                </c:pt>
                <c:pt idx="496">
                  <c:v>243.35968370000001</c:v>
                </c:pt>
                <c:pt idx="497">
                  <c:v>388.04789060000002</c:v>
                </c:pt>
                <c:pt idx="498">
                  <c:v>206.23919910000001</c:v>
                </c:pt>
                <c:pt idx="499">
                  <c:v>13.918677299999999</c:v>
                </c:pt>
                <c:pt idx="500">
                  <c:v>2.8828613000000001</c:v>
                </c:pt>
                <c:pt idx="501">
                  <c:v>7.7830615999999999</c:v>
                </c:pt>
                <c:pt idx="502">
                  <c:v>58.472984199999985</c:v>
                </c:pt>
                <c:pt idx="503">
                  <c:v>178.4576151</c:v>
                </c:pt>
                <c:pt idx="504">
                  <c:v>272.60055310000001</c:v>
                </c:pt>
                <c:pt idx="505">
                  <c:v>430.75962880000003</c:v>
                </c:pt>
                <c:pt idx="506">
                  <c:v>579.74509720000003</c:v>
                </c:pt>
                <c:pt idx="507">
                  <c:v>718.74132959999997</c:v>
                </c:pt>
                <c:pt idx="508">
                  <c:v>476.27944930000001</c:v>
                </c:pt>
                <c:pt idx="509">
                  <c:v>314.52956040000004</c:v>
                </c:pt>
                <c:pt idx="510">
                  <c:v>181.5107715</c:v>
                </c:pt>
                <c:pt idx="511">
                  <c:v>11.594214299999999</c:v>
                </c:pt>
                <c:pt idx="512">
                  <c:v>91.010704699999977</c:v>
                </c:pt>
                <c:pt idx="513">
                  <c:v>176.02896460000002</c:v>
                </c:pt>
                <c:pt idx="514">
                  <c:v>115.3669503</c:v>
                </c:pt>
                <c:pt idx="515">
                  <c:v>303.34587379999999</c:v>
                </c:pt>
                <c:pt idx="516">
                  <c:v>202.68160699999999</c:v>
                </c:pt>
                <c:pt idx="517">
                  <c:v>254.2264792</c:v>
                </c:pt>
                <c:pt idx="518">
                  <c:v>107.51244079999999</c:v>
                </c:pt>
                <c:pt idx="519">
                  <c:v>169.77258370000001</c:v>
                </c:pt>
                <c:pt idx="520">
                  <c:v>139.56414559999999</c:v>
                </c:pt>
                <c:pt idx="521">
                  <c:v>16.896216299999988</c:v>
                </c:pt>
                <c:pt idx="522">
                  <c:v>128.89298829999998</c:v>
                </c:pt>
                <c:pt idx="523">
                  <c:v>5.8331353999999989</c:v>
                </c:pt>
                <c:pt idx="524">
                  <c:v>1.4128338</c:v>
                </c:pt>
                <c:pt idx="525">
                  <c:v>8.3382029499999994</c:v>
                </c:pt>
                <c:pt idx="526">
                  <c:v>3.034265</c:v>
                </c:pt>
                <c:pt idx="527">
                  <c:v>14.036497099999979</c:v>
                </c:pt>
                <c:pt idx="528">
                  <c:v>121.9710817</c:v>
                </c:pt>
                <c:pt idx="529">
                  <c:v>267.30585610000003</c:v>
                </c:pt>
                <c:pt idx="530">
                  <c:v>284.19067140000004</c:v>
                </c:pt>
                <c:pt idx="531">
                  <c:v>260.11826660000003</c:v>
                </c:pt>
                <c:pt idx="532">
                  <c:v>460.05577410000001</c:v>
                </c:pt>
                <c:pt idx="533">
                  <c:v>256.43357140000006</c:v>
                </c:pt>
                <c:pt idx="534">
                  <c:v>128.7021106</c:v>
                </c:pt>
                <c:pt idx="535">
                  <c:v>86.681311699999981</c:v>
                </c:pt>
                <c:pt idx="536">
                  <c:v>34.895531099999985</c:v>
                </c:pt>
                <c:pt idx="537">
                  <c:v>178.07174890000002</c:v>
                </c:pt>
                <c:pt idx="538">
                  <c:v>534.51800809999997</c:v>
                </c:pt>
                <c:pt idx="539">
                  <c:v>767.32002120000004</c:v>
                </c:pt>
                <c:pt idx="540">
                  <c:v>715.39640400000008</c:v>
                </c:pt>
                <c:pt idx="541">
                  <c:v>814.97320760000002</c:v>
                </c:pt>
                <c:pt idx="542">
                  <c:v>866.85567090000006</c:v>
                </c:pt>
                <c:pt idx="543">
                  <c:v>486.77870190000004</c:v>
                </c:pt>
                <c:pt idx="544">
                  <c:v>280.26717900000006</c:v>
                </c:pt>
                <c:pt idx="545">
                  <c:v>96.968770199999966</c:v>
                </c:pt>
                <c:pt idx="546">
                  <c:v>61.44655419999998</c:v>
                </c:pt>
                <c:pt idx="547">
                  <c:v>7.46641055</c:v>
                </c:pt>
                <c:pt idx="548">
                  <c:v>8.2711546999999985</c:v>
                </c:pt>
                <c:pt idx="549">
                  <c:v>7.7492751999999996</c:v>
                </c:pt>
                <c:pt idx="550">
                  <c:v>8.4223280000000003</c:v>
                </c:pt>
                <c:pt idx="551">
                  <c:v>57.652721699999987</c:v>
                </c:pt>
                <c:pt idx="552">
                  <c:v>75.250506699999988</c:v>
                </c:pt>
                <c:pt idx="553">
                  <c:v>140.25734610000001</c:v>
                </c:pt>
                <c:pt idx="554">
                  <c:v>512.49039650000009</c:v>
                </c:pt>
                <c:pt idx="555">
                  <c:v>537.96271980000006</c:v>
                </c:pt>
                <c:pt idx="556">
                  <c:v>630.71391730000005</c:v>
                </c:pt>
                <c:pt idx="557">
                  <c:v>479.26749330000001</c:v>
                </c:pt>
                <c:pt idx="558">
                  <c:v>258.47745100000003</c:v>
                </c:pt>
                <c:pt idx="559">
                  <c:v>3.5274793</c:v>
                </c:pt>
                <c:pt idx="560">
                  <c:v>3.6667415999999999</c:v>
                </c:pt>
                <c:pt idx="561">
                  <c:v>4.0394758999999993</c:v>
                </c:pt>
                <c:pt idx="562">
                  <c:v>54.840171099999985</c:v>
                </c:pt>
                <c:pt idx="563">
                  <c:v>87.737957600000001</c:v>
                </c:pt>
                <c:pt idx="564">
                  <c:v>181.4535386</c:v>
                </c:pt>
                <c:pt idx="565">
                  <c:v>449.8661998</c:v>
                </c:pt>
                <c:pt idx="566">
                  <c:v>734.67818460000012</c:v>
                </c:pt>
                <c:pt idx="567">
                  <c:v>712.80725200000006</c:v>
                </c:pt>
                <c:pt idx="568">
                  <c:v>655.09758310000007</c:v>
                </c:pt>
                <c:pt idx="569">
                  <c:v>360.45967860000002</c:v>
                </c:pt>
                <c:pt idx="570">
                  <c:v>107.4159788</c:v>
                </c:pt>
                <c:pt idx="571">
                  <c:v>96.445135099999959</c:v>
                </c:pt>
                <c:pt idx="572">
                  <c:v>3.8471476999999998</c:v>
                </c:pt>
                <c:pt idx="573">
                  <c:v>3.8775402999999997</c:v>
                </c:pt>
                <c:pt idx="574">
                  <c:v>5.4340042499999992</c:v>
                </c:pt>
                <c:pt idx="575">
                  <c:v>17.315646700000002</c:v>
                </c:pt>
                <c:pt idx="576">
                  <c:v>13.09272599999999</c:v>
                </c:pt>
                <c:pt idx="577">
                  <c:v>45.064181300000001</c:v>
                </c:pt>
                <c:pt idx="578">
                  <c:v>234.14261900000002</c:v>
                </c:pt>
                <c:pt idx="579">
                  <c:v>562.01177010000004</c:v>
                </c:pt>
                <c:pt idx="580">
                  <c:v>1037.3379520000001</c:v>
                </c:pt>
                <c:pt idx="581">
                  <c:v>736.16435910000007</c:v>
                </c:pt>
                <c:pt idx="582">
                  <c:v>478.97382850000008</c:v>
                </c:pt>
                <c:pt idx="583">
                  <c:v>177.43195470000001</c:v>
                </c:pt>
                <c:pt idx="584">
                  <c:v>85.409904299999994</c:v>
                </c:pt>
                <c:pt idx="585">
                  <c:v>744.48528330000011</c:v>
                </c:pt>
                <c:pt idx="586">
                  <c:v>989.6765183</c:v>
                </c:pt>
                <c:pt idx="587">
                  <c:v>927.54713979999997</c:v>
                </c:pt>
                <c:pt idx="588">
                  <c:v>1331.243459</c:v>
                </c:pt>
                <c:pt idx="589">
                  <c:v>1580.6745719999999</c:v>
                </c:pt>
                <c:pt idx="590">
                  <c:v>1592.652022</c:v>
                </c:pt>
                <c:pt idx="591">
                  <c:v>1461.6227510000001</c:v>
                </c:pt>
                <c:pt idx="592">
                  <c:v>1497.1769669999999</c:v>
                </c:pt>
                <c:pt idx="593">
                  <c:v>634.65012430000002</c:v>
                </c:pt>
                <c:pt idx="594">
                  <c:v>121.0886228</c:v>
                </c:pt>
                <c:pt idx="595">
                  <c:v>3.9002789</c:v>
                </c:pt>
                <c:pt idx="596">
                  <c:v>3.4982579</c:v>
                </c:pt>
                <c:pt idx="597">
                  <c:v>6.2050251999999997</c:v>
                </c:pt>
                <c:pt idx="598">
                  <c:v>11.215295149999989</c:v>
                </c:pt>
                <c:pt idx="599">
                  <c:v>227.6088038</c:v>
                </c:pt>
                <c:pt idx="600">
                  <c:v>1299.297552</c:v>
                </c:pt>
                <c:pt idx="601">
                  <c:v>1850.7813619999999</c:v>
                </c:pt>
                <c:pt idx="602">
                  <c:v>1923.4817410000001</c:v>
                </c:pt>
                <c:pt idx="603">
                  <c:v>2173.9396959999999</c:v>
                </c:pt>
                <c:pt idx="604">
                  <c:v>2047.5953830000001</c:v>
                </c:pt>
                <c:pt idx="605">
                  <c:v>2168.1704949999998</c:v>
                </c:pt>
                <c:pt idx="606">
                  <c:v>2123.6995729999999</c:v>
                </c:pt>
                <c:pt idx="607">
                  <c:v>1950.5438750000001</c:v>
                </c:pt>
                <c:pt idx="608">
                  <c:v>1506.1911319999999</c:v>
                </c:pt>
                <c:pt idx="609">
                  <c:v>795.05673730000012</c:v>
                </c:pt>
                <c:pt idx="610">
                  <c:v>1011.643137</c:v>
                </c:pt>
                <c:pt idx="611">
                  <c:v>1278.005584</c:v>
                </c:pt>
                <c:pt idx="612">
                  <c:v>1232.085161</c:v>
                </c:pt>
                <c:pt idx="613">
                  <c:v>1446.5029569999999</c:v>
                </c:pt>
                <c:pt idx="614">
                  <c:v>1432.208341</c:v>
                </c:pt>
                <c:pt idx="615">
                  <c:v>1546.5940740000001</c:v>
                </c:pt>
                <c:pt idx="616">
                  <c:v>1599.050602</c:v>
                </c:pt>
                <c:pt idx="617">
                  <c:v>1166.0623800000001</c:v>
                </c:pt>
                <c:pt idx="618">
                  <c:v>272.21501850000004</c:v>
                </c:pt>
                <c:pt idx="619">
                  <c:v>57.135189699999984</c:v>
                </c:pt>
                <c:pt idx="620">
                  <c:v>3.7434270999999999</c:v>
                </c:pt>
                <c:pt idx="621">
                  <c:v>1.5119179999999999</c:v>
                </c:pt>
                <c:pt idx="622">
                  <c:v>116.0131306</c:v>
                </c:pt>
                <c:pt idx="623">
                  <c:v>80.889224049999996</c:v>
                </c:pt>
                <c:pt idx="624">
                  <c:v>90.8934371</c:v>
                </c:pt>
                <c:pt idx="625">
                  <c:v>41.599786199999954</c:v>
                </c:pt>
                <c:pt idx="626">
                  <c:v>130.17626129999999</c:v>
                </c:pt>
                <c:pt idx="627">
                  <c:v>307.48763630000008</c:v>
                </c:pt>
                <c:pt idx="628">
                  <c:v>543.37507660000006</c:v>
                </c:pt>
                <c:pt idx="629">
                  <c:v>254.36896240000002</c:v>
                </c:pt>
                <c:pt idx="630">
                  <c:v>236.0780311</c:v>
                </c:pt>
                <c:pt idx="631">
                  <c:v>91.137172299999989</c:v>
                </c:pt>
                <c:pt idx="632">
                  <c:v>61.568762599999971</c:v>
                </c:pt>
                <c:pt idx="633">
                  <c:v>11.8012324</c:v>
                </c:pt>
                <c:pt idx="634">
                  <c:v>115.0484223</c:v>
                </c:pt>
                <c:pt idx="635">
                  <c:v>222.1621667</c:v>
                </c:pt>
                <c:pt idx="636">
                  <c:v>126.76856959999999</c:v>
                </c:pt>
                <c:pt idx="637">
                  <c:v>61.990378699999987</c:v>
                </c:pt>
                <c:pt idx="638">
                  <c:v>18.546603999999999</c:v>
                </c:pt>
                <c:pt idx="639">
                  <c:v>11.474704199999989</c:v>
                </c:pt>
                <c:pt idx="640">
                  <c:v>69.156052100000011</c:v>
                </c:pt>
                <c:pt idx="641">
                  <c:v>42.131284600000001</c:v>
                </c:pt>
                <c:pt idx="642">
                  <c:v>27.1526234</c:v>
                </c:pt>
                <c:pt idx="643">
                  <c:v>11.9868907</c:v>
                </c:pt>
                <c:pt idx="644">
                  <c:v>10.4406848</c:v>
                </c:pt>
                <c:pt idx="645">
                  <c:v>115.2827229</c:v>
                </c:pt>
                <c:pt idx="646">
                  <c:v>78.187003599999954</c:v>
                </c:pt>
                <c:pt idx="647">
                  <c:v>394.78741129999997</c:v>
                </c:pt>
                <c:pt idx="648">
                  <c:v>1327.588123</c:v>
                </c:pt>
                <c:pt idx="649">
                  <c:v>1651.3152789999999</c:v>
                </c:pt>
                <c:pt idx="650">
                  <c:v>1799.7358000000002</c:v>
                </c:pt>
                <c:pt idx="651">
                  <c:v>2046.260166</c:v>
                </c:pt>
                <c:pt idx="652">
                  <c:v>2125.2299290000001</c:v>
                </c:pt>
                <c:pt idx="653">
                  <c:v>577.91213000000005</c:v>
                </c:pt>
                <c:pt idx="654">
                  <c:v>52.590225999999994</c:v>
                </c:pt>
                <c:pt idx="655">
                  <c:v>4.7193328999999995</c:v>
                </c:pt>
                <c:pt idx="656">
                  <c:v>40.899398599999991</c:v>
                </c:pt>
                <c:pt idx="657">
                  <c:v>153.04765140000001</c:v>
                </c:pt>
                <c:pt idx="658">
                  <c:v>408.97294810000005</c:v>
                </c:pt>
                <c:pt idx="659">
                  <c:v>401.45790049999999</c:v>
                </c:pt>
                <c:pt idx="660">
                  <c:v>298.72803440000001</c:v>
                </c:pt>
                <c:pt idx="661">
                  <c:v>623.56941069999993</c:v>
                </c:pt>
                <c:pt idx="662">
                  <c:v>545.72170140000003</c:v>
                </c:pt>
                <c:pt idx="663">
                  <c:v>502.57796000000002</c:v>
                </c:pt>
                <c:pt idx="664">
                  <c:v>471.86379840000001</c:v>
                </c:pt>
                <c:pt idx="665">
                  <c:v>217.87740210000001</c:v>
                </c:pt>
                <c:pt idx="666">
                  <c:v>131.74818759999999</c:v>
                </c:pt>
                <c:pt idx="667">
                  <c:v>10.510487599999989</c:v>
                </c:pt>
                <c:pt idx="668">
                  <c:v>4.7694701000000004</c:v>
                </c:pt>
                <c:pt idx="669">
                  <c:v>6.5224748999999997</c:v>
                </c:pt>
                <c:pt idx="670">
                  <c:v>250.1970795</c:v>
                </c:pt>
                <c:pt idx="671">
                  <c:v>506.7758078</c:v>
                </c:pt>
                <c:pt idx="672">
                  <c:v>502.67376459999997</c:v>
                </c:pt>
                <c:pt idx="673">
                  <c:v>148.96763580000001</c:v>
                </c:pt>
                <c:pt idx="674">
                  <c:v>143.36214319999999</c:v>
                </c:pt>
                <c:pt idx="675">
                  <c:v>172.75192269999999</c:v>
                </c:pt>
                <c:pt idx="676">
                  <c:v>339.58200700000003</c:v>
                </c:pt>
                <c:pt idx="677">
                  <c:v>329.34394950000006</c:v>
                </c:pt>
                <c:pt idx="678">
                  <c:v>214.21309130000003</c:v>
                </c:pt>
                <c:pt idx="679">
                  <c:v>4.9169359999999998</c:v>
                </c:pt>
                <c:pt idx="680">
                  <c:v>6.5319521999999992</c:v>
                </c:pt>
                <c:pt idx="681">
                  <c:v>307.5993077</c:v>
                </c:pt>
                <c:pt idx="682">
                  <c:v>764.28964560000009</c:v>
                </c:pt>
                <c:pt idx="683">
                  <c:v>549.88735269999995</c:v>
                </c:pt>
                <c:pt idx="684">
                  <c:v>680.39081370000008</c:v>
                </c:pt>
                <c:pt idx="685">
                  <c:v>724.55217679999998</c:v>
                </c:pt>
                <c:pt idx="686">
                  <c:v>973.55038200000001</c:v>
                </c:pt>
                <c:pt idx="687">
                  <c:v>556.56053010000005</c:v>
                </c:pt>
                <c:pt idx="688">
                  <c:v>446.24693200000002</c:v>
                </c:pt>
                <c:pt idx="689">
                  <c:v>467.98115490000004</c:v>
                </c:pt>
                <c:pt idx="690">
                  <c:v>84.185372799999982</c:v>
                </c:pt>
                <c:pt idx="691">
                  <c:v>67.159806499999988</c:v>
                </c:pt>
                <c:pt idx="692">
                  <c:v>8.9590595999999998</c:v>
                </c:pt>
                <c:pt idx="693">
                  <c:v>3.1892548500000002</c:v>
                </c:pt>
                <c:pt idx="694">
                  <c:v>8.7422574000000015</c:v>
                </c:pt>
                <c:pt idx="695">
                  <c:v>43.662515499999976</c:v>
                </c:pt>
                <c:pt idx="696">
                  <c:v>52.1670041</c:v>
                </c:pt>
                <c:pt idx="697">
                  <c:v>31.495294499999979</c:v>
                </c:pt>
                <c:pt idx="698">
                  <c:v>110.2601834</c:v>
                </c:pt>
                <c:pt idx="699">
                  <c:v>303.88976960000002</c:v>
                </c:pt>
                <c:pt idx="700">
                  <c:v>400.84540670000007</c:v>
                </c:pt>
                <c:pt idx="701">
                  <c:v>425.36084490000002</c:v>
                </c:pt>
                <c:pt idx="702">
                  <c:v>455.8991929</c:v>
                </c:pt>
                <c:pt idx="703">
                  <c:v>12.53733639999999</c:v>
                </c:pt>
                <c:pt idx="704">
                  <c:v>28.7231621</c:v>
                </c:pt>
                <c:pt idx="705">
                  <c:v>24.688490499999979</c:v>
                </c:pt>
                <c:pt idx="706">
                  <c:v>20.899033599999989</c:v>
                </c:pt>
                <c:pt idx="707">
                  <c:v>122.2091736</c:v>
                </c:pt>
                <c:pt idx="708">
                  <c:v>196.38333350000002</c:v>
                </c:pt>
                <c:pt idx="709">
                  <c:v>179.27193690000001</c:v>
                </c:pt>
                <c:pt idx="710">
                  <c:v>287.62777770000002</c:v>
                </c:pt>
                <c:pt idx="711">
                  <c:v>112.40195200000001</c:v>
                </c:pt>
                <c:pt idx="712">
                  <c:v>253.80527000000001</c:v>
                </c:pt>
                <c:pt idx="713">
                  <c:v>61.086083599999988</c:v>
                </c:pt>
                <c:pt idx="714">
                  <c:v>73.460662799999994</c:v>
                </c:pt>
                <c:pt idx="715">
                  <c:v>0.70796829999999988</c:v>
                </c:pt>
                <c:pt idx="716">
                  <c:v>0.97430259999999957</c:v>
                </c:pt>
                <c:pt idx="717">
                  <c:v>0.50617419999999991</c:v>
                </c:pt>
                <c:pt idx="718">
                  <c:v>2.5486250500000001</c:v>
                </c:pt>
                <c:pt idx="719">
                  <c:v>10.9990284</c:v>
                </c:pt>
                <c:pt idx="720">
                  <c:v>109.4545272</c:v>
                </c:pt>
                <c:pt idx="721">
                  <c:v>339.21188780000006</c:v>
                </c:pt>
                <c:pt idx="722">
                  <c:v>335.90241930000002</c:v>
                </c:pt>
                <c:pt idx="723">
                  <c:v>331.94214610000006</c:v>
                </c:pt>
                <c:pt idx="724">
                  <c:v>392.73429810000005</c:v>
                </c:pt>
                <c:pt idx="725">
                  <c:v>335.16344810000004</c:v>
                </c:pt>
                <c:pt idx="726">
                  <c:v>36.372600199999987</c:v>
                </c:pt>
                <c:pt idx="727">
                  <c:v>14.20135509999999</c:v>
                </c:pt>
                <c:pt idx="728">
                  <c:v>39.837232099999987</c:v>
                </c:pt>
                <c:pt idx="729">
                  <c:v>14.648708899999988</c:v>
                </c:pt>
                <c:pt idx="730">
                  <c:v>53.264010200000001</c:v>
                </c:pt>
                <c:pt idx="731">
                  <c:v>393.15934220000003</c:v>
                </c:pt>
                <c:pt idx="732">
                  <c:v>368.10412580000002</c:v>
                </c:pt>
                <c:pt idx="733">
                  <c:v>268.13334290000006</c:v>
                </c:pt>
                <c:pt idx="734">
                  <c:v>418.2105881</c:v>
                </c:pt>
                <c:pt idx="735">
                  <c:v>654.28090780000014</c:v>
                </c:pt>
                <c:pt idx="736">
                  <c:v>269.65645870000003</c:v>
                </c:pt>
                <c:pt idx="737">
                  <c:v>44.784916999999979</c:v>
                </c:pt>
                <c:pt idx="738">
                  <c:v>2.3135312999999997</c:v>
                </c:pt>
                <c:pt idx="739">
                  <c:v>2.4529323999999999</c:v>
                </c:pt>
                <c:pt idx="740">
                  <c:v>0.66196860000000002</c:v>
                </c:pt>
                <c:pt idx="741">
                  <c:v>1.0023819</c:v>
                </c:pt>
                <c:pt idx="742">
                  <c:v>78.425909849999982</c:v>
                </c:pt>
                <c:pt idx="743">
                  <c:v>260.14768130000004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2696.6442699999993</c:v>
                </c:pt>
                <c:pt idx="1">
                  <c:v>2835.6957725000002</c:v>
                </c:pt>
                <c:pt idx="2">
                  <c:v>2367.4852774999999</c:v>
                </c:pt>
                <c:pt idx="3">
                  <c:v>2353.9827685</c:v>
                </c:pt>
                <c:pt idx="4">
                  <c:v>2499.2427969999994</c:v>
                </c:pt>
                <c:pt idx="5">
                  <c:v>2592.4846700000003</c:v>
                </c:pt>
                <c:pt idx="6">
                  <c:v>2686.1898550000001</c:v>
                </c:pt>
                <c:pt idx="7">
                  <c:v>3642.8841875000003</c:v>
                </c:pt>
                <c:pt idx="8">
                  <c:v>3976.2312204999994</c:v>
                </c:pt>
                <c:pt idx="9">
                  <c:v>4006.9676159999995</c:v>
                </c:pt>
                <c:pt idx="10">
                  <c:v>4135.0641624999989</c:v>
                </c:pt>
                <c:pt idx="11">
                  <c:v>4115.3779370000002</c:v>
                </c:pt>
                <c:pt idx="12">
                  <c:v>3840.1623995</c:v>
                </c:pt>
                <c:pt idx="13">
                  <c:v>3964.1401584999999</c:v>
                </c:pt>
                <c:pt idx="14">
                  <c:v>3623.2605815000002</c:v>
                </c:pt>
                <c:pt idx="15">
                  <c:v>3736.0404750000002</c:v>
                </c:pt>
                <c:pt idx="16">
                  <c:v>3178.6872484999994</c:v>
                </c:pt>
                <c:pt idx="17">
                  <c:v>3162.1355945</c:v>
                </c:pt>
                <c:pt idx="18">
                  <c:v>3945.8997894999984</c:v>
                </c:pt>
                <c:pt idx="19">
                  <c:v>4216.9503214999986</c:v>
                </c:pt>
                <c:pt idx="20">
                  <c:v>4725.1699959999969</c:v>
                </c:pt>
                <c:pt idx="21">
                  <c:v>3986.5931930000002</c:v>
                </c:pt>
                <c:pt idx="22">
                  <c:v>4591.1483004999991</c:v>
                </c:pt>
                <c:pt idx="23">
                  <c:v>3326.5198785000002</c:v>
                </c:pt>
                <c:pt idx="24">
                  <c:v>2946.3817650000005</c:v>
                </c:pt>
                <c:pt idx="25">
                  <c:v>2561.8876799999989</c:v>
                </c:pt>
                <c:pt idx="26">
                  <c:v>2565.7524324999995</c:v>
                </c:pt>
                <c:pt idx="27">
                  <c:v>2554.9962580000001</c:v>
                </c:pt>
                <c:pt idx="28">
                  <c:v>2316.992192499999</c:v>
                </c:pt>
                <c:pt idx="29">
                  <c:v>2353.7103674999994</c:v>
                </c:pt>
                <c:pt idx="30">
                  <c:v>3348.7656404999993</c:v>
                </c:pt>
                <c:pt idx="31">
                  <c:v>4476.1568235000004</c:v>
                </c:pt>
                <c:pt idx="32">
                  <c:v>4102.0387784999994</c:v>
                </c:pt>
                <c:pt idx="33">
                  <c:v>3746.3802905000002</c:v>
                </c:pt>
                <c:pt idx="34">
                  <c:v>3601.7416280000002</c:v>
                </c:pt>
                <c:pt idx="35">
                  <c:v>3627.6251755000003</c:v>
                </c:pt>
                <c:pt idx="36">
                  <c:v>2961.2424419999993</c:v>
                </c:pt>
                <c:pt idx="37">
                  <c:v>2330.7054125</c:v>
                </c:pt>
                <c:pt idx="38">
                  <c:v>1915.8101750000001</c:v>
                </c:pt>
                <c:pt idx="39">
                  <c:v>1859.3925215000002</c:v>
                </c:pt>
                <c:pt idx="40">
                  <c:v>1978.7689875000001</c:v>
                </c:pt>
                <c:pt idx="41">
                  <c:v>2956.9227475000002</c:v>
                </c:pt>
                <c:pt idx="42">
                  <c:v>4261.6228145000005</c:v>
                </c:pt>
                <c:pt idx="43">
                  <c:v>4921.5157200000003</c:v>
                </c:pt>
                <c:pt idx="44">
                  <c:v>4824.6658674999999</c:v>
                </c:pt>
                <c:pt idx="45">
                  <c:v>4667.8158884999993</c:v>
                </c:pt>
                <c:pt idx="46">
                  <c:v>4892.3263324999989</c:v>
                </c:pt>
                <c:pt idx="47">
                  <c:v>4410.454357499998</c:v>
                </c:pt>
                <c:pt idx="48">
                  <c:v>3809.2243099999992</c:v>
                </c:pt>
                <c:pt idx="49">
                  <c:v>3497.2391375000002</c:v>
                </c:pt>
                <c:pt idx="50">
                  <c:v>2864.2685850000003</c:v>
                </c:pt>
                <c:pt idx="51">
                  <c:v>2659.1952825000003</c:v>
                </c:pt>
                <c:pt idx="52">
                  <c:v>3093.6119575000002</c:v>
                </c:pt>
                <c:pt idx="53">
                  <c:v>3284.5721120000003</c:v>
                </c:pt>
                <c:pt idx="54">
                  <c:v>4272.0559379999986</c:v>
                </c:pt>
                <c:pt idx="55">
                  <c:v>4995.578709999998</c:v>
                </c:pt>
                <c:pt idx="56">
                  <c:v>4804.9474349999982</c:v>
                </c:pt>
                <c:pt idx="57">
                  <c:v>3684.4328199999991</c:v>
                </c:pt>
                <c:pt idx="58">
                  <c:v>4070.2616374999984</c:v>
                </c:pt>
                <c:pt idx="59">
                  <c:v>4471.8512364999979</c:v>
                </c:pt>
                <c:pt idx="60">
                  <c:v>3867.4429089999999</c:v>
                </c:pt>
                <c:pt idx="61">
                  <c:v>3491.908218</c:v>
                </c:pt>
                <c:pt idx="62">
                  <c:v>3534.4292260000002</c:v>
                </c:pt>
                <c:pt idx="63">
                  <c:v>3045.7368095000002</c:v>
                </c:pt>
                <c:pt idx="64">
                  <c:v>2695.4981924999993</c:v>
                </c:pt>
                <c:pt idx="65">
                  <c:v>3126.3642279999999</c:v>
                </c:pt>
                <c:pt idx="66">
                  <c:v>2863.8476799999999</c:v>
                </c:pt>
                <c:pt idx="67">
                  <c:v>2961.6274475000005</c:v>
                </c:pt>
                <c:pt idx="68">
                  <c:v>3399.8967325000003</c:v>
                </c:pt>
                <c:pt idx="69">
                  <c:v>3498.4741039999994</c:v>
                </c:pt>
                <c:pt idx="70">
                  <c:v>3684.6727515000002</c:v>
                </c:pt>
                <c:pt idx="71">
                  <c:v>3581.4254675000002</c:v>
                </c:pt>
                <c:pt idx="72">
                  <c:v>3404.1128124999991</c:v>
                </c:pt>
                <c:pt idx="73">
                  <c:v>3243.6141125000004</c:v>
                </c:pt>
                <c:pt idx="74">
                  <c:v>3304.5788375000002</c:v>
                </c:pt>
                <c:pt idx="75">
                  <c:v>2749.2956300000001</c:v>
                </c:pt>
                <c:pt idx="76">
                  <c:v>2800.4908190000001</c:v>
                </c:pt>
                <c:pt idx="77">
                  <c:v>2772.8054495000001</c:v>
                </c:pt>
                <c:pt idx="78">
                  <c:v>2666.6286275000002</c:v>
                </c:pt>
                <c:pt idx="79">
                  <c:v>2624.5562875000001</c:v>
                </c:pt>
                <c:pt idx="80">
                  <c:v>2632.4954725000002</c:v>
                </c:pt>
                <c:pt idx="81">
                  <c:v>2254.254739</c:v>
                </c:pt>
                <c:pt idx="82">
                  <c:v>2519.8153360000001</c:v>
                </c:pt>
                <c:pt idx="83">
                  <c:v>2420.0232835000002</c:v>
                </c:pt>
                <c:pt idx="84">
                  <c:v>2463.1885204999994</c:v>
                </c:pt>
                <c:pt idx="85">
                  <c:v>2582.5559819999994</c:v>
                </c:pt>
                <c:pt idx="86">
                  <c:v>3010.3061770000004</c:v>
                </c:pt>
                <c:pt idx="87">
                  <c:v>2780.2096180000003</c:v>
                </c:pt>
                <c:pt idx="88">
                  <c:v>2821.1512615000001</c:v>
                </c:pt>
                <c:pt idx="89">
                  <c:v>2590.4656209999998</c:v>
                </c:pt>
                <c:pt idx="90">
                  <c:v>2427.281387</c:v>
                </c:pt>
                <c:pt idx="91">
                  <c:v>2725.8648345000001</c:v>
                </c:pt>
                <c:pt idx="92">
                  <c:v>2749.5859260000002</c:v>
                </c:pt>
                <c:pt idx="93">
                  <c:v>2815.1689905000003</c:v>
                </c:pt>
                <c:pt idx="94">
                  <c:v>2961.5113080000001</c:v>
                </c:pt>
                <c:pt idx="95">
                  <c:v>2876.9605225</c:v>
                </c:pt>
                <c:pt idx="96">
                  <c:v>2479.0815825000004</c:v>
                </c:pt>
                <c:pt idx="97">
                  <c:v>2433.3838694999999</c:v>
                </c:pt>
                <c:pt idx="98">
                  <c:v>2384.9791525000001</c:v>
                </c:pt>
                <c:pt idx="99">
                  <c:v>2585.71137</c:v>
                </c:pt>
                <c:pt idx="100">
                  <c:v>2339.307319999999</c:v>
                </c:pt>
                <c:pt idx="101">
                  <c:v>2019.9913350000002</c:v>
                </c:pt>
                <c:pt idx="102">
                  <c:v>2116.0147670000001</c:v>
                </c:pt>
                <c:pt idx="103">
                  <c:v>2144.9881530000002</c:v>
                </c:pt>
                <c:pt idx="104">
                  <c:v>1991.9353990000002</c:v>
                </c:pt>
                <c:pt idx="105">
                  <c:v>2145.916232</c:v>
                </c:pt>
                <c:pt idx="106">
                  <c:v>2280.2335039999994</c:v>
                </c:pt>
                <c:pt idx="107">
                  <c:v>2293.3631504999998</c:v>
                </c:pt>
                <c:pt idx="108">
                  <c:v>2372.2597009999999</c:v>
                </c:pt>
                <c:pt idx="109">
                  <c:v>2421.6737320000002</c:v>
                </c:pt>
                <c:pt idx="110">
                  <c:v>2244.2277719999997</c:v>
                </c:pt>
                <c:pt idx="111">
                  <c:v>2105.6407814999998</c:v>
                </c:pt>
                <c:pt idx="112">
                  <c:v>2051.2217949999999</c:v>
                </c:pt>
                <c:pt idx="113">
                  <c:v>2004.6761935</c:v>
                </c:pt>
                <c:pt idx="114">
                  <c:v>2461.0784600000002</c:v>
                </c:pt>
                <c:pt idx="115">
                  <c:v>2873.4846625</c:v>
                </c:pt>
                <c:pt idx="116">
                  <c:v>3701.0263249999998</c:v>
                </c:pt>
                <c:pt idx="117">
                  <c:v>3695.6530495000002</c:v>
                </c:pt>
                <c:pt idx="118">
                  <c:v>3881.5134440000002</c:v>
                </c:pt>
                <c:pt idx="119">
                  <c:v>3373.6589900000004</c:v>
                </c:pt>
                <c:pt idx="120">
                  <c:v>2592.2233000000001</c:v>
                </c:pt>
                <c:pt idx="121">
                  <c:v>2309.4700975000001</c:v>
                </c:pt>
                <c:pt idx="122">
                  <c:v>2330.143255</c:v>
                </c:pt>
                <c:pt idx="123">
                  <c:v>2236.012455</c:v>
                </c:pt>
                <c:pt idx="124">
                  <c:v>2027.9922525000002</c:v>
                </c:pt>
                <c:pt idx="125">
                  <c:v>2285.680302499999</c:v>
                </c:pt>
                <c:pt idx="126">
                  <c:v>2607.3732639999998</c:v>
                </c:pt>
                <c:pt idx="127">
                  <c:v>2700.5754499999994</c:v>
                </c:pt>
                <c:pt idx="128">
                  <c:v>2735.1644125000003</c:v>
                </c:pt>
                <c:pt idx="129">
                  <c:v>2640.4808625000001</c:v>
                </c:pt>
                <c:pt idx="130">
                  <c:v>2687.6016875</c:v>
                </c:pt>
                <c:pt idx="131">
                  <c:v>2853.135346</c:v>
                </c:pt>
                <c:pt idx="132">
                  <c:v>2634.1863400000002</c:v>
                </c:pt>
                <c:pt idx="133">
                  <c:v>2621.7437275000002</c:v>
                </c:pt>
                <c:pt idx="134">
                  <c:v>2674.9630775000001</c:v>
                </c:pt>
                <c:pt idx="135">
                  <c:v>2842.003962499999</c:v>
                </c:pt>
                <c:pt idx="136">
                  <c:v>3431.7361125000002</c:v>
                </c:pt>
                <c:pt idx="137">
                  <c:v>3255.5789165000001</c:v>
                </c:pt>
                <c:pt idx="138">
                  <c:v>3500.8408024999999</c:v>
                </c:pt>
                <c:pt idx="139">
                  <c:v>4034.672567499998</c:v>
                </c:pt>
                <c:pt idx="140">
                  <c:v>4087.5953019999993</c:v>
                </c:pt>
                <c:pt idx="141">
                  <c:v>4754.9728964999995</c:v>
                </c:pt>
                <c:pt idx="142">
                  <c:v>4242.98506</c:v>
                </c:pt>
                <c:pt idx="143">
                  <c:v>4242.7166174999993</c:v>
                </c:pt>
                <c:pt idx="144">
                  <c:v>3517.7782875000003</c:v>
                </c:pt>
                <c:pt idx="145">
                  <c:v>3576.3022550000001</c:v>
                </c:pt>
                <c:pt idx="146">
                  <c:v>3583.1472975000001</c:v>
                </c:pt>
                <c:pt idx="147">
                  <c:v>3974.5416175</c:v>
                </c:pt>
                <c:pt idx="148">
                  <c:v>3415.1295325000001</c:v>
                </c:pt>
                <c:pt idx="149">
                  <c:v>2979.7329920000002</c:v>
                </c:pt>
                <c:pt idx="150">
                  <c:v>3114.3132799999998</c:v>
                </c:pt>
                <c:pt idx="151">
                  <c:v>4103.7642450000003</c:v>
                </c:pt>
                <c:pt idx="152">
                  <c:v>3509.4492295</c:v>
                </c:pt>
                <c:pt idx="153">
                  <c:v>3473.3200485000002</c:v>
                </c:pt>
                <c:pt idx="154">
                  <c:v>2706.2553375000002</c:v>
                </c:pt>
                <c:pt idx="155">
                  <c:v>2529.6899055000004</c:v>
                </c:pt>
                <c:pt idx="156">
                  <c:v>2376.812050999999</c:v>
                </c:pt>
                <c:pt idx="157">
                  <c:v>2424.48425</c:v>
                </c:pt>
                <c:pt idx="158">
                  <c:v>2332.7634134999994</c:v>
                </c:pt>
                <c:pt idx="159">
                  <c:v>2155.8103375000001</c:v>
                </c:pt>
                <c:pt idx="160">
                  <c:v>2227.4716149999995</c:v>
                </c:pt>
                <c:pt idx="161">
                  <c:v>2523.1697829999998</c:v>
                </c:pt>
                <c:pt idx="162">
                  <c:v>3212.0065875</c:v>
                </c:pt>
                <c:pt idx="163">
                  <c:v>3896.196100499998</c:v>
                </c:pt>
                <c:pt idx="164">
                  <c:v>3887.678179999999</c:v>
                </c:pt>
                <c:pt idx="165">
                  <c:v>3752.588045</c:v>
                </c:pt>
                <c:pt idx="166">
                  <c:v>3575.4417275000005</c:v>
                </c:pt>
                <c:pt idx="167">
                  <c:v>2790.1174025</c:v>
                </c:pt>
                <c:pt idx="168">
                  <c:v>2526.071359999999</c:v>
                </c:pt>
                <c:pt idx="169">
                  <c:v>2023.6808050000002</c:v>
                </c:pt>
                <c:pt idx="170">
                  <c:v>1727.7940875000002</c:v>
                </c:pt>
                <c:pt idx="171">
                  <c:v>1653.2702950000003</c:v>
                </c:pt>
                <c:pt idx="172">
                  <c:v>1556.812915</c:v>
                </c:pt>
                <c:pt idx="173">
                  <c:v>1549.7772805</c:v>
                </c:pt>
                <c:pt idx="174">
                  <c:v>2215.3333189999994</c:v>
                </c:pt>
                <c:pt idx="175">
                  <c:v>3358.3275685000003</c:v>
                </c:pt>
                <c:pt idx="176">
                  <c:v>3813.9104375000002</c:v>
                </c:pt>
                <c:pt idx="177">
                  <c:v>3631.4369875000002</c:v>
                </c:pt>
                <c:pt idx="178">
                  <c:v>3121.2807069999994</c:v>
                </c:pt>
                <c:pt idx="179">
                  <c:v>3564.1853890000002</c:v>
                </c:pt>
                <c:pt idx="180">
                  <c:v>3466.7396625000001</c:v>
                </c:pt>
                <c:pt idx="181">
                  <c:v>3440.304764999999</c:v>
                </c:pt>
                <c:pt idx="182">
                  <c:v>3238.274557499999</c:v>
                </c:pt>
                <c:pt idx="183">
                  <c:v>2428.5288</c:v>
                </c:pt>
                <c:pt idx="184">
                  <c:v>2981.6996749999989</c:v>
                </c:pt>
                <c:pt idx="185">
                  <c:v>3907.9930659999995</c:v>
                </c:pt>
                <c:pt idx="186">
                  <c:v>4171.9045624999999</c:v>
                </c:pt>
                <c:pt idx="187">
                  <c:v>4761.2496654999995</c:v>
                </c:pt>
                <c:pt idx="188">
                  <c:v>4560.8714909999981</c:v>
                </c:pt>
                <c:pt idx="189">
                  <c:v>4678.4002459999974</c:v>
                </c:pt>
                <c:pt idx="190">
                  <c:v>4510.2582149999989</c:v>
                </c:pt>
                <c:pt idx="191">
                  <c:v>3438.2857625000001</c:v>
                </c:pt>
                <c:pt idx="192">
                  <c:v>2895.4619625</c:v>
                </c:pt>
                <c:pt idx="193">
                  <c:v>2124.3599825000001</c:v>
                </c:pt>
                <c:pt idx="194">
                  <c:v>1493.3800025</c:v>
                </c:pt>
                <c:pt idx="195">
                  <c:v>1343.8983840000001</c:v>
                </c:pt>
                <c:pt idx="196">
                  <c:v>1315.7900540000001</c:v>
                </c:pt>
                <c:pt idx="197">
                  <c:v>1734.110297499999</c:v>
                </c:pt>
                <c:pt idx="198">
                  <c:v>2592.0264349999993</c:v>
                </c:pt>
                <c:pt idx="199">
                  <c:v>3023.4672074999999</c:v>
                </c:pt>
                <c:pt idx="200">
                  <c:v>3245.9346580000001</c:v>
                </c:pt>
                <c:pt idx="201">
                  <c:v>3255.358682999999</c:v>
                </c:pt>
                <c:pt idx="202">
                  <c:v>2717.5926915</c:v>
                </c:pt>
                <c:pt idx="203">
                  <c:v>2108.2048624999989</c:v>
                </c:pt>
                <c:pt idx="204">
                  <c:v>1673.3711700000001</c:v>
                </c:pt>
                <c:pt idx="205">
                  <c:v>1807.2638685000002</c:v>
                </c:pt>
                <c:pt idx="206">
                  <c:v>1995.636176</c:v>
                </c:pt>
                <c:pt idx="207">
                  <c:v>1975.2675750000001</c:v>
                </c:pt>
                <c:pt idx="208">
                  <c:v>1926.2552625000001</c:v>
                </c:pt>
                <c:pt idx="209">
                  <c:v>1808.8561285000003</c:v>
                </c:pt>
                <c:pt idx="210">
                  <c:v>2591.8269125000002</c:v>
                </c:pt>
                <c:pt idx="211">
                  <c:v>3599.3019675</c:v>
                </c:pt>
                <c:pt idx="212">
                  <c:v>4114.83626</c:v>
                </c:pt>
                <c:pt idx="213">
                  <c:v>4454.4691650000004</c:v>
                </c:pt>
                <c:pt idx="214">
                  <c:v>4325.5382469999986</c:v>
                </c:pt>
                <c:pt idx="215">
                  <c:v>3704.3101775</c:v>
                </c:pt>
                <c:pt idx="216">
                  <c:v>3375.9970275000005</c:v>
                </c:pt>
                <c:pt idx="217">
                  <c:v>2363.8620500000002</c:v>
                </c:pt>
                <c:pt idx="218">
                  <c:v>1836.3639175000001</c:v>
                </c:pt>
                <c:pt idx="219">
                  <c:v>1648.294445</c:v>
                </c:pt>
                <c:pt idx="220">
                  <c:v>1524.858874999999</c:v>
                </c:pt>
                <c:pt idx="221">
                  <c:v>1470.4655395</c:v>
                </c:pt>
                <c:pt idx="222">
                  <c:v>1468.7441485000002</c:v>
                </c:pt>
                <c:pt idx="223">
                  <c:v>1762.5138850000001</c:v>
                </c:pt>
                <c:pt idx="224">
                  <c:v>2663.5164624999998</c:v>
                </c:pt>
                <c:pt idx="225">
                  <c:v>2877.6115624999998</c:v>
                </c:pt>
                <c:pt idx="226">
                  <c:v>2698.8202420000002</c:v>
                </c:pt>
                <c:pt idx="227">
                  <c:v>2725.9713620000002</c:v>
                </c:pt>
                <c:pt idx="228">
                  <c:v>2912.6594749999999</c:v>
                </c:pt>
                <c:pt idx="229">
                  <c:v>3126.4724000000001</c:v>
                </c:pt>
                <c:pt idx="230">
                  <c:v>2816.2312625</c:v>
                </c:pt>
                <c:pt idx="231">
                  <c:v>2790.4337799999989</c:v>
                </c:pt>
                <c:pt idx="232">
                  <c:v>2969.8122000000003</c:v>
                </c:pt>
                <c:pt idx="233">
                  <c:v>2583.4634704999989</c:v>
                </c:pt>
                <c:pt idx="234">
                  <c:v>2660.9263225</c:v>
                </c:pt>
                <c:pt idx="235">
                  <c:v>3033.9380339999989</c:v>
                </c:pt>
                <c:pt idx="236">
                  <c:v>3373.912112</c:v>
                </c:pt>
                <c:pt idx="237">
                  <c:v>3491.8064910000003</c:v>
                </c:pt>
                <c:pt idx="238">
                  <c:v>3571.1763220000003</c:v>
                </c:pt>
                <c:pt idx="239">
                  <c:v>3523.2398985</c:v>
                </c:pt>
                <c:pt idx="240">
                  <c:v>2614.8838025</c:v>
                </c:pt>
                <c:pt idx="241">
                  <c:v>2847.6711875000001</c:v>
                </c:pt>
                <c:pt idx="242">
                  <c:v>2522.4434784999989</c:v>
                </c:pt>
                <c:pt idx="243">
                  <c:v>2313.575347</c:v>
                </c:pt>
                <c:pt idx="244">
                  <c:v>2157.1138959999989</c:v>
                </c:pt>
                <c:pt idx="245">
                  <c:v>1984.031945</c:v>
                </c:pt>
                <c:pt idx="246">
                  <c:v>2000.4510970000001</c:v>
                </c:pt>
                <c:pt idx="247">
                  <c:v>2009.1021275000001</c:v>
                </c:pt>
                <c:pt idx="248">
                  <c:v>1896.6564015000001</c:v>
                </c:pt>
                <c:pt idx="249">
                  <c:v>1776.9441155</c:v>
                </c:pt>
                <c:pt idx="250">
                  <c:v>1859.2466765000001</c:v>
                </c:pt>
                <c:pt idx="251">
                  <c:v>2013.4417035000001</c:v>
                </c:pt>
                <c:pt idx="252">
                  <c:v>2204.9773770000002</c:v>
                </c:pt>
                <c:pt idx="253">
                  <c:v>2350.181482</c:v>
                </c:pt>
                <c:pt idx="254">
                  <c:v>2593.2858040000001</c:v>
                </c:pt>
                <c:pt idx="255">
                  <c:v>2711.4181564999994</c:v>
                </c:pt>
                <c:pt idx="256">
                  <c:v>2822.730536</c:v>
                </c:pt>
                <c:pt idx="257">
                  <c:v>2828.6244970000002</c:v>
                </c:pt>
                <c:pt idx="258">
                  <c:v>2932.9437534999993</c:v>
                </c:pt>
                <c:pt idx="259">
                  <c:v>3057.2364520000001</c:v>
                </c:pt>
                <c:pt idx="260">
                  <c:v>3706.5566625000001</c:v>
                </c:pt>
                <c:pt idx="261">
                  <c:v>3962.9026980000003</c:v>
                </c:pt>
                <c:pt idx="262">
                  <c:v>3831.5321174999995</c:v>
                </c:pt>
                <c:pt idx="263">
                  <c:v>3847.0952600000001</c:v>
                </c:pt>
                <c:pt idx="264">
                  <c:v>3409.3403365000004</c:v>
                </c:pt>
                <c:pt idx="265">
                  <c:v>3015.4089800000002</c:v>
                </c:pt>
                <c:pt idx="266">
                  <c:v>2888.7672950000001</c:v>
                </c:pt>
                <c:pt idx="267">
                  <c:v>2470.5226524999994</c:v>
                </c:pt>
                <c:pt idx="268">
                  <c:v>2541.622265</c:v>
                </c:pt>
                <c:pt idx="269">
                  <c:v>2285.966034999999</c:v>
                </c:pt>
                <c:pt idx="270">
                  <c:v>1987.605493</c:v>
                </c:pt>
                <c:pt idx="271">
                  <c:v>1891.9860820000001</c:v>
                </c:pt>
                <c:pt idx="272">
                  <c:v>1870.933927</c:v>
                </c:pt>
                <c:pt idx="273">
                  <c:v>2254.6823144999989</c:v>
                </c:pt>
                <c:pt idx="274">
                  <c:v>2447.4689515</c:v>
                </c:pt>
                <c:pt idx="275">
                  <c:v>2185.5860355</c:v>
                </c:pt>
                <c:pt idx="276">
                  <c:v>2573.4581134999994</c:v>
                </c:pt>
                <c:pt idx="277">
                  <c:v>2201.3829415</c:v>
                </c:pt>
                <c:pt idx="278">
                  <c:v>1939.0089250000001</c:v>
                </c:pt>
                <c:pt idx="279">
                  <c:v>2065.4286320000001</c:v>
                </c:pt>
                <c:pt idx="280">
                  <c:v>1913.9681430000001</c:v>
                </c:pt>
                <c:pt idx="281">
                  <c:v>1946.2654505</c:v>
                </c:pt>
                <c:pt idx="282">
                  <c:v>2245.6780144999998</c:v>
                </c:pt>
                <c:pt idx="283">
                  <c:v>2310.1239774999999</c:v>
                </c:pt>
                <c:pt idx="284">
                  <c:v>2808.6760964999999</c:v>
                </c:pt>
                <c:pt idx="285">
                  <c:v>3221.288685</c:v>
                </c:pt>
                <c:pt idx="286">
                  <c:v>3041.0600374999999</c:v>
                </c:pt>
                <c:pt idx="287">
                  <c:v>2582.0397025000002</c:v>
                </c:pt>
                <c:pt idx="288">
                  <c:v>2263.6014150000001</c:v>
                </c:pt>
                <c:pt idx="289">
                  <c:v>2065.4607999999989</c:v>
                </c:pt>
                <c:pt idx="290">
                  <c:v>1664.104855</c:v>
                </c:pt>
                <c:pt idx="291">
                  <c:v>1506.3745725000001</c:v>
                </c:pt>
                <c:pt idx="292">
                  <c:v>1305.55792</c:v>
                </c:pt>
                <c:pt idx="293">
                  <c:v>1184.6872375</c:v>
                </c:pt>
                <c:pt idx="294">
                  <c:v>1725.66292</c:v>
                </c:pt>
                <c:pt idx="295">
                  <c:v>2368.7481175000003</c:v>
                </c:pt>
                <c:pt idx="296">
                  <c:v>2099.4950444999999</c:v>
                </c:pt>
                <c:pt idx="297">
                  <c:v>1701.8816875</c:v>
                </c:pt>
                <c:pt idx="298">
                  <c:v>1920.0830000000001</c:v>
                </c:pt>
                <c:pt idx="299">
                  <c:v>2093.6806500000002</c:v>
                </c:pt>
                <c:pt idx="300">
                  <c:v>1910.2533695000002</c:v>
                </c:pt>
                <c:pt idx="301">
                  <c:v>1826.4795939999992</c:v>
                </c:pt>
                <c:pt idx="302">
                  <c:v>1917.9877624999992</c:v>
                </c:pt>
                <c:pt idx="303">
                  <c:v>1690.91165</c:v>
                </c:pt>
                <c:pt idx="304">
                  <c:v>1998.4165250000001</c:v>
                </c:pt>
                <c:pt idx="305">
                  <c:v>1808.860420499999</c:v>
                </c:pt>
                <c:pt idx="306">
                  <c:v>2750.8215300000002</c:v>
                </c:pt>
                <c:pt idx="307">
                  <c:v>4144.3514809999988</c:v>
                </c:pt>
                <c:pt idx="308">
                  <c:v>4715.0034969999979</c:v>
                </c:pt>
                <c:pt idx="309">
                  <c:v>4210.5947725000005</c:v>
                </c:pt>
                <c:pt idx="310">
                  <c:v>4001.3038724999992</c:v>
                </c:pt>
                <c:pt idx="311">
                  <c:v>2997.9994674999994</c:v>
                </c:pt>
                <c:pt idx="312">
                  <c:v>1986.6873215000001</c:v>
                </c:pt>
                <c:pt idx="313">
                  <c:v>1532.0649125</c:v>
                </c:pt>
                <c:pt idx="314">
                  <c:v>1507.1214050000001</c:v>
                </c:pt>
                <c:pt idx="315">
                  <c:v>1144.1877849999998</c:v>
                </c:pt>
                <c:pt idx="316">
                  <c:v>1098.857565</c:v>
                </c:pt>
                <c:pt idx="317">
                  <c:v>1322.1827430000001</c:v>
                </c:pt>
                <c:pt idx="318">
                  <c:v>1930.8904305000001</c:v>
                </c:pt>
                <c:pt idx="319">
                  <c:v>3036.194872</c:v>
                </c:pt>
                <c:pt idx="320">
                  <c:v>2607.166475</c:v>
                </c:pt>
                <c:pt idx="321">
                  <c:v>1919.5875875000002</c:v>
                </c:pt>
                <c:pt idx="322">
                  <c:v>1653.6896025000001</c:v>
                </c:pt>
                <c:pt idx="323">
                  <c:v>1799.309045</c:v>
                </c:pt>
                <c:pt idx="324">
                  <c:v>1909.6191375000001</c:v>
                </c:pt>
                <c:pt idx="325">
                  <c:v>1787.0628375000001</c:v>
                </c:pt>
                <c:pt idx="326">
                  <c:v>1544.7767855000002</c:v>
                </c:pt>
                <c:pt idx="327">
                  <c:v>1892.9393375</c:v>
                </c:pt>
                <c:pt idx="328">
                  <c:v>1430.7580155000001</c:v>
                </c:pt>
                <c:pt idx="329">
                  <c:v>2433.4530249999998</c:v>
                </c:pt>
                <c:pt idx="330">
                  <c:v>3619.8556450000001</c:v>
                </c:pt>
                <c:pt idx="331">
                  <c:v>4249.4690474999998</c:v>
                </c:pt>
                <c:pt idx="332">
                  <c:v>4250.3399764999986</c:v>
                </c:pt>
                <c:pt idx="333">
                  <c:v>4208.1926579999981</c:v>
                </c:pt>
                <c:pt idx="334">
                  <c:v>4001.2230924999994</c:v>
                </c:pt>
                <c:pt idx="335">
                  <c:v>2875.2383125000001</c:v>
                </c:pt>
                <c:pt idx="336">
                  <c:v>2072.338972</c:v>
                </c:pt>
                <c:pt idx="337">
                  <c:v>1899.7181070000001</c:v>
                </c:pt>
                <c:pt idx="338">
                  <c:v>1882.795384999999</c:v>
                </c:pt>
                <c:pt idx="339">
                  <c:v>1793.6082624999992</c:v>
                </c:pt>
                <c:pt idx="340">
                  <c:v>1592.4748625</c:v>
                </c:pt>
                <c:pt idx="341">
                  <c:v>2012.7630025000001</c:v>
                </c:pt>
                <c:pt idx="342">
                  <c:v>3471.9562485000001</c:v>
                </c:pt>
                <c:pt idx="343">
                  <c:v>4032.800909999999</c:v>
                </c:pt>
                <c:pt idx="344">
                  <c:v>3602.6374065</c:v>
                </c:pt>
                <c:pt idx="345">
                  <c:v>3545.8673875000004</c:v>
                </c:pt>
                <c:pt idx="346">
                  <c:v>3828.8359875000001</c:v>
                </c:pt>
                <c:pt idx="347">
                  <c:v>3745.377982</c:v>
                </c:pt>
                <c:pt idx="348">
                  <c:v>3247.0199375000002</c:v>
                </c:pt>
                <c:pt idx="349">
                  <c:v>2385.2140869999998</c:v>
                </c:pt>
                <c:pt idx="350">
                  <c:v>2143.6497249999998</c:v>
                </c:pt>
                <c:pt idx="351">
                  <c:v>1984.4549125000001</c:v>
                </c:pt>
                <c:pt idx="352">
                  <c:v>2017.670165499999</c:v>
                </c:pt>
                <c:pt idx="353">
                  <c:v>2723.824181</c:v>
                </c:pt>
                <c:pt idx="354">
                  <c:v>3599.9734830000002</c:v>
                </c:pt>
                <c:pt idx="355">
                  <c:v>4343.8830424999987</c:v>
                </c:pt>
                <c:pt idx="356">
                  <c:v>4435.8974599999992</c:v>
                </c:pt>
                <c:pt idx="357">
                  <c:v>4365.6806479999996</c:v>
                </c:pt>
                <c:pt idx="358">
                  <c:v>4091.863432499998</c:v>
                </c:pt>
                <c:pt idx="359">
                  <c:v>2912.0147400000001</c:v>
                </c:pt>
                <c:pt idx="360">
                  <c:v>2209.9252805000001</c:v>
                </c:pt>
                <c:pt idx="361">
                  <c:v>2229.166839999999</c:v>
                </c:pt>
                <c:pt idx="362">
                  <c:v>1934.0032700000002</c:v>
                </c:pt>
                <c:pt idx="363">
                  <c:v>1984.9721425</c:v>
                </c:pt>
                <c:pt idx="364">
                  <c:v>2028.8167675</c:v>
                </c:pt>
                <c:pt idx="365">
                  <c:v>2242.9785495000001</c:v>
                </c:pt>
                <c:pt idx="366">
                  <c:v>3300.2266540000001</c:v>
                </c:pt>
                <c:pt idx="367">
                  <c:v>4431.4942649999994</c:v>
                </c:pt>
                <c:pt idx="368">
                  <c:v>3902.1734835000002</c:v>
                </c:pt>
                <c:pt idx="369">
                  <c:v>3722.6243885000004</c:v>
                </c:pt>
                <c:pt idx="370">
                  <c:v>3489.6394100000002</c:v>
                </c:pt>
                <c:pt idx="371">
                  <c:v>3761.8773925</c:v>
                </c:pt>
                <c:pt idx="372">
                  <c:v>3141.5986300000004</c:v>
                </c:pt>
                <c:pt idx="373">
                  <c:v>2563.2210409999989</c:v>
                </c:pt>
                <c:pt idx="374">
                  <c:v>2532.6275890000002</c:v>
                </c:pt>
                <c:pt idx="375">
                  <c:v>2473.2454674999994</c:v>
                </c:pt>
                <c:pt idx="376">
                  <c:v>2393.7765875</c:v>
                </c:pt>
                <c:pt idx="377">
                  <c:v>3045.6175805000003</c:v>
                </c:pt>
                <c:pt idx="378">
                  <c:v>3634.8621935000001</c:v>
                </c:pt>
                <c:pt idx="379">
                  <c:v>3922.5460174999994</c:v>
                </c:pt>
                <c:pt idx="380">
                  <c:v>3726.3379765</c:v>
                </c:pt>
                <c:pt idx="381">
                  <c:v>3664.269988</c:v>
                </c:pt>
                <c:pt idx="382">
                  <c:v>3407.196827499999</c:v>
                </c:pt>
                <c:pt idx="383">
                  <c:v>2432.8857874999994</c:v>
                </c:pt>
                <c:pt idx="384">
                  <c:v>2035.7801975</c:v>
                </c:pt>
                <c:pt idx="385">
                  <c:v>1883.8697275</c:v>
                </c:pt>
                <c:pt idx="386">
                  <c:v>2069.1722675000001</c:v>
                </c:pt>
                <c:pt idx="387">
                  <c:v>2176.8899100000003</c:v>
                </c:pt>
                <c:pt idx="388">
                  <c:v>2126.3965655000002</c:v>
                </c:pt>
                <c:pt idx="389">
                  <c:v>2116.9236925</c:v>
                </c:pt>
                <c:pt idx="390">
                  <c:v>2824.0025799999999</c:v>
                </c:pt>
                <c:pt idx="391">
                  <c:v>3113.2985155000001</c:v>
                </c:pt>
                <c:pt idx="392">
                  <c:v>3329.240392499999</c:v>
                </c:pt>
                <c:pt idx="393">
                  <c:v>2664.4882600000001</c:v>
                </c:pt>
                <c:pt idx="394">
                  <c:v>2335.770391999999</c:v>
                </c:pt>
                <c:pt idx="395">
                  <c:v>2482.0198335</c:v>
                </c:pt>
                <c:pt idx="396">
                  <c:v>2806.7297435</c:v>
                </c:pt>
                <c:pt idx="397">
                  <c:v>2974.356205999999</c:v>
                </c:pt>
                <c:pt idx="398">
                  <c:v>3088.2963679999998</c:v>
                </c:pt>
                <c:pt idx="399">
                  <c:v>3502.7208860000001</c:v>
                </c:pt>
                <c:pt idx="400">
                  <c:v>3147.7044340000002</c:v>
                </c:pt>
                <c:pt idx="401">
                  <c:v>2704.9787799999999</c:v>
                </c:pt>
                <c:pt idx="402">
                  <c:v>2964.4113050000001</c:v>
                </c:pt>
                <c:pt idx="403">
                  <c:v>3546.2692939999993</c:v>
                </c:pt>
                <c:pt idx="404">
                  <c:v>3165.3400145000001</c:v>
                </c:pt>
                <c:pt idx="405">
                  <c:v>3422.0273815</c:v>
                </c:pt>
                <c:pt idx="406">
                  <c:v>3414.151574</c:v>
                </c:pt>
                <c:pt idx="407">
                  <c:v>3373.151875</c:v>
                </c:pt>
                <c:pt idx="408">
                  <c:v>3409.3640799999989</c:v>
                </c:pt>
                <c:pt idx="409">
                  <c:v>3251.8767075000001</c:v>
                </c:pt>
                <c:pt idx="410">
                  <c:v>3005.843445</c:v>
                </c:pt>
                <c:pt idx="411">
                  <c:v>3176.80044</c:v>
                </c:pt>
                <c:pt idx="412">
                  <c:v>2939.6313375</c:v>
                </c:pt>
                <c:pt idx="413">
                  <c:v>2812.5416255</c:v>
                </c:pt>
                <c:pt idx="414">
                  <c:v>2875.3257475</c:v>
                </c:pt>
                <c:pt idx="415">
                  <c:v>2643.8442850000001</c:v>
                </c:pt>
                <c:pt idx="416">
                  <c:v>2703.4121754999992</c:v>
                </c:pt>
                <c:pt idx="417">
                  <c:v>3083.1835500000002</c:v>
                </c:pt>
                <c:pt idx="418">
                  <c:v>2731.5080230000003</c:v>
                </c:pt>
                <c:pt idx="419">
                  <c:v>2200.7358344999998</c:v>
                </c:pt>
                <c:pt idx="420">
                  <c:v>2067.723156</c:v>
                </c:pt>
                <c:pt idx="421">
                  <c:v>1961.2709949999989</c:v>
                </c:pt>
                <c:pt idx="422">
                  <c:v>1761.2423815000002</c:v>
                </c:pt>
                <c:pt idx="423">
                  <c:v>1852.579966</c:v>
                </c:pt>
                <c:pt idx="424">
                  <c:v>2020.6913360000001</c:v>
                </c:pt>
                <c:pt idx="425">
                  <c:v>2081.5976654999999</c:v>
                </c:pt>
                <c:pt idx="426">
                  <c:v>2489.0245070000001</c:v>
                </c:pt>
                <c:pt idx="427">
                  <c:v>3064.2402590000002</c:v>
                </c:pt>
                <c:pt idx="428">
                  <c:v>3699.3401695000002</c:v>
                </c:pt>
                <c:pt idx="429">
                  <c:v>3918.6987285000005</c:v>
                </c:pt>
                <c:pt idx="430">
                  <c:v>4330.3275914999995</c:v>
                </c:pt>
                <c:pt idx="431">
                  <c:v>3844.8227975</c:v>
                </c:pt>
                <c:pt idx="432">
                  <c:v>3415.8741</c:v>
                </c:pt>
                <c:pt idx="433">
                  <c:v>3227.0100874999994</c:v>
                </c:pt>
                <c:pt idx="434">
                  <c:v>2655.5829245000004</c:v>
                </c:pt>
                <c:pt idx="435">
                  <c:v>2760.9806325000004</c:v>
                </c:pt>
                <c:pt idx="436">
                  <c:v>2504.9099875000002</c:v>
                </c:pt>
                <c:pt idx="437">
                  <c:v>2344.1988674999993</c:v>
                </c:pt>
                <c:pt idx="438">
                  <c:v>1977.3059410000001</c:v>
                </c:pt>
                <c:pt idx="439">
                  <c:v>1761.1477735000001</c:v>
                </c:pt>
                <c:pt idx="440">
                  <c:v>1813.913008</c:v>
                </c:pt>
                <c:pt idx="441">
                  <c:v>2329.5822589999993</c:v>
                </c:pt>
                <c:pt idx="442">
                  <c:v>2595.4600135000001</c:v>
                </c:pt>
                <c:pt idx="443">
                  <c:v>2569.881550999999</c:v>
                </c:pt>
                <c:pt idx="444">
                  <c:v>2784.5250995000001</c:v>
                </c:pt>
                <c:pt idx="445">
                  <c:v>3067.6893785000002</c:v>
                </c:pt>
                <c:pt idx="446">
                  <c:v>3086.6455125000002</c:v>
                </c:pt>
                <c:pt idx="447">
                  <c:v>3017.4737620000001</c:v>
                </c:pt>
                <c:pt idx="448">
                  <c:v>2726.7402494999992</c:v>
                </c:pt>
                <c:pt idx="449">
                  <c:v>2448.4334899999999</c:v>
                </c:pt>
                <c:pt idx="450">
                  <c:v>2237.4164455</c:v>
                </c:pt>
                <c:pt idx="451">
                  <c:v>2488.2093875</c:v>
                </c:pt>
                <c:pt idx="452">
                  <c:v>2860.5083199999999</c:v>
                </c:pt>
                <c:pt idx="453">
                  <c:v>3210.8228344999993</c:v>
                </c:pt>
                <c:pt idx="454">
                  <c:v>3493.1576150000001</c:v>
                </c:pt>
                <c:pt idx="455">
                  <c:v>3246.8687</c:v>
                </c:pt>
                <c:pt idx="456">
                  <c:v>3299.3941875</c:v>
                </c:pt>
                <c:pt idx="457">
                  <c:v>2841.6852180000005</c:v>
                </c:pt>
                <c:pt idx="458">
                  <c:v>2356.7315675</c:v>
                </c:pt>
                <c:pt idx="459">
                  <c:v>2204.4684175000002</c:v>
                </c:pt>
                <c:pt idx="460">
                  <c:v>2188.4543949999993</c:v>
                </c:pt>
                <c:pt idx="461">
                  <c:v>2409.4138150000003</c:v>
                </c:pt>
                <c:pt idx="462">
                  <c:v>2143.7438055000002</c:v>
                </c:pt>
                <c:pt idx="463">
                  <c:v>2194.8468975000001</c:v>
                </c:pt>
                <c:pt idx="464">
                  <c:v>2157.8417374999999</c:v>
                </c:pt>
                <c:pt idx="465">
                  <c:v>2344.0050980000001</c:v>
                </c:pt>
                <c:pt idx="466">
                  <c:v>2413.3315499999994</c:v>
                </c:pt>
                <c:pt idx="467">
                  <c:v>2181.7329169999998</c:v>
                </c:pt>
                <c:pt idx="468">
                  <c:v>2340.8634480000001</c:v>
                </c:pt>
                <c:pt idx="469">
                  <c:v>2100.2728155</c:v>
                </c:pt>
                <c:pt idx="470">
                  <c:v>2299.0439799999999</c:v>
                </c:pt>
                <c:pt idx="471">
                  <c:v>2328.917199999999</c:v>
                </c:pt>
                <c:pt idx="472">
                  <c:v>2378.5913875000001</c:v>
                </c:pt>
                <c:pt idx="473">
                  <c:v>2504.0819750000001</c:v>
                </c:pt>
                <c:pt idx="474">
                  <c:v>2652.9345375000003</c:v>
                </c:pt>
                <c:pt idx="475">
                  <c:v>3494.0469714999995</c:v>
                </c:pt>
                <c:pt idx="476">
                  <c:v>3832.478435</c:v>
                </c:pt>
                <c:pt idx="477">
                  <c:v>3790.7673169999998</c:v>
                </c:pt>
                <c:pt idx="478">
                  <c:v>3452.8129180000005</c:v>
                </c:pt>
                <c:pt idx="479">
                  <c:v>2606.1174325000002</c:v>
                </c:pt>
                <c:pt idx="480">
                  <c:v>2605.1783875000001</c:v>
                </c:pt>
                <c:pt idx="481">
                  <c:v>2611.3222500000002</c:v>
                </c:pt>
                <c:pt idx="482">
                  <c:v>2541.4681650000002</c:v>
                </c:pt>
                <c:pt idx="483">
                  <c:v>2302.757059999999</c:v>
                </c:pt>
                <c:pt idx="484">
                  <c:v>2118.4823649999989</c:v>
                </c:pt>
                <c:pt idx="485">
                  <c:v>2179.0768775000001</c:v>
                </c:pt>
                <c:pt idx="486">
                  <c:v>1841.5239425000002</c:v>
                </c:pt>
                <c:pt idx="487">
                  <c:v>2393.0376649999989</c:v>
                </c:pt>
                <c:pt idx="488">
                  <c:v>2228.0336480000001</c:v>
                </c:pt>
                <c:pt idx="489">
                  <c:v>1966.2714330000001</c:v>
                </c:pt>
                <c:pt idx="490">
                  <c:v>1732.9570580000002</c:v>
                </c:pt>
                <c:pt idx="491">
                  <c:v>1903.9511319999999</c:v>
                </c:pt>
                <c:pt idx="492">
                  <c:v>1967.619177999999</c:v>
                </c:pt>
                <c:pt idx="493">
                  <c:v>2074.1818670000002</c:v>
                </c:pt>
                <c:pt idx="494">
                  <c:v>2014.2970685</c:v>
                </c:pt>
                <c:pt idx="495">
                  <c:v>2182.6534624999999</c:v>
                </c:pt>
                <c:pt idx="496">
                  <c:v>2293.7040875000002</c:v>
                </c:pt>
                <c:pt idx="497">
                  <c:v>2087.8036999999999</c:v>
                </c:pt>
                <c:pt idx="498">
                  <c:v>2351.7574220000001</c:v>
                </c:pt>
                <c:pt idx="499">
                  <c:v>3444.5144570000002</c:v>
                </c:pt>
                <c:pt idx="500">
                  <c:v>4229.2598339999977</c:v>
                </c:pt>
                <c:pt idx="501">
                  <c:v>4097.8425834999989</c:v>
                </c:pt>
                <c:pt idx="502">
                  <c:v>3577.1527025</c:v>
                </c:pt>
                <c:pt idx="503">
                  <c:v>3103.9909475000004</c:v>
                </c:pt>
                <c:pt idx="504">
                  <c:v>2725.4825100000003</c:v>
                </c:pt>
                <c:pt idx="505">
                  <c:v>2763.4065325000001</c:v>
                </c:pt>
                <c:pt idx="506">
                  <c:v>2563.543907499999</c:v>
                </c:pt>
                <c:pt idx="507">
                  <c:v>2521.0996875000001</c:v>
                </c:pt>
                <c:pt idx="508">
                  <c:v>2426.3342265000001</c:v>
                </c:pt>
                <c:pt idx="509">
                  <c:v>2258.9329225000001</c:v>
                </c:pt>
                <c:pt idx="510">
                  <c:v>2515.082664999999</c:v>
                </c:pt>
                <c:pt idx="511">
                  <c:v>3846.4961050000002</c:v>
                </c:pt>
                <c:pt idx="512">
                  <c:v>3741.5963085000003</c:v>
                </c:pt>
                <c:pt idx="513">
                  <c:v>2900.9922374999992</c:v>
                </c:pt>
                <c:pt idx="514">
                  <c:v>2461.6590970000002</c:v>
                </c:pt>
                <c:pt idx="515">
                  <c:v>2121.5748480000002</c:v>
                </c:pt>
                <c:pt idx="516">
                  <c:v>2240.5426125000004</c:v>
                </c:pt>
                <c:pt idx="517">
                  <c:v>2465.147575</c:v>
                </c:pt>
                <c:pt idx="518">
                  <c:v>2437.1630125000001</c:v>
                </c:pt>
                <c:pt idx="519">
                  <c:v>2516.8174875</c:v>
                </c:pt>
                <c:pt idx="520">
                  <c:v>2467.1621379999992</c:v>
                </c:pt>
                <c:pt idx="521">
                  <c:v>3739.9940200000001</c:v>
                </c:pt>
                <c:pt idx="522">
                  <c:v>3929.4638529999988</c:v>
                </c:pt>
                <c:pt idx="523">
                  <c:v>4203.342405999997</c:v>
                </c:pt>
                <c:pt idx="524">
                  <c:v>4593.6669129999991</c:v>
                </c:pt>
                <c:pt idx="525">
                  <c:v>4805.6296674999976</c:v>
                </c:pt>
                <c:pt idx="526">
                  <c:v>4618.0617950000005</c:v>
                </c:pt>
                <c:pt idx="527">
                  <c:v>3523.2138624999998</c:v>
                </c:pt>
                <c:pt idx="528">
                  <c:v>2925.6768275000004</c:v>
                </c:pt>
                <c:pt idx="529">
                  <c:v>2620.9923500000004</c:v>
                </c:pt>
                <c:pt idx="530">
                  <c:v>2341.997609999999</c:v>
                </c:pt>
                <c:pt idx="531">
                  <c:v>2331.6336675000002</c:v>
                </c:pt>
                <c:pt idx="532">
                  <c:v>2088.2418975000001</c:v>
                </c:pt>
                <c:pt idx="533">
                  <c:v>2047.534932999999</c:v>
                </c:pt>
                <c:pt idx="534">
                  <c:v>3043.089708</c:v>
                </c:pt>
                <c:pt idx="535">
                  <c:v>3374.9672175000001</c:v>
                </c:pt>
                <c:pt idx="536">
                  <c:v>3198.2664984999988</c:v>
                </c:pt>
                <c:pt idx="537">
                  <c:v>2956.3416835000003</c:v>
                </c:pt>
                <c:pt idx="538">
                  <c:v>2101.9727105000002</c:v>
                </c:pt>
                <c:pt idx="539">
                  <c:v>1976.2971235</c:v>
                </c:pt>
                <c:pt idx="540">
                  <c:v>2001.2920300000001</c:v>
                </c:pt>
                <c:pt idx="541">
                  <c:v>1949.8889000000001</c:v>
                </c:pt>
                <c:pt idx="542">
                  <c:v>2094.2229875000003</c:v>
                </c:pt>
                <c:pt idx="543">
                  <c:v>2119.8917750000001</c:v>
                </c:pt>
                <c:pt idx="544">
                  <c:v>2416.6511135000001</c:v>
                </c:pt>
                <c:pt idx="545">
                  <c:v>3584.7118730000002</c:v>
                </c:pt>
                <c:pt idx="546">
                  <c:v>4142.4222009999994</c:v>
                </c:pt>
                <c:pt idx="547">
                  <c:v>4732.5052154999994</c:v>
                </c:pt>
                <c:pt idx="548">
                  <c:v>5177.1535129999993</c:v>
                </c:pt>
                <c:pt idx="549">
                  <c:v>4875.468969999999</c:v>
                </c:pt>
                <c:pt idx="550">
                  <c:v>4606.0531599999977</c:v>
                </c:pt>
                <c:pt idx="551">
                  <c:v>3644.2178849999996</c:v>
                </c:pt>
                <c:pt idx="552">
                  <c:v>2990.924325</c:v>
                </c:pt>
                <c:pt idx="553">
                  <c:v>2889.4789899999992</c:v>
                </c:pt>
                <c:pt idx="554">
                  <c:v>2606.4280720000002</c:v>
                </c:pt>
                <c:pt idx="555">
                  <c:v>2612.4533060000003</c:v>
                </c:pt>
                <c:pt idx="556">
                  <c:v>2561.7805350000003</c:v>
                </c:pt>
                <c:pt idx="557">
                  <c:v>2439.4262200000003</c:v>
                </c:pt>
                <c:pt idx="558">
                  <c:v>2163.6903725000002</c:v>
                </c:pt>
                <c:pt idx="559">
                  <c:v>2956.691830499999</c:v>
                </c:pt>
                <c:pt idx="560">
                  <c:v>3703.4094270000001</c:v>
                </c:pt>
                <c:pt idx="561">
                  <c:v>3270.8098624999998</c:v>
                </c:pt>
                <c:pt idx="562">
                  <c:v>3195.1094374999993</c:v>
                </c:pt>
                <c:pt idx="563">
                  <c:v>2736.3635034999988</c:v>
                </c:pt>
                <c:pt idx="564">
                  <c:v>2293.450468</c:v>
                </c:pt>
                <c:pt idx="565">
                  <c:v>2403.3529950000002</c:v>
                </c:pt>
                <c:pt idx="566">
                  <c:v>2443.8586424999999</c:v>
                </c:pt>
                <c:pt idx="567">
                  <c:v>2364.8304854999992</c:v>
                </c:pt>
                <c:pt idx="568">
                  <c:v>2199.8647500000002</c:v>
                </c:pt>
                <c:pt idx="569">
                  <c:v>1780.657396999999</c:v>
                </c:pt>
                <c:pt idx="570">
                  <c:v>2698.4561224999993</c:v>
                </c:pt>
                <c:pt idx="571">
                  <c:v>2855.7509909999999</c:v>
                </c:pt>
                <c:pt idx="572">
                  <c:v>3774.838052999999</c:v>
                </c:pt>
                <c:pt idx="573">
                  <c:v>4065.0080225000002</c:v>
                </c:pt>
                <c:pt idx="574">
                  <c:v>3630.2899535000001</c:v>
                </c:pt>
                <c:pt idx="575">
                  <c:v>2779.9384825000002</c:v>
                </c:pt>
                <c:pt idx="576">
                  <c:v>2715.3786165000001</c:v>
                </c:pt>
                <c:pt idx="577">
                  <c:v>2878.6184750000002</c:v>
                </c:pt>
                <c:pt idx="578">
                  <c:v>3153.3604774999999</c:v>
                </c:pt>
                <c:pt idx="579">
                  <c:v>2782.5590125000003</c:v>
                </c:pt>
                <c:pt idx="580">
                  <c:v>2369.1309675000002</c:v>
                </c:pt>
                <c:pt idx="581">
                  <c:v>2568.0610725000001</c:v>
                </c:pt>
                <c:pt idx="582">
                  <c:v>2629.5647544999997</c:v>
                </c:pt>
                <c:pt idx="583">
                  <c:v>2793.425964999999</c:v>
                </c:pt>
                <c:pt idx="584">
                  <c:v>3108.862590499999</c:v>
                </c:pt>
                <c:pt idx="585">
                  <c:v>2565.989501</c:v>
                </c:pt>
                <c:pt idx="586">
                  <c:v>2692.5928270000004</c:v>
                </c:pt>
                <c:pt idx="587">
                  <c:v>2766.3292110000002</c:v>
                </c:pt>
                <c:pt idx="588">
                  <c:v>2746.2376894999998</c:v>
                </c:pt>
                <c:pt idx="589">
                  <c:v>2459.1606060000004</c:v>
                </c:pt>
                <c:pt idx="590">
                  <c:v>2775.0633600000001</c:v>
                </c:pt>
                <c:pt idx="591">
                  <c:v>2684.7521525000002</c:v>
                </c:pt>
                <c:pt idx="592">
                  <c:v>2650.9634185</c:v>
                </c:pt>
                <c:pt idx="593">
                  <c:v>2712.5649040000003</c:v>
                </c:pt>
                <c:pt idx="594">
                  <c:v>2595.8184124999989</c:v>
                </c:pt>
                <c:pt idx="595">
                  <c:v>2627.3621920000005</c:v>
                </c:pt>
                <c:pt idx="596">
                  <c:v>2868.6942174999995</c:v>
                </c:pt>
                <c:pt idx="597">
                  <c:v>3390.1390455000001</c:v>
                </c:pt>
                <c:pt idx="598">
                  <c:v>3226.5806350000003</c:v>
                </c:pt>
                <c:pt idx="599">
                  <c:v>2926.8864300000005</c:v>
                </c:pt>
                <c:pt idx="600">
                  <c:v>2435.4424574999998</c:v>
                </c:pt>
                <c:pt idx="601">
                  <c:v>2607.4857400000001</c:v>
                </c:pt>
                <c:pt idx="602">
                  <c:v>2428.2292025000002</c:v>
                </c:pt>
                <c:pt idx="603">
                  <c:v>2163.8221675</c:v>
                </c:pt>
                <c:pt idx="604">
                  <c:v>2429.2177474999989</c:v>
                </c:pt>
                <c:pt idx="605">
                  <c:v>2132.5883974999997</c:v>
                </c:pt>
                <c:pt idx="606">
                  <c:v>2137.464817</c:v>
                </c:pt>
                <c:pt idx="607">
                  <c:v>2359.6419860000001</c:v>
                </c:pt>
                <c:pt idx="608">
                  <c:v>2244.0330275000001</c:v>
                </c:pt>
                <c:pt idx="609">
                  <c:v>2230.3430010000002</c:v>
                </c:pt>
                <c:pt idx="610">
                  <c:v>1912.7090725</c:v>
                </c:pt>
                <c:pt idx="611">
                  <c:v>1950.3209110000003</c:v>
                </c:pt>
                <c:pt idx="612">
                  <c:v>2291.8722270000003</c:v>
                </c:pt>
                <c:pt idx="613">
                  <c:v>2428.6311150000001</c:v>
                </c:pt>
                <c:pt idx="614">
                  <c:v>2658.6355785000005</c:v>
                </c:pt>
                <c:pt idx="615">
                  <c:v>2947.8539599999999</c:v>
                </c:pt>
                <c:pt idx="616">
                  <c:v>2877.8236925000001</c:v>
                </c:pt>
                <c:pt idx="617">
                  <c:v>2881.9958125000003</c:v>
                </c:pt>
                <c:pt idx="618">
                  <c:v>2736.0087490000005</c:v>
                </c:pt>
                <c:pt idx="619">
                  <c:v>2655.315989499999</c:v>
                </c:pt>
                <c:pt idx="620">
                  <c:v>3130.4017175000004</c:v>
                </c:pt>
                <c:pt idx="621">
                  <c:v>3282.4025524999993</c:v>
                </c:pt>
                <c:pt idx="622">
                  <c:v>3036.0704675000002</c:v>
                </c:pt>
                <c:pt idx="623">
                  <c:v>2526.071577499999</c:v>
                </c:pt>
                <c:pt idx="624">
                  <c:v>2688.610815</c:v>
                </c:pt>
                <c:pt idx="625">
                  <c:v>2995.1451625</c:v>
                </c:pt>
                <c:pt idx="626">
                  <c:v>2776.7286515000001</c:v>
                </c:pt>
                <c:pt idx="627">
                  <c:v>2630.6784425000001</c:v>
                </c:pt>
                <c:pt idx="628">
                  <c:v>2353.57627</c:v>
                </c:pt>
                <c:pt idx="629">
                  <c:v>2282.862095</c:v>
                </c:pt>
                <c:pt idx="630">
                  <c:v>2570.9311475000004</c:v>
                </c:pt>
                <c:pt idx="631">
                  <c:v>3018.4945550000002</c:v>
                </c:pt>
                <c:pt idx="632">
                  <c:v>3415.8613249999999</c:v>
                </c:pt>
                <c:pt idx="633">
                  <c:v>3017.0765375000001</c:v>
                </c:pt>
                <c:pt idx="634">
                  <c:v>2437.7462624999989</c:v>
                </c:pt>
                <c:pt idx="635">
                  <c:v>2388.827675</c:v>
                </c:pt>
                <c:pt idx="636">
                  <c:v>2144.0117635000001</c:v>
                </c:pt>
                <c:pt idx="637">
                  <c:v>2028.613824</c:v>
                </c:pt>
                <c:pt idx="638">
                  <c:v>2216.6628000000001</c:v>
                </c:pt>
                <c:pt idx="639">
                  <c:v>2315.2084249999989</c:v>
                </c:pt>
                <c:pt idx="640">
                  <c:v>2174.668474999999</c:v>
                </c:pt>
                <c:pt idx="641">
                  <c:v>2196.8584500000002</c:v>
                </c:pt>
                <c:pt idx="642">
                  <c:v>3000.8483925</c:v>
                </c:pt>
                <c:pt idx="643">
                  <c:v>2658.7188135000001</c:v>
                </c:pt>
                <c:pt idx="644">
                  <c:v>2641.3883835000001</c:v>
                </c:pt>
                <c:pt idx="645">
                  <c:v>2395.3642274999988</c:v>
                </c:pt>
                <c:pt idx="646">
                  <c:v>2877.247065</c:v>
                </c:pt>
                <c:pt idx="647">
                  <c:v>2851.6318775</c:v>
                </c:pt>
                <c:pt idx="648">
                  <c:v>2568.8776875000003</c:v>
                </c:pt>
                <c:pt idx="649">
                  <c:v>2266.6174204999993</c:v>
                </c:pt>
                <c:pt idx="650">
                  <c:v>2296.257547499999</c:v>
                </c:pt>
                <c:pt idx="651">
                  <c:v>2217.1744850000005</c:v>
                </c:pt>
                <c:pt idx="652">
                  <c:v>2002.8326575000001</c:v>
                </c:pt>
                <c:pt idx="653">
                  <c:v>2400.768235</c:v>
                </c:pt>
                <c:pt idx="654">
                  <c:v>2249.8743340000001</c:v>
                </c:pt>
                <c:pt idx="655">
                  <c:v>2561.2469194999999</c:v>
                </c:pt>
                <c:pt idx="656">
                  <c:v>2350.3516500000001</c:v>
                </c:pt>
                <c:pt idx="657">
                  <c:v>1965.7137250000001</c:v>
                </c:pt>
                <c:pt idx="658">
                  <c:v>1857.4207875000002</c:v>
                </c:pt>
                <c:pt idx="659">
                  <c:v>2017.2631795000002</c:v>
                </c:pt>
                <c:pt idx="660">
                  <c:v>2160.33941</c:v>
                </c:pt>
                <c:pt idx="661">
                  <c:v>2223.615499999999</c:v>
                </c:pt>
                <c:pt idx="662">
                  <c:v>2196.3825940000002</c:v>
                </c:pt>
                <c:pt idx="663">
                  <c:v>2184.0567265</c:v>
                </c:pt>
                <c:pt idx="664">
                  <c:v>2040.0289150000001</c:v>
                </c:pt>
                <c:pt idx="665">
                  <c:v>2082.184142999999</c:v>
                </c:pt>
                <c:pt idx="666">
                  <c:v>2785.2826249999989</c:v>
                </c:pt>
                <c:pt idx="667">
                  <c:v>3178.5500110000003</c:v>
                </c:pt>
                <c:pt idx="668">
                  <c:v>4062.9246724999994</c:v>
                </c:pt>
                <c:pt idx="669">
                  <c:v>3460.7979395000002</c:v>
                </c:pt>
                <c:pt idx="670">
                  <c:v>3252.8514150000001</c:v>
                </c:pt>
                <c:pt idx="671">
                  <c:v>2762.1802849999995</c:v>
                </c:pt>
                <c:pt idx="672">
                  <c:v>2808.6372120000001</c:v>
                </c:pt>
                <c:pt idx="673">
                  <c:v>3179.2273074999998</c:v>
                </c:pt>
                <c:pt idx="674">
                  <c:v>3365.8720450000001</c:v>
                </c:pt>
                <c:pt idx="675">
                  <c:v>3126.9378100000004</c:v>
                </c:pt>
                <c:pt idx="676">
                  <c:v>2874.8998375000001</c:v>
                </c:pt>
                <c:pt idx="677">
                  <c:v>2593.7113890000001</c:v>
                </c:pt>
                <c:pt idx="678">
                  <c:v>2622.4640934999989</c:v>
                </c:pt>
                <c:pt idx="679">
                  <c:v>2881.3063975</c:v>
                </c:pt>
                <c:pt idx="680">
                  <c:v>2691.4972945</c:v>
                </c:pt>
                <c:pt idx="681">
                  <c:v>2316.383537499999</c:v>
                </c:pt>
                <c:pt idx="682">
                  <c:v>2103.6543570000003</c:v>
                </c:pt>
                <c:pt idx="683">
                  <c:v>2415.3090009999992</c:v>
                </c:pt>
                <c:pt idx="684">
                  <c:v>2419.6568000000002</c:v>
                </c:pt>
                <c:pt idx="685">
                  <c:v>2477.8234499999994</c:v>
                </c:pt>
                <c:pt idx="686">
                  <c:v>2320.776175</c:v>
                </c:pt>
                <c:pt idx="687">
                  <c:v>2351.880975</c:v>
                </c:pt>
                <c:pt idx="688">
                  <c:v>2388.0744344999998</c:v>
                </c:pt>
                <c:pt idx="689">
                  <c:v>2417.2870875000003</c:v>
                </c:pt>
                <c:pt idx="690">
                  <c:v>2714.561369</c:v>
                </c:pt>
                <c:pt idx="691">
                  <c:v>3580.0130294999994</c:v>
                </c:pt>
                <c:pt idx="692">
                  <c:v>3984.5533584999989</c:v>
                </c:pt>
                <c:pt idx="693">
                  <c:v>4720.458854999998</c:v>
                </c:pt>
                <c:pt idx="694">
                  <c:v>4268.9852599999995</c:v>
                </c:pt>
                <c:pt idx="695">
                  <c:v>3829.3806674999992</c:v>
                </c:pt>
                <c:pt idx="696">
                  <c:v>3592.9399675000004</c:v>
                </c:pt>
                <c:pt idx="697">
                  <c:v>3009.9156075000001</c:v>
                </c:pt>
                <c:pt idx="698">
                  <c:v>2884.1582825</c:v>
                </c:pt>
                <c:pt idx="699">
                  <c:v>2842.2034775000002</c:v>
                </c:pt>
                <c:pt idx="700">
                  <c:v>2668.2360650000005</c:v>
                </c:pt>
                <c:pt idx="701">
                  <c:v>2145.6832559999989</c:v>
                </c:pt>
                <c:pt idx="702">
                  <c:v>2755.4338395</c:v>
                </c:pt>
                <c:pt idx="703">
                  <c:v>3207.32323</c:v>
                </c:pt>
                <c:pt idx="704">
                  <c:v>3137.6476525000003</c:v>
                </c:pt>
                <c:pt idx="705">
                  <c:v>2786.89095</c:v>
                </c:pt>
                <c:pt idx="706">
                  <c:v>2502.3713625</c:v>
                </c:pt>
                <c:pt idx="707">
                  <c:v>2515.1028715000002</c:v>
                </c:pt>
                <c:pt idx="708">
                  <c:v>2271.1332874999994</c:v>
                </c:pt>
                <c:pt idx="709">
                  <c:v>2245.9541184999998</c:v>
                </c:pt>
                <c:pt idx="710">
                  <c:v>2272.4445925</c:v>
                </c:pt>
                <c:pt idx="711">
                  <c:v>2302.991904999999</c:v>
                </c:pt>
                <c:pt idx="712">
                  <c:v>2149.5574305</c:v>
                </c:pt>
                <c:pt idx="713">
                  <c:v>3286.071641</c:v>
                </c:pt>
                <c:pt idx="714">
                  <c:v>3319.5078000000003</c:v>
                </c:pt>
                <c:pt idx="715">
                  <c:v>3683.2356414999999</c:v>
                </c:pt>
                <c:pt idx="716">
                  <c:v>4456.3121419999989</c:v>
                </c:pt>
                <c:pt idx="717">
                  <c:v>4454.6718760000003</c:v>
                </c:pt>
                <c:pt idx="718">
                  <c:v>4458.2337699999989</c:v>
                </c:pt>
                <c:pt idx="719">
                  <c:v>3928.2693675</c:v>
                </c:pt>
                <c:pt idx="720">
                  <c:v>3211.4785400000001</c:v>
                </c:pt>
                <c:pt idx="721">
                  <c:v>2408.6482725000001</c:v>
                </c:pt>
                <c:pt idx="722">
                  <c:v>2321.7638900000002</c:v>
                </c:pt>
                <c:pt idx="723">
                  <c:v>2255.7027910000002</c:v>
                </c:pt>
                <c:pt idx="724">
                  <c:v>2277.123309999999</c:v>
                </c:pt>
                <c:pt idx="725">
                  <c:v>2130.2095875</c:v>
                </c:pt>
                <c:pt idx="726">
                  <c:v>3266.7242605000001</c:v>
                </c:pt>
                <c:pt idx="727">
                  <c:v>3360.6388965000001</c:v>
                </c:pt>
                <c:pt idx="728">
                  <c:v>3059.5933624999989</c:v>
                </c:pt>
                <c:pt idx="729">
                  <c:v>2905.5138910000001</c:v>
                </c:pt>
                <c:pt idx="730">
                  <c:v>3057.1090264999998</c:v>
                </c:pt>
                <c:pt idx="731">
                  <c:v>2616.74143</c:v>
                </c:pt>
                <c:pt idx="732">
                  <c:v>2639.6018544999997</c:v>
                </c:pt>
                <c:pt idx="733">
                  <c:v>2781.6090355000001</c:v>
                </c:pt>
                <c:pt idx="734">
                  <c:v>2689.02565</c:v>
                </c:pt>
                <c:pt idx="735">
                  <c:v>2567.5714250000001</c:v>
                </c:pt>
                <c:pt idx="736">
                  <c:v>2502.593625</c:v>
                </c:pt>
                <c:pt idx="737">
                  <c:v>2991.9236999999989</c:v>
                </c:pt>
                <c:pt idx="738">
                  <c:v>3319.561033</c:v>
                </c:pt>
                <c:pt idx="739">
                  <c:v>4579.0925194999991</c:v>
                </c:pt>
                <c:pt idx="740">
                  <c:v>4938.3535394999981</c:v>
                </c:pt>
                <c:pt idx="741">
                  <c:v>4643.7748140000003</c:v>
                </c:pt>
                <c:pt idx="742">
                  <c:v>3389.6005475000002</c:v>
                </c:pt>
                <c:pt idx="743">
                  <c:v>2896.370159999999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3555.6856609999991</c:v>
                </c:pt>
                <c:pt idx="1">
                  <c:v>3545.6588750000001</c:v>
                </c:pt>
                <c:pt idx="2">
                  <c:v>3544.2696025</c:v>
                </c:pt>
                <c:pt idx="3">
                  <c:v>3544.44289875</c:v>
                </c:pt>
                <c:pt idx="4">
                  <c:v>3545.8660970000001</c:v>
                </c:pt>
                <c:pt idx="5">
                  <c:v>3546.1954167500003</c:v>
                </c:pt>
                <c:pt idx="6">
                  <c:v>3508.6204409999991</c:v>
                </c:pt>
                <c:pt idx="7">
                  <c:v>3468.4583142500001</c:v>
                </c:pt>
                <c:pt idx="8">
                  <c:v>3468.516070749999</c:v>
                </c:pt>
                <c:pt idx="9">
                  <c:v>3447.76194575</c:v>
                </c:pt>
                <c:pt idx="10">
                  <c:v>3455.8668857500002</c:v>
                </c:pt>
                <c:pt idx="11">
                  <c:v>3464.8037422500006</c:v>
                </c:pt>
                <c:pt idx="12">
                  <c:v>3427.235204749999</c:v>
                </c:pt>
                <c:pt idx="13">
                  <c:v>3378.418975999999</c:v>
                </c:pt>
                <c:pt idx="14">
                  <c:v>3394.7801357499998</c:v>
                </c:pt>
                <c:pt idx="15">
                  <c:v>3402.471543749999</c:v>
                </c:pt>
                <c:pt idx="16">
                  <c:v>3398.2228005000002</c:v>
                </c:pt>
                <c:pt idx="17">
                  <c:v>3522.3689710000003</c:v>
                </c:pt>
                <c:pt idx="18">
                  <c:v>3598.875172</c:v>
                </c:pt>
                <c:pt idx="19">
                  <c:v>3600.6843534999994</c:v>
                </c:pt>
                <c:pt idx="20">
                  <c:v>3589.53658825</c:v>
                </c:pt>
                <c:pt idx="21">
                  <c:v>3577.9849544999993</c:v>
                </c:pt>
                <c:pt idx="22">
                  <c:v>3504.498473749999</c:v>
                </c:pt>
                <c:pt idx="23">
                  <c:v>3506.4460787500002</c:v>
                </c:pt>
                <c:pt idx="24">
                  <c:v>3539.6375587500002</c:v>
                </c:pt>
                <c:pt idx="25">
                  <c:v>3539.4675455000001</c:v>
                </c:pt>
                <c:pt idx="26">
                  <c:v>3541.3065017500003</c:v>
                </c:pt>
                <c:pt idx="27">
                  <c:v>3541.3617497499995</c:v>
                </c:pt>
                <c:pt idx="28">
                  <c:v>3536.874472</c:v>
                </c:pt>
                <c:pt idx="29">
                  <c:v>3553.6167519999999</c:v>
                </c:pt>
                <c:pt idx="30">
                  <c:v>3627.128283</c:v>
                </c:pt>
                <c:pt idx="31">
                  <c:v>3650.0185365000002</c:v>
                </c:pt>
                <c:pt idx="32">
                  <c:v>3628.7426192500002</c:v>
                </c:pt>
                <c:pt idx="33">
                  <c:v>3603.0620142500002</c:v>
                </c:pt>
                <c:pt idx="34">
                  <c:v>3613.1196142499989</c:v>
                </c:pt>
                <c:pt idx="35">
                  <c:v>3614.8531265000001</c:v>
                </c:pt>
                <c:pt idx="36">
                  <c:v>3634.8117785000004</c:v>
                </c:pt>
                <c:pt idx="37">
                  <c:v>3650.573862499999</c:v>
                </c:pt>
                <c:pt idx="38">
                  <c:v>3632.9549352500003</c:v>
                </c:pt>
                <c:pt idx="39">
                  <c:v>3624.2964307500001</c:v>
                </c:pt>
                <c:pt idx="40">
                  <c:v>3642.2914215000001</c:v>
                </c:pt>
                <c:pt idx="41">
                  <c:v>3655.7500570000011</c:v>
                </c:pt>
                <c:pt idx="42">
                  <c:v>3687.6395177500003</c:v>
                </c:pt>
                <c:pt idx="43">
                  <c:v>3686.9928677500002</c:v>
                </c:pt>
                <c:pt idx="44">
                  <c:v>3670.8333650000013</c:v>
                </c:pt>
                <c:pt idx="45">
                  <c:v>3666.5478805000002</c:v>
                </c:pt>
                <c:pt idx="46">
                  <c:v>3659.83928775</c:v>
                </c:pt>
                <c:pt idx="47">
                  <c:v>3659.22298525</c:v>
                </c:pt>
                <c:pt idx="48">
                  <c:v>3603.9583012500002</c:v>
                </c:pt>
                <c:pt idx="49">
                  <c:v>3594.8969487500003</c:v>
                </c:pt>
                <c:pt idx="50">
                  <c:v>3601.650952</c:v>
                </c:pt>
                <c:pt idx="51">
                  <c:v>3592.0998355000002</c:v>
                </c:pt>
                <c:pt idx="52">
                  <c:v>3564.169693249999</c:v>
                </c:pt>
                <c:pt idx="53">
                  <c:v>3616.8182685000002</c:v>
                </c:pt>
                <c:pt idx="54">
                  <c:v>3615.0337207500002</c:v>
                </c:pt>
                <c:pt idx="55">
                  <c:v>3639.0314752499994</c:v>
                </c:pt>
                <c:pt idx="56">
                  <c:v>3690.706283</c:v>
                </c:pt>
                <c:pt idx="57">
                  <c:v>3722.3724890000003</c:v>
                </c:pt>
                <c:pt idx="58">
                  <c:v>3730.7285935</c:v>
                </c:pt>
                <c:pt idx="59">
                  <c:v>3762.0737684999995</c:v>
                </c:pt>
                <c:pt idx="60">
                  <c:v>3785.6556017499988</c:v>
                </c:pt>
                <c:pt idx="61">
                  <c:v>3766.6336615</c:v>
                </c:pt>
                <c:pt idx="62">
                  <c:v>3799.7539885000001</c:v>
                </c:pt>
                <c:pt idx="63">
                  <c:v>3768.3318267499994</c:v>
                </c:pt>
                <c:pt idx="64">
                  <c:v>3732.9515687500002</c:v>
                </c:pt>
                <c:pt idx="65">
                  <c:v>3757.8099025000001</c:v>
                </c:pt>
                <c:pt idx="66">
                  <c:v>3789.5192657500002</c:v>
                </c:pt>
                <c:pt idx="67">
                  <c:v>3806.8902607499995</c:v>
                </c:pt>
                <c:pt idx="68">
                  <c:v>3801.4278480000003</c:v>
                </c:pt>
                <c:pt idx="69">
                  <c:v>3816.5400987499988</c:v>
                </c:pt>
                <c:pt idx="70">
                  <c:v>3826.4446257500003</c:v>
                </c:pt>
                <c:pt idx="71">
                  <c:v>3837.090412</c:v>
                </c:pt>
                <c:pt idx="72">
                  <c:v>3823.1969625000002</c:v>
                </c:pt>
                <c:pt idx="73">
                  <c:v>3820.4649382500006</c:v>
                </c:pt>
                <c:pt idx="74">
                  <c:v>3816.714806</c:v>
                </c:pt>
                <c:pt idx="75">
                  <c:v>3811.3931827500001</c:v>
                </c:pt>
                <c:pt idx="76">
                  <c:v>3810.5899545000002</c:v>
                </c:pt>
                <c:pt idx="77">
                  <c:v>3815.9205895</c:v>
                </c:pt>
                <c:pt idx="78">
                  <c:v>3817.7842805</c:v>
                </c:pt>
                <c:pt idx="79">
                  <c:v>3820.9867132500003</c:v>
                </c:pt>
                <c:pt idx="80">
                  <c:v>3745.2865540000003</c:v>
                </c:pt>
                <c:pt idx="81">
                  <c:v>3730.11404825</c:v>
                </c:pt>
                <c:pt idx="82">
                  <c:v>3732.2642060000003</c:v>
                </c:pt>
                <c:pt idx="83">
                  <c:v>3754.2912455000001</c:v>
                </c:pt>
                <c:pt idx="84">
                  <c:v>3712.5861140000002</c:v>
                </c:pt>
                <c:pt idx="85">
                  <c:v>3645.9766460000001</c:v>
                </c:pt>
                <c:pt idx="86">
                  <c:v>3648.6554447500002</c:v>
                </c:pt>
                <c:pt idx="87">
                  <c:v>3613.00128</c:v>
                </c:pt>
                <c:pt idx="88">
                  <c:v>3671.6619112500002</c:v>
                </c:pt>
                <c:pt idx="89">
                  <c:v>3648.9754255000003</c:v>
                </c:pt>
                <c:pt idx="90">
                  <c:v>3683.9567470000002</c:v>
                </c:pt>
                <c:pt idx="91">
                  <c:v>3678.0619900000002</c:v>
                </c:pt>
                <c:pt idx="92">
                  <c:v>3678.9508032500003</c:v>
                </c:pt>
                <c:pt idx="93">
                  <c:v>3652.0547109999993</c:v>
                </c:pt>
                <c:pt idx="94">
                  <c:v>3650.8970865000006</c:v>
                </c:pt>
                <c:pt idx="95">
                  <c:v>3611.0481917500001</c:v>
                </c:pt>
                <c:pt idx="96">
                  <c:v>3582.5241205000002</c:v>
                </c:pt>
                <c:pt idx="97">
                  <c:v>3549.8646312500005</c:v>
                </c:pt>
                <c:pt idx="98">
                  <c:v>3483.5036245000001</c:v>
                </c:pt>
                <c:pt idx="99">
                  <c:v>3516.8723825000002</c:v>
                </c:pt>
                <c:pt idx="100">
                  <c:v>3485.6177067500003</c:v>
                </c:pt>
                <c:pt idx="101">
                  <c:v>3265.7429497500002</c:v>
                </c:pt>
                <c:pt idx="102">
                  <c:v>3200.5279215</c:v>
                </c:pt>
                <c:pt idx="103">
                  <c:v>3233.8459567500004</c:v>
                </c:pt>
                <c:pt idx="104">
                  <c:v>3186.273576</c:v>
                </c:pt>
                <c:pt idx="105">
                  <c:v>3283.5179992500002</c:v>
                </c:pt>
                <c:pt idx="106">
                  <c:v>3272.7457055</c:v>
                </c:pt>
                <c:pt idx="107">
                  <c:v>3185.3164685000011</c:v>
                </c:pt>
                <c:pt idx="108">
                  <c:v>3075.6002002499995</c:v>
                </c:pt>
                <c:pt idx="109">
                  <c:v>2909.5358677500003</c:v>
                </c:pt>
                <c:pt idx="110">
                  <c:v>2997.7191652500001</c:v>
                </c:pt>
                <c:pt idx="111">
                  <c:v>3000.1628224999999</c:v>
                </c:pt>
                <c:pt idx="112">
                  <c:v>3097.8490927500002</c:v>
                </c:pt>
                <c:pt idx="113">
                  <c:v>3161.9406482499994</c:v>
                </c:pt>
                <c:pt idx="114">
                  <c:v>3229.7935122500003</c:v>
                </c:pt>
                <c:pt idx="115">
                  <c:v>3258.16093525</c:v>
                </c:pt>
                <c:pt idx="116">
                  <c:v>3283.6348237499992</c:v>
                </c:pt>
                <c:pt idx="117">
                  <c:v>3344.8217089999998</c:v>
                </c:pt>
                <c:pt idx="118">
                  <c:v>3391.4081809999993</c:v>
                </c:pt>
                <c:pt idx="119">
                  <c:v>3355.3263145000001</c:v>
                </c:pt>
                <c:pt idx="120">
                  <c:v>3198.16328475</c:v>
                </c:pt>
                <c:pt idx="121">
                  <c:v>3183.1944954999994</c:v>
                </c:pt>
                <c:pt idx="122">
                  <c:v>3196.5098857500002</c:v>
                </c:pt>
                <c:pt idx="123">
                  <c:v>3191.572917</c:v>
                </c:pt>
                <c:pt idx="124">
                  <c:v>3171.6482532499999</c:v>
                </c:pt>
                <c:pt idx="125">
                  <c:v>3183.6800677500005</c:v>
                </c:pt>
                <c:pt idx="126">
                  <c:v>3195.0816237499998</c:v>
                </c:pt>
                <c:pt idx="127">
                  <c:v>3201.2069284999993</c:v>
                </c:pt>
                <c:pt idx="128">
                  <c:v>3150.6807935000002</c:v>
                </c:pt>
                <c:pt idx="129">
                  <c:v>3130.0093900000002</c:v>
                </c:pt>
                <c:pt idx="130">
                  <c:v>3133.5766462500005</c:v>
                </c:pt>
                <c:pt idx="131">
                  <c:v>3112.8512100000003</c:v>
                </c:pt>
                <c:pt idx="132">
                  <c:v>3098.614112499999</c:v>
                </c:pt>
                <c:pt idx="133">
                  <c:v>3078.348300749999</c:v>
                </c:pt>
                <c:pt idx="134">
                  <c:v>3045.8074202500002</c:v>
                </c:pt>
                <c:pt idx="135">
                  <c:v>2966.57201975</c:v>
                </c:pt>
                <c:pt idx="136">
                  <c:v>3011.3650442499993</c:v>
                </c:pt>
                <c:pt idx="137">
                  <c:v>3064.4643974999999</c:v>
                </c:pt>
                <c:pt idx="138">
                  <c:v>3098.4067329999998</c:v>
                </c:pt>
                <c:pt idx="139">
                  <c:v>3165.501225</c:v>
                </c:pt>
                <c:pt idx="140">
                  <c:v>3243.74459075</c:v>
                </c:pt>
                <c:pt idx="141">
                  <c:v>3274.99390675</c:v>
                </c:pt>
                <c:pt idx="142">
                  <c:v>3278.2900867499998</c:v>
                </c:pt>
                <c:pt idx="143">
                  <c:v>3298.3302342500006</c:v>
                </c:pt>
                <c:pt idx="144">
                  <c:v>3289.8168275000003</c:v>
                </c:pt>
                <c:pt idx="145">
                  <c:v>3301.0174722500001</c:v>
                </c:pt>
                <c:pt idx="146">
                  <c:v>3314.82906</c:v>
                </c:pt>
                <c:pt idx="147">
                  <c:v>3304.1174965</c:v>
                </c:pt>
                <c:pt idx="148">
                  <c:v>3316.2798632499994</c:v>
                </c:pt>
                <c:pt idx="149">
                  <c:v>3290.0320570000003</c:v>
                </c:pt>
                <c:pt idx="150">
                  <c:v>3262.4003615000001</c:v>
                </c:pt>
                <c:pt idx="151">
                  <c:v>3206.798616</c:v>
                </c:pt>
                <c:pt idx="152">
                  <c:v>3180.7949367500005</c:v>
                </c:pt>
                <c:pt idx="153">
                  <c:v>3186.9961555000004</c:v>
                </c:pt>
                <c:pt idx="154">
                  <c:v>3184.7547485</c:v>
                </c:pt>
                <c:pt idx="155">
                  <c:v>3190.75438325</c:v>
                </c:pt>
                <c:pt idx="156">
                  <c:v>3128.5254570000002</c:v>
                </c:pt>
                <c:pt idx="157">
                  <c:v>3129.6045692500002</c:v>
                </c:pt>
                <c:pt idx="158">
                  <c:v>3115.324718249999</c:v>
                </c:pt>
                <c:pt idx="159">
                  <c:v>3142.6378077499999</c:v>
                </c:pt>
                <c:pt idx="160">
                  <c:v>3148.3527359999994</c:v>
                </c:pt>
                <c:pt idx="161">
                  <c:v>3169.701094</c:v>
                </c:pt>
                <c:pt idx="162">
                  <c:v>3205.1698295000001</c:v>
                </c:pt>
                <c:pt idx="163">
                  <c:v>3245.0185312499993</c:v>
                </c:pt>
                <c:pt idx="164">
                  <c:v>3326.6095807500001</c:v>
                </c:pt>
                <c:pt idx="165">
                  <c:v>3328.1136282500001</c:v>
                </c:pt>
                <c:pt idx="166">
                  <c:v>3343.8453407500001</c:v>
                </c:pt>
                <c:pt idx="167">
                  <c:v>3351.9208842500002</c:v>
                </c:pt>
                <c:pt idx="168">
                  <c:v>3299.9729310000002</c:v>
                </c:pt>
                <c:pt idx="169">
                  <c:v>3291.6559452500001</c:v>
                </c:pt>
                <c:pt idx="170">
                  <c:v>3304.6081117500003</c:v>
                </c:pt>
                <c:pt idx="171">
                  <c:v>3290.7974789999994</c:v>
                </c:pt>
                <c:pt idx="172">
                  <c:v>3282.3437147499994</c:v>
                </c:pt>
                <c:pt idx="173">
                  <c:v>3266.2884349999995</c:v>
                </c:pt>
                <c:pt idx="174">
                  <c:v>3218.3268167500005</c:v>
                </c:pt>
                <c:pt idx="175">
                  <c:v>3112.2293734999998</c:v>
                </c:pt>
                <c:pt idx="176">
                  <c:v>3084.9472570000003</c:v>
                </c:pt>
                <c:pt idx="177">
                  <c:v>3069.6194487499993</c:v>
                </c:pt>
                <c:pt idx="178">
                  <c:v>3053.7254805000002</c:v>
                </c:pt>
                <c:pt idx="179">
                  <c:v>3055.19674725</c:v>
                </c:pt>
                <c:pt idx="180">
                  <c:v>2979.4846630000002</c:v>
                </c:pt>
                <c:pt idx="181">
                  <c:v>2942.8081875000003</c:v>
                </c:pt>
                <c:pt idx="182">
                  <c:v>2919.1452100000001</c:v>
                </c:pt>
                <c:pt idx="183">
                  <c:v>2939.4053160000003</c:v>
                </c:pt>
                <c:pt idx="184">
                  <c:v>2959.4799802500002</c:v>
                </c:pt>
                <c:pt idx="185">
                  <c:v>3008.4259172499992</c:v>
                </c:pt>
                <c:pt idx="186">
                  <c:v>2994.45226525</c:v>
                </c:pt>
                <c:pt idx="187">
                  <c:v>3060.9500320000002</c:v>
                </c:pt>
                <c:pt idx="188">
                  <c:v>3108.5652962499989</c:v>
                </c:pt>
                <c:pt idx="189">
                  <c:v>3085.2516930000002</c:v>
                </c:pt>
                <c:pt idx="190">
                  <c:v>3079.4152722500003</c:v>
                </c:pt>
                <c:pt idx="191">
                  <c:v>3044.2185799999997</c:v>
                </c:pt>
                <c:pt idx="192">
                  <c:v>2921.9972822499994</c:v>
                </c:pt>
                <c:pt idx="193">
                  <c:v>2917.9829522499999</c:v>
                </c:pt>
                <c:pt idx="194">
                  <c:v>2918.4947252500001</c:v>
                </c:pt>
                <c:pt idx="195">
                  <c:v>2925.9825424999999</c:v>
                </c:pt>
                <c:pt idx="196">
                  <c:v>2926.6501775000002</c:v>
                </c:pt>
                <c:pt idx="197">
                  <c:v>2962.1110534999993</c:v>
                </c:pt>
                <c:pt idx="198">
                  <c:v>2993.0791365</c:v>
                </c:pt>
                <c:pt idx="199">
                  <c:v>2948.37531825</c:v>
                </c:pt>
                <c:pt idx="200">
                  <c:v>2907.375399</c:v>
                </c:pt>
                <c:pt idx="201">
                  <c:v>2882.9982934999989</c:v>
                </c:pt>
                <c:pt idx="202">
                  <c:v>2855.5087907500001</c:v>
                </c:pt>
                <c:pt idx="203">
                  <c:v>2871.2587340000005</c:v>
                </c:pt>
                <c:pt idx="204">
                  <c:v>2836.8541639999999</c:v>
                </c:pt>
                <c:pt idx="205">
                  <c:v>2835.2505942500002</c:v>
                </c:pt>
                <c:pt idx="206">
                  <c:v>2833.51647925</c:v>
                </c:pt>
                <c:pt idx="207">
                  <c:v>2796.3172869999999</c:v>
                </c:pt>
                <c:pt idx="208">
                  <c:v>2783.1530707500001</c:v>
                </c:pt>
                <c:pt idx="209">
                  <c:v>2831.7778402500003</c:v>
                </c:pt>
                <c:pt idx="210">
                  <c:v>2851.6187742500001</c:v>
                </c:pt>
                <c:pt idx="211">
                  <c:v>2890.8930942500001</c:v>
                </c:pt>
                <c:pt idx="212">
                  <c:v>2885.9124869999991</c:v>
                </c:pt>
                <c:pt idx="213">
                  <c:v>2908.1549232500001</c:v>
                </c:pt>
                <c:pt idx="214">
                  <c:v>2900.3701125000002</c:v>
                </c:pt>
                <c:pt idx="215">
                  <c:v>2869.4874312500001</c:v>
                </c:pt>
                <c:pt idx="216">
                  <c:v>2799.8379690000002</c:v>
                </c:pt>
                <c:pt idx="217">
                  <c:v>2740.4907509999994</c:v>
                </c:pt>
                <c:pt idx="218">
                  <c:v>2775.0663384999998</c:v>
                </c:pt>
                <c:pt idx="219">
                  <c:v>2749.9447869999999</c:v>
                </c:pt>
                <c:pt idx="220">
                  <c:v>2758.7712345</c:v>
                </c:pt>
                <c:pt idx="221">
                  <c:v>2793.2445985000004</c:v>
                </c:pt>
                <c:pt idx="222">
                  <c:v>2939.8177034999999</c:v>
                </c:pt>
                <c:pt idx="223">
                  <c:v>2908.99277325</c:v>
                </c:pt>
                <c:pt idx="224">
                  <c:v>2872.5764267499999</c:v>
                </c:pt>
                <c:pt idx="225">
                  <c:v>2881.3936659999995</c:v>
                </c:pt>
                <c:pt idx="226">
                  <c:v>2850.5505140000005</c:v>
                </c:pt>
                <c:pt idx="227">
                  <c:v>2804.6940677500002</c:v>
                </c:pt>
                <c:pt idx="228">
                  <c:v>2703.0584007500001</c:v>
                </c:pt>
                <c:pt idx="229">
                  <c:v>2681.6526752500004</c:v>
                </c:pt>
                <c:pt idx="230">
                  <c:v>2665.0848120000001</c:v>
                </c:pt>
                <c:pt idx="231">
                  <c:v>2658.5661835000001</c:v>
                </c:pt>
                <c:pt idx="232">
                  <c:v>2716.3957835000001</c:v>
                </c:pt>
                <c:pt idx="233">
                  <c:v>2834.3906912500001</c:v>
                </c:pt>
                <c:pt idx="234">
                  <c:v>2941.3100325</c:v>
                </c:pt>
                <c:pt idx="235">
                  <c:v>3015.4309075000001</c:v>
                </c:pt>
                <c:pt idx="236">
                  <c:v>3034.1224392500003</c:v>
                </c:pt>
                <c:pt idx="237">
                  <c:v>3043.7609217500003</c:v>
                </c:pt>
                <c:pt idx="238">
                  <c:v>2975.8434320000001</c:v>
                </c:pt>
                <c:pt idx="239">
                  <c:v>2884.18734025</c:v>
                </c:pt>
                <c:pt idx="240">
                  <c:v>2870.4828402500002</c:v>
                </c:pt>
                <c:pt idx="241">
                  <c:v>2864.8758517500014</c:v>
                </c:pt>
                <c:pt idx="242">
                  <c:v>2826.3429322500001</c:v>
                </c:pt>
                <c:pt idx="243">
                  <c:v>2818.448397749999</c:v>
                </c:pt>
                <c:pt idx="244">
                  <c:v>2813.3414425000001</c:v>
                </c:pt>
                <c:pt idx="245">
                  <c:v>2810.5652112500002</c:v>
                </c:pt>
                <c:pt idx="246">
                  <c:v>2874.8060087499998</c:v>
                </c:pt>
                <c:pt idx="247">
                  <c:v>2934.9474432500001</c:v>
                </c:pt>
                <c:pt idx="248">
                  <c:v>2946.9887592499995</c:v>
                </c:pt>
                <c:pt idx="249">
                  <c:v>2973.873930499999</c:v>
                </c:pt>
                <c:pt idx="250">
                  <c:v>2961.4692409999998</c:v>
                </c:pt>
                <c:pt idx="251">
                  <c:v>2975.4839622500003</c:v>
                </c:pt>
                <c:pt idx="252">
                  <c:v>2928.9186525</c:v>
                </c:pt>
                <c:pt idx="253">
                  <c:v>2920.0133504999999</c:v>
                </c:pt>
                <c:pt idx="254">
                  <c:v>2978.3867690000002</c:v>
                </c:pt>
                <c:pt idx="255">
                  <c:v>3017.8484362500003</c:v>
                </c:pt>
                <c:pt idx="256">
                  <c:v>3105.87697875</c:v>
                </c:pt>
                <c:pt idx="257">
                  <c:v>3243.4923079999994</c:v>
                </c:pt>
                <c:pt idx="258">
                  <c:v>3344.1917364999995</c:v>
                </c:pt>
                <c:pt idx="259">
                  <c:v>3376.1007810000001</c:v>
                </c:pt>
                <c:pt idx="260">
                  <c:v>3398.9080094999995</c:v>
                </c:pt>
                <c:pt idx="261">
                  <c:v>3430.0651035000001</c:v>
                </c:pt>
                <c:pt idx="262">
                  <c:v>3489.7068342499992</c:v>
                </c:pt>
                <c:pt idx="263">
                  <c:v>3559.5735299999988</c:v>
                </c:pt>
                <c:pt idx="264">
                  <c:v>3584.6684942500001</c:v>
                </c:pt>
                <c:pt idx="265">
                  <c:v>3579.4677380000003</c:v>
                </c:pt>
                <c:pt idx="266">
                  <c:v>3566.0692247500006</c:v>
                </c:pt>
                <c:pt idx="267">
                  <c:v>3570.5203065000001</c:v>
                </c:pt>
                <c:pt idx="268">
                  <c:v>3563.159701</c:v>
                </c:pt>
                <c:pt idx="269">
                  <c:v>3531.2323980000001</c:v>
                </c:pt>
                <c:pt idx="270">
                  <c:v>3553.7132402500001</c:v>
                </c:pt>
                <c:pt idx="271">
                  <c:v>3536.5074989999998</c:v>
                </c:pt>
                <c:pt idx="272">
                  <c:v>3520.0516487500004</c:v>
                </c:pt>
                <c:pt idx="273">
                  <c:v>3517.23898525</c:v>
                </c:pt>
                <c:pt idx="274">
                  <c:v>3479.5848845</c:v>
                </c:pt>
                <c:pt idx="275">
                  <c:v>3433.0107827500001</c:v>
                </c:pt>
                <c:pt idx="276">
                  <c:v>3431.7491517499998</c:v>
                </c:pt>
                <c:pt idx="277">
                  <c:v>3398.06007525</c:v>
                </c:pt>
                <c:pt idx="278">
                  <c:v>3366.8792597500005</c:v>
                </c:pt>
                <c:pt idx="279">
                  <c:v>3374.9528909999999</c:v>
                </c:pt>
                <c:pt idx="280">
                  <c:v>3347.95336675</c:v>
                </c:pt>
                <c:pt idx="281">
                  <c:v>3374.195979749999</c:v>
                </c:pt>
                <c:pt idx="282">
                  <c:v>3378.4419402500002</c:v>
                </c:pt>
                <c:pt idx="283">
                  <c:v>3370.4052225</c:v>
                </c:pt>
                <c:pt idx="284">
                  <c:v>3371.1553094999995</c:v>
                </c:pt>
                <c:pt idx="285">
                  <c:v>3344.2615702500002</c:v>
                </c:pt>
                <c:pt idx="286">
                  <c:v>3206.4478595000005</c:v>
                </c:pt>
                <c:pt idx="287">
                  <c:v>3150.7730307500001</c:v>
                </c:pt>
                <c:pt idx="288">
                  <c:v>3087.8031490000003</c:v>
                </c:pt>
                <c:pt idx="289">
                  <c:v>3080.6566565000003</c:v>
                </c:pt>
                <c:pt idx="290">
                  <c:v>3060.698142499999</c:v>
                </c:pt>
                <c:pt idx="291">
                  <c:v>3043.8869177500001</c:v>
                </c:pt>
                <c:pt idx="292">
                  <c:v>3026.3079277500001</c:v>
                </c:pt>
                <c:pt idx="293">
                  <c:v>3007.7208207500003</c:v>
                </c:pt>
                <c:pt idx="294">
                  <c:v>3045.0516640000001</c:v>
                </c:pt>
                <c:pt idx="295">
                  <c:v>3060.5527425</c:v>
                </c:pt>
                <c:pt idx="296">
                  <c:v>3055.4186302499998</c:v>
                </c:pt>
                <c:pt idx="297">
                  <c:v>3050.5208075</c:v>
                </c:pt>
                <c:pt idx="298">
                  <c:v>2961.7695077500002</c:v>
                </c:pt>
                <c:pt idx="299">
                  <c:v>2896.9203750000001</c:v>
                </c:pt>
                <c:pt idx="300">
                  <c:v>2859.8281365000003</c:v>
                </c:pt>
                <c:pt idx="301">
                  <c:v>2849.6285547500001</c:v>
                </c:pt>
                <c:pt idx="302">
                  <c:v>2833.2427567499994</c:v>
                </c:pt>
                <c:pt idx="303">
                  <c:v>2836.643057499999</c:v>
                </c:pt>
                <c:pt idx="304">
                  <c:v>2893.4895040000001</c:v>
                </c:pt>
                <c:pt idx="305">
                  <c:v>2953.1299032500006</c:v>
                </c:pt>
                <c:pt idx="306">
                  <c:v>2993.332167999999</c:v>
                </c:pt>
                <c:pt idx="307">
                  <c:v>3001.9120677500005</c:v>
                </c:pt>
                <c:pt idx="308">
                  <c:v>3000.7329945000001</c:v>
                </c:pt>
                <c:pt idx="309">
                  <c:v>3001.24522475</c:v>
                </c:pt>
                <c:pt idx="310">
                  <c:v>3005.5755532499998</c:v>
                </c:pt>
                <c:pt idx="311">
                  <c:v>2958.0873030000002</c:v>
                </c:pt>
                <c:pt idx="312">
                  <c:v>2808.6454535000003</c:v>
                </c:pt>
                <c:pt idx="313">
                  <c:v>2788.1208907499999</c:v>
                </c:pt>
                <c:pt idx="314">
                  <c:v>2791.5446787499991</c:v>
                </c:pt>
                <c:pt idx="315">
                  <c:v>2780.65623125</c:v>
                </c:pt>
                <c:pt idx="316">
                  <c:v>2790.9685584999997</c:v>
                </c:pt>
                <c:pt idx="317">
                  <c:v>2786.4724677500003</c:v>
                </c:pt>
                <c:pt idx="318">
                  <c:v>2881.1692682500002</c:v>
                </c:pt>
                <c:pt idx="319">
                  <c:v>2917.522007</c:v>
                </c:pt>
                <c:pt idx="320">
                  <c:v>2926.8296915000001</c:v>
                </c:pt>
                <c:pt idx="321">
                  <c:v>2921.045357</c:v>
                </c:pt>
                <c:pt idx="322">
                  <c:v>2896.9455530000005</c:v>
                </c:pt>
                <c:pt idx="323">
                  <c:v>2845.7111030000001</c:v>
                </c:pt>
                <c:pt idx="324">
                  <c:v>2798.4373297500001</c:v>
                </c:pt>
                <c:pt idx="325">
                  <c:v>2789.68090725</c:v>
                </c:pt>
                <c:pt idx="326">
                  <c:v>2774.72773925</c:v>
                </c:pt>
                <c:pt idx="327">
                  <c:v>2761.4752589999994</c:v>
                </c:pt>
                <c:pt idx="328">
                  <c:v>2787.0038574999999</c:v>
                </c:pt>
                <c:pt idx="329">
                  <c:v>2879.4955222499998</c:v>
                </c:pt>
                <c:pt idx="330">
                  <c:v>2905.6545377500001</c:v>
                </c:pt>
                <c:pt idx="331">
                  <c:v>2904.32909875</c:v>
                </c:pt>
                <c:pt idx="332">
                  <c:v>2894.3083420000003</c:v>
                </c:pt>
                <c:pt idx="333">
                  <c:v>2881.3525934999998</c:v>
                </c:pt>
                <c:pt idx="334">
                  <c:v>2818.5830649999989</c:v>
                </c:pt>
                <c:pt idx="335">
                  <c:v>2759.7183315000002</c:v>
                </c:pt>
                <c:pt idx="336">
                  <c:v>2615.5134237500001</c:v>
                </c:pt>
                <c:pt idx="337">
                  <c:v>2605.6296790000001</c:v>
                </c:pt>
                <c:pt idx="338">
                  <c:v>2615.3282272500001</c:v>
                </c:pt>
                <c:pt idx="339">
                  <c:v>2614.96147225</c:v>
                </c:pt>
                <c:pt idx="340">
                  <c:v>2595.231104</c:v>
                </c:pt>
                <c:pt idx="341">
                  <c:v>2602.6155589999994</c:v>
                </c:pt>
                <c:pt idx="342">
                  <c:v>2739.4709375000002</c:v>
                </c:pt>
                <c:pt idx="343">
                  <c:v>2775.97541125</c:v>
                </c:pt>
                <c:pt idx="344">
                  <c:v>2775.9710245000001</c:v>
                </c:pt>
                <c:pt idx="345">
                  <c:v>2778.3239007499992</c:v>
                </c:pt>
                <c:pt idx="346">
                  <c:v>2783.682045</c:v>
                </c:pt>
                <c:pt idx="347">
                  <c:v>2773.2412675</c:v>
                </c:pt>
                <c:pt idx="348">
                  <c:v>2738.0331430000001</c:v>
                </c:pt>
                <c:pt idx="349">
                  <c:v>2722.3615085000001</c:v>
                </c:pt>
                <c:pt idx="350">
                  <c:v>2734.9521477499998</c:v>
                </c:pt>
                <c:pt idx="351">
                  <c:v>2706.1727430000001</c:v>
                </c:pt>
                <c:pt idx="352">
                  <c:v>2684.0636709999999</c:v>
                </c:pt>
                <c:pt idx="353">
                  <c:v>2714.9313650000004</c:v>
                </c:pt>
                <c:pt idx="354">
                  <c:v>2825.2895184999993</c:v>
                </c:pt>
                <c:pt idx="355">
                  <c:v>2868.76202775</c:v>
                </c:pt>
                <c:pt idx="356">
                  <c:v>2849.0745695000001</c:v>
                </c:pt>
                <c:pt idx="357">
                  <c:v>2819.5212127500004</c:v>
                </c:pt>
                <c:pt idx="358">
                  <c:v>2770.4996390000001</c:v>
                </c:pt>
                <c:pt idx="359">
                  <c:v>2705.3281015000002</c:v>
                </c:pt>
                <c:pt idx="360">
                  <c:v>2612.8165557499988</c:v>
                </c:pt>
                <c:pt idx="361">
                  <c:v>2589.9999632500003</c:v>
                </c:pt>
                <c:pt idx="362">
                  <c:v>2572.2667112500003</c:v>
                </c:pt>
                <c:pt idx="363">
                  <c:v>2545.41250025</c:v>
                </c:pt>
                <c:pt idx="364">
                  <c:v>2523.8065112499989</c:v>
                </c:pt>
                <c:pt idx="365">
                  <c:v>2532.71851075</c:v>
                </c:pt>
                <c:pt idx="366">
                  <c:v>2700.403283749999</c:v>
                </c:pt>
                <c:pt idx="367">
                  <c:v>2764.8447185</c:v>
                </c:pt>
                <c:pt idx="368">
                  <c:v>2787.9463920000003</c:v>
                </c:pt>
                <c:pt idx="369">
                  <c:v>2802.7109577499991</c:v>
                </c:pt>
                <c:pt idx="370">
                  <c:v>2821.4231215</c:v>
                </c:pt>
                <c:pt idx="371">
                  <c:v>2835.2325725000001</c:v>
                </c:pt>
                <c:pt idx="372">
                  <c:v>2851.4617277500001</c:v>
                </c:pt>
                <c:pt idx="373">
                  <c:v>2852.69978575</c:v>
                </c:pt>
                <c:pt idx="374">
                  <c:v>2825.72615675</c:v>
                </c:pt>
                <c:pt idx="375">
                  <c:v>2809.25583775</c:v>
                </c:pt>
                <c:pt idx="376">
                  <c:v>2800.2827145000001</c:v>
                </c:pt>
                <c:pt idx="377">
                  <c:v>2859.0118715000003</c:v>
                </c:pt>
                <c:pt idx="378">
                  <c:v>2934.4323405</c:v>
                </c:pt>
                <c:pt idx="379">
                  <c:v>2962.8599869999989</c:v>
                </c:pt>
                <c:pt idx="380">
                  <c:v>2953.0446710000001</c:v>
                </c:pt>
                <c:pt idx="381">
                  <c:v>2922.585744999999</c:v>
                </c:pt>
                <c:pt idx="382">
                  <c:v>2901.8075380000005</c:v>
                </c:pt>
                <c:pt idx="383">
                  <c:v>2808.089956249999</c:v>
                </c:pt>
                <c:pt idx="384">
                  <c:v>2741.8342145000001</c:v>
                </c:pt>
                <c:pt idx="385">
                  <c:v>2771.85753875</c:v>
                </c:pt>
                <c:pt idx="386">
                  <c:v>2810.7227525000003</c:v>
                </c:pt>
                <c:pt idx="387">
                  <c:v>2812.7272205000004</c:v>
                </c:pt>
                <c:pt idx="388">
                  <c:v>2810.3495657499993</c:v>
                </c:pt>
                <c:pt idx="389">
                  <c:v>2859.78127825</c:v>
                </c:pt>
                <c:pt idx="390">
                  <c:v>3028.4365220000004</c:v>
                </c:pt>
                <c:pt idx="391">
                  <c:v>3159.4450075</c:v>
                </c:pt>
                <c:pt idx="392">
                  <c:v>3197.6727934999999</c:v>
                </c:pt>
                <c:pt idx="393">
                  <c:v>3172.8302490000005</c:v>
                </c:pt>
                <c:pt idx="394">
                  <c:v>3136.261966</c:v>
                </c:pt>
                <c:pt idx="395">
                  <c:v>3168.6863570000005</c:v>
                </c:pt>
                <c:pt idx="396">
                  <c:v>3139.4618420000002</c:v>
                </c:pt>
                <c:pt idx="397">
                  <c:v>3181.0487397500001</c:v>
                </c:pt>
                <c:pt idx="398">
                  <c:v>3203.2458552500002</c:v>
                </c:pt>
                <c:pt idx="399">
                  <c:v>3232.1113057500002</c:v>
                </c:pt>
                <c:pt idx="400">
                  <c:v>3259.0574822500002</c:v>
                </c:pt>
                <c:pt idx="401">
                  <c:v>3362.3715655000001</c:v>
                </c:pt>
                <c:pt idx="402">
                  <c:v>3484.3180960000004</c:v>
                </c:pt>
                <c:pt idx="403">
                  <c:v>3493.5841295</c:v>
                </c:pt>
                <c:pt idx="404">
                  <c:v>3507.3090200000001</c:v>
                </c:pt>
                <c:pt idx="405">
                  <c:v>3502.7147525</c:v>
                </c:pt>
                <c:pt idx="406">
                  <c:v>3454.6682535</c:v>
                </c:pt>
                <c:pt idx="407">
                  <c:v>3370.323159250001</c:v>
                </c:pt>
                <c:pt idx="408">
                  <c:v>3351.4588732500001</c:v>
                </c:pt>
                <c:pt idx="409">
                  <c:v>3342.4987359999991</c:v>
                </c:pt>
                <c:pt idx="410">
                  <c:v>3327.5200694999999</c:v>
                </c:pt>
                <c:pt idx="411">
                  <c:v>3288.4910107499991</c:v>
                </c:pt>
                <c:pt idx="412">
                  <c:v>3275.3633262499998</c:v>
                </c:pt>
                <c:pt idx="413">
                  <c:v>3275.1040235000005</c:v>
                </c:pt>
                <c:pt idx="414">
                  <c:v>3266.2720522499999</c:v>
                </c:pt>
                <c:pt idx="415">
                  <c:v>3312.0843132499999</c:v>
                </c:pt>
                <c:pt idx="416">
                  <c:v>3318.6056430000003</c:v>
                </c:pt>
                <c:pt idx="417">
                  <c:v>3353.6030112500002</c:v>
                </c:pt>
                <c:pt idx="418">
                  <c:v>3334.1899305000002</c:v>
                </c:pt>
                <c:pt idx="419">
                  <c:v>3316.4560397499999</c:v>
                </c:pt>
                <c:pt idx="420">
                  <c:v>3330.070908749999</c:v>
                </c:pt>
                <c:pt idx="421">
                  <c:v>3327.9990980000002</c:v>
                </c:pt>
                <c:pt idx="422">
                  <c:v>3319.0683590000003</c:v>
                </c:pt>
                <c:pt idx="423">
                  <c:v>3318.7255985000002</c:v>
                </c:pt>
                <c:pt idx="424">
                  <c:v>3311.8566140000003</c:v>
                </c:pt>
                <c:pt idx="425">
                  <c:v>3421.1065160000003</c:v>
                </c:pt>
                <c:pt idx="426">
                  <c:v>3576.2366157500001</c:v>
                </c:pt>
                <c:pt idx="427">
                  <c:v>3591.2165982500001</c:v>
                </c:pt>
                <c:pt idx="428">
                  <c:v>3601.1219700000001</c:v>
                </c:pt>
                <c:pt idx="429">
                  <c:v>3616.5648259999989</c:v>
                </c:pt>
                <c:pt idx="430">
                  <c:v>3640.5647595</c:v>
                </c:pt>
                <c:pt idx="431">
                  <c:v>3627.4402924999999</c:v>
                </c:pt>
                <c:pt idx="432">
                  <c:v>3542.7380380000004</c:v>
                </c:pt>
                <c:pt idx="433">
                  <c:v>3532.356828</c:v>
                </c:pt>
                <c:pt idx="434">
                  <c:v>3533.8448250000001</c:v>
                </c:pt>
                <c:pt idx="435">
                  <c:v>3529.1210757500003</c:v>
                </c:pt>
                <c:pt idx="436">
                  <c:v>3518.4959062500002</c:v>
                </c:pt>
                <c:pt idx="437">
                  <c:v>3450.0132617500003</c:v>
                </c:pt>
                <c:pt idx="438">
                  <c:v>3433.3296932500002</c:v>
                </c:pt>
                <c:pt idx="439">
                  <c:v>3438.9612365000003</c:v>
                </c:pt>
                <c:pt idx="440">
                  <c:v>3446.9891255000002</c:v>
                </c:pt>
                <c:pt idx="441">
                  <c:v>3457.0703102500001</c:v>
                </c:pt>
                <c:pt idx="442">
                  <c:v>3436.1868864999988</c:v>
                </c:pt>
                <c:pt idx="443">
                  <c:v>3434.0349335000001</c:v>
                </c:pt>
                <c:pt idx="444">
                  <c:v>3430.8404169999999</c:v>
                </c:pt>
                <c:pt idx="445">
                  <c:v>3424.3739202500001</c:v>
                </c:pt>
                <c:pt idx="446">
                  <c:v>3424.2639497499995</c:v>
                </c:pt>
                <c:pt idx="447">
                  <c:v>3414.2880985000002</c:v>
                </c:pt>
                <c:pt idx="448">
                  <c:v>3386.9439417500002</c:v>
                </c:pt>
                <c:pt idx="449">
                  <c:v>3358.5515274999989</c:v>
                </c:pt>
                <c:pt idx="450">
                  <c:v>3495.8532192500002</c:v>
                </c:pt>
                <c:pt idx="451">
                  <c:v>3590.13202925</c:v>
                </c:pt>
                <c:pt idx="452">
                  <c:v>3567.6429827500001</c:v>
                </c:pt>
                <c:pt idx="453">
                  <c:v>3564.9016565000002</c:v>
                </c:pt>
                <c:pt idx="454">
                  <c:v>3530.7614754999995</c:v>
                </c:pt>
                <c:pt idx="455">
                  <c:v>3430.9325202500004</c:v>
                </c:pt>
                <c:pt idx="456">
                  <c:v>3288.6888804999994</c:v>
                </c:pt>
                <c:pt idx="457">
                  <c:v>3270.2158207499988</c:v>
                </c:pt>
                <c:pt idx="458">
                  <c:v>3269.5829520000002</c:v>
                </c:pt>
                <c:pt idx="459">
                  <c:v>3242.8505662500002</c:v>
                </c:pt>
                <c:pt idx="460">
                  <c:v>3209.6488287500001</c:v>
                </c:pt>
                <c:pt idx="461">
                  <c:v>3209.31639275</c:v>
                </c:pt>
                <c:pt idx="462">
                  <c:v>3381.9479660000002</c:v>
                </c:pt>
                <c:pt idx="463">
                  <c:v>3414.2576152500005</c:v>
                </c:pt>
                <c:pt idx="464">
                  <c:v>3411.2568839999999</c:v>
                </c:pt>
                <c:pt idx="465">
                  <c:v>3402.7946455000001</c:v>
                </c:pt>
                <c:pt idx="466">
                  <c:v>3376.2788135000001</c:v>
                </c:pt>
                <c:pt idx="467">
                  <c:v>3240.4299105</c:v>
                </c:pt>
                <c:pt idx="468">
                  <c:v>3186.752821</c:v>
                </c:pt>
                <c:pt idx="469">
                  <c:v>3151.2371725000003</c:v>
                </c:pt>
                <c:pt idx="470">
                  <c:v>3136.939824999999</c:v>
                </c:pt>
                <c:pt idx="471">
                  <c:v>3111.6723132499992</c:v>
                </c:pt>
                <c:pt idx="472">
                  <c:v>3107.3666935000001</c:v>
                </c:pt>
                <c:pt idx="473">
                  <c:v>3192.3617917500001</c:v>
                </c:pt>
                <c:pt idx="474">
                  <c:v>3290.46207925</c:v>
                </c:pt>
                <c:pt idx="475">
                  <c:v>3283.6142060000002</c:v>
                </c:pt>
                <c:pt idx="476">
                  <c:v>3283.92621375</c:v>
                </c:pt>
                <c:pt idx="477">
                  <c:v>3250.3707519999998</c:v>
                </c:pt>
                <c:pt idx="478">
                  <c:v>3195.10726475</c:v>
                </c:pt>
                <c:pt idx="479">
                  <c:v>3129.2368582500003</c:v>
                </c:pt>
                <c:pt idx="480">
                  <c:v>3004.0797285000012</c:v>
                </c:pt>
                <c:pt idx="481">
                  <c:v>2950.1541872500002</c:v>
                </c:pt>
                <c:pt idx="482">
                  <c:v>2951.04910875</c:v>
                </c:pt>
                <c:pt idx="483">
                  <c:v>2941.6479087499997</c:v>
                </c:pt>
                <c:pt idx="484">
                  <c:v>2903.667772249999</c:v>
                </c:pt>
                <c:pt idx="485">
                  <c:v>2906.3407272499994</c:v>
                </c:pt>
                <c:pt idx="486">
                  <c:v>3053.4387792500002</c:v>
                </c:pt>
                <c:pt idx="487">
                  <c:v>3122.3799187500003</c:v>
                </c:pt>
                <c:pt idx="488">
                  <c:v>3100.3763882499993</c:v>
                </c:pt>
                <c:pt idx="489">
                  <c:v>3081.6054207500006</c:v>
                </c:pt>
                <c:pt idx="490">
                  <c:v>3014.8645427500001</c:v>
                </c:pt>
                <c:pt idx="491">
                  <c:v>2941.4237547500002</c:v>
                </c:pt>
                <c:pt idx="492">
                  <c:v>2900.146849499999</c:v>
                </c:pt>
                <c:pt idx="493">
                  <c:v>2879.0423247500003</c:v>
                </c:pt>
                <c:pt idx="494">
                  <c:v>2853.9121492499989</c:v>
                </c:pt>
                <c:pt idx="495">
                  <c:v>2840.1100187500001</c:v>
                </c:pt>
                <c:pt idx="496">
                  <c:v>2820.3952380000001</c:v>
                </c:pt>
                <c:pt idx="497">
                  <c:v>2911.34977725</c:v>
                </c:pt>
                <c:pt idx="498">
                  <c:v>3099.0849910000002</c:v>
                </c:pt>
                <c:pt idx="499">
                  <c:v>3097.0901625000001</c:v>
                </c:pt>
                <c:pt idx="500">
                  <c:v>3085.4486942500002</c:v>
                </c:pt>
                <c:pt idx="501">
                  <c:v>3041.37426125</c:v>
                </c:pt>
                <c:pt idx="502">
                  <c:v>2930.8039737500003</c:v>
                </c:pt>
                <c:pt idx="503">
                  <c:v>2883.5510245</c:v>
                </c:pt>
                <c:pt idx="504">
                  <c:v>2785.53514</c:v>
                </c:pt>
                <c:pt idx="505">
                  <c:v>2752.8569497500002</c:v>
                </c:pt>
                <c:pt idx="506">
                  <c:v>2744.2551322500003</c:v>
                </c:pt>
                <c:pt idx="507">
                  <c:v>2735.5865954999995</c:v>
                </c:pt>
                <c:pt idx="508">
                  <c:v>2725.3899082500002</c:v>
                </c:pt>
                <c:pt idx="509">
                  <c:v>2733.89039925</c:v>
                </c:pt>
                <c:pt idx="510">
                  <c:v>2832.6462757500003</c:v>
                </c:pt>
                <c:pt idx="511">
                  <c:v>2912.7772812500002</c:v>
                </c:pt>
                <c:pt idx="512">
                  <c:v>2908.1576072500002</c:v>
                </c:pt>
                <c:pt idx="513">
                  <c:v>2855.0504537500001</c:v>
                </c:pt>
                <c:pt idx="514">
                  <c:v>2808.1267289999992</c:v>
                </c:pt>
                <c:pt idx="515">
                  <c:v>2788.3967195</c:v>
                </c:pt>
                <c:pt idx="516">
                  <c:v>2705.8184795000002</c:v>
                </c:pt>
                <c:pt idx="517">
                  <c:v>2718.1323590000002</c:v>
                </c:pt>
                <c:pt idx="518">
                  <c:v>2734.1331037499999</c:v>
                </c:pt>
                <c:pt idx="519">
                  <c:v>2761.9868202500002</c:v>
                </c:pt>
                <c:pt idx="520">
                  <c:v>2784.3149950000002</c:v>
                </c:pt>
                <c:pt idx="521">
                  <c:v>2898.6510947500001</c:v>
                </c:pt>
                <c:pt idx="522">
                  <c:v>2943.2879735000001</c:v>
                </c:pt>
                <c:pt idx="523">
                  <c:v>2961.3803705</c:v>
                </c:pt>
                <c:pt idx="524">
                  <c:v>2978.3168737499991</c:v>
                </c:pt>
                <c:pt idx="525">
                  <c:v>2977.598712</c:v>
                </c:pt>
                <c:pt idx="526">
                  <c:v>2960.62204075</c:v>
                </c:pt>
                <c:pt idx="527">
                  <c:v>2914.7683780000002</c:v>
                </c:pt>
                <c:pt idx="528">
                  <c:v>2766.0059874999993</c:v>
                </c:pt>
                <c:pt idx="529">
                  <c:v>2741.8843335000001</c:v>
                </c:pt>
                <c:pt idx="530">
                  <c:v>2727.1989847499995</c:v>
                </c:pt>
                <c:pt idx="531">
                  <c:v>2723.7099402500003</c:v>
                </c:pt>
                <c:pt idx="532">
                  <c:v>2710.8731500000004</c:v>
                </c:pt>
                <c:pt idx="533">
                  <c:v>2694.3168167500003</c:v>
                </c:pt>
                <c:pt idx="534">
                  <c:v>2876.6324825000002</c:v>
                </c:pt>
                <c:pt idx="535">
                  <c:v>2934.9115425</c:v>
                </c:pt>
                <c:pt idx="536">
                  <c:v>2932.589035</c:v>
                </c:pt>
                <c:pt idx="537">
                  <c:v>2905.1949972500001</c:v>
                </c:pt>
                <c:pt idx="538">
                  <c:v>2859.5898777499992</c:v>
                </c:pt>
                <c:pt idx="539">
                  <c:v>2763.155947499999</c:v>
                </c:pt>
                <c:pt idx="540">
                  <c:v>2748.8887527500001</c:v>
                </c:pt>
                <c:pt idx="541">
                  <c:v>2730.3772857500003</c:v>
                </c:pt>
                <c:pt idx="542">
                  <c:v>2700.4842795</c:v>
                </c:pt>
                <c:pt idx="543">
                  <c:v>2697.0231847500004</c:v>
                </c:pt>
                <c:pt idx="544">
                  <c:v>2784.51275175</c:v>
                </c:pt>
                <c:pt idx="545">
                  <c:v>2962.2126810000004</c:v>
                </c:pt>
                <c:pt idx="546">
                  <c:v>2980.70420775</c:v>
                </c:pt>
                <c:pt idx="547">
                  <c:v>2975.9035182500002</c:v>
                </c:pt>
                <c:pt idx="548">
                  <c:v>2972.3605854999992</c:v>
                </c:pt>
                <c:pt idx="549">
                  <c:v>3005.9347802500001</c:v>
                </c:pt>
                <c:pt idx="550">
                  <c:v>3031.4045005000003</c:v>
                </c:pt>
                <c:pt idx="551">
                  <c:v>2961.0759130000001</c:v>
                </c:pt>
                <c:pt idx="552">
                  <c:v>2832.3202917500003</c:v>
                </c:pt>
                <c:pt idx="553">
                  <c:v>2771.0633992500002</c:v>
                </c:pt>
                <c:pt idx="554">
                  <c:v>2735.88632775</c:v>
                </c:pt>
                <c:pt idx="555">
                  <c:v>2712.74998925</c:v>
                </c:pt>
                <c:pt idx="556">
                  <c:v>2709.637019249999</c:v>
                </c:pt>
                <c:pt idx="557">
                  <c:v>2730.8300317499998</c:v>
                </c:pt>
                <c:pt idx="558">
                  <c:v>2879.9224692499997</c:v>
                </c:pt>
                <c:pt idx="559">
                  <c:v>2900.8639545000001</c:v>
                </c:pt>
                <c:pt idx="560">
                  <c:v>2887.4838734999989</c:v>
                </c:pt>
                <c:pt idx="561">
                  <c:v>2912.2166230000003</c:v>
                </c:pt>
                <c:pt idx="562">
                  <c:v>2937.1039457500001</c:v>
                </c:pt>
                <c:pt idx="563">
                  <c:v>2938.2682947499989</c:v>
                </c:pt>
                <c:pt idx="564">
                  <c:v>2822.7914272499993</c:v>
                </c:pt>
                <c:pt idx="565">
                  <c:v>2760.2486770000005</c:v>
                </c:pt>
                <c:pt idx="566">
                  <c:v>2747.1046369999999</c:v>
                </c:pt>
                <c:pt idx="567">
                  <c:v>2750.2078187500001</c:v>
                </c:pt>
                <c:pt idx="568">
                  <c:v>2754.9124302499999</c:v>
                </c:pt>
                <c:pt idx="569">
                  <c:v>2812.5593515</c:v>
                </c:pt>
                <c:pt idx="570">
                  <c:v>2890.9454727500001</c:v>
                </c:pt>
                <c:pt idx="571">
                  <c:v>2883.8664735000002</c:v>
                </c:pt>
                <c:pt idx="572">
                  <c:v>2902.6003369999999</c:v>
                </c:pt>
                <c:pt idx="573">
                  <c:v>2906.7077435000001</c:v>
                </c:pt>
                <c:pt idx="574">
                  <c:v>2915.4845997500001</c:v>
                </c:pt>
                <c:pt idx="575">
                  <c:v>2897.5309847500002</c:v>
                </c:pt>
                <c:pt idx="576">
                  <c:v>2781.7390127499989</c:v>
                </c:pt>
                <c:pt idx="577">
                  <c:v>2771.2024542500003</c:v>
                </c:pt>
                <c:pt idx="578">
                  <c:v>2774.5449430000003</c:v>
                </c:pt>
                <c:pt idx="579">
                  <c:v>2761.3197329999989</c:v>
                </c:pt>
                <c:pt idx="580">
                  <c:v>2759.2522977499993</c:v>
                </c:pt>
                <c:pt idx="581">
                  <c:v>2769.0404597500005</c:v>
                </c:pt>
                <c:pt idx="582">
                  <c:v>2797.2880179999988</c:v>
                </c:pt>
                <c:pt idx="583">
                  <c:v>2792.3379325000001</c:v>
                </c:pt>
                <c:pt idx="584">
                  <c:v>2799.277458</c:v>
                </c:pt>
                <c:pt idx="585">
                  <c:v>2812.2923942500001</c:v>
                </c:pt>
                <c:pt idx="586">
                  <c:v>2780.118347749999</c:v>
                </c:pt>
                <c:pt idx="587">
                  <c:v>2773.2555585</c:v>
                </c:pt>
                <c:pt idx="588">
                  <c:v>2743.7778955000003</c:v>
                </c:pt>
                <c:pt idx="589">
                  <c:v>2735.0136822499994</c:v>
                </c:pt>
                <c:pt idx="590">
                  <c:v>2756.7477855000002</c:v>
                </c:pt>
                <c:pt idx="591">
                  <c:v>2748.8156402500003</c:v>
                </c:pt>
                <c:pt idx="592">
                  <c:v>2764.8301070000002</c:v>
                </c:pt>
                <c:pt idx="593">
                  <c:v>2837.62320525</c:v>
                </c:pt>
                <c:pt idx="594">
                  <c:v>2916.2798165000013</c:v>
                </c:pt>
                <c:pt idx="595">
                  <c:v>2934.747315749999</c:v>
                </c:pt>
                <c:pt idx="596">
                  <c:v>2927.86068325</c:v>
                </c:pt>
                <c:pt idx="597">
                  <c:v>2914.5371367500002</c:v>
                </c:pt>
                <c:pt idx="598">
                  <c:v>2884.8397302499998</c:v>
                </c:pt>
                <c:pt idx="599">
                  <c:v>2869.695970499999</c:v>
                </c:pt>
                <c:pt idx="600">
                  <c:v>2797.0164624999998</c:v>
                </c:pt>
                <c:pt idx="601">
                  <c:v>2716.9401945</c:v>
                </c:pt>
                <c:pt idx="602">
                  <c:v>2691.595511999999</c:v>
                </c:pt>
                <c:pt idx="603">
                  <c:v>2616.4076172499999</c:v>
                </c:pt>
                <c:pt idx="604">
                  <c:v>2599.9706925</c:v>
                </c:pt>
                <c:pt idx="605">
                  <c:v>2572.9455095000003</c:v>
                </c:pt>
                <c:pt idx="606">
                  <c:v>2552.6863524999994</c:v>
                </c:pt>
                <c:pt idx="607">
                  <c:v>2535.5820292500002</c:v>
                </c:pt>
                <c:pt idx="608">
                  <c:v>2507.4129260000004</c:v>
                </c:pt>
                <c:pt idx="609">
                  <c:v>2486.8027407500003</c:v>
                </c:pt>
                <c:pt idx="610">
                  <c:v>2469.2680182499998</c:v>
                </c:pt>
                <c:pt idx="611">
                  <c:v>2464.1691497500001</c:v>
                </c:pt>
                <c:pt idx="612">
                  <c:v>2471.0005055000001</c:v>
                </c:pt>
                <c:pt idx="613">
                  <c:v>2412.7641062500002</c:v>
                </c:pt>
                <c:pt idx="614">
                  <c:v>2378.1040517500001</c:v>
                </c:pt>
                <c:pt idx="615">
                  <c:v>2336.267323</c:v>
                </c:pt>
                <c:pt idx="616">
                  <c:v>2392.1665697500002</c:v>
                </c:pt>
                <c:pt idx="617">
                  <c:v>2442.4510865000002</c:v>
                </c:pt>
                <c:pt idx="618">
                  <c:v>2514.3990262500001</c:v>
                </c:pt>
                <c:pt idx="619">
                  <c:v>2598.6874535000002</c:v>
                </c:pt>
                <c:pt idx="620">
                  <c:v>2579.6662650000003</c:v>
                </c:pt>
                <c:pt idx="621">
                  <c:v>2571.993525249999</c:v>
                </c:pt>
                <c:pt idx="622">
                  <c:v>2545.9610807500003</c:v>
                </c:pt>
                <c:pt idx="623">
                  <c:v>2528.9225310000002</c:v>
                </c:pt>
                <c:pt idx="624">
                  <c:v>2443.2843037500002</c:v>
                </c:pt>
                <c:pt idx="625">
                  <c:v>2353.0062927499994</c:v>
                </c:pt>
                <c:pt idx="626">
                  <c:v>2337.1267447500004</c:v>
                </c:pt>
                <c:pt idx="627">
                  <c:v>2321.2553777499993</c:v>
                </c:pt>
                <c:pt idx="628">
                  <c:v>2314.7944572500001</c:v>
                </c:pt>
                <c:pt idx="629">
                  <c:v>2322.6820809999995</c:v>
                </c:pt>
                <c:pt idx="630">
                  <c:v>2436.3818965</c:v>
                </c:pt>
                <c:pt idx="631">
                  <c:v>2428.9137512499992</c:v>
                </c:pt>
                <c:pt idx="632">
                  <c:v>2427.21237625</c:v>
                </c:pt>
                <c:pt idx="633">
                  <c:v>2417.4372279999993</c:v>
                </c:pt>
                <c:pt idx="634">
                  <c:v>2383.9654375</c:v>
                </c:pt>
                <c:pt idx="635">
                  <c:v>2373.279802</c:v>
                </c:pt>
                <c:pt idx="636">
                  <c:v>2371.411705999999</c:v>
                </c:pt>
                <c:pt idx="637">
                  <c:v>2375.1074282499994</c:v>
                </c:pt>
                <c:pt idx="638">
                  <c:v>2391.7267242500002</c:v>
                </c:pt>
                <c:pt idx="639">
                  <c:v>2405.7718084999988</c:v>
                </c:pt>
                <c:pt idx="640">
                  <c:v>2437.4349782499994</c:v>
                </c:pt>
                <c:pt idx="641">
                  <c:v>2512.7439875</c:v>
                </c:pt>
                <c:pt idx="642">
                  <c:v>2573.3665822500002</c:v>
                </c:pt>
                <c:pt idx="643">
                  <c:v>2610.1398637500001</c:v>
                </c:pt>
                <c:pt idx="644">
                  <c:v>2591.6740494999999</c:v>
                </c:pt>
                <c:pt idx="645">
                  <c:v>2531.02426775</c:v>
                </c:pt>
                <c:pt idx="646">
                  <c:v>2506.2360845000003</c:v>
                </c:pt>
                <c:pt idx="647">
                  <c:v>2415.8890295000001</c:v>
                </c:pt>
                <c:pt idx="648">
                  <c:v>2354.9064010000002</c:v>
                </c:pt>
                <c:pt idx="649">
                  <c:v>2357.00213325</c:v>
                </c:pt>
                <c:pt idx="650">
                  <c:v>2373.91491025</c:v>
                </c:pt>
                <c:pt idx="651">
                  <c:v>2390.990632</c:v>
                </c:pt>
                <c:pt idx="652">
                  <c:v>2355.64123625</c:v>
                </c:pt>
                <c:pt idx="653">
                  <c:v>2390.7155830000002</c:v>
                </c:pt>
                <c:pt idx="654">
                  <c:v>2477.182356249999</c:v>
                </c:pt>
                <c:pt idx="655">
                  <c:v>2509.9388382500001</c:v>
                </c:pt>
                <c:pt idx="656">
                  <c:v>2512.6843697499999</c:v>
                </c:pt>
                <c:pt idx="657">
                  <c:v>2479.3623445000003</c:v>
                </c:pt>
                <c:pt idx="658">
                  <c:v>2384.161709</c:v>
                </c:pt>
                <c:pt idx="659">
                  <c:v>2374.548413</c:v>
                </c:pt>
                <c:pt idx="660">
                  <c:v>2357.755905</c:v>
                </c:pt>
                <c:pt idx="661">
                  <c:v>2349.949627</c:v>
                </c:pt>
                <c:pt idx="662">
                  <c:v>2372.1807229999999</c:v>
                </c:pt>
                <c:pt idx="663">
                  <c:v>2395.843679999999</c:v>
                </c:pt>
                <c:pt idx="664">
                  <c:v>2395.5474702500001</c:v>
                </c:pt>
                <c:pt idx="665">
                  <c:v>2482.7657827499997</c:v>
                </c:pt>
                <c:pt idx="666">
                  <c:v>2528.2976639999993</c:v>
                </c:pt>
                <c:pt idx="667">
                  <c:v>2549.1064482500001</c:v>
                </c:pt>
                <c:pt idx="668">
                  <c:v>2561.12792425</c:v>
                </c:pt>
                <c:pt idx="669">
                  <c:v>2537.2747142499998</c:v>
                </c:pt>
                <c:pt idx="670">
                  <c:v>2546.696194749999</c:v>
                </c:pt>
                <c:pt idx="671">
                  <c:v>2533.7362069999995</c:v>
                </c:pt>
                <c:pt idx="672">
                  <c:v>2447.3650982500003</c:v>
                </c:pt>
                <c:pt idx="673">
                  <c:v>2486.6286142499998</c:v>
                </c:pt>
                <c:pt idx="674">
                  <c:v>2487.1246912500001</c:v>
                </c:pt>
                <c:pt idx="675">
                  <c:v>2468.3419664999997</c:v>
                </c:pt>
                <c:pt idx="676">
                  <c:v>2466.5718730000003</c:v>
                </c:pt>
                <c:pt idx="677">
                  <c:v>2468.6307027500002</c:v>
                </c:pt>
                <c:pt idx="678">
                  <c:v>2495.7532152499989</c:v>
                </c:pt>
                <c:pt idx="679">
                  <c:v>2507.6455892499989</c:v>
                </c:pt>
                <c:pt idx="680">
                  <c:v>2519.7956884999999</c:v>
                </c:pt>
                <c:pt idx="681">
                  <c:v>2592.163141</c:v>
                </c:pt>
                <c:pt idx="682">
                  <c:v>2623.54369275</c:v>
                </c:pt>
                <c:pt idx="683">
                  <c:v>2633.100833</c:v>
                </c:pt>
                <c:pt idx="684">
                  <c:v>2632.4620917500001</c:v>
                </c:pt>
                <c:pt idx="685">
                  <c:v>2642.24185975</c:v>
                </c:pt>
                <c:pt idx="686">
                  <c:v>2656.1186350000003</c:v>
                </c:pt>
                <c:pt idx="687">
                  <c:v>2669.8618565000002</c:v>
                </c:pt>
                <c:pt idx="688">
                  <c:v>2680.4026505000002</c:v>
                </c:pt>
                <c:pt idx="689">
                  <c:v>2758.9699907499999</c:v>
                </c:pt>
                <c:pt idx="690">
                  <c:v>2770.424027999999</c:v>
                </c:pt>
                <c:pt idx="691">
                  <c:v>2802.9808927500003</c:v>
                </c:pt>
                <c:pt idx="692">
                  <c:v>2806.9056027500001</c:v>
                </c:pt>
                <c:pt idx="693">
                  <c:v>2793.5355917500001</c:v>
                </c:pt>
                <c:pt idx="694">
                  <c:v>2761.750098999999</c:v>
                </c:pt>
                <c:pt idx="695">
                  <c:v>2729.1823770000001</c:v>
                </c:pt>
                <c:pt idx="696">
                  <c:v>2669.4779585000001</c:v>
                </c:pt>
                <c:pt idx="697">
                  <c:v>2659.8169760000001</c:v>
                </c:pt>
                <c:pt idx="698">
                  <c:v>2661.1844972500003</c:v>
                </c:pt>
                <c:pt idx="699">
                  <c:v>2675.6498114999999</c:v>
                </c:pt>
                <c:pt idx="700">
                  <c:v>2659.7630959999988</c:v>
                </c:pt>
                <c:pt idx="701">
                  <c:v>2649.3691180000005</c:v>
                </c:pt>
                <c:pt idx="702">
                  <c:v>2679.4597330000001</c:v>
                </c:pt>
                <c:pt idx="703">
                  <c:v>2680.4969449999999</c:v>
                </c:pt>
                <c:pt idx="704">
                  <c:v>2660.2383042500001</c:v>
                </c:pt>
                <c:pt idx="705">
                  <c:v>2647.60347125</c:v>
                </c:pt>
                <c:pt idx="706">
                  <c:v>2694.5062565000003</c:v>
                </c:pt>
                <c:pt idx="707">
                  <c:v>2707.6665874999994</c:v>
                </c:pt>
                <c:pt idx="708">
                  <c:v>2691.103217249999</c:v>
                </c:pt>
                <c:pt idx="709">
                  <c:v>2692.202174</c:v>
                </c:pt>
                <c:pt idx="710">
                  <c:v>2690.57400375</c:v>
                </c:pt>
                <c:pt idx="711">
                  <c:v>2694.2718502500002</c:v>
                </c:pt>
                <c:pt idx="712">
                  <c:v>2690.6501320000002</c:v>
                </c:pt>
                <c:pt idx="713">
                  <c:v>2626.261159749999</c:v>
                </c:pt>
                <c:pt idx="714">
                  <c:v>2610.6620402500002</c:v>
                </c:pt>
                <c:pt idx="715">
                  <c:v>2587.7929884999999</c:v>
                </c:pt>
                <c:pt idx="716">
                  <c:v>2585.1436965000003</c:v>
                </c:pt>
                <c:pt idx="717">
                  <c:v>2556.7261852499992</c:v>
                </c:pt>
                <c:pt idx="718">
                  <c:v>2518.2346525000003</c:v>
                </c:pt>
                <c:pt idx="719">
                  <c:v>2478.686496249999</c:v>
                </c:pt>
                <c:pt idx="720">
                  <c:v>2412.58531025</c:v>
                </c:pt>
                <c:pt idx="721">
                  <c:v>2426.5117247500002</c:v>
                </c:pt>
                <c:pt idx="722">
                  <c:v>2420.5082390000002</c:v>
                </c:pt>
                <c:pt idx="723">
                  <c:v>2386.934032749999</c:v>
                </c:pt>
                <c:pt idx="724">
                  <c:v>2397.2197259999989</c:v>
                </c:pt>
                <c:pt idx="725">
                  <c:v>2384.2760075000001</c:v>
                </c:pt>
                <c:pt idx="726">
                  <c:v>2458.2957577500001</c:v>
                </c:pt>
                <c:pt idx="727">
                  <c:v>2480.8858255</c:v>
                </c:pt>
                <c:pt idx="728">
                  <c:v>2473.4590817500002</c:v>
                </c:pt>
                <c:pt idx="729">
                  <c:v>2490.2240865000003</c:v>
                </c:pt>
                <c:pt idx="730">
                  <c:v>2624.0789610000002</c:v>
                </c:pt>
                <c:pt idx="731">
                  <c:v>2606.1786455000001</c:v>
                </c:pt>
                <c:pt idx="732">
                  <c:v>2593.694144999999</c:v>
                </c:pt>
                <c:pt idx="733">
                  <c:v>2601.5928522499989</c:v>
                </c:pt>
                <c:pt idx="734">
                  <c:v>2585.1836079999994</c:v>
                </c:pt>
                <c:pt idx="735">
                  <c:v>2584.992270499999</c:v>
                </c:pt>
                <c:pt idx="736">
                  <c:v>2506.1551227499999</c:v>
                </c:pt>
                <c:pt idx="737">
                  <c:v>2489.0350157500002</c:v>
                </c:pt>
                <c:pt idx="738">
                  <c:v>2473.5368250000001</c:v>
                </c:pt>
                <c:pt idx="739">
                  <c:v>2466.56654325</c:v>
                </c:pt>
                <c:pt idx="740">
                  <c:v>2481.4895592500002</c:v>
                </c:pt>
                <c:pt idx="741">
                  <c:v>2442.2045040000003</c:v>
                </c:pt>
                <c:pt idx="742">
                  <c:v>2414.3083832499992</c:v>
                </c:pt>
                <c:pt idx="743">
                  <c:v>2377.5380982500001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1378.8796436875002</c:v>
                </c:pt>
                <c:pt idx="1">
                  <c:v>1352.5101066875</c:v>
                </c:pt>
                <c:pt idx="2">
                  <c:v>921.48522400000013</c:v>
                </c:pt>
                <c:pt idx="3">
                  <c:v>993.60657943750005</c:v>
                </c:pt>
                <c:pt idx="4">
                  <c:v>1328.5133256875001</c:v>
                </c:pt>
                <c:pt idx="5">
                  <c:v>1428.8559045</c:v>
                </c:pt>
                <c:pt idx="6">
                  <c:v>2397.4735438749999</c:v>
                </c:pt>
                <c:pt idx="7">
                  <c:v>4037.1728844375002</c:v>
                </c:pt>
                <c:pt idx="8">
                  <c:v>4648.7107828124999</c:v>
                </c:pt>
                <c:pt idx="9">
                  <c:v>4449.3406860624964</c:v>
                </c:pt>
                <c:pt idx="10">
                  <c:v>4345.506386562497</c:v>
                </c:pt>
                <c:pt idx="11">
                  <c:v>4079.7147444999978</c:v>
                </c:pt>
                <c:pt idx="12">
                  <c:v>3095.8946884375</c:v>
                </c:pt>
                <c:pt idx="13">
                  <c:v>3111.7074644375002</c:v>
                </c:pt>
                <c:pt idx="14">
                  <c:v>2422.96006025</c:v>
                </c:pt>
                <c:pt idx="15">
                  <c:v>2733.1470638124997</c:v>
                </c:pt>
                <c:pt idx="16">
                  <c:v>2735.0660539375003</c:v>
                </c:pt>
                <c:pt idx="17">
                  <c:v>3751.647106874997</c:v>
                </c:pt>
                <c:pt idx="18">
                  <c:v>4826.2725556874966</c:v>
                </c:pt>
                <c:pt idx="19">
                  <c:v>4829.6523289374963</c:v>
                </c:pt>
                <c:pt idx="20">
                  <c:v>4322.0640504999983</c:v>
                </c:pt>
                <c:pt idx="21">
                  <c:v>3393.58190225</c:v>
                </c:pt>
                <c:pt idx="22">
                  <c:v>3438.2097193125005</c:v>
                </c:pt>
                <c:pt idx="23">
                  <c:v>2344.6227021249988</c:v>
                </c:pt>
                <c:pt idx="24">
                  <c:v>1711.9251893125002</c:v>
                </c:pt>
                <c:pt idx="25">
                  <c:v>1413.888339812499</c:v>
                </c:pt>
                <c:pt idx="26">
                  <c:v>1567.7858304375</c:v>
                </c:pt>
                <c:pt idx="27">
                  <c:v>1253.5417745625</c:v>
                </c:pt>
                <c:pt idx="28">
                  <c:v>1029.1861080625001</c:v>
                </c:pt>
                <c:pt idx="29">
                  <c:v>1265.9646545000001</c:v>
                </c:pt>
                <c:pt idx="30">
                  <c:v>2620.4615820625004</c:v>
                </c:pt>
                <c:pt idx="31">
                  <c:v>4461.3926851874994</c:v>
                </c:pt>
                <c:pt idx="32">
                  <c:v>4437.080599812497</c:v>
                </c:pt>
                <c:pt idx="33">
                  <c:v>3994.042875749999</c:v>
                </c:pt>
                <c:pt idx="34">
                  <c:v>3518.6344296250004</c:v>
                </c:pt>
                <c:pt idx="35">
                  <c:v>3360.6620688749995</c:v>
                </c:pt>
                <c:pt idx="36">
                  <c:v>2519.7215650624989</c:v>
                </c:pt>
                <c:pt idx="37">
                  <c:v>1717.4245855625002</c:v>
                </c:pt>
                <c:pt idx="38">
                  <c:v>1603.1646415</c:v>
                </c:pt>
                <c:pt idx="39">
                  <c:v>1585.2901120000001</c:v>
                </c:pt>
                <c:pt idx="40">
                  <c:v>1485.459725624999</c:v>
                </c:pt>
                <c:pt idx="41">
                  <c:v>2590.2107644375001</c:v>
                </c:pt>
                <c:pt idx="42">
                  <c:v>4045.3783541874991</c:v>
                </c:pt>
                <c:pt idx="43">
                  <c:v>4969.0626030624999</c:v>
                </c:pt>
                <c:pt idx="44">
                  <c:v>4389.236209749999</c:v>
                </c:pt>
                <c:pt idx="45">
                  <c:v>4220.9074943124979</c:v>
                </c:pt>
                <c:pt idx="46">
                  <c:v>4298.2330166249976</c:v>
                </c:pt>
                <c:pt idx="47">
                  <c:v>3513.9474462500002</c:v>
                </c:pt>
                <c:pt idx="48">
                  <c:v>2827.5746215624999</c:v>
                </c:pt>
                <c:pt idx="49">
                  <c:v>2310.6810490624998</c:v>
                </c:pt>
                <c:pt idx="50">
                  <c:v>1541.9590397500001</c:v>
                </c:pt>
                <c:pt idx="51">
                  <c:v>1400.7588578750001</c:v>
                </c:pt>
                <c:pt idx="52">
                  <c:v>1566.2828858749992</c:v>
                </c:pt>
                <c:pt idx="53">
                  <c:v>1495.2934131249999</c:v>
                </c:pt>
                <c:pt idx="54">
                  <c:v>2740.1201614375</c:v>
                </c:pt>
                <c:pt idx="55">
                  <c:v>4293.5121438124979</c:v>
                </c:pt>
                <c:pt idx="56">
                  <c:v>4627.935364937498</c:v>
                </c:pt>
                <c:pt idx="57">
                  <c:v>3261.9533705624999</c:v>
                </c:pt>
                <c:pt idx="58">
                  <c:v>3555.1164322500003</c:v>
                </c:pt>
                <c:pt idx="59">
                  <c:v>4078.7148958750004</c:v>
                </c:pt>
                <c:pt idx="60">
                  <c:v>2928.603433625</c:v>
                </c:pt>
                <c:pt idx="61">
                  <c:v>1923.6976348750002</c:v>
                </c:pt>
                <c:pt idx="62">
                  <c:v>1580.9620275625</c:v>
                </c:pt>
                <c:pt idx="63">
                  <c:v>1411.6007401874999</c:v>
                </c:pt>
                <c:pt idx="64">
                  <c:v>1372.7367275625002</c:v>
                </c:pt>
                <c:pt idx="65">
                  <c:v>1611.7866918750001</c:v>
                </c:pt>
                <c:pt idx="66">
                  <c:v>2041.6729507499999</c:v>
                </c:pt>
                <c:pt idx="67">
                  <c:v>2470.9318431875004</c:v>
                </c:pt>
                <c:pt idx="68">
                  <c:v>2770.3884314375</c:v>
                </c:pt>
                <c:pt idx="69">
                  <c:v>2554.5049536249999</c:v>
                </c:pt>
                <c:pt idx="70">
                  <c:v>2597.5900181250004</c:v>
                </c:pt>
                <c:pt idx="71">
                  <c:v>2113.1235457500002</c:v>
                </c:pt>
                <c:pt idx="72">
                  <c:v>1759.2144773750001</c:v>
                </c:pt>
                <c:pt idx="73">
                  <c:v>1553.9702170625001</c:v>
                </c:pt>
                <c:pt idx="74">
                  <c:v>1343.5471224375001</c:v>
                </c:pt>
                <c:pt idx="75">
                  <c:v>1010.0227166875</c:v>
                </c:pt>
                <c:pt idx="76">
                  <c:v>1089.7549313750001</c:v>
                </c:pt>
                <c:pt idx="77">
                  <c:v>1257.1829295</c:v>
                </c:pt>
                <c:pt idx="78">
                  <c:v>1074.222773125</c:v>
                </c:pt>
                <c:pt idx="79">
                  <c:v>1255.90115625</c:v>
                </c:pt>
                <c:pt idx="80">
                  <c:v>1002.7992961250001</c:v>
                </c:pt>
                <c:pt idx="81">
                  <c:v>662.96864525000001</c:v>
                </c:pt>
                <c:pt idx="82">
                  <c:v>760.26340818750009</c:v>
                </c:pt>
                <c:pt idx="83">
                  <c:v>778.29370256250002</c:v>
                </c:pt>
                <c:pt idx="84">
                  <c:v>726.21795231249996</c:v>
                </c:pt>
                <c:pt idx="85">
                  <c:v>654.89474325000003</c:v>
                </c:pt>
                <c:pt idx="86">
                  <c:v>692.73163375000001</c:v>
                </c:pt>
                <c:pt idx="87">
                  <c:v>679.84406243750004</c:v>
                </c:pt>
                <c:pt idx="88">
                  <c:v>716.71105306250001</c:v>
                </c:pt>
                <c:pt idx="89">
                  <c:v>996.81293831250002</c:v>
                </c:pt>
                <c:pt idx="90">
                  <c:v>1148.9369878125001</c:v>
                </c:pt>
                <c:pt idx="91">
                  <c:v>1827.0777929375001</c:v>
                </c:pt>
                <c:pt idx="92">
                  <c:v>1989.6239431250001</c:v>
                </c:pt>
                <c:pt idx="93">
                  <c:v>1957.5184401250001</c:v>
                </c:pt>
                <c:pt idx="94">
                  <c:v>1821.8373808749991</c:v>
                </c:pt>
                <c:pt idx="95">
                  <c:v>1106.8256090625</c:v>
                </c:pt>
                <c:pt idx="96">
                  <c:v>548.02965768750005</c:v>
                </c:pt>
                <c:pt idx="97">
                  <c:v>554.52037506249997</c:v>
                </c:pt>
                <c:pt idx="98">
                  <c:v>513.35018718749996</c:v>
                </c:pt>
                <c:pt idx="99">
                  <c:v>571.92042168750004</c:v>
                </c:pt>
                <c:pt idx="100">
                  <c:v>537.36907325000004</c:v>
                </c:pt>
                <c:pt idx="101">
                  <c:v>474.64746887500002</c:v>
                </c:pt>
                <c:pt idx="102">
                  <c:v>488.888234625</c:v>
                </c:pt>
                <c:pt idx="103">
                  <c:v>505.25061450000004</c:v>
                </c:pt>
                <c:pt idx="104">
                  <c:v>482.23752612500004</c:v>
                </c:pt>
                <c:pt idx="105">
                  <c:v>520.57989562499995</c:v>
                </c:pt>
                <c:pt idx="106">
                  <c:v>542.72301681250008</c:v>
                </c:pt>
                <c:pt idx="107">
                  <c:v>584.525434625</c:v>
                </c:pt>
                <c:pt idx="108">
                  <c:v>562.03388937500006</c:v>
                </c:pt>
                <c:pt idx="109">
                  <c:v>501.56532850000008</c:v>
                </c:pt>
                <c:pt idx="110">
                  <c:v>481.2681844375</c:v>
                </c:pt>
                <c:pt idx="111">
                  <c:v>468.49396712500004</c:v>
                </c:pt>
                <c:pt idx="112">
                  <c:v>566.93411487500009</c:v>
                </c:pt>
                <c:pt idx="113">
                  <c:v>716.69556162499998</c:v>
                </c:pt>
                <c:pt idx="114">
                  <c:v>1116.4735988750001</c:v>
                </c:pt>
                <c:pt idx="115">
                  <c:v>1938.557043437499</c:v>
                </c:pt>
                <c:pt idx="116">
                  <c:v>2862.6961525000002</c:v>
                </c:pt>
                <c:pt idx="117">
                  <c:v>2987.3513093749993</c:v>
                </c:pt>
                <c:pt idx="118">
                  <c:v>3420.0746286250005</c:v>
                </c:pt>
                <c:pt idx="119">
                  <c:v>2614.9706088124999</c:v>
                </c:pt>
                <c:pt idx="120">
                  <c:v>1528.8393555</c:v>
                </c:pt>
                <c:pt idx="121">
                  <c:v>859.46905481250008</c:v>
                </c:pt>
                <c:pt idx="122">
                  <c:v>849.34865793749998</c:v>
                </c:pt>
                <c:pt idx="123">
                  <c:v>1027.7327636875</c:v>
                </c:pt>
                <c:pt idx="124">
                  <c:v>796.52647543750004</c:v>
                </c:pt>
                <c:pt idx="125">
                  <c:v>957.85374887499995</c:v>
                </c:pt>
                <c:pt idx="126">
                  <c:v>1805.9682344375001</c:v>
                </c:pt>
                <c:pt idx="127">
                  <c:v>2681.1491180000003</c:v>
                </c:pt>
                <c:pt idx="128">
                  <c:v>2597.7324130000002</c:v>
                </c:pt>
                <c:pt idx="129">
                  <c:v>2457.3858664999998</c:v>
                </c:pt>
                <c:pt idx="130">
                  <c:v>2791.3765571250001</c:v>
                </c:pt>
                <c:pt idx="131">
                  <c:v>2891.9674525</c:v>
                </c:pt>
                <c:pt idx="132">
                  <c:v>1990.0349456875001</c:v>
                </c:pt>
                <c:pt idx="133">
                  <c:v>1715.0015233125</c:v>
                </c:pt>
                <c:pt idx="134">
                  <c:v>1354.1496805625</c:v>
                </c:pt>
                <c:pt idx="135">
                  <c:v>967.48766437500001</c:v>
                </c:pt>
                <c:pt idx="136">
                  <c:v>999.50855312500005</c:v>
                </c:pt>
                <c:pt idx="137">
                  <c:v>1431.9337494375</c:v>
                </c:pt>
                <c:pt idx="138">
                  <c:v>2533.5511388125001</c:v>
                </c:pt>
                <c:pt idx="139">
                  <c:v>3420.4532365000005</c:v>
                </c:pt>
                <c:pt idx="140">
                  <c:v>2764.4498738749994</c:v>
                </c:pt>
                <c:pt idx="141">
                  <c:v>3083.5682483750002</c:v>
                </c:pt>
                <c:pt idx="142">
                  <c:v>3016.1922445625</c:v>
                </c:pt>
                <c:pt idx="143">
                  <c:v>2228.6659237499989</c:v>
                </c:pt>
                <c:pt idx="144">
                  <c:v>1243.727505312499</c:v>
                </c:pt>
                <c:pt idx="145">
                  <c:v>1408.3948376875001</c:v>
                </c:pt>
                <c:pt idx="146">
                  <c:v>1316.9005952499999</c:v>
                </c:pt>
                <c:pt idx="147">
                  <c:v>1438.6340144999999</c:v>
                </c:pt>
                <c:pt idx="148">
                  <c:v>1114.0862984999999</c:v>
                </c:pt>
                <c:pt idx="149">
                  <c:v>1219.694940687499</c:v>
                </c:pt>
                <c:pt idx="150">
                  <c:v>1904.3689198125003</c:v>
                </c:pt>
                <c:pt idx="151">
                  <c:v>3574.1017791249992</c:v>
                </c:pt>
                <c:pt idx="152">
                  <c:v>3156.4256594375001</c:v>
                </c:pt>
                <c:pt idx="153">
                  <c:v>2891.2655175</c:v>
                </c:pt>
                <c:pt idx="154">
                  <c:v>1866.8387709374999</c:v>
                </c:pt>
                <c:pt idx="155">
                  <c:v>1922.4915688125002</c:v>
                </c:pt>
                <c:pt idx="156">
                  <c:v>1781.3686936875001</c:v>
                </c:pt>
                <c:pt idx="157">
                  <c:v>1659.1712119374999</c:v>
                </c:pt>
                <c:pt idx="158">
                  <c:v>1320.9170558125002</c:v>
                </c:pt>
                <c:pt idx="159">
                  <c:v>1169.8886035</c:v>
                </c:pt>
                <c:pt idx="160">
                  <c:v>1399.5229852500001</c:v>
                </c:pt>
                <c:pt idx="161">
                  <c:v>2583.0772021875</c:v>
                </c:pt>
                <c:pt idx="162">
                  <c:v>3943.5639852500003</c:v>
                </c:pt>
                <c:pt idx="163">
                  <c:v>4752.9382651249989</c:v>
                </c:pt>
                <c:pt idx="164">
                  <c:v>4593.7414516250001</c:v>
                </c:pt>
                <c:pt idx="165">
                  <c:v>4169.9612841249982</c:v>
                </c:pt>
                <c:pt idx="166">
                  <c:v>4016.8355466874973</c:v>
                </c:pt>
                <c:pt idx="167">
                  <c:v>2702.8480669999999</c:v>
                </c:pt>
                <c:pt idx="168">
                  <c:v>1941.756070624999</c:v>
                </c:pt>
                <c:pt idx="169">
                  <c:v>1128.9761261875001</c:v>
                </c:pt>
                <c:pt idx="170">
                  <c:v>853.24910037500001</c:v>
                </c:pt>
                <c:pt idx="171">
                  <c:v>882.08539775000008</c:v>
                </c:pt>
                <c:pt idx="172">
                  <c:v>978.356759625</c:v>
                </c:pt>
                <c:pt idx="173">
                  <c:v>1027.364390437499</c:v>
                </c:pt>
                <c:pt idx="174">
                  <c:v>2210.6499977499998</c:v>
                </c:pt>
                <c:pt idx="175">
                  <c:v>3713.9545516875005</c:v>
                </c:pt>
                <c:pt idx="176">
                  <c:v>4411.9784066874981</c:v>
                </c:pt>
                <c:pt idx="177">
                  <c:v>4574.0763856249969</c:v>
                </c:pt>
                <c:pt idx="178">
                  <c:v>3953.7402935625</c:v>
                </c:pt>
                <c:pt idx="179">
                  <c:v>4565.8173629375015</c:v>
                </c:pt>
                <c:pt idx="180">
                  <c:v>4349.0201444374998</c:v>
                </c:pt>
                <c:pt idx="181">
                  <c:v>4265.3120104374993</c:v>
                </c:pt>
                <c:pt idx="182">
                  <c:v>3808.7180656875003</c:v>
                </c:pt>
                <c:pt idx="183">
                  <c:v>2963.0942062499998</c:v>
                </c:pt>
                <c:pt idx="184">
                  <c:v>3494.9592766250003</c:v>
                </c:pt>
                <c:pt idx="185">
                  <c:v>4586.4055209374983</c:v>
                </c:pt>
                <c:pt idx="186">
                  <c:v>4712.1847306874979</c:v>
                </c:pt>
                <c:pt idx="187">
                  <c:v>5091.3344541874994</c:v>
                </c:pt>
                <c:pt idx="188">
                  <c:v>4361.5343058125</c:v>
                </c:pt>
                <c:pt idx="189">
                  <c:v>4312.8654565625002</c:v>
                </c:pt>
                <c:pt idx="190">
                  <c:v>4024.3612588125002</c:v>
                </c:pt>
                <c:pt idx="191">
                  <c:v>2750.024717437499</c:v>
                </c:pt>
                <c:pt idx="192">
                  <c:v>2205.428709374999</c:v>
                </c:pt>
                <c:pt idx="193">
                  <c:v>1542.1706539375002</c:v>
                </c:pt>
                <c:pt idx="194">
                  <c:v>1043.8637448750001</c:v>
                </c:pt>
                <c:pt idx="195">
                  <c:v>969.5655968750001</c:v>
                </c:pt>
                <c:pt idx="196">
                  <c:v>1118.3664865000001</c:v>
                </c:pt>
                <c:pt idx="197">
                  <c:v>1531.57628475</c:v>
                </c:pt>
                <c:pt idx="198">
                  <c:v>2779.5181710000002</c:v>
                </c:pt>
                <c:pt idx="199">
                  <c:v>3529.6300953750001</c:v>
                </c:pt>
                <c:pt idx="200">
                  <c:v>3458.3327941875</c:v>
                </c:pt>
                <c:pt idx="201">
                  <c:v>3712.1532750000001</c:v>
                </c:pt>
                <c:pt idx="202">
                  <c:v>3156.0851161875003</c:v>
                </c:pt>
                <c:pt idx="203">
                  <c:v>2203.216873375</c:v>
                </c:pt>
                <c:pt idx="204">
                  <c:v>1575.7476273125001</c:v>
                </c:pt>
                <c:pt idx="205">
                  <c:v>1833.9111224999999</c:v>
                </c:pt>
                <c:pt idx="206">
                  <c:v>1917.7972711250002</c:v>
                </c:pt>
                <c:pt idx="207">
                  <c:v>1805.6218880000001</c:v>
                </c:pt>
                <c:pt idx="208">
                  <c:v>1908.1952004375</c:v>
                </c:pt>
                <c:pt idx="209">
                  <c:v>2101.7054958125</c:v>
                </c:pt>
                <c:pt idx="210">
                  <c:v>2867.7818051875001</c:v>
                </c:pt>
                <c:pt idx="211">
                  <c:v>3519.2508576875002</c:v>
                </c:pt>
                <c:pt idx="212">
                  <c:v>4019.0537178124996</c:v>
                </c:pt>
                <c:pt idx="213">
                  <c:v>3966.4275136875003</c:v>
                </c:pt>
                <c:pt idx="214">
                  <c:v>3821.4734952500003</c:v>
                </c:pt>
                <c:pt idx="215">
                  <c:v>3345.5604538750003</c:v>
                </c:pt>
                <c:pt idx="216">
                  <c:v>2989.5140581874989</c:v>
                </c:pt>
                <c:pt idx="217">
                  <c:v>1768.784932625</c:v>
                </c:pt>
                <c:pt idx="218">
                  <c:v>982.24930862500014</c:v>
                </c:pt>
                <c:pt idx="219">
                  <c:v>750.15729699999997</c:v>
                </c:pt>
                <c:pt idx="220">
                  <c:v>714.31636562500012</c:v>
                </c:pt>
                <c:pt idx="221">
                  <c:v>781.13739881250001</c:v>
                </c:pt>
                <c:pt idx="222">
                  <c:v>1563.9646191250001</c:v>
                </c:pt>
                <c:pt idx="223">
                  <c:v>2559.8655774375002</c:v>
                </c:pt>
                <c:pt idx="224">
                  <c:v>3742.4961040625003</c:v>
                </c:pt>
                <c:pt idx="225">
                  <c:v>3844.6152719374991</c:v>
                </c:pt>
                <c:pt idx="226">
                  <c:v>3355.2332026875001</c:v>
                </c:pt>
                <c:pt idx="227">
                  <c:v>2651.3389587500001</c:v>
                </c:pt>
                <c:pt idx="228">
                  <c:v>2172.8198030624994</c:v>
                </c:pt>
                <c:pt idx="229">
                  <c:v>1483.22614875</c:v>
                </c:pt>
                <c:pt idx="230">
                  <c:v>1167.279014875</c:v>
                </c:pt>
                <c:pt idx="231">
                  <c:v>935.86370550000004</c:v>
                </c:pt>
                <c:pt idx="232">
                  <c:v>897.53599831250006</c:v>
                </c:pt>
                <c:pt idx="233">
                  <c:v>891.28721350000012</c:v>
                </c:pt>
                <c:pt idx="234">
                  <c:v>1912.3769978750001</c:v>
                </c:pt>
                <c:pt idx="235">
                  <c:v>2546.4273085000004</c:v>
                </c:pt>
                <c:pt idx="236">
                  <c:v>2831.1549016250001</c:v>
                </c:pt>
                <c:pt idx="237">
                  <c:v>2797.8247312500002</c:v>
                </c:pt>
                <c:pt idx="238">
                  <c:v>2715.9273189374994</c:v>
                </c:pt>
                <c:pt idx="239">
                  <c:v>1909.8061660625001</c:v>
                </c:pt>
                <c:pt idx="240">
                  <c:v>999.78228800000011</c:v>
                </c:pt>
                <c:pt idx="241">
                  <c:v>1182.3121520625</c:v>
                </c:pt>
                <c:pt idx="242">
                  <c:v>954.1542938125001</c:v>
                </c:pt>
                <c:pt idx="243">
                  <c:v>887.72351025</c:v>
                </c:pt>
                <c:pt idx="244">
                  <c:v>765.60057512499998</c:v>
                </c:pt>
                <c:pt idx="245">
                  <c:v>662.04554431250006</c:v>
                </c:pt>
                <c:pt idx="246">
                  <c:v>829.30080825000005</c:v>
                </c:pt>
                <c:pt idx="247">
                  <c:v>863.40058262500008</c:v>
                </c:pt>
                <c:pt idx="248">
                  <c:v>1096.4774480000001</c:v>
                </c:pt>
                <c:pt idx="249">
                  <c:v>849.94329268750005</c:v>
                </c:pt>
                <c:pt idx="250">
                  <c:v>830.16346775</c:v>
                </c:pt>
                <c:pt idx="251">
                  <c:v>754.4605140000001</c:v>
                </c:pt>
                <c:pt idx="252">
                  <c:v>568.32328362500004</c:v>
                </c:pt>
                <c:pt idx="253">
                  <c:v>646.40175043750003</c:v>
                </c:pt>
                <c:pt idx="254">
                  <c:v>923.90242075000003</c:v>
                </c:pt>
                <c:pt idx="255">
                  <c:v>912.69835681250004</c:v>
                </c:pt>
                <c:pt idx="256">
                  <c:v>986.09715187500012</c:v>
                </c:pt>
                <c:pt idx="257">
                  <c:v>1184.1045715625</c:v>
                </c:pt>
                <c:pt idx="258">
                  <c:v>1745.0055738125</c:v>
                </c:pt>
                <c:pt idx="259">
                  <c:v>2092.9039430624994</c:v>
                </c:pt>
                <c:pt idx="260">
                  <c:v>2684.2538070000001</c:v>
                </c:pt>
                <c:pt idx="261">
                  <c:v>2582.7539308750002</c:v>
                </c:pt>
                <c:pt idx="262">
                  <c:v>2162.8770983750001</c:v>
                </c:pt>
                <c:pt idx="263">
                  <c:v>1730.515902375</c:v>
                </c:pt>
                <c:pt idx="264">
                  <c:v>1373.8453253750001</c:v>
                </c:pt>
                <c:pt idx="265">
                  <c:v>944.58004543750008</c:v>
                </c:pt>
                <c:pt idx="266">
                  <c:v>725.410304</c:v>
                </c:pt>
                <c:pt idx="267">
                  <c:v>731.79680956250013</c:v>
                </c:pt>
                <c:pt idx="268">
                  <c:v>726.73970725000004</c:v>
                </c:pt>
                <c:pt idx="269">
                  <c:v>667.69352275000006</c:v>
                </c:pt>
                <c:pt idx="270">
                  <c:v>572.60609793749995</c:v>
                </c:pt>
                <c:pt idx="271">
                  <c:v>616.08290124999996</c:v>
                </c:pt>
                <c:pt idx="272">
                  <c:v>547.78259618750008</c:v>
                </c:pt>
                <c:pt idx="273">
                  <c:v>601.03556162500001</c:v>
                </c:pt>
                <c:pt idx="274">
                  <c:v>561.7598825</c:v>
                </c:pt>
                <c:pt idx="275">
                  <c:v>567.3621424375001</c:v>
                </c:pt>
                <c:pt idx="276">
                  <c:v>547.75340775000006</c:v>
                </c:pt>
                <c:pt idx="277">
                  <c:v>398.9324303125</c:v>
                </c:pt>
                <c:pt idx="278">
                  <c:v>368.51743031250004</c:v>
                </c:pt>
                <c:pt idx="279">
                  <c:v>496.55053125000001</c:v>
                </c:pt>
                <c:pt idx="280">
                  <c:v>497.65337793750001</c:v>
                </c:pt>
                <c:pt idx="281">
                  <c:v>642.69883025000001</c:v>
                </c:pt>
                <c:pt idx="282">
                  <c:v>942.47066268749995</c:v>
                </c:pt>
                <c:pt idx="283">
                  <c:v>1632.1389168125002</c:v>
                </c:pt>
                <c:pt idx="284">
                  <c:v>2067.5787232500002</c:v>
                </c:pt>
                <c:pt idx="285">
                  <c:v>2297.360983</c:v>
                </c:pt>
                <c:pt idx="286">
                  <c:v>2331.3333123125003</c:v>
                </c:pt>
                <c:pt idx="287">
                  <c:v>1821.9715806875001</c:v>
                </c:pt>
                <c:pt idx="288">
                  <c:v>1021.2159021250001</c:v>
                </c:pt>
                <c:pt idx="289">
                  <c:v>501.03470975000005</c:v>
                </c:pt>
                <c:pt idx="290">
                  <c:v>430.15386925000007</c:v>
                </c:pt>
                <c:pt idx="291">
                  <c:v>406.18130881250005</c:v>
                </c:pt>
                <c:pt idx="292">
                  <c:v>467.96475943750005</c:v>
                </c:pt>
                <c:pt idx="293">
                  <c:v>636.67443787499997</c:v>
                </c:pt>
                <c:pt idx="294">
                  <c:v>1606.3817286250001</c:v>
                </c:pt>
                <c:pt idx="295">
                  <c:v>2927.8403979375003</c:v>
                </c:pt>
                <c:pt idx="296">
                  <c:v>2850.120119875</c:v>
                </c:pt>
                <c:pt idx="297">
                  <c:v>2269.0233705000005</c:v>
                </c:pt>
                <c:pt idx="298">
                  <c:v>2119.0024040624994</c:v>
                </c:pt>
                <c:pt idx="299">
                  <c:v>2253.2606306875</c:v>
                </c:pt>
                <c:pt idx="300">
                  <c:v>1587.513643437499</c:v>
                </c:pt>
                <c:pt idx="301">
                  <c:v>1227.2169798750001</c:v>
                </c:pt>
                <c:pt idx="302">
                  <c:v>1044.9691963750001</c:v>
                </c:pt>
                <c:pt idx="303">
                  <c:v>934.50141974999997</c:v>
                </c:pt>
                <c:pt idx="304">
                  <c:v>1786.8556433125002</c:v>
                </c:pt>
                <c:pt idx="305">
                  <c:v>2124.4498625625001</c:v>
                </c:pt>
                <c:pt idx="306">
                  <c:v>3451.459882687499</c:v>
                </c:pt>
                <c:pt idx="307">
                  <c:v>4500.0232821249992</c:v>
                </c:pt>
                <c:pt idx="308">
                  <c:v>4908.1489825624994</c:v>
                </c:pt>
                <c:pt idx="309">
                  <c:v>4159.8745136874986</c:v>
                </c:pt>
                <c:pt idx="310">
                  <c:v>3783.945680374999</c:v>
                </c:pt>
                <c:pt idx="311">
                  <c:v>2590.924703624999</c:v>
                </c:pt>
                <c:pt idx="312">
                  <c:v>1476.2801616875001</c:v>
                </c:pt>
                <c:pt idx="313">
                  <c:v>903.43629093750008</c:v>
                </c:pt>
                <c:pt idx="314">
                  <c:v>801.65728562499999</c:v>
                </c:pt>
                <c:pt idx="315">
                  <c:v>574.20198912500007</c:v>
                </c:pt>
                <c:pt idx="316">
                  <c:v>661.89002025000002</c:v>
                </c:pt>
                <c:pt idx="317">
                  <c:v>976.51547081249998</c:v>
                </c:pt>
                <c:pt idx="318">
                  <c:v>2103.7780775000001</c:v>
                </c:pt>
                <c:pt idx="319">
                  <c:v>4321.9562737499991</c:v>
                </c:pt>
                <c:pt idx="320">
                  <c:v>3683.6333572499989</c:v>
                </c:pt>
                <c:pt idx="321">
                  <c:v>2475.8456980625001</c:v>
                </c:pt>
                <c:pt idx="322">
                  <c:v>1879.6961113749992</c:v>
                </c:pt>
                <c:pt idx="323">
                  <c:v>1993.4297831250001</c:v>
                </c:pt>
                <c:pt idx="324">
                  <c:v>1926.8853945000001</c:v>
                </c:pt>
                <c:pt idx="325">
                  <c:v>1688.8455825000001</c:v>
                </c:pt>
                <c:pt idx="326">
                  <c:v>1364.8747873750001</c:v>
                </c:pt>
                <c:pt idx="327">
                  <c:v>1880.72351325</c:v>
                </c:pt>
                <c:pt idx="328">
                  <c:v>1456.8065858124992</c:v>
                </c:pt>
                <c:pt idx="329">
                  <c:v>2706.1172496874992</c:v>
                </c:pt>
                <c:pt idx="330">
                  <c:v>4531.3181320624981</c:v>
                </c:pt>
                <c:pt idx="331">
                  <c:v>4774.1404089374983</c:v>
                </c:pt>
                <c:pt idx="332">
                  <c:v>4293.6249289374991</c:v>
                </c:pt>
                <c:pt idx="333">
                  <c:v>3817.6931316249988</c:v>
                </c:pt>
                <c:pt idx="334">
                  <c:v>3587.4703444375</c:v>
                </c:pt>
                <c:pt idx="335">
                  <c:v>2110.7339560625001</c:v>
                </c:pt>
                <c:pt idx="336">
                  <c:v>1252.489779</c:v>
                </c:pt>
                <c:pt idx="337">
                  <c:v>1108.4639120625</c:v>
                </c:pt>
                <c:pt idx="338">
                  <c:v>1300.6699701250002</c:v>
                </c:pt>
                <c:pt idx="339">
                  <c:v>1007.396759125</c:v>
                </c:pt>
                <c:pt idx="340">
                  <c:v>812.22451550000005</c:v>
                </c:pt>
                <c:pt idx="341">
                  <c:v>1515.3008350625</c:v>
                </c:pt>
                <c:pt idx="342">
                  <c:v>3880.918618562499</c:v>
                </c:pt>
                <c:pt idx="343">
                  <c:v>5058.3437115624993</c:v>
                </c:pt>
                <c:pt idx="344">
                  <c:v>4666.0755362499985</c:v>
                </c:pt>
                <c:pt idx="345">
                  <c:v>4372.9127035624997</c:v>
                </c:pt>
                <c:pt idx="346">
                  <c:v>4884.9066731249986</c:v>
                </c:pt>
                <c:pt idx="347">
                  <c:v>4837.8195515624984</c:v>
                </c:pt>
                <c:pt idx="348">
                  <c:v>4225.0872676249992</c:v>
                </c:pt>
                <c:pt idx="349">
                  <c:v>3197.0809303749998</c:v>
                </c:pt>
                <c:pt idx="350">
                  <c:v>2908.0094046250001</c:v>
                </c:pt>
                <c:pt idx="351">
                  <c:v>2854.0248724375001</c:v>
                </c:pt>
                <c:pt idx="352">
                  <c:v>2901.5942853124989</c:v>
                </c:pt>
                <c:pt idx="353">
                  <c:v>3570.0900338750002</c:v>
                </c:pt>
                <c:pt idx="354">
                  <c:v>4551.0685318749984</c:v>
                </c:pt>
                <c:pt idx="355">
                  <c:v>4653.8137623124994</c:v>
                </c:pt>
                <c:pt idx="356">
                  <c:v>4978.0574023124982</c:v>
                </c:pt>
                <c:pt idx="357">
                  <c:v>4857.2436539374976</c:v>
                </c:pt>
                <c:pt idx="358">
                  <c:v>4072.6334308749983</c:v>
                </c:pt>
                <c:pt idx="359">
                  <c:v>2827.3544929375003</c:v>
                </c:pt>
                <c:pt idx="360">
                  <c:v>1540.2485838125001</c:v>
                </c:pt>
                <c:pt idx="361">
                  <c:v>817.82796975000008</c:v>
                </c:pt>
                <c:pt idx="362">
                  <c:v>867.25002587500001</c:v>
                </c:pt>
                <c:pt idx="363">
                  <c:v>920.41925912500005</c:v>
                </c:pt>
                <c:pt idx="364">
                  <c:v>1039.8834161249999</c:v>
                </c:pt>
                <c:pt idx="365">
                  <c:v>1499.7643324375001</c:v>
                </c:pt>
                <c:pt idx="366">
                  <c:v>3306.1774037499999</c:v>
                </c:pt>
                <c:pt idx="367">
                  <c:v>5594.8170366249979</c:v>
                </c:pt>
                <c:pt idx="368">
                  <c:v>5154.7575678125004</c:v>
                </c:pt>
                <c:pt idx="369">
                  <c:v>4775.5500521250005</c:v>
                </c:pt>
                <c:pt idx="370">
                  <c:v>4540.9240246250001</c:v>
                </c:pt>
                <c:pt idx="371">
                  <c:v>5016.8759996874987</c:v>
                </c:pt>
                <c:pt idx="372">
                  <c:v>3817.6413640624992</c:v>
                </c:pt>
                <c:pt idx="373">
                  <c:v>3179.1895901250004</c:v>
                </c:pt>
                <c:pt idx="374">
                  <c:v>3178.0219928750003</c:v>
                </c:pt>
                <c:pt idx="375">
                  <c:v>3173.0398439374999</c:v>
                </c:pt>
                <c:pt idx="376">
                  <c:v>2913.4837429374993</c:v>
                </c:pt>
                <c:pt idx="377">
                  <c:v>3973.0303028749995</c:v>
                </c:pt>
                <c:pt idx="378">
                  <c:v>4168.4637338124976</c:v>
                </c:pt>
                <c:pt idx="379">
                  <c:v>4338.8949739374984</c:v>
                </c:pt>
                <c:pt idx="380">
                  <c:v>3922.6024033125</c:v>
                </c:pt>
                <c:pt idx="381">
                  <c:v>3837.38927775</c:v>
                </c:pt>
                <c:pt idx="382">
                  <c:v>3293.363055625</c:v>
                </c:pt>
                <c:pt idx="383">
                  <c:v>1957.6096842500001</c:v>
                </c:pt>
                <c:pt idx="384">
                  <c:v>1128.9241830624999</c:v>
                </c:pt>
                <c:pt idx="385">
                  <c:v>812.53477562500007</c:v>
                </c:pt>
                <c:pt idx="386">
                  <c:v>738.8933673125</c:v>
                </c:pt>
                <c:pt idx="387">
                  <c:v>659.71593131250006</c:v>
                </c:pt>
                <c:pt idx="388">
                  <c:v>750.81567781249998</c:v>
                </c:pt>
                <c:pt idx="389">
                  <c:v>775.03337018750005</c:v>
                </c:pt>
                <c:pt idx="390">
                  <c:v>2140.7472393124995</c:v>
                </c:pt>
                <c:pt idx="391">
                  <c:v>3320.7431136875002</c:v>
                </c:pt>
                <c:pt idx="392">
                  <c:v>3915.2644304374999</c:v>
                </c:pt>
                <c:pt idx="393">
                  <c:v>3101.9803438125</c:v>
                </c:pt>
                <c:pt idx="394">
                  <c:v>2593.3957673750001</c:v>
                </c:pt>
                <c:pt idx="395">
                  <c:v>2720.7403216875005</c:v>
                </c:pt>
                <c:pt idx="396">
                  <c:v>2471.6287473750003</c:v>
                </c:pt>
                <c:pt idx="397">
                  <c:v>1943.8157425625002</c:v>
                </c:pt>
                <c:pt idx="398">
                  <c:v>1607.5782961250002</c:v>
                </c:pt>
                <c:pt idx="399">
                  <c:v>1672.0330223125</c:v>
                </c:pt>
                <c:pt idx="400">
                  <c:v>1358.5164345625001</c:v>
                </c:pt>
                <c:pt idx="401">
                  <c:v>1761.1623040000002</c:v>
                </c:pt>
                <c:pt idx="402">
                  <c:v>2426.621011562499</c:v>
                </c:pt>
                <c:pt idx="403">
                  <c:v>2917.4209215000001</c:v>
                </c:pt>
                <c:pt idx="404">
                  <c:v>2026.1902808750001</c:v>
                </c:pt>
                <c:pt idx="405">
                  <c:v>2105.032609375</c:v>
                </c:pt>
                <c:pt idx="406">
                  <c:v>1932.6593818124991</c:v>
                </c:pt>
                <c:pt idx="407">
                  <c:v>1543.1603644375</c:v>
                </c:pt>
                <c:pt idx="408">
                  <c:v>1227.9476467499999</c:v>
                </c:pt>
                <c:pt idx="409">
                  <c:v>946.58191631250008</c:v>
                </c:pt>
                <c:pt idx="410">
                  <c:v>748.08982850000007</c:v>
                </c:pt>
                <c:pt idx="411">
                  <c:v>800.85553656249999</c:v>
                </c:pt>
                <c:pt idx="412">
                  <c:v>603.87868231250002</c:v>
                </c:pt>
                <c:pt idx="413">
                  <c:v>640.5375022500001</c:v>
                </c:pt>
                <c:pt idx="414">
                  <c:v>716.70739787500008</c:v>
                </c:pt>
                <c:pt idx="415">
                  <c:v>863.33240850000004</c:v>
                </c:pt>
                <c:pt idx="416">
                  <c:v>1006.3112969375001</c:v>
                </c:pt>
                <c:pt idx="417">
                  <c:v>1013.1955096875</c:v>
                </c:pt>
                <c:pt idx="418">
                  <c:v>1121.4274046875</c:v>
                </c:pt>
                <c:pt idx="419">
                  <c:v>1187.4433746250002</c:v>
                </c:pt>
                <c:pt idx="420">
                  <c:v>928.37686268749997</c:v>
                </c:pt>
                <c:pt idx="421">
                  <c:v>920.99900624999998</c:v>
                </c:pt>
                <c:pt idx="422">
                  <c:v>752.95546418750007</c:v>
                </c:pt>
                <c:pt idx="423">
                  <c:v>930.85104999999999</c:v>
                </c:pt>
                <c:pt idx="424">
                  <c:v>875.20067168750006</c:v>
                </c:pt>
                <c:pt idx="425">
                  <c:v>1193.4628923125001</c:v>
                </c:pt>
                <c:pt idx="426">
                  <c:v>1907.516256812499</c:v>
                </c:pt>
                <c:pt idx="427">
                  <c:v>2344.1571143749998</c:v>
                </c:pt>
                <c:pt idx="428">
                  <c:v>2838.0809995625</c:v>
                </c:pt>
                <c:pt idx="429">
                  <c:v>2704.6495120625</c:v>
                </c:pt>
                <c:pt idx="430">
                  <c:v>2947.9559338125005</c:v>
                </c:pt>
                <c:pt idx="431">
                  <c:v>1997.5891248750002</c:v>
                </c:pt>
                <c:pt idx="432">
                  <c:v>1379.4483901875001</c:v>
                </c:pt>
                <c:pt idx="433">
                  <c:v>798.422999</c:v>
                </c:pt>
                <c:pt idx="434">
                  <c:v>665.15932387500004</c:v>
                </c:pt>
                <c:pt idx="435">
                  <c:v>671.39909968749998</c:v>
                </c:pt>
                <c:pt idx="436">
                  <c:v>597.08459162500003</c:v>
                </c:pt>
                <c:pt idx="437">
                  <c:v>576.35058106250005</c:v>
                </c:pt>
                <c:pt idx="438">
                  <c:v>459.22481925</c:v>
                </c:pt>
                <c:pt idx="439">
                  <c:v>600.38359100000002</c:v>
                </c:pt>
                <c:pt idx="440">
                  <c:v>591.9618982500001</c:v>
                </c:pt>
                <c:pt idx="441">
                  <c:v>667.34103262500003</c:v>
                </c:pt>
                <c:pt idx="442">
                  <c:v>635.31026550000001</c:v>
                </c:pt>
                <c:pt idx="443">
                  <c:v>628.46651987500002</c:v>
                </c:pt>
                <c:pt idx="444">
                  <c:v>656.34379156250009</c:v>
                </c:pt>
                <c:pt idx="445">
                  <c:v>482.87153343750003</c:v>
                </c:pt>
                <c:pt idx="446">
                  <c:v>430.58253706250002</c:v>
                </c:pt>
                <c:pt idx="447">
                  <c:v>464.94934587500006</c:v>
                </c:pt>
                <c:pt idx="448">
                  <c:v>491.1786331875</c:v>
                </c:pt>
                <c:pt idx="449">
                  <c:v>668.78728924999996</c:v>
                </c:pt>
                <c:pt idx="450">
                  <c:v>879.80366718750008</c:v>
                </c:pt>
                <c:pt idx="451">
                  <c:v>1391.787821375</c:v>
                </c:pt>
                <c:pt idx="452">
                  <c:v>1726.6261430625002</c:v>
                </c:pt>
                <c:pt idx="453">
                  <c:v>2076.0042251250002</c:v>
                </c:pt>
                <c:pt idx="454">
                  <c:v>2498.6837862500001</c:v>
                </c:pt>
                <c:pt idx="455">
                  <c:v>1895.51085025</c:v>
                </c:pt>
                <c:pt idx="456">
                  <c:v>1417.4188876875</c:v>
                </c:pt>
                <c:pt idx="457">
                  <c:v>772.94980575</c:v>
                </c:pt>
                <c:pt idx="458">
                  <c:v>451.45863631250006</c:v>
                </c:pt>
                <c:pt idx="459">
                  <c:v>671.86846225000011</c:v>
                </c:pt>
                <c:pt idx="460">
                  <c:v>720.4256791250001</c:v>
                </c:pt>
                <c:pt idx="461">
                  <c:v>755.14749512500009</c:v>
                </c:pt>
                <c:pt idx="462">
                  <c:v>1527.0320075625</c:v>
                </c:pt>
                <c:pt idx="463">
                  <c:v>2246.752247375</c:v>
                </c:pt>
                <c:pt idx="464">
                  <c:v>2495.2248641874999</c:v>
                </c:pt>
                <c:pt idx="465">
                  <c:v>2593.3372480624998</c:v>
                </c:pt>
                <c:pt idx="466">
                  <c:v>2275.9209596875003</c:v>
                </c:pt>
                <c:pt idx="467">
                  <c:v>1989.1741011250001</c:v>
                </c:pt>
                <c:pt idx="468">
                  <c:v>1960.3269971875</c:v>
                </c:pt>
                <c:pt idx="469">
                  <c:v>1332.0592866249992</c:v>
                </c:pt>
                <c:pt idx="470">
                  <c:v>942.68441656250013</c:v>
                </c:pt>
                <c:pt idx="471">
                  <c:v>647.93812350000007</c:v>
                </c:pt>
                <c:pt idx="472">
                  <c:v>896.36057281249998</c:v>
                </c:pt>
                <c:pt idx="473">
                  <c:v>1805.2576499375</c:v>
                </c:pt>
                <c:pt idx="474">
                  <c:v>2874.7124883125002</c:v>
                </c:pt>
                <c:pt idx="475">
                  <c:v>4329.8462493124998</c:v>
                </c:pt>
                <c:pt idx="476">
                  <c:v>4442.9262714374981</c:v>
                </c:pt>
                <c:pt idx="477">
                  <c:v>4151.0872756874969</c:v>
                </c:pt>
                <c:pt idx="478">
                  <c:v>3530.19732075</c:v>
                </c:pt>
                <c:pt idx="479">
                  <c:v>1981.4966590000001</c:v>
                </c:pt>
                <c:pt idx="480">
                  <c:v>1187.147180875</c:v>
                </c:pt>
                <c:pt idx="481">
                  <c:v>836.54146212500007</c:v>
                </c:pt>
                <c:pt idx="482">
                  <c:v>603.80053712500001</c:v>
                </c:pt>
                <c:pt idx="483">
                  <c:v>570.83700962499995</c:v>
                </c:pt>
                <c:pt idx="484">
                  <c:v>561.41126787500002</c:v>
                </c:pt>
                <c:pt idx="485">
                  <c:v>843.28296056250008</c:v>
                </c:pt>
                <c:pt idx="486">
                  <c:v>1628.1629590625</c:v>
                </c:pt>
                <c:pt idx="487">
                  <c:v>3034.5186562500003</c:v>
                </c:pt>
                <c:pt idx="488">
                  <c:v>2713.4509666875001</c:v>
                </c:pt>
                <c:pt idx="489">
                  <c:v>1919.8569650625002</c:v>
                </c:pt>
                <c:pt idx="490">
                  <c:v>1040.0165668125001</c:v>
                </c:pt>
                <c:pt idx="491">
                  <c:v>1460.9095882500001</c:v>
                </c:pt>
                <c:pt idx="492">
                  <c:v>1158.0229661875001</c:v>
                </c:pt>
                <c:pt idx="493">
                  <c:v>1168.2205618750002</c:v>
                </c:pt>
                <c:pt idx="494">
                  <c:v>1077.4744362500001</c:v>
                </c:pt>
                <c:pt idx="495">
                  <c:v>1271.3642613125</c:v>
                </c:pt>
                <c:pt idx="496">
                  <c:v>1422.296367125</c:v>
                </c:pt>
                <c:pt idx="497">
                  <c:v>1067.6622225624999</c:v>
                </c:pt>
                <c:pt idx="498">
                  <c:v>1834.2548196250002</c:v>
                </c:pt>
                <c:pt idx="499">
                  <c:v>4075.520314937497</c:v>
                </c:pt>
                <c:pt idx="500">
                  <c:v>4796.617929687498</c:v>
                </c:pt>
                <c:pt idx="501">
                  <c:v>4356.8264231874982</c:v>
                </c:pt>
                <c:pt idx="502">
                  <c:v>3808.3002006874999</c:v>
                </c:pt>
                <c:pt idx="503">
                  <c:v>2452.7950599999999</c:v>
                </c:pt>
                <c:pt idx="504">
                  <c:v>1254.491049</c:v>
                </c:pt>
                <c:pt idx="505">
                  <c:v>1032.7104776249998</c:v>
                </c:pt>
                <c:pt idx="506">
                  <c:v>775.34660843750009</c:v>
                </c:pt>
                <c:pt idx="507">
                  <c:v>800.96180500000003</c:v>
                </c:pt>
                <c:pt idx="508">
                  <c:v>807.62132700000006</c:v>
                </c:pt>
                <c:pt idx="509">
                  <c:v>947.91917737500012</c:v>
                </c:pt>
                <c:pt idx="510">
                  <c:v>1783.2131085625001</c:v>
                </c:pt>
                <c:pt idx="511">
                  <c:v>3870.8959466874999</c:v>
                </c:pt>
                <c:pt idx="512">
                  <c:v>4021.3488831874984</c:v>
                </c:pt>
                <c:pt idx="513">
                  <c:v>2710.047003875</c:v>
                </c:pt>
                <c:pt idx="514">
                  <c:v>2024.250988</c:v>
                </c:pt>
                <c:pt idx="515">
                  <c:v>1429.9880678750001</c:v>
                </c:pt>
                <c:pt idx="516">
                  <c:v>981.97886956250011</c:v>
                </c:pt>
                <c:pt idx="517">
                  <c:v>746.60152374999996</c:v>
                </c:pt>
                <c:pt idx="518">
                  <c:v>811.31708656249998</c:v>
                </c:pt>
                <c:pt idx="519">
                  <c:v>753.25573737500008</c:v>
                </c:pt>
                <c:pt idx="520">
                  <c:v>1400.836441125</c:v>
                </c:pt>
                <c:pt idx="521">
                  <c:v>3668.112244937498</c:v>
                </c:pt>
                <c:pt idx="522">
                  <c:v>4627.9173562499973</c:v>
                </c:pt>
                <c:pt idx="523">
                  <c:v>4785.7004134999988</c:v>
                </c:pt>
                <c:pt idx="524">
                  <c:v>5011.0490981874982</c:v>
                </c:pt>
                <c:pt idx="525">
                  <c:v>4977.7473586874976</c:v>
                </c:pt>
                <c:pt idx="526">
                  <c:v>4680.89873825</c:v>
                </c:pt>
                <c:pt idx="527">
                  <c:v>3097.9983573749992</c:v>
                </c:pt>
                <c:pt idx="528">
                  <c:v>2015.2882227499992</c:v>
                </c:pt>
                <c:pt idx="529">
                  <c:v>1193.038649874999</c:v>
                </c:pt>
                <c:pt idx="530">
                  <c:v>842.72106725000003</c:v>
                </c:pt>
                <c:pt idx="531">
                  <c:v>724.7514608125</c:v>
                </c:pt>
                <c:pt idx="532">
                  <c:v>782.72944493750003</c:v>
                </c:pt>
                <c:pt idx="533">
                  <c:v>1021.3603954375001</c:v>
                </c:pt>
                <c:pt idx="534">
                  <c:v>2978.3319163124993</c:v>
                </c:pt>
                <c:pt idx="535">
                  <c:v>3632.9258681249999</c:v>
                </c:pt>
                <c:pt idx="536">
                  <c:v>3503.557380499999</c:v>
                </c:pt>
                <c:pt idx="537">
                  <c:v>2910.1820738750002</c:v>
                </c:pt>
                <c:pt idx="538">
                  <c:v>1591.56961675</c:v>
                </c:pt>
                <c:pt idx="539">
                  <c:v>1387.268389749999</c:v>
                </c:pt>
                <c:pt idx="540">
                  <c:v>1298.2157681250001</c:v>
                </c:pt>
                <c:pt idx="541">
                  <c:v>1172.531343187499</c:v>
                </c:pt>
                <c:pt idx="542">
                  <c:v>1045.670175374999</c:v>
                </c:pt>
                <c:pt idx="543">
                  <c:v>1100.0598656875</c:v>
                </c:pt>
                <c:pt idx="544">
                  <c:v>1473.7047780625001</c:v>
                </c:pt>
                <c:pt idx="545">
                  <c:v>3199.5458518125001</c:v>
                </c:pt>
                <c:pt idx="546">
                  <c:v>4429.1437364374979</c:v>
                </c:pt>
                <c:pt idx="547">
                  <c:v>5097.4678751874981</c:v>
                </c:pt>
                <c:pt idx="548">
                  <c:v>5307.9034481249982</c:v>
                </c:pt>
                <c:pt idx="549">
                  <c:v>4767.1491268124992</c:v>
                </c:pt>
                <c:pt idx="550">
                  <c:v>4295.2690386249969</c:v>
                </c:pt>
                <c:pt idx="551">
                  <c:v>3064.5840670625003</c:v>
                </c:pt>
                <c:pt idx="552">
                  <c:v>1761.4101861250001</c:v>
                </c:pt>
                <c:pt idx="553">
                  <c:v>1005.1222765</c:v>
                </c:pt>
                <c:pt idx="554">
                  <c:v>694.38793300000009</c:v>
                </c:pt>
                <c:pt idx="555">
                  <c:v>763.73466699999994</c:v>
                </c:pt>
                <c:pt idx="556">
                  <c:v>737.45472668750006</c:v>
                </c:pt>
                <c:pt idx="557">
                  <c:v>700.3190440625001</c:v>
                </c:pt>
                <c:pt idx="558">
                  <c:v>1303.434807812499</c:v>
                </c:pt>
                <c:pt idx="559">
                  <c:v>3340.0377953125003</c:v>
                </c:pt>
                <c:pt idx="560">
                  <c:v>4571.5927297499966</c:v>
                </c:pt>
                <c:pt idx="561">
                  <c:v>3963.241909187499</c:v>
                </c:pt>
                <c:pt idx="562">
                  <c:v>3563.9505018749992</c:v>
                </c:pt>
                <c:pt idx="563">
                  <c:v>2373.2220338125003</c:v>
                </c:pt>
                <c:pt idx="564">
                  <c:v>1186.721523687499</c:v>
                </c:pt>
                <c:pt idx="565">
                  <c:v>780.09247225000001</c:v>
                </c:pt>
                <c:pt idx="566">
                  <c:v>603.29601512500005</c:v>
                </c:pt>
                <c:pt idx="567">
                  <c:v>537.78682418749997</c:v>
                </c:pt>
                <c:pt idx="568">
                  <c:v>611.34722693750007</c:v>
                </c:pt>
                <c:pt idx="569">
                  <c:v>819.66220118750005</c:v>
                </c:pt>
                <c:pt idx="570">
                  <c:v>2389.1090664999997</c:v>
                </c:pt>
                <c:pt idx="571">
                  <c:v>3009.3319916874993</c:v>
                </c:pt>
                <c:pt idx="572">
                  <c:v>3961.9604793124995</c:v>
                </c:pt>
                <c:pt idx="573">
                  <c:v>3938.6624375625001</c:v>
                </c:pt>
                <c:pt idx="574">
                  <c:v>3172.4815913125003</c:v>
                </c:pt>
                <c:pt idx="575">
                  <c:v>1831.6606713125002</c:v>
                </c:pt>
                <c:pt idx="576">
                  <c:v>1513.8833081875</c:v>
                </c:pt>
                <c:pt idx="577">
                  <c:v>1190.8978853125002</c:v>
                </c:pt>
                <c:pt idx="578">
                  <c:v>1067.2608946875</c:v>
                </c:pt>
                <c:pt idx="579">
                  <c:v>536.84201343749999</c:v>
                </c:pt>
                <c:pt idx="580">
                  <c:v>384.96724243750003</c:v>
                </c:pt>
                <c:pt idx="581">
                  <c:v>537.82109818750007</c:v>
                </c:pt>
                <c:pt idx="582">
                  <c:v>615.54627774999994</c:v>
                </c:pt>
                <c:pt idx="583">
                  <c:v>1023.566609</c:v>
                </c:pt>
                <c:pt idx="584">
                  <c:v>1348.9338283125001</c:v>
                </c:pt>
                <c:pt idx="585">
                  <c:v>885.84710806250007</c:v>
                </c:pt>
                <c:pt idx="586">
                  <c:v>698.93917968750009</c:v>
                </c:pt>
                <c:pt idx="587">
                  <c:v>723.55267325</c:v>
                </c:pt>
                <c:pt idx="588">
                  <c:v>1329.3022234375001</c:v>
                </c:pt>
                <c:pt idx="589">
                  <c:v>932.93988475000003</c:v>
                </c:pt>
                <c:pt idx="590">
                  <c:v>878.80850756250004</c:v>
                </c:pt>
                <c:pt idx="591">
                  <c:v>578.66194231250006</c:v>
                </c:pt>
                <c:pt idx="592">
                  <c:v>601.34338662499999</c:v>
                </c:pt>
                <c:pt idx="593">
                  <c:v>677.50605437500008</c:v>
                </c:pt>
                <c:pt idx="594">
                  <c:v>1339.694575625</c:v>
                </c:pt>
                <c:pt idx="595">
                  <c:v>1856.699576</c:v>
                </c:pt>
                <c:pt idx="596">
                  <c:v>2045.008666875</c:v>
                </c:pt>
                <c:pt idx="597">
                  <c:v>2441.6055527500002</c:v>
                </c:pt>
                <c:pt idx="598">
                  <c:v>2196.4755378125001</c:v>
                </c:pt>
                <c:pt idx="599">
                  <c:v>1145.5306518125001</c:v>
                </c:pt>
                <c:pt idx="600">
                  <c:v>650.69636456250009</c:v>
                </c:pt>
                <c:pt idx="601">
                  <c:v>1012.9177290624999</c:v>
                </c:pt>
                <c:pt idx="602">
                  <c:v>663.94427631250005</c:v>
                </c:pt>
                <c:pt idx="603">
                  <c:v>359.77871887500004</c:v>
                </c:pt>
                <c:pt idx="604">
                  <c:v>675.08387193750002</c:v>
                </c:pt>
                <c:pt idx="605">
                  <c:v>438.67329375000003</c:v>
                </c:pt>
                <c:pt idx="606">
                  <c:v>364.0634095625</c:v>
                </c:pt>
                <c:pt idx="607">
                  <c:v>725.23139631250001</c:v>
                </c:pt>
                <c:pt idx="608">
                  <c:v>768.59413131250005</c:v>
                </c:pt>
                <c:pt idx="609">
                  <c:v>703.71020268749999</c:v>
                </c:pt>
                <c:pt idx="610">
                  <c:v>632.09178718750002</c:v>
                </c:pt>
                <c:pt idx="611">
                  <c:v>540.92113831250003</c:v>
                </c:pt>
                <c:pt idx="612">
                  <c:v>540.84177825000006</c:v>
                </c:pt>
                <c:pt idx="613">
                  <c:v>395.03961568750003</c:v>
                </c:pt>
                <c:pt idx="614">
                  <c:v>471.76616068750002</c:v>
                </c:pt>
                <c:pt idx="615">
                  <c:v>323.47086250000001</c:v>
                </c:pt>
                <c:pt idx="616">
                  <c:v>447.67580762500006</c:v>
                </c:pt>
                <c:pt idx="617">
                  <c:v>836.87961806250007</c:v>
                </c:pt>
                <c:pt idx="618">
                  <c:v>1257.0758087500001</c:v>
                </c:pt>
                <c:pt idx="619">
                  <c:v>1510.3447080000001</c:v>
                </c:pt>
                <c:pt idx="620">
                  <c:v>2684.100817</c:v>
                </c:pt>
                <c:pt idx="621">
                  <c:v>2922.5042664375005</c:v>
                </c:pt>
                <c:pt idx="622">
                  <c:v>2884.363747375</c:v>
                </c:pt>
                <c:pt idx="623">
                  <c:v>2009.0673377500002</c:v>
                </c:pt>
                <c:pt idx="624">
                  <c:v>1580.7834410625001</c:v>
                </c:pt>
                <c:pt idx="625">
                  <c:v>1611.1206629999999</c:v>
                </c:pt>
                <c:pt idx="626">
                  <c:v>927.28849600000001</c:v>
                </c:pt>
                <c:pt idx="627">
                  <c:v>551.55886800000007</c:v>
                </c:pt>
                <c:pt idx="628">
                  <c:v>612.2117320625</c:v>
                </c:pt>
                <c:pt idx="629">
                  <c:v>964.38757837500009</c:v>
                </c:pt>
                <c:pt idx="630">
                  <c:v>2325.508540374999</c:v>
                </c:pt>
                <c:pt idx="631">
                  <c:v>3393.0295456875001</c:v>
                </c:pt>
                <c:pt idx="632">
                  <c:v>4310.0009687499978</c:v>
                </c:pt>
                <c:pt idx="633">
                  <c:v>3645.5015268124985</c:v>
                </c:pt>
                <c:pt idx="634">
                  <c:v>2772.4251094374999</c:v>
                </c:pt>
                <c:pt idx="635">
                  <c:v>2580.5871035</c:v>
                </c:pt>
                <c:pt idx="636">
                  <c:v>2046.6565355625</c:v>
                </c:pt>
                <c:pt idx="637">
                  <c:v>1668.927448062499</c:v>
                </c:pt>
                <c:pt idx="638">
                  <c:v>1480.5953401250001</c:v>
                </c:pt>
                <c:pt idx="639">
                  <c:v>1567.197211624999</c:v>
                </c:pt>
                <c:pt idx="640">
                  <c:v>1631.209242375</c:v>
                </c:pt>
                <c:pt idx="641">
                  <c:v>2146.9761537499994</c:v>
                </c:pt>
                <c:pt idx="642">
                  <c:v>3682.8641599999992</c:v>
                </c:pt>
                <c:pt idx="643">
                  <c:v>3173.84400525</c:v>
                </c:pt>
                <c:pt idx="644">
                  <c:v>2822.5368159999994</c:v>
                </c:pt>
                <c:pt idx="645">
                  <c:v>1955.4190141875001</c:v>
                </c:pt>
                <c:pt idx="646">
                  <c:v>1629.581134625</c:v>
                </c:pt>
                <c:pt idx="647">
                  <c:v>890.13195681250011</c:v>
                </c:pt>
                <c:pt idx="648">
                  <c:v>619.38485306250004</c:v>
                </c:pt>
                <c:pt idx="649">
                  <c:v>395.32665887500008</c:v>
                </c:pt>
                <c:pt idx="650">
                  <c:v>363.03940912500002</c:v>
                </c:pt>
                <c:pt idx="651">
                  <c:v>401.31921412500003</c:v>
                </c:pt>
                <c:pt idx="652">
                  <c:v>352.92975412500004</c:v>
                </c:pt>
                <c:pt idx="653">
                  <c:v>496.36749693750005</c:v>
                </c:pt>
                <c:pt idx="654">
                  <c:v>1155.2289651875001</c:v>
                </c:pt>
                <c:pt idx="655">
                  <c:v>2700.7078953125001</c:v>
                </c:pt>
                <c:pt idx="656">
                  <c:v>2319.6823317499998</c:v>
                </c:pt>
                <c:pt idx="657">
                  <c:v>1163.0097870625</c:v>
                </c:pt>
                <c:pt idx="658">
                  <c:v>809.44064593749999</c:v>
                </c:pt>
                <c:pt idx="659">
                  <c:v>1193.328789562499</c:v>
                </c:pt>
                <c:pt idx="660">
                  <c:v>1305.0607190000001</c:v>
                </c:pt>
                <c:pt idx="661">
                  <c:v>1558.407839125</c:v>
                </c:pt>
                <c:pt idx="662">
                  <c:v>1641.173807624999</c:v>
                </c:pt>
                <c:pt idx="663">
                  <c:v>1841.1217831250001</c:v>
                </c:pt>
                <c:pt idx="664">
                  <c:v>1602.6272264375002</c:v>
                </c:pt>
                <c:pt idx="665">
                  <c:v>1374.1390713750002</c:v>
                </c:pt>
                <c:pt idx="666">
                  <c:v>2628.9407894999999</c:v>
                </c:pt>
                <c:pt idx="667">
                  <c:v>3016.0605969375001</c:v>
                </c:pt>
                <c:pt idx="668">
                  <c:v>4161.3256808124979</c:v>
                </c:pt>
                <c:pt idx="669">
                  <c:v>3248.3635165625001</c:v>
                </c:pt>
                <c:pt idx="670">
                  <c:v>2357.7879318750001</c:v>
                </c:pt>
                <c:pt idx="671">
                  <c:v>996.64140475000011</c:v>
                </c:pt>
                <c:pt idx="672">
                  <c:v>699.19443406250014</c:v>
                </c:pt>
                <c:pt idx="673">
                  <c:v>1107.9147721875001</c:v>
                </c:pt>
                <c:pt idx="674">
                  <c:v>1593.4478065000001</c:v>
                </c:pt>
                <c:pt idx="675">
                  <c:v>1135.640615</c:v>
                </c:pt>
                <c:pt idx="676">
                  <c:v>946.91488587499998</c:v>
                </c:pt>
                <c:pt idx="677">
                  <c:v>1256.83165375</c:v>
                </c:pt>
                <c:pt idx="678">
                  <c:v>1755.6185801250001</c:v>
                </c:pt>
                <c:pt idx="679">
                  <c:v>2881.0704457500001</c:v>
                </c:pt>
                <c:pt idx="680">
                  <c:v>2605.5802231875005</c:v>
                </c:pt>
                <c:pt idx="681">
                  <c:v>1611.7978768750002</c:v>
                </c:pt>
                <c:pt idx="682">
                  <c:v>789.8173845</c:v>
                </c:pt>
                <c:pt idx="683">
                  <c:v>1198.780015</c:v>
                </c:pt>
                <c:pt idx="684">
                  <c:v>957.75357150000002</c:v>
                </c:pt>
                <c:pt idx="685">
                  <c:v>593.95284400000003</c:v>
                </c:pt>
                <c:pt idx="686">
                  <c:v>511.76876068750005</c:v>
                </c:pt>
                <c:pt idx="687">
                  <c:v>723.48386812500007</c:v>
                </c:pt>
                <c:pt idx="688">
                  <c:v>1167.2909145624999</c:v>
                </c:pt>
                <c:pt idx="689">
                  <c:v>2091.6121970000004</c:v>
                </c:pt>
                <c:pt idx="690">
                  <c:v>3219.8482901250004</c:v>
                </c:pt>
                <c:pt idx="691">
                  <c:v>4260.6586271874976</c:v>
                </c:pt>
                <c:pt idx="692">
                  <c:v>4431.4730085624969</c:v>
                </c:pt>
                <c:pt idx="693">
                  <c:v>5208.0529867499999</c:v>
                </c:pt>
                <c:pt idx="694">
                  <c:v>4440.9394459999976</c:v>
                </c:pt>
                <c:pt idx="695">
                  <c:v>3385.9887973125005</c:v>
                </c:pt>
                <c:pt idx="696">
                  <c:v>2451.3745182499988</c:v>
                </c:pt>
                <c:pt idx="697">
                  <c:v>758.63620718750008</c:v>
                </c:pt>
                <c:pt idx="698">
                  <c:v>628.36180093749999</c:v>
                </c:pt>
                <c:pt idx="699">
                  <c:v>521.3850651875</c:v>
                </c:pt>
                <c:pt idx="700">
                  <c:v>606.80902218750009</c:v>
                </c:pt>
                <c:pt idx="701">
                  <c:v>565.94876800000009</c:v>
                </c:pt>
                <c:pt idx="702">
                  <c:v>2507.707849062499</c:v>
                </c:pt>
                <c:pt idx="703">
                  <c:v>3481.5686532499999</c:v>
                </c:pt>
                <c:pt idx="704">
                  <c:v>3522.3979468124994</c:v>
                </c:pt>
                <c:pt idx="705">
                  <c:v>2549.5957707500002</c:v>
                </c:pt>
                <c:pt idx="706">
                  <c:v>1207.488665249999</c:v>
                </c:pt>
                <c:pt idx="707">
                  <c:v>907.29227937500013</c:v>
                </c:pt>
                <c:pt idx="708">
                  <c:v>584.42044524999994</c:v>
                </c:pt>
                <c:pt idx="709">
                  <c:v>545.67592112500006</c:v>
                </c:pt>
                <c:pt idx="710">
                  <c:v>599.07533662500009</c:v>
                </c:pt>
                <c:pt idx="711">
                  <c:v>742.10244243750003</c:v>
                </c:pt>
                <c:pt idx="712">
                  <c:v>1133.4422946249999</c:v>
                </c:pt>
                <c:pt idx="713">
                  <c:v>3769.09020775</c:v>
                </c:pt>
                <c:pt idx="714">
                  <c:v>4288.2683838124985</c:v>
                </c:pt>
                <c:pt idx="715">
                  <c:v>4655.7633658749983</c:v>
                </c:pt>
                <c:pt idx="716">
                  <c:v>5235.1226784999972</c:v>
                </c:pt>
                <c:pt idx="717">
                  <c:v>5028.9152556249974</c:v>
                </c:pt>
                <c:pt idx="718">
                  <c:v>4847.8674273124971</c:v>
                </c:pt>
                <c:pt idx="719">
                  <c:v>4011.3229868749982</c:v>
                </c:pt>
                <c:pt idx="720">
                  <c:v>2832.893397374999</c:v>
                </c:pt>
                <c:pt idx="721">
                  <c:v>1061.244306999999</c:v>
                </c:pt>
                <c:pt idx="722">
                  <c:v>917.70731506250002</c:v>
                </c:pt>
                <c:pt idx="723">
                  <c:v>579.36011712499999</c:v>
                </c:pt>
                <c:pt idx="724">
                  <c:v>823.96110468749998</c:v>
                </c:pt>
                <c:pt idx="725">
                  <c:v>994.59009443750006</c:v>
                </c:pt>
                <c:pt idx="726">
                  <c:v>3391.7304116249993</c:v>
                </c:pt>
                <c:pt idx="727">
                  <c:v>3918.8278506874999</c:v>
                </c:pt>
                <c:pt idx="728">
                  <c:v>3814.6822629999992</c:v>
                </c:pt>
                <c:pt idx="729">
                  <c:v>3294.9560710000001</c:v>
                </c:pt>
                <c:pt idx="730">
                  <c:v>2753.0389366875002</c:v>
                </c:pt>
                <c:pt idx="731">
                  <c:v>1503.5110684374999</c:v>
                </c:pt>
                <c:pt idx="732">
                  <c:v>919.96395875000007</c:v>
                </c:pt>
                <c:pt idx="733">
                  <c:v>870.07435650000002</c:v>
                </c:pt>
                <c:pt idx="734">
                  <c:v>809.35041387500007</c:v>
                </c:pt>
                <c:pt idx="735">
                  <c:v>785.38842425000007</c:v>
                </c:pt>
                <c:pt idx="736">
                  <c:v>1333.2852168750001</c:v>
                </c:pt>
                <c:pt idx="737">
                  <c:v>3450.9346763750004</c:v>
                </c:pt>
                <c:pt idx="738">
                  <c:v>4067.430897312498</c:v>
                </c:pt>
                <c:pt idx="739">
                  <c:v>5431.6200824375001</c:v>
                </c:pt>
                <c:pt idx="740">
                  <c:v>5539.8178243749999</c:v>
                </c:pt>
                <c:pt idx="741">
                  <c:v>5019.9197106249994</c:v>
                </c:pt>
                <c:pt idx="742">
                  <c:v>3556.3627330625</c:v>
                </c:pt>
                <c:pt idx="743">
                  <c:v>2596.7723823750002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25.116800499999979</c:v>
                </c:pt>
                <c:pt idx="1">
                  <c:v>25.438407999999988</c:v>
                </c:pt>
                <c:pt idx="2">
                  <c:v>37.455855499999977</c:v>
                </c:pt>
                <c:pt idx="3">
                  <c:v>31.52447949999998</c:v>
                </c:pt>
                <c:pt idx="4">
                  <c:v>26.659467499999991</c:v>
                </c:pt>
                <c:pt idx="5">
                  <c:v>71.249281249999981</c:v>
                </c:pt>
                <c:pt idx="6">
                  <c:v>278.9520435</c:v>
                </c:pt>
                <c:pt idx="7">
                  <c:v>432.74287750000002</c:v>
                </c:pt>
                <c:pt idx="8">
                  <c:v>460.28334850000005</c:v>
                </c:pt>
                <c:pt idx="9">
                  <c:v>582.69628724999995</c:v>
                </c:pt>
                <c:pt idx="10">
                  <c:v>693.67940556999997</c:v>
                </c:pt>
                <c:pt idx="11">
                  <c:v>812.70482457000014</c:v>
                </c:pt>
                <c:pt idx="12">
                  <c:v>947.85448650000001</c:v>
                </c:pt>
                <c:pt idx="13">
                  <c:v>828.26867049999998</c:v>
                </c:pt>
                <c:pt idx="14">
                  <c:v>633.60014049999995</c:v>
                </c:pt>
                <c:pt idx="15">
                  <c:v>573.86828375000005</c:v>
                </c:pt>
                <c:pt idx="16">
                  <c:v>522.46353825000006</c:v>
                </c:pt>
                <c:pt idx="17">
                  <c:v>416.29770456</c:v>
                </c:pt>
                <c:pt idx="18">
                  <c:v>360.51530925000003</c:v>
                </c:pt>
                <c:pt idx="19">
                  <c:v>358.10278039000008</c:v>
                </c:pt>
                <c:pt idx="20">
                  <c:v>342.78303111000002</c:v>
                </c:pt>
                <c:pt idx="21">
                  <c:v>357.98290305000006</c:v>
                </c:pt>
                <c:pt idx="22">
                  <c:v>368.68828790000003</c:v>
                </c:pt>
                <c:pt idx="23">
                  <c:v>372.53473750000006</c:v>
                </c:pt>
                <c:pt idx="24">
                  <c:v>374.66857250000004</c:v>
                </c:pt>
                <c:pt idx="25">
                  <c:v>377.28267350000004</c:v>
                </c:pt>
                <c:pt idx="26">
                  <c:v>382.35870925</c:v>
                </c:pt>
                <c:pt idx="27">
                  <c:v>382.49611475000006</c:v>
                </c:pt>
                <c:pt idx="28">
                  <c:v>382.01650725000002</c:v>
                </c:pt>
                <c:pt idx="29">
                  <c:v>387.04454050000004</c:v>
                </c:pt>
                <c:pt idx="30">
                  <c:v>380.05123050000003</c:v>
                </c:pt>
                <c:pt idx="31">
                  <c:v>440.04945616000009</c:v>
                </c:pt>
                <c:pt idx="32">
                  <c:v>518.33380357999999</c:v>
                </c:pt>
                <c:pt idx="33">
                  <c:v>529.8297685</c:v>
                </c:pt>
                <c:pt idx="34">
                  <c:v>601.52899614</c:v>
                </c:pt>
                <c:pt idx="35">
                  <c:v>801.55643419</c:v>
                </c:pt>
                <c:pt idx="36">
                  <c:v>806.47657175000006</c:v>
                </c:pt>
                <c:pt idx="37">
                  <c:v>806.33203201000003</c:v>
                </c:pt>
                <c:pt idx="38">
                  <c:v>806.40903227000001</c:v>
                </c:pt>
                <c:pt idx="39">
                  <c:v>738.51275275</c:v>
                </c:pt>
                <c:pt idx="40">
                  <c:v>714.99426442999993</c:v>
                </c:pt>
                <c:pt idx="41">
                  <c:v>522.59242511000002</c:v>
                </c:pt>
                <c:pt idx="42">
                  <c:v>436.47772676</c:v>
                </c:pt>
                <c:pt idx="43">
                  <c:v>353.92447606000002</c:v>
                </c:pt>
                <c:pt idx="44">
                  <c:v>359.67025096000003</c:v>
                </c:pt>
                <c:pt idx="45">
                  <c:v>368.39005988000008</c:v>
                </c:pt>
                <c:pt idx="46">
                  <c:v>368.39518961000005</c:v>
                </c:pt>
                <c:pt idx="47">
                  <c:v>362.74307766999999</c:v>
                </c:pt>
                <c:pt idx="48">
                  <c:v>370.34658325000004</c:v>
                </c:pt>
                <c:pt idx="49">
                  <c:v>375.27618175000009</c:v>
                </c:pt>
                <c:pt idx="50">
                  <c:v>375.14129375000005</c:v>
                </c:pt>
                <c:pt idx="51">
                  <c:v>374.12044994000001</c:v>
                </c:pt>
                <c:pt idx="52">
                  <c:v>374.42984173000002</c:v>
                </c:pt>
                <c:pt idx="53">
                  <c:v>367.0999668</c:v>
                </c:pt>
                <c:pt idx="54">
                  <c:v>347.10958377000003</c:v>
                </c:pt>
                <c:pt idx="55">
                  <c:v>369.21554614000001</c:v>
                </c:pt>
                <c:pt idx="56">
                  <c:v>368.29615602000007</c:v>
                </c:pt>
                <c:pt idx="57">
                  <c:v>342.41675892000001</c:v>
                </c:pt>
                <c:pt idx="58">
                  <c:v>368.34252578000007</c:v>
                </c:pt>
                <c:pt idx="59">
                  <c:v>390.14773544000008</c:v>
                </c:pt>
                <c:pt idx="60">
                  <c:v>383.97177071000004</c:v>
                </c:pt>
                <c:pt idx="61">
                  <c:v>320.06709465</c:v>
                </c:pt>
                <c:pt idx="62">
                  <c:v>325.76266025000007</c:v>
                </c:pt>
                <c:pt idx="63">
                  <c:v>337.74895591000001</c:v>
                </c:pt>
                <c:pt idx="64">
                  <c:v>345.12911790000004</c:v>
                </c:pt>
                <c:pt idx="65">
                  <c:v>341.70702868000001</c:v>
                </c:pt>
                <c:pt idx="66">
                  <c:v>344.28573900000004</c:v>
                </c:pt>
                <c:pt idx="67">
                  <c:v>365.55328125000005</c:v>
                </c:pt>
                <c:pt idx="68">
                  <c:v>363.62356700000004</c:v>
                </c:pt>
                <c:pt idx="69">
                  <c:v>353.92189434000005</c:v>
                </c:pt>
                <c:pt idx="70">
                  <c:v>354.03107201</c:v>
                </c:pt>
                <c:pt idx="71">
                  <c:v>342.62053655</c:v>
                </c:pt>
                <c:pt idx="72">
                  <c:v>235.45574920000001</c:v>
                </c:pt>
                <c:pt idx="73">
                  <c:v>16.853926469999987</c:v>
                </c:pt>
                <c:pt idx="74">
                  <c:v>16.30738625</c:v>
                </c:pt>
                <c:pt idx="75">
                  <c:v>17.965856499999997</c:v>
                </c:pt>
                <c:pt idx="76">
                  <c:v>18.043226499999999</c:v>
                </c:pt>
                <c:pt idx="77">
                  <c:v>19.618141249999987</c:v>
                </c:pt>
                <c:pt idx="78">
                  <c:v>17.110795499999991</c:v>
                </c:pt>
                <c:pt idx="79">
                  <c:v>16.57169425</c:v>
                </c:pt>
                <c:pt idx="80">
                  <c:v>15.12966175</c:v>
                </c:pt>
                <c:pt idx="81">
                  <c:v>15.50772525</c:v>
                </c:pt>
                <c:pt idx="82">
                  <c:v>12.8644905</c:v>
                </c:pt>
                <c:pt idx="83">
                  <c:v>12.2715915</c:v>
                </c:pt>
                <c:pt idx="84">
                  <c:v>11.321637899999988</c:v>
                </c:pt>
                <c:pt idx="85">
                  <c:v>10.276659499999989</c:v>
                </c:pt>
                <c:pt idx="86">
                  <c:v>11.04617225</c:v>
                </c:pt>
                <c:pt idx="87">
                  <c:v>10.479317500000001</c:v>
                </c:pt>
                <c:pt idx="88">
                  <c:v>12.765491499999989</c:v>
                </c:pt>
                <c:pt idx="89">
                  <c:v>14.158314499999989</c:v>
                </c:pt>
                <c:pt idx="90">
                  <c:v>13.620779499999999</c:v>
                </c:pt>
                <c:pt idx="91">
                  <c:v>17.971438249999988</c:v>
                </c:pt>
                <c:pt idx="92">
                  <c:v>17.03590419999999</c:v>
                </c:pt>
                <c:pt idx="93">
                  <c:v>13.33250749999999</c:v>
                </c:pt>
                <c:pt idx="94">
                  <c:v>20.03202683999999</c:v>
                </c:pt>
                <c:pt idx="95">
                  <c:v>20.951319589999986</c:v>
                </c:pt>
                <c:pt idx="96">
                  <c:v>20.98269299999999</c:v>
                </c:pt>
                <c:pt idx="97">
                  <c:v>15.101191249999991</c:v>
                </c:pt>
                <c:pt idx="98">
                  <c:v>11.76818304</c:v>
                </c:pt>
                <c:pt idx="99">
                  <c:v>12.758371499999988</c:v>
                </c:pt>
                <c:pt idx="100">
                  <c:v>12.65402424999999</c:v>
                </c:pt>
                <c:pt idx="101">
                  <c:v>16.150869499999992</c:v>
                </c:pt>
                <c:pt idx="102">
                  <c:v>22.870296249999988</c:v>
                </c:pt>
                <c:pt idx="103">
                  <c:v>25.377053499999992</c:v>
                </c:pt>
                <c:pt idx="104">
                  <c:v>26.979474759999999</c:v>
                </c:pt>
                <c:pt idx="105">
                  <c:v>26.445191249999997</c:v>
                </c:pt>
                <c:pt idx="106">
                  <c:v>15.73426924999999</c:v>
                </c:pt>
                <c:pt idx="107">
                  <c:v>15.285545499999989</c:v>
                </c:pt>
                <c:pt idx="108">
                  <c:v>15.12419849999999</c:v>
                </c:pt>
                <c:pt idx="109">
                  <c:v>14.2229554</c:v>
                </c:pt>
                <c:pt idx="110">
                  <c:v>17.56082782</c:v>
                </c:pt>
                <c:pt idx="111">
                  <c:v>17.87223225</c:v>
                </c:pt>
                <c:pt idx="112">
                  <c:v>22.915879749999991</c:v>
                </c:pt>
                <c:pt idx="113">
                  <c:v>31.349884249999999</c:v>
                </c:pt>
                <c:pt idx="114">
                  <c:v>28.035134499999991</c:v>
                </c:pt>
                <c:pt idx="115">
                  <c:v>32.832792499999989</c:v>
                </c:pt>
                <c:pt idx="116">
                  <c:v>33.253131249999996</c:v>
                </c:pt>
                <c:pt idx="117">
                  <c:v>20.59622474999999</c:v>
                </c:pt>
                <c:pt idx="118">
                  <c:v>22.48683625</c:v>
                </c:pt>
                <c:pt idx="119">
                  <c:v>20.062250249999988</c:v>
                </c:pt>
                <c:pt idx="120">
                  <c:v>19.825498249999988</c:v>
                </c:pt>
                <c:pt idx="121">
                  <c:v>13.57523949999999</c:v>
                </c:pt>
                <c:pt idx="122">
                  <c:v>20.67513649999999</c:v>
                </c:pt>
                <c:pt idx="123">
                  <c:v>27.24190025</c:v>
                </c:pt>
                <c:pt idx="124">
                  <c:v>58.495792749999985</c:v>
                </c:pt>
                <c:pt idx="125">
                  <c:v>113.56423599999999</c:v>
                </c:pt>
                <c:pt idx="126">
                  <c:v>253.09603250000001</c:v>
                </c:pt>
                <c:pt idx="127">
                  <c:v>353.90583650000002</c:v>
                </c:pt>
                <c:pt idx="128">
                  <c:v>365.43648195000003</c:v>
                </c:pt>
                <c:pt idx="129">
                  <c:v>439.520016</c:v>
                </c:pt>
                <c:pt idx="130">
                  <c:v>478.75875875000003</c:v>
                </c:pt>
                <c:pt idx="131">
                  <c:v>621.84221925000008</c:v>
                </c:pt>
                <c:pt idx="132">
                  <c:v>806.37742100000003</c:v>
                </c:pt>
                <c:pt idx="133">
                  <c:v>846.76741950000007</c:v>
                </c:pt>
                <c:pt idx="134">
                  <c:v>878.45600024999999</c:v>
                </c:pt>
                <c:pt idx="135">
                  <c:v>877.24404675000005</c:v>
                </c:pt>
                <c:pt idx="136">
                  <c:v>895.51799725000001</c:v>
                </c:pt>
                <c:pt idx="137">
                  <c:v>769.51288750000003</c:v>
                </c:pt>
                <c:pt idx="138">
                  <c:v>868.58958225000003</c:v>
                </c:pt>
                <c:pt idx="139">
                  <c:v>826.75346300000001</c:v>
                </c:pt>
                <c:pt idx="140">
                  <c:v>810.41072425000004</c:v>
                </c:pt>
                <c:pt idx="141">
                  <c:v>679.65221750000001</c:v>
                </c:pt>
                <c:pt idx="142">
                  <c:v>451.40796725000007</c:v>
                </c:pt>
                <c:pt idx="143">
                  <c:v>373.59476875000007</c:v>
                </c:pt>
                <c:pt idx="144">
                  <c:v>378.16088725000003</c:v>
                </c:pt>
                <c:pt idx="145">
                  <c:v>383.51195725000002</c:v>
                </c:pt>
                <c:pt idx="146">
                  <c:v>376.29209025</c:v>
                </c:pt>
                <c:pt idx="147">
                  <c:v>380.53286150000002</c:v>
                </c:pt>
                <c:pt idx="148">
                  <c:v>378.28540175000006</c:v>
                </c:pt>
                <c:pt idx="149">
                  <c:v>384.576166</c:v>
                </c:pt>
                <c:pt idx="150">
                  <c:v>390.51995050000005</c:v>
                </c:pt>
                <c:pt idx="151">
                  <c:v>385.59783200000004</c:v>
                </c:pt>
                <c:pt idx="152">
                  <c:v>329.48077200000006</c:v>
                </c:pt>
                <c:pt idx="153">
                  <c:v>346.38331550000004</c:v>
                </c:pt>
                <c:pt idx="154">
                  <c:v>336.05796275000006</c:v>
                </c:pt>
                <c:pt idx="155">
                  <c:v>337.72510700000004</c:v>
                </c:pt>
                <c:pt idx="156">
                  <c:v>357.74770325000003</c:v>
                </c:pt>
                <c:pt idx="157">
                  <c:v>361.94822575000006</c:v>
                </c:pt>
                <c:pt idx="158">
                  <c:v>350.89628800000003</c:v>
                </c:pt>
                <c:pt idx="159">
                  <c:v>344.69903550000004</c:v>
                </c:pt>
                <c:pt idx="160">
                  <c:v>361.18727165000001</c:v>
                </c:pt>
                <c:pt idx="161">
                  <c:v>371.80061725000007</c:v>
                </c:pt>
                <c:pt idx="162">
                  <c:v>378.93279538000002</c:v>
                </c:pt>
                <c:pt idx="163">
                  <c:v>396.80734825000002</c:v>
                </c:pt>
                <c:pt idx="164">
                  <c:v>387.62621222000007</c:v>
                </c:pt>
                <c:pt idx="165">
                  <c:v>382.12847182000002</c:v>
                </c:pt>
                <c:pt idx="166">
                  <c:v>376.84328818000006</c:v>
                </c:pt>
                <c:pt idx="167">
                  <c:v>384.99673748000004</c:v>
                </c:pt>
                <c:pt idx="168">
                  <c:v>389.22736797000005</c:v>
                </c:pt>
                <c:pt idx="169">
                  <c:v>386.98040600000007</c:v>
                </c:pt>
                <c:pt idx="170">
                  <c:v>381.33286450000003</c:v>
                </c:pt>
                <c:pt idx="171">
                  <c:v>382.34253350000006</c:v>
                </c:pt>
                <c:pt idx="172">
                  <c:v>387.19045250000005</c:v>
                </c:pt>
                <c:pt idx="173">
                  <c:v>470.70306500000004</c:v>
                </c:pt>
                <c:pt idx="174">
                  <c:v>819.2820307500001</c:v>
                </c:pt>
                <c:pt idx="175">
                  <c:v>1068.78925125</c:v>
                </c:pt>
                <c:pt idx="176">
                  <c:v>1145.2294104600001</c:v>
                </c:pt>
                <c:pt idx="177">
                  <c:v>989.69164079999996</c:v>
                </c:pt>
                <c:pt idx="178">
                  <c:v>1112.0551467499999</c:v>
                </c:pt>
                <c:pt idx="179">
                  <c:v>1068.60486225</c:v>
                </c:pt>
                <c:pt idx="180">
                  <c:v>989.4722985300001</c:v>
                </c:pt>
                <c:pt idx="181">
                  <c:v>894.80440299999998</c:v>
                </c:pt>
                <c:pt idx="182">
                  <c:v>866.04521875</c:v>
                </c:pt>
                <c:pt idx="183">
                  <c:v>866.84012749999999</c:v>
                </c:pt>
                <c:pt idx="184">
                  <c:v>858.00645374999999</c:v>
                </c:pt>
                <c:pt idx="185">
                  <c:v>857.253694</c:v>
                </c:pt>
                <c:pt idx="186">
                  <c:v>862.69305450000013</c:v>
                </c:pt>
                <c:pt idx="187">
                  <c:v>880.79871450000007</c:v>
                </c:pt>
                <c:pt idx="188">
                  <c:v>789.68265675000009</c:v>
                </c:pt>
                <c:pt idx="189">
                  <c:v>761.64235300000007</c:v>
                </c:pt>
                <c:pt idx="190">
                  <c:v>764.7424292500001</c:v>
                </c:pt>
                <c:pt idx="191">
                  <c:v>786.00993248999998</c:v>
                </c:pt>
                <c:pt idx="192">
                  <c:v>784.22999275000006</c:v>
                </c:pt>
                <c:pt idx="193">
                  <c:v>788.44294249999996</c:v>
                </c:pt>
                <c:pt idx="194">
                  <c:v>788.45481375000008</c:v>
                </c:pt>
                <c:pt idx="195">
                  <c:v>790.39832625000008</c:v>
                </c:pt>
                <c:pt idx="196">
                  <c:v>801.4178505000001</c:v>
                </c:pt>
                <c:pt idx="197">
                  <c:v>819.60577600000011</c:v>
                </c:pt>
                <c:pt idx="198">
                  <c:v>929.95735999999999</c:v>
                </c:pt>
                <c:pt idx="199">
                  <c:v>1022.32769575</c:v>
                </c:pt>
                <c:pt idx="200">
                  <c:v>1563.41448175</c:v>
                </c:pt>
                <c:pt idx="201">
                  <c:v>1621.69211425</c:v>
                </c:pt>
                <c:pt idx="202">
                  <c:v>1648.25650475</c:v>
                </c:pt>
                <c:pt idx="203">
                  <c:v>1693.76305</c:v>
                </c:pt>
                <c:pt idx="204">
                  <c:v>1890.087781499999</c:v>
                </c:pt>
                <c:pt idx="205">
                  <c:v>1535.91598112</c:v>
                </c:pt>
                <c:pt idx="206">
                  <c:v>1477.5990915000002</c:v>
                </c:pt>
                <c:pt idx="207">
                  <c:v>1328.0208396600001</c:v>
                </c:pt>
                <c:pt idx="208">
                  <c:v>1301.41751875</c:v>
                </c:pt>
                <c:pt idx="209">
                  <c:v>1290.5953345</c:v>
                </c:pt>
                <c:pt idx="210">
                  <c:v>1299.479885</c:v>
                </c:pt>
                <c:pt idx="211">
                  <c:v>1325.3051297500001</c:v>
                </c:pt>
                <c:pt idx="212">
                  <c:v>997.85673170000007</c:v>
                </c:pt>
                <c:pt idx="213">
                  <c:v>797.38492400000007</c:v>
                </c:pt>
                <c:pt idx="214">
                  <c:v>509.405055</c:v>
                </c:pt>
                <c:pt idx="215">
                  <c:v>365.50997750000005</c:v>
                </c:pt>
                <c:pt idx="216">
                  <c:v>378.94484475000007</c:v>
                </c:pt>
                <c:pt idx="217">
                  <c:v>373.76370450000007</c:v>
                </c:pt>
                <c:pt idx="218">
                  <c:v>371.61281500000001</c:v>
                </c:pt>
                <c:pt idx="219">
                  <c:v>371.83564950000005</c:v>
                </c:pt>
                <c:pt idx="220">
                  <c:v>376.51960375000004</c:v>
                </c:pt>
                <c:pt idx="221">
                  <c:v>375.86393100000004</c:v>
                </c:pt>
                <c:pt idx="222">
                  <c:v>398.88308175000009</c:v>
                </c:pt>
                <c:pt idx="223">
                  <c:v>447.52902325000002</c:v>
                </c:pt>
                <c:pt idx="224">
                  <c:v>455.35157900000007</c:v>
                </c:pt>
                <c:pt idx="225">
                  <c:v>461.83301800000004</c:v>
                </c:pt>
                <c:pt idx="226">
                  <c:v>532.43095175000008</c:v>
                </c:pt>
                <c:pt idx="227">
                  <c:v>614.01539000000002</c:v>
                </c:pt>
                <c:pt idx="228">
                  <c:v>655.87805600000002</c:v>
                </c:pt>
                <c:pt idx="229">
                  <c:v>859.8680142500001</c:v>
                </c:pt>
                <c:pt idx="230">
                  <c:v>930.59116300000005</c:v>
                </c:pt>
                <c:pt idx="231">
                  <c:v>1071.348596</c:v>
                </c:pt>
                <c:pt idx="232">
                  <c:v>1202.512264</c:v>
                </c:pt>
                <c:pt idx="233">
                  <c:v>1135.207397749999</c:v>
                </c:pt>
                <c:pt idx="234">
                  <c:v>1145.1507280000001</c:v>
                </c:pt>
                <c:pt idx="235">
                  <c:v>1007.5174607500001</c:v>
                </c:pt>
                <c:pt idx="236">
                  <c:v>780.53008725000007</c:v>
                </c:pt>
                <c:pt idx="237">
                  <c:v>454.55877100000009</c:v>
                </c:pt>
                <c:pt idx="238">
                  <c:v>375.43745175000004</c:v>
                </c:pt>
                <c:pt idx="239">
                  <c:v>371.16126750000001</c:v>
                </c:pt>
                <c:pt idx="240">
                  <c:v>355.4531015</c:v>
                </c:pt>
                <c:pt idx="241">
                  <c:v>373.41772550000007</c:v>
                </c:pt>
                <c:pt idx="242">
                  <c:v>379.67759775000002</c:v>
                </c:pt>
                <c:pt idx="243">
                  <c:v>387.89406400000001</c:v>
                </c:pt>
                <c:pt idx="244">
                  <c:v>384.51837250000005</c:v>
                </c:pt>
                <c:pt idx="245">
                  <c:v>378.49320400000005</c:v>
                </c:pt>
                <c:pt idx="246">
                  <c:v>374.28754550000002</c:v>
                </c:pt>
                <c:pt idx="247">
                  <c:v>371.46670275000002</c:v>
                </c:pt>
                <c:pt idx="248">
                  <c:v>370.60643525</c:v>
                </c:pt>
                <c:pt idx="249">
                  <c:v>371.52745700000003</c:v>
                </c:pt>
                <c:pt idx="250">
                  <c:v>378.64304325000006</c:v>
                </c:pt>
                <c:pt idx="251">
                  <c:v>381.65502600000008</c:v>
                </c:pt>
                <c:pt idx="252">
                  <c:v>355.87731650000001</c:v>
                </c:pt>
                <c:pt idx="253">
                  <c:v>381.24649675000001</c:v>
                </c:pt>
                <c:pt idx="254">
                  <c:v>383.73095025000003</c:v>
                </c:pt>
                <c:pt idx="255">
                  <c:v>385.11369775000003</c:v>
                </c:pt>
                <c:pt idx="256">
                  <c:v>381.75428275000007</c:v>
                </c:pt>
                <c:pt idx="257">
                  <c:v>381.71593150000007</c:v>
                </c:pt>
                <c:pt idx="258">
                  <c:v>381.57865300000003</c:v>
                </c:pt>
                <c:pt idx="259">
                  <c:v>382.90625025000003</c:v>
                </c:pt>
                <c:pt idx="260">
                  <c:v>382.59738400000003</c:v>
                </c:pt>
                <c:pt idx="261">
                  <c:v>373.70503050000008</c:v>
                </c:pt>
                <c:pt idx="262">
                  <c:v>368.01719650000007</c:v>
                </c:pt>
                <c:pt idx="263">
                  <c:v>364.25118600000002</c:v>
                </c:pt>
                <c:pt idx="264">
                  <c:v>362.20168075000004</c:v>
                </c:pt>
                <c:pt idx="265">
                  <c:v>363.21832850000004</c:v>
                </c:pt>
                <c:pt idx="266">
                  <c:v>368.96930550000002</c:v>
                </c:pt>
                <c:pt idx="267">
                  <c:v>374.50473951000004</c:v>
                </c:pt>
                <c:pt idx="268">
                  <c:v>384.85950200000002</c:v>
                </c:pt>
                <c:pt idx="269">
                  <c:v>362.90576519000001</c:v>
                </c:pt>
                <c:pt idx="270">
                  <c:v>378.72200325000006</c:v>
                </c:pt>
                <c:pt idx="271">
                  <c:v>322.74671728000004</c:v>
                </c:pt>
                <c:pt idx="272">
                  <c:v>256.54099080000003</c:v>
                </c:pt>
                <c:pt idx="273">
                  <c:v>248.54768214000001</c:v>
                </c:pt>
                <c:pt idx="274">
                  <c:v>232.00682652</c:v>
                </c:pt>
                <c:pt idx="275">
                  <c:v>206.66661075000002</c:v>
                </c:pt>
                <c:pt idx="276">
                  <c:v>200.69709305000001</c:v>
                </c:pt>
                <c:pt idx="277">
                  <c:v>198.02687975000001</c:v>
                </c:pt>
                <c:pt idx="278">
                  <c:v>197.59097212</c:v>
                </c:pt>
                <c:pt idx="279">
                  <c:v>199.45826500000001</c:v>
                </c:pt>
                <c:pt idx="280">
                  <c:v>209.42865525000002</c:v>
                </c:pt>
                <c:pt idx="281">
                  <c:v>261.98074275000005</c:v>
                </c:pt>
                <c:pt idx="282">
                  <c:v>367.1333535</c:v>
                </c:pt>
                <c:pt idx="283">
                  <c:v>374.38783550000005</c:v>
                </c:pt>
                <c:pt idx="284">
                  <c:v>377.08822800000007</c:v>
                </c:pt>
                <c:pt idx="285">
                  <c:v>373.52766525000004</c:v>
                </c:pt>
                <c:pt idx="286">
                  <c:v>377.27920600000004</c:v>
                </c:pt>
                <c:pt idx="287">
                  <c:v>378.21234950000007</c:v>
                </c:pt>
                <c:pt idx="288">
                  <c:v>377.2652635</c:v>
                </c:pt>
                <c:pt idx="289">
                  <c:v>377.3558635</c:v>
                </c:pt>
                <c:pt idx="290">
                  <c:v>379.78372000000002</c:v>
                </c:pt>
                <c:pt idx="291">
                  <c:v>394.73388825000006</c:v>
                </c:pt>
                <c:pt idx="292">
                  <c:v>383.09964350000001</c:v>
                </c:pt>
                <c:pt idx="293">
                  <c:v>382.02630975</c:v>
                </c:pt>
                <c:pt idx="294">
                  <c:v>379.50721350000003</c:v>
                </c:pt>
                <c:pt idx="295">
                  <c:v>380.86973000000006</c:v>
                </c:pt>
                <c:pt idx="296">
                  <c:v>421.40353125000001</c:v>
                </c:pt>
                <c:pt idx="297">
                  <c:v>385.66861975000006</c:v>
                </c:pt>
                <c:pt idx="298">
                  <c:v>418.76994350000001</c:v>
                </c:pt>
                <c:pt idx="299">
                  <c:v>476.09583375</c:v>
                </c:pt>
                <c:pt idx="300">
                  <c:v>534.20465775000002</c:v>
                </c:pt>
                <c:pt idx="301">
                  <c:v>572.6632800000001</c:v>
                </c:pt>
                <c:pt idx="302">
                  <c:v>648.34524524999995</c:v>
                </c:pt>
                <c:pt idx="303">
                  <c:v>584.16581774999997</c:v>
                </c:pt>
                <c:pt idx="304">
                  <c:v>372.10462950000004</c:v>
                </c:pt>
                <c:pt idx="305">
                  <c:v>361.81961450000006</c:v>
                </c:pt>
                <c:pt idx="306">
                  <c:v>366.10388025000003</c:v>
                </c:pt>
                <c:pt idx="307">
                  <c:v>355.82164950000004</c:v>
                </c:pt>
                <c:pt idx="308">
                  <c:v>349.84933525000002</c:v>
                </c:pt>
                <c:pt idx="309">
                  <c:v>348.10279200000002</c:v>
                </c:pt>
                <c:pt idx="310">
                  <c:v>369.6540905</c:v>
                </c:pt>
                <c:pt idx="311">
                  <c:v>364.93107100000009</c:v>
                </c:pt>
                <c:pt idx="312">
                  <c:v>376.37747450000006</c:v>
                </c:pt>
                <c:pt idx="313">
                  <c:v>378.43787950000007</c:v>
                </c:pt>
                <c:pt idx="314">
                  <c:v>383.14616475000008</c:v>
                </c:pt>
                <c:pt idx="315">
                  <c:v>384.76474625000003</c:v>
                </c:pt>
                <c:pt idx="316">
                  <c:v>383.72665125000003</c:v>
                </c:pt>
                <c:pt idx="317">
                  <c:v>382.69220350000006</c:v>
                </c:pt>
                <c:pt idx="318">
                  <c:v>371.40990099999999</c:v>
                </c:pt>
                <c:pt idx="319">
                  <c:v>371.64531250000005</c:v>
                </c:pt>
                <c:pt idx="320">
                  <c:v>372.03961400000003</c:v>
                </c:pt>
                <c:pt idx="321">
                  <c:v>467.3730930000001</c:v>
                </c:pt>
                <c:pt idx="322">
                  <c:v>624.16293250000001</c:v>
                </c:pt>
                <c:pt idx="323">
                  <c:v>712.53902925</c:v>
                </c:pt>
                <c:pt idx="324">
                  <c:v>811.73044475000006</c:v>
                </c:pt>
                <c:pt idx="325">
                  <c:v>780.05193025000005</c:v>
                </c:pt>
                <c:pt idx="326">
                  <c:v>665.68800924999994</c:v>
                </c:pt>
                <c:pt idx="327">
                  <c:v>768.2447467500001</c:v>
                </c:pt>
                <c:pt idx="328">
                  <c:v>668.47150099999999</c:v>
                </c:pt>
                <c:pt idx="329">
                  <c:v>570.90235430000007</c:v>
                </c:pt>
                <c:pt idx="330">
                  <c:v>569.96736700000008</c:v>
                </c:pt>
                <c:pt idx="331">
                  <c:v>570.59090524999999</c:v>
                </c:pt>
                <c:pt idx="332">
                  <c:v>567.04535000999999</c:v>
                </c:pt>
                <c:pt idx="333">
                  <c:v>569.96931207</c:v>
                </c:pt>
                <c:pt idx="334">
                  <c:v>390.52113251000009</c:v>
                </c:pt>
                <c:pt idx="335">
                  <c:v>364.93728811000005</c:v>
                </c:pt>
                <c:pt idx="336">
                  <c:v>372.26393513000005</c:v>
                </c:pt>
                <c:pt idx="337">
                  <c:v>378.97472751000004</c:v>
                </c:pt>
                <c:pt idx="338">
                  <c:v>379.86125665000003</c:v>
                </c:pt>
                <c:pt idx="339">
                  <c:v>449.05674746</c:v>
                </c:pt>
                <c:pt idx="340">
                  <c:v>467.98266992000003</c:v>
                </c:pt>
                <c:pt idx="341">
                  <c:v>410.93976720000001</c:v>
                </c:pt>
                <c:pt idx="342">
                  <c:v>377.04160250000001</c:v>
                </c:pt>
                <c:pt idx="343">
                  <c:v>408.91812500000003</c:v>
                </c:pt>
                <c:pt idx="344">
                  <c:v>494.7343515</c:v>
                </c:pt>
                <c:pt idx="345">
                  <c:v>586.842489</c:v>
                </c:pt>
                <c:pt idx="346">
                  <c:v>639.16296550000004</c:v>
                </c:pt>
                <c:pt idx="347">
                  <c:v>818.24190224999995</c:v>
                </c:pt>
                <c:pt idx="348">
                  <c:v>992.99763500000006</c:v>
                </c:pt>
                <c:pt idx="349">
                  <c:v>1012.29663825</c:v>
                </c:pt>
                <c:pt idx="350">
                  <c:v>1015.6919037500001</c:v>
                </c:pt>
                <c:pt idx="351">
                  <c:v>1013.9999185</c:v>
                </c:pt>
                <c:pt idx="352">
                  <c:v>1044.1174230000001</c:v>
                </c:pt>
                <c:pt idx="353">
                  <c:v>1083.2279482500001</c:v>
                </c:pt>
                <c:pt idx="354">
                  <c:v>910.81291600000009</c:v>
                </c:pt>
                <c:pt idx="355">
                  <c:v>911.35142925000002</c:v>
                </c:pt>
                <c:pt idx="356">
                  <c:v>688.64966775000005</c:v>
                </c:pt>
                <c:pt idx="357">
                  <c:v>683.01042900000004</c:v>
                </c:pt>
                <c:pt idx="358">
                  <c:v>433.16227350000003</c:v>
                </c:pt>
                <c:pt idx="359">
                  <c:v>372.05383925000007</c:v>
                </c:pt>
                <c:pt idx="360">
                  <c:v>372.85556100000002</c:v>
                </c:pt>
                <c:pt idx="361">
                  <c:v>362.38476150000002</c:v>
                </c:pt>
                <c:pt idx="362">
                  <c:v>366.77497900000003</c:v>
                </c:pt>
                <c:pt idx="363">
                  <c:v>367.14239575000005</c:v>
                </c:pt>
                <c:pt idx="364">
                  <c:v>370.51533850000004</c:v>
                </c:pt>
                <c:pt idx="365">
                  <c:v>377.06100900000007</c:v>
                </c:pt>
                <c:pt idx="366">
                  <c:v>376.82354375000006</c:v>
                </c:pt>
                <c:pt idx="367">
                  <c:v>385.41041700000005</c:v>
                </c:pt>
                <c:pt idx="368">
                  <c:v>560.07711949999998</c:v>
                </c:pt>
                <c:pt idx="369">
                  <c:v>760.31267975000014</c:v>
                </c:pt>
                <c:pt idx="370">
                  <c:v>895.0188495000001</c:v>
                </c:pt>
                <c:pt idx="371">
                  <c:v>963.06011275000003</c:v>
                </c:pt>
                <c:pt idx="372">
                  <c:v>892.96609625000008</c:v>
                </c:pt>
                <c:pt idx="373">
                  <c:v>905.69205999999997</c:v>
                </c:pt>
                <c:pt idx="374">
                  <c:v>838.87571825000009</c:v>
                </c:pt>
                <c:pt idx="375">
                  <c:v>728.01948800000002</c:v>
                </c:pt>
                <c:pt idx="376">
                  <c:v>608.06280950000007</c:v>
                </c:pt>
                <c:pt idx="377">
                  <c:v>464.94210075000007</c:v>
                </c:pt>
                <c:pt idx="378">
                  <c:v>590.13289950000001</c:v>
                </c:pt>
                <c:pt idx="379">
                  <c:v>457.69417625</c:v>
                </c:pt>
                <c:pt idx="380">
                  <c:v>483.188917</c:v>
                </c:pt>
                <c:pt idx="381">
                  <c:v>409.03541325000003</c:v>
                </c:pt>
                <c:pt idx="382">
                  <c:v>373.00069300000007</c:v>
                </c:pt>
                <c:pt idx="383">
                  <c:v>374.88007875</c:v>
                </c:pt>
                <c:pt idx="384">
                  <c:v>377.01519050000002</c:v>
                </c:pt>
                <c:pt idx="385">
                  <c:v>366.34699900000004</c:v>
                </c:pt>
                <c:pt idx="386">
                  <c:v>366.30708625</c:v>
                </c:pt>
                <c:pt idx="387">
                  <c:v>367.38076699999999</c:v>
                </c:pt>
                <c:pt idx="388">
                  <c:v>365.46511975000004</c:v>
                </c:pt>
                <c:pt idx="389">
                  <c:v>365.21361250000007</c:v>
                </c:pt>
                <c:pt idx="390">
                  <c:v>337.48328175000006</c:v>
                </c:pt>
                <c:pt idx="391">
                  <c:v>373.79546450000004</c:v>
                </c:pt>
                <c:pt idx="392">
                  <c:v>379.65979575000006</c:v>
                </c:pt>
                <c:pt idx="393">
                  <c:v>390.24547925000002</c:v>
                </c:pt>
                <c:pt idx="394">
                  <c:v>471.54690600000009</c:v>
                </c:pt>
                <c:pt idx="395">
                  <c:v>511.40585000000004</c:v>
                </c:pt>
                <c:pt idx="396">
                  <c:v>528.44550050000009</c:v>
                </c:pt>
                <c:pt idx="397">
                  <c:v>528.309303</c:v>
                </c:pt>
                <c:pt idx="398">
                  <c:v>350.09455200000002</c:v>
                </c:pt>
                <c:pt idx="399">
                  <c:v>325.83435450000002</c:v>
                </c:pt>
                <c:pt idx="400">
                  <c:v>331.24472975000003</c:v>
                </c:pt>
                <c:pt idx="401">
                  <c:v>334.6865775</c:v>
                </c:pt>
                <c:pt idx="402">
                  <c:v>348.34210800000005</c:v>
                </c:pt>
                <c:pt idx="403">
                  <c:v>342.23269075000002</c:v>
                </c:pt>
                <c:pt idx="404">
                  <c:v>348.70516600000002</c:v>
                </c:pt>
                <c:pt idx="405">
                  <c:v>330.85324450000002</c:v>
                </c:pt>
                <c:pt idx="406">
                  <c:v>356.61256850000001</c:v>
                </c:pt>
                <c:pt idx="407">
                  <c:v>352.5453685</c:v>
                </c:pt>
                <c:pt idx="408">
                  <c:v>360.45619500000004</c:v>
                </c:pt>
                <c:pt idx="409">
                  <c:v>362.07684375000002</c:v>
                </c:pt>
                <c:pt idx="410">
                  <c:v>377.11908650000004</c:v>
                </c:pt>
                <c:pt idx="411">
                  <c:v>364.70516200000003</c:v>
                </c:pt>
                <c:pt idx="412">
                  <c:v>344.63891050000001</c:v>
                </c:pt>
                <c:pt idx="413">
                  <c:v>355.34300500000006</c:v>
                </c:pt>
                <c:pt idx="414">
                  <c:v>346.70925925000006</c:v>
                </c:pt>
                <c:pt idx="415">
                  <c:v>356.20886000000002</c:v>
                </c:pt>
                <c:pt idx="416">
                  <c:v>360.64474850000005</c:v>
                </c:pt>
                <c:pt idx="417">
                  <c:v>347.54122275000003</c:v>
                </c:pt>
                <c:pt idx="418">
                  <c:v>358.58092175000007</c:v>
                </c:pt>
                <c:pt idx="419">
                  <c:v>371.52815325</c:v>
                </c:pt>
                <c:pt idx="420">
                  <c:v>365.18733950000001</c:v>
                </c:pt>
                <c:pt idx="421">
                  <c:v>346.37362675000003</c:v>
                </c:pt>
                <c:pt idx="422">
                  <c:v>351.18061625000007</c:v>
                </c:pt>
                <c:pt idx="423">
                  <c:v>337.59156375000003</c:v>
                </c:pt>
                <c:pt idx="424">
                  <c:v>361.97336749999999</c:v>
                </c:pt>
                <c:pt idx="425">
                  <c:v>359.74372475000001</c:v>
                </c:pt>
                <c:pt idx="426">
                  <c:v>363.81867250000005</c:v>
                </c:pt>
                <c:pt idx="427">
                  <c:v>366.65201900000005</c:v>
                </c:pt>
                <c:pt idx="428">
                  <c:v>370.44772175000003</c:v>
                </c:pt>
                <c:pt idx="429">
                  <c:v>369.51837625000002</c:v>
                </c:pt>
                <c:pt idx="430">
                  <c:v>357.90514425000003</c:v>
                </c:pt>
                <c:pt idx="431">
                  <c:v>363.54524200000003</c:v>
                </c:pt>
                <c:pt idx="432">
                  <c:v>360.98323725</c:v>
                </c:pt>
                <c:pt idx="433">
                  <c:v>338.041068</c:v>
                </c:pt>
                <c:pt idx="434">
                  <c:v>340.35781050000003</c:v>
                </c:pt>
                <c:pt idx="435">
                  <c:v>351.08378000000005</c:v>
                </c:pt>
                <c:pt idx="436">
                  <c:v>348.15361125000004</c:v>
                </c:pt>
                <c:pt idx="437">
                  <c:v>354.81072675000001</c:v>
                </c:pt>
                <c:pt idx="438">
                  <c:v>353.56294550000001</c:v>
                </c:pt>
                <c:pt idx="439">
                  <c:v>358.8820935</c:v>
                </c:pt>
                <c:pt idx="440">
                  <c:v>350.91477900000007</c:v>
                </c:pt>
                <c:pt idx="441">
                  <c:v>361.97297975000004</c:v>
                </c:pt>
                <c:pt idx="442">
                  <c:v>362.03848450000004</c:v>
                </c:pt>
                <c:pt idx="443">
                  <c:v>363.99992375000005</c:v>
                </c:pt>
                <c:pt idx="444">
                  <c:v>367.44221925000005</c:v>
                </c:pt>
                <c:pt idx="445">
                  <c:v>351.73332675000006</c:v>
                </c:pt>
                <c:pt idx="446">
                  <c:v>346.27415825000003</c:v>
                </c:pt>
                <c:pt idx="447">
                  <c:v>369.73548600000004</c:v>
                </c:pt>
                <c:pt idx="448">
                  <c:v>330.63465825000003</c:v>
                </c:pt>
                <c:pt idx="449">
                  <c:v>350.53937225000004</c:v>
                </c:pt>
                <c:pt idx="450">
                  <c:v>363.80287500000003</c:v>
                </c:pt>
                <c:pt idx="451">
                  <c:v>365.24764950000008</c:v>
                </c:pt>
                <c:pt idx="452">
                  <c:v>368.11891375000005</c:v>
                </c:pt>
                <c:pt idx="453">
                  <c:v>372.22369825000004</c:v>
                </c:pt>
                <c:pt idx="454">
                  <c:v>377.44017150000008</c:v>
                </c:pt>
                <c:pt idx="455">
                  <c:v>378.05131200000005</c:v>
                </c:pt>
                <c:pt idx="456">
                  <c:v>379.89251050000001</c:v>
                </c:pt>
                <c:pt idx="457">
                  <c:v>374.0627695</c:v>
                </c:pt>
                <c:pt idx="458">
                  <c:v>367.10637975000003</c:v>
                </c:pt>
                <c:pt idx="459">
                  <c:v>371.30887100000007</c:v>
                </c:pt>
                <c:pt idx="460">
                  <c:v>371.30869250000006</c:v>
                </c:pt>
                <c:pt idx="461">
                  <c:v>400.54664550000001</c:v>
                </c:pt>
                <c:pt idx="462">
                  <c:v>406.351405</c:v>
                </c:pt>
                <c:pt idx="463">
                  <c:v>469.594494</c:v>
                </c:pt>
                <c:pt idx="464">
                  <c:v>459.05552175000003</c:v>
                </c:pt>
                <c:pt idx="465">
                  <c:v>461.53527450000001</c:v>
                </c:pt>
                <c:pt idx="466">
                  <c:v>466.0581755</c:v>
                </c:pt>
                <c:pt idx="467">
                  <c:v>466.66723725000008</c:v>
                </c:pt>
                <c:pt idx="468">
                  <c:v>466.52313750000002</c:v>
                </c:pt>
                <c:pt idx="469">
                  <c:v>498.25176125000002</c:v>
                </c:pt>
                <c:pt idx="470">
                  <c:v>664.98705900000004</c:v>
                </c:pt>
                <c:pt idx="471">
                  <c:v>662.79400250000003</c:v>
                </c:pt>
                <c:pt idx="472">
                  <c:v>478.47378400000002</c:v>
                </c:pt>
                <c:pt idx="473">
                  <c:v>426.51859275000004</c:v>
                </c:pt>
                <c:pt idx="474">
                  <c:v>384.48096725000005</c:v>
                </c:pt>
                <c:pt idx="475">
                  <c:v>363.91218700000002</c:v>
                </c:pt>
                <c:pt idx="476">
                  <c:v>363.33441475000006</c:v>
                </c:pt>
                <c:pt idx="477">
                  <c:v>371.02574575000006</c:v>
                </c:pt>
                <c:pt idx="478">
                  <c:v>369.57139700000005</c:v>
                </c:pt>
                <c:pt idx="479">
                  <c:v>376.64607450000005</c:v>
                </c:pt>
                <c:pt idx="480">
                  <c:v>384.60574075000005</c:v>
                </c:pt>
                <c:pt idx="481">
                  <c:v>384.79258625</c:v>
                </c:pt>
                <c:pt idx="482">
                  <c:v>384.97323750000004</c:v>
                </c:pt>
                <c:pt idx="483">
                  <c:v>382.32833375000001</c:v>
                </c:pt>
                <c:pt idx="484">
                  <c:v>380.13437175000001</c:v>
                </c:pt>
                <c:pt idx="485">
                  <c:v>385.69959750000004</c:v>
                </c:pt>
                <c:pt idx="486">
                  <c:v>392.57439600000004</c:v>
                </c:pt>
                <c:pt idx="487">
                  <c:v>403.89118150000002</c:v>
                </c:pt>
                <c:pt idx="488">
                  <c:v>459.1968215</c:v>
                </c:pt>
                <c:pt idx="489">
                  <c:v>547.71714975000009</c:v>
                </c:pt>
                <c:pt idx="490">
                  <c:v>752.83392150000009</c:v>
                </c:pt>
                <c:pt idx="491">
                  <c:v>874.89834975000008</c:v>
                </c:pt>
                <c:pt idx="492">
                  <c:v>869.26515100000006</c:v>
                </c:pt>
                <c:pt idx="493">
                  <c:v>903.29291625000008</c:v>
                </c:pt>
                <c:pt idx="494">
                  <c:v>1111.7621469999992</c:v>
                </c:pt>
                <c:pt idx="495">
                  <c:v>730.91523725000002</c:v>
                </c:pt>
                <c:pt idx="496">
                  <c:v>692.9333180000001</c:v>
                </c:pt>
                <c:pt idx="497">
                  <c:v>582.87795950000009</c:v>
                </c:pt>
                <c:pt idx="498">
                  <c:v>566.78222025000002</c:v>
                </c:pt>
                <c:pt idx="499">
                  <c:v>585.42471650000005</c:v>
                </c:pt>
                <c:pt idx="500">
                  <c:v>585.54044750000003</c:v>
                </c:pt>
                <c:pt idx="501">
                  <c:v>586.08259275</c:v>
                </c:pt>
                <c:pt idx="502">
                  <c:v>428.60050750000005</c:v>
                </c:pt>
                <c:pt idx="503">
                  <c:v>390.66828150000003</c:v>
                </c:pt>
                <c:pt idx="504">
                  <c:v>388.05562200000003</c:v>
                </c:pt>
                <c:pt idx="505">
                  <c:v>392.29080050000005</c:v>
                </c:pt>
                <c:pt idx="506">
                  <c:v>393.65647950000005</c:v>
                </c:pt>
                <c:pt idx="507">
                  <c:v>389.24093300000004</c:v>
                </c:pt>
                <c:pt idx="508">
                  <c:v>497.88642425</c:v>
                </c:pt>
                <c:pt idx="509">
                  <c:v>674.27500899999995</c:v>
                </c:pt>
                <c:pt idx="510">
                  <c:v>1066.8415332499999</c:v>
                </c:pt>
                <c:pt idx="511">
                  <c:v>1236.868565999999</c:v>
                </c:pt>
                <c:pt idx="512">
                  <c:v>1176.285394499999</c:v>
                </c:pt>
                <c:pt idx="513">
                  <c:v>1182.78452075</c:v>
                </c:pt>
                <c:pt idx="514">
                  <c:v>1108.32725175</c:v>
                </c:pt>
                <c:pt idx="515">
                  <c:v>1101.8361512500001</c:v>
                </c:pt>
                <c:pt idx="516">
                  <c:v>1157.932770749999</c:v>
                </c:pt>
                <c:pt idx="517">
                  <c:v>1400.6187704999991</c:v>
                </c:pt>
                <c:pt idx="518">
                  <c:v>1404.4046377500001</c:v>
                </c:pt>
                <c:pt idx="519">
                  <c:v>1411.39713375</c:v>
                </c:pt>
                <c:pt idx="520">
                  <c:v>1144.8649377500001</c:v>
                </c:pt>
                <c:pt idx="521">
                  <c:v>1172.75382625</c:v>
                </c:pt>
                <c:pt idx="522">
                  <c:v>1172.4431849999999</c:v>
                </c:pt>
                <c:pt idx="523">
                  <c:v>1170.870097</c:v>
                </c:pt>
                <c:pt idx="524">
                  <c:v>1177.3367215000001</c:v>
                </c:pt>
                <c:pt idx="525">
                  <c:v>1175.165387</c:v>
                </c:pt>
                <c:pt idx="526">
                  <c:v>1004.18863675</c:v>
                </c:pt>
                <c:pt idx="527">
                  <c:v>709.75769124999999</c:v>
                </c:pt>
                <c:pt idx="528">
                  <c:v>647.40526775000001</c:v>
                </c:pt>
                <c:pt idx="529">
                  <c:v>648.03586099999995</c:v>
                </c:pt>
                <c:pt idx="530">
                  <c:v>649.75397025000007</c:v>
                </c:pt>
                <c:pt idx="531">
                  <c:v>631.69547200000011</c:v>
                </c:pt>
                <c:pt idx="532">
                  <c:v>627.26579700000002</c:v>
                </c:pt>
                <c:pt idx="533">
                  <c:v>770.99336850000009</c:v>
                </c:pt>
                <c:pt idx="534">
                  <c:v>1119.78021775</c:v>
                </c:pt>
                <c:pt idx="535">
                  <c:v>1365.5734407499999</c:v>
                </c:pt>
                <c:pt idx="536">
                  <c:v>1367.9937472500001</c:v>
                </c:pt>
                <c:pt idx="537">
                  <c:v>1369.8331250000001</c:v>
                </c:pt>
                <c:pt idx="538">
                  <c:v>1289.2859692500001</c:v>
                </c:pt>
                <c:pt idx="539">
                  <c:v>1264.73757075</c:v>
                </c:pt>
                <c:pt idx="540">
                  <c:v>1165.167604</c:v>
                </c:pt>
                <c:pt idx="541">
                  <c:v>1137.2756585000002</c:v>
                </c:pt>
                <c:pt idx="542">
                  <c:v>1128.746664</c:v>
                </c:pt>
                <c:pt idx="543">
                  <c:v>1119.7567835</c:v>
                </c:pt>
                <c:pt idx="544">
                  <c:v>1149.3959882500001</c:v>
                </c:pt>
                <c:pt idx="545">
                  <c:v>1368.0729350000001</c:v>
                </c:pt>
                <c:pt idx="546">
                  <c:v>1187.474579499999</c:v>
                </c:pt>
                <c:pt idx="547">
                  <c:v>1364.29838225</c:v>
                </c:pt>
                <c:pt idx="548">
                  <c:v>1368.3306815000001</c:v>
                </c:pt>
                <c:pt idx="549">
                  <c:v>1371.0337339999999</c:v>
                </c:pt>
                <c:pt idx="550">
                  <c:v>1101.5354385000001</c:v>
                </c:pt>
                <c:pt idx="551">
                  <c:v>581.70855300000005</c:v>
                </c:pt>
                <c:pt idx="552">
                  <c:v>377.23426625000008</c:v>
                </c:pt>
                <c:pt idx="553">
                  <c:v>367.00714000000005</c:v>
                </c:pt>
                <c:pt idx="554">
                  <c:v>363.73070000000007</c:v>
                </c:pt>
                <c:pt idx="555">
                  <c:v>370.35479100000003</c:v>
                </c:pt>
                <c:pt idx="556">
                  <c:v>365.86558074999999</c:v>
                </c:pt>
                <c:pt idx="557">
                  <c:v>368.34548600000005</c:v>
                </c:pt>
                <c:pt idx="558">
                  <c:v>365.30210275000002</c:v>
                </c:pt>
                <c:pt idx="559">
                  <c:v>466.61476675000006</c:v>
                </c:pt>
                <c:pt idx="560">
                  <c:v>626.45440725000003</c:v>
                </c:pt>
                <c:pt idx="561">
                  <c:v>715.96580975000006</c:v>
                </c:pt>
                <c:pt idx="562">
                  <c:v>848.66168449999998</c:v>
                </c:pt>
                <c:pt idx="563">
                  <c:v>1058.4118357500001</c:v>
                </c:pt>
                <c:pt idx="564">
                  <c:v>1065.120301499999</c:v>
                </c:pt>
                <c:pt idx="565">
                  <c:v>1082.727404</c:v>
                </c:pt>
                <c:pt idx="566">
                  <c:v>1250.9121472500001</c:v>
                </c:pt>
                <c:pt idx="567">
                  <c:v>1000.41373175</c:v>
                </c:pt>
                <c:pt idx="568">
                  <c:v>949.7426445000001</c:v>
                </c:pt>
                <c:pt idx="569">
                  <c:v>713.30804124999997</c:v>
                </c:pt>
                <c:pt idx="570">
                  <c:v>653.21165974999997</c:v>
                </c:pt>
                <c:pt idx="571">
                  <c:v>457.45201450000002</c:v>
                </c:pt>
                <c:pt idx="572">
                  <c:v>376.79837075</c:v>
                </c:pt>
                <c:pt idx="573">
                  <c:v>375.49320300000005</c:v>
                </c:pt>
                <c:pt idx="574">
                  <c:v>376.93134100000003</c:v>
                </c:pt>
                <c:pt idx="575">
                  <c:v>379.29903100000007</c:v>
                </c:pt>
                <c:pt idx="576">
                  <c:v>381.55050475000002</c:v>
                </c:pt>
                <c:pt idx="577">
                  <c:v>385.75625850000006</c:v>
                </c:pt>
                <c:pt idx="578">
                  <c:v>383.87962075000007</c:v>
                </c:pt>
                <c:pt idx="579">
                  <c:v>384.42328325000005</c:v>
                </c:pt>
                <c:pt idx="580">
                  <c:v>383.58073975000008</c:v>
                </c:pt>
                <c:pt idx="581">
                  <c:v>384.52364000000006</c:v>
                </c:pt>
                <c:pt idx="582">
                  <c:v>384.30554725000002</c:v>
                </c:pt>
                <c:pt idx="583">
                  <c:v>385.21276175000008</c:v>
                </c:pt>
                <c:pt idx="584">
                  <c:v>381.43019150000003</c:v>
                </c:pt>
                <c:pt idx="585">
                  <c:v>379.83709625000006</c:v>
                </c:pt>
                <c:pt idx="586">
                  <c:v>369.44215125000005</c:v>
                </c:pt>
                <c:pt idx="587">
                  <c:v>367.06540750000005</c:v>
                </c:pt>
                <c:pt idx="588">
                  <c:v>378.86985600000003</c:v>
                </c:pt>
                <c:pt idx="589">
                  <c:v>377.375944</c:v>
                </c:pt>
                <c:pt idx="590">
                  <c:v>377.17832750000002</c:v>
                </c:pt>
                <c:pt idx="591">
                  <c:v>367.31859400000008</c:v>
                </c:pt>
                <c:pt idx="592">
                  <c:v>371.11185400000005</c:v>
                </c:pt>
                <c:pt idx="593">
                  <c:v>372.50279750000004</c:v>
                </c:pt>
                <c:pt idx="594">
                  <c:v>369.00082575000005</c:v>
                </c:pt>
                <c:pt idx="595">
                  <c:v>369.666067</c:v>
                </c:pt>
                <c:pt idx="596">
                  <c:v>370.31209150000001</c:v>
                </c:pt>
                <c:pt idx="597">
                  <c:v>370.85830350000009</c:v>
                </c:pt>
                <c:pt idx="598">
                  <c:v>373.95759850000007</c:v>
                </c:pt>
                <c:pt idx="599">
                  <c:v>377.24891600000001</c:v>
                </c:pt>
                <c:pt idx="600">
                  <c:v>379.18725452000007</c:v>
                </c:pt>
                <c:pt idx="601">
                  <c:v>252.34135225</c:v>
                </c:pt>
                <c:pt idx="602">
                  <c:v>22.90007194999999</c:v>
                </c:pt>
                <c:pt idx="603">
                  <c:v>12.78242899999999</c:v>
                </c:pt>
                <c:pt idx="604">
                  <c:v>14.467140499999989</c:v>
                </c:pt>
                <c:pt idx="605">
                  <c:v>11.71921549999999</c:v>
                </c:pt>
                <c:pt idx="606">
                  <c:v>10.291466</c:v>
                </c:pt>
                <c:pt idx="607">
                  <c:v>12.808889499999989</c:v>
                </c:pt>
                <c:pt idx="608">
                  <c:v>11.9100635</c:v>
                </c:pt>
                <c:pt idx="609">
                  <c:v>10.868505749999999</c:v>
                </c:pt>
                <c:pt idx="610">
                  <c:v>11.49887575</c:v>
                </c:pt>
                <c:pt idx="611">
                  <c:v>11.1917545</c:v>
                </c:pt>
                <c:pt idx="612">
                  <c:v>11.074105749999989</c:v>
                </c:pt>
                <c:pt idx="613">
                  <c:v>14.6589265</c:v>
                </c:pt>
                <c:pt idx="614">
                  <c:v>21.592888499999997</c:v>
                </c:pt>
                <c:pt idx="615">
                  <c:v>15.810613500000001</c:v>
                </c:pt>
                <c:pt idx="616">
                  <c:v>13.90751599999999</c:v>
                </c:pt>
                <c:pt idx="617">
                  <c:v>64.757841499999984</c:v>
                </c:pt>
                <c:pt idx="618">
                  <c:v>156.38923450000001</c:v>
                </c:pt>
                <c:pt idx="619">
                  <c:v>326.624259</c:v>
                </c:pt>
                <c:pt idx="620">
                  <c:v>371.7995315</c:v>
                </c:pt>
                <c:pt idx="621">
                  <c:v>373.63743225000002</c:v>
                </c:pt>
                <c:pt idx="622">
                  <c:v>376.25574900000004</c:v>
                </c:pt>
                <c:pt idx="623">
                  <c:v>359.21232625000005</c:v>
                </c:pt>
                <c:pt idx="624">
                  <c:v>379.41348225000002</c:v>
                </c:pt>
                <c:pt idx="625">
                  <c:v>384.80549450000001</c:v>
                </c:pt>
                <c:pt idx="626">
                  <c:v>383.13132075000004</c:v>
                </c:pt>
                <c:pt idx="627">
                  <c:v>384.06332425000005</c:v>
                </c:pt>
                <c:pt idx="628">
                  <c:v>387.71239850000006</c:v>
                </c:pt>
                <c:pt idx="629">
                  <c:v>385.601023</c:v>
                </c:pt>
                <c:pt idx="630">
                  <c:v>362.15240650000004</c:v>
                </c:pt>
                <c:pt idx="631">
                  <c:v>375.64869050000004</c:v>
                </c:pt>
                <c:pt idx="632">
                  <c:v>370.54150550000008</c:v>
                </c:pt>
                <c:pt idx="633">
                  <c:v>376.28502800000007</c:v>
                </c:pt>
                <c:pt idx="634">
                  <c:v>417.04397900000004</c:v>
                </c:pt>
                <c:pt idx="635">
                  <c:v>452.61351284</c:v>
                </c:pt>
                <c:pt idx="636">
                  <c:v>450.86989900000003</c:v>
                </c:pt>
                <c:pt idx="637">
                  <c:v>435.20112</c:v>
                </c:pt>
                <c:pt idx="638">
                  <c:v>415.75423550000005</c:v>
                </c:pt>
                <c:pt idx="639">
                  <c:v>438.36541350000005</c:v>
                </c:pt>
                <c:pt idx="640">
                  <c:v>447.48448450000001</c:v>
                </c:pt>
                <c:pt idx="641">
                  <c:v>369.71499675000001</c:v>
                </c:pt>
                <c:pt idx="642">
                  <c:v>368.2026505</c:v>
                </c:pt>
                <c:pt idx="643">
                  <c:v>356.68193375000004</c:v>
                </c:pt>
                <c:pt idx="644">
                  <c:v>357.61906000000005</c:v>
                </c:pt>
                <c:pt idx="645">
                  <c:v>364.79773850000004</c:v>
                </c:pt>
                <c:pt idx="646">
                  <c:v>354.71313650000002</c:v>
                </c:pt>
                <c:pt idx="647">
                  <c:v>351.41794875000005</c:v>
                </c:pt>
                <c:pt idx="648">
                  <c:v>375.04218850000001</c:v>
                </c:pt>
                <c:pt idx="649">
                  <c:v>372.84725175000005</c:v>
                </c:pt>
                <c:pt idx="650">
                  <c:v>377.52270725000005</c:v>
                </c:pt>
                <c:pt idx="651">
                  <c:v>383.84029525000005</c:v>
                </c:pt>
                <c:pt idx="652">
                  <c:v>377.67479275000005</c:v>
                </c:pt>
                <c:pt idx="653">
                  <c:v>389.04430550000001</c:v>
                </c:pt>
                <c:pt idx="654">
                  <c:v>381.32249875000002</c:v>
                </c:pt>
                <c:pt idx="655">
                  <c:v>431.06676300000004</c:v>
                </c:pt>
                <c:pt idx="656">
                  <c:v>647.90531650000003</c:v>
                </c:pt>
                <c:pt idx="657">
                  <c:v>685.81462150000004</c:v>
                </c:pt>
                <c:pt idx="658">
                  <c:v>718.52476350000006</c:v>
                </c:pt>
                <c:pt idx="659">
                  <c:v>880.93614275000004</c:v>
                </c:pt>
                <c:pt idx="660">
                  <c:v>880.2891242500001</c:v>
                </c:pt>
                <c:pt idx="661">
                  <c:v>704.32273225000006</c:v>
                </c:pt>
                <c:pt idx="662">
                  <c:v>676.138419</c:v>
                </c:pt>
                <c:pt idx="663">
                  <c:v>653.83096850000004</c:v>
                </c:pt>
                <c:pt idx="664">
                  <c:v>660.8705645</c:v>
                </c:pt>
                <c:pt idx="665">
                  <c:v>654.96191550000003</c:v>
                </c:pt>
                <c:pt idx="666">
                  <c:v>385.93601475000008</c:v>
                </c:pt>
                <c:pt idx="667">
                  <c:v>332.69219250000009</c:v>
                </c:pt>
                <c:pt idx="668">
                  <c:v>335.05539825</c:v>
                </c:pt>
                <c:pt idx="669">
                  <c:v>338.87878075000003</c:v>
                </c:pt>
                <c:pt idx="670">
                  <c:v>353.54950950000006</c:v>
                </c:pt>
                <c:pt idx="671">
                  <c:v>355.60375200000004</c:v>
                </c:pt>
                <c:pt idx="672">
                  <c:v>363.23618600000003</c:v>
                </c:pt>
                <c:pt idx="673">
                  <c:v>376.32649500000008</c:v>
                </c:pt>
                <c:pt idx="674">
                  <c:v>390.37158450000004</c:v>
                </c:pt>
                <c:pt idx="675">
                  <c:v>388.18083725000008</c:v>
                </c:pt>
                <c:pt idx="676">
                  <c:v>392.95077900000007</c:v>
                </c:pt>
                <c:pt idx="677">
                  <c:v>381.80851350000006</c:v>
                </c:pt>
                <c:pt idx="678">
                  <c:v>373.61707975000002</c:v>
                </c:pt>
                <c:pt idx="679">
                  <c:v>370.16967950000003</c:v>
                </c:pt>
                <c:pt idx="680">
                  <c:v>370.62091900000001</c:v>
                </c:pt>
                <c:pt idx="681">
                  <c:v>445.28465825000001</c:v>
                </c:pt>
                <c:pt idx="682">
                  <c:v>474.49255549999998</c:v>
                </c:pt>
                <c:pt idx="683">
                  <c:v>700.03537300000005</c:v>
                </c:pt>
                <c:pt idx="684">
                  <c:v>708.10448200000008</c:v>
                </c:pt>
                <c:pt idx="685">
                  <c:v>713.18162274999997</c:v>
                </c:pt>
                <c:pt idx="686">
                  <c:v>691.9481320000001</c:v>
                </c:pt>
                <c:pt idx="687">
                  <c:v>691.89487550000001</c:v>
                </c:pt>
                <c:pt idx="688">
                  <c:v>699.24397900000008</c:v>
                </c:pt>
                <c:pt idx="689">
                  <c:v>467.27646125000001</c:v>
                </c:pt>
                <c:pt idx="690">
                  <c:v>377.76157075000003</c:v>
                </c:pt>
                <c:pt idx="691">
                  <c:v>373.51771450000001</c:v>
                </c:pt>
                <c:pt idx="692">
                  <c:v>394.79254000000003</c:v>
                </c:pt>
                <c:pt idx="693">
                  <c:v>400.27203600000001</c:v>
                </c:pt>
                <c:pt idx="694">
                  <c:v>377.69090925</c:v>
                </c:pt>
                <c:pt idx="695">
                  <c:v>367.95158775000004</c:v>
                </c:pt>
                <c:pt idx="696">
                  <c:v>371.98796650000003</c:v>
                </c:pt>
                <c:pt idx="697">
                  <c:v>359.94672225000005</c:v>
                </c:pt>
                <c:pt idx="698">
                  <c:v>353.08227300000004</c:v>
                </c:pt>
                <c:pt idx="699">
                  <c:v>351.42420225000006</c:v>
                </c:pt>
                <c:pt idx="700">
                  <c:v>343.56417300000004</c:v>
                </c:pt>
                <c:pt idx="701">
                  <c:v>350.05774800000006</c:v>
                </c:pt>
                <c:pt idx="702">
                  <c:v>475.47615575000003</c:v>
                </c:pt>
                <c:pt idx="703">
                  <c:v>467.86992425</c:v>
                </c:pt>
                <c:pt idx="704">
                  <c:v>476.88840825</c:v>
                </c:pt>
                <c:pt idx="705">
                  <c:v>630.51186574999997</c:v>
                </c:pt>
                <c:pt idx="706">
                  <c:v>703.29001625000012</c:v>
                </c:pt>
                <c:pt idx="707">
                  <c:v>1104.2413197500002</c:v>
                </c:pt>
                <c:pt idx="708">
                  <c:v>1009.3970585000001</c:v>
                </c:pt>
                <c:pt idx="709">
                  <c:v>977.62114800000006</c:v>
                </c:pt>
                <c:pt idx="710">
                  <c:v>1047.4855355</c:v>
                </c:pt>
                <c:pt idx="711">
                  <c:v>1042.7268022500002</c:v>
                </c:pt>
                <c:pt idx="712">
                  <c:v>696.17261400000007</c:v>
                </c:pt>
                <c:pt idx="713">
                  <c:v>716.3911875</c:v>
                </c:pt>
                <c:pt idx="714">
                  <c:v>884.97887300000014</c:v>
                </c:pt>
                <c:pt idx="715">
                  <c:v>887.71479975</c:v>
                </c:pt>
                <c:pt idx="716">
                  <c:v>889.19490850000011</c:v>
                </c:pt>
                <c:pt idx="717">
                  <c:v>893.09892875000003</c:v>
                </c:pt>
                <c:pt idx="718">
                  <c:v>718.14082025000005</c:v>
                </c:pt>
                <c:pt idx="719">
                  <c:v>453.65219075000005</c:v>
                </c:pt>
                <c:pt idx="720">
                  <c:v>399.97596775</c:v>
                </c:pt>
                <c:pt idx="721">
                  <c:v>399.58910125000006</c:v>
                </c:pt>
                <c:pt idx="722">
                  <c:v>391.42807075000002</c:v>
                </c:pt>
                <c:pt idx="723">
                  <c:v>393.89962550000007</c:v>
                </c:pt>
                <c:pt idx="724">
                  <c:v>409.09211150000004</c:v>
                </c:pt>
                <c:pt idx="725">
                  <c:v>488.35951475000002</c:v>
                </c:pt>
                <c:pt idx="726">
                  <c:v>602.20569899999998</c:v>
                </c:pt>
                <c:pt idx="727">
                  <c:v>605.62855975000002</c:v>
                </c:pt>
                <c:pt idx="728">
                  <c:v>578.33200750000003</c:v>
                </c:pt>
                <c:pt idx="729">
                  <c:v>578.10261200000002</c:v>
                </c:pt>
                <c:pt idx="730">
                  <c:v>614.53040850000002</c:v>
                </c:pt>
                <c:pt idx="731">
                  <c:v>708.11561625000013</c:v>
                </c:pt>
                <c:pt idx="732">
                  <c:v>717.01422175000005</c:v>
                </c:pt>
                <c:pt idx="733">
                  <c:v>698.35890550000011</c:v>
                </c:pt>
                <c:pt idx="734">
                  <c:v>571.68416475000004</c:v>
                </c:pt>
                <c:pt idx="735">
                  <c:v>561.02076325000007</c:v>
                </c:pt>
                <c:pt idx="736">
                  <c:v>579.88091474999999</c:v>
                </c:pt>
                <c:pt idx="737">
                  <c:v>551.3386347500001</c:v>
                </c:pt>
                <c:pt idx="738">
                  <c:v>574.738699</c:v>
                </c:pt>
                <c:pt idx="739">
                  <c:v>581.94088600000009</c:v>
                </c:pt>
                <c:pt idx="740">
                  <c:v>590.2628595000001</c:v>
                </c:pt>
                <c:pt idx="741">
                  <c:v>573.20954900000004</c:v>
                </c:pt>
                <c:pt idx="742">
                  <c:v>396.50077425000001</c:v>
                </c:pt>
                <c:pt idx="743">
                  <c:v>397.71987325000003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342.82617103749999</c:v>
                </c:pt>
                <c:pt idx="1">
                  <c:v>214.33278809750001</c:v>
                </c:pt>
                <c:pt idx="2">
                  <c:v>112.57758215</c:v>
                </c:pt>
                <c:pt idx="3">
                  <c:v>52.6251696</c:v>
                </c:pt>
                <c:pt idx="4">
                  <c:v>27.502267742499999</c:v>
                </c:pt>
                <c:pt idx="5">
                  <c:v>18.389268585</c:v>
                </c:pt>
                <c:pt idx="6">
                  <c:v>14.921671402499999</c:v>
                </c:pt>
                <c:pt idx="7">
                  <c:v>6.8655367900000002</c:v>
                </c:pt>
                <c:pt idx="8">
                  <c:v>4.0944910024999999</c:v>
                </c:pt>
                <c:pt idx="9">
                  <c:v>10.001204445000001</c:v>
                </c:pt>
                <c:pt idx="10">
                  <c:v>60.887206044999999</c:v>
                </c:pt>
                <c:pt idx="11">
                  <c:v>126.87174032</c:v>
                </c:pt>
                <c:pt idx="12">
                  <c:v>145.58109766750002</c:v>
                </c:pt>
                <c:pt idx="13">
                  <c:v>178.60215271999999</c:v>
                </c:pt>
                <c:pt idx="14">
                  <c:v>245.88226091499999</c:v>
                </c:pt>
                <c:pt idx="15">
                  <c:v>313.640388315</c:v>
                </c:pt>
                <c:pt idx="16">
                  <c:v>328.10146817500004</c:v>
                </c:pt>
                <c:pt idx="17">
                  <c:v>351.90193853500006</c:v>
                </c:pt>
                <c:pt idx="18">
                  <c:v>403.42453999000003</c:v>
                </c:pt>
                <c:pt idx="19">
                  <c:v>539.33632801500005</c:v>
                </c:pt>
                <c:pt idx="20">
                  <c:v>1063.0028721325</c:v>
                </c:pt>
                <c:pt idx="21">
                  <c:v>615.39952659000005</c:v>
                </c:pt>
                <c:pt idx="22">
                  <c:v>1430.91984022</c:v>
                </c:pt>
                <c:pt idx="23">
                  <c:v>553.38226609499998</c:v>
                </c:pt>
                <c:pt idx="24">
                  <c:v>321.39728851500001</c:v>
                </c:pt>
                <c:pt idx="25">
                  <c:v>221.16382859250001</c:v>
                </c:pt>
                <c:pt idx="26">
                  <c:v>220.33491840500002</c:v>
                </c:pt>
                <c:pt idx="27">
                  <c:v>185.26870801749999</c:v>
                </c:pt>
                <c:pt idx="28">
                  <c:v>213.87700584250001</c:v>
                </c:pt>
                <c:pt idx="29">
                  <c:v>305.89517364749997</c:v>
                </c:pt>
                <c:pt idx="30">
                  <c:v>363.0101164925</c:v>
                </c:pt>
                <c:pt idx="31">
                  <c:v>332.98286837000001</c:v>
                </c:pt>
                <c:pt idx="32">
                  <c:v>411.54315696750001</c:v>
                </c:pt>
                <c:pt idx="33">
                  <c:v>681.98793004750007</c:v>
                </c:pt>
                <c:pt idx="34">
                  <c:v>836.35930307750004</c:v>
                </c:pt>
                <c:pt idx="35">
                  <c:v>797.46932917000004</c:v>
                </c:pt>
                <c:pt idx="36">
                  <c:v>651.24975796750005</c:v>
                </c:pt>
                <c:pt idx="37">
                  <c:v>362.39371187749998</c:v>
                </c:pt>
                <c:pt idx="38">
                  <c:v>184.00971884750001</c:v>
                </c:pt>
                <c:pt idx="39">
                  <c:v>141.31011741500001</c:v>
                </c:pt>
                <c:pt idx="40">
                  <c:v>197.4654106975</c:v>
                </c:pt>
                <c:pt idx="41">
                  <c:v>470.31364579000001</c:v>
                </c:pt>
                <c:pt idx="42">
                  <c:v>482.56770160999997</c:v>
                </c:pt>
                <c:pt idx="43">
                  <c:v>722.29263058250001</c:v>
                </c:pt>
                <c:pt idx="44">
                  <c:v>660.38870653499998</c:v>
                </c:pt>
                <c:pt idx="45">
                  <c:v>318.91667248500005</c:v>
                </c:pt>
                <c:pt idx="46">
                  <c:v>403.28508449750001</c:v>
                </c:pt>
                <c:pt idx="47">
                  <c:v>436.316493815</c:v>
                </c:pt>
                <c:pt idx="48">
                  <c:v>387.89182910749997</c:v>
                </c:pt>
                <c:pt idx="49">
                  <c:v>420.9584826075</c:v>
                </c:pt>
                <c:pt idx="50">
                  <c:v>488.54517161500002</c:v>
                </c:pt>
                <c:pt idx="51">
                  <c:v>661.83562061250007</c:v>
                </c:pt>
                <c:pt idx="52">
                  <c:v>1098.7086227350001</c:v>
                </c:pt>
                <c:pt idx="53">
                  <c:v>1655.3059367325</c:v>
                </c:pt>
                <c:pt idx="54">
                  <c:v>1845.56237702</c:v>
                </c:pt>
                <c:pt idx="55">
                  <c:v>1652.8183590975</c:v>
                </c:pt>
                <c:pt idx="56">
                  <c:v>1675.5470023574999</c:v>
                </c:pt>
                <c:pt idx="57">
                  <c:v>1787.9614590425001</c:v>
                </c:pt>
                <c:pt idx="58">
                  <c:v>1395.7366887150001</c:v>
                </c:pt>
                <c:pt idx="59">
                  <c:v>963.71044127250002</c:v>
                </c:pt>
                <c:pt idx="60">
                  <c:v>914.78786873499996</c:v>
                </c:pt>
                <c:pt idx="61">
                  <c:v>998.39185748499995</c:v>
                </c:pt>
                <c:pt idx="62">
                  <c:v>1049.2663122925001</c:v>
                </c:pt>
                <c:pt idx="63">
                  <c:v>1122.321945185</c:v>
                </c:pt>
                <c:pt idx="64">
                  <c:v>1167.764420685</c:v>
                </c:pt>
                <c:pt idx="65">
                  <c:v>1403.7458610050001</c:v>
                </c:pt>
                <c:pt idx="66">
                  <c:v>1221.397234645</c:v>
                </c:pt>
                <c:pt idx="67">
                  <c:v>881.47356049500002</c:v>
                </c:pt>
                <c:pt idx="68">
                  <c:v>826.44297082000003</c:v>
                </c:pt>
                <c:pt idx="69">
                  <c:v>865.73324928</c:v>
                </c:pt>
                <c:pt idx="70">
                  <c:v>775.68556970750001</c:v>
                </c:pt>
                <c:pt idx="71">
                  <c:v>689.13134267249995</c:v>
                </c:pt>
                <c:pt idx="72">
                  <c:v>451.88517110750001</c:v>
                </c:pt>
                <c:pt idx="73">
                  <c:v>398.00831145000001</c:v>
                </c:pt>
                <c:pt idx="74">
                  <c:v>517.87985007500004</c:v>
                </c:pt>
                <c:pt idx="75">
                  <c:v>618.62688821250003</c:v>
                </c:pt>
                <c:pt idx="76">
                  <c:v>501.01238920750001</c:v>
                </c:pt>
                <c:pt idx="77">
                  <c:v>401.93687364750002</c:v>
                </c:pt>
                <c:pt idx="78">
                  <c:v>391.31983423999998</c:v>
                </c:pt>
                <c:pt idx="79">
                  <c:v>255.52990269750001</c:v>
                </c:pt>
                <c:pt idx="80">
                  <c:v>210.86849309750002</c:v>
                </c:pt>
                <c:pt idx="81">
                  <c:v>223.10149397499998</c:v>
                </c:pt>
                <c:pt idx="82">
                  <c:v>254.25786758500001</c:v>
                </c:pt>
                <c:pt idx="83">
                  <c:v>294.83536017</c:v>
                </c:pt>
                <c:pt idx="84">
                  <c:v>297.02112820499997</c:v>
                </c:pt>
                <c:pt idx="85">
                  <c:v>274.49467982750002</c:v>
                </c:pt>
                <c:pt idx="86">
                  <c:v>194.2402923075</c:v>
                </c:pt>
                <c:pt idx="87">
                  <c:v>159.535088715</c:v>
                </c:pt>
                <c:pt idx="88">
                  <c:v>177.08351618</c:v>
                </c:pt>
                <c:pt idx="89">
                  <c:v>178.69831185499999</c:v>
                </c:pt>
                <c:pt idx="90">
                  <c:v>210.2522413225</c:v>
                </c:pt>
                <c:pt idx="91">
                  <c:v>179.190699615</c:v>
                </c:pt>
                <c:pt idx="92">
                  <c:v>134.9846400875</c:v>
                </c:pt>
                <c:pt idx="93">
                  <c:v>147.60552161499999</c:v>
                </c:pt>
                <c:pt idx="94">
                  <c:v>210.85556073749999</c:v>
                </c:pt>
                <c:pt idx="95">
                  <c:v>321.72694415500001</c:v>
                </c:pt>
                <c:pt idx="96">
                  <c:v>440.66299062250005</c:v>
                </c:pt>
                <c:pt idx="97">
                  <c:v>622.19973914750005</c:v>
                </c:pt>
                <c:pt idx="98">
                  <c:v>699.40519656749996</c:v>
                </c:pt>
                <c:pt idx="99">
                  <c:v>722.07898665000005</c:v>
                </c:pt>
                <c:pt idx="100">
                  <c:v>690.03742419499997</c:v>
                </c:pt>
                <c:pt idx="101">
                  <c:v>684.74578606500006</c:v>
                </c:pt>
                <c:pt idx="102">
                  <c:v>643.80631084750007</c:v>
                </c:pt>
                <c:pt idx="103">
                  <c:v>462.9544332575</c:v>
                </c:pt>
                <c:pt idx="104">
                  <c:v>322.83873663999998</c:v>
                </c:pt>
                <c:pt idx="105">
                  <c:v>315.56440545499999</c:v>
                </c:pt>
                <c:pt idx="106">
                  <c:v>334.21321810000001</c:v>
                </c:pt>
                <c:pt idx="107">
                  <c:v>356.76279074249999</c:v>
                </c:pt>
                <c:pt idx="108">
                  <c:v>382.21400933749999</c:v>
                </c:pt>
                <c:pt idx="109">
                  <c:v>307.43622493499998</c:v>
                </c:pt>
                <c:pt idx="110">
                  <c:v>280.961831485</c:v>
                </c:pt>
                <c:pt idx="111">
                  <c:v>280.88465541249997</c:v>
                </c:pt>
                <c:pt idx="112">
                  <c:v>281.01764484249998</c:v>
                </c:pt>
                <c:pt idx="113">
                  <c:v>300.19261786750002</c:v>
                </c:pt>
                <c:pt idx="114">
                  <c:v>342.49380467750001</c:v>
                </c:pt>
                <c:pt idx="115">
                  <c:v>342.64818653499998</c:v>
                </c:pt>
                <c:pt idx="116">
                  <c:v>316.49517667250001</c:v>
                </c:pt>
                <c:pt idx="117">
                  <c:v>261.77469450249998</c:v>
                </c:pt>
                <c:pt idx="118">
                  <c:v>236.93616989750001</c:v>
                </c:pt>
                <c:pt idx="119">
                  <c:v>229.83315817500002</c:v>
                </c:pt>
                <c:pt idx="120">
                  <c:v>230.27083397999999</c:v>
                </c:pt>
                <c:pt idx="121">
                  <c:v>317.17657507250004</c:v>
                </c:pt>
                <c:pt idx="122">
                  <c:v>369.63642417749998</c:v>
                </c:pt>
                <c:pt idx="123">
                  <c:v>383.13260164000002</c:v>
                </c:pt>
                <c:pt idx="124">
                  <c:v>351.89464062000002</c:v>
                </c:pt>
                <c:pt idx="125">
                  <c:v>295.40076407500004</c:v>
                </c:pt>
                <c:pt idx="126">
                  <c:v>253.85049194999999</c:v>
                </c:pt>
                <c:pt idx="127">
                  <c:v>201.91488672</c:v>
                </c:pt>
                <c:pt idx="128">
                  <c:v>204.19164599249999</c:v>
                </c:pt>
                <c:pt idx="129">
                  <c:v>166.16869403999999</c:v>
                </c:pt>
                <c:pt idx="130">
                  <c:v>162.85601145499999</c:v>
                </c:pt>
                <c:pt idx="131">
                  <c:v>376.737367775</c:v>
                </c:pt>
                <c:pt idx="132">
                  <c:v>567.3240331075001</c:v>
                </c:pt>
                <c:pt idx="133">
                  <c:v>820.89675281250004</c:v>
                </c:pt>
                <c:pt idx="134">
                  <c:v>1315.1614882625001</c:v>
                </c:pt>
                <c:pt idx="135">
                  <c:v>1712.88663795</c:v>
                </c:pt>
                <c:pt idx="136">
                  <c:v>2175.6331841400001</c:v>
                </c:pt>
                <c:pt idx="137">
                  <c:v>2044.849700145</c:v>
                </c:pt>
                <c:pt idx="138">
                  <c:v>1585.3327396974998</c:v>
                </c:pt>
                <c:pt idx="139">
                  <c:v>1659.1508183150002</c:v>
                </c:pt>
                <c:pt idx="140">
                  <c:v>2183.5912913725001</c:v>
                </c:pt>
                <c:pt idx="141">
                  <c:v>2257.3374453174997</c:v>
                </c:pt>
                <c:pt idx="142">
                  <c:v>1646.6828818500001</c:v>
                </c:pt>
                <c:pt idx="143">
                  <c:v>1959.1020605325002</c:v>
                </c:pt>
                <c:pt idx="144">
                  <c:v>1748.2303748449999</c:v>
                </c:pt>
                <c:pt idx="145">
                  <c:v>1406.00667692</c:v>
                </c:pt>
                <c:pt idx="146">
                  <c:v>1786.0764685649999</c:v>
                </c:pt>
                <c:pt idx="147">
                  <c:v>1972.1410504400001</c:v>
                </c:pt>
                <c:pt idx="148">
                  <c:v>1932.9475596299999</c:v>
                </c:pt>
                <c:pt idx="149">
                  <c:v>1798.0310444075001</c:v>
                </c:pt>
                <c:pt idx="150">
                  <c:v>1608.6807074925</c:v>
                </c:pt>
                <c:pt idx="151">
                  <c:v>1531.0732024049998</c:v>
                </c:pt>
                <c:pt idx="152">
                  <c:v>1586.1033470825002</c:v>
                </c:pt>
                <c:pt idx="153">
                  <c:v>1455.6482662325002</c:v>
                </c:pt>
                <c:pt idx="154">
                  <c:v>1281.9204537099999</c:v>
                </c:pt>
                <c:pt idx="155">
                  <c:v>1116.0188897400001</c:v>
                </c:pt>
                <c:pt idx="156">
                  <c:v>952.97612307999998</c:v>
                </c:pt>
                <c:pt idx="157">
                  <c:v>887.094846695</c:v>
                </c:pt>
                <c:pt idx="158">
                  <c:v>795.48379739749998</c:v>
                </c:pt>
                <c:pt idx="159">
                  <c:v>711.39627673500001</c:v>
                </c:pt>
                <c:pt idx="160">
                  <c:v>584.12899953500005</c:v>
                </c:pt>
                <c:pt idx="161">
                  <c:v>449.97146995500003</c:v>
                </c:pt>
                <c:pt idx="162">
                  <c:v>295.94982318249998</c:v>
                </c:pt>
                <c:pt idx="163">
                  <c:v>121.39694058000001</c:v>
                </c:pt>
                <c:pt idx="164">
                  <c:v>45.327798252500003</c:v>
                </c:pt>
                <c:pt idx="165">
                  <c:v>26.050463985</c:v>
                </c:pt>
                <c:pt idx="166">
                  <c:v>34.700957102500006</c:v>
                </c:pt>
                <c:pt idx="167">
                  <c:v>37.350470104999999</c:v>
                </c:pt>
                <c:pt idx="168">
                  <c:v>43.835890534999997</c:v>
                </c:pt>
                <c:pt idx="169">
                  <c:v>120.64963969999999</c:v>
                </c:pt>
                <c:pt idx="170">
                  <c:v>174.24628151500002</c:v>
                </c:pt>
                <c:pt idx="171">
                  <c:v>201.350709225</c:v>
                </c:pt>
                <c:pt idx="172">
                  <c:v>196.4426552425</c:v>
                </c:pt>
                <c:pt idx="173">
                  <c:v>205.7643750025</c:v>
                </c:pt>
                <c:pt idx="174">
                  <c:v>173.3315604375</c:v>
                </c:pt>
                <c:pt idx="175">
                  <c:v>98.131025249999993</c:v>
                </c:pt>
                <c:pt idx="176">
                  <c:v>33.151465542499999</c:v>
                </c:pt>
                <c:pt idx="177">
                  <c:v>16.357481945</c:v>
                </c:pt>
                <c:pt idx="178">
                  <c:v>20.65425145</c:v>
                </c:pt>
                <c:pt idx="179">
                  <c:v>37.412043112500001</c:v>
                </c:pt>
                <c:pt idx="180">
                  <c:v>70.889462682499996</c:v>
                </c:pt>
                <c:pt idx="181">
                  <c:v>123.619971135</c:v>
                </c:pt>
                <c:pt idx="182">
                  <c:v>187.49953679999999</c:v>
                </c:pt>
                <c:pt idx="183">
                  <c:v>335.05008187250002</c:v>
                </c:pt>
                <c:pt idx="184">
                  <c:v>394.68746545250002</c:v>
                </c:pt>
                <c:pt idx="185">
                  <c:v>461.52156432749996</c:v>
                </c:pt>
                <c:pt idx="186">
                  <c:v>369.67244787499999</c:v>
                </c:pt>
                <c:pt idx="187">
                  <c:v>476.62251354250003</c:v>
                </c:pt>
                <c:pt idx="188">
                  <c:v>800.33403373250007</c:v>
                </c:pt>
                <c:pt idx="189">
                  <c:v>1080.5266968174999</c:v>
                </c:pt>
                <c:pt idx="190">
                  <c:v>930.94368908500007</c:v>
                </c:pt>
                <c:pt idx="191">
                  <c:v>468.7680086025</c:v>
                </c:pt>
                <c:pt idx="192">
                  <c:v>365.11626403000002</c:v>
                </c:pt>
                <c:pt idx="193">
                  <c:v>229.02800562250002</c:v>
                </c:pt>
                <c:pt idx="194">
                  <c:v>246.9780276125</c:v>
                </c:pt>
                <c:pt idx="195">
                  <c:v>215.72784459499999</c:v>
                </c:pt>
                <c:pt idx="196">
                  <c:v>114.2982737625</c:v>
                </c:pt>
                <c:pt idx="197">
                  <c:v>33.768032574999999</c:v>
                </c:pt>
                <c:pt idx="198">
                  <c:v>22.110188842499998</c:v>
                </c:pt>
                <c:pt idx="199">
                  <c:v>16.937690249999999</c:v>
                </c:pt>
                <c:pt idx="200">
                  <c:v>9.0146255024999995</c:v>
                </c:pt>
                <c:pt idx="201">
                  <c:v>9.5973324649999991</c:v>
                </c:pt>
                <c:pt idx="202">
                  <c:v>15.54239188</c:v>
                </c:pt>
                <c:pt idx="203">
                  <c:v>47.762045059999998</c:v>
                </c:pt>
                <c:pt idx="204">
                  <c:v>62.922887602500005</c:v>
                </c:pt>
                <c:pt idx="205">
                  <c:v>69.138141767500002</c:v>
                </c:pt>
                <c:pt idx="206">
                  <c:v>141.29291530499998</c:v>
                </c:pt>
                <c:pt idx="207">
                  <c:v>232.58459630500002</c:v>
                </c:pt>
                <c:pt idx="208">
                  <c:v>302.94214209</c:v>
                </c:pt>
                <c:pt idx="209">
                  <c:v>331.35581696999998</c:v>
                </c:pt>
                <c:pt idx="210">
                  <c:v>314.45748869749997</c:v>
                </c:pt>
                <c:pt idx="211">
                  <c:v>384.97383647999999</c:v>
                </c:pt>
                <c:pt idx="212">
                  <c:v>534.00402664750004</c:v>
                </c:pt>
                <c:pt idx="213">
                  <c:v>900.78913462499997</c:v>
                </c:pt>
                <c:pt idx="214">
                  <c:v>1070.1616537275002</c:v>
                </c:pt>
                <c:pt idx="215">
                  <c:v>973.30113807500004</c:v>
                </c:pt>
                <c:pt idx="216">
                  <c:v>755.41999264250001</c:v>
                </c:pt>
                <c:pt idx="217">
                  <c:v>513.2641331625</c:v>
                </c:pt>
                <c:pt idx="218">
                  <c:v>338.1631545825</c:v>
                </c:pt>
                <c:pt idx="219">
                  <c:v>281.496033125</c:v>
                </c:pt>
                <c:pt idx="220">
                  <c:v>270.24229829500001</c:v>
                </c:pt>
                <c:pt idx="221">
                  <c:v>202.71115152250002</c:v>
                </c:pt>
                <c:pt idx="222">
                  <c:v>159.49720476250002</c:v>
                </c:pt>
                <c:pt idx="223">
                  <c:v>71.589411662499998</c:v>
                </c:pt>
                <c:pt idx="224">
                  <c:v>47.504170142500001</c:v>
                </c:pt>
                <c:pt idx="225">
                  <c:v>94.562887572500003</c:v>
                </c:pt>
                <c:pt idx="226">
                  <c:v>217.1663560275</c:v>
                </c:pt>
                <c:pt idx="227">
                  <c:v>426.8869981725</c:v>
                </c:pt>
                <c:pt idx="228">
                  <c:v>683.04596307249994</c:v>
                </c:pt>
                <c:pt idx="229">
                  <c:v>785.92994815500003</c:v>
                </c:pt>
                <c:pt idx="230">
                  <c:v>935.93576230500003</c:v>
                </c:pt>
                <c:pt idx="231">
                  <c:v>1106.2458829950001</c:v>
                </c:pt>
                <c:pt idx="232">
                  <c:v>1225.2516962325001</c:v>
                </c:pt>
                <c:pt idx="233">
                  <c:v>1279.8127629925</c:v>
                </c:pt>
                <c:pt idx="234">
                  <c:v>1253.2097157725</c:v>
                </c:pt>
                <c:pt idx="235">
                  <c:v>1199.6063385775001</c:v>
                </c:pt>
                <c:pt idx="236">
                  <c:v>1315.00795277</c:v>
                </c:pt>
                <c:pt idx="237">
                  <c:v>1548.6655007925001</c:v>
                </c:pt>
                <c:pt idx="238">
                  <c:v>1616.07365824</c:v>
                </c:pt>
                <c:pt idx="239">
                  <c:v>2021.1265548675001</c:v>
                </c:pt>
                <c:pt idx="240">
                  <c:v>1577.3994850525</c:v>
                </c:pt>
                <c:pt idx="241">
                  <c:v>1112.508158635</c:v>
                </c:pt>
                <c:pt idx="242">
                  <c:v>690.32405190750001</c:v>
                </c:pt>
                <c:pt idx="243">
                  <c:v>346.57803458000001</c:v>
                </c:pt>
                <c:pt idx="244">
                  <c:v>392.30658127250001</c:v>
                </c:pt>
                <c:pt idx="245">
                  <c:v>599.09787948500002</c:v>
                </c:pt>
                <c:pt idx="246">
                  <c:v>703.03011301749996</c:v>
                </c:pt>
                <c:pt idx="247">
                  <c:v>875.47723887999996</c:v>
                </c:pt>
                <c:pt idx="248">
                  <c:v>938.14512606749997</c:v>
                </c:pt>
                <c:pt idx="249">
                  <c:v>1005.63384235</c:v>
                </c:pt>
                <c:pt idx="250">
                  <c:v>1207.2854721475001</c:v>
                </c:pt>
                <c:pt idx="251">
                  <c:v>1809.2918923899999</c:v>
                </c:pt>
                <c:pt idx="252">
                  <c:v>2411.4989489450004</c:v>
                </c:pt>
                <c:pt idx="253">
                  <c:v>2120.2602836150004</c:v>
                </c:pt>
                <c:pt idx="254">
                  <c:v>1795.1447748425001</c:v>
                </c:pt>
                <c:pt idx="255">
                  <c:v>1540.1228368825002</c:v>
                </c:pt>
                <c:pt idx="256">
                  <c:v>1423.25326167</c:v>
                </c:pt>
                <c:pt idx="257">
                  <c:v>1094.4401076925001</c:v>
                </c:pt>
                <c:pt idx="258">
                  <c:v>938.30117873500012</c:v>
                </c:pt>
                <c:pt idx="259">
                  <c:v>658.57346029500002</c:v>
                </c:pt>
                <c:pt idx="260">
                  <c:v>660.88927669750001</c:v>
                </c:pt>
                <c:pt idx="261">
                  <c:v>809.85848917500005</c:v>
                </c:pt>
                <c:pt idx="262">
                  <c:v>946.66581210000004</c:v>
                </c:pt>
                <c:pt idx="263">
                  <c:v>1136.5649026775</c:v>
                </c:pt>
                <c:pt idx="264">
                  <c:v>1324.2308197225</c:v>
                </c:pt>
                <c:pt idx="265">
                  <c:v>1280.4531247675</c:v>
                </c:pt>
                <c:pt idx="266">
                  <c:v>1310.5495828850001</c:v>
                </c:pt>
                <c:pt idx="267">
                  <c:v>1178.3333507875</c:v>
                </c:pt>
                <c:pt idx="268">
                  <c:v>1324.5574246624999</c:v>
                </c:pt>
                <c:pt idx="269">
                  <c:v>1324.0138003425</c:v>
                </c:pt>
                <c:pt idx="270">
                  <c:v>1115.4398278475001</c:v>
                </c:pt>
                <c:pt idx="271">
                  <c:v>916.8005172925001</c:v>
                </c:pt>
                <c:pt idx="272">
                  <c:v>839.68798261500001</c:v>
                </c:pt>
                <c:pt idx="273">
                  <c:v>911.26139993250001</c:v>
                </c:pt>
                <c:pt idx="274">
                  <c:v>1142.6144704075002</c:v>
                </c:pt>
                <c:pt idx="275">
                  <c:v>1140.9161253425</c:v>
                </c:pt>
                <c:pt idx="276">
                  <c:v>1022.7229212975001</c:v>
                </c:pt>
                <c:pt idx="277">
                  <c:v>860.64149927000005</c:v>
                </c:pt>
                <c:pt idx="278">
                  <c:v>761.57473460250003</c:v>
                </c:pt>
                <c:pt idx="279">
                  <c:v>686.20686159750005</c:v>
                </c:pt>
                <c:pt idx="280">
                  <c:v>617.80727164250004</c:v>
                </c:pt>
                <c:pt idx="281">
                  <c:v>519.47818766</c:v>
                </c:pt>
                <c:pt idx="282">
                  <c:v>499.73250732500003</c:v>
                </c:pt>
                <c:pt idx="283">
                  <c:v>379.39722915749996</c:v>
                </c:pt>
                <c:pt idx="284">
                  <c:v>372.91304315250005</c:v>
                </c:pt>
                <c:pt idx="285">
                  <c:v>400.35900396750003</c:v>
                </c:pt>
                <c:pt idx="286">
                  <c:v>303.53901768750001</c:v>
                </c:pt>
                <c:pt idx="287">
                  <c:v>247.50841167999999</c:v>
                </c:pt>
                <c:pt idx="288">
                  <c:v>166.46200315750002</c:v>
                </c:pt>
                <c:pt idx="289">
                  <c:v>123.73080951</c:v>
                </c:pt>
                <c:pt idx="290">
                  <c:v>106.8985010375</c:v>
                </c:pt>
                <c:pt idx="291">
                  <c:v>115.90309307</c:v>
                </c:pt>
                <c:pt idx="292">
                  <c:v>124.16230176000001</c:v>
                </c:pt>
                <c:pt idx="293">
                  <c:v>147.57824317499998</c:v>
                </c:pt>
                <c:pt idx="294">
                  <c:v>120.7813729425</c:v>
                </c:pt>
                <c:pt idx="295">
                  <c:v>56.206809319999998</c:v>
                </c:pt>
                <c:pt idx="296">
                  <c:v>22.7066385125</c:v>
                </c:pt>
                <c:pt idx="297">
                  <c:v>19.781600995000002</c:v>
                </c:pt>
                <c:pt idx="298">
                  <c:v>42.409683877500001</c:v>
                </c:pt>
                <c:pt idx="299">
                  <c:v>49.135340082500001</c:v>
                </c:pt>
                <c:pt idx="300">
                  <c:v>55.744583652500005</c:v>
                </c:pt>
                <c:pt idx="301">
                  <c:v>55.153202702499996</c:v>
                </c:pt>
                <c:pt idx="302">
                  <c:v>71.408800335000009</c:v>
                </c:pt>
                <c:pt idx="303">
                  <c:v>99.158165655000005</c:v>
                </c:pt>
                <c:pt idx="304">
                  <c:v>110.2096636075</c:v>
                </c:pt>
                <c:pt idx="305">
                  <c:v>139.32344824749998</c:v>
                </c:pt>
                <c:pt idx="306">
                  <c:v>204.38937017999999</c:v>
                </c:pt>
                <c:pt idx="307">
                  <c:v>249.83616591500001</c:v>
                </c:pt>
                <c:pt idx="308">
                  <c:v>324.69957199250001</c:v>
                </c:pt>
                <c:pt idx="309">
                  <c:v>458.64735079499997</c:v>
                </c:pt>
                <c:pt idx="310">
                  <c:v>456.11574069250003</c:v>
                </c:pt>
                <c:pt idx="311">
                  <c:v>372.55898366000002</c:v>
                </c:pt>
                <c:pt idx="312">
                  <c:v>290.59678913500005</c:v>
                </c:pt>
                <c:pt idx="313">
                  <c:v>163.36939207</c:v>
                </c:pt>
                <c:pt idx="314">
                  <c:v>131.31957803</c:v>
                </c:pt>
                <c:pt idx="315">
                  <c:v>129.23269905999999</c:v>
                </c:pt>
                <c:pt idx="316">
                  <c:v>117.90679873250001</c:v>
                </c:pt>
                <c:pt idx="317">
                  <c:v>106.706704675</c:v>
                </c:pt>
                <c:pt idx="318">
                  <c:v>112.7080968825</c:v>
                </c:pt>
                <c:pt idx="319">
                  <c:v>56.631674152500004</c:v>
                </c:pt>
                <c:pt idx="320">
                  <c:v>32.605568152499998</c:v>
                </c:pt>
                <c:pt idx="321">
                  <c:v>43.979992052500002</c:v>
                </c:pt>
                <c:pt idx="322">
                  <c:v>48.578487472500001</c:v>
                </c:pt>
                <c:pt idx="323">
                  <c:v>68.677840625000002</c:v>
                </c:pt>
                <c:pt idx="324">
                  <c:v>82.79192914250001</c:v>
                </c:pt>
                <c:pt idx="325">
                  <c:v>79.621825712499998</c:v>
                </c:pt>
                <c:pt idx="326">
                  <c:v>84.058782440000002</c:v>
                </c:pt>
                <c:pt idx="327">
                  <c:v>106.12900036000001</c:v>
                </c:pt>
                <c:pt idx="328">
                  <c:v>108.08481868</c:v>
                </c:pt>
                <c:pt idx="329">
                  <c:v>103.027679795</c:v>
                </c:pt>
                <c:pt idx="330">
                  <c:v>123.0412662275</c:v>
                </c:pt>
                <c:pt idx="331">
                  <c:v>178.73788856749999</c:v>
                </c:pt>
                <c:pt idx="332">
                  <c:v>353.32537672000001</c:v>
                </c:pt>
                <c:pt idx="333">
                  <c:v>612.91156053750001</c:v>
                </c:pt>
                <c:pt idx="334">
                  <c:v>865.87298175249998</c:v>
                </c:pt>
                <c:pt idx="335">
                  <c:v>995.38332520999995</c:v>
                </c:pt>
                <c:pt idx="336">
                  <c:v>971.82428904999995</c:v>
                </c:pt>
                <c:pt idx="337">
                  <c:v>878.45553310500009</c:v>
                </c:pt>
                <c:pt idx="338">
                  <c:v>733.615436445</c:v>
                </c:pt>
                <c:pt idx="339">
                  <c:v>589.47595505499999</c:v>
                </c:pt>
                <c:pt idx="340">
                  <c:v>542.42896504999999</c:v>
                </c:pt>
                <c:pt idx="341">
                  <c:v>573.46621222750002</c:v>
                </c:pt>
                <c:pt idx="342">
                  <c:v>499.49715439750003</c:v>
                </c:pt>
                <c:pt idx="343">
                  <c:v>389.39188311999999</c:v>
                </c:pt>
                <c:pt idx="344">
                  <c:v>282.22540602750001</c:v>
                </c:pt>
                <c:pt idx="345">
                  <c:v>425.776622175</c:v>
                </c:pt>
                <c:pt idx="346">
                  <c:v>505.47984006250005</c:v>
                </c:pt>
                <c:pt idx="347">
                  <c:v>501.34447759250003</c:v>
                </c:pt>
                <c:pt idx="348">
                  <c:v>418.28469014000001</c:v>
                </c:pt>
                <c:pt idx="349">
                  <c:v>297.14029919749998</c:v>
                </c:pt>
                <c:pt idx="350">
                  <c:v>211.4652979075</c:v>
                </c:pt>
                <c:pt idx="351">
                  <c:v>163.23348928749999</c:v>
                </c:pt>
                <c:pt idx="352">
                  <c:v>138.14680404000001</c:v>
                </c:pt>
                <c:pt idx="353">
                  <c:v>140.3753686725</c:v>
                </c:pt>
                <c:pt idx="354">
                  <c:v>230.98973332250003</c:v>
                </c:pt>
                <c:pt idx="355">
                  <c:v>636.88381422500004</c:v>
                </c:pt>
                <c:pt idx="356">
                  <c:v>373.33832570999999</c:v>
                </c:pt>
                <c:pt idx="357">
                  <c:v>226.59266707750001</c:v>
                </c:pt>
                <c:pt idx="358">
                  <c:v>370.30669863999998</c:v>
                </c:pt>
                <c:pt idx="359">
                  <c:v>484.14013219499998</c:v>
                </c:pt>
                <c:pt idx="360">
                  <c:v>685.20050031750009</c:v>
                </c:pt>
                <c:pt idx="361">
                  <c:v>1066.7775223399999</c:v>
                </c:pt>
                <c:pt idx="362">
                  <c:v>1041.1547532975001</c:v>
                </c:pt>
                <c:pt idx="363">
                  <c:v>928.50066563500002</c:v>
                </c:pt>
                <c:pt idx="364">
                  <c:v>946.07082763000005</c:v>
                </c:pt>
                <c:pt idx="365">
                  <c:v>917.11256456000001</c:v>
                </c:pt>
                <c:pt idx="366">
                  <c:v>808.17618126750006</c:v>
                </c:pt>
                <c:pt idx="367">
                  <c:v>680.62971085000004</c:v>
                </c:pt>
                <c:pt idx="368">
                  <c:v>638.85809306500005</c:v>
                </c:pt>
                <c:pt idx="369">
                  <c:v>571.50460763750004</c:v>
                </c:pt>
                <c:pt idx="370">
                  <c:v>318.48207145999999</c:v>
                </c:pt>
                <c:pt idx="371">
                  <c:v>342.20560767500001</c:v>
                </c:pt>
                <c:pt idx="372">
                  <c:v>566.12689109999997</c:v>
                </c:pt>
                <c:pt idx="373">
                  <c:v>762.33958349250008</c:v>
                </c:pt>
                <c:pt idx="374">
                  <c:v>743.73288588750006</c:v>
                </c:pt>
                <c:pt idx="375">
                  <c:v>665.19884536999996</c:v>
                </c:pt>
                <c:pt idx="376">
                  <c:v>1016.09290164</c:v>
                </c:pt>
                <c:pt idx="377">
                  <c:v>900.5824132775</c:v>
                </c:pt>
                <c:pt idx="378">
                  <c:v>824.50090060000002</c:v>
                </c:pt>
                <c:pt idx="379">
                  <c:v>803.87417915000003</c:v>
                </c:pt>
                <c:pt idx="380">
                  <c:v>759.04934380249995</c:v>
                </c:pt>
                <c:pt idx="381">
                  <c:v>656.83094654249999</c:v>
                </c:pt>
                <c:pt idx="382">
                  <c:v>586.89589570249996</c:v>
                </c:pt>
                <c:pt idx="383">
                  <c:v>544.56593864000001</c:v>
                </c:pt>
                <c:pt idx="384">
                  <c:v>612.09656918500002</c:v>
                </c:pt>
                <c:pt idx="385">
                  <c:v>616.6461146675</c:v>
                </c:pt>
                <c:pt idx="386">
                  <c:v>611.63757408499998</c:v>
                </c:pt>
                <c:pt idx="387">
                  <c:v>613.89447189249995</c:v>
                </c:pt>
                <c:pt idx="388">
                  <c:v>645.11683832749998</c:v>
                </c:pt>
                <c:pt idx="389">
                  <c:v>721.46045231000005</c:v>
                </c:pt>
                <c:pt idx="390">
                  <c:v>659.28267886000003</c:v>
                </c:pt>
                <c:pt idx="391">
                  <c:v>584.26876163999998</c:v>
                </c:pt>
                <c:pt idx="392">
                  <c:v>472.07596545749999</c:v>
                </c:pt>
                <c:pt idx="393">
                  <c:v>371.65520054500001</c:v>
                </c:pt>
                <c:pt idx="394">
                  <c:v>412.59777146250002</c:v>
                </c:pt>
                <c:pt idx="395">
                  <c:v>462.69343653750002</c:v>
                </c:pt>
                <c:pt idx="396">
                  <c:v>499.70867905</c:v>
                </c:pt>
                <c:pt idx="397">
                  <c:v>668.96424168500005</c:v>
                </c:pt>
                <c:pt idx="398">
                  <c:v>1056.1457452925001</c:v>
                </c:pt>
                <c:pt idx="399">
                  <c:v>1543.938591615</c:v>
                </c:pt>
                <c:pt idx="400">
                  <c:v>1345.2746962174999</c:v>
                </c:pt>
                <c:pt idx="401">
                  <c:v>1154.9858518625001</c:v>
                </c:pt>
                <c:pt idx="402">
                  <c:v>1156.9894847175001</c:v>
                </c:pt>
                <c:pt idx="403">
                  <c:v>1287.7203014675001</c:v>
                </c:pt>
                <c:pt idx="404">
                  <c:v>1464.7761346299999</c:v>
                </c:pt>
                <c:pt idx="405">
                  <c:v>1481.8332760000001</c:v>
                </c:pt>
                <c:pt idx="406">
                  <c:v>1455.9066495100001</c:v>
                </c:pt>
                <c:pt idx="407">
                  <c:v>1556.2858083275</c:v>
                </c:pt>
                <c:pt idx="408">
                  <c:v>1683.3752750900001</c:v>
                </c:pt>
                <c:pt idx="409">
                  <c:v>1411.636132395</c:v>
                </c:pt>
                <c:pt idx="410">
                  <c:v>1336.8472356</c:v>
                </c:pt>
                <c:pt idx="411">
                  <c:v>1348.6132119150002</c:v>
                </c:pt>
                <c:pt idx="412">
                  <c:v>1376.8798442575001</c:v>
                </c:pt>
                <c:pt idx="413">
                  <c:v>1358.0000241575001</c:v>
                </c:pt>
                <c:pt idx="414">
                  <c:v>1419.9711712150001</c:v>
                </c:pt>
                <c:pt idx="415">
                  <c:v>1279.515783415</c:v>
                </c:pt>
                <c:pt idx="416">
                  <c:v>1124.5635792875</c:v>
                </c:pt>
                <c:pt idx="417">
                  <c:v>977.62564470250004</c:v>
                </c:pt>
                <c:pt idx="418">
                  <c:v>636.97508195</c:v>
                </c:pt>
                <c:pt idx="419">
                  <c:v>393.29623968750002</c:v>
                </c:pt>
                <c:pt idx="420">
                  <c:v>263.86331054250002</c:v>
                </c:pt>
                <c:pt idx="421">
                  <c:v>193.81924420999999</c:v>
                </c:pt>
                <c:pt idx="422">
                  <c:v>136.18228532000001</c:v>
                </c:pt>
                <c:pt idx="423">
                  <c:v>105.3809832825</c:v>
                </c:pt>
                <c:pt idx="424">
                  <c:v>98.337554562500003</c:v>
                </c:pt>
                <c:pt idx="425">
                  <c:v>99.144359750000007</c:v>
                </c:pt>
                <c:pt idx="426">
                  <c:v>102.30572417</c:v>
                </c:pt>
                <c:pt idx="427">
                  <c:v>122.3860600025</c:v>
                </c:pt>
                <c:pt idx="428">
                  <c:v>233.08605115750001</c:v>
                </c:pt>
                <c:pt idx="429">
                  <c:v>337.20856170499997</c:v>
                </c:pt>
                <c:pt idx="430">
                  <c:v>405.16262168750001</c:v>
                </c:pt>
                <c:pt idx="431">
                  <c:v>387.0856331</c:v>
                </c:pt>
                <c:pt idx="432">
                  <c:v>363.2172567275</c:v>
                </c:pt>
                <c:pt idx="433">
                  <c:v>352.41210799750002</c:v>
                </c:pt>
                <c:pt idx="434">
                  <c:v>350.13101369999998</c:v>
                </c:pt>
                <c:pt idx="435">
                  <c:v>390.42655559500002</c:v>
                </c:pt>
                <c:pt idx="436">
                  <c:v>374.9732143</c:v>
                </c:pt>
                <c:pt idx="437">
                  <c:v>359.10721006250003</c:v>
                </c:pt>
                <c:pt idx="438">
                  <c:v>338.97046081750005</c:v>
                </c:pt>
                <c:pt idx="439">
                  <c:v>249.27846777500002</c:v>
                </c:pt>
                <c:pt idx="440">
                  <c:v>183.72094451499999</c:v>
                </c:pt>
                <c:pt idx="441">
                  <c:v>165.169129365</c:v>
                </c:pt>
                <c:pt idx="442">
                  <c:v>162.63694047499999</c:v>
                </c:pt>
                <c:pt idx="443">
                  <c:v>181.94899917500001</c:v>
                </c:pt>
                <c:pt idx="444">
                  <c:v>177.01533086249998</c:v>
                </c:pt>
                <c:pt idx="445">
                  <c:v>186.93029993250002</c:v>
                </c:pt>
                <c:pt idx="446">
                  <c:v>160.88232575999999</c:v>
                </c:pt>
                <c:pt idx="447">
                  <c:v>301.68817797000003</c:v>
                </c:pt>
                <c:pt idx="448">
                  <c:v>394.93949302250002</c:v>
                </c:pt>
                <c:pt idx="449">
                  <c:v>370.18779980250002</c:v>
                </c:pt>
                <c:pt idx="450">
                  <c:v>266.93655879250002</c:v>
                </c:pt>
                <c:pt idx="451">
                  <c:v>275.69649413249999</c:v>
                </c:pt>
                <c:pt idx="452">
                  <c:v>318.1227256775</c:v>
                </c:pt>
                <c:pt idx="453">
                  <c:v>263.85600739250003</c:v>
                </c:pt>
                <c:pt idx="454">
                  <c:v>164.10642662749999</c:v>
                </c:pt>
                <c:pt idx="455">
                  <c:v>125.682278565</c:v>
                </c:pt>
                <c:pt idx="456">
                  <c:v>122.36717896250001</c:v>
                </c:pt>
                <c:pt idx="457">
                  <c:v>115.89267512000001</c:v>
                </c:pt>
                <c:pt idx="458">
                  <c:v>150.2633006225</c:v>
                </c:pt>
                <c:pt idx="459">
                  <c:v>129.52055609500002</c:v>
                </c:pt>
                <c:pt idx="460">
                  <c:v>123.5299817625</c:v>
                </c:pt>
                <c:pt idx="461">
                  <c:v>118.85258757250001</c:v>
                </c:pt>
                <c:pt idx="462">
                  <c:v>110.9220239425</c:v>
                </c:pt>
                <c:pt idx="463">
                  <c:v>82.658062180000002</c:v>
                </c:pt>
                <c:pt idx="464">
                  <c:v>56.510983982500001</c:v>
                </c:pt>
                <c:pt idx="465">
                  <c:v>40.732800472500003</c:v>
                </c:pt>
                <c:pt idx="466">
                  <c:v>43.418540479999997</c:v>
                </c:pt>
                <c:pt idx="467">
                  <c:v>32.705596082500001</c:v>
                </c:pt>
                <c:pt idx="468">
                  <c:v>28.4812565625</c:v>
                </c:pt>
                <c:pt idx="469">
                  <c:v>32.481500689999997</c:v>
                </c:pt>
                <c:pt idx="470">
                  <c:v>89.35159690750001</c:v>
                </c:pt>
                <c:pt idx="471">
                  <c:v>560.45301478250008</c:v>
                </c:pt>
                <c:pt idx="472">
                  <c:v>654.24962295249998</c:v>
                </c:pt>
                <c:pt idx="473">
                  <c:v>319.45572181249997</c:v>
                </c:pt>
                <c:pt idx="474">
                  <c:v>118.93339635500001</c:v>
                </c:pt>
                <c:pt idx="475">
                  <c:v>51.596686582500006</c:v>
                </c:pt>
                <c:pt idx="476">
                  <c:v>45.662393587500006</c:v>
                </c:pt>
                <c:pt idx="477">
                  <c:v>25.266613029999998</c:v>
                </c:pt>
                <c:pt idx="478">
                  <c:v>19.905596039999999</c:v>
                </c:pt>
                <c:pt idx="479">
                  <c:v>23.258593609999998</c:v>
                </c:pt>
                <c:pt idx="480">
                  <c:v>33.275011550000002</c:v>
                </c:pt>
                <c:pt idx="481">
                  <c:v>175.25855262249999</c:v>
                </c:pt>
                <c:pt idx="482">
                  <c:v>208.8194295575</c:v>
                </c:pt>
                <c:pt idx="483">
                  <c:v>132.09268868750002</c:v>
                </c:pt>
                <c:pt idx="484">
                  <c:v>98.235104322500007</c:v>
                </c:pt>
                <c:pt idx="485">
                  <c:v>61.061137465000002</c:v>
                </c:pt>
                <c:pt idx="486">
                  <c:v>54.831861842499997</c:v>
                </c:pt>
                <c:pt idx="487">
                  <c:v>19.46676076</c:v>
                </c:pt>
                <c:pt idx="488">
                  <c:v>35.046337002499996</c:v>
                </c:pt>
                <c:pt idx="489">
                  <c:v>191.10319247999999</c:v>
                </c:pt>
                <c:pt idx="490">
                  <c:v>194.992746275</c:v>
                </c:pt>
                <c:pt idx="491">
                  <c:v>90.344105727500008</c:v>
                </c:pt>
                <c:pt idx="492">
                  <c:v>20.3623066225</c:v>
                </c:pt>
                <c:pt idx="493">
                  <c:v>14.577457689999999</c:v>
                </c:pt>
                <c:pt idx="494">
                  <c:v>31.757568800000001</c:v>
                </c:pt>
                <c:pt idx="495">
                  <c:v>132.54596731249998</c:v>
                </c:pt>
                <c:pt idx="496">
                  <c:v>308.2946955475</c:v>
                </c:pt>
                <c:pt idx="497">
                  <c:v>804.93555549250004</c:v>
                </c:pt>
                <c:pt idx="498">
                  <c:v>314.71061720249998</c:v>
                </c:pt>
                <c:pt idx="499">
                  <c:v>32.280040972500004</c:v>
                </c:pt>
                <c:pt idx="500">
                  <c:v>19.597140620000001</c:v>
                </c:pt>
                <c:pt idx="501">
                  <c:v>144.7375889475</c:v>
                </c:pt>
                <c:pt idx="502">
                  <c:v>37.850250989999999</c:v>
                </c:pt>
                <c:pt idx="503">
                  <c:v>33.954107520000001</c:v>
                </c:pt>
                <c:pt idx="504">
                  <c:v>14.518346060000001</c:v>
                </c:pt>
                <c:pt idx="505">
                  <c:v>18.738505050000001</c:v>
                </c:pt>
                <c:pt idx="506">
                  <c:v>47.765124532499996</c:v>
                </c:pt>
                <c:pt idx="507">
                  <c:v>68.1514031225</c:v>
                </c:pt>
                <c:pt idx="508">
                  <c:v>78.031776679999993</c:v>
                </c:pt>
                <c:pt idx="509">
                  <c:v>100.57825659</c:v>
                </c:pt>
                <c:pt idx="510">
                  <c:v>181.301928925</c:v>
                </c:pt>
                <c:pt idx="511">
                  <c:v>251.25199463499999</c:v>
                </c:pt>
                <c:pt idx="512">
                  <c:v>126.85965010250001</c:v>
                </c:pt>
                <c:pt idx="513">
                  <c:v>74.022583017499997</c:v>
                </c:pt>
                <c:pt idx="514">
                  <c:v>79.959203507500007</c:v>
                </c:pt>
                <c:pt idx="515">
                  <c:v>147.14956456500002</c:v>
                </c:pt>
                <c:pt idx="516">
                  <c:v>148.1252542375</c:v>
                </c:pt>
                <c:pt idx="517">
                  <c:v>133.74814567999999</c:v>
                </c:pt>
                <c:pt idx="518">
                  <c:v>83.688123880000006</c:v>
                </c:pt>
                <c:pt idx="519">
                  <c:v>72.105145390000004</c:v>
                </c:pt>
                <c:pt idx="520">
                  <c:v>70.253689202499999</c:v>
                </c:pt>
                <c:pt idx="521">
                  <c:v>52.613499727499999</c:v>
                </c:pt>
                <c:pt idx="522">
                  <c:v>30.967694622500002</c:v>
                </c:pt>
                <c:pt idx="523">
                  <c:v>18.912341452500002</c:v>
                </c:pt>
                <c:pt idx="524">
                  <c:v>32.845047209999997</c:v>
                </c:pt>
                <c:pt idx="525">
                  <c:v>64.861549109999999</c:v>
                </c:pt>
                <c:pt idx="526">
                  <c:v>98.712584100000001</c:v>
                </c:pt>
                <c:pt idx="527">
                  <c:v>123.05822021</c:v>
                </c:pt>
                <c:pt idx="528">
                  <c:v>110.24485017750001</c:v>
                </c:pt>
                <c:pt idx="529">
                  <c:v>121.8904950825</c:v>
                </c:pt>
                <c:pt idx="530">
                  <c:v>123.3356846075</c:v>
                </c:pt>
                <c:pt idx="531">
                  <c:v>106.4815971175</c:v>
                </c:pt>
                <c:pt idx="532">
                  <c:v>105.2748267325</c:v>
                </c:pt>
                <c:pt idx="533">
                  <c:v>113.43133762500001</c:v>
                </c:pt>
                <c:pt idx="534">
                  <c:v>88.502984372499995</c:v>
                </c:pt>
                <c:pt idx="535">
                  <c:v>68.585981739999994</c:v>
                </c:pt>
                <c:pt idx="536">
                  <c:v>31.544419512499999</c:v>
                </c:pt>
                <c:pt idx="537">
                  <c:v>20.886646965000001</c:v>
                </c:pt>
                <c:pt idx="538">
                  <c:v>21.90298142</c:v>
                </c:pt>
                <c:pt idx="539">
                  <c:v>21.639578602499999</c:v>
                </c:pt>
                <c:pt idx="540">
                  <c:v>23.824580062500001</c:v>
                </c:pt>
                <c:pt idx="541">
                  <c:v>58.456484197500004</c:v>
                </c:pt>
                <c:pt idx="542">
                  <c:v>159.71099530750001</c:v>
                </c:pt>
                <c:pt idx="543">
                  <c:v>206.5518243475</c:v>
                </c:pt>
                <c:pt idx="544">
                  <c:v>204.347065235</c:v>
                </c:pt>
                <c:pt idx="545">
                  <c:v>151.16469477000001</c:v>
                </c:pt>
                <c:pt idx="546">
                  <c:v>129.80728461500001</c:v>
                </c:pt>
                <c:pt idx="547">
                  <c:v>115.916749975</c:v>
                </c:pt>
                <c:pt idx="548">
                  <c:v>127.22559918749999</c:v>
                </c:pt>
                <c:pt idx="549">
                  <c:v>92.114724032499993</c:v>
                </c:pt>
                <c:pt idx="550">
                  <c:v>148.6460320125</c:v>
                </c:pt>
                <c:pt idx="551">
                  <c:v>128.89742606500002</c:v>
                </c:pt>
                <c:pt idx="552">
                  <c:v>78.668471600000004</c:v>
                </c:pt>
                <c:pt idx="553">
                  <c:v>60.21154507</c:v>
                </c:pt>
                <c:pt idx="554">
                  <c:v>44.658431110000002</c:v>
                </c:pt>
                <c:pt idx="555">
                  <c:v>49.099895029999999</c:v>
                </c:pt>
                <c:pt idx="556">
                  <c:v>89.668591722499997</c:v>
                </c:pt>
                <c:pt idx="557">
                  <c:v>120.130887495</c:v>
                </c:pt>
                <c:pt idx="558">
                  <c:v>91.266607912500007</c:v>
                </c:pt>
                <c:pt idx="559">
                  <c:v>48.894257789999997</c:v>
                </c:pt>
                <c:pt idx="560">
                  <c:v>19.3493729825</c:v>
                </c:pt>
                <c:pt idx="561">
                  <c:v>10.752670475</c:v>
                </c:pt>
                <c:pt idx="562">
                  <c:v>10.24962388</c:v>
                </c:pt>
                <c:pt idx="563">
                  <c:v>36.119479640000002</c:v>
                </c:pt>
                <c:pt idx="564">
                  <c:v>114.93024209250001</c:v>
                </c:pt>
                <c:pt idx="565">
                  <c:v>256.61162773500001</c:v>
                </c:pt>
                <c:pt idx="566">
                  <c:v>441.8326900175</c:v>
                </c:pt>
                <c:pt idx="567">
                  <c:v>514.91909377749994</c:v>
                </c:pt>
                <c:pt idx="568">
                  <c:v>633.48184713000001</c:v>
                </c:pt>
                <c:pt idx="569">
                  <c:v>368.8908857175</c:v>
                </c:pt>
                <c:pt idx="570">
                  <c:v>321.50590404249999</c:v>
                </c:pt>
                <c:pt idx="571">
                  <c:v>505.86998268249999</c:v>
                </c:pt>
                <c:pt idx="572">
                  <c:v>304.30742018250004</c:v>
                </c:pt>
                <c:pt idx="573">
                  <c:v>232.33070198999999</c:v>
                </c:pt>
                <c:pt idx="574">
                  <c:v>359.7999010675</c:v>
                </c:pt>
                <c:pt idx="575">
                  <c:v>248.67041760999999</c:v>
                </c:pt>
                <c:pt idx="576">
                  <c:v>246.86516055000001</c:v>
                </c:pt>
                <c:pt idx="577">
                  <c:v>225.83621202</c:v>
                </c:pt>
                <c:pt idx="578">
                  <c:v>384.87065561500003</c:v>
                </c:pt>
                <c:pt idx="579">
                  <c:v>527.07725832000006</c:v>
                </c:pt>
                <c:pt idx="580">
                  <c:v>462.13267430500002</c:v>
                </c:pt>
                <c:pt idx="581">
                  <c:v>440.50411699249997</c:v>
                </c:pt>
                <c:pt idx="582">
                  <c:v>451.22333449000001</c:v>
                </c:pt>
                <c:pt idx="583">
                  <c:v>461.2991323425</c:v>
                </c:pt>
                <c:pt idx="584">
                  <c:v>464.28357113250001</c:v>
                </c:pt>
                <c:pt idx="585">
                  <c:v>443.048914545</c:v>
                </c:pt>
                <c:pt idx="586">
                  <c:v>466.29263401999998</c:v>
                </c:pt>
                <c:pt idx="587">
                  <c:v>427.14396766249996</c:v>
                </c:pt>
                <c:pt idx="588">
                  <c:v>402.88049915749997</c:v>
                </c:pt>
                <c:pt idx="589">
                  <c:v>401.60153941750002</c:v>
                </c:pt>
                <c:pt idx="590">
                  <c:v>513.56334927500006</c:v>
                </c:pt>
                <c:pt idx="591">
                  <c:v>395.38917638499998</c:v>
                </c:pt>
                <c:pt idx="592">
                  <c:v>336.69569332750001</c:v>
                </c:pt>
                <c:pt idx="593">
                  <c:v>257.5003045675</c:v>
                </c:pt>
                <c:pt idx="594">
                  <c:v>198.83843910500002</c:v>
                </c:pt>
                <c:pt idx="595">
                  <c:v>130.2118440575</c:v>
                </c:pt>
                <c:pt idx="596">
                  <c:v>46.826908625000002</c:v>
                </c:pt>
                <c:pt idx="597">
                  <c:v>54.471264570000002</c:v>
                </c:pt>
                <c:pt idx="598">
                  <c:v>73.55634714</c:v>
                </c:pt>
                <c:pt idx="599">
                  <c:v>67.42864917</c:v>
                </c:pt>
                <c:pt idx="600">
                  <c:v>46.1781945675</c:v>
                </c:pt>
                <c:pt idx="601">
                  <c:v>31.094000619999999</c:v>
                </c:pt>
                <c:pt idx="602">
                  <c:v>16.873597050000001</c:v>
                </c:pt>
                <c:pt idx="603">
                  <c:v>18.142430090000001</c:v>
                </c:pt>
                <c:pt idx="604">
                  <c:v>22.803582652500001</c:v>
                </c:pt>
                <c:pt idx="605">
                  <c:v>24.014652555000001</c:v>
                </c:pt>
                <c:pt idx="606">
                  <c:v>27.421888812500001</c:v>
                </c:pt>
                <c:pt idx="607">
                  <c:v>26.872191770000001</c:v>
                </c:pt>
                <c:pt idx="608">
                  <c:v>17.3343635025</c:v>
                </c:pt>
                <c:pt idx="609">
                  <c:v>23.161655002500002</c:v>
                </c:pt>
                <c:pt idx="610">
                  <c:v>74.336715609999999</c:v>
                </c:pt>
                <c:pt idx="611">
                  <c:v>126.97324315749999</c:v>
                </c:pt>
                <c:pt idx="612">
                  <c:v>117.32583564250001</c:v>
                </c:pt>
                <c:pt idx="613">
                  <c:v>162.85209535499999</c:v>
                </c:pt>
                <c:pt idx="614">
                  <c:v>243.18239536999999</c:v>
                </c:pt>
                <c:pt idx="615">
                  <c:v>1006.8431768475</c:v>
                </c:pt>
                <c:pt idx="616">
                  <c:v>1123.0870483474998</c:v>
                </c:pt>
                <c:pt idx="617">
                  <c:v>516.63575689749996</c:v>
                </c:pt>
                <c:pt idx="618">
                  <c:v>335.75844230000001</c:v>
                </c:pt>
                <c:pt idx="619">
                  <c:v>140.07216464249998</c:v>
                </c:pt>
                <c:pt idx="620">
                  <c:v>125.83740826499999</c:v>
                </c:pt>
                <c:pt idx="621">
                  <c:v>120.207728605</c:v>
                </c:pt>
                <c:pt idx="622">
                  <c:v>117.48158019</c:v>
                </c:pt>
                <c:pt idx="623">
                  <c:v>115.16068554249999</c:v>
                </c:pt>
                <c:pt idx="624">
                  <c:v>186.35295217749999</c:v>
                </c:pt>
                <c:pt idx="625">
                  <c:v>317.77957148749999</c:v>
                </c:pt>
                <c:pt idx="626">
                  <c:v>534.15305567500002</c:v>
                </c:pt>
                <c:pt idx="627">
                  <c:v>714.45876759250007</c:v>
                </c:pt>
                <c:pt idx="628">
                  <c:v>689.35955273000002</c:v>
                </c:pt>
                <c:pt idx="629">
                  <c:v>478.48334156500005</c:v>
                </c:pt>
                <c:pt idx="630">
                  <c:v>761.7419075025</c:v>
                </c:pt>
                <c:pt idx="631">
                  <c:v>494.55312325750003</c:v>
                </c:pt>
                <c:pt idx="632">
                  <c:v>298.27006045749999</c:v>
                </c:pt>
                <c:pt idx="633">
                  <c:v>250.60738402749999</c:v>
                </c:pt>
                <c:pt idx="634">
                  <c:v>195.19790205000001</c:v>
                </c:pt>
                <c:pt idx="635">
                  <c:v>166.98897053499999</c:v>
                </c:pt>
                <c:pt idx="636">
                  <c:v>139.02144860999999</c:v>
                </c:pt>
                <c:pt idx="637">
                  <c:v>146.76874033499999</c:v>
                </c:pt>
                <c:pt idx="638">
                  <c:v>102.045232845</c:v>
                </c:pt>
                <c:pt idx="639">
                  <c:v>81.429844785</c:v>
                </c:pt>
                <c:pt idx="640">
                  <c:v>68.263161095000001</c:v>
                </c:pt>
                <c:pt idx="641">
                  <c:v>79.968208759999996</c:v>
                </c:pt>
                <c:pt idx="642">
                  <c:v>89.9893787675</c:v>
                </c:pt>
                <c:pt idx="643">
                  <c:v>92.889110617499995</c:v>
                </c:pt>
                <c:pt idx="644">
                  <c:v>146.25902603750001</c:v>
                </c:pt>
                <c:pt idx="645">
                  <c:v>449.83643646749999</c:v>
                </c:pt>
                <c:pt idx="646">
                  <c:v>843.5845392550001</c:v>
                </c:pt>
                <c:pt idx="647">
                  <c:v>1186.2034848799999</c:v>
                </c:pt>
                <c:pt idx="648">
                  <c:v>1259.5720569825</c:v>
                </c:pt>
                <c:pt idx="649">
                  <c:v>989.9911806225</c:v>
                </c:pt>
                <c:pt idx="650">
                  <c:v>732.1762333124999</c:v>
                </c:pt>
                <c:pt idx="651">
                  <c:v>466.31087252999998</c:v>
                </c:pt>
                <c:pt idx="652">
                  <c:v>305.0077868175</c:v>
                </c:pt>
                <c:pt idx="653">
                  <c:v>201.26391161749999</c:v>
                </c:pt>
                <c:pt idx="654">
                  <c:v>98.683628942500007</c:v>
                </c:pt>
                <c:pt idx="655">
                  <c:v>45.088324727500002</c:v>
                </c:pt>
                <c:pt idx="656">
                  <c:v>24.237186082499999</c:v>
                </c:pt>
                <c:pt idx="657">
                  <c:v>28.831514507500003</c:v>
                </c:pt>
                <c:pt idx="658">
                  <c:v>49.971981987500001</c:v>
                </c:pt>
                <c:pt idx="659">
                  <c:v>72.017359245000009</c:v>
                </c:pt>
                <c:pt idx="660">
                  <c:v>122.73885663</c:v>
                </c:pt>
                <c:pt idx="661">
                  <c:v>190.05798224500001</c:v>
                </c:pt>
                <c:pt idx="662">
                  <c:v>234.56355181250001</c:v>
                </c:pt>
                <c:pt idx="663">
                  <c:v>333.52268676749998</c:v>
                </c:pt>
                <c:pt idx="664">
                  <c:v>517.15092855499995</c:v>
                </c:pt>
                <c:pt idx="665">
                  <c:v>767.82832209000003</c:v>
                </c:pt>
                <c:pt idx="666">
                  <c:v>1126.2008260825</c:v>
                </c:pt>
                <c:pt idx="667">
                  <c:v>1211.8843644575002</c:v>
                </c:pt>
                <c:pt idx="668">
                  <c:v>1258.0524975675</c:v>
                </c:pt>
                <c:pt idx="669">
                  <c:v>1082.13654494</c:v>
                </c:pt>
                <c:pt idx="670">
                  <c:v>1084.6746401875</c:v>
                </c:pt>
                <c:pt idx="671">
                  <c:v>950.61361531</c:v>
                </c:pt>
                <c:pt idx="672">
                  <c:v>860.46906718750006</c:v>
                </c:pt>
                <c:pt idx="673">
                  <c:v>338.27168208000001</c:v>
                </c:pt>
                <c:pt idx="674">
                  <c:v>205.6734336275</c:v>
                </c:pt>
                <c:pt idx="675">
                  <c:v>155.16957865749998</c:v>
                </c:pt>
                <c:pt idx="676">
                  <c:v>240.71892081750002</c:v>
                </c:pt>
                <c:pt idx="677">
                  <c:v>434.54548588500001</c:v>
                </c:pt>
                <c:pt idx="678">
                  <c:v>421.19263505250001</c:v>
                </c:pt>
                <c:pt idx="679">
                  <c:v>334.49538282250001</c:v>
                </c:pt>
                <c:pt idx="680">
                  <c:v>362.95913702499996</c:v>
                </c:pt>
                <c:pt idx="681">
                  <c:v>459.70263498000003</c:v>
                </c:pt>
                <c:pt idx="682">
                  <c:v>536.26841695749999</c:v>
                </c:pt>
                <c:pt idx="683">
                  <c:v>321.40968754750003</c:v>
                </c:pt>
                <c:pt idx="684">
                  <c:v>280.68021652750002</c:v>
                </c:pt>
                <c:pt idx="685">
                  <c:v>247.78751088000001</c:v>
                </c:pt>
                <c:pt idx="686">
                  <c:v>203.88205599</c:v>
                </c:pt>
                <c:pt idx="687">
                  <c:v>164.19463381</c:v>
                </c:pt>
                <c:pt idx="688">
                  <c:v>119.7596345875</c:v>
                </c:pt>
                <c:pt idx="689">
                  <c:v>115.8344866275</c:v>
                </c:pt>
                <c:pt idx="690">
                  <c:v>183.6034246925</c:v>
                </c:pt>
                <c:pt idx="691">
                  <c:v>205.46920353250002</c:v>
                </c:pt>
                <c:pt idx="692">
                  <c:v>205.2587092</c:v>
                </c:pt>
                <c:pt idx="693">
                  <c:v>173.93392084999999</c:v>
                </c:pt>
                <c:pt idx="694">
                  <c:v>162.405682555</c:v>
                </c:pt>
                <c:pt idx="695">
                  <c:v>173.51771958499998</c:v>
                </c:pt>
                <c:pt idx="696">
                  <c:v>162.34269617250001</c:v>
                </c:pt>
                <c:pt idx="697">
                  <c:v>179.8163381375</c:v>
                </c:pt>
                <c:pt idx="698">
                  <c:v>186.02265109250001</c:v>
                </c:pt>
                <c:pt idx="699">
                  <c:v>192.5339641125</c:v>
                </c:pt>
                <c:pt idx="700">
                  <c:v>184.12793192750001</c:v>
                </c:pt>
                <c:pt idx="701">
                  <c:v>147.63849551499999</c:v>
                </c:pt>
                <c:pt idx="702">
                  <c:v>110.0301294425</c:v>
                </c:pt>
                <c:pt idx="703">
                  <c:v>92.556208830000003</c:v>
                </c:pt>
                <c:pt idx="704">
                  <c:v>49.403457952499998</c:v>
                </c:pt>
                <c:pt idx="705">
                  <c:v>31.816700005000001</c:v>
                </c:pt>
                <c:pt idx="706">
                  <c:v>36.320754950000001</c:v>
                </c:pt>
                <c:pt idx="707">
                  <c:v>37.158038162499999</c:v>
                </c:pt>
                <c:pt idx="708">
                  <c:v>26.8492985625</c:v>
                </c:pt>
                <c:pt idx="709">
                  <c:v>29.277379830000001</c:v>
                </c:pt>
                <c:pt idx="710">
                  <c:v>29.68770748</c:v>
                </c:pt>
                <c:pt idx="711">
                  <c:v>28.036950340000001</c:v>
                </c:pt>
                <c:pt idx="712">
                  <c:v>27.539471522500001</c:v>
                </c:pt>
                <c:pt idx="713">
                  <c:v>27.630555787500001</c:v>
                </c:pt>
                <c:pt idx="714">
                  <c:v>15.11209013</c:v>
                </c:pt>
                <c:pt idx="715">
                  <c:v>18.4637915725</c:v>
                </c:pt>
                <c:pt idx="716">
                  <c:v>26.744900122500002</c:v>
                </c:pt>
                <c:pt idx="717">
                  <c:v>46.676363039999998</c:v>
                </c:pt>
                <c:pt idx="718">
                  <c:v>74.0553100825</c:v>
                </c:pt>
                <c:pt idx="719">
                  <c:v>98.036421712500001</c:v>
                </c:pt>
                <c:pt idx="720">
                  <c:v>93.332891750000002</c:v>
                </c:pt>
                <c:pt idx="721">
                  <c:v>62.475454489999997</c:v>
                </c:pt>
                <c:pt idx="722">
                  <c:v>28.315901589999999</c:v>
                </c:pt>
                <c:pt idx="723">
                  <c:v>30.164484049999999</c:v>
                </c:pt>
                <c:pt idx="724">
                  <c:v>41.160982242500005</c:v>
                </c:pt>
                <c:pt idx="725">
                  <c:v>64.892204094999997</c:v>
                </c:pt>
                <c:pt idx="726">
                  <c:v>97.307358300000004</c:v>
                </c:pt>
                <c:pt idx="727">
                  <c:v>71.68627625500001</c:v>
                </c:pt>
                <c:pt idx="728">
                  <c:v>56.512886017500001</c:v>
                </c:pt>
                <c:pt idx="729">
                  <c:v>55.278064507500005</c:v>
                </c:pt>
                <c:pt idx="730">
                  <c:v>99.847542739999994</c:v>
                </c:pt>
                <c:pt idx="731">
                  <c:v>158.96133807250001</c:v>
                </c:pt>
                <c:pt idx="732">
                  <c:v>229.55127556250002</c:v>
                </c:pt>
                <c:pt idx="733">
                  <c:v>369.63824102500001</c:v>
                </c:pt>
                <c:pt idx="734">
                  <c:v>573.73870887250007</c:v>
                </c:pt>
                <c:pt idx="735">
                  <c:v>622.11243078500002</c:v>
                </c:pt>
                <c:pt idx="736">
                  <c:v>590.82060155500005</c:v>
                </c:pt>
                <c:pt idx="737">
                  <c:v>516.15073928499999</c:v>
                </c:pt>
                <c:pt idx="738">
                  <c:v>467.72808719750003</c:v>
                </c:pt>
                <c:pt idx="739">
                  <c:v>440.85491323999997</c:v>
                </c:pt>
                <c:pt idx="740">
                  <c:v>518.35176891750007</c:v>
                </c:pt>
                <c:pt idx="741">
                  <c:v>630.52247957999998</c:v>
                </c:pt>
                <c:pt idx="742">
                  <c:v>450.93671218500003</c:v>
                </c:pt>
                <c:pt idx="743">
                  <c:v>252.4484831325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1549.0830759999999</c:v>
                </c:pt>
                <c:pt idx="1">
                  <c:v>1540.3559849999999</c:v>
                </c:pt>
                <c:pt idx="2">
                  <c:v>1548.355274</c:v>
                </c:pt>
                <c:pt idx="3">
                  <c:v>1549.467527</c:v>
                </c:pt>
                <c:pt idx="4">
                  <c:v>1553.3839849999999</c:v>
                </c:pt>
                <c:pt idx="5">
                  <c:v>1550.9863720000001</c:v>
                </c:pt>
                <c:pt idx="6">
                  <c:v>1628.2914020000001</c:v>
                </c:pt>
                <c:pt idx="7">
                  <c:v>1806.1604600000001</c:v>
                </c:pt>
                <c:pt idx="8">
                  <c:v>1961.3374309999999</c:v>
                </c:pt>
                <c:pt idx="9">
                  <c:v>2121.4824530000001</c:v>
                </c:pt>
                <c:pt idx="10">
                  <c:v>2215.8313910000002</c:v>
                </c:pt>
                <c:pt idx="11">
                  <c:v>2277.7455369999998</c:v>
                </c:pt>
                <c:pt idx="12">
                  <c:v>2282.426946</c:v>
                </c:pt>
                <c:pt idx="13">
                  <c:v>2235.4567179999999</c:v>
                </c:pt>
                <c:pt idx="14">
                  <c:v>2140.8380670000001</c:v>
                </c:pt>
                <c:pt idx="15">
                  <c:v>2045.2119439999999</c:v>
                </c:pt>
                <c:pt idx="16">
                  <c:v>1908.752299</c:v>
                </c:pt>
                <c:pt idx="17">
                  <c:v>1812.300518</c:v>
                </c:pt>
                <c:pt idx="18">
                  <c:v>1739.0816930000001</c:v>
                </c:pt>
                <c:pt idx="19">
                  <c:v>1671.134787</c:v>
                </c:pt>
                <c:pt idx="20">
                  <c:v>1664.6519989999999</c:v>
                </c:pt>
                <c:pt idx="21">
                  <c:v>1649.7978029999999</c:v>
                </c:pt>
                <c:pt idx="22">
                  <c:v>1635.2866100000001</c:v>
                </c:pt>
                <c:pt idx="23">
                  <c:v>1630.862394</c:v>
                </c:pt>
                <c:pt idx="24">
                  <c:v>1615.70362</c:v>
                </c:pt>
                <c:pt idx="25">
                  <c:v>1596.2006899999999</c:v>
                </c:pt>
                <c:pt idx="26">
                  <c:v>1609.5858470000001</c:v>
                </c:pt>
                <c:pt idx="27">
                  <c:v>1584.6014479999999</c:v>
                </c:pt>
                <c:pt idx="28">
                  <c:v>1578.1804830000001</c:v>
                </c:pt>
                <c:pt idx="29">
                  <c:v>1600.4798940000001</c:v>
                </c:pt>
                <c:pt idx="30">
                  <c:v>1673.920134</c:v>
                </c:pt>
                <c:pt idx="31">
                  <c:v>1801.698537</c:v>
                </c:pt>
                <c:pt idx="32">
                  <c:v>1945.9616289999999</c:v>
                </c:pt>
                <c:pt idx="33">
                  <c:v>2068.8056240000001</c:v>
                </c:pt>
                <c:pt idx="34">
                  <c:v>2145.293741</c:v>
                </c:pt>
                <c:pt idx="35">
                  <c:v>2254.3452820000002</c:v>
                </c:pt>
                <c:pt idx="36">
                  <c:v>2256.3078150000001</c:v>
                </c:pt>
                <c:pt idx="37">
                  <c:v>2234.4414379999998</c:v>
                </c:pt>
                <c:pt idx="38">
                  <c:v>2155.7498049999999</c:v>
                </c:pt>
                <c:pt idx="39">
                  <c:v>2056.6187890000001</c:v>
                </c:pt>
                <c:pt idx="40">
                  <c:v>1961.7838429999999</c:v>
                </c:pt>
                <c:pt idx="41">
                  <c:v>1861.7324530000001</c:v>
                </c:pt>
                <c:pt idx="42">
                  <c:v>1777.6494029999999</c:v>
                </c:pt>
                <c:pt idx="43">
                  <c:v>1687.7714820000001</c:v>
                </c:pt>
                <c:pt idx="44">
                  <c:v>1663.4795939999999</c:v>
                </c:pt>
                <c:pt idx="45">
                  <c:v>1668.353885</c:v>
                </c:pt>
                <c:pt idx="46">
                  <c:v>1635.9350030000001</c:v>
                </c:pt>
                <c:pt idx="47">
                  <c:v>1607.5959640000001</c:v>
                </c:pt>
                <c:pt idx="48">
                  <c:v>1587.3156590000001</c:v>
                </c:pt>
                <c:pt idx="49">
                  <c:v>1570.741757</c:v>
                </c:pt>
                <c:pt idx="50">
                  <c:v>1559.2862849999999</c:v>
                </c:pt>
                <c:pt idx="51">
                  <c:v>1555.9182659999999</c:v>
                </c:pt>
                <c:pt idx="52">
                  <c:v>1543.0046809999999</c:v>
                </c:pt>
                <c:pt idx="53">
                  <c:v>1535.33782</c:v>
                </c:pt>
                <c:pt idx="54">
                  <c:v>1603.4004399999999</c:v>
                </c:pt>
                <c:pt idx="55">
                  <c:v>1685.5000130000001</c:v>
                </c:pt>
                <c:pt idx="56">
                  <c:v>1783.1101900000001</c:v>
                </c:pt>
                <c:pt idx="57">
                  <c:v>1885.931799</c:v>
                </c:pt>
                <c:pt idx="58">
                  <c:v>2041.395246</c:v>
                </c:pt>
                <c:pt idx="59">
                  <c:v>2204.6296649999999</c:v>
                </c:pt>
                <c:pt idx="60">
                  <c:v>2213.3836679999999</c:v>
                </c:pt>
                <c:pt idx="61">
                  <c:v>2171.594787</c:v>
                </c:pt>
                <c:pt idx="62">
                  <c:v>2148.2319000000002</c:v>
                </c:pt>
                <c:pt idx="63">
                  <c:v>2107.7559940000001</c:v>
                </c:pt>
                <c:pt idx="64">
                  <c:v>2024.3796589999999</c:v>
                </c:pt>
                <c:pt idx="65">
                  <c:v>1913.067757</c:v>
                </c:pt>
                <c:pt idx="66">
                  <c:v>1807.534167</c:v>
                </c:pt>
                <c:pt idx="67">
                  <c:v>1729.962389</c:v>
                </c:pt>
                <c:pt idx="68">
                  <c:v>1689.019112</c:v>
                </c:pt>
                <c:pt idx="69">
                  <c:v>1680.268131</c:v>
                </c:pt>
                <c:pt idx="70">
                  <c:v>1681.6236730000001</c:v>
                </c:pt>
                <c:pt idx="71">
                  <c:v>1658.7590889999999</c:v>
                </c:pt>
                <c:pt idx="72">
                  <c:v>1610.550667</c:v>
                </c:pt>
                <c:pt idx="73">
                  <c:v>1625.2280519999999</c:v>
                </c:pt>
                <c:pt idx="74">
                  <c:v>1628.8460829999999</c:v>
                </c:pt>
                <c:pt idx="75">
                  <c:v>1637.756298</c:v>
                </c:pt>
                <c:pt idx="76">
                  <c:v>1641.4324959999999</c:v>
                </c:pt>
                <c:pt idx="77">
                  <c:v>1628.1664499999999</c:v>
                </c:pt>
                <c:pt idx="78">
                  <c:v>1668.9359730000001</c:v>
                </c:pt>
                <c:pt idx="79">
                  <c:v>1790.732195</c:v>
                </c:pt>
                <c:pt idx="80">
                  <c:v>1920.6796220000001</c:v>
                </c:pt>
                <c:pt idx="81">
                  <c:v>2115.2997350000001</c:v>
                </c:pt>
                <c:pt idx="82">
                  <c:v>2241.87601</c:v>
                </c:pt>
                <c:pt idx="83">
                  <c:v>2332.8032899999998</c:v>
                </c:pt>
                <c:pt idx="84">
                  <c:v>2353.0148570000001</c:v>
                </c:pt>
                <c:pt idx="85">
                  <c:v>2330.0737250000002</c:v>
                </c:pt>
                <c:pt idx="86">
                  <c:v>2300.970315</c:v>
                </c:pt>
                <c:pt idx="87">
                  <c:v>2215.915465</c:v>
                </c:pt>
                <c:pt idx="88">
                  <c:v>2107.4637849999999</c:v>
                </c:pt>
                <c:pt idx="89">
                  <c:v>1947.299671</c:v>
                </c:pt>
                <c:pt idx="90">
                  <c:v>1805.0723740000001</c:v>
                </c:pt>
                <c:pt idx="91">
                  <c:v>1685.749206</c:v>
                </c:pt>
                <c:pt idx="92">
                  <c:v>1640.7108699999999</c:v>
                </c:pt>
                <c:pt idx="93">
                  <c:v>1601.4456889999999</c:v>
                </c:pt>
                <c:pt idx="94">
                  <c:v>1623.5627750000001</c:v>
                </c:pt>
                <c:pt idx="95">
                  <c:v>1583.040976</c:v>
                </c:pt>
                <c:pt idx="96">
                  <c:v>1569.657054</c:v>
                </c:pt>
                <c:pt idx="97">
                  <c:v>1575.6674700000001</c:v>
                </c:pt>
                <c:pt idx="98">
                  <c:v>1575.801727</c:v>
                </c:pt>
                <c:pt idx="99">
                  <c:v>1564.4075809999999</c:v>
                </c:pt>
                <c:pt idx="100">
                  <c:v>1555.35076</c:v>
                </c:pt>
                <c:pt idx="101">
                  <c:v>1529.053707</c:v>
                </c:pt>
                <c:pt idx="102">
                  <c:v>1527.4740409999999</c:v>
                </c:pt>
                <c:pt idx="103">
                  <c:v>1613.3560709999999</c:v>
                </c:pt>
                <c:pt idx="104">
                  <c:v>1814.709918</c:v>
                </c:pt>
                <c:pt idx="105">
                  <c:v>2026.1418739999999</c:v>
                </c:pt>
                <c:pt idx="106">
                  <c:v>2159.5521600000002</c:v>
                </c:pt>
                <c:pt idx="107">
                  <c:v>2249.94886</c:v>
                </c:pt>
                <c:pt idx="108">
                  <c:v>2281.9264370000001</c:v>
                </c:pt>
                <c:pt idx="109">
                  <c:v>2255.0023070000002</c:v>
                </c:pt>
                <c:pt idx="110">
                  <c:v>2196.962321</c:v>
                </c:pt>
                <c:pt idx="111">
                  <c:v>2098.813032</c:v>
                </c:pt>
                <c:pt idx="112">
                  <c:v>1964.2842149999999</c:v>
                </c:pt>
                <c:pt idx="113">
                  <c:v>1867.0711000000001</c:v>
                </c:pt>
                <c:pt idx="114">
                  <c:v>1703.989491</c:v>
                </c:pt>
                <c:pt idx="115">
                  <c:v>1584.747687</c:v>
                </c:pt>
                <c:pt idx="116">
                  <c:v>1552.991133</c:v>
                </c:pt>
                <c:pt idx="117">
                  <c:v>1551.895383</c:v>
                </c:pt>
                <c:pt idx="118">
                  <c:v>1554.973729</c:v>
                </c:pt>
                <c:pt idx="119">
                  <c:v>1551.728427</c:v>
                </c:pt>
                <c:pt idx="120">
                  <c:v>1551.008607</c:v>
                </c:pt>
                <c:pt idx="121">
                  <c:v>1521.6202920000001</c:v>
                </c:pt>
                <c:pt idx="122">
                  <c:v>1539.7751330000001</c:v>
                </c:pt>
                <c:pt idx="123">
                  <c:v>1546.442933</c:v>
                </c:pt>
                <c:pt idx="124">
                  <c:v>1501.5833700000001</c:v>
                </c:pt>
                <c:pt idx="125">
                  <c:v>1481.428977</c:v>
                </c:pt>
                <c:pt idx="126">
                  <c:v>1542.2039219999999</c:v>
                </c:pt>
                <c:pt idx="127">
                  <c:v>1626.787943</c:v>
                </c:pt>
                <c:pt idx="128">
                  <c:v>1769.562234</c:v>
                </c:pt>
                <c:pt idx="129">
                  <c:v>1943.852122</c:v>
                </c:pt>
                <c:pt idx="130">
                  <c:v>2070.062805</c:v>
                </c:pt>
                <c:pt idx="131">
                  <c:v>2118.2452389999999</c:v>
                </c:pt>
                <c:pt idx="132">
                  <c:v>2116.9889619999999</c:v>
                </c:pt>
                <c:pt idx="133">
                  <c:v>2075.9542069999998</c:v>
                </c:pt>
                <c:pt idx="134">
                  <c:v>1990.12961</c:v>
                </c:pt>
                <c:pt idx="135">
                  <c:v>1889.8472710000001</c:v>
                </c:pt>
                <c:pt idx="136">
                  <c:v>1772.7127639999999</c:v>
                </c:pt>
                <c:pt idx="137">
                  <c:v>1696.588816</c:v>
                </c:pt>
                <c:pt idx="138">
                  <c:v>1621.6300679999999</c:v>
                </c:pt>
                <c:pt idx="139">
                  <c:v>1592.2446480000001</c:v>
                </c:pt>
                <c:pt idx="140">
                  <c:v>1566.9671269999999</c:v>
                </c:pt>
                <c:pt idx="141">
                  <c:v>1580.776329</c:v>
                </c:pt>
                <c:pt idx="142">
                  <c:v>1578.6968710000001</c:v>
                </c:pt>
                <c:pt idx="143">
                  <c:v>1565.0354170000001</c:v>
                </c:pt>
                <c:pt idx="144">
                  <c:v>1568.116235</c:v>
                </c:pt>
                <c:pt idx="145">
                  <c:v>1577.497744</c:v>
                </c:pt>
                <c:pt idx="146">
                  <c:v>1578.78674</c:v>
                </c:pt>
                <c:pt idx="147">
                  <c:v>1576.900416</c:v>
                </c:pt>
                <c:pt idx="148">
                  <c:v>1551.0075039999999</c:v>
                </c:pt>
                <c:pt idx="149">
                  <c:v>1548.802205</c:v>
                </c:pt>
                <c:pt idx="150">
                  <c:v>1624.465332</c:v>
                </c:pt>
                <c:pt idx="151">
                  <c:v>1739.6832019999999</c:v>
                </c:pt>
                <c:pt idx="152">
                  <c:v>1884.2868100000001</c:v>
                </c:pt>
                <c:pt idx="153">
                  <c:v>2037.3075839999999</c:v>
                </c:pt>
                <c:pt idx="154">
                  <c:v>2150.4534960000001</c:v>
                </c:pt>
                <c:pt idx="155">
                  <c:v>2213.4812139999999</c:v>
                </c:pt>
                <c:pt idx="156">
                  <c:v>2252.4954760000001</c:v>
                </c:pt>
                <c:pt idx="157">
                  <c:v>2230.5000329999998</c:v>
                </c:pt>
                <c:pt idx="158">
                  <c:v>2177.0425329999998</c:v>
                </c:pt>
                <c:pt idx="159">
                  <c:v>2089.3765509999998</c:v>
                </c:pt>
                <c:pt idx="160">
                  <c:v>1988.052005</c:v>
                </c:pt>
                <c:pt idx="161">
                  <c:v>1865.4942659999999</c:v>
                </c:pt>
                <c:pt idx="162">
                  <c:v>1753.3537699999999</c:v>
                </c:pt>
                <c:pt idx="163">
                  <c:v>1652.1494339999999</c:v>
                </c:pt>
                <c:pt idx="164">
                  <c:v>1615.3611559999999</c:v>
                </c:pt>
                <c:pt idx="165">
                  <c:v>1588.05657</c:v>
                </c:pt>
                <c:pt idx="166">
                  <c:v>1573.8197479999999</c:v>
                </c:pt>
                <c:pt idx="167">
                  <c:v>1546.573314</c:v>
                </c:pt>
                <c:pt idx="168">
                  <c:v>1520.1350620000001</c:v>
                </c:pt>
                <c:pt idx="169">
                  <c:v>1487.041608</c:v>
                </c:pt>
                <c:pt idx="170">
                  <c:v>1500.80376</c:v>
                </c:pt>
                <c:pt idx="171">
                  <c:v>1496.5341249999999</c:v>
                </c:pt>
                <c:pt idx="172">
                  <c:v>1495.474964</c:v>
                </c:pt>
                <c:pt idx="173">
                  <c:v>1490.833451</c:v>
                </c:pt>
                <c:pt idx="174">
                  <c:v>1609.2361330000001</c:v>
                </c:pt>
                <c:pt idx="175">
                  <c:v>1726.3022719999999</c:v>
                </c:pt>
                <c:pt idx="176">
                  <c:v>1897.607602</c:v>
                </c:pt>
                <c:pt idx="177">
                  <c:v>2051.8999290000002</c:v>
                </c:pt>
                <c:pt idx="178">
                  <c:v>2159.177874</c:v>
                </c:pt>
                <c:pt idx="179">
                  <c:v>2254.0585860000001</c:v>
                </c:pt>
                <c:pt idx="180">
                  <c:v>2287.1142629999999</c:v>
                </c:pt>
                <c:pt idx="181">
                  <c:v>2273.2522039999999</c:v>
                </c:pt>
                <c:pt idx="182">
                  <c:v>2194.7335029999999</c:v>
                </c:pt>
                <c:pt idx="183">
                  <c:v>2109.2605870000002</c:v>
                </c:pt>
                <c:pt idx="184">
                  <c:v>1995.6378239999999</c:v>
                </c:pt>
                <c:pt idx="185">
                  <c:v>1852.6131370000001</c:v>
                </c:pt>
                <c:pt idx="186">
                  <c:v>1727.5085799999999</c:v>
                </c:pt>
                <c:pt idx="187">
                  <c:v>1605.9069750000001</c:v>
                </c:pt>
                <c:pt idx="188">
                  <c:v>1555.978856</c:v>
                </c:pt>
                <c:pt idx="189">
                  <c:v>1529.8952899999999</c:v>
                </c:pt>
                <c:pt idx="190">
                  <c:v>1503.7862259999999</c:v>
                </c:pt>
                <c:pt idx="191">
                  <c:v>1493.3087049999999</c:v>
                </c:pt>
                <c:pt idx="192">
                  <c:v>1475.412953</c:v>
                </c:pt>
                <c:pt idx="193">
                  <c:v>1472.9347789999999</c:v>
                </c:pt>
                <c:pt idx="194">
                  <c:v>1448.171169</c:v>
                </c:pt>
                <c:pt idx="195">
                  <c:v>1438.361533</c:v>
                </c:pt>
                <c:pt idx="196">
                  <c:v>1431.1686070000001</c:v>
                </c:pt>
                <c:pt idx="197">
                  <c:v>1453.7961069999999</c:v>
                </c:pt>
                <c:pt idx="198">
                  <c:v>1563.141118</c:v>
                </c:pt>
                <c:pt idx="199">
                  <c:v>1672.3378379999999</c:v>
                </c:pt>
                <c:pt idx="200">
                  <c:v>1852.1849030000001</c:v>
                </c:pt>
                <c:pt idx="201">
                  <c:v>2000.3132840000001</c:v>
                </c:pt>
                <c:pt idx="202">
                  <c:v>2097.6776220000002</c:v>
                </c:pt>
                <c:pt idx="203">
                  <c:v>2182.0028120000002</c:v>
                </c:pt>
                <c:pt idx="204">
                  <c:v>2208.3905009999999</c:v>
                </c:pt>
                <c:pt idx="205">
                  <c:v>2146.4112190000001</c:v>
                </c:pt>
                <c:pt idx="206">
                  <c:v>2093.0799550000002</c:v>
                </c:pt>
                <c:pt idx="207">
                  <c:v>2008.588246</c:v>
                </c:pt>
                <c:pt idx="208">
                  <c:v>1905.2700749999999</c:v>
                </c:pt>
                <c:pt idx="209">
                  <c:v>1790.818405</c:v>
                </c:pt>
                <c:pt idx="210">
                  <c:v>1671.255275</c:v>
                </c:pt>
                <c:pt idx="211">
                  <c:v>1566.305742</c:v>
                </c:pt>
                <c:pt idx="212">
                  <c:v>1516.17571</c:v>
                </c:pt>
                <c:pt idx="213">
                  <c:v>1493.6309759999999</c:v>
                </c:pt>
                <c:pt idx="214">
                  <c:v>1473.6519940000001</c:v>
                </c:pt>
                <c:pt idx="215">
                  <c:v>1446.4517430000001</c:v>
                </c:pt>
                <c:pt idx="216">
                  <c:v>1418.4139990000001</c:v>
                </c:pt>
                <c:pt idx="217">
                  <c:v>1392.4111600000001</c:v>
                </c:pt>
                <c:pt idx="218">
                  <c:v>1395.911672</c:v>
                </c:pt>
                <c:pt idx="219">
                  <c:v>1391.0056730000001</c:v>
                </c:pt>
                <c:pt idx="220">
                  <c:v>1394.5932660000001</c:v>
                </c:pt>
                <c:pt idx="221">
                  <c:v>1414.5428079999999</c:v>
                </c:pt>
                <c:pt idx="222">
                  <c:v>1496.4364929999999</c:v>
                </c:pt>
                <c:pt idx="223">
                  <c:v>1627.4620809999999</c:v>
                </c:pt>
                <c:pt idx="224">
                  <c:v>1788.1870690000001</c:v>
                </c:pt>
                <c:pt idx="225">
                  <c:v>1965.1625650000001</c:v>
                </c:pt>
                <c:pt idx="226">
                  <c:v>2101.1448220000002</c:v>
                </c:pt>
                <c:pt idx="227">
                  <c:v>2141.6778720000002</c:v>
                </c:pt>
                <c:pt idx="228">
                  <c:v>2153.6607650000001</c:v>
                </c:pt>
                <c:pt idx="229">
                  <c:v>2137.75666</c:v>
                </c:pt>
                <c:pt idx="230">
                  <c:v>2063.6331839999998</c:v>
                </c:pt>
                <c:pt idx="231">
                  <c:v>1968.214559</c:v>
                </c:pt>
                <c:pt idx="232">
                  <c:v>1844.362118</c:v>
                </c:pt>
                <c:pt idx="233">
                  <c:v>1714.940458</c:v>
                </c:pt>
                <c:pt idx="234">
                  <c:v>1609.6170669999999</c:v>
                </c:pt>
                <c:pt idx="235">
                  <c:v>1513.844822</c:v>
                </c:pt>
                <c:pt idx="236">
                  <c:v>1449.2969639999999</c:v>
                </c:pt>
                <c:pt idx="237">
                  <c:v>1444.8405849999999</c:v>
                </c:pt>
                <c:pt idx="238">
                  <c:v>1445.9170240000001</c:v>
                </c:pt>
                <c:pt idx="239">
                  <c:v>1432.999577</c:v>
                </c:pt>
                <c:pt idx="240">
                  <c:v>1410.8234669999999</c:v>
                </c:pt>
                <c:pt idx="241">
                  <c:v>1434.2533410000001</c:v>
                </c:pt>
                <c:pt idx="242">
                  <c:v>1449.4211270000001</c:v>
                </c:pt>
                <c:pt idx="243">
                  <c:v>1445.916606</c:v>
                </c:pt>
                <c:pt idx="244">
                  <c:v>1434.3402570000001</c:v>
                </c:pt>
                <c:pt idx="245">
                  <c:v>1431.8797850000001</c:v>
                </c:pt>
                <c:pt idx="246">
                  <c:v>1479.938431</c:v>
                </c:pt>
                <c:pt idx="247">
                  <c:v>1580.886945</c:v>
                </c:pt>
                <c:pt idx="248">
                  <c:v>1682.8653079999999</c:v>
                </c:pt>
                <c:pt idx="249">
                  <c:v>1854.3008689999999</c:v>
                </c:pt>
                <c:pt idx="250">
                  <c:v>1946.484719</c:v>
                </c:pt>
                <c:pt idx="251">
                  <c:v>1987.6568030000001</c:v>
                </c:pt>
                <c:pt idx="252">
                  <c:v>1984.4110559999999</c:v>
                </c:pt>
                <c:pt idx="253">
                  <c:v>1959.6920399999999</c:v>
                </c:pt>
                <c:pt idx="254">
                  <c:v>1955.176138</c:v>
                </c:pt>
                <c:pt idx="255">
                  <c:v>1962.161881</c:v>
                </c:pt>
                <c:pt idx="256">
                  <c:v>1883.63275</c:v>
                </c:pt>
                <c:pt idx="257">
                  <c:v>1812.0958049999999</c:v>
                </c:pt>
                <c:pt idx="258">
                  <c:v>1812.507327</c:v>
                </c:pt>
                <c:pt idx="259">
                  <c:v>1774.5621430000001</c:v>
                </c:pt>
                <c:pt idx="260">
                  <c:v>1745.7278550000001</c:v>
                </c:pt>
                <c:pt idx="261">
                  <c:v>1728.0383730000001</c:v>
                </c:pt>
                <c:pt idx="262">
                  <c:v>1731.54295</c:v>
                </c:pt>
                <c:pt idx="263">
                  <c:v>1720.0429919999999</c:v>
                </c:pt>
                <c:pt idx="264">
                  <c:v>1725.5202859999999</c:v>
                </c:pt>
                <c:pt idx="265">
                  <c:v>1740.6169669999999</c:v>
                </c:pt>
                <c:pt idx="266">
                  <c:v>1734.2534459999999</c:v>
                </c:pt>
                <c:pt idx="267">
                  <c:v>1721.8755819999999</c:v>
                </c:pt>
                <c:pt idx="268">
                  <c:v>1702.5680589999999</c:v>
                </c:pt>
                <c:pt idx="269">
                  <c:v>1677.300653</c:v>
                </c:pt>
                <c:pt idx="270">
                  <c:v>1706.2613040000001</c:v>
                </c:pt>
                <c:pt idx="271">
                  <c:v>1838.0348349999999</c:v>
                </c:pt>
                <c:pt idx="272">
                  <c:v>2002.3642170000001</c:v>
                </c:pt>
                <c:pt idx="273">
                  <c:v>2188.5531000000001</c:v>
                </c:pt>
                <c:pt idx="274">
                  <c:v>2299.9979880000001</c:v>
                </c:pt>
                <c:pt idx="275">
                  <c:v>2369.1330699999999</c:v>
                </c:pt>
                <c:pt idx="276">
                  <c:v>2394.547341</c:v>
                </c:pt>
                <c:pt idx="277">
                  <c:v>2335.051352</c:v>
                </c:pt>
                <c:pt idx="278">
                  <c:v>2253.7582769999999</c:v>
                </c:pt>
                <c:pt idx="279">
                  <c:v>2201.6189089999998</c:v>
                </c:pt>
                <c:pt idx="280">
                  <c:v>2046.949339</c:v>
                </c:pt>
                <c:pt idx="281">
                  <c:v>1921.0342619999999</c:v>
                </c:pt>
                <c:pt idx="282">
                  <c:v>1774.546149</c:v>
                </c:pt>
                <c:pt idx="283">
                  <c:v>1634.3649889999999</c:v>
                </c:pt>
                <c:pt idx="284">
                  <c:v>1603.6334420000001</c:v>
                </c:pt>
                <c:pt idx="285">
                  <c:v>1610.0778270000001</c:v>
                </c:pt>
                <c:pt idx="286">
                  <c:v>1609.2265849999999</c:v>
                </c:pt>
                <c:pt idx="287">
                  <c:v>1587.0038050000001</c:v>
                </c:pt>
                <c:pt idx="288">
                  <c:v>1552.7990339999999</c:v>
                </c:pt>
                <c:pt idx="289">
                  <c:v>1543.6764069999999</c:v>
                </c:pt>
                <c:pt idx="290">
                  <c:v>1532.4661000000001</c:v>
                </c:pt>
                <c:pt idx="291">
                  <c:v>1514.2957409999999</c:v>
                </c:pt>
                <c:pt idx="292">
                  <c:v>1480.3959219999999</c:v>
                </c:pt>
                <c:pt idx="293">
                  <c:v>1507.583173</c:v>
                </c:pt>
                <c:pt idx="294">
                  <c:v>1590.5512679999999</c:v>
                </c:pt>
                <c:pt idx="295">
                  <c:v>1716.1381699999999</c:v>
                </c:pt>
                <c:pt idx="296">
                  <c:v>1893.4592640000001</c:v>
                </c:pt>
                <c:pt idx="297">
                  <c:v>2059.3983579999999</c:v>
                </c:pt>
                <c:pt idx="298">
                  <c:v>2184.8110969999998</c:v>
                </c:pt>
                <c:pt idx="299">
                  <c:v>2237.8386759999999</c:v>
                </c:pt>
                <c:pt idx="300">
                  <c:v>2232.8695670000002</c:v>
                </c:pt>
                <c:pt idx="301">
                  <c:v>2213.3034499999999</c:v>
                </c:pt>
                <c:pt idx="302">
                  <c:v>2148.1930819999998</c:v>
                </c:pt>
                <c:pt idx="303">
                  <c:v>2051.8512679999999</c:v>
                </c:pt>
                <c:pt idx="304">
                  <c:v>1961.093468</c:v>
                </c:pt>
                <c:pt idx="305">
                  <c:v>1874.912468</c:v>
                </c:pt>
                <c:pt idx="306">
                  <c:v>1737.58915</c:v>
                </c:pt>
                <c:pt idx="307">
                  <c:v>1639.887152</c:v>
                </c:pt>
                <c:pt idx="308">
                  <c:v>1600.571565</c:v>
                </c:pt>
                <c:pt idx="309">
                  <c:v>1586.218744</c:v>
                </c:pt>
                <c:pt idx="310">
                  <c:v>1554.079639</c:v>
                </c:pt>
                <c:pt idx="311">
                  <c:v>1517.5985619999999</c:v>
                </c:pt>
                <c:pt idx="312">
                  <c:v>1449.5830880000001</c:v>
                </c:pt>
                <c:pt idx="313">
                  <c:v>1437.4574419999999</c:v>
                </c:pt>
                <c:pt idx="314">
                  <c:v>1437.796028</c:v>
                </c:pt>
                <c:pt idx="315">
                  <c:v>1427.594609</c:v>
                </c:pt>
                <c:pt idx="316">
                  <c:v>1444.706058</c:v>
                </c:pt>
                <c:pt idx="317">
                  <c:v>1456.1813279999999</c:v>
                </c:pt>
                <c:pt idx="318">
                  <c:v>1534.0589500000001</c:v>
                </c:pt>
                <c:pt idx="319">
                  <c:v>1675.2519709999999</c:v>
                </c:pt>
                <c:pt idx="320">
                  <c:v>1828.1930809999999</c:v>
                </c:pt>
                <c:pt idx="321">
                  <c:v>2019.9194640000001</c:v>
                </c:pt>
                <c:pt idx="322">
                  <c:v>2148.3860570000002</c:v>
                </c:pt>
                <c:pt idx="323">
                  <c:v>2234.929028</c:v>
                </c:pt>
                <c:pt idx="324">
                  <c:v>2262.4362369999999</c:v>
                </c:pt>
                <c:pt idx="325">
                  <c:v>2228.131034</c:v>
                </c:pt>
                <c:pt idx="326">
                  <c:v>2191.4433880000001</c:v>
                </c:pt>
                <c:pt idx="327">
                  <c:v>2092.310195</c:v>
                </c:pt>
                <c:pt idx="328">
                  <c:v>1955.9275419999999</c:v>
                </c:pt>
                <c:pt idx="329">
                  <c:v>1834.998343</c:v>
                </c:pt>
                <c:pt idx="330">
                  <c:v>1683.175618</c:v>
                </c:pt>
                <c:pt idx="331">
                  <c:v>1576.4019020000001</c:v>
                </c:pt>
                <c:pt idx="332">
                  <c:v>1534.006864</c:v>
                </c:pt>
                <c:pt idx="333">
                  <c:v>1537.192751</c:v>
                </c:pt>
                <c:pt idx="334">
                  <c:v>1497.92372</c:v>
                </c:pt>
                <c:pt idx="335">
                  <c:v>1447.9645559999999</c:v>
                </c:pt>
                <c:pt idx="336">
                  <c:v>1415.1857110000001</c:v>
                </c:pt>
                <c:pt idx="337">
                  <c:v>1418.709799</c:v>
                </c:pt>
                <c:pt idx="338">
                  <c:v>1423.8255799999999</c:v>
                </c:pt>
                <c:pt idx="339">
                  <c:v>1414.8041430000001</c:v>
                </c:pt>
                <c:pt idx="340">
                  <c:v>1411.064134</c:v>
                </c:pt>
                <c:pt idx="341">
                  <c:v>1445.832975</c:v>
                </c:pt>
                <c:pt idx="342">
                  <c:v>1521.0099560000001</c:v>
                </c:pt>
                <c:pt idx="343">
                  <c:v>1665.2971130000001</c:v>
                </c:pt>
                <c:pt idx="344">
                  <c:v>1809.0128709999999</c:v>
                </c:pt>
                <c:pt idx="345">
                  <c:v>1963.724643</c:v>
                </c:pt>
                <c:pt idx="346">
                  <c:v>2073.8803870000002</c:v>
                </c:pt>
                <c:pt idx="347">
                  <c:v>2131.0002249999998</c:v>
                </c:pt>
                <c:pt idx="348">
                  <c:v>2137.2734089999999</c:v>
                </c:pt>
                <c:pt idx="349">
                  <c:v>2070.3885799999998</c:v>
                </c:pt>
                <c:pt idx="350">
                  <c:v>1982.331021</c:v>
                </c:pt>
                <c:pt idx="351">
                  <c:v>1896.378451</c:v>
                </c:pt>
                <c:pt idx="352">
                  <c:v>1822.0228159999999</c:v>
                </c:pt>
                <c:pt idx="353">
                  <c:v>1731.8408489999999</c:v>
                </c:pt>
                <c:pt idx="354">
                  <c:v>1662.319375</c:v>
                </c:pt>
                <c:pt idx="355">
                  <c:v>1591.0080989999999</c:v>
                </c:pt>
                <c:pt idx="356">
                  <c:v>1585.336706</c:v>
                </c:pt>
                <c:pt idx="357">
                  <c:v>1616.343161</c:v>
                </c:pt>
                <c:pt idx="358">
                  <c:v>1577.5722949999999</c:v>
                </c:pt>
                <c:pt idx="359">
                  <c:v>1533.719848</c:v>
                </c:pt>
                <c:pt idx="360">
                  <c:v>1477.487588</c:v>
                </c:pt>
                <c:pt idx="361">
                  <c:v>1451.0253259999999</c:v>
                </c:pt>
                <c:pt idx="362">
                  <c:v>1426.227574</c:v>
                </c:pt>
                <c:pt idx="363">
                  <c:v>1426.0335680000001</c:v>
                </c:pt>
                <c:pt idx="364">
                  <c:v>1421.169668</c:v>
                </c:pt>
                <c:pt idx="365">
                  <c:v>1426.3292469999999</c:v>
                </c:pt>
                <c:pt idx="366">
                  <c:v>1535.729433</c:v>
                </c:pt>
                <c:pt idx="367">
                  <c:v>1649.179803</c:v>
                </c:pt>
                <c:pt idx="368">
                  <c:v>1750.844603</c:v>
                </c:pt>
                <c:pt idx="369">
                  <c:v>1860.7417760000001</c:v>
                </c:pt>
                <c:pt idx="370">
                  <c:v>1975.3722109999999</c:v>
                </c:pt>
                <c:pt idx="371">
                  <c:v>2022.7390539999999</c:v>
                </c:pt>
                <c:pt idx="372">
                  <c:v>2073.1603879999998</c:v>
                </c:pt>
                <c:pt idx="373">
                  <c:v>2015.1503290000001</c:v>
                </c:pt>
                <c:pt idx="374">
                  <c:v>1947.407095</c:v>
                </c:pt>
                <c:pt idx="375">
                  <c:v>1869.1998470000001</c:v>
                </c:pt>
                <c:pt idx="376">
                  <c:v>1780.6921460000001</c:v>
                </c:pt>
                <c:pt idx="377">
                  <c:v>1726.0974920000001</c:v>
                </c:pt>
                <c:pt idx="378">
                  <c:v>1675.962863</c:v>
                </c:pt>
                <c:pt idx="379">
                  <c:v>1601.2085360000001</c:v>
                </c:pt>
                <c:pt idx="380">
                  <c:v>1572.939901</c:v>
                </c:pt>
                <c:pt idx="381">
                  <c:v>1596.7815880000001</c:v>
                </c:pt>
                <c:pt idx="382">
                  <c:v>1578.7592319999999</c:v>
                </c:pt>
                <c:pt idx="383">
                  <c:v>1542.5365449999999</c:v>
                </c:pt>
                <c:pt idx="384">
                  <c:v>1512.3269439999999</c:v>
                </c:pt>
                <c:pt idx="385">
                  <c:v>1524.1513319999999</c:v>
                </c:pt>
                <c:pt idx="386">
                  <c:v>1530.2198940000001</c:v>
                </c:pt>
                <c:pt idx="387">
                  <c:v>1543.3822720000001</c:v>
                </c:pt>
                <c:pt idx="388">
                  <c:v>1573.4614819999999</c:v>
                </c:pt>
                <c:pt idx="389">
                  <c:v>1590.9102909999999</c:v>
                </c:pt>
                <c:pt idx="390">
                  <c:v>1679.0439879999999</c:v>
                </c:pt>
                <c:pt idx="391">
                  <c:v>1812.847751</c:v>
                </c:pt>
                <c:pt idx="392">
                  <c:v>1927.464643</c:v>
                </c:pt>
                <c:pt idx="393">
                  <c:v>2082.8374899999999</c:v>
                </c:pt>
                <c:pt idx="394">
                  <c:v>2194.9414160000001</c:v>
                </c:pt>
                <c:pt idx="395">
                  <c:v>2263.3757420000002</c:v>
                </c:pt>
                <c:pt idx="396">
                  <c:v>2286.0616599999998</c:v>
                </c:pt>
                <c:pt idx="397">
                  <c:v>2210.4659069999998</c:v>
                </c:pt>
                <c:pt idx="398">
                  <c:v>2157.941859</c:v>
                </c:pt>
                <c:pt idx="399">
                  <c:v>2096.054807</c:v>
                </c:pt>
                <c:pt idx="400">
                  <c:v>2025.197426</c:v>
                </c:pt>
                <c:pt idx="401">
                  <c:v>1967.615382</c:v>
                </c:pt>
                <c:pt idx="402">
                  <c:v>1875.9979920000001</c:v>
                </c:pt>
                <c:pt idx="403">
                  <c:v>1779.312516</c:v>
                </c:pt>
                <c:pt idx="404">
                  <c:v>1744.048012</c:v>
                </c:pt>
                <c:pt idx="405">
                  <c:v>1731.4603870000001</c:v>
                </c:pt>
                <c:pt idx="406">
                  <c:v>1726.360201</c:v>
                </c:pt>
                <c:pt idx="407">
                  <c:v>1687.6351629999999</c:v>
                </c:pt>
                <c:pt idx="408">
                  <c:v>1688.980865</c:v>
                </c:pt>
                <c:pt idx="409">
                  <c:v>1671.3770380000001</c:v>
                </c:pt>
                <c:pt idx="410">
                  <c:v>1660.8652059999999</c:v>
                </c:pt>
                <c:pt idx="411">
                  <c:v>1677.3550049999999</c:v>
                </c:pt>
                <c:pt idx="412">
                  <c:v>1671.034009</c:v>
                </c:pt>
                <c:pt idx="413">
                  <c:v>1652.6685849999999</c:v>
                </c:pt>
                <c:pt idx="414">
                  <c:v>1695.951746</c:v>
                </c:pt>
                <c:pt idx="415">
                  <c:v>1775.1598079999999</c:v>
                </c:pt>
                <c:pt idx="416">
                  <c:v>1886.4111809999999</c:v>
                </c:pt>
                <c:pt idx="417">
                  <c:v>1990.4317759999999</c:v>
                </c:pt>
                <c:pt idx="418">
                  <c:v>2061.750188</c:v>
                </c:pt>
                <c:pt idx="419">
                  <c:v>2118.9534939999999</c:v>
                </c:pt>
                <c:pt idx="420">
                  <c:v>2130.490624</c:v>
                </c:pt>
                <c:pt idx="421">
                  <c:v>2125.6375280000002</c:v>
                </c:pt>
                <c:pt idx="422">
                  <c:v>2100.0191220000002</c:v>
                </c:pt>
                <c:pt idx="423">
                  <c:v>2045.9781190000001</c:v>
                </c:pt>
                <c:pt idx="424">
                  <c:v>1961.956191</c:v>
                </c:pt>
                <c:pt idx="425">
                  <c:v>1867.9778489999999</c:v>
                </c:pt>
                <c:pt idx="426">
                  <c:v>1813.9520419999999</c:v>
                </c:pt>
                <c:pt idx="427">
                  <c:v>1775.2136169999999</c:v>
                </c:pt>
                <c:pt idx="428">
                  <c:v>1746.9094789999999</c:v>
                </c:pt>
                <c:pt idx="429">
                  <c:v>1720.794668</c:v>
                </c:pt>
                <c:pt idx="430">
                  <c:v>1720.6780120000001</c:v>
                </c:pt>
                <c:pt idx="431">
                  <c:v>1730.7379450000001</c:v>
                </c:pt>
                <c:pt idx="432">
                  <c:v>1737.74236</c:v>
                </c:pt>
                <c:pt idx="433">
                  <c:v>1745.451926</c:v>
                </c:pt>
                <c:pt idx="434">
                  <c:v>1753.457858</c:v>
                </c:pt>
                <c:pt idx="435">
                  <c:v>1758.9938000000002</c:v>
                </c:pt>
                <c:pt idx="436">
                  <c:v>1735.915561</c:v>
                </c:pt>
                <c:pt idx="437">
                  <c:v>1717.4183840000001</c:v>
                </c:pt>
                <c:pt idx="438">
                  <c:v>1716.9175700000001</c:v>
                </c:pt>
                <c:pt idx="439">
                  <c:v>1787.485848</c:v>
                </c:pt>
                <c:pt idx="440">
                  <c:v>1909.4947560000001</c:v>
                </c:pt>
                <c:pt idx="441">
                  <c:v>2051.320185</c:v>
                </c:pt>
                <c:pt idx="442">
                  <c:v>2157.6566229999999</c:v>
                </c:pt>
                <c:pt idx="443">
                  <c:v>2235.4144900000001</c:v>
                </c:pt>
                <c:pt idx="444">
                  <c:v>2291.3001380000001</c:v>
                </c:pt>
                <c:pt idx="445">
                  <c:v>2283.388958</c:v>
                </c:pt>
                <c:pt idx="446">
                  <c:v>2231.050311</c:v>
                </c:pt>
                <c:pt idx="447">
                  <c:v>2154.2104220000001</c:v>
                </c:pt>
                <c:pt idx="448">
                  <c:v>2043.1169030000001</c:v>
                </c:pt>
                <c:pt idx="449">
                  <c:v>1942.4529299999999</c:v>
                </c:pt>
                <c:pt idx="450">
                  <c:v>1828.9666769999999</c:v>
                </c:pt>
                <c:pt idx="451">
                  <c:v>1727.6053260000001</c:v>
                </c:pt>
                <c:pt idx="452">
                  <c:v>1707.2153639999999</c:v>
                </c:pt>
                <c:pt idx="453">
                  <c:v>1710.7254640000001</c:v>
                </c:pt>
                <c:pt idx="454">
                  <c:v>1728.772774</c:v>
                </c:pt>
                <c:pt idx="455">
                  <c:v>1717.5596889999999</c:v>
                </c:pt>
                <c:pt idx="456">
                  <c:v>1695.800107</c:v>
                </c:pt>
                <c:pt idx="457">
                  <c:v>1664.672182</c:v>
                </c:pt>
                <c:pt idx="458">
                  <c:v>1654.2885739999999</c:v>
                </c:pt>
                <c:pt idx="459">
                  <c:v>1641.55654</c:v>
                </c:pt>
                <c:pt idx="460">
                  <c:v>1623.623415</c:v>
                </c:pt>
                <c:pt idx="461">
                  <c:v>1616.377481</c:v>
                </c:pt>
                <c:pt idx="462">
                  <c:v>1662.7510809999999</c:v>
                </c:pt>
                <c:pt idx="463">
                  <c:v>1783.725743</c:v>
                </c:pt>
                <c:pt idx="464">
                  <c:v>1953.2745709999999</c:v>
                </c:pt>
                <c:pt idx="465">
                  <c:v>2135.9943450000001</c:v>
                </c:pt>
                <c:pt idx="466">
                  <c:v>2249.2580520000001</c:v>
                </c:pt>
                <c:pt idx="467">
                  <c:v>2287.9372619999999</c:v>
                </c:pt>
                <c:pt idx="468">
                  <c:v>2343.9596879999999</c:v>
                </c:pt>
                <c:pt idx="469">
                  <c:v>2263.745394</c:v>
                </c:pt>
                <c:pt idx="470">
                  <c:v>2186.2933720000001</c:v>
                </c:pt>
                <c:pt idx="471">
                  <c:v>2104.9746239999999</c:v>
                </c:pt>
                <c:pt idx="472">
                  <c:v>1982.232197</c:v>
                </c:pt>
                <c:pt idx="473">
                  <c:v>1886.2258549999999</c:v>
                </c:pt>
                <c:pt idx="474">
                  <c:v>1786.4172679999999</c:v>
                </c:pt>
                <c:pt idx="475">
                  <c:v>1711.84563</c:v>
                </c:pt>
                <c:pt idx="476">
                  <c:v>1661.7138219999999</c:v>
                </c:pt>
                <c:pt idx="477">
                  <c:v>1654.0166380000001</c:v>
                </c:pt>
                <c:pt idx="478">
                  <c:v>1641.0315430000001</c:v>
                </c:pt>
                <c:pt idx="479">
                  <c:v>1597.2977329999999</c:v>
                </c:pt>
                <c:pt idx="480">
                  <c:v>1575.703385</c:v>
                </c:pt>
                <c:pt idx="481">
                  <c:v>1562.6286090000001</c:v>
                </c:pt>
                <c:pt idx="482">
                  <c:v>1558.3798240000001</c:v>
                </c:pt>
                <c:pt idx="483">
                  <c:v>1538.7677550000001</c:v>
                </c:pt>
                <c:pt idx="484">
                  <c:v>1538.4698269999999</c:v>
                </c:pt>
                <c:pt idx="485">
                  <c:v>1539.5039200000001</c:v>
                </c:pt>
                <c:pt idx="486">
                  <c:v>1624.1290200000001</c:v>
                </c:pt>
                <c:pt idx="487">
                  <c:v>1767.8144010000001</c:v>
                </c:pt>
                <c:pt idx="488">
                  <c:v>1900.207746</c:v>
                </c:pt>
                <c:pt idx="489">
                  <c:v>2047.03629</c:v>
                </c:pt>
                <c:pt idx="490">
                  <c:v>2155.0632150000001</c:v>
                </c:pt>
                <c:pt idx="491">
                  <c:v>2228.697709</c:v>
                </c:pt>
                <c:pt idx="492">
                  <c:v>2258.5666729999998</c:v>
                </c:pt>
                <c:pt idx="493">
                  <c:v>2231.5606309999998</c:v>
                </c:pt>
                <c:pt idx="494">
                  <c:v>2137.0480870000001</c:v>
                </c:pt>
                <c:pt idx="495">
                  <c:v>2035.0984000000001</c:v>
                </c:pt>
                <c:pt idx="496">
                  <c:v>1923.6466820000001</c:v>
                </c:pt>
                <c:pt idx="497">
                  <c:v>1818.133979</c:v>
                </c:pt>
                <c:pt idx="498">
                  <c:v>1722.619823</c:v>
                </c:pt>
                <c:pt idx="499">
                  <c:v>1642.6674559999999</c:v>
                </c:pt>
                <c:pt idx="500">
                  <c:v>1620.5439019999999</c:v>
                </c:pt>
                <c:pt idx="501">
                  <c:v>1616.9350030000001</c:v>
                </c:pt>
                <c:pt idx="502">
                  <c:v>1615.5572810000001</c:v>
                </c:pt>
                <c:pt idx="503">
                  <c:v>1578.6747290000001</c:v>
                </c:pt>
                <c:pt idx="504">
                  <c:v>1525.8421350000001</c:v>
                </c:pt>
                <c:pt idx="505">
                  <c:v>1530.617812</c:v>
                </c:pt>
                <c:pt idx="506">
                  <c:v>1509.869001</c:v>
                </c:pt>
                <c:pt idx="507">
                  <c:v>1505.6102960000001</c:v>
                </c:pt>
                <c:pt idx="508">
                  <c:v>1507.7643820000001</c:v>
                </c:pt>
                <c:pt idx="509">
                  <c:v>1509.2174</c:v>
                </c:pt>
                <c:pt idx="510">
                  <c:v>1574.2385340000001</c:v>
                </c:pt>
                <c:pt idx="511">
                  <c:v>1694.2241730000001</c:v>
                </c:pt>
                <c:pt idx="512">
                  <c:v>1850.2044490000001</c:v>
                </c:pt>
                <c:pt idx="513">
                  <c:v>2003.8834919999999</c:v>
                </c:pt>
                <c:pt idx="514">
                  <c:v>2102.9686820000002</c:v>
                </c:pt>
                <c:pt idx="515">
                  <c:v>2150.026488</c:v>
                </c:pt>
                <c:pt idx="516">
                  <c:v>2156.4886409999999</c:v>
                </c:pt>
                <c:pt idx="517">
                  <c:v>2151.7353119999998</c:v>
                </c:pt>
                <c:pt idx="518">
                  <c:v>2089.923405</c:v>
                </c:pt>
                <c:pt idx="519">
                  <c:v>2013.896311</c:v>
                </c:pt>
                <c:pt idx="520">
                  <c:v>1955.148559</c:v>
                </c:pt>
                <c:pt idx="521">
                  <c:v>1883.5127</c:v>
                </c:pt>
                <c:pt idx="522">
                  <c:v>1767.039049</c:v>
                </c:pt>
                <c:pt idx="523">
                  <c:v>1662.008159</c:v>
                </c:pt>
                <c:pt idx="524">
                  <c:v>1611.938656</c:v>
                </c:pt>
                <c:pt idx="525">
                  <c:v>1598.277077</c:v>
                </c:pt>
                <c:pt idx="526">
                  <c:v>1588.7982870000001</c:v>
                </c:pt>
                <c:pt idx="527">
                  <c:v>1570.704029</c:v>
                </c:pt>
                <c:pt idx="528">
                  <c:v>1513.9024870000001</c:v>
                </c:pt>
                <c:pt idx="529">
                  <c:v>1530.7602469999999</c:v>
                </c:pt>
                <c:pt idx="530">
                  <c:v>1517.1141050000001</c:v>
                </c:pt>
                <c:pt idx="531">
                  <c:v>1489.608645</c:v>
                </c:pt>
                <c:pt idx="532">
                  <c:v>1489.220282</c:v>
                </c:pt>
                <c:pt idx="533">
                  <c:v>1517.5697029999999</c:v>
                </c:pt>
                <c:pt idx="534">
                  <c:v>1608.312158</c:v>
                </c:pt>
                <c:pt idx="535">
                  <c:v>1716.4634860000001</c:v>
                </c:pt>
                <c:pt idx="536">
                  <c:v>1849.5169189999999</c:v>
                </c:pt>
                <c:pt idx="537">
                  <c:v>2023.501526</c:v>
                </c:pt>
                <c:pt idx="538">
                  <c:v>2119.514936</c:v>
                </c:pt>
                <c:pt idx="539">
                  <c:v>2199.4418660000001</c:v>
                </c:pt>
                <c:pt idx="540">
                  <c:v>2208.2434709999998</c:v>
                </c:pt>
                <c:pt idx="541">
                  <c:v>2185.000423</c:v>
                </c:pt>
                <c:pt idx="542">
                  <c:v>2145.3199129999998</c:v>
                </c:pt>
                <c:pt idx="543">
                  <c:v>2059.7170970000002</c:v>
                </c:pt>
                <c:pt idx="544">
                  <c:v>1959.2180109999999</c:v>
                </c:pt>
                <c:pt idx="545">
                  <c:v>1815.686211</c:v>
                </c:pt>
                <c:pt idx="546">
                  <c:v>1704.911736</c:v>
                </c:pt>
                <c:pt idx="547">
                  <c:v>1592.2724720000001</c:v>
                </c:pt>
                <c:pt idx="548">
                  <c:v>1590.7612449999999</c:v>
                </c:pt>
                <c:pt idx="549">
                  <c:v>1579.7809500000001</c:v>
                </c:pt>
                <c:pt idx="550">
                  <c:v>1597.662724</c:v>
                </c:pt>
                <c:pt idx="551">
                  <c:v>1597.1411499999999</c:v>
                </c:pt>
                <c:pt idx="552">
                  <c:v>1558.6951469999999</c:v>
                </c:pt>
                <c:pt idx="553">
                  <c:v>1501.3250350000001</c:v>
                </c:pt>
                <c:pt idx="554">
                  <c:v>1488.792052</c:v>
                </c:pt>
                <c:pt idx="555">
                  <c:v>1480.9196850000001</c:v>
                </c:pt>
                <c:pt idx="556">
                  <c:v>1483.397757</c:v>
                </c:pt>
                <c:pt idx="557">
                  <c:v>1492.3046859999999</c:v>
                </c:pt>
                <c:pt idx="558">
                  <c:v>1553.765744</c:v>
                </c:pt>
                <c:pt idx="559">
                  <c:v>1651.2985590000001</c:v>
                </c:pt>
                <c:pt idx="560">
                  <c:v>1823.1586030000001</c:v>
                </c:pt>
                <c:pt idx="561">
                  <c:v>1943.172135</c:v>
                </c:pt>
                <c:pt idx="562">
                  <c:v>2034.626489</c:v>
                </c:pt>
                <c:pt idx="563">
                  <c:v>2095.8239000000003</c:v>
                </c:pt>
                <c:pt idx="564">
                  <c:v>2113.6311770000002</c:v>
                </c:pt>
                <c:pt idx="565">
                  <c:v>2062.1542340000001</c:v>
                </c:pt>
                <c:pt idx="566">
                  <c:v>1986.5032169999999</c:v>
                </c:pt>
                <c:pt idx="567">
                  <c:v>1897.243878</c:v>
                </c:pt>
                <c:pt idx="568">
                  <c:v>1807.8442809999999</c:v>
                </c:pt>
                <c:pt idx="569">
                  <c:v>1699.8159720000001</c:v>
                </c:pt>
                <c:pt idx="570">
                  <c:v>1649.6297970000001</c:v>
                </c:pt>
                <c:pt idx="571">
                  <c:v>1602.6656579999999</c:v>
                </c:pt>
                <c:pt idx="572">
                  <c:v>1619.697038</c:v>
                </c:pt>
                <c:pt idx="573">
                  <c:v>1638.1672550000001</c:v>
                </c:pt>
                <c:pt idx="574">
                  <c:v>1619.572561</c:v>
                </c:pt>
                <c:pt idx="575">
                  <c:v>1606.6372490000001</c:v>
                </c:pt>
                <c:pt idx="576">
                  <c:v>1593.207754</c:v>
                </c:pt>
                <c:pt idx="577">
                  <c:v>1587.9144839999999</c:v>
                </c:pt>
                <c:pt idx="578">
                  <c:v>1567.4135040000001</c:v>
                </c:pt>
                <c:pt idx="579">
                  <c:v>1549.703413</c:v>
                </c:pt>
                <c:pt idx="580">
                  <c:v>1557.1671779999999</c:v>
                </c:pt>
                <c:pt idx="581">
                  <c:v>1533.9099100000001</c:v>
                </c:pt>
                <c:pt idx="582">
                  <c:v>1562.623693</c:v>
                </c:pt>
                <c:pt idx="583">
                  <c:v>1642.6466210000001</c:v>
                </c:pt>
                <c:pt idx="584">
                  <c:v>1760.564721</c:v>
                </c:pt>
                <c:pt idx="585">
                  <c:v>1903.156401</c:v>
                </c:pt>
                <c:pt idx="586">
                  <c:v>2039.4727049999999</c:v>
                </c:pt>
                <c:pt idx="587">
                  <c:v>2139.5192619999998</c:v>
                </c:pt>
                <c:pt idx="588">
                  <c:v>2203.6002570000001</c:v>
                </c:pt>
                <c:pt idx="589">
                  <c:v>2195.433552</c:v>
                </c:pt>
                <c:pt idx="590">
                  <c:v>2153.3571270000002</c:v>
                </c:pt>
                <c:pt idx="591">
                  <c:v>2061.6693909999999</c:v>
                </c:pt>
                <c:pt idx="592">
                  <c:v>1923.5571950000001</c:v>
                </c:pt>
                <c:pt idx="593">
                  <c:v>1795.965193</c:v>
                </c:pt>
                <c:pt idx="594">
                  <c:v>1684.0066179999999</c:v>
                </c:pt>
                <c:pt idx="595">
                  <c:v>1570.8085000000001</c:v>
                </c:pt>
                <c:pt idx="596">
                  <c:v>1549.7200789999999</c:v>
                </c:pt>
                <c:pt idx="597">
                  <c:v>1551.0128769999999</c:v>
                </c:pt>
                <c:pt idx="598">
                  <c:v>1555.407205</c:v>
                </c:pt>
                <c:pt idx="599">
                  <c:v>1547.1013600000001</c:v>
                </c:pt>
                <c:pt idx="600">
                  <c:v>1520.8793720000001</c:v>
                </c:pt>
                <c:pt idx="601">
                  <c:v>1529.119295</c:v>
                </c:pt>
                <c:pt idx="602">
                  <c:v>1524.1200610000001</c:v>
                </c:pt>
                <c:pt idx="603">
                  <c:v>1520.283921</c:v>
                </c:pt>
                <c:pt idx="604">
                  <c:v>1506.077822</c:v>
                </c:pt>
                <c:pt idx="605">
                  <c:v>1459.400018</c:v>
                </c:pt>
                <c:pt idx="606">
                  <c:v>1475.2053129999999</c:v>
                </c:pt>
                <c:pt idx="607">
                  <c:v>1590.259468</c:v>
                </c:pt>
                <c:pt idx="608">
                  <c:v>1737.828332</c:v>
                </c:pt>
                <c:pt idx="609">
                  <c:v>1838.0012899999999</c:v>
                </c:pt>
                <c:pt idx="610">
                  <c:v>1899.8606520000001</c:v>
                </c:pt>
                <c:pt idx="611">
                  <c:v>1952.628089</c:v>
                </c:pt>
                <c:pt idx="612">
                  <c:v>2000.6919069999999</c:v>
                </c:pt>
                <c:pt idx="613">
                  <c:v>1944.0399339999999</c:v>
                </c:pt>
                <c:pt idx="614">
                  <c:v>1895.7970339999999</c:v>
                </c:pt>
                <c:pt idx="615">
                  <c:v>1837.48828</c:v>
                </c:pt>
                <c:pt idx="616">
                  <c:v>1744.123902</c:v>
                </c:pt>
                <c:pt idx="617">
                  <c:v>1693.9909580000001</c:v>
                </c:pt>
                <c:pt idx="618">
                  <c:v>1576.8571030000001</c:v>
                </c:pt>
                <c:pt idx="619">
                  <c:v>1496.6069500000001</c:v>
                </c:pt>
                <c:pt idx="620">
                  <c:v>1508.1717189999999</c:v>
                </c:pt>
                <c:pt idx="621">
                  <c:v>1515.6730459999999</c:v>
                </c:pt>
                <c:pt idx="622">
                  <c:v>1485.5969660000001</c:v>
                </c:pt>
                <c:pt idx="623">
                  <c:v>1476.050291</c:v>
                </c:pt>
                <c:pt idx="624">
                  <c:v>1448.1940950000001</c:v>
                </c:pt>
                <c:pt idx="625">
                  <c:v>1453.920292</c:v>
                </c:pt>
                <c:pt idx="626">
                  <c:v>1432.7176030000001</c:v>
                </c:pt>
                <c:pt idx="627">
                  <c:v>1406.5995849999999</c:v>
                </c:pt>
                <c:pt idx="628">
                  <c:v>1386.635462</c:v>
                </c:pt>
                <c:pt idx="629">
                  <c:v>1389.0252290000001</c:v>
                </c:pt>
                <c:pt idx="630">
                  <c:v>1448.946021</c:v>
                </c:pt>
                <c:pt idx="631">
                  <c:v>1604.061571</c:v>
                </c:pt>
                <c:pt idx="632">
                  <c:v>1776.0495430000001</c:v>
                </c:pt>
                <c:pt idx="633">
                  <c:v>1946.2670000000001</c:v>
                </c:pt>
                <c:pt idx="634">
                  <c:v>2078.8778520000001</c:v>
                </c:pt>
                <c:pt idx="635">
                  <c:v>2165.6018180000001</c:v>
                </c:pt>
                <c:pt idx="636">
                  <c:v>2220.0177389999999</c:v>
                </c:pt>
                <c:pt idx="637">
                  <c:v>2162.9406610000001</c:v>
                </c:pt>
                <c:pt idx="638">
                  <c:v>2092.754512</c:v>
                </c:pt>
                <c:pt idx="639">
                  <c:v>2004.269722</c:v>
                </c:pt>
                <c:pt idx="640">
                  <c:v>1871.7127849999999</c:v>
                </c:pt>
                <c:pt idx="641">
                  <c:v>1755.045304</c:v>
                </c:pt>
                <c:pt idx="642">
                  <c:v>1617.8584699999999</c:v>
                </c:pt>
                <c:pt idx="643">
                  <c:v>1504.89102</c:v>
                </c:pt>
                <c:pt idx="644">
                  <c:v>1464.7001439999999</c:v>
                </c:pt>
                <c:pt idx="645">
                  <c:v>1425.3614520000001</c:v>
                </c:pt>
                <c:pt idx="646">
                  <c:v>1403.511152</c:v>
                </c:pt>
                <c:pt idx="647">
                  <c:v>1363.6595669999999</c:v>
                </c:pt>
                <c:pt idx="648">
                  <c:v>1352.5846979999999</c:v>
                </c:pt>
                <c:pt idx="649">
                  <c:v>1346.8736590000001</c:v>
                </c:pt>
                <c:pt idx="650">
                  <c:v>1341.505161</c:v>
                </c:pt>
                <c:pt idx="651">
                  <c:v>1340.0045990000001</c:v>
                </c:pt>
                <c:pt idx="652">
                  <c:v>1325.469382</c:v>
                </c:pt>
                <c:pt idx="653">
                  <c:v>1359.6961200000001</c:v>
                </c:pt>
                <c:pt idx="654">
                  <c:v>1413.1436349999999</c:v>
                </c:pt>
                <c:pt idx="655">
                  <c:v>1525.2943600000001</c:v>
                </c:pt>
                <c:pt idx="656">
                  <c:v>1645.173499</c:v>
                </c:pt>
                <c:pt idx="657">
                  <c:v>1822.580784</c:v>
                </c:pt>
                <c:pt idx="658">
                  <c:v>1934.3158390000001</c:v>
                </c:pt>
                <c:pt idx="659">
                  <c:v>2030.937175</c:v>
                </c:pt>
                <c:pt idx="660">
                  <c:v>2082.6253900000002</c:v>
                </c:pt>
                <c:pt idx="661">
                  <c:v>2085.3543559999998</c:v>
                </c:pt>
                <c:pt idx="662">
                  <c:v>2029.0107109999999</c:v>
                </c:pt>
                <c:pt idx="663">
                  <c:v>1934.6358909999999</c:v>
                </c:pt>
                <c:pt idx="664">
                  <c:v>1780.7821140000001</c:v>
                </c:pt>
                <c:pt idx="665">
                  <c:v>1617.4158219999999</c:v>
                </c:pt>
                <c:pt idx="666">
                  <c:v>1497.331226</c:v>
                </c:pt>
                <c:pt idx="667">
                  <c:v>1404.330279</c:v>
                </c:pt>
                <c:pt idx="668">
                  <c:v>1413.420519</c:v>
                </c:pt>
                <c:pt idx="669">
                  <c:v>1435.1687489999999</c:v>
                </c:pt>
                <c:pt idx="670">
                  <c:v>1445.000648</c:v>
                </c:pt>
                <c:pt idx="671">
                  <c:v>1434.47171</c:v>
                </c:pt>
                <c:pt idx="672">
                  <c:v>1432.5446890000001</c:v>
                </c:pt>
                <c:pt idx="673">
                  <c:v>1437.9338250000001</c:v>
                </c:pt>
                <c:pt idx="674">
                  <c:v>1440.111472</c:v>
                </c:pt>
                <c:pt idx="675">
                  <c:v>1410.812817</c:v>
                </c:pt>
                <c:pt idx="676">
                  <c:v>1400.8810020000001</c:v>
                </c:pt>
                <c:pt idx="677">
                  <c:v>1389.050835</c:v>
                </c:pt>
                <c:pt idx="678">
                  <c:v>1455.3350740000001</c:v>
                </c:pt>
                <c:pt idx="679">
                  <c:v>1579.0085369999999</c:v>
                </c:pt>
                <c:pt idx="680">
                  <c:v>1709.1487520000001</c:v>
                </c:pt>
                <c:pt idx="681">
                  <c:v>1828.0336010000001</c:v>
                </c:pt>
                <c:pt idx="682">
                  <c:v>1983.1235859999999</c:v>
                </c:pt>
                <c:pt idx="683">
                  <c:v>2113.3539890000002</c:v>
                </c:pt>
                <c:pt idx="684">
                  <c:v>2161.8430499999999</c:v>
                </c:pt>
                <c:pt idx="685">
                  <c:v>2145.8918530000001</c:v>
                </c:pt>
                <c:pt idx="686">
                  <c:v>2045.614489</c:v>
                </c:pt>
                <c:pt idx="687">
                  <c:v>1934.827098</c:v>
                </c:pt>
                <c:pt idx="688">
                  <c:v>1788.2478639999999</c:v>
                </c:pt>
                <c:pt idx="689">
                  <c:v>1687.126696</c:v>
                </c:pt>
                <c:pt idx="690">
                  <c:v>1583.474584</c:v>
                </c:pt>
                <c:pt idx="691">
                  <c:v>1517.277441</c:v>
                </c:pt>
                <c:pt idx="692">
                  <c:v>1495.1747949999999</c:v>
                </c:pt>
                <c:pt idx="693">
                  <c:v>1499.994702</c:v>
                </c:pt>
                <c:pt idx="694">
                  <c:v>1481.8623230000001</c:v>
                </c:pt>
                <c:pt idx="695">
                  <c:v>1468.9233489999999</c:v>
                </c:pt>
                <c:pt idx="696">
                  <c:v>1413.60292</c:v>
                </c:pt>
                <c:pt idx="697">
                  <c:v>1383.612374</c:v>
                </c:pt>
                <c:pt idx="698">
                  <c:v>1373.16425</c:v>
                </c:pt>
                <c:pt idx="699">
                  <c:v>1357.982681</c:v>
                </c:pt>
                <c:pt idx="700">
                  <c:v>1398.921523</c:v>
                </c:pt>
                <c:pt idx="701">
                  <c:v>1393.5974180000001</c:v>
                </c:pt>
                <c:pt idx="702">
                  <c:v>1454.8189130000001</c:v>
                </c:pt>
                <c:pt idx="703">
                  <c:v>1567.071872</c:v>
                </c:pt>
                <c:pt idx="704">
                  <c:v>1743.635507</c:v>
                </c:pt>
                <c:pt idx="705">
                  <c:v>1899.8876849999999</c:v>
                </c:pt>
                <c:pt idx="706">
                  <c:v>1990.777699</c:v>
                </c:pt>
                <c:pt idx="707">
                  <c:v>2057.0600629999999</c:v>
                </c:pt>
                <c:pt idx="708">
                  <c:v>2103.3140509999998</c:v>
                </c:pt>
                <c:pt idx="709">
                  <c:v>2082.83923</c:v>
                </c:pt>
                <c:pt idx="710">
                  <c:v>2026.9612159999999</c:v>
                </c:pt>
                <c:pt idx="711">
                  <c:v>1920.3591429999999</c:v>
                </c:pt>
                <c:pt idx="712">
                  <c:v>1799.6335790000001</c:v>
                </c:pt>
                <c:pt idx="713">
                  <c:v>1667.4593850000001</c:v>
                </c:pt>
                <c:pt idx="714">
                  <c:v>1547.171828</c:v>
                </c:pt>
                <c:pt idx="715">
                  <c:v>1452.2004609999999</c:v>
                </c:pt>
                <c:pt idx="716">
                  <c:v>1422.884043</c:v>
                </c:pt>
                <c:pt idx="717">
                  <c:v>1453.943577</c:v>
                </c:pt>
                <c:pt idx="718">
                  <c:v>1431.959222</c:v>
                </c:pt>
                <c:pt idx="719">
                  <c:v>1412.153114</c:v>
                </c:pt>
                <c:pt idx="720">
                  <c:v>1346.871721</c:v>
                </c:pt>
                <c:pt idx="721">
                  <c:v>1307.268742</c:v>
                </c:pt>
                <c:pt idx="722">
                  <c:v>1309.4806100000001</c:v>
                </c:pt>
                <c:pt idx="723">
                  <c:v>1306.981405</c:v>
                </c:pt>
                <c:pt idx="724">
                  <c:v>1308.5911799999999</c:v>
                </c:pt>
                <c:pt idx="725">
                  <c:v>1329.678506</c:v>
                </c:pt>
                <c:pt idx="726">
                  <c:v>1411.2382239999999</c:v>
                </c:pt>
                <c:pt idx="727">
                  <c:v>1516.1896389999999</c:v>
                </c:pt>
                <c:pt idx="728">
                  <c:v>1670.0007290000001</c:v>
                </c:pt>
                <c:pt idx="729">
                  <c:v>1849.6325810000001</c:v>
                </c:pt>
                <c:pt idx="730">
                  <c:v>1970.908809</c:v>
                </c:pt>
                <c:pt idx="731">
                  <c:v>2032.9116120000001</c:v>
                </c:pt>
                <c:pt idx="732">
                  <c:v>2085.815576</c:v>
                </c:pt>
                <c:pt idx="733">
                  <c:v>2059.0954390000002</c:v>
                </c:pt>
                <c:pt idx="734">
                  <c:v>2002.3846430000001</c:v>
                </c:pt>
                <c:pt idx="735">
                  <c:v>1900.4668079999999</c:v>
                </c:pt>
                <c:pt idx="736">
                  <c:v>1768.058372</c:v>
                </c:pt>
                <c:pt idx="737">
                  <c:v>1626.700272</c:v>
                </c:pt>
                <c:pt idx="738">
                  <c:v>1480.9283190000001</c:v>
                </c:pt>
                <c:pt idx="739">
                  <c:v>1406.9586939999999</c:v>
                </c:pt>
                <c:pt idx="740">
                  <c:v>1381.2215879999999</c:v>
                </c:pt>
                <c:pt idx="741">
                  <c:v>1374.055484</c:v>
                </c:pt>
                <c:pt idx="742">
                  <c:v>1351.920042</c:v>
                </c:pt>
                <c:pt idx="743">
                  <c:v>1332.5216370000001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1497.9051451612911</c:v>
                </c:pt>
                <c:pt idx="1">
                  <c:v>1497.5441451612921</c:v>
                </c:pt>
                <c:pt idx="2">
                  <c:v>1832.3621451612921</c:v>
                </c:pt>
                <c:pt idx="3">
                  <c:v>2227.4051451612918</c:v>
                </c:pt>
                <c:pt idx="4">
                  <c:v>1951.7001451612909</c:v>
                </c:pt>
                <c:pt idx="5">
                  <c:v>1737.6471451612922</c:v>
                </c:pt>
                <c:pt idx="6">
                  <c:v>1367.7441451612922</c:v>
                </c:pt>
                <c:pt idx="7">
                  <c:v>1270.4985151612921</c:v>
                </c:pt>
                <c:pt idx="8">
                  <c:v>1289.235630161292</c:v>
                </c:pt>
                <c:pt idx="9">
                  <c:v>1400.544410161292</c:v>
                </c:pt>
                <c:pt idx="10">
                  <c:v>1518.4052751612921</c:v>
                </c:pt>
                <c:pt idx="11">
                  <c:v>1666.2441451612922</c:v>
                </c:pt>
                <c:pt idx="12">
                  <c:v>2108.1292551612923</c:v>
                </c:pt>
                <c:pt idx="13">
                  <c:v>2377.8562201612922</c:v>
                </c:pt>
                <c:pt idx="14">
                  <c:v>2884.5446951612921</c:v>
                </c:pt>
                <c:pt idx="15">
                  <c:v>2767.7853351612921</c:v>
                </c:pt>
                <c:pt idx="16">
                  <c:v>2584.782640161292</c:v>
                </c:pt>
                <c:pt idx="17">
                  <c:v>1551.917745161292</c:v>
                </c:pt>
                <c:pt idx="18">
                  <c:v>1024.1521451612921</c:v>
                </c:pt>
                <c:pt idx="19">
                  <c:v>882.68014516129199</c:v>
                </c:pt>
                <c:pt idx="20">
                  <c:v>909.69814516129202</c:v>
                </c:pt>
                <c:pt idx="21">
                  <c:v>1073.202145161292</c:v>
                </c:pt>
                <c:pt idx="22">
                  <c:v>616.35414516129197</c:v>
                </c:pt>
                <c:pt idx="23">
                  <c:v>768.24014516129193</c:v>
                </c:pt>
                <c:pt idx="24">
                  <c:v>938.91214516129196</c:v>
                </c:pt>
                <c:pt idx="25">
                  <c:v>945.43114516129197</c:v>
                </c:pt>
                <c:pt idx="26">
                  <c:v>1072.245145161291</c:v>
                </c:pt>
                <c:pt idx="27">
                  <c:v>1340.144145161292</c:v>
                </c:pt>
                <c:pt idx="28">
                  <c:v>1215.846145161292</c:v>
                </c:pt>
                <c:pt idx="29">
                  <c:v>1046.8701451612922</c:v>
                </c:pt>
                <c:pt idx="30">
                  <c:v>1277.5091451612921</c:v>
                </c:pt>
                <c:pt idx="31">
                  <c:v>1112.3484651612912</c:v>
                </c:pt>
                <c:pt idx="32">
                  <c:v>901.57434516129194</c:v>
                </c:pt>
                <c:pt idx="33">
                  <c:v>796.93195516129208</c:v>
                </c:pt>
                <c:pt idx="34">
                  <c:v>1034.906990161292</c:v>
                </c:pt>
                <c:pt idx="35">
                  <c:v>1089.3184101612921</c:v>
                </c:pt>
                <c:pt idx="36">
                  <c:v>1234.5511051612921</c:v>
                </c:pt>
                <c:pt idx="37">
                  <c:v>1802.975295161292</c:v>
                </c:pt>
                <c:pt idx="38">
                  <c:v>1917.5392651612922</c:v>
                </c:pt>
                <c:pt idx="39">
                  <c:v>2041.2250651612922</c:v>
                </c:pt>
                <c:pt idx="40">
                  <c:v>2008.4975401612921</c:v>
                </c:pt>
                <c:pt idx="41">
                  <c:v>1757.6912051612919</c:v>
                </c:pt>
                <c:pt idx="42">
                  <c:v>1521.3921451612921</c:v>
                </c:pt>
                <c:pt idx="43">
                  <c:v>942.90214516129208</c:v>
                </c:pt>
                <c:pt idx="44">
                  <c:v>1128.664145161292</c:v>
                </c:pt>
                <c:pt idx="45">
                  <c:v>1181.857145161292</c:v>
                </c:pt>
                <c:pt idx="46">
                  <c:v>970.18514516129198</c:v>
                </c:pt>
                <c:pt idx="47">
                  <c:v>757.18114516129208</c:v>
                </c:pt>
                <c:pt idx="48">
                  <c:v>629.81514516129198</c:v>
                </c:pt>
                <c:pt idx="49">
                  <c:v>571.97714516129201</c:v>
                </c:pt>
                <c:pt idx="50">
                  <c:v>579.3821451612921</c:v>
                </c:pt>
                <c:pt idx="51">
                  <c:v>485.22214516129202</c:v>
                </c:pt>
                <c:pt idx="52">
                  <c:v>359.80714516129001</c:v>
                </c:pt>
                <c:pt idx="53">
                  <c:v>496.42414516129202</c:v>
                </c:pt>
                <c:pt idx="54">
                  <c:v>720.26014516129203</c:v>
                </c:pt>
                <c:pt idx="55">
                  <c:v>758.45514516129197</c:v>
                </c:pt>
                <c:pt idx="56">
                  <c:v>525.26914516129193</c:v>
                </c:pt>
                <c:pt idx="57">
                  <c:v>775.12000516129206</c:v>
                </c:pt>
                <c:pt idx="58">
                  <c:v>1170.564035161291</c:v>
                </c:pt>
                <c:pt idx="59">
                  <c:v>1314.4918901612921</c:v>
                </c:pt>
                <c:pt idx="60">
                  <c:v>1612.8326051612921</c:v>
                </c:pt>
                <c:pt idx="61">
                  <c:v>2399.246960161292</c:v>
                </c:pt>
                <c:pt idx="62">
                  <c:v>2760.0873751612921</c:v>
                </c:pt>
                <c:pt idx="63">
                  <c:v>2823.548390161292</c:v>
                </c:pt>
                <c:pt idx="64">
                  <c:v>2516.6454501612925</c:v>
                </c:pt>
                <c:pt idx="65">
                  <c:v>1644.2414851612921</c:v>
                </c:pt>
                <c:pt idx="66">
                  <c:v>859.77981516129205</c:v>
                </c:pt>
                <c:pt idx="67">
                  <c:v>525.6371451612921</c:v>
                </c:pt>
                <c:pt idx="68">
                  <c:v>393.58314516129099</c:v>
                </c:pt>
                <c:pt idx="69">
                  <c:v>436.57714516129204</c:v>
                </c:pt>
                <c:pt idx="70">
                  <c:v>481.302145161292</c:v>
                </c:pt>
                <c:pt idx="71">
                  <c:v>580.44114516129196</c:v>
                </c:pt>
                <c:pt idx="72">
                  <c:v>963.21114516129205</c:v>
                </c:pt>
                <c:pt idx="73">
                  <c:v>1647.6051451612921</c:v>
                </c:pt>
                <c:pt idx="74">
                  <c:v>1986.1011451612922</c:v>
                </c:pt>
                <c:pt idx="75">
                  <c:v>2290.6711451612919</c:v>
                </c:pt>
                <c:pt idx="76">
                  <c:v>2320.5351451612919</c:v>
                </c:pt>
                <c:pt idx="77">
                  <c:v>2288.484145161292</c:v>
                </c:pt>
                <c:pt idx="78">
                  <c:v>2690.4361451612922</c:v>
                </c:pt>
                <c:pt idx="79">
                  <c:v>2723.5941951612922</c:v>
                </c:pt>
                <c:pt idx="80">
                  <c:v>3160.1773051612922</c:v>
                </c:pt>
                <c:pt idx="81">
                  <c:v>3779.5824551612923</c:v>
                </c:pt>
                <c:pt idx="82">
                  <c:v>4093.849985161291</c:v>
                </c:pt>
                <c:pt idx="83">
                  <c:v>4027.4035701612925</c:v>
                </c:pt>
                <c:pt idx="84">
                  <c:v>4060.690765161291</c:v>
                </c:pt>
                <c:pt idx="85">
                  <c:v>4464.9514001612915</c:v>
                </c:pt>
                <c:pt idx="86">
                  <c:v>4610.7298401612925</c:v>
                </c:pt>
                <c:pt idx="87">
                  <c:v>4521.1386801612916</c:v>
                </c:pt>
                <c:pt idx="88">
                  <c:v>4164.7607201612909</c:v>
                </c:pt>
                <c:pt idx="89">
                  <c:v>3618.644100161292</c:v>
                </c:pt>
                <c:pt idx="90">
                  <c:v>2669.7192151612921</c:v>
                </c:pt>
                <c:pt idx="91">
                  <c:v>1519.276985161292</c:v>
                </c:pt>
                <c:pt idx="92">
                  <c:v>1200.122145161291</c:v>
                </c:pt>
                <c:pt idx="93">
                  <c:v>1731.9621451612923</c:v>
                </c:pt>
                <c:pt idx="94">
                  <c:v>1379.9031451612921</c:v>
                </c:pt>
                <c:pt idx="95">
                  <c:v>1842.5131451612922</c:v>
                </c:pt>
                <c:pt idx="96">
                  <c:v>2631.1641451612918</c:v>
                </c:pt>
                <c:pt idx="97">
                  <c:v>2430.5161451612921</c:v>
                </c:pt>
                <c:pt idx="98">
                  <c:v>2811.7801451612918</c:v>
                </c:pt>
                <c:pt idx="99">
                  <c:v>2284.352145161291</c:v>
                </c:pt>
                <c:pt idx="100">
                  <c:v>2284.2951451612921</c:v>
                </c:pt>
                <c:pt idx="101">
                  <c:v>2375.6321451612921</c:v>
                </c:pt>
                <c:pt idx="102">
                  <c:v>2668.511380161292</c:v>
                </c:pt>
                <c:pt idx="103">
                  <c:v>3038.4618451612919</c:v>
                </c:pt>
                <c:pt idx="104">
                  <c:v>3327.3481701612914</c:v>
                </c:pt>
                <c:pt idx="105">
                  <c:v>3349.0475951612921</c:v>
                </c:pt>
                <c:pt idx="106">
                  <c:v>3759.6298601612912</c:v>
                </c:pt>
                <c:pt idx="107">
                  <c:v>3843.1061301612922</c:v>
                </c:pt>
                <c:pt idx="108">
                  <c:v>3717.4306701612923</c:v>
                </c:pt>
                <c:pt idx="109">
                  <c:v>3948.2046951612911</c:v>
                </c:pt>
                <c:pt idx="110">
                  <c:v>3833.7799351612921</c:v>
                </c:pt>
                <c:pt idx="111">
                  <c:v>3961.6351651612908</c:v>
                </c:pt>
                <c:pt idx="112">
                  <c:v>3753.2249151612923</c:v>
                </c:pt>
                <c:pt idx="113">
                  <c:v>3386.8626551612924</c:v>
                </c:pt>
                <c:pt idx="114">
                  <c:v>3179.4443401612903</c:v>
                </c:pt>
                <c:pt idx="115">
                  <c:v>2286.2476951612921</c:v>
                </c:pt>
                <c:pt idx="116">
                  <c:v>1441.7651451612921</c:v>
                </c:pt>
                <c:pt idx="117">
                  <c:v>1361.8251451612909</c:v>
                </c:pt>
                <c:pt idx="118">
                  <c:v>1062.7421451612922</c:v>
                </c:pt>
                <c:pt idx="119">
                  <c:v>1012.176145161292</c:v>
                </c:pt>
                <c:pt idx="120">
                  <c:v>1905.2821451612922</c:v>
                </c:pt>
                <c:pt idx="121">
                  <c:v>2465.9871451612921</c:v>
                </c:pt>
                <c:pt idx="122">
                  <c:v>2432.491145161292</c:v>
                </c:pt>
                <c:pt idx="123">
                  <c:v>2391.9841451612911</c:v>
                </c:pt>
                <c:pt idx="124">
                  <c:v>2574.1641451612918</c:v>
                </c:pt>
                <c:pt idx="125">
                  <c:v>2474.2111451612909</c:v>
                </c:pt>
                <c:pt idx="126">
                  <c:v>2132.6811451612921</c:v>
                </c:pt>
                <c:pt idx="127">
                  <c:v>1949.8478351612921</c:v>
                </c:pt>
                <c:pt idx="128">
                  <c:v>2501.5069251612922</c:v>
                </c:pt>
                <c:pt idx="129">
                  <c:v>2558.289050161291</c:v>
                </c:pt>
                <c:pt idx="130">
                  <c:v>2337.4425201612921</c:v>
                </c:pt>
                <c:pt idx="131">
                  <c:v>2140.0187901612921</c:v>
                </c:pt>
                <c:pt idx="132">
                  <c:v>2571.7551451612921</c:v>
                </c:pt>
                <c:pt idx="133">
                  <c:v>2655.3981451612922</c:v>
                </c:pt>
                <c:pt idx="134">
                  <c:v>2745.5542151612922</c:v>
                </c:pt>
                <c:pt idx="135">
                  <c:v>3033.0265501612921</c:v>
                </c:pt>
                <c:pt idx="136">
                  <c:v>2935.2283151612924</c:v>
                </c:pt>
                <c:pt idx="137">
                  <c:v>2414.3893851612925</c:v>
                </c:pt>
                <c:pt idx="138">
                  <c:v>1511.2541201612912</c:v>
                </c:pt>
                <c:pt idx="139">
                  <c:v>763.41014516129201</c:v>
                </c:pt>
                <c:pt idx="140">
                  <c:v>534.18714516129194</c:v>
                </c:pt>
                <c:pt idx="141">
                  <c:v>425.07714516129204</c:v>
                </c:pt>
                <c:pt idx="142">
                  <c:v>574.13714516129198</c:v>
                </c:pt>
                <c:pt idx="143">
                  <c:v>750.372145161292</c:v>
                </c:pt>
                <c:pt idx="144">
                  <c:v>1218.2481451612921</c:v>
                </c:pt>
                <c:pt idx="145">
                  <c:v>1192.029145161292</c:v>
                </c:pt>
                <c:pt idx="146">
                  <c:v>706.20714516129203</c:v>
                </c:pt>
                <c:pt idx="147">
                  <c:v>505.67114516129203</c:v>
                </c:pt>
                <c:pt idx="148">
                  <c:v>415.81914516129098</c:v>
                </c:pt>
                <c:pt idx="149">
                  <c:v>497.84714516129202</c:v>
                </c:pt>
                <c:pt idx="150">
                  <c:v>893.37414516129195</c:v>
                </c:pt>
                <c:pt idx="151">
                  <c:v>805.21411516129206</c:v>
                </c:pt>
                <c:pt idx="152">
                  <c:v>915.61545516129206</c:v>
                </c:pt>
                <c:pt idx="153">
                  <c:v>1179.779600161291</c:v>
                </c:pt>
                <c:pt idx="154">
                  <c:v>1730.4034601612921</c:v>
                </c:pt>
                <c:pt idx="155">
                  <c:v>1737.1625451612922</c:v>
                </c:pt>
                <c:pt idx="156">
                  <c:v>1763.187280161291</c:v>
                </c:pt>
                <c:pt idx="157">
                  <c:v>1869.9838701612921</c:v>
                </c:pt>
                <c:pt idx="158">
                  <c:v>2158.2986501612922</c:v>
                </c:pt>
                <c:pt idx="159">
                  <c:v>2373.2960501612924</c:v>
                </c:pt>
                <c:pt idx="160">
                  <c:v>2080.672510161291</c:v>
                </c:pt>
                <c:pt idx="161">
                  <c:v>1292.7250451612922</c:v>
                </c:pt>
                <c:pt idx="162">
                  <c:v>784.85180516129208</c:v>
                </c:pt>
                <c:pt idx="163">
                  <c:v>745.8734551612921</c:v>
                </c:pt>
                <c:pt idx="164">
                  <c:v>781.05214516129195</c:v>
                </c:pt>
                <c:pt idx="165">
                  <c:v>937.78314516129194</c:v>
                </c:pt>
                <c:pt idx="166">
                  <c:v>765.06314516129203</c:v>
                </c:pt>
                <c:pt idx="167">
                  <c:v>646.04614516129209</c:v>
                </c:pt>
                <c:pt idx="168">
                  <c:v>778.43214516129194</c:v>
                </c:pt>
                <c:pt idx="169">
                  <c:v>1034.3051451612921</c:v>
                </c:pt>
                <c:pt idx="170">
                  <c:v>1114.5711451612922</c:v>
                </c:pt>
                <c:pt idx="171">
                  <c:v>1064.3841451612921</c:v>
                </c:pt>
                <c:pt idx="172">
                  <c:v>939.1561451612921</c:v>
                </c:pt>
                <c:pt idx="173">
                  <c:v>817.24614516129202</c:v>
                </c:pt>
                <c:pt idx="174">
                  <c:v>697.06814516129202</c:v>
                </c:pt>
                <c:pt idx="175">
                  <c:v>759.4854401612921</c:v>
                </c:pt>
                <c:pt idx="176">
                  <c:v>752.96355016129212</c:v>
                </c:pt>
                <c:pt idx="177">
                  <c:v>603.74976516129209</c:v>
                </c:pt>
                <c:pt idx="178">
                  <c:v>635.55634016129204</c:v>
                </c:pt>
                <c:pt idx="179">
                  <c:v>572.67169016129196</c:v>
                </c:pt>
                <c:pt idx="180">
                  <c:v>599.95101516129205</c:v>
                </c:pt>
                <c:pt idx="181">
                  <c:v>660.864265161292</c:v>
                </c:pt>
                <c:pt idx="182">
                  <c:v>829.186670161292</c:v>
                </c:pt>
                <c:pt idx="183">
                  <c:v>684.45250516129204</c:v>
                </c:pt>
                <c:pt idx="184">
                  <c:v>642.3894401612921</c:v>
                </c:pt>
                <c:pt idx="185">
                  <c:v>528.84142016129204</c:v>
                </c:pt>
                <c:pt idx="186">
                  <c:v>809.982645161292</c:v>
                </c:pt>
                <c:pt idx="187">
                  <c:v>771.4118201612921</c:v>
                </c:pt>
                <c:pt idx="188">
                  <c:v>784.37714516129211</c:v>
                </c:pt>
                <c:pt idx="189">
                  <c:v>539.064145161292</c:v>
                </c:pt>
                <c:pt idx="190">
                  <c:v>556.44614516129207</c:v>
                </c:pt>
                <c:pt idx="191">
                  <c:v>678.45114516129195</c:v>
                </c:pt>
                <c:pt idx="192">
                  <c:v>615.92714516129195</c:v>
                </c:pt>
                <c:pt idx="193">
                  <c:v>539.00814516129208</c:v>
                </c:pt>
                <c:pt idx="194">
                  <c:v>676.48414516129208</c:v>
                </c:pt>
                <c:pt idx="195">
                  <c:v>641.04614516129209</c:v>
                </c:pt>
                <c:pt idx="196">
                  <c:v>620.28214516129196</c:v>
                </c:pt>
                <c:pt idx="197">
                  <c:v>595.46714516129202</c:v>
                </c:pt>
                <c:pt idx="198">
                  <c:v>845.39014516129203</c:v>
                </c:pt>
                <c:pt idx="199">
                  <c:v>1089.7060501612921</c:v>
                </c:pt>
                <c:pt idx="200">
                  <c:v>1023.9825701612921</c:v>
                </c:pt>
                <c:pt idx="201">
                  <c:v>744.7703851612921</c:v>
                </c:pt>
                <c:pt idx="202">
                  <c:v>810.48769516129209</c:v>
                </c:pt>
                <c:pt idx="203">
                  <c:v>1122.412885161292</c:v>
                </c:pt>
                <c:pt idx="204">
                  <c:v>1057.395785161292</c:v>
                </c:pt>
                <c:pt idx="205">
                  <c:v>1448.464885161291</c:v>
                </c:pt>
                <c:pt idx="206">
                  <c:v>1719.9129351612921</c:v>
                </c:pt>
                <c:pt idx="207">
                  <c:v>2037.4341851612921</c:v>
                </c:pt>
                <c:pt idx="208">
                  <c:v>2200.320965161292</c:v>
                </c:pt>
                <c:pt idx="209">
                  <c:v>1238.5651101612921</c:v>
                </c:pt>
                <c:pt idx="210">
                  <c:v>1115.554245161291</c:v>
                </c:pt>
                <c:pt idx="211">
                  <c:v>1060.805365161292</c:v>
                </c:pt>
                <c:pt idx="212">
                  <c:v>996.57214516129204</c:v>
                </c:pt>
                <c:pt idx="213">
                  <c:v>1072.525145161291</c:v>
                </c:pt>
                <c:pt idx="214">
                  <c:v>1005.651145161292</c:v>
                </c:pt>
                <c:pt idx="215">
                  <c:v>644.08014516129208</c:v>
                </c:pt>
                <c:pt idx="216">
                  <c:v>590.968145161292</c:v>
                </c:pt>
                <c:pt idx="217">
                  <c:v>869.44914516129211</c:v>
                </c:pt>
                <c:pt idx="218">
                  <c:v>1169.568145161292</c:v>
                </c:pt>
                <c:pt idx="219">
                  <c:v>1190.3391451612922</c:v>
                </c:pt>
                <c:pt idx="220">
                  <c:v>1178.2591451612921</c:v>
                </c:pt>
                <c:pt idx="221">
                  <c:v>1393.8591451612922</c:v>
                </c:pt>
                <c:pt idx="222">
                  <c:v>1450.9971451612921</c:v>
                </c:pt>
                <c:pt idx="223">
                  <c:v>1318.0528601612921</c:v>
                </c:pt>
                <c:pt idx="224">
                  <c:v>1397.825660161292</c:v>
                </c:pt>
                <c:pt idx="225">
                  <c:v>1493.1354751612921</c:v>
                </c:pt>
                <c:pt idx="226">
                  <c:v>1708.3415151612919</c:v>
                </c:pt>
                <c:pt idx="227">
                  <c:v>2393.1045251612918</c:v>
                </c:pt>
                <c:pt idx="228">
                  <c:v>2712.31611016129</c:v>
                </c:pt>
                <c:pt idx="229">
                  <c:v>3106.5392051612912</c:v>
                </c:pt>
                <c:pt idx="230">
                  <c:v>3086.7465201612922</c:v>
                </c:pt>
                <c:pt idx="231">
                  <c:v>2987.6936351612921</c:v>
                </c:pt>
                <c:pt idx="232">
                  <c:v>2854.128765161292</c:v>
                </c:pt>
                <c:pt idx="233">
                  <c:v>2632.801145161292</c:v>
                </c:pt>
                <c:pt idx="234">
                  <c:v>1474.1611451612921</c:v>
                </c:pt>
                <c:pt idx="235">
                  <c:v>751.872145161292</c:v>
                </c:pt>
                <c:pt idx="236">
                  <c:v>580.91214516129196</c:v>
                </c:pt>
                <c:pt idx="237">
                  <c:v>551.90214516129197</c:v>
                </c:pt>
                <c:pt idx="238">
                  <c:v>581.98214516129201</c:v>
                </c:pt>
                <c:pt idx="239">
                  <c:v>643.55214516129206</c:v>
                </c:pt>
                <c:pt idx="240">
                  <c:v>1002.657145161292</c:v>
                </c:pt>
                <c:pt idx="241">
                  <c:v>1113.2011451612921</c:v>
                </c:pt>
                <c:pt idx="242">
                  <c:v>1435.2651451612921</c:v>
                </c:pt>
                <c:pt idx="243">
                  <c:v>1485.3201451612922</c:v>
                </c:pt>
                <c:pt idx="244">
                  <c:v>1598.6181451612922</c:v>
                </c:pt>
                <c:pt idx="245">
                  <c:v>1494.5271451612921</c:v>
                </c:pt>
                <c:pt idx="246">
                  <c:v>1511.3531451612921</c:v>
                </c:pt>
                <c:pt idx="247">
                  <c:v>1494.7141451612922</c:v>
                </c:pt>
                <c:pt idx="248">
                  <c:v>1428.548145161292</c:v>
                </c:pt>
                <c:pt idx="249">
                  <c:v>2012.1681451612922</c:v>
                </c:pt>
                <c:pt idx="250">
                  <c:v>2429.426145161292</c:v>
                </c:pt>
                <c:pt idx="251">
                  <c:v>2472.2268951612909</c:v>
                </c:pt>
                <c:pt idx="252">
                  <c:v>2461.0760301612922</c:v>
                </c:pt>
                <c:pt idx="253">
                  <c:v>2663.9511901612923</c:v>
                </c:pt>
                <c:pt idx="254">
                  <c:v>2679.7824901612921</c:v>
                </c:pt>
                <c:pt idx="255">
                  <c:v>2768.8104501612925</c:v>
                </c:pt>
                <c:pt idx="256">
                  <c:v>2680.8981451612922</c:v>
                </c:pt>
                <c:pt idx="257">
                  <c:v>2451.1948701612914</c:v>
                </c:pt>
                <c:pt idx="258">
                  <c:v>1116.245145161291</c:v>
                </c:pt>
                <c:pt idx="259">
                  <c:v>762.88514516129203</c:v>
                </c:pt>
                <c:pt idx="260">
                  <c:v>554.33714516129203</c:v>
                </c:pt>
                <c:pt idx="261">
                  <c:v>553.46214516129203</c:v>
                </c:pt>
                <c:pt idx="262">
                  <c:v>551.26714516129198</c:v>
                </c:pt>
                <c:pt idx="263">
                  <c:v>471.73514516129205</c:v>
                </c:pt>
                <c:pt idx="264">
                  <c:v>547.53814516129205</c:v>
                </c:pt>
                <c:pt idx="265">
                  <c:v>854.29114516129209</c:v>
                </c:pt>
                <c:pt idx="266">
                  <c:v>1184.8261451612921</c:v>
                </c:pt>
                <c:pt idx="267">
                  <c:v>1306.4931451612922</c:v>
                </c:pt>
                <c:pt idx="268">
                  <c:v>1130.3921451612921</c:v>
                </c:pt>
                <c:pt idx="269">
                  <c:v>1227.2401451612909</c:v>
                </c:pt>
                <c:pt idx="270">
                  <c:v>1485.8911451612921</c:v>
                </c:pt>
                <c:pt idx="271">
                  <c:v>1704.5415401612911</c:v>
                </c:pt>
                <c:pt idx="272">
                  <c:v>2173.916895161291</c:v>
                </c:pt>
                <c:pt idx="273">
                  <c:v>2633.6429551612914</c:v>
                </c:pt>
                <c:pt idx="274">
                  <c:v>2852.0796901612921</c:v>
                </c:pt>
                <c:pt idx="275">
                  <c:v>2981.4580001612921</c:v>
                </c:pt>
                <c:pt idx="276">
                  <c:v>2965.1698551612922</c:v>
                </c:pt>
                <c:pt idx="277">
                  <c:v>3240.4713701612923</c:v>
                </c:pt>
                <c:pt idx="278">
                  <c:v>3258.485930161291</c:v>
                </c:pt>
                <c:pt idx="279">
                  <c:v>3206.6870301612926</c:v>
                </c:pt>
                <c:pt idx="280">
                  <c:v>3042.800480161291</c:v>
                </c:pt>
                <c:pt idx="281">
                  <c:v>2785.4857201612922</c:v>
                </c:pt>
                <c:pt idx="282">
                  <c:v>1566.717170161292</c:v>
                </c:pt>
                <c:pt idx="283">
                  <c:v>690.12615016129212</c:v>
                </c:pt>
                <c:pt idx="284">
                  <c:v>652.71214516129203</c:v>
                </c:pt>
                <c:pt idx="285">
                  <c:v>685.26214516129198</c:v>
                </c:pt>
                <c:pt idx="286">
                  <c:v>753.67614516129208</c:v>
                </c:pt>
                <c:pt idx="287">
                  <c:v>702.30214516129195</c:v>
                </c:pt>
                <c:pt idx="288">
                  <c:v>1104.1231451612909</c:v>
                </c:pt>
                <c:pt idx="289">
                  <c:v>1952.5751451612909</c:v>
                </c:pt>
                <c:pt idx="290">
                  <c:v>2238.808145161292</c:v>
                </c:pt>
                <c:pt idx="291">
                  <c:v>2186.629145161291</c:v>
                </c:pt>
                <c:pt idx="292">
                  <c:v>1956.3301451612922</c:v>
                </c:pt>
                <c:pt idx="293">
                  <c:v>1524.0811451612922</c:v>
                </c:pt>
                <c:pt idx="294">
                  <c:v>1327.5121451612922</c:v>
                </c:pt>
                <c:pt idx="295">
                  <c:v>1200.564625161292</c:v>
                </c:pt>
                <c:pt idx="296">
                  <c:v>1257.305025161292</c:v>
                </c:pt>
                <c:pt idx="297">
                  <c:v>1481.3121801612922</c:v>
                </c:pt>
                <c:pt idx="298">
                  <c:v>2089.8889951612909</c:v>
                </c:pt>
                <c:pt idx="299">
                  <c:v>2105.905120161292</c:v>
                </c:pt>
                <c:pt idx="300">
                  <c:v>2416.4338451612912</c:v>
                </c:pt>
                <c:pt idx="301">
                  <c:v>2686.1552751612921</c:v>
                </c:pt>
                <c:pt idx="302">
                  <c:v>2859.6498151612923</c:v>
                </c:pt>
                <c:pt idx="303">
                  <c:v>2809.7071551612921</c:v>
                </c:pt>
                <c:pt idx="304">
                  <c:v>2247.864655161291</c:v>
                </c:pt>
                <c:pt idx="305">
                  <c:v>1550.8116501612919</c:v>
                </c:pt>
                <c:pt idx="306">
                  <c:v>1178.9481101612921</c:v>
                </c:pt>
                <c:pt idx="307">
                  <c:v>1355.4244451612922</c:v>
                </c:pt>
                <c:pt idx="308">
                  <c:v>1208.3871451612922</c:v>
                </c:pt>
                <c:pt idx="309">
                  <c:v>1120.2361451612921</c:v>
                </c:pt>
                <c:pt idx="310">
                  <c:v>1030.5571451612909</c:v>
                </c:pt>
                <c:pt idx="311">
                  <c:v>839.66914516129202</c:v>
                </c:pt>
                <c:pt idx="312">
                  <c:v>972.64214516129198</c:v>
                </c:pt>
                <c:pt idx="313">
                  <c:v>1041.6211451612921</c:v>
                </c:pt>
                <c:pt idx="314">
                  <c:v>1059.8691451612922</c:v>
                </c:pt>
                <c:pt idx="315">
                  <c:v>1159.8741451612921</c:v>
                </c:pt>
                <c:pt idx="316">
                  <c:v>1172.9201451612921</c:v>
                </c:pt>
                <c:pt idx="317">
                  <c:v>1163.6761451612922</c:v>
                </c:pt>
                <c:pt idx="318">
                  <c:v>1270.4651451612922</c:v>
                </c:pt>
                <c:pt idx="319">
                  <c:v>840.96408016129203</c:v>
                </c:pt>
                <c:pt idx="320">
                  <c:v>1198.1191101612922</c:v>
                </c:pt>
                <c:pt idx="321">
                  <c:v>1549.180195161292</c:v>
                </c:pt>
                <c:pt idx="322">
                  <c:v>1737.703060161291</c:v>
                </c:pt>
                <c:pt idx="323">
                  <c:v>1806.3564801612922</c:v>
                </c:pt>
                <c:pt idx="324">
                  <c:v>1709.8446451612922</c:v>
                </c:pt>
                <c:pt idx="325">
                  <c:v>1759.417170161292</c:v>
                </c:pt>
                <c:pt idx="326">
                  <c:v>1926.9662201612912</c:v>
                </c:pt>
                <c:pt idx="327">
                  <c:v>1681.0348301612921</c:v>
                </c:pt>
                <c:pt idx="328">
                  <c:v>1856.192065161292</c:v>
                </c:pt>
                <c:pt idx="329">
                  <c:v>1553.446775161292</c:v>
                </c:pt>
                <c:pt idx="330">
                  <c:v>1021.229670161292</c:v>
                </c:pt>
                <c:pt idx="331">
                  <c:v>1255.1791451612921</c:v>
                </c:pt>
                <c:pt idx="332">
                  <c:v>1348.9321451612921</c:v>
                </c:pt>
                <c:pt idx="333">
                  <c:v>1295.254145161291</c:v>
                </c:pt>
                <c:pt idx="334">
                  <c:v>1110.861145161291</c:v>
                </c:pt>
                <c:pt idx="335">
                  <c:v>920.194145161292</c:v>
                </c:pt>
                <c:pt idx="336">
                  <c:v>1073.8311451612922</c:v>
                </c:pt>
                <c:pt idx="337">
                  <c:v>974.59914516129209</c:v>
                </c:pt>
                <c:pt idx="338">
                  <c:v>881.16914516129202</c:v>
                </c:pt>
                <c:pt idx="339">
                  <c:v>1015.819145161292</c:v>
                </c:pt>
                <c:pt idx="340">
                  <c:v>1228.6271451612922</c:v>
                </c:pt>
                <c:pt idx="341">
                  <c:v>1281.812145161291</c:v>
                </c:pt>
                <c:pt idx="342">
                  <c:v>763.08614516129194</c:v>
                </c:pt>
                <c:pt idx="343">
                  <c:v>854.13014516129203</c:v>
                </c:pt>
                <c:pt idx="344">
                  <c:v>1062.9358151612919</c:v>
                </c:pt>
                <c:pt idx="345">
                  <c:v>1126.0323101612921</c:v>
                </c:pt>
                <c:pt idx="346">
                  <c:v>850.41591516129211</c:v>
                </c:pt>
                <c:pt idx="347">
                  <c:v>788.30575516129204</c:v>
                </c:pt>
                <c:pt idx="348">
                  <c:v>670.88110016129201</c:v>
                </c:pt>
                <c:pt idx="349">
                  <c:v>1067.051835161292</c:v>
                </c:pt>
                <c:pt idx="350">
                  <c:v>1243.0514651612921</c:v>
                </c:pt>
                <c:pt idx="351">
                  <c:v>1207.606555161291</c:v>
                </c:pt>
                <c:pt idx="352">
                  <c:v>1126.063240161292</c:v>
                </c:pt>
                <c:pt idx="353">
                  <c:v>1134.3541451612921</c:v>
                </c:pt>
                <c:pt idx="354">
                  <c:v>956.26814516129195</c:v>
                </c:pt>
                <c:pt idx="355">
                  <c:v>978.03814516129205</c:v>
                </c:pt>
                <c:pt idx="356">
                  <c:v>873.37514516129215</c:v>
                </c:pt>
                <c:pt idx="357">
                  <c:v>749.8101451612921</c:v>
                </c:pt>
                <c:pt idx="358">
                  <c:v>1146.414145161292</c:v>
                </c:pt>
                <c:pt idx="359">
                  <c:v>772.69714516129204</c:v>
                </c:pt>
                <c:pt idx="360">
                  <c:v>1411.7081451612921</c:v>
                </c:pt>
                <c:pt idx="361">
                  <c:v>1705.8021451612922</c:v>
                </c:pt>
                <c:pt idx="362">
                  <c:v>1574.429145161291</c:v>
                </c:pt>
                <c:pt idx="363">
                  <c:v>1670.1881451612921</c:v>
                </c:pt>
                <c:pt idx="364">
                  <c:v>1632.283145161291</c:v>
                </c:pt>
                <c:pt idx="365">
                  <c:v>1541.3301451612922</c:v>
                </c:pt>
                <c:pt idx="366">
                  <c:v>1049.475145161291</c:v>
                </c:pt>
                <c:pt idx="367">
                  <c:v>689.44214516129193</c:v>
                </c:pt>
                <c:pt idx="368">
                  <c:v>803.76814516129195</c:v>
                </c:pt>
                <c:pt idx="369">
                  <c:v>922.49314516129209</c:v>
                </c:pt>
                <c:pt idx="370">
                  <c:v>1005.143145161292</c:v>
                </c:pt>
                <c:pt idx="371">
                  <c:v>881.94800016129216</c:v>
                </c:pt>
                <c:pt idx="372">
                  <c:v>988.71394516129203</c:v>
                </c:pt>
                <c:pt idx="373">
                  <c:v>765.62373016129197</c:v>
                </c:pt>
                <c:pt idx="374">
                  <c:v>761.84649516129207</c:v>
                </c:pt>
                <c:pt idx="375">
                  <c:v>904.15214516129208</c:v>
                </c:pt>
                <c:pt idx="376">
                  <c:v>888.54214516129196</c:v>
                </c:pt>
                <c:pt idx="377">
                  <c:v>666.06114516129196</c:v>
                </c:pt>
                <c:pt idx="378">
                  <c:v>926.15814516129194</c:v>
                </c:pt>
                <c:pt idx="379">
                  <c:v>985.34914516129209</c:v>
                </c:pt>
                <c:pt idx="380">
                  <c:v>916.6031451612921</c:v>
                </c:pt>
                <c:pt idx="381">
                  <c:v>758.87814516129208</c:v>
                </c:pt>
                <c:pt idx="382">
                  <c:v>894.016145161292</c:v>
                </c:pt>
                <c:pt idx="383">
                  <c:v>897.93114516129197</c:v>
                </c:pt>
                <c:pt idx="384">
                  <c:v>1198.952145161292</c:v>
                </c:pt>
                <c:pt idx="385">
                  <c:v>1138.0951451612921</c:v>
                </c:pt>
                <c:pt idx="386">
                  <c:v>1313.9161451612922</c:v>
                </c:pt>
                <c:pt idx="387">
                  <c:v>1603.4911451612923</c:v>
                </c:pt>
                <c:pt idx="388">
                  <c:v>1474.616145161292</c:v>
                </c:pt>
                <c:pt idx="389">
                  <c:v>1508.1571451612922</c:v>
                </c:pt>
                <c:pt idx="390">
                  <c:v>1314.4351451612922</c:v>
                </c:pt>
                <c:pt idx="391">
                  <c:v>1231.2351451612922</c:v>
                </c:pt>
                <c:pt idx="392">
                  <c:v>1045.6881451612921</c:v>
                </c:pt>
                <c:pt idx="393">
                  <c:v>1310.352115161292</c:v>
                </c:pt>
                <c:pt idx="394">
                  <c:v>1526.5022001612922</c:v>
                </c:pt>
                <c:pt idx="395">
                  <c:v>1493.5039101612922</c:v>
                </c:pt>
                <c:pt idx="396">
                  <c:v>1694.2031051612912</c:v>
                </c:pt>
                <c:pt idx="397">
                  <c:v>2098.8432601612922</c:v>
                </c:pt>
                <c:pt idx="398">
                  <c:v>2170.8960601612921</c:v>
                </c:pt>
                <c:pt idx="399">
                  <c:v>1943.0211551612911</c:v>
                </c:pt>
                <c:pt idx="400">
                  <c:v>2063.5905301612925</c:v>
                </c:pt>
                <c:pt idx="401">
                  <c:v>1359.731825161291</c:v>
                </c:pt>
                <c:pt idx="402">
                  <c:v>808.65583016129199</c:v>
                </c:pt>
                <c:pt idx="403">
                  <c:v>484.70814516129201</c:v>
                </c:pt>
                <c:pt idx="404">
                  <c:v>496.11214516129201</c:v>
                </c:pt>
                <c:pt idx="405">
                  <c:v>405.46614516129102</c:v>
                </c:pt>
                <c:pt idx="406">
                  <c:v>385.99314516129101</c:v>
                </c:pt>
                <c:pt idx="407">
                  <c:v>484.04414516129202</c:v>
                </c:pt>
                <c:pt idx="408">
                  <c:v>626.05314516129204</c:v>
                </c:pt>
                <c:pt idx="409">
                  <c:v>914.67414516129202</c:v>
                </c:pt>
                <c:pt idx="410">
                  <c:v>1423.5231451612922</c:v>
                </c:pt>
                <c:pt idx="411">
                  <c:v>1417.9611451612921</c:v>
                </c:pt>
                <c:pt idx="412">
                  <c:v>1538.573145161291</c:v>
                </c:pt>
                <c:pt idx="413">
                  <c:v>1545.875145161292</c:v>
                </c:pt>
                <c:pt idx="414">
                  <c:v>1621.5491451612922</c:v>
                </c:pt>
                <c:pt idx="415">
                  <c:v>1794.6142801612921</c:v>
                </c:pt>
                <c:pt idx="416">
                  <c:v>2229.205975161291</c:v>
                </c:pt>
                <c:pt idx="417">
                  <c:v>3003.2698151612922</c:v>
                </c:pt>
                <c:pt idx="418">
                  <c:v>3526.564505161291</c:v>
                </c:pt>
                <c:pt idx="419">
                  <c:v>3396.8758951612922</c:v>
                </c:pt>
                <c:pt idx="420">
                  <c:v>3031.773245161291</c:v>
                </c:pt>
                <c:pt idx="421">
                  <c:v>2974.767645161292</c:v>
                </c:pt>
                <c:pt idx="422">
                  <c:v>3108.634995161292</c:v>
                </c:pt>
                <c:pt idx="423">
                  <c:v>3025.2175901612914</c:v>
                </c:pt>
                <c:pt idx="424">
                  <c:v>3103.6121701612915</c:v>
                </c:pt>
                <c:pt idx="425">
                  <c:v>2080.5722701612922</c:v>
                </c:pt>
                <c:pt idx="426">
                  <c:v>830.95699516129207</c:v>
                </c:pt>
                <c:pt idx="427">
                  <c:v>727.53958016129206</c:v>
                </c:pt>
                <c:pt idx="428">
                  <c:v>625.20114516129195</c:v>
                </c:pt>
                <c:pt idx="429">
                  <c:v>694.44714516129193</c:v>
                </c:pt>
                <c:pt idx="430">
                  <c:v>647.35714516129201</c:v>
                </c:pt>
                <c:pt idx="431">
                  <c:v>733.58714516129203</c:v>
                </c:pt>
                <c:pt idx="432">
                  <c:v>952.83514516129196</c:v>
                </c:pt>
                <c:pt idx="433">
                  <c:v>1276.3891451612922</c:v>
                </c:pt>
                <c:pt idx="434">
                  <c:v>1822.6611451612921</c:v>
                </c:pt>
                <c:pt idx="435">
                  <c:v>2011.4691451612921</c:v>
                </c:pt>
                <c:pt idx="436">
                  <c:v>2111.3841451612921</c:v>
                </c:pt>
                <c:pt idx="437">
                  <c:v>2156.7861451612921</c:v>
                </c:pt>
                <c:pt idx="438">
                  <c:v>2165.2081451612921</c:v>
                </c:pt>
                <c:pt idx="439">
                  <c:v>2249.2699051612922</c:v>
                </c:pt>
                <c:pt idx="440">
                  <c:v>2679.780065161292</c:v>
                </c:pt>
                <c:pt idx="441">
                  <c:v>3165.738825161292</c:v>
                </c:pt>
                <c:pt idx="442">
                  <c:v>3914.6715351612925</c:v>
                </c:pt>
                <c:pt idx="443">
                  <c:v>4131.7044151612909</c:v>
                </c:pt>
                <c:pt idx="444">
                  <c:v>3716.0606951612922</c:v>
                </c:pt>
                <c:pt idx="445">
                  <c:v>3501.4964801612919</c:v>
                </c:pt>
                <c:pt idx="446">
                  <c:v>3591.808925161291</c:v>
                </c:pt>
                <c:pt idx="447">
                  <c:v>3292.6349251612919</c:v>
                </c:pt>
                <c:pt idx="448">
                  <c:v>3342.1135001612915</c:v>
                </c:pt>
                <c:pt idx="449">
                  <c:v>2612.851600161292</c:v>
                </c:pt>
                <c:pt idx="450">
                  <c:v>1452.9944251612919</c:v>
                </c:pt>
                <c:pt idx="451">
                  <c:v>922.06214516129205</c:v>
                </c:pt>
                <c:pt idx="452">
                  <c:v>879.30814516129203</c:v>
                </c:pt>
                <c:pt idx="453">
                  <c:v>829.77414516129204</c:v>
                </c:pt>
                <c:pt idx="454">
                  <c:v>767.35714516129201</c:v>
                </c:pt>
                <c:pt idx="455">
                  <c:v>888.8531451612921</c:v>
                </c:pt>
                <c:pt idx="456">
                  <c:v>1361.3841451612921</c:v>
                </c:pt>
                <c:pt idx="457">
                  <c:v>1830.977145161291</c:v>
                </c:pt>
                <c:pt idx="458">
                  <c:v>2041.3451451612921</c:v>
                </c:pt>
                <c:pt idx="459">
                  <c:v>1932.5861451612921</c:v>
                </c:pt>
                <c:pt idx="460">
                  <c:v>1805.2161451612922</c:v>
                </c:pt>
                <c:pt idx="461">
                  <c:v>2007.1951451612922</c:v>
                </c:pt>
                <c:pt idx="462">
                  <c:v>1382.8831451612921</c:v>
                </c:pt>
                <c:pt idx="463">
                  <c:v>1211.9347601612919</c:v>
                </c:pt>
                <c:pt idx="464">
                  <c:v>1304.9375501612919</c:v>
                </c:pt>
                <c:pt idx="465">
                  <c:v>1419.3734801612923</c:v>
                </c:pt>
                <c:pt idx="466">
                  <c:v>1908.4447451612921</c:v>
                </c:pt>
                <c:pt idx="467">
                  <c:v>2278.4390901612924</c:v>
                </c:pt>
                <c:pt idx="468">
                  <c:v>2291.465965161291</c:v>
                </c:pt>
                <c:pt idx="469">
                  <c:v>2894.7812001612924</c:v>
                </c:pt>
                <c:pt idx="470">
                  <c:v>3220.2631951612921</c:v>
                </c:pt>
                <c:pt idx="471">
                  <c:v>3296.9895901612922</c:v>
                </c:pt>
                <c:pt idx="472">
                  <c:v>3253.2417901612921</c:v>
                </c:pt>
                <c:pt idx="473">
                  <c:v>2450.015680161292</c:v>
                </c:pt>
                <c:pt idx="474">
                  <c:v>1553.4828351612921</c:v>
                </c:pt>
                <c:pt idx="475">
                  <c:v>1005.135600161292</c:v>
                </c:pt>
                <c:pt idx="476">
                  <c:v>980.14414516129204</c:v>
                </c:pt>
                <c:pt idx="477">
                  <c:v>992.10614516129203</c:v>
                </c:pt>
                <c:pt idx="478">
                  <c:v>1062.7351451612922</c:v>
                </c:pt>
                <c:pt idx="479">
                  <c:v>1339.4171451612922</c:v>
                </c:pt>
                <c:pt idx="480">
                  <c:v>1933.267145161291</c:v>
                </c:pt>
                <c:pt idx="481">
                  <c:v>1926.180145161291</c:v>
                </c:pt>
                <c:pt idx="482">
                  <c:v>1995.6571451612922</c:v>
                </c:pt>
                <c:pt idx="483">
                  <c:v>2390.0811451612922</c:v>
                </c:pt>
                <c:pt idx="484">
                  <c:v>2345.6731451612918</c:v>
                </c:pt>
                <c:pt idx="485">
                  <c:v>2133.6661451612918</c:v>
                </c:pt>
                <c:pt idx="486">
                  <c:v>1648.899145161291</c:v>
                </c:pt>
                <c:pt idx="487">
                  <c:v>1340.929970161292</c:v>
                </c:pt>
                <c:pt idx="488">
                  <c:v>1786.409500161292</c:v>
                </c:pt>
                <c:pt idx="489">
                  <c:v>2365.735835161292</c:v>
                </c:pt>
                <c:pt idx="490">
                  <c:v>3113.1635601612902</c:v>
                </c:pt>
                <c:pt idx="491">
                  <c:v>3122.1546101612921</c:v>
                </c:pt>
                <c:pt idx="492">
                  <c:v>3240.8785801612921</c:v>
                </c:pt>
                <c:pt idx="493">
                  <c:v>3307.866920161292</c:v>
                </c:pt>
                <c:pt idx="494">
                  <c:v>3235.6218701612925</c:v>
                </c:pt>
                <c:pt idx="495">
                  <c:v>3401.0697101612918</c:v>
                </c:pt>
                <c:pt idx="496">
                  <c:v>3124.5508651612909</c:v>
                </c:pt>
                <c:pt idx="497">
                  <c:v>2857.221705161292</c:v>
                </c:pt>
                <c:pt idx="498">
                  <c:v>2444.920675161291</c:v>
                </c:pt>
                <c:pt idx="499">
                  <c:v>1290.2181451612921</c:v>
                </c:pt>
                <c:pt idx="500">
                  <c:v>1163.972145161292</c:v>
                </c:pt>
                <c:pt idx="501">
                  <c:v>1095.5821451612921</c:v>
                </c:pt>
                <c:pt idx="502">
                  <c:v>1225.818145161292</c:v>
                </c:pt>
                <c:pt idx="503">
                  <c:v>1751.938145161291</c:v>
                </c:pt>
                <c:pt idx="504">
                  <c:v>2527.408145161291</c:v>
                </c:pt>
                <c:pt idx="505">
                  <c:v>2689.241145161292</c:v>
                </c:pt>
                <c:pt idx="506">
                  <c:v>2739.9561451612922</c:v>
                </c:pt>
                <c:pt idx="507">
                  <c:v>2699.6811451612921</c:v>
                </c:pt>
                <c:pt idx="508">
                  <c:v>2359.1461451612918</c:v>
                </c:pt>
                <c:pt idx="509">
                  <c:v>2131.493145161292</c:v>
                </c:pt>
                <c:pt idx="510">
                  <c:v>1693.2201451612921</c:v>
                </c:pt>
                <c:pt idx="511">
                  <c:v>1126.7811801612922</c:v>
                </c:pt>
                <c:pt idx="512">
                  <c:v>1463.500820161292</c:v>
                </c:pt>
                <c:pt idx="513">
                  <c:v>2130.710315161291</c:v>
                </c:pt>
                <c:pt idx="514">
                  <c:v>2522.3069201612921</c:v>
                </c:pt>
                <c:pt idx="515">
                  <c:v>3094.400205161292</c:v>
                </c:pt>
                <c:pt idx="516">
                  <c:v>3437.084175161292</c:v>
                </c:pt>
                <c:pt idx="517">
                  <c:v>3597.3776751612922</c:v>
                </c:pt>
                <c:pt idx="518">
                  <c:v>3337.2676651612919</c:v>
                </c:pt>
                <c:pt idx="519">
                  <c:v>3471.5053901612923</c:v>
                </c:pt>
                <c:pt idx="520">
                  <c:v>2860.877380161292</c:v>
                </c:pt>
                <c:pt idx="521">
                  <c:v>1617.961605161292</c:v>
                </c:pt>
                <c:pt idx="522">
                  <c:v>977.31794516129196</c:v>
                </c:pt>
                <c:pt idx="523">
                  <c:v>850.56114516129196</c:v>
                </c:pt>
                <c:pt idx="524">
                  <c:v>787.77614516129199</c:v>
                </c:pt>
                <c:pt idx="525">
                  <c:v>739.89514516129202</c:v>
                </c:pt>
                <c:pt idx="526">
                  <c:v>707.24514516129193</c:v>
                </c:pt>
                <c:pt idx="527">
                  <c:v>952.742145161292</c:v>
                </c:pt>
                <c:pt idx="528">
                  <c:v>1466.3281451612922</c:v>
                </c:pt>
                <c:pt idx="529">
                  <c:v>1835.7041451612922</c:v>
                </c:pt>
                <c:pt idx="530">
                  <c:v>1814.2581451612921</c:v>
                </c:pt>
                <c:pt idx="531">
                  <c:v>1830.7601451612923</c:v>
                </c:pt>
                <c:pt idx="532">
                  <c:v>1826.4221451612921</c:v>
                </c:pt>
                <c:pt idx="533">
                  <c:v>1695.6051451612921</c:v>
                </c:pt>
                <c:pt idx="534">
                  <c:v>927.74914516129195</c:v>
                </c:pt>
                <c:pt idx="535">
                  <c:v>974.47356516129207</c:v>
                </c:pt>
                <c:pt idx="536">
                  <c:v>1271.507770161292</c:v>
                </c:pt>
                <c:pt idx="537">
                  <c:v>1834.5657301612921</c:v>
                </c:pt>
                <c:pt idx="538">
                  <c:v>2863.2957851612923</c:v>
                </c:pt>
                <c:pt idx="539">
                  <c:v>3348.994945161292</c:v>
                </c:pt>
                <c:pt idx="540">
                  <c:v>3354.3353801612921</c:v>
                </c:pt>
                <c:pt idx="541">
                  <c:v>3442.563455161292</c:v>
                </c:pt>
                <c:pt idx="542">
                  <c:v>3578.8366551612921</c:v>
                </c:pt>
                <c:pt idx="543">
                  <c:v>3074.4695351612922</c:v>
                </c:pt>
                <c:pt idx="544">
                  <c:v>2617.9754201612905</c:v>
                </c:pt>
                <c:pt idx="545">
                  <c:v>1660.286175161292</c:v>
                </c:pt>
                <c:pt idx="546">
                  <c:v>1148.786570161292</c:v>
                </c:pt>
                <c:pt idx="547">
                  <c:v>771.86524016129215</c:v>
                </c:pt>
                <c:pt idx="548">
                  <c:v>742.82814516129201</c:v>
                </c:pt>
                <c:pt idx="549">
                  <c:v>717.45514516129197</c:v>
                </c:pt>
                <c:pt idx="550">
                  <c:v>785.55814516129203</c:v>
                </c:pt>
                <c:pt idx="551">
                  <c:v>1153.154145161292</c:v>
                </c:pt>
                <c:pt idx="552">
                  <c:v>1912.4501451612921</c:v>
                </c:pt>
                <c:pt idx="553">
                  <c:v>2464.622145161291</c:v>
                </c:pt>
                <c:pt idx="554">
                  <c:v>2795.654145161292</c:v>
                </c:pt>
                <c:pt idx="555">
                  <c:v>2686.926145161292</c:v>
                </c:pt>
                <c:pt idx="556">
                  <c:v>2817.8111451612922</c:v>
                </c:pt>
                <c:pt idx="557">
                  <c:v>2939.4371451612919</c:v>
                </c:pt>
                <c:pt idx="558">
                  <c:v>2538.7711451612918</c:v>
                </c:pt>
                <c:pt idx="559">
                  <c:v>1622.7781451612921</c:v>
                </c:pt>
                <c:pt idx="560">
                  <c:v>1364.671300161292</c:v>
                </c:pt>
                <c:pt idx="561">
                  <c:v>1500.235925161292</c:v>
                </c:pt>
                <c:pt idx="562">
                  <c:v>1802.385525161292</c:v>
                </c:pt>
                <c:pt idx="563">
                  <c:v>2422.8712901612921</c:v>
                </c:pt>
                <c:pt idx="564">
                  <c:v>3022.9428701612924</c:v>
                </c:pt>
                <c:pt idx="565">
                  <c:v>3627.1168751612922</c:v>
                </c:pt>
                <c:pt idx="566">
                  <c:v>3834.075265161292</c:v>
                </c:pt>
                <c:pt idx="567">
                  <c:v>3956.6445601612922</c:v>
                </c:pt>
                <c:pt idx="568">
                  <c:v>3544.4664451612921</c:v>
                </c:pt>
                <c:pt idx="569">
                  <c:v>3039.819775161292</c:v>
                </c:pt>
                <c:pt idx="570">
                  <c:v>2050.3693201612914</c:v>
                </c:pt>
                <c:pt idx="571">
                  <c:v>1367.2941451612921</c:v>
                </c:pt>
                <c:pt idx="572">
                  <c:v>1186.4471451612922</c:v>
                </c:pt>
                <c:pt idx="573">
                  <c:v>1157.2921451612922</c:v>
                </c:pt>
                <c:pt idx="574">
                  <c:v>1100.1721451612921</c:v>
                </c:pt>
                <c:pt idx="575">
                  <c:v>1277.655145161292</c:v>
                </c:pt>
                <c:pt idx="576">
                  <c:v>1372.9801451612921</c:v>
                </c:pt>
                <c:pt idx="577">
                  <c:v>1603.5351451612921</c:v>
                </c:pt>
                <c:pt idx="578">
                  <c:v>1886.2161451612922</c:v>
                </c:pt>
                <c:pt idx="579">
                  <c:v>2100.553145161291</c:v>
                </c:pt>
                <c:pt idx="580">
                  <c:v>2365.5941451612921</c:v>
                </c:pt>
                <c:pt idx="581">
                  <c:v>2313.183145161292</c:v>
                </c:pt>
                <c:pt idx="582">
                  <c:v>2367.448145161291</c:v>
                </c:pt>
                <c:pt idx="583">
                  <c:v>2234.5522151612922</c:v>
                </c:pt>
                <c:pt idx="584">
                  <c:v>2549.6963651612919</c:v>
                </c:pt>
                <c:pt idx="585">
                  <c:v>3373.8287151612908</c:v>
                </c:pt>
                <c:pt idx="586">
                  <c:v>4036.47538516129</c:v>
                </c:pt>
                <c:pt idx="587">
                  <c:v>4089.130510161292</c:v>
                </c:pt>
                <c:pt idx="588">
                  <c:v>3623.615190161292</c:v>
                </c:pt>
                <c:pt idx="589">
                  <c:v>3787.8905351612921</c:v>
                </c:pt>
                <c:pt idx="590">
                  <c:v>3929.4849351612925</c:v>
                </c:pt>
                <c:pt idx="591">
                  <c:v>4162.418300161291</c:v>
                </c:pt>
                <c:pt idx="592">
                  <c:v>4239.9035951612914</c:v>
                </c:pt>
                <c:pt idx="593">
                  <c:v>3450.3602301612909</c:v>
                </c:pt>
                <c:pt idx="594">
                  <c:v>2107.936050161291</c:v>
                </c:pt>
                <c:pt idx="595">
                  <c:v>1493.4722751612921</c:v>
                </c:pt>
                <c:pt idx="596">
                  <c:v>1571.0271451612921</c:v>
                </c:pt>
                <c:pt idx="597">
                  <c:v>1632.000145161292</c:v>
                </c:pt>
                <c:pt idx="598">
                  <c:v>1597.3971451612922</c:v>
                </c:pt>
                <c:pt idx="599">
                  <c:v>2163.3241451612921</c:v>
                </c:pt>
                <c:pt idx="600">
                  <c:v>3095.136145161292</c:v>
                </c:pt>
                <c:pt idx="601">
                  <c:v>3382.8961451612913</c:v>
                </c:pt>
                <c:pt idx="602">
                  <c:v>3851.290145161292</c:v>
                </c:pt>
                <c:pt idx="603">
                  <c:v>4017.8251451612919</c:v>
                </c:pt>
                <c:pt idx="604">
                  <c:v>3815.5121451612922</c:v>
                </c:pt>
                <c:pt idx="605">
                  <c:v>4009.9871451612912</c:v>
                </c:pt>
                <c:pt idx="606">
                  <c:v>4233.9751451612919</c:v>
                </c:pt>
                <c:pt idx="607">
                  <c:v>4158.5911451612919</c:v>
                </c:pt>
                <c:pt idx="608">
                  <c:v>3859.8611451612919</c:v>
                </c:pt>
                <c:pt idx="609">
                  <c:v>3528.9028301612925</c:v>
                </c:pt>
                <c:pt idx="610">
                  <c:v>3746.255960161292</c:v>
                </c:pt>
                <c:pt idx="611">
                  <c:v>4325.9703101612922</c:v>
                </c:pt>
                <c:pt idx="612">
                  <c:v>4468.1305701612919</c:v>
                </c:pt>
                <c:pt idx="613">
                  <c:v>4846.8389601612917</c:v>
                </c:pt>
                <c:pt idx="614">
                  <c:v>4791.296605161293</c:v>
                </c:pt>
                <c:pt idx="615">
                  <c:v>4561.5320401612908</c:v>
                </c:pt>
                <c:pt idx="616">
                  <c:v>4249.839845161292</c:v>
                </c:pt>
                <c:pt idx="617">
                  <c:v>4018.1267001612914</c:v>
                </c:pt>
                <c:pt idx="618">
                  <c:v>2760.170275161292</c:v>
                </c:pt>
                <c:pt idx="619">
                  <c:v>2250.1376151612922</c:v>
                </c:pt>
                <c:pt idx="620">
                  <c:v>1455.231145161292</c:v>
                </c:pt>
                <c:pt idx="621">
                  <c:v>1276.0271451612921</c:v>
                </c:pt>
                <c:pt idx="622">
                  <c:v>1216.477145161291</c:v>
                </c:pt>
                <c:pt idx="623">
                  <c:v>1162.8321451612921</c:v>
                </c:pt>
                <c:pt idx="624">
                  <c:v>1540.5721451612922</c:v>
                </c:pt>
                <c:pt idx="625">
                  <c:v>1428.4751451612922</c:v>
                </c:pt>
                <c:pt idx="626">
                  <c:v>1737.0841451612921</c:v>
                </c:pt>
                <c:pt idx="627">
                  <c:v>1901.9471451612922</c:v>
                </c:pt>
                <c:pt idx="628">
                  <c:v>1959.9721451612922</c:v>
                </c:pt>
                <c:pt idx="629">
                  <c:v>1972.6361451612922</c:v>
                </c:pt>
                <c:pt idx="630">
                  <c:v>1484.225145161291</c:v>
                </c:pt>
                <c:pt idx="631">
                  <c:v>1596.2688651612921</c:v>
                </c:pt>
                <c:pt idx="632">
                  <c:v>1588.154805161292</c:v>
                </c:pt>
                <c:pt idx="633">
                  <c:v>1858.2584051612921</c:v>
                </c:pt>
                <c:pt idx="634">
                  <c:v>2310.6874351612914</c:v>
                </c:pt>
                <c:pt idx="635">
                  <c:v>2621.6195651612911</c:v>
                </c:pt>
                <c:pt idx="636">
                  <c:v>2596.0781351612923</c:v>
                </c:pt>
                <c:pt idx="637">
                  <c:v>2834.621640161291</c:v>
                </c:pt>
                <c:pt idx="638">
                  <c:v>3151.215910161292</c:v>
                </c:pt>
                <c:pt idx="639">
                  <c:v>3089.5570701612914</c:v>
                </c:pt>
                <c:pt idx="640">
                  <c:v>2942.39303016129</c:v>
                </c:pt>
                <c:pt idx="641">
                  <c:v>2499.2049151612923</c:v>
                </c:pt>
                <c:pt idx="642">
                  <c:v>1774.3293901612922</c:v>
                </c:pt>
                <c:pt idx="643">
                  <c:v>1813.1689001612922</c:v>
                </c:pt>
                <c:pt idx="644">
                  <c:v>1899.9021451612921</c:v>
                </c:pt>
                <c:pt idx="645">
                  <c:v>2253.5531451612919</c:v>
                </c:pt>
                <c:pt idx="646">
                  <c:v>2374.2071451612919</c:v>
                </c:pt>
                <c:pt idx="647">
                  <c:v>2655.810145161292</c:v>
                </c:pt>
                <c:pt idx="648">
                  <c:v>3198.9561451612922</c:v>
                </c:pt>
                <c:pt idx="649">
                  <c:v>3422.5571451612918</c:v>
                </c:pt>
                <c:pt idx="650">
                  <c:v>3735.7981451612918</c:v>
                </c:pt>
                <c:pt idx="651">
                  <c:v>3970.790145161292</c:v>
                </c:pt>
                <c:pt idx="652">
                  <c:v>4231.154145161292</c:v>
                </c:pt>
                <c:pt idx="653">
                  <c:v>3365.1531451612918</c:v>
                </c:pt>
                <c:pt idx="654">
                  <c:v>2913.2881451612921</c:v>
                </c:pt>
                <c:pt idx="655">
                  <c:v>2241.9281451612919</c:v>
                </c:pt>
                <c:pt idx="656">
                  <c:v>2618.071110161291</c:v>
                </c:pt>
                <c:pt idx="657">
                  <c:v>3529.2628451612918</c:v>
                </c:pt>
                <c:pt idx="658">
                  <c:v>4222.1219301612919</c:v>
                </c:pt>
                <c:pt idx="659">
                  <c:v>3864.0913551612921</c:v>
                </c:pt>
                <c:pt idx="660">
                  <c:v>3535.8290051612912</c:v>
                </c:pt>
                <c:pt idx="661">
                  <c:v>3692.3126751612922</c:v>
                </c:pt>
                <c:pt idx="662">
                  <c:v>3429.0336051612921</c:v>
                </c:pt>
                <c:pt idx="663">
                  <c:v>3063.9347701612915</c:v>
                </c:pt>
                <c:pt idx="664">
                  <c:v>3070.1503001612914</c:v>
                </c:pt>
                <c:pt idx="665">
                  <c:v>2971.101225161291</c:v>
                </c:pt>
                <c:pt idx="666">
                  <c:v>2272.5671751612922</c:v>
                </c:pt>
                <c:pt idx="667">
                  <c:v>1945.1731451612923</c:v>
                </c:pt>
                <c:pt idx="668">
                  <c:v>1328.962145161292</c:v>
                </c:pt>
                <c:pt idx="669">
                  <c:v>1389.5701451612922</c:v>
                </c:pt>
                <c:pt idx="670">
                  <c:v>1953.1641451612923</c:v>
                </c:pt>
                <c:pt idx="671">
                  <c:v>2685.1171451612918</c:v>
                </c:pt>
                <c:pt idx="672">
                  <c:v>2866.6591451612921</c:v>
                </c:pt>
                <c:pt idx="673">
                  <c:v>2606.587145161292</c:v>
                </c:pt>
                <c:pt idx="674">
                  <c:v>2322.4581451612921</c:v>
                </c:pt>
                <c:pt idx="675">
                  <c:v>2540.330145161292</c:v>
                </c:pt>
                <c:pt idx="676">
                  <c:v>2619.8671451612918</c:v>
                </c:pt>
                <c:pt idx="677">
                  <c:v>2310.593145161291</c:v>
                </c:pt>
                <c:pt idx="678">
                  <c:v>2538.7871451612918</c:v>
                </c:pt>
                <c:pt idx="679">
                  <c:v>2234.930145161291</c:v>
                </c:pt>
                <c:pt idx="680">
                  <c:v>2673.6238851612925</c:v>
                </c:pt>
                <c:pt idx="681">
                  <c:v>3430.3375701612913</c:v>
                </c:pt>
                <c:pt idx="682">
                  <c:v>4352.80345516129</c:v>
                </c:pt>
                <c:pt idx="683">
                  <c:v>4081.294375161292</c:v>
                </c:pt>
                <c:pt idx="684">
                  <c:v>4224.9980601612924</c:v>
                </c:pt>
                <c:pt idx="685">
                  <c:v>4658.0203001612899</c:v>
                </c:pt>
                <c:pt idx="686">
                  <c:v>4849.2714451612919</c:v>
                </c:pt>
                <c:pt idx="687">
                  <c:v>4271.4959801612922</c:v>
                </c:pt>
                <c:pt idx="688">
                  <c:v>3905.6751651612922</c:v>
                </c:pt>
                <c:pt idx="689">
                  <c:v>3182.5773801612922</c:v>
                </c:pt>
                <c:pt idx="690">
                  <c:v>1933.266130161292</c:v>
                </c:pt>
                <c:pt idx="691">
                  <c:v>1538.012845161292</c:v>
                </c:pt>
                <c:pt idx="692">
                  <c:v>1408.3871451612922</c:v>
                </c:pt>
                <c:pt idx="693">
                  <c:v>1185.6121451612921</c:v>
                </c:pt>
                <c:pt idx="694">
                  <c:v>1272.337145161292</c:v>
                </c:pt>
                <c:pt idx="695">
                  <c:v>1451.408145161291</c:v>
                </c:pt>
                <c:pt idx="696">
                  <c:v>1883.0601451612922</c:v>
                </c:pt>
                <c:pt idx="697">
                  <c:v>2660.1081451612918</c:v>
                </c:pt>
                <c:pt idx="698">
                  <c:v>2631.203145161292</c:v>
                </c:pt>
                <c:pt idx="699">
                  <c:v>2752.6061451612918</c:v>
                </c:pt>
                <c:pt idx="700">
                  <c:v>2659.5161451612921</c:v>
                </c:pt>
                <c:pt idx="701">
                  <c:v>2703.5411451612908</c:v>
                </c:pt>
                <c:pt idx="702">
                  <c:v>2124.9601451612921</c:v>
                </c:pt>
                <c:pt idx="703">
                  <c:v>1852.7408551612921</c:v>
                </c:pt>
                <c:pt idx="704">
                  <c:v>2140.1416051612919</c:v>
                </c:pt>
                <c:pt idx="705">
                  <c:v>2642.0328951612919</c:v>
                </c:pt>
                <c:pt idx="706">
                  <c:v>3640.5905251612921</c:v>
                </c:pt>
                <c:pt idx="707">
                  <c:v>3740.1076851612925</c:v>
                </c:pt>
                <c:pt idx="708">
                  <c:v>3746.9233951612923</c:v>
                </c:pt>
                <c:pt idx="709">
                  <c:v>3658.5197051612913</c:v>
                </c:pt>
                <c:pt idx="710">
                  <c:v>3563.0317501612922</c:v>
                </c:pt>
                <c:pt idx="711">
                  <c:v>3318.8969251612912</c:v>
                </c:pt>
                <c:pt idx="712">
                  <c:v>3298.693945161292</c:v>
                </c:pt>
                <c:pt idx="713">
                  <c:v>1859.4397851612912</c:v>
                </c:pt>
                <c:pt idx="714">
                  <c:v>1269.6542801612923</c:v>
                </c:pt>
                <c:pt idx="715">
                  <c:v>1135.603305161291</c:v>
                </c:pt>
                <c:pt idx="716">
                  <c:v>1104.8911451612921</c:v>
                </c:pt>
                <c:pt idx="717">
                  <c:v>1063.0511451612922</c:v>
                </c:pt>
                <c:pt idx="718">
                  <c:v>1150.6571451612922</c:v>
                </c:pt>
                <c:pt idx="719">
                  <c:v>1219.8971451612922</c:v>
                </c:pt>
                <c:pt idx="720">
                  <c:v>1581.0891451612922</c:v>
                </c:pt>
                <c:pt idx="721">
                  <c:v>2460.770145161292</c:v>
                </c:pt>
                <c:pt idx="722">
                  <c:v>2423.7671451612919</c:v>
                </c:pt>
                <c:pt idx="723">
                  <c:v>2585.4341451612909</c:v>
                </c:pt>
                <c:pt idx="724">
                  <c:v>2481.1261451612918</c:v>
                </c:pt>
                <c:pt idx="725">
                  <c:v>2447.415145161292</c:v>
                </c:pt>
                <c:pt idx="726">
                  <c:v>1453.6171451612922</c:v>
                </c:pt>
                <c:pt idx="727">
                  <c:v>1628.4821001612922</c:v>
                </c:pt>
                <c:pt idx="728">
                  <c:v>1866.8117151612921</c:v>
                </c:pt>
                <c:pt idx="729">
                  <c:v>2212.743145161292</c:v>
                </c:pt>
                <c:pt idx="730">
                  <c:v>2717.174145161292</c:v>
                </c:pt>
                <c:pt idx="731">
                  <c:v>3760.119080161292</c:v>
                </c:pt>
                <c:pt idx="732">
                  <c:v>3983.4047301612909</c:v>
                </c:pt>
                <c:pt idx="733">
                  <c:v>3786.3294201612921</c:v>
                </c:pt>
                <c:pt idx="734">
                  <c:v>3721.5925351612923</c:v>
                </c:pt>
                <c:pt idx="735">
                  <c:v>3824.102500161292</c:v>
                </c:pt>
                <c:pt idx="736">
                  <c:v>2965.5458101612921</c:v>
                </c:pt>
                <c:pt idx="737">
                  <c:v>1436.7844001612921</c:v>
                </c:pt>
                <c:pt idx="738">
                  <c:v>1200.410955161291</c:v>
                </c:pt>
                <c:pt idx="739">
                  <c:v>1045.578145161292</c:v>
                </c:pt>
                <c:pt idx="740">
                  <c:v>922.94814516129213</c:v>
                </c:pt>
                <c:pt idx="741">
                  <c:v>881.742145161292</c:v>
                </c:pt>
                <c:pt idx="742">
                  <c:v>1275.597145161292</c:v>
                </c:pt>
                <c:pt idx="743">
                  <c:v>1675.9301451612921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4887.1899739999999</c:v>
                </c:pt>
                <c:pt idx="1">
                  <c:v>4571.9112459999997</c:v>
                </c:pt>
                <c:pt idx="2">
                  <c:v>4404.5684670000001</c:v>
                </c:pt>
                <c:pt idx="3">
                  <c:v>4217.0205649999998</c:v>
                </c:pt>
                <c:pt idx="4">
                  <c:v>4199.4210050000002</c:v>
                </c:pt>
                <c:pt idx="5">
                  <c:v>4390.6630619999996</c:v>
                </c:pt>
                <c:pt idx="6">
                  <c:v>4760.0556779999997</c:v>
                </c:pt>
                <c:pt idx="7">
                  <c:v>5194.9437120000002</c:v>
                </c:pt>
                <c:pt idx="8">
                  <c:v>5637.6165190000002</c:v>
                </c:pt>
                <c:pt idx="9">
                  <c:v>5955.9567109999998</c:v>
                </c:pt>
                <c:pt idx="10">
                  <c:v>6089.479112</c:v>
                </c:pt>
                <c:pt idx="11">
                  <c:v>6196.5067369999997</c:v>
                </c:pt>
                <c:pt idx="12">
                  <c:v>6025.9218689999998</c:v>
                </c:pt>
                <c:pt idx="13">
                  <c:v>5873.0640130000002</c:v>
                </c:pt>
                <c:pt idx="14">
                  <c:v>5775.0100069999999</c:v>
                </c:pt>
                <c:pt idx="15">
                  <c:v>5747.70147</c:v>
                </c:pt>
                <c:pt idx="16">
                  <c:v>5758.1652709999998</c:v>
                </c:pt>
                <c:pt idx="17">
                  <c:v>5828.9741329999997</c:v>
                </c:pt>
                <c:pt idx="18">
                  <c:v>5768.3006839999998</c:v>
                </c:pt>
                <c:pt idx="19">
                  <c:v>5605.3386730000002</c:v>
                </c:pt>
                <c:pt idx="20">
                  <c:v>5504.4761699999999</c:v>
                </c:pt>
                <c:pt idx="21">
                  <c:v>5373.0803679999999</c:v>
                </c:pt>
                <c:pt idx="22">
                  <c:v>5212.2142240000003</c:v>
                </c:pt>
                <c:pt idx="23">
                  <c:v>4815.2190540000001</c:v>
                </c:pt>
                <c:pt idx="24">
                  <c:v>4566.7404280000001</c:v>
                </c:pt>
                <c:pt idx="25">
                  <c:v>4284.2363349999996</c:v>
                </c:pt>
                <c:pt idx="26">
                  <c:v>4168.5151980000001</c:v>
                </c:pt>
                <c:pt idx="27">
                  <c:v>4022.404376</c:v>
                </c:pt>
                <c:pt idx="28">
                  <c:v>3978.49494</c:v>
                </c:pt>
                <c:pt idx="29">
                  <c:v>4035.4990079999998</c:v>
                </c:pt>
                <c:pt idx="30">
                  <c:v>4188.6372030000002</c:v>
                </c:pt>
                <c:pt idx="31">
                  <c:v>4530.6172530000003</c:v>
                </c:pt>
                <c:pt idx="32">
                  <c:v>4903.4831899999999</c:v>
                </c:pt>
                <c:pt idx="33">
                  <c:v>5263.8131309999999</c:v>
                </c:pt>
                <c:pt idx="34">
                  <c:v>5507.8439420000004</c:v>
                </c:pt>
                <c:pt idx="35">
                  <c:v>5714.3879459999998</c:v>
                </c:pt>
                <c:pt idx="36">
                  <c:v>5645.8754779999999</c:v>
                </c:pt>
                <c:pt idx="37">
                  <c:v>5583.0353429999996</c:v>
                </c:pt>
                <c:pt idx="38">
                  <c:v>5458.2559430000001</c:v>
                </c:pt>
                <c:pt idx="39">
                  <c:v>5421.2408509999996</c:v>
                </c:pt>
                <c:pt idx="40">
                  <c:v>5411.125513</c:v>
                </c:pt>
                <c:pt idx="41">
                  <c:v>5492.2523510000001</c:v>
                </c:pt>
                <c:pt idx="42">
                  <c:v>5588.1478790000001</c:v>
                </c:pt>
                <c:pt idx="43">
                  <c:v>5503.0746349999999</c:v>
                </c:pt>
                <c:pt idx="44">
                  <c:v>5469.4794499999998</c:v>
                </c:pt>
                <c:pt idx="45">
                  <c:v>5263.2528309999998</c:v>
                </c:pt>
                <c:pt idx="46">
                  <c:v>5140.2585300000001</c:v>
                </c:pt>
                <c:pt idx="47">
                  <c:v>4753.4212879999995</c:v>
                </c:pt>
                <c:pt idx="48">
                  <c:v>4586.5842190000003</c:v>
                </c:pt>
                <c:pt idx="49">
                  <c:v>4333.3711359999998</c:v>
                </c:pt>
                <c:pt idx="50">
                  <c:v>4281.4599250000001</c:v>
                </c:pt>
                <c:pt idx="51">
                  <c:v>4178.5320709999996</c:v>
                </c:pt>
                <c:pt idx="52">
                  <c:v>4293.0775389999999</c:v>
                </c:pt>
                <c:pt idx="53">
                  <c:v>4789.4008569999996</c:v>
                </c:pt>
                <c:pt idx="54">
                  <c:v>5681.0843370000002</c:v>
                </c:pt>
                <c:pt idx="55">
                  <c:v>6498.8889820000004</c:v>
                </c:pt>
                <c:pt idx="56">
                  <c:v>7095.5055000000002</c:v>
                </c:pt>
                <c:pt idx="57">
                  <c:v>7374.9809400000004</c:v>
                </c:pt>
                <c:pt idx="58">
                  <c:v>7570.6751009999998</c:v>
                </c:pt>
                <c:pt idx="59">
                  <c:v>7767.9367490000004</c:v>
                </c:pt>
                <c:pt idx="60">
                  <c:v>7539.475657</c:v>
                </c:pt>
                <c:pt idx="61">
                  <c:v>7384.1011799999997</c:v>
                </c:pt>
                <c:pt idx="62">
                  <c:v>7231.6748980000002</c:v>
                </c:pt>
                <c:pt idx="63">
                  <c:v>7113.2133469999999</c:v>
                </c:pt>
                <c:pt idx="64">
                  <c:v>6968.902881</c:v>
                </c:pt>
                <c:pt idx="65">
                  <c:v>6912.4617799999996</c:v>
                </c:pt>
                <c:pt idx="66">
                  <c:v>6779.3935410000004</c:v>
                </c:pt>
                <c:pt idx="67">
                  <c:v>6556.1500420000002</c:v>
                </c:pt>
                <c:pt idx="68">
                  <c:v>6252.2581479999999</c:v>
                </c:pt>
                <c:pt idx="69">
                  <c:v>5839.6730989999996</c:v>
                </c:pt>
                <c:pt idx="70">
                  <c:v>5537.5323269999999</c:v>
                </c:pt>
                <c:pt idx="71">
                  <c:v>5093.3518359999998</c:v>
                </c:pt>
                <c:pt idx="72">
                  <c:v>4829.3383649999996</c:v>
                </c:pt>
                <c:pt idx="73">
                  <c:v>4566.6993199999997</c:v>
                </c:pt>
                <c:pt idx="74">
                  <c:v>4478.8913689999999</c:v>
                </c:pt>
                <c:pt idx="75">
                  <c:v>4371.9515780000002</c:v>
                </c:pt>
                <c:pt idx="76">
                  <c:v>4443.0435980000002</c:v>
                </c:pt>
                <c:pt idx="77">
                  <c:v>4964.0819920000004</c:v>
                </c:pt>
                <c:pt idx="78">
                  <c:v>5809.4446159999998</c:v>
                </c:pt>
                <c:pt idx="79">
                  <c:v>6520.5672979999999</c:v>
                </c:pt>
                <c:pt idx="80">
                  <c:v>7078.7258190000002</c:v>
                </c:pt>
                <c:pt idx="81">
                  <c:v>7357.9675200000001</c:v>
                </c:pt>
                <c:pt idx="82">
                  <c:v>7587.7649519999995</c:v>
                </c:pt>
                <c:pt idx="83">
                  <c:v>7771.5495460000002</c:v>
                </c:pt>
                <c:pt idx="84">
                  <c:v>7536.8749619999999</c:v>
                </c:pt>
                <c:pt idx="85">
                  <c:v>7363.2281510000003</c:v>
                </c:pt>
                <c:pt idx="86">
                  <c:v>7189.626424</c:v>
                </c:pt>
                <c:pt idx="87">
                  <c:v>7083.120156</c:v>
                </c:pt>
                <c:pt idx="88">
                  <c:v>6998.8044959999997</c:v>
                </c:pt>
                <c:pt idx="89">
                  <c:v>6938.8070340000004</c:v>
                </c:pt>
                <c:pt idx="90">
                  <c:v>6794.6050699999996</c:v>
                </c:pt>
                <c:pt idx="91">
                  <c:v>6498.1858389999998</c:v>
                </c:pt>
                <c:pt idx="92">
                  <c:v>6224.8243810000004</c:v>
                </c:pt>
                <c:pt idx="93">
                  <c:v>5857.0757880000001</c:v>
                </c:pt>
                <c:pt idx="94">
                  <c:v>5602.5420629999999</c:v>
                </c:pt>
                <c:pt idx="95">
                  <c:v>5147.5317450000002</c:v>
                </c:pt>
                <c:pt idx="96">
                  <c:v>4856.3598510000002</c:v>
                </c:pt>
                <c:pt idx="97">
                  <c:v>4570.4216720000004</c:v>
                </c:pt>
                <c:pt idx="98">
                  <c:v>4490.8120500000005</c:v>
                </c:pt>
                <c:pt idx="99">
                  <c:v>4402.9569179999999</c:v>
                </c:pt>
                <c:pt idx="100">
                  <c:v>4477.9621770000003</c:v>
                </c:pt>
                <c:pt idx="101">
                  <c:v>4965.3333000000002</c:v>
                </c:pt>
                <c:pt idx="102">
                  <c:v>5819.2048329999998</c:v>
                </c:pt>
                <c:pt idx="103">
                  <c:v>6529.1553949999998</c:v>
                </c:pt>
                <c:pt idx="104">
                  <c:v>7061.4893110000003</c:v>
                </c:pt>
                <c:pt idx="105">
                  <c:v>7328.583404</c:v>
                </c:pt>
                <c:pt idx="106">
                  <c:v>7503.4396530000004</c:v>
                </c:pt>
                <c:pt idx="107">
                  <c:v>7649.7720230000004</c:v>
                </c:pt>
                <c:pt idx="108">
                  <c:v>7428.0846579999998</c:v>
                </c:pt>
                <c:pt idx="109">
                  <c:v>7264.7032149999995</c:v>
                </c:pt>
                <c:pt idx="110">
                  <c:v>7072.1457520000004</c:v>
                </c:pt>
                <c:pt idx="111">
                  <c:v>6902.689308</c:v>
                </c:pt>
                <c:pt idx="112">
                  <c:v>6718.0023449999999</c:v>
                </c:pt>
                <c:pt idx="113">
                  <c:v>6642.2205530000001</c:v>
                </c:pt>
                <c:pt idx="114">
                  <c:v>6551.8869709999999</c:v>
                </c:pt>
                <c:pt idx="115">
                  <c:v>6375.9277620000003</c:v>
                </c:pt>
                <c:pt idx="116">
                  <c:v>6173.733064</c:v>
                </c:pt>
                <c:pt idx="117">
                  <c:v>5843.2664089999998</c:v>
                </c:pt>
                <c:pt idx="118">
                  <c:v>5574.0834720000003</c:v>
                </c:pt>
                <c:pt idx="119">
                  <c:v>5106.4030560000001</c:v>
                </c:pt>
                <c:pt idx="120">
                  <c:v>4798.3224870000004</c:v>
                </c:pt>
                <c:pt idx="121">
                  <c:v>4540.1487310000002</c:v>
                </c:pt>
                <c:pt idx="122">
                  <c:v>4455.7518289999998</c:v>
                </c:pt>
                <c:pt idx="123">
                  <c:v>4323.7237830000004</c:v>
                </c:pt>
                <c:pt idx="124">
                  <c:v>4392.7802709999996</c:v>
                </c:pt>
                <c:pt idx="125">
                  <c:v>4919.3902340000004</c:v>
                </c:pt>
                <c:pt idx="126">
                  <c:v>5710.1873169999999</c:v>
                </c:pt>
                <c:pt idx="127">
                  <c:v>6359.0471980000002</c:v>
                </c:pt>
                <c:pt idx="128">
                  <c:v>6840.3564550000001</c:v>
                </c:pt>
                <c:pt idx="129">
                  <c:v>6988.4034689999999</c:v>
                </c:pt>
                <c:pt idx="130">
                  <c:v>7128.6564150000004</c:v>
                </c:pt>
                <c:pt idx="131">
                  <c:v>7238.6955379999999</c:v>
                </c:pt>
                <c:pt idx="132">
                  <c:v>7077.9014989999996</c:v>
                </c:pt>
                <c:pt idx="133">
                  <c:v>6966.8602600000004</c:v>
                </c:pt>
                <c:pt idx="134">
                  <c:v>6861.0303439999998</c:v>
                </c:pt>
                <c:pt idx="135">
                  <c:v>6761.915207</c:v>
                </c:pt>
                <c:pt idx="136">
                  <c:v>6701.3484580000004</c:v>
                </c:pt>
                <c:pt idx="137">
                  <c:v>6684.533375</c:v>
                </c:pt>
                <c:pt idx="138">
                  <c:v>6634.4856760000002</c:v>
                </c:pt>
                <c:pt idx="139">
                  <c:v>6448.9396589999997</c:v>
                </c:pt>
                <c:pt idx="140">
                  <c:v>6228.8439589999998</c:v>
                </c:pt>
                <c:pt idx="141">
                  <c:v>5973.6916140000003</c:v>
                </c:pt>
                <c:pt idx="142">
                  <c:v>5664.6956259999997</c:v>
                </c:pt>
                <c:pt idx="143">
                  <c:v>5187.0430720000004</c:v>
                </c:pt>
                <c:pt idx="144">
                  <c:v>4863.4111780000003</c:v>
                </c:pt>
                <c:pt idx="145">
                  <c:v>4584.9185079999997</c:v>
                </c:pt>
                <c:pt idx="146">
                  <c:v>4495.9351239999996</c:v>
                </c:pt>
                <c:pt idx="147">
                  <c:v>4371.8138239999998</c:v>
                </c:pt>
                <c:pt idx="148">
                  <c:v>4447.4399219999996</c:v>
                </c:pt>
                <c:pt idx="149">
                  <c:v>4885.9839300000003</c:v>
                </c:pt>
                <c:pt idx="150">
                  <c:v>5634.2677610000001</c:v>
                </c:pt>
                <c:pt idx="151">
                  <c:v>6305.4044629999999</c:v>
                </c:pt>
                <c:pt idx="152">
                  <c:v>6740.5310749999999</c:v>
                </c:pt>
                <c:pt idx="153">
                  <c:v>6927.023048</c:v>
                </c:pt>
                <c:pt idx="154">
                  <c:v>7104.4594159999997</c:v>
                </c:pt>
                <c:pt idx="155">
                  <c:v>7214.4017819999999</c:v>
                </c:pt>
                <c:pt idx="156">
                  <c:v>7020.3895220000004</c:v>
                </c:pt>
                <c:pt idx="157">
                  <c:v>6826.7051430000001</c:v>
                </c:pt>
                <c:pt idx="158">
                  <c:v>6702.765179</c:v>
                </c:pt>
                <c:pt idx="159">
                  <c:v>6583.259744</c:v>
                </c:pt>
                <c:pt idx="160">
                  <c:v>6502.1547639999999</c:v>
                </c:pt>
                <c:pt idx="161">
                  <c:v>6511.734872</c:v>
                </c:pt>
                <c:pt idx="162">
                  <c:v>6441.4317600000004</c:v>
                </c:pt>
                <c:pt idx="163">
                  <c:v>6241.2702479999998</c:v>
                </c:pt>
                <c:pt idx="164">
                  <c:v>6049.3924850000003</c:v>
                </c:pt>
                <c:pt idx="165">
                  <c:v>5807.3700310000004</c:v>
                </c:pt>
                <c:pt idx="166">
                  <c:v>5526.5292310000004</c:v>
                </c:pt>
                <c:pt idx="167">
                  <c:v>5050.5839130000004</c:v>
                </c:pt>
                <c:pt idx="168">
                  <c:v>4795.3023919999996</c:v>
                </c:pt>
                <c:pt idx="169">
                  <c:v>4463.252778</c:v>
                </c:pt>
                <c:pt idx="170">
                  <c:v>4335.2454690000004</c:v>
                </c:pt>
                <c:pt idx="171">
                  <c:v>4182.2224530000003</c:v>
                </c:pt>
                <c:pt idx="172">
                  <c:v>4159.2788950000004</c:v>
                </c:pt>
                <c:pt idx="173">
                  <c:v>4351.6479330000002</c:v>
                </c:pt>
                <c:pt idx="174">
                  <c:v>4710.1034149999996</c:v>
                </c:pt>
                <c:pt idx="175">
                  <c:v>5105.0745820000002</c:v>
                </c:pt>
                <c:pt idx="176">
                  <c:v>5536.0054200000004</c:v>
                </c:pt>
                <c:pt idx="177">
                  <c:v>5839.1910639999996</c:v>
                </c:pt>
                <c:pt idx="178">
                  <c:v>5992.2320870000003</c:v>
                </c:pt>
                <c:pt idx="179">
                  <c:v>6126.8140780000003</c:v>
                </c:pt>
                <c:pt idx="180">
                  <c:v>5957.1467229999998</c:v>
                </c:pt>
                <c:pt idx="181">
                  <c:v>5769.7740560000002</c:v>
                </c:pt>
                <c:pt idx="182">
                  <c:v>5676.6591129999997</c:v>
                </c:pt>
                <c:pt idx="183">
                  <c:v>5649.031763</c:v>
                </c:pt>
                <c:pt idx="184">
                  <c:v>5654.8736399999998</c:v>
                </c:pt>
                <c:pt idx="185">
                  <c:v>5746.0610740000002</c:v>
                </c:pt>
                <c:pt idx="186">
                  <c:v>5713.1046619999997</c:v>
                </c:pt>
                <c:pt idx="187">
                  <c:v>5582.8041510000003</c:v>
                </c:pt>
                <c:pt idx="188">
                  <c:v>5526.7831779999997</c:v>
                </c:pt>
                <c:pt idx="189">
                  <c:v>5358.8175549999996</c:v>
                </c:pt>
                <c:pt idx="190">
                  <c:v>5191.3517009999996</c:v>
                </c:pt>
                <c:pt idx="191">
                  <c:v>4751.3302910000002</c:v>
                </c:pt>
                <c:pt idx="192">
                  <c:v>4498.1656419999999</c:v>
                </c:pt>
                <c:pt idx="193">
                  <c:v>4171.5568510000003</c:v>
                </c:pt>
                <c:pt idx="194">
                  <c:v>4078.64228</c:v>
                </c:pt>
                <c:pt idx="195">
                  <c:v>3940.5708730000001</c:v>
                </c:pt>
                <c:pt idx="196">
                  <c:v>3896.4452460000002</c:v>
                </c:pt>
                <c:pt idx="197">
                  <c:v>4004.1650890000001</c:v>
                </c:pt>
                <c:pt idx="198">
                  <c:v>4198.1400670000003</c:v>
                </c:pt>
                <c:pt idx="199">
                  <c:v>4537.3926099999999</c:v>
                </c:pt>
                <c:pt idx="200">
                  <c:v>4916.9852010000004</c:v>
                </c:pt>
                <c:pt idx="201">
                  <c:v>5211.0440339999996</c:v>
                </c:pt>
                <c:pt idx="202">
                  <c:v>5408.4745290000001</c:v>
                </c:pt>
                <c:pt idx="203">
                  <c:v>5574.5237470000002</c:v>
                </c:pt>
                <c:pt idx="204">
                  <c:v>5437.2253049999999</c:v>
                </c:pt>
                <c:pt idx="205">
                  <c:v>5273.8478850000001</c:v>
                </c:pt>
                <c:pt idx="206">
                  <c:v>5163.0423129999999</c:v>
                </c:pt>
                <c:pt idx="207">
                  <c:v>5109.9953489999998</c:v>
                </c:pt>
                <c:pt idx="208">
                  <c:v>5136.568389</c:v>
                </c:pt>
                <c:pt idx="209">
                  <c:v>5304.4616530000003</c:v>
                </c:pt>
                <c:pt idx="210">
                  <c:v>5457.2567760000002</c:v>
                </c:pt>
                <c:pt idx="211">
                  <c:v>5434.7777740000001</c:v>
                </c:pt>
                <c:pt idx="212">
                  <c:v>5455.4541280000003</c:v>
                </c:pt>
                <c:pt idx="213">
                  <c:v>5333.2168739999997</c:v>
                </c:pt>
                <c:pt idx="214">
                  <c:v>5235.7963129999998</c:v>
                </c:pt>
                <c:pt idx="215">
                  <c:v>4833.2175120000002</c:v>
                </c:pt>
                <c:pt idx="216">
                  <c:v>4604.2740059999996</c:v>
                </c:pt>
                <c:pt idx="217">
                  <c:v>4327.1010850000002</c:v>
                </c:pt>
                <c:pt idx="218">
                  <c:v>4247.5363770000004</c:v>
                </c:pt>
                <c:pt idx="219">
                  <c:v>4152.2121189999998</c:v>
                </c:pt>
                <c:pt idx="220">
                  <c:v>4275.9366769999997</c:v>
                </c:pt>
                <c:pt idx="221">
                  <c:v>4841.7599149999996</c:v>
                </c:pt>
                <c:pt idx="222">
                  <c:v>5729.999922</c:v>
                </c:pt>
                <c:pt idx="223">
                  <c:v>6466.6799069999997</c:v>
                </c:pt>
                <c:pt idx="224">
                  <c:v>6950.7865160000001</c:v>
                </c:pt>
                <c:pt idx="225">
                  <c:v>7204.3147429999999</c:v>
                </c:pt>
                <c:pt idx="226">
                  <c:v>7396.8592820000003</c:v>
                </c:pt>
                <c:pt idx="227">
                  <c:v>7555.8026980000004</c:v>
                </c:pt>
                <c:pt idx="228">
                  <c:v>7416.2619489999997</c:v>
                </c:pt>
                <c:pt idx="229">
                  <c:v>7344.3570330000002</c:v>
                </c:pt>
                <c:pt idx="230">
                  <c:v>7227.3852749999996</c:v>
                </c:pt>
                <c:pt idx="231">
                  <c:v>7170.8871140000001</c:v>
                </c:pt>
                <c:pt idx="232">
                  <c:v>7080.312559</c:v>
                </c:pt>
                <c:pt idx="233">
                  <c:v>7068.6612660000001</c:v>
                </c:pt>
                <c:pt idx="234">
                  <c:v>7016.1857069999996</c:v>
                </c:pt>
                <c:pt idx="235">
                  <c:v>6821.8911909999997</c:v>
                </c:pt>
                <c:pt idx="236">
                  <c:v>6592.8324149999999</c:v>
                </c:pt>
                <c:pt idx="237">
                  <c:v>6274.2337550000002</c:v>
                </c:pt>
                <c:pt idx="238">
                  <c:v>5909.0673189999998</c:v>
                </c:pt>
                <c:pt idx="239">
                  <c:v>5449.4205519999996</c:v>
                </c:pt>
                <c:pt idx="240">
                  <c:v>5117.9157450000002</c:v>
                </c:pt>
                <c:pt idx="241">
                  <c:v>4824.2258259999999</c:v>
                </c:pt>
                <c:pt idx="242">
                  <c:v>4722.9384529999998</c:v>
                </c:pt>
                <c:pt idx="243">
                  <c:v>4584.0080870000002</c:v>
                </c:pt>
                <c:pt idx="244">
                  <c:v>4659.9507599999997</c:v>
                </c:pt>
                <c:pt idx="245">
                  <c:v>5145.4142810000003</c:v>
                </c:pt>
                <c:pt idx="246">
                  <c:v>5937.0160249999999</c:v>
                </c:pt>
                <c:pt idx="247">
                  <c:v>6671.4652399999995</c:v>
                </c:pt>
                <c:pt idx="248">
                  <c:v>7115.0552960000005</c:v>
                </c:pt>
                <c:pt idx="249">
                  <c:v>7325.5741159999998</c:v>
                </c:pt>
                <c:pt idx="250">
                  <c:v>7512.4079860000002</c:v>
                </c:pt>
                <c:pt idx="251">
                  <c:v>7662.7307709999995</c:v>
                </c:pt>
                <c:pt idx="252">
                  <c:v>7524.3466369999996</c:v>
                </c:pt>
                <c:pt idx="253">
                  <c:v>7473.8457360000002</c:v>
                </c:pt>
                <c:pt idx="254">
                  <c:v>7373.5084310000002</c:v>
                </c:pt>
                <c:pt idx="255">
                  <c:v>7299.790395</c:v>
                </c:pt>
                <c:pt idx="256">
                  <c:v>7126.1552579999998</c:v>
                </c:pt>
                <c:pt idx="257">
                  <c:v>7104.1516119999997</c:v>
                </c:pt>
                <c:pt idx="258">
                  <c:v>6962.5042649999996</c:v>
                </c:pt>
                <c:pt idx="259">
                  <c:v>6784.0334769999999</c:v>
                </c:pt>
                <c:pt idx="260">
                  <c:v>6586.3471659999996</c:v>
                </c:pt>
                <c:pt idx="261">
                  <c:v>6220.0482499999998</c:v>
                </c:pt>
                <c:pt idx="262">
                  <c:v>5882.2663320000001</c:v>
                </c:pt>
                <c:pt idx="263">
                  <c:v>5412.6365759999999</c:v>
                </c:pt>
                <c:pt idx="264">
                  <c:v>5121.6371349999999</c:v>
                </c:pt>
                <c:pt idx="265">
                  <c:v>4795.9642450000001</c:v>
                </c:pt>
                <c:pt idx="266">
                  <c:v>4695.6110330000001</c:v>
                </c:pt>
                <c:pt idx="267">
                  <c:v>4566.8984920000003</c:v>
                </c:pt>
                <c:pt idx="268">
                  <c:v>4653.1435469999997</c:v>
                </c:pt>
                <c:pt idx="269">
                  <c:v>5132.1355990000002</c:v>
                </c:pt>
                <c:pt idx="270">
                  <c:v>5932.0315339999997</c:v>
                </c:pt>
                <c:pt idx="271">
                  <c:v>6620.1094830000002</c:v>
                </c:pt>
                <c:pt idx="272">
                  <c:v>7100.5128590000004</c:v>
                </c:pt>
                <c:pt idx="273">
                  <c:v>7306.4591399999999</c:v>
                </c:pt>
                <c:pt idx="274">
                  <c:v>7442.2763279999999</c:v>
                </c:pt>
                <c:pt idx="275">
                  <c:v>7587.2670079999998</c:v>
                </c:pt>
                <c:pt idx="276">
                  <c:v>7418.6226450000004</c:v>
                </c:pt>
                <c:pt idx="277">
                  <c:v>7361.673186</c:v>
                </c:pt>
                <c:pt idx="278">
                  <c:v>7257.0127739999998</c:v>
                </c:pt>
                <c:pt idx="279">
                  <c:v>7142.0957609999996</c:v>
                </c:pt>
                <c:pt idx="280">
                  <c:v>7100.9659750000001</c:v>
                </c:pt>
                <c:pt idx="281">
                  <c:v>7123.1148000000003</c:v>
                </c:pt>
                <c:pt idx="282">
                  <c:v>7040.4839970000003</c:v>
                </c:pt>
                <c:pt idx="283">
                  <c:v>6813.9423829999996</c:v>
                </c:pt>
                <c:pt idx="284">
                  <c:v>6609.1024550000002</c:v>
                </c:pt>
                <c:pt idx="285">
                  <c:v>6255.2403869999998</c:v>
                </c:pt>
                <c:pt idx="286">
                  <c:v>5921.2577840000004</c:v>
                </c:pt>
                <c:pt idx="287">
                  <c:v>5445.8759460000001</c:v>
                </c:pt>
                <c:pt idx="288">
                  <c:v>5168.5851400000001</c:v>
                </c:pt>
                <c:pt idx="289">
                  <c:v>4882.4724159999996</c:v>
                </c:pt>
                <c:pt idx="290">
                  <c:v>4756.221724</c:v>
                </c:pt>
                <c:pt idx="291">
                  <c:v>4623.0579340000004</c:v>
                </c:pt>
                <c:pt idx="292">
                  <c:v>4697.4422750000003</c:v>
                </c:pt>
                <c:pt idx="293">
                  <c:v>5156.1740259999997</c:v>
                </c:pt>
                <c:pt idx="294">
                  <c:v>5963.6219639999999</c:v>
                </c:pt>
                <c:pt idx="295">
                  <c:v>6636.4339040000004</c:v>
                </c:pt>
                <c:pt idx="296">
                  <c:v>7116.7367219999996</c:v>
                </c:pt>
                <c:pt idx="297">
                  <c:v>7333.6863329999996</c:v>
                </c:pt>
                <c:pt idx="298">
                  <c:v>7517.8055299999996</c:v>
                </c:pt>
                <c:pt idx="299">
                  <c:v>7690.6980290000001</c:v>
                </c:pt>
                <c:pt idx="300">
                  <c:v>7519.8704900000002</c:v>
                </c:pt>
                <c:pt idx="301">
                  <c:v>7471.5530099999996</c:v>
                </c:pt>
                <c:pt idx="302">
                  <c:v>7403.1484119999996</c:v>
                </c:pt>
                <c:pt idx="303">
                  <c:v>7470.5235499999999</c:v>
                </c:pt>
                <c:pt idx="304">
                  <c:v>7461.9576219999999</c:v>
                </c:pt>
                <c:pt idx="305">
                  <c:v>7444.9538279999997</c:v>
                </c:pt>
                <c:pt idx="306">
                  <c:v>7244.6542579999996</c:v>
                </c:pt>
                <c:pt idx="307">
                  <c:v>6907.0895360000004</c:v>
                </c:pt>
                <c:pt idx="308">
                  <c:v>6618.9086319999997</c:v>
                </c:pt>
                <c:pt idx="309">
                  <c:v>6160.1849609999999</c:v>
                </c:pt>
                <c:pt idx="310">
                  <c:v>5818.0754770000003</c:v>
                </c:pt>
                <c:pt idx="311">
                  <c:v>5339.7987640000001</c:v>
                </c:pt>
                <c:pt idx="312">
                  <c:v>5068.5120109999998</c:v>
                </c:pt>
                <c:pt idx="313">
                  <c:v>4803.3132480000004</c:v>
                </c:pt>
                <c:pt idx="314">
                  <c:v>4703.3556339999996</c:v>
                </c:pt>
                <c:pt idx="315">
                  <c:v>4571.2685199999996</c:v>
                </c:pt>
                <c:pt idx="316">
                  <c:v>4681.7238479999996</c:v>
                </c:pt>
                <c:pt idx="317">
                  <c:v>5148.715502</c:v>
                </c:pt>
                <c:pt idx="318">
                  <c:v>5889.9901819999995</c:v>
                </c:pt>
                <c:pt idx="319">
                  <c:v>6577.202104</c:v>
                </c:pt>
                <c:pt idx="320">
                  <c:v>7098.806998</c:v>
                </c:pt>
                <c:pt idx="321">
                  <c:v>7312.2565080000004</c:v>
                </c:pt>
                <c:pt idx="322">
                  <c:v>7477.3985290000001</c:v>
                </c:pt>
                <c:pt idx="323">
                  <c:v>7565.7354370000003</c:v>
                </c:pt>
                <c:pt idx="324">
                  <c:v>7336.6511060000003</c:v>
                </c:pt>
                <c:pt idx="325">
                  <c:v>7143.0548000000008</c:v>
                </c:pt>
                <c:pt idx="326">
                  <c:v>6994.9532499999996</c:v>
                </c:pt>
                <c:pt idx="327">
                  <c:v>6901.0879709999999</c:v>
                </c:pt>
                <c:pt idx="328">
                  <c:v>6803.3951399999996</c:v>
                </c:pt>
                <c:pt idx="329">
                  <c:v>6800.0165029999998</c:v>
                </c:pt>
                <c:pt idx="330">
                  <c:v>6701.06131</c:v>
                </c:pt>
                <c:pt idx="331">
                  <c:v>6490.1243889999996</c:v>
                </c:pt>
                <c:pt idx="332">
                  <c:v>6257.9291979999998</c:v>
                </c:pt>
                <c:pt idx="333">
                  <c:v>5805.7691640000003</c:v>
                </c:pt>
                <c:pt idx="334">
                  <c:v>5551.163063</c:v>
                </c:pt>
                <c:pt idx="335">
                  <c:v>5145.5732420000004</c:v>
                </c:pt>
                <c:pt idx="336">
                  <c:v>4858.4026519999998</c:v>
                </c:pt>
                <c:pt idx="337">
                  <c:v>4536.6104910000004</c:v>
                </c:pt>
                <c:pt idx="338">
                  <c:v>4410.2864449999997</c:v>
                </c:pt>
                <c:pt idx="339">
                  <c:v>4237.4802110000001</c:v>
                </c:pt>
                <c:pt idx="340">
                  <c:v>4193.9149310000003</c:v>
                </c:pt>
                <c:pt idx="341">
                  <c:v>4288.492123</c:v>
                </c:pt>
                <c:pt idx="342">
                  <c:v>4454.3737460000002</c:v>
                </c:pt>
                <c:pt idx="343">
                  <c:v>4860.573273</c:v>
                </c:pt>
                <c:pt idx="344">
                  <c:v>5270.9988039999998</c:v>
                </c:pt>
                <c:pt idx="345">
                  <c:v>5607.8544490000004</c:v>
                </c:pt>
                <c:pt idx="346">
                  <c:v>5817.9819660000003</c:v>
                </c:pt>
                <c:pt idx="347">
                  <c:v>5971.8194599999997</c:v>
                </c:pt>
                <c:pt idx="348">
                  <c:v>5805.4304460000003</c:v>
                </c:pt>
                <c:pt idx="349">
                  <c:v>5634.8438040000001</c:v>
                </c:pt>
                <c:pt idx="350">
                  <c:v>5541.1396359999999</c:v>
                </c:pt>
                <c:pt idx="351">
                  <c:v>5500.1388340000003</c:v>
                </c:pt>
                <c:pt idx="352">
                  <c:v>5428.7935719999996</c:v>
                </c:pt>
                <c:pt idx="353">
                  <c:v>5495.2773900000002</c:v>
                </c:pt>
                <c:pt idx="354">
                  <c:v>5503.7982599999996</c:v>
                </c:pt>
                <c:pt idx="355">
                  <c:v>5421.563983</c:v>
                </c:pt>
                <c:pt idx="356">
                  <c:v>5419.2891820000004</c:v>
                </c:pt>
                <c:pt idx="357">
                  <c:v>5179.1275340000002</c:v>
                </c:pt>
                <c:pt idx="358">
                  <c:v>5062.8753800000004</c:v>
                </c:pt>
                <c:pt idx="359">
                  <c:v>4661.6351240000004</c:v>
                </c:pt>
                <c:pt idx="360">
                  <c:v>4456.0940119999996</c:v>
                </c:pt>
                <c:pt idx="361">
                  <c:v>4175.5620230000004</c:v>
                </c:pt>
                <c:pt idx="362">
                  <c:v>4129.8798189999998</c:v>
                </c:pt>
                <c:pt idx="363">
                  <c:v>3966.7916530000002</c:v>
                </c:pt>
                <c:pt idx="364">
                  <c:v>3958.3909410000001</c:v>
                </c:pt>
                <c:pt idx="365">
                  <c:v>4071.0110960000002</c:v>
                </c:pt>
                <c:pt idx="366">
                  <c:v>4283.4669649999996</c:v>
                </c:pt>
                <c:pt idx="367">
                  <c:v>4638.6930249999996</c:v>
                </c:pt>
                <c:pt idx="368">
                  <c:v>5025.8247700000002</c:v>
                </c:pt>
                <c:pt idx="369">
                  <c:v>5333.6935030000004</c:v>
                </c:pt>
                <c:pt idx="370">
                  <c:v>5539.1018729999996</c:v>
                </c:pt>
                <c:pt idx="371">
                  <c:v>5718.0361309999998</c:v>
                </c:pt>
                <c:pt idx="372">
                  <c:v>5551.0654969999996</c:v>
                </c:pt>
                <c:pt idx="373">
                  <c:v>5345.8525419999996</c:v>
                </c:pt>
                <c:pt idx="374">
                  <c:v>5236.1690749999998</c:v>
                </c:pt>
                <c:pt idx="375">
                  <c:v>5190.1891839999998</c:v>
                </c:pt>
                <c:pt idx="376">
                  <c:v>5222.1658020000004</c:v>
                </c:pt>
                <c:pt idx="377">
                  <c:v>5369.6690769999996</c:v>
                </c:pt>
                <c:pt idx="378">
                  <c:v>5481.440329</c:v>
                </c:pt>
                <c:pt idx="379">
                  <c:v>5438.3702300000004</c:v>
                </c:pt>
                <c:pt idx="380">
                  <c:v>5491.5382529999997</c:v>
                </c:pt>
                <c:pt idx="381">
                  <c:v>5294.7182750000002</c:v>
                </c:pt>
                <c:pt idx="382">
                  <c:v>5208.0233440000002</c:v>
                </c:pt>
                <c:pt idx="383">
                  <c:v>4859.2004280000001</c:v>
                </c:pt>
                <c:pt idx="384">
                  <c:v>4676.7302890000001</c:v>
                </c:pt>
                <c:pt idx="385">
                  <c:v>4409.081338</c:v>
                </c:pt>
                <c:pt idx="386">
                  <c:v>4337.8478919999998</c:v>
                </c:pt>
                <c:pt idx="387">
                  <c:v>4264.7006469999997</c:v>
                </c:pt>
                <c:pt idx="388">
                  <c:v>4395.4505490000001</c:v>
                </c:pt>
                <c:pt idx="389">
                  <c:v>4967.8092079999997</c:v>
                </c:pt>
                <c:pt idx="390">
                  <c:v>5914.6429699999999</c:v>
                </c:pt>
                <c:pt idx="391">
                  <c:v>6683.6918450000003</c:v>
                </c:pt>
                <c:pt idx="392">
                  <c:v>7214.7734739999996</c:v>
                </c:pt>
                <c:pt idx="393">
                  <c:v>7448.4518310000003</c:v>
                </c:pt>
                <c:pt idx="394">
                  <c:v>7666.2898699999996</c:v>
                </c:pt>
                <c:pt idx="395">
                  <c:v>7854.4149440000001</c:v>
                </c:pt>
                <c:pt idx="396">
                  <c:v>7710.2017589999996</c:v>
                </c:pt>
                <c:pt idx="397">
                  <c:v>7652.7312760000004</c:v>
                </c:pt>
                <c:pt idx="398">
                  <c:v>7536.4765790000001</c:v>
                </c:pt>
                <c:pt idx="399">
                  <c:v>7476.300902</c:v>
                </c:pt>
                <c:pt idx="400">
                  <c:v>7380.998638</c:v>
                </c:pt>
                <c:pt idx="401">
                  <c:v>7317.486578</c:v>
                </c:pt>
                <c:pt idx="402">
                  <c:v>7164.1505139999999</c:v>
                </c:pt>
                <c:pt idx="403">
                  <c:v>6933.7110229999998</c:v>
                </c:pt>
                <c:pt idx="404">
                  <c:v>6691.2052709999998</c:v>
                </c:pt>
                <c:pt idx="405">
                  <c:v>6215.1369350000004</c:v>
                </c:pt>
                <c:pt idx="406">
                  <c:v>5911.0968830000002</c:v>
                </c:pt>
                <c:pt idx="407">
                  <c:v>5418.3610660000004</c:v>
                </c:pt>
                <c:pt idx="408">
                  <c:v>5167.8477640000001</c:v>
                </c:pt>
                <c:pt idx="409">
                  <c:v>4890.5148179999997</c:v>
                </c:pt>
                <c:pt idx="410">
                  <c:v>4816.415137</c:v>
                </c:pt>
                <c:pt idx="411">
                  <c:v>4706.806904</c:v>
                </c:pt>
                <c:pt idx="412">
                  <c:v>4795.0188319999997</c:v>
                </c:pt>
                <c:pt idx="413">
                  <c:v>5300.6156789999995</c:v>
                </c:pt>
                <c:pt idx="414">
                  <c:v>6208.1618049999997</c:v>
                </c:pt>
                <c:pt idx="415">
                  <c:v>6974.8197389999996</c:v>
                </c:pt>
                <c:pt idx="416">
                  <c:v>7447.1241190000001</c:v>
                </c:pt>
                <c:pt idx="417">
                  <c:v>7673.5288179999998</c:v>
                </c:pt>
                <c:pt idx="418">
                  <c:v>7903.2558369999997</c:v>
                </c:pt>
                <c:pt idx="419">
                  <c:v>8067.458267</c:v>
                </c:pt>
                <c:pt idx="420">
                  <c:v>7788.2376260000001</c:v>
                </c:pt>
                <c:pt idx="421">
                  <c:v>7684.2684849999996</c:v>
                </c:pt>
                <c:pt idx="422">
                  <c:v>7528.1896280000001</c:v>
                </c:pt>
                <c:pt idx="423">
                  <c:v>7434.1625430000004</c:v>
                </c:pt>
                <c:pt idx="424">
                  <c:v>7339.1958320000003</c:v>
                </c:pt>
                <c:pt idx="425">
                  <c:v>7172.1075760000003</c:v>
                </c:pt>
                <c:pt idx="426">
                  <c:v>7074.3950919999997</c:v>
                </c:pt>
                <c:pt idx="427">
                  <c:v>6850.3882880000001</c:v>
                </c:pt>
                <c:pt idx="428">
                  <c:v>6698.6300929999998</c:v>
                </c:pt>
                <c:pt idx="429">
                  <c:v>6236.8463030000003</c:v>
                </c:pt>
                <c:pt idx="430">
                  <c:v>5906.8697709999997</c:v>
                </c:pt>
                <c:pt idx="431">
                  <c:v>5435.5173119999999</c:v>
                </c:pt>
                <c:pt idx="432">
                  <c:v>5178.8907849999996</c:v>
                </c:pt>
                <c:pt idx="433">
                  <c:v>4881.432742</c:v>
                </c:pt>
                <c:pt idx="434">
                  <c:v>4806.7177929999998</c:v>
                </c:pt>
                <c:pt idx="435">
                  <c:v>4699.1080940000002</c:v>
                </c:pt>
                <c:pt idx="436">
                  <c:v>4777.176254</c:v>
                </c:pt>
                <c:pt idx="437">
                  <c:v>5313.9214709999997</c:v>
                </c:pt>
                <c:pt idx="438">
                  <c:v>6116.366822</c:v>
                </c:pt>
                <c:pt idx="439">
                  <c:v>6850.0835719999995</c:v>
                </c:pt>
                <c:pt idx="440">
                  <c:v>7280.5562499999996</c:v>
                </c:pt>
                <c:pt idx="441">
                  <c:v>7475.7060510000001</c:v>
                </c:pt>
                <c:pt idx="442">
                  <c:v>7558.737916</c:v>
                </c:pt>
                <c:pt idx="443">
                  <c:v>7640.2077810000001</c:v>
                </c:pt>
                <c:pt idx="444">
                  <c:v>7437.5496370000001</c:v>
                </c:pt>
                <c:pt idx="445">
                  <c:v>7365.2908340000004</c:v>
                </c:pt>
                <c:pt idx="446">
                  <c:v>7274.2591689999999</c:v>
                </c:pt>
                <c:pt idx="447">
                  <c:v>7163.4100319999998</c:v>
                </c:pt>
                <c:pt idx="448">
                  <c:v>7082.5131199999996</c:v>
                </c:pt>
                <c:pt idx="449">
                  <c:v>6971.2294410000004</c:v>
                </c:pt>
                <c:pt idx="450">
                  <c:v>6945.836448</c:v>
                </c:pt>
                <c:pt idx="451">
                  <c:v>6815.3666489999996</c:v>
                </c:pt>
                <c:pt idx="452">
                  <c:v>6691.0492839999997</c:v>
                </c:pt>
                <c:pt idx="453">
                  <c:v>6274.3983360000002</c:v>
                </c:pt>
                <c:pt idx="454">
                  <c:v>5941.0373659999996</c:v>
                </c:pt>
                <c:pt idx="455">
                  <c:v>5444.0677349999996</c:v>
                </c:pt>
                <c:pt idx="456">
                  <c:v>5202.972401</c:v>
                </c:pt>
                <c:pt idx="457">
                  <c:v>4930.2461670000002</c:v>
                </c:pt>
                <c:pt idx="458">
                  <c:v>4822.3053300000001</c:v>
                </c:pt>
                <c:pt idx="459">
                  <c:v>4686.8549670000002</c:v>
                </c:pt>
                <c:pt idx="460">
                  <c:v>4777.7070249999997</c:v>
                </c:pt>
                <c:pt idx="461">
                  <c:v>5271.1307870000001</c:v>
                </c:pt>
                <c:pt idx="462">
                  <c:v>6133.238832</c:v>
                </c:pt>
                <c:pt idx="463">
                  <c:v>6810.9741089999998</c:v>
                </c:pt>
                <c:pt idx="464">
                  <c:v>7227.2466359999999</c:v>
                </c:pt>
                <c:pt idx="465">
                  <c:v>7376.2496339999998</c:v>
                </c:pt>
                <c:pt idx="466">
                  <c:v>7600.2662760000003</c:v>
                </c:pt>
                <c:pt idx="467">
                  <c:v>7735.7693550000004</c:v>
                </c:pt>
                <c:pt idx="468">
                  <c:v>7531.0769330000003</c:v>
                </c:pt>
                <c:pt idx="469">
                  <c:v>7484.2749080000003</c:v>
                </c:pt>
                <c:pt idx="470">
                  <c:v>7354.5049650000001</c:v>
                </c:pt>
                <c:pt idx="471">
                  <c:v>7270.9715770000003</c:v>
                </c:pt>
                <c:pt idx="472">
                  <c:v>7198.4098990000002</c:v>
                </c:pt>
                <c:pt idx="473">
                  <c:v>7169.1474490000001</c:v>
                </c:pt>
                <c:pt idx="474">
                  <c:v>7155.7190129999999</c:v>
                </c:pt>
                <c:pt idx="475">
                  <c:v>6956.3196719999996</c:v>
                </c:pt>
                <c:pt idx="476">
                  <c:v>6807.9232959999999</c:v>
                </c:pt>
                <c:pt idx="477">
                  <c:v>6459.1155520000002</c:v>
                </c:pt>
                <c:pt idx="478">
                  <c:v>6078.9593809999997</c:v>
                </c:pt>
                <c:pt idx="479">
                  <c:v>5584.2580790000002</c:v>
                </c:pt>
                <c:pt idx="480">
                  <c:v>5282.2064419999997</c:v>
                </c:pt>
                <c:pt idx="481">
                  <c:v>4974.8196209999996</c:v>
                </c:pt>
                <c:pt idx="482">
                  <c:v>4911.9794350000002</c:v>
                </c:pt>
                <c:pt idx="483">
                  <c:v>4781.4840000000004</c:v>
                </c:pt>
                <c:pt idx="484">
                  <c:v>4857.2306049999997</c:v>
                </c:pt>
                <c:pt idx="485">
                  <c:v>5353.6531949999999</c:v>
                </c:pt>
                <c:pt idx="486">
                  <c:v>6155.9087929999996</c:v>
                </c:pt>
                <c:pt idx="487">
                  <c:v>6820.7931840000001</c:v>
                </c:pt>
                <c:pt idx="488">
                  <c:v>7293.8811219999998</c:v>
                </c:pt>
                <c:pt idx="489">
                  <c:v>7438.9359780000004</c:v>
                </c:pt>
                <c:pt idx="490">
                  <c:v>7586.8547639999997</c:v>
                </c:pt>
                <c:pt idx="491">
                  <c:v>7722.360584</c:v>
                </c:pt>
                <c:pt idx="492">
                  <c:v>7501.7092359999997</c:v>
                </c:pt>
                <c:pt idx="493">
                  <c:v>7355.2069060000003</c:v>
                </c:pt>
                <c:pt idx="494">
                  <c:v>7202.3648720000001</c:v>
                </c:pt>
                <c:pt idx="495">
                  <c:v>7108.4047190000001</c:v>
                </c:pt>
                <c:pt idx="496">
                  <c:v>7079.590596</c:v>
                </c:pt>
                <c:pt idx="497">
                  <c:v>7145.8985140000004</c:v>
                </c:pt>
                <c:pt idx="498">
                  <c:v>7062.4492920000002</c:v>
                </c:pt>
                <c:pt idx="499">
                  <c:v>6870.6451710000001</c:v>
                </c:pt>
                <c:pt idx="500">
                  <c:v>6708.5519830000003</c:v>
                </c:pt>
                <c:pt idx="501">
                  <c:v>6282.9299540000002</c:v>
                </c:pt>
                <c:pt idx="502">
                  <c:v>5953.5012610000003</c:v>
                </c:pt>
                <c:pt idx="503">
                  <c:v>5471.5071959999996</c:v>
                </c:pt>
                <c:pt idx="504">
                  <c:v>5141.5661179999997</c:v>
                </c:pt>
                <c:pt idx="505">
                  <c:v>4850.6665540000004</c:v>
                </c:pt>
                <c:pt idx="506">
                  <c:v>4690.7000230000003</c:v>
                </c:pt>
                <c:pt idx="507">
                  <c:v>4520.4190019999996</c:v>
                </c:pt>
                <c:pt idx="508">
                  <c:v>4511.034866</c:v>
                </c:pt>
                <c:pt idx="509">
                  <c:v>4729.751287</c:v>
                </c:pt>
                <c:pt idx="510">
                  <c:v>5100.1216160000004</c:v>
                </c:pt>
                <c:pt idx="511">
                  <c:v>5528.2605800000001</c:v>
                </c:pt>
                <c:pt idx="512">
                  <c:v>5983.2099909999997</c:v>
                </c:pt>
                <c:pt idx="513">
                  <c:v>6269.8702300000004</c:v>
                </c:pt>
                <c:pt idx="514">
                  <c:v>6459.7867230000002</c:v>
                </c:pt>
                <c:pt idx="515">
                  <c:v>6592.3049689999998</c:v>
                </c:pt>
                <c:pt idx="516">
                  <c:v>6471.853384</c:v>
                </c:pt>
                <c:pt idx="517">
                  <c:v>6380.9716120000003</c:v>
                </c:pt>
                <c:pt idx="518">
                  <c:v>6322.691707</c:v>
                </c:pt>
                <c:pt idx="519">
                  <c:v>6361.6826410000003</c:v>
                </c:pt>
                <c:pt idx="520">
                  <c:v>6387.5189499999997</c:v>
                </c:pt>
                <c:pt idx="521">
                  <c:v>6465.3064240000003</c:v>
                </c:pt>
                <c:pt idx="522">
                  <c:v>6310.6055859999997</c:v>
                </c:pt>
                <c:pt idx="523">
                  <c:v>6054.0627270000005</c:v>
                </c:pt>
                <c:pt idx="524">
                  <c:v>5865.0104220000003</c:v>
                </c:pt>
                <c:pt idx="525">
                  <c:v>5517.8062280000004</c:v>
                </c:pt>
                <c:pt idx="526">
                  <c:v>5365.4175580000001</c:v>
                </c:pt>
                <c:pt idx="527">
                  <c:v>4966.8665609999998</c:v>
                </c:pt>
                <c:pt idx="528">
                  <c:v>4710.9367380000003</c:v>
                </c:pt>
                <c:pt idx="529">
                  <c:v>4408.2736480000003</c:v>
                </c:pt>
                <c:pt idx="530">
                  <c:v>4317.3070200000002</c:v>
                </c:pt>
                <c:pt idx="531">
                  <c:v>4157.3084580000004</c:v>
                </c:pt>
                <c:pt idx="532">
                  <c:v>4118.0928050000002</c:v>
                </c:pt>
                <c:pt idx="533">
                  <c:v>4208.658445</c:v>
                </c:pt>
                <c:pt idx="534">
                  <c:v>4379.6312760000001</c:v>
                </c:pt>
                <c:pt idx="535">
                  <c:v>4703.300029</c:v>
                </c:pt>
                <c:pt idx="536">
                  <c:v>5117.2020650000004</c:v>
                </c:pt>
                <c:pt idx="537">
                  <c:v>5484.4818720000003</c:v>
                </c:pt>
                <c:pt idx="538">
                  <c:v>5681.0902850000002</c:v>
                </c:pt>
                <c:pt idx="539">
                  <c:v>5894.6754000000001</c:v>
                </c:pt>
                <c:pt idx="540">
                  <c:v>5745.1065520000002</c:v>
                </c:pt>
                <c:pt idx="541">
                  <c:v>5580.2253309999996</c:v>
                </c:pt>
                <c:pt idx="542">
                  <c:v>5444.6959619999998</c:v>
                </c:pt>
                <c:pt idx="543">
                  <c:v>5400.0868890000002</c:v>
                </c:pt>
                <c:pt idx="544">
                  <c:v>5373.0368829999998</c:v>
                </c:pt>
                <c:pt idx="545">
                  <c:v>5488.7536369999998</c:v>
                </c:pt>
                <c:pt idx="546">
                  <c:v>5626.3676969999997</c:v>
                </c:pt>
                <c:pt idx="547">
                  <c:v>5620.7955599999996</c:v>
                </c:pt>
                <c:pt idx="548">
                  <c:v>5676.7100529999998</c:v>
                </c:pt>
                <c:pt idx="549">
                  <c:v>5403.4903489999997</c:v>
                </c:pt>
                <c:pt idx="550">
                  <c:v>5354.6359190000003</c:v>
                </c:pt>
                <c:pt idx="551">
                  <c:v>5029.3300589999999</c:v>
                </c:pt>
                <c:pt idx="552">
                  <c:v>4816.588804</c:v>
                </c:pt>
                <c:pt idx="553">
                  <c:v>4579.7137210000001</c:v>
                </c:pt>
                <c:pt idx="554">
                  <c:v>4528.0032160000001</c:v>
                </c:pt>
                <c:pt idx="555">
                  <c:v>4437.4261450000004</c:v>
                </c:pt>
                <c:pt idx="556">
                  <c:v>4572.6475909999999</c:v>
                </c:pt>
                <c:pt idx="557">
                  <c:v>5171.247042</c:v>
                </c:pt>
                <c:pt idx="558">
                  <c:v>6106.2600169999996</c:v>
                </c:pt>
                <c:pt idx="559">
                  <c:v>6897.779614</c:v>
                </c:pt>
                <c:pt idx="560">
                  <c:v>7384.1256080000003</c:v>
                </c:pt>
                <c:pt idx="561">
                  <c:v>7630.5942869999999</c:v>
                </c:pt>
                <c:pt idx="562">
                  <c:v>7814.5723310000003</c:v>
                </c:pt>
                <c:pt idx="563">
                  <c:v>8006.7051259999998</c:v>
                </c:pt>
                <c:pt idx="564">
                  <c:v>7836.2484480000003</c:v>
                </c:pt>
                <c:pt idx="565">
                  <c:v>7734.4687110000004</c:v>
                </c:pt>
                <c:pt idx="566">
                  <c:v>7580.158848</c:v>
                </c:pt>
                <c:pt idx="567">
                  <c:v>7474.9550980000004</c:v>
                </c:pt>
                <c:pt idx="568">
                  <c:v>7343.8528390000001</c:v>
                </c:pt>
                <c:pt idx="569">
                  <c:v>7282.0147340000003</c:v>
                </c:pt>
                <c:pt idx="570">
                  <c:v>7151.8769510000002</c:v>
                </c:pt>
                <c:pt idx="571">
                  <c:v>6953.2823449999996</c:v>
                </c:pt>
                <c:pt idx="572">
                  <c:v>6834.61978</c:v>
                </c:pt>
                <c:pt idx="573">
                  <c:v>6365.0437659999998</c:v>
                </c:pt>
                <c:pt idx="574">
                  <c:v>6026.9269009999998</c:v>
                </c:pt>
                <c:pt idx="575">
                  <c:v>5543.1903279999997</c:v>
                </c:pt>
                <c:pt idx="576">
                  <c:v>5287.6708159999998</c:v>
                </c:pt>
                <c:pt idx="577">
                  <c:v>4986.0470379999997</c:v>
                </c:pt>
                <c:pt idx="578">
                  <c:v>4869.8748210000003</c:v>
                </c:pt>
                <c:pt idx="579">
                  <c:v>4740.2152239999996</c:v>
                </c:pt>
                <c:pt idx="580">
                  <c:v>4834.6804140000004</c:v>
                </c:pt>
                <c:pt idx="581">
                  <c:v>5375.6530329999996</c:v>
                </c:pt>
                <c:pt idx="582">
                  <c:v>6233.3411640000004</c:v>
                </c:pt>
                <c:pt idx="583">
                  <c:v>6926.274531</c:v>
                </c:pt>
                <c:pt idx="584">
                  <c:v>7376.8573249999999</c:v>
                </c:pt>
                <c:pt idx="585">
                  <c:v>7453.4091660000004</c:v>
                </c:pt>
                <c:pt idx="586">
                  <c:v>7600.7254190000003</c:v>
                </c:pt>
                <c:pt idx="587">
                  <c:v>7744.0034699999997</c:v>
                </c:pt>
                <c:pt idx="588">
                  <c:v>7574.5323719999997</c:v>
                </c:pt>
                <c:pt idx="589">
                  <c:v>7504.5120729999999</c:v>
                </c:pt>
                <c:pt idx="590">
                  <c:v>7379.6967409999997</c:v>
                </c:pt>
                <c:pt idx="591">
                  <c:v>7270.8139709999996</c:v>
                </c:pt>
                <c:pt idx="592">
                  <c:v>7186.8009199999997</c:v>
                </c:pt>
                <c:pt idx="593">
                  <c:v>7214.7628869999999</c:v>
                </c:pt>
                <c:pt idx="594">
                  <c:v>7147.2521649999999</c:v>
                </c:pt>
                <c:pt idx="595">
                  <c:v>6974.6958789999999</c:v>
                </c:pt>
                <c:pt idx="596">
                  <c:v>6871.8154050000003</c:v>
                </c:pt>
                <c:pt idx="597">
                  <c:v>6404.1830490000002</c:v>
                </c:pt>
                <c:pt idx="598">
                  <c:v>6032.4007810000003</c:v>
                </c:pt>
                <c:pt idx="599">
                  <c:v>5511.4740570000004</c:v>
                </c:pt>
                <c:pt idx="600">
                  <c:v>5243.1601529999998</c:v>
                </c:pt>
                <c:pt idx="601">
                  <c:v>4956.8748320000004</c:v>
                </c:pt>
                <c:pt idx="602">
                  <c:v>4825.3330310000001</c:v>
                </c:pt>
                <c:pt idx="603">
                  <c:v>4730.0795889999999</c:v>
                </c:pt>
                <c:pt idx="604">
                  <c:v>4804.2840260000003</c:v>
                </c:pt>
                <c:pt idx="605">
                  <c:v>5364.9300890000004</c:v>
                </c:pt>
                <c:pt idx="606">
                  <c:v>6273.0503369999997</c:v>
                </c:pt>
                <c:pt idx="607">
                  <c:v>7027.8740159999998</c:v>
                </c:pt>
                <c:pt idx="608">
                  <c:v>7500.126878</c:v>
                </c:pt>
                <c:pt idx="609">
                  <c:v>7631.8020729999998</c:v>
                </c:pt>
                <c:pt idx="610">
                  <c:v>7739.1173209999997</c:v>
                </c:pt>
                <c:pt idx="611">
                  <c:v>7848.6568289999996</c:v>
                </c:pt>
                <c:pt idx="612">
                  <c:v>7702.1510980000003</c:v>
                </c:pt>
                <c:pt idx="613">
                  <c:v>7649.7934020000002</c:v>
                </c:pt>
                <c:pt idx="614">
                  <c:v>7538.9679749999996</c:v>
                </c:pt>
                <c:pt idx="615">
                  <c:v>7498.857661</c:v>
                </c:pt>
                <c:pt idx="616">
                  <c:v>7430.3772900000004</c:v>
                </c:pt>
                <c:pt idx="617">
                  <c:v>7400.5993289999997</c:v>
                </c:pt>
                <c:pt idx="618">
                  <c:v>7280.5157939999999</c:v>
                </c:pt>
                <c:pt idx="619">
                  <c:v>7151.9240520000003</c:v>
                </c:pt>
                <c:pt idx="620">
                  <c:v>7055.4220139999998</c:v>
                </c:pt>
                <c:pt idx="621">
                  <c:v>6531.0005209999999</c:v>
                </c:pt>
                <c:pt idx="622">
                  <c:v>6197.3787410000004</c:v>
                </c:pt>
                <c:pt idx="623">
                  <c:v>5625.258707</c:v>
                </c:pt>
                <c:pt idx="624">
                  <c:v>5370.4444130000002</c:v>
                </c:pt>
                <c:pt idx="625">
                  <c:v>5060.535159</c:v>
                </c:pt>
                <c:pt idx="626">
                  <c:v>4952.4967500000002</c:v>
                </c:pt>
                <c:pt idx="627">
                  <c:v>4849.1815649999999</c:v>
                </c:pt>
                <c:pt idx="628">
                  <c:v>4949.0118259999999</c:v>
                </c:pt>
                <c:pt idx="629">
                  <c:v>5474.3542379999999</c:v>
                </c:pt>
                <c:pt idx="630">
                  <c:v>6361.5264930000003</c:v>
                </c:pt>
                <c:pt idx="631">
                  <c:v>7106.8572599999998</c:v>
                </c:pt>
                <c:pt idx="632">
                  <c:v>7422.8435749999999</c:v>
                </c:pt>
                <c:pt idx="633">
                  <c:v>7615.3537249999999</c:v>
                </c:pt>
                <c:pt idx="634">
                  <c:v>7712.701489</c:v>
                </c:pt>
                <c:pt idx="635">
                  <c:v>7806.852441</c:v>
                </c:pt>
                <c:pt idx="636">
                  <c:v>7610.9144480000004</c:v>
                </c:pt>
                <c:pt idx="637">
                  <c:v>7572.010972</c:v>
                </c:pt>
                <c:pt idx="638">
                  <c:v>7413.993023</c:v>
                </c:pt>
                <c:pt idx="639">
                  <c:v>7369.0135479999999</c:v>
                </c:pt>
                <c:pt idx="640">
                  <c:v>7345.4039970000003</c:v>
                </c:pt>
                <c:pt idx="641">
                  <c:v>7362.7812610000001</c:v>
                </c:pt>
                <c:pt idx="642">
                  <c:v>7235.7451680000004</c:v>
                </c:pt>
                <c:pt idx="643">
                  <c:v>7042.5461169999999</c:v>
                </c:pt>
                <c:pt idx="644">
                  <c:v>6899.7011540000003</c:v>
                </c:pt>
                <c:pt idx="645">
                  <c:v>6358.2499250000001</c:v>
                </c:pt>
                <c:pt idx="646">
                  <c:v>6038.6778709999999</c:v>
                </c:pt>
                <c:pt idx="647">
                  <c:v>5546.5706330000003</c:v>
                </c:pt>
                <c:pt idx="648">
                  <c:v>5275.228599</c:v>
                </c:pt>
                <c:pt idx="649">
                  <c:v>4934.7406119999996</c:v>
                </c:pt>
                <c:pt idx="650">
                  <c:v>4845.4542170000004</c:v>
                </c:pt>
                <c:pt idx="651">
                  <c:v>4717.0882879999999</c:v>
                </c:pt>
                <c:pt idx="652">
                  <c:v>4805.727578</c:v>
                </c:pt>
                <c:pt idx="653">
                  <c:v>5303.1931430000004</c:v>
                </c:pt>
                <c:pt idx="654">
                  <c:v>6116.2797620000001</c:v>
                </c:pt>
                <c:pt idx="655">
                  <c:v>6813.7051750000001</c:v>
                </c:pt>
                <c:pt idx="656">
                  <c:v>7194.03935</c:v>
                </c:pt>
                <c:pt idx="657">
                  <c:v>7389.4932799999997</c:v>
                </c:pt>
                <c:pt idx="658">
                  <c:v>7526.757764</c:v>
                </c:pt>
                <c:pt idx="659">
                  <c:v>7631.6921419999999</c:v>
                </c:pt>
                <c:pt idx="660">
                  <c:v>7430.6502499999997</c:v>
                </c:pt>
                <c:pt idx="661">
                  <c:v>7296.7226339999997</c:v>
                </c:pt>
                <c:pt idx="662">
                  <c:v>7236.2794569999996</c:v>
                </c:pt>
                <c:pt idx="663">
                  <c:v>7181.1948229999998</c:v>
                </c:pt>
                <c:pt idx="664">
                  <c:v>7180.3900940000003</c:v>
                </c:pt>
                <c:pt idx="665">
                  <c:v>7200.2537780000002</c:v>
                </c:pt>
                <c:pt idx="666">
                  <c:v>7091.8739530000003</c:v>
                </c:pt>
                <c:pt idx="667">
                  <c:v>6889.0643090000003</c:v>
                </c:pt>
                <c:pt idx="668">
                  <c:v>6658.8609809999998</c:v>
                </c:pt>
                <c:pt idx="669">
                  <c:v>6111.0081739999996</c:v>
                </c:pt>
                <c:pt idx="670">
                  <c:v>5819.6465189999999</c:v>
                </c:pt>
                <c:pt idx="671">
                  <c:v>5392.335744</c:v>
                </c:pt>
                <c:pt idx="672">
                  <c:v>5082.30537</c:v>
                </c:pt>
                <c:pt idx="673">
                  <c:v>4727.7881639999996</c:v>
                </c:pt>
                <c:pt idx="674">
                  <c:v>4587.0818470000004</c:v>
                </c:pt>
                <c:pt idx="675">
                  <c:v>4419.410374</c:v>
                </c:pt>
                <c:pt idx="676">
                  <c:v>4412.5212389999997</c:v>
                </c:pt>
                <c:pt idx="677">
                  <c:v>4629.5493649999999</c:v>
                </c:pt>
                <c:pt idx="678">
                  <c:v>5003.1729059999998</c:v>
                </c:pt>
                <c:pt idx="679">
                  <c:v>5434.5409410000002</c:v>
                </c:pt>
                <c:pt idx="680">
                  <c:v>5915.9704840000004</c:v>
                </c:pt>
                <c:pt idx="681">
                  <c:v>6245.4642549999999</c:v>
                </c:pt>
                <c:pt idx="682">
                  <c:v>6543.8286109999999</c:v>
                </c:pt>
                <c:pt idx="683">
                  <c:v>6705.9599900000003</c:v>
                </c:pt>
                <c:pt idx="684">
                  <c:v>6576.3513370000001</c:v>
                </c:pt>
                <c:pt idx="685">
                  <c:v>6368.5743080000002</c:v>
                </c:pt>
                <c:pt idx="686">
                  <c:v>6193.52862</c:v>
                </c:pt>
                <c:pt idx="687">
                  <c:v>6147.8815720000002</c:v>
                </c:pt>
                <c:pt idx="688">
                  <c:v>6121.643403</c:v>
                </c:pt>
                <c:pt idx="689">
                  <c:v>6122.7355000000007</c:v>
                </c:pt>
                <c:pt idx="690">
                  <c:v>5996.6916840000004</c:v>
                </c:pt>
                <c:pt idx="691">
                  <c:v>5851.2041179999997</c:v>
                </c:pt>
                <c:pt idx="692">
                  <c:v>5786.6967430000004</c:v>
                </c:pt>
                <c:pt idx="693">
                  <c:v>5400.6236179999996</c:v>
                </c:pt>
                <c:pt idx="694">
                  <c:v>5264.1357319999997</c:v>
                </c:pt>
                <c:pt idx="695">
                  <c:v>4864.0879340000001</c:v>
                </c:pt>
                <c:pt idx="696">
                  <c:v>4610.032099</c:v>
                </c:pt>
                <c:pt idx="697">
                  <c:v>4336.3481830000001</c:v>
                </c:pt>
                <c:pt idx="698">
                  <c:v>4251.1772520000004</c:v>
                </c:pt>
                <c:pt idx="699">
                  <c:v>4089.4976320000001</c:v>
                </c:pt>
                <c:pt idx="700">
                  <c:v>4038.13679</c:v>
                </c:pt>
                <c:pt idx="701">
                  <c:v>4152.9633880000001</c:v>
                </c:pt>
                <c:pt idx="702">
                  <c:v>4342.9879060000003</c:v>
                </c:pt>
                <c:pt idx="703">
                  <c:v>4679.2389050000002</c:v>
                </c:pt>
                <c:pt idx="704">
                  <c:v>5142.3614200000002</c:v>
                </c:pt>
                <c:pt idx="705">
                  <c:v>5642.9001529999996</c:v>
                </c:pt>
                <c:pt idx="706">
                  <c:v>6049.3041359999997</c:v>
                </c:pt>
                <c:pt idx="707">
                  <c:v>6301.7111260000001</c:v>
                </c:pt>
                <c:pt idx="708">
                  <c:v>5995.4209940000001</c:v>
                </c:pt>
                <c:pt idx="709">
                  <c:v>5707.267871</c:v>
                </c:pt>
                <c:pt idx="710">
                  <c:v>5590.461303</c:v>
                </c:pt>
                <c:pt idx="711">
                  <c:v>5614.4584640000003</c:v>
                </c:pt>
                <c:pt idx="712">
                  <c:v>5587.4111650000004</c:v>
                </c:pt>
                <c:pt idx="713">
                  <c:v>5616.6506040000004</c:v>
                </c:pt>
                <c:pt idx="714">
                  <c:v>5657.4447700000001</c:v>
                </c:pt>
                <c:pt idx="715">
                  <c:v>5709.9654330000003</c:v>
                </c:pt>
                <c:pt idx="716">
                  <c:v>5689.4828079999997</c:v>
                </c:pt>
                <c:pt idx="717">
                  <c:v>5325.801144</c:v>
                </c:pt>
                <c:pt idx="718">
                  <c:v>5285.7893059999997</c:v>
                </c:pt>
                <c:pt idx="719">
                  <c:v>4930.4865609999997</c:v>
                </c:pt>
                <c:pt idx="720">
                  <c:v>4785.9164149999997</c:v>
                </c:pt>
                <c:pt idx="721">
                  <c:v>4524.4051920000002</c:v>
                </c:pt>
                <c:pt idx="722">
                  <c:v>4474.8756110000004</c:v>
                </c:pt>
                <c:pt idx="723">
                  <c:v>4402.5631089999997</c:v>
                </c:pt>
                <c:pt idx="724">
                  <c:v>4518.407295</c:v>
                </c:pt>
                <c:pt idx="725">
                  <c:v>5163.0099170000003</c:v>
                </c:pt>
                <c:pt idx="726">
                  <c:v>6171.5126270000001</c:v>
                </c:pt>
                <c:pt idx="727">
                  <c:v>6926.2480020000003</c:v>
                </c:pt>
                <c:pt idx="728">
                  <c:v>7402.9119989999999</c:v>
                </c:pt>
                <c:pt idx="729">
                  <c:v>7633.2599840000003</c:v>
                </c:pt>
                <c:pt idx="730">
                  <c:v>7774.9582979999996</c:v>
                </c:pt>
                <c:pt idx="731">
                  <c:v>7886.9828610000004</c:v>
                </c:pt>
                <c:pt idx="732">
                  <c:v>7697.172748</c:v>
                </c:pt>
                <c:pt idx="733">
                  <c:v>7688.0771400000003</c:v>
                </c:pt>
                <c:pt idx="734">
                  <c:v>7599.0622869999997</c:v>
                </c:pt>
                <c:pt idx="735">
                  <c:v>7524.0369490000003</c:v>
                </c:pt>
                <c:pt idx="736">
                  <c:v>7441.6996680000002</c:v>
                </c:pt>
                <c:pt idx="737">
                  <c:v>7424.3054279999997</c:v>
                </c:pt>
                <c:pt idx="738">
                  <c:v>7319.9626289999997</c:v>
                </c:pt>
                <c:pt idx="739">
                  <c:v>7186.0525520000001</c:v>
                </c:pt>
                <c:pt idx="740">
                  <c:v>6872.6909260000002</c:v>
                </c:pt>
                <c:pt idx="741">
                  <c:v>6295.18523</c:v>
                </c:pt>
                <c:pt idx="742">
                  <c:v>5973.8619179999996</c:v>
                </c:pt>
                <c:pt idx="743">
                  <c:v>5495.5228020000004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248.84314069999999</c:v>
                </c:pt>
                <c:pt idx="1">
                  <c:v>238.51503750000001</c:v>
                </c:pt>
                <c:pt idx="2">
                  <c:v>233.7659515</c:v>
                </c:pt>
                <c:pt idx="3">
                  <c:v>241.40304159999999</c:v>
                </c:pt>
                <c:pt idx="4">
                  <c:v>249.29428770000001</c:v>
                </c:pt>
                <c:pt idx="5">
                  <c:v>251.73394339999999</c:v>
                </c:pt>
                <c:pt idx="6">
                  <c:v>250.2156995</c:v>
                </c:pt>
                <c:pt idx="7">
                  <c:v>258.4597766</c:v>
                </c:pt>
                <c:pt idx="8">
                  <c:v>268.54650450000003</c:v>
                </c:pt>
                <c:pt idx="9">
                  <c:v>291.67351250000002</c:v>
                </c:pt>
                <c:pt idx="10">
                  <c:v>310.59448129999998</c:v>
                </c:pt>
                <c:pt idx="11">
                  <c:v>322.57348089999999</c:v>
                </c:pt>
                <c:pt idx="12">
                  <c:v>304.46225070000003</c:v>
                </c:pt>
                <c:pt idx="13">
                  <c:v>306.68881670000002</c:v>
                </c:pt>
                <c:pt idx="14">
                  <c:v>305.18962800000003</c:v>
                </c:pt>
                <c:pt idx="15">
                  <c:v>302.0194947</c:v>
                </c:pt>
                <c:pt idx="16">
                  <c:v>296.09262089999999</c:v>
                </c:pt>
                <c:pt idx="17">
                  <c:v>284.9496489</c:v>
                </c:pt>
                <c:pt idx="18">
                  <c:v>293.08334710000003</c:v>
                </c:pt>
                <c:pt idx="19">
                  <c:v>287.99595369999997</c:v>
                </c:pt>
                <c:pt idx="20">
                  <c:v>290.64286950000002</c:v>
                </c:pt>
                <c:pt idx="21">
                  <c:v>290.71520020000003</c:v>
                </c:pt>
                <c:pt idx="22">
                  <c:v>294.51102930000002</c:v>
                </c:pt>
                <c:pt idx="23">
                  <c:v>257.07117520000003</c:v>
                </c:pt>
                <c:pt idx="24">
                  <c:v>229.6458394</c:v>
                </c:pt>
                <c:pt idx="25">
                  <c:v>217.36581459999999</c:v>
                </c:pt>
                <c:pt idx="26">
                  <c:v>215.77674390000001</c:v>
                </c:pt>
                <c:pt idx="27">
                  <c:v>209.39586069999999</c:v>
                </c:pt>
                <c:pt idx="28">
                  <c:v>206.39935890000001</c:v>
                </c:pt>
                <c:pt idx="29">
                  <c:v>205.05092719999999</c:v>
                </c:pt>
                <c:pt idx="30">
                  <c:v>211.04570380000001</c:v>
                </c:pt>
                <c:pt idx="31">
                  <c:v>225.2218594</c:v>
                </c:pt>
                <c:pt idx="32">
                  <c:v>227.640255</c:v>
                </c:pt>
                <c:pt idx="33">
                  <c:v>238.55093579999999</c:v>
                </c:pt>
                <c:pt idx="34">
                  <c:v>247.330153</c:v>
                </c:pt>
                <c:pt idx="35">
                  <c:v>252.9001269</c:v>
                </c:pt>
                <c:pt idx="36">
                  <c:v>247.01036479999999</c:v>
                </c:pt>
                <c:pt idx="37">
                  <c:v>245.3052821</c:v>
                </c:pt>
                <c:pt idx="38">
                  <c:v>259.73390499999999</c:v>
                </c:pt>
                <c:pt idx="39">
                  <c:v>270.16806120000001</c:v>
                </c:pt>
                <c:pt idx="40">
                  <c:v>275.1673265</c:v>
                </c:pt>
                <c:pt idx="41">
                  <c:v>271.3150842</c:v>
                </c:pt>
                <c:pt idx="42">
                  <c:v>267.92465829999998</c:v>
                </c:pt>
                <c:pt idx="43">
                  <c:v>273.37743119999999</c:v>
                </c:pt>
                <c:pt idx="44">
                  <c:v>291.67420000000004</c:v>
                </c:pt>
                <c:pt idx="45">
                  <c:v>277.25782520000001</c:v>
                </c:pt>
                <c:pt idx="46">
                  <c:v>286.97812279999999</c:v>
                </c:pt>
                <c:pt idx="47">
                  <c:v>254.51858329999999</c:v>
                </c:pt>
                <c:pt idx="48">
                  <c:v>237.6764451</c:v>
                </c:pt>
                <c:pt idx="49">
                  <c:v>233.27481230000001</c:v>
                </c:pt>
                <c:pt idx="50">
                  <c:v>230.7165493</c:v>
                </c:pt>
                <c:pt idx="51">
                  <c:v>232.0553888</c:v>
                </c:pt>
                <c:pt idx="52">
                  <c:v>234.21107960000001</c:v>
                </c:pt>
                <c:pt idx="53">
                  <c:v>258.54820000000001</c:v>
                </c:pt>
                <c:pt idx="54">
                  <c:v>299.35359089999997</c:v>
                </c:pt>
                <c:pt idx="55">
                  <c:v>369.5032898</c:v>
                </c:pt>
                <c:pt idx="56">
                  <c:v>418.3423406</c:v>
                </c:pt>
                <c:pt idx="57">
                  <c:v>430.40320689999999</c:v>
                </c:pt>
                <c:pt idx="58">
                  <c:v>425.96936049999999</c:v>
                </c:pt>
                <c:pt idx="59">
                  <c:v>439.27030669999999</c:v>
                </c:pt>
                <c:pt idx="60">
                  <c:v>418.27093129999997</c:v>
                </c:pt>
                <c:pt idx="61">
                  <c:v>393.92770259999998</c:v>
                </c:pt>
                <c:pt idx="62">
                  <c:v>378.55887460000002</c:v>
                </c:pt>
                <c:pt idx="63">
                  <c:v>361.86504050000002</c:v>
                </c:pt>
                <c:pt idx="64">
                  <c:v>356.19300520000002</c:v>
                </c:pt>
                <c:pt idx="65">
                  <c:v>371.34489059999999</c:v>
                </c:pt>
                <c:pt idx="66">
                  <c:v>384.75319280000002</c:v>
                </c:pt>
                <c:pt idx="67">
                  <c:v>373.05719959999999</c:v>
                </c:pt>
                <c:pt idx="68">
                  <c:v>361.62094530000002</c:v>
                </c:pt>
                <c:pt idx="69">
                  <c:v>338.12021140000002</c:v>
                </c:pt>
                <c:pt idx="70">
                  <c:v>308.8615226</c:v>
                </c:pt>
                <c:pt idx="71">
                  <c:v>275.5490633</c:v>
                </c:pt>
                <c:pt idx="72">
                  <c:v>263.99477810000002</c:v>
                </c:pt>
                <c:pt idx="73">
                  <c:v>248.46156500000001</c:v>
                </c:pt>
                <c:pt idx="74">
                  <c:v>232.2853107</c:v>
                </c:pt>
                <c:pt idx="75">
                  <c:v>221.15109340000001</c:v>
                </c:pt>
                <c:pt idx="76">
                  <c:v>221.58739850000001</c:v>
                </c:pt>
                <c:pt idx="77">
                  <c:v>246.23279629999999</c:v>
                </c:pt>
                <c:pt idx="78">
                  <c:v>289.23425589999999</c:v>
                </c:pt>
                <c:pt idx="79">
                  <c:v>346.3590883</c:v>
                </c:pt>
                <c:pt idx="80">
                  <c:v>387.021906</c:v>
                </c:pt>
                <c:pt idx="81">
                  <c:v>406.95302889999999</c:v>
                </c:pt>
                <c:pt idx="82">
                  <c:v>411.97181710000001</c:v>
                </c:pt>
                <c:pt idx="83">
                  <c:v>423.56329599999998</c:v>
                </c:pt>
                <c:pt idx="84">
                  <c:v>413.6948074</c:v>
                </c:pt>
                <c:pt idx="85">
                  <c:v>383.33238729999999</c:v>
                </c:pt>
                <c:pt idx="86">
                  <c:v>361.72515170000003</c:v>
                </c:pt>
                <c:pt idx="87">
                  <c:v>345.75273520000002</c:v>
                </c:pt>
                <c:pt idx="88">
                  <c:v>325.18560630000002</c:v>
                </c:pt>
                <c:pt idx="89">
                  <c:v>311.08633550000002</c:v>
                </c:pt>
                <c:pt idx="90">
                  <c:v>317.16947859999999</c:v>
                </c:pt>
                <c:pt idx="91">
                  <c:v>304.9116535</c:v>
                </c:pt>
                <c:pt idx="92">
                  <c:v>310.30860730000001</c:v>
                </c:pt>
                <c:pt idx="93">
                  <c:v>292.21828210000001</c:v>
                </c:pt>
                <c:pt idx="94">
                  <c:v>274.25557329999998</c:v>
                </c:pt>
                <c:pt idx="95">
                  <c:v>240.07938830000001</c:v>
                </c:pt>
                <c:pt idx="96">
                  <c:v>223.94546059999999</c:v>
                </c:pt>
                <c:pt idx="97">
                  <c:v>209.96053090000001</c:v>
                </c:pt>
                <c:pt idx="98">
                  <c:v>204.8163012</c:v>
                </c:pt>
                <c:pt idx="99">
                  <c:v>196.4298896</c:v>
                </c:pt>
                <c:pt idx="100">
                  <c:v>199.02436599999999</c:v>
                </c:pt>
                <c:pt idx="101">
                  <c:v>214.0622438</c:v>
                </c:pt>
                <c:pt idx="102">
                  <c:v>257.6025075</c:v>
                </c:pt>
                <c:pt idx="103">
                  <c:v>292.21966129999998</c:v>
                </c:pt>
                <c:pt idx="104">
                  <c:v>319.32708739999998</c:v>
                </c:pt>
                <c:pt idx="105">
                  <c:v>344.53318610000002</c:v>
                </c:pt>
                <c:pt idx="106">
                  <c:v>357.53469660000002</c:v>
                </c:pt>
                <c:pt idx="107">
                  <c:v>369.76472760000001</c:v>
                </c:pt>
                <c:pt idx="108">
                  <c:v>356.33139849999998</c:v>
                </c:pt>
                <c:pt idx="109">
                  <c:v>349.5665477</c:v>
                </c:pt>
                <c:pt idx="110">
                  <c:v>334.5810232</c:v>
                </c:pt>
                <c:pt idx="111">
                  <c:v>326.43542689999998</c:v>
                </c:pt>
                <c:pt idx="112">
                  <c:v>318.74979300000001</c:v>
                </c:pt>
                <c:pt idx="113">
                  <c:v>317.82223149999999</c:v>
                </c:pt>
                <c:pt idx="114">
                  <c:v>333.59942150000001</c:v>
                </c:pt>
                <c:pt idx="115">
                  <c:v>357.96513040000002</c:v>
                </c:pt>
                <c:pt idx="116">
                  <c:v>341.6472167</c:v>
                </c:pt>
                <c:pt idx="117">
                  <c:v>325.48156790000002</c:v>
                </c:pt>
                <c:pt idx="118">
                  <c:v>298.69966160000001</c:v>
                </c:pt>
                <c:pt idx="119">
                  <c:v>244.65900310000001</c:v>
                </c:pt>
                <c:pt idx="120">
                  <c:v>235.33875660000001</c:v>
                </c:pt>
                <c:pt idx="121">
                  <c:v>228.65777979999999</c:v>
                </c:pt>
                <c:pt idx="122">
                  <c:v>224.9664957</c:v>
                </c:pt>
                <c:pt idx="123">
                  <c:v>221.48253170000001</c:v>
                </c:pt>
                <c:pt idx="124">
                  <c:v>222.34261100000001</c:v>
                </c:pt>
                <c:pt idx="125">
                  <c:v>237.2512706</c:v>
                </c:pt>
                <c:pt idx="126">
                  <c:v>258.29789060000002</c:v>
                </c:pt>
                <c:pt idx="127">
                  <c:v>310.54593949999997</c:v>
                </c:pt>
                <c:pt idx="128">
                  <c:v>355.8136073</c:v>
                </c:pt>
                <c:pt idx="129">
                  <c:v>342.86146059999999</c:v>
                </c:pt>
                <c:pt idx="130">
                  <c:v>337.86969149999999</c:v>
                </c:pt>
                <c:pt idx="131">
                  <c:v>344.25425999999999</c:v>
                </c:pt>
                <c:pt idx="132">
                  <c:v>341.01313729999998</c:v>
                </c:pt>
                <c:pt idx="133">
                  <c:v>340.56894340000002</c:v>
                </c:pt>
                <c:pt idx="134">
                  <c:v>333.43631199999999</c:v>
                </c:pt>
                <c:pt idx="135">
                  <c:v>322.93996179999999</c:v>
                </c:pt>
                <c:pt idx="136">
                  <c:v>319.56580889999998</c:v>
                </c:pt>
                <c:pt idx="137">
                  <c:v>338.56631229999999</c:v>
                </c:pt>
                <c:pt idx="138">
                  <c:v>353.30191250000001</c:v>
                </c:pt>
                <c:pt idx="139">
                  <c:v>347.41741780000001</c:v>
                </c:pt>
                <c:pt idx="140">
                  <c:v>334.81875409999998</c:v>
                </c:pt>
                <c:pt idx="141">
                  <c:v>317.0872718</c:v>
                </c:pt>
                <c:pt idx="142">
                  <c:v>296.4854527</c:v>
                </c:pt>
                <c:pt idx="143">
                  <c:v>248.90744190000001</c:v>
                </c:pt>
                <c:pt idx="144">
                  <c:v>232.99838489999999</c:v>
                </c:pt>
                <c:pt idx="145">
                  <c:v>225.72579719999999</c:v>
                </c:pt>
                <c:pt idx="146">
                  <c:v>219.9236142</c:v>
                </c:pt>
                <c:pt idx="147">
                  <c:v>214.14451990000001</c:v>
                </c:pt>
                <c:pt idx="148">
                  <c:v>211.2523946</c:v>
                </c:pt>
                <c:pt idx="149">
                  <c:v>223.59438850000001</c:v>
                </c:pt>
                <c:pt idx="150">
                  <c:v>262.48163570000003</c:v>
                </c:pt>
                <c:pt idx="151">
                  <c:v>324.33974760000001</c:v>
                </c:pt>
                <c:pt idx="152">
                  <c:v>340.90128800000002</c:v>
                </c:pt>
                <c:pt idx="153">
                  <c:v>337.34934190000001</c:v>
                </c:pt>
                <c:pt idx="154">
                  <c:v>341.70784739999999</c:v>
                </c:pt>
                <c:pt idx="155">
                  <c:v>354.22311009999999</c:v>
                </c:pt>
                <c:pt idx="156">
                  <c:v>352.24162669999998</c:v>
                </c:pt>
                <c:pt idx="157">
                  <c:v>341.34831860000003</c:v>
                </c:pt>
                <c:pt idx="158">
                  <c:v>334.05417139999997</c:v>
                </c:pt>
                <c:pt idx="159">
                  <c:v>323.09662379999997</c:v>
                </c:pt>
                <c:pt idx="160">
                  <c:v>312.11190579999999</c:v>
                </c:pt>
                <c:pt idx="161">
                  <c:v>325.09162609999998</c:v>
                </c:pt>
                <c:pt idx="162">
                  <c:v>376.36172599999998</c:v>
                </c:pt>
                <c:pt idx="163">
                  <c:v>366.82308810000001</c:v>
                </c:pt>
                <c:pt idx="164">
                  <c:v>364.14551610000001</c:v>
                </c:pt>
                <c:pt idx="165">
                  <c:v>339.66913479999999</c:v>
                </c:pt>
                <c:pt idx="166">
                  <c:v>303.34678129999998</c:v>
                </c:pt>
                <c:pt idx="167">
                  <c:v>250.26780840000001</c:v>
                </c:pt>
                <c:pt idx="168">
                  <c:v>242.57087060000001</c:v>
                </c:pt>
                <c:pt idx="169">
                  <c:v>226.76250580000001</c:v>
                </c:pt>
                <c:pt idx="170">
                  <c:v>224.11787630000001</c:v>
                </c:pt>
                <c:pt idx="171">
                  <c:v>221.3178753</c:v>
                </c:pt>
                <c:pt idx="172">
                  <c:v>218.59074440000001</c:v>
                </c:pt>
                <c:pt idx="173">
                  <c:v>222.3756076</c:v>
                </c:pt>
                <c:pt idx="174">
                  <c:v>226.56427909999999</c:v>
                </c:pt>
                <c:pt idx="175">
                  <c:v>242.119193</c:v>
                </c:pt>
                <c:pt idx="176">
                  <c:v>259.32464329999999</c:v>
                </c:pt>
                <c:pt idx="177">
                  <c:v>278.95675729999999</c:v>
                </c:pt>
                <c:pt idx="178">
                  <c:v>299.04801029999999</c:v>
                </c:pt>
                <c:pt idx="179">
                  <c:v>313.53037879999999</c:v>
                </c:pt>
                <c:pt idx="180">
                  <c:v>314.60072589999999</c:v>
                </c:pt>
                <c:pt idx="181">
                  <c:v>320.8315389</c:v>
                </c:pt>
                <c:pt idx="182">
                  <c:v>317.67342930000001</c:v>
                </c:pt>
                <c:pt idx="183">
                  <c:v>301.49991540000002</c:v>
                </c:pt>
                <c:pt idx="184">
                  <c:v>292.36760140000001</c:v>
                </c:pt>
                <c:pt idx="185">
                  <c:v>289.34179540000002</c:v>
                </c:pt>
                <c:pt idx="186">
                  <c:v>311.93028670000001</c:v>
                </c:pt>
                <c:pt idx="187">
                  <c:v>324.71974449999999</c:v>
                </c:pt>
                <c:pt idx="188">
                  <c:v>344.17182109999999</c:v>
                </c:pt>
                <c:pt idx="189">
                  <c:v>313.94481910000002</c:v>
                </c:pt>
                <c:pt idx="190">
                  <c:v>280.00128009999997</c:v>
                </c:pt>
                <c:pt idx="191">
                  <c:v>239.68227160000001</c:v>
                </c:pt>
                <c:pt idx="192">
                  <c:v>225.49841509999999</c:v>
                </c:pt>
                <c:pt idx="193">
                  <c:v>219.31846060000001</c:v>
                </c:pt>
                <c:pt idx="194">
                  <c:v>215.52379020000001</c:v>
                </c:pt>
                <c:pt idx="195">
                  <c:v>216.54687920000001</c:v>
                </c:pt>
                <c:pt idx="196">
                  <c:v>216.6624693</c:v>
                </c:pt>
                <c:pt idx="197">
                  <c:v>218.01744819999999</c:v>
                </c:pt>
                <c:pt idx="198">
                  <c:v>218.7239692</c:v>
                </c:pt>
                <c:pt idx="199">
                  <c:v>233.49763630000001</c:v>
                </c:pt>
                <c:pt idx="200">
                  <c:v>238.5166021</c:v>
                </c:pt>
                <c:pt idx="201">
                  <c:v>260.26878579999999</c:v>
                </c:pt>
                <c:pt idx="202">
                  <c:v>278.57115190000002</c:v>
                </c:pt>
                <c:pt idx="203">
                  <c:v>301.79222449999997</c:v>
                </c:pt>
                <c:pt idx="204">
                  <c:v>293.84058690000001</c:v>
                </c:pt>
                <c:pt idx="205">
                  <c:v>289.6422149</c:v>
                </c:pt>
                <c:pt idx="206">
                  <c:v>289.4193932</c:v>
                </c:pt>
                <c:pt idx="207">
                  <c:v>282.99364409999998</c:v>
                </c:pt>
                <c:pt idx="208">
                  <c:v>272.05680389999998</c:v>
                </c:pt>
                <c:pt idx="209">
                  <c:v>259.75455920000002</c:v>
                </c:pt>
                <c:pt idx="210">
                  <c:v>259.10361010000003</c:v>
                </c:pt>
                <c:pt idx="211">
                  <c:v>282.9305276</c:v>
                </c:pt>
                <c:pt idx="212">
                  <c:v>300.20656509999998</c:v>
                </c:pt>
                <c:pt idx="213">
                  <c:v>275.87854720000001</c:v>
                </c:pt>
                <c:pt idx="214">
                  <c:v>266.53395799999998</c:v>
                </c:pt>
                <c:pt idx="215">
                  <c:v>238.7038038</c:v>
                </c:pt>
                <c:pt idx="216">
                  <c:v>229.24844450000001</c:v>
                </c:pt>
                <c:pt idx="217">
                  <c:v>219.0721795</c:v>
                </c:pt>
                <c:pt idx="218">
                  <c:v>214.7645895</c:v>
                </c:pt>
                <c:pt idx="219">
                  <c:v>218.51512</c:v>
                </c:pt>
                <c:pt idx="220">
                  <c:v>218.52688240000001</c:v>
                </c:pt>
                <c:pt idx="221">
                  <c:v>230.42361059999999</c:v>
                </c:pt>
                <c:pt idx="222">
                  <c:v>270.8859253</c:v>
                </c:pt>
                <c:pt idx="223">
                  <c:v>326.96898429999999</c:v>
                </c:pt>
                <c:pt idx="224">
                  <c:v>363.13091270000001</c:v>
                </c:pt>
                <c:pt idx="225">
                  <c:v>408.68365970000002</c:v>
                </c:pt>
                <c:pt idx="226">
                  <c:v>431.05061640000002</c:v>
                </c:pt>
                <c:pt idx="227">
                  <c:v>435.66679149999999</c:v>
                </c:pt>
                <c:pt idx="228">
                  <c:v>445.87159020000001</c:v>
                </c:pt>
                <c:pt idx="229">
                  <c:v>435.31046659999998</c:v>
                </c:pt>
                <c:pt idx="230">
                  <c:v>410.38121599999999</c:v>
                </c:pt>
                <c:pt idx="231">
                  <c:v>388.50785159999998</c:v>
                </c:pt>
                <c:pt idx="232">
                  <c:v>417.67818820000002</c:v>
                </c:pt>
                <c:pt idx="233">
                  <c:v>414.61330220000002</c:v>
                </c:pt>
                <c:pt idx="234">
                  <c:v>400.98961639999999</c:v>
                </c:pt>
                <c:pt idx="235">
                  <c:v>352.04180559999998</c:v>
                </c:pt>
                <c:pt idx="236">
                  <c:v>363.29168449999997</c:v>
                </c:pt>
                <c:pt idx="237">
                  <c:v>366.69284850000003</c:v>
                </c:pt>
                <c:pt idx="238">
                  <c:v>333.29158039999999</c:v>
                </c:pt>
                <c:pt idx="239">
                  <c:v>267.14496250000002</c:v>
                </c:pt>
                <c:pt idx="240">
                  <c:v>250.5027001</c:v>
                </c:pt>
                <c:pt idx="241">
                  <c:v>241.44413560000001</c:v>
                </c:pt>
                <c:pt idx="242">
                  <c:v>231.39779709999999</c:v>
                </c:pt>
                <c:pt idx="243">
                  <c:v>222.01594449999999</c:v>
                </c:pt>
                <c:pt idx="244">
                  <c:v>227.2068644</c:v>
                </c:pt>
                <c:pt idx="245">
                  <c:v>245.42953850000001</c:v>
                </c:pt>
                <c:pt idx="246">
                  <c:v>286.05337600000001</c:v>
                </c:pt>
                <c:pt idx="247">
                  <c:v>348.12055320000002</c:v>
                </c:pt>
                <c:pt idx="248">
                  <c:v>408.69020380000001</c:v>
                </c:pt>
                <c:pt idx="249">
                  <c:v>416.68168589999999</c:v>
                </c:pt>
                <c:pt idx="250">
                  <c:v>401.03480910000002</c:v>
                </c:pt>
                <c:pt idx="251">
                  <c:v>395.6519773</c:v>
                </c:pt>
                <c:pt idx="252">
                  <c:v>395.71344720000002</c:v>
                </c:pt>
                <c:pt idx="253">
                  <c:v>394.09277959999997</c:v>
                </c:pt>
                <c:pt idx="254">
                  <c:v>380.08899389999999</c:v>
                </c:pt>
                <c:pt idx="255">
                  <c:v>373.39769710000002</c:v>
                </c:pt>
                <c:pt idx="256">
                  <c:v>366.28109640000002</c:v>
                </c:pt>
                <c:pt idx="257">
                  <c:v>394.26662090000002</c:v>
                </c:pt>
                <c:pt idx="258">
                  <c:v>396.10394710000003</c:v>
                </c:pt>
                <c:pt idx="259">
                  <c:v>379.35885189999999</c:v>
                </c:pt>
                <c:pt idx="260">
                  <c:v>361.34507669999999</c:v>
                </c:pt>
                <c:pt idx="261">
                  <c:v>338.36474170000002</c:v>
                </c:pt>
                <c:pt idx="262">
                  <c:v>273.5681874</c:v>
                </c:pt>
                <c:pt idx="263">
                  <c:v>247.40397569999999</c:v>
                </c:pt>
                <c:pt idx="264">
                  <c:v>235.69701040000001</c:v>
                </c:pt>
                <c:pt idx="265">
                  <c:v>230.9262937</c:v>
                </c:pt>
                <c:pt idx="266">
                  <c:v>236.01106229999999</c:v>
                </c:pt>
                <c:pt idx="267">
                  <c:v>225.25122909999999</c:v>
                </c:pt>
                <c:pt idx="268">
                  <c:v>229.3652252</c:v>
                </c:pt>
                <c:pt idx="269">
                  <c:v>238.0274015</c:v>
                </c:pt>
                <c:pt idx="270">
                  <c:v>269.23944169999999</c:v>
                </c:pt>
                <c:pt idx="271">
                  <c:v>329.57451600000002</c:v>
                </c:pt>
                <c:pt idx="272">
                  <c:v>367.7768256</c:v>
                </c:pt>
                <c:pt idx="273">
                  <c:v>384.0903045</c:v>
                </c:pt>
                <c:pt idx="274">
                  <c:v>370.41496519999998</c:v>
                </c:pt>
                <c:pt idx="275">
                  <c:v>382.25894479999999</c:v>
                </c:pt>
                <c:pt idx="276">
                  <c:v>374.1497478</c:v>
                </c:pt>
                <c:pt idx="277">
                  <c:v>375.49506159999999</c:v>
                </c:pt>
                <c:pt idx="278">
                  <c:v>370.3914082</c:v>
                </c:pt>
                <c:pt idx="279">
                  <c:v>363.73713800000002</c:v>
                </c:pt>
                <c:pt idx="280">
                  <c:v>359.83483890000002</c:v>
                </c:pt>
                <c:pt idx="281">
                  <c:v>415.9991819</c:v>
                </c:pt>
                <c:pt idx="282">
                  <c:v>408.36845870000002</c:v>
                </c:pt>
                <c:pt idx="283">
                  <c:v>403.87048399999998</c:v>
                </c:pt>
                <c:pt idx="284">
                  <c:v>405.25073839999999</c:v>
                </c:pt>
                <c:pt idx="285">
                  <c:v>346.50449329999998</c:v>
                </c:pt>
                <c:pt idx="286">
                  <c:v>298.61749730000003</c:v>
                </c:pt>
                <c:pt idx="287">
                  <c:v>252.8239069</c:v>
                </c:pt>
                <c:pt idx="288">
                  <c:v>245.38524939999999</c:v>
                </c:pt>
                <c:pt idx="289">
                  <c:v>225.61157030000001</c:v>
                </c:pt>
                <c:pt idx="290">
                  <c:v>227.95556099999999</c:v>
                </c:pt>
                <c:pt idx="291">
                  <c:v>219.25400300000001</c:v>
                </c:pt>
                <c:pt idx="292">
                  <c:v>221.53054760000001</c:v>
                </c:pt>
                <c:pt idx="293">
                  <c:v>230.76975300000001</c:v>
                </c:pt>
                <c:pt idx="294">
                  <c:v>284.44202009999998</c:v>
                </c:pt>
                <c:pt idx="295">
                  <c:v>338.21361830000001</c:v>
                </c:pt>
                <c:pt idx="296">
                  <c:v>371.55125579999998</c:v>
                </c:pt>
                <c:pt idx="297">
                  <c:v>391.08978539999998</c:v>
                </c:pt>
                <c:pt idx="298">
                  <c:v>380.36275449999999</c:v>
                </c:pt>
                <c:pt idx="299">
                  <c:v>381.75297460000002</c:v>
                </c:pt>
                <c:pt idx="300">
                  <c:v>384.00204380000002</c:v>
                </c:pt>
                <c:pt idx="301">
                  <c:v>384.20914679999998</c:v>
                </c:pt>
                <c:pt idx="302">
                  <c:v>385.2459647</c:v>
                </c:pt>
                <c:pt idx="303">
                  <c:v>392.85227839999999</c:v>
                </c:pt>
                <c:pt idx="304">
                  <c:v>387.03531880000003</c:v>
                </c:pt>
                <c:pt idx="305">
                  <c:v>400.27771530000001</c:v>
                </c:pt>
                <c:pt idx="306">
                  <c:v>405.83679649999999</c:v>
                </c:pt>
                <c:pt idx="307">
                  <c:v>391.49028270000002</c:v>
                </c:pt>
                <c:pt idx="308">
                  <c:v>385.02900590000002</c:v>
                </c:pt>
                <c:pt idx="309">
                  <c:v>337.71675829999998</c:v>
                </c:pt>
                <c:pt idx="310">
                  <c:v>314.07711970000003</c:v>
                </c:pt>
                <c:pt idx="311">
                  <c:v>274.8298178</c:v>
                </c:pt>
                <c:pt idx="312">
                  <c:v>246.61911889999999</c:v>
                </c:pt>
                <c:pt idx="313">
                  <c:v>225.98836660000001</c:v>
                </c:pt>
                <c:pt idx="314">
                  <c:v>220.65636090000001</c:v>
                </c:pt>
                <c:pt idx="315">
                  <c:v>217.27053860000001</c:v>
                </c:pt>
                <c:pt idx="316">
                  <c:v>222.4910635</c:v>
                </c:pt>
                <c:pt idx="317">
                  <c:v>239.63766720000001</c:v>
                </c:pt>
                <c:pt idx="318">
                  <c:v>282.79948910000002</c:v>
                </c:pt>
                <c:pt idx="319">
                  <c:v>324.51144249999999</c:v>
                </c:pt>
                <c:pt idx="320">
                  <c:v>354.90884290000002</c:v>
                </c:pt>
                <c:pt idx="321">
                  <c:v>363.96593660000002</c:v>
                </c:pt>
                <c:pt idx="322">
                  <c:v>369.45296980000001</c:v>
                </c:pt>
                <c:pt idx="323">
                  <c:v>374.60382709999999</c:v>
                </c:pt>
                <c:pt idx="324">
                  <c:v>384.5970982</c:v>
                </c:pt>
                <c:pt idx="325">
                  <c:v>361.98360409999998</c:v>
                </c:pt>
                <c:pt idx="326">
                  <c:v>348.83615400000002</c:v>
                </c:pt>
                <c:pt idx="327">
                  <c:v>336.44544680000001</c:v>
                </c:pt>
                <c:pt idx="328">
                  <c:v>345.4492462</c:v>
                </c:pt>
                <c:pt idx="329">
                  <c:v>336.55625099999997</c:v>
                </c:pt>
                <c:pt idx="330">
                  <c:v>326.26135119999998</c:v>
                </c:pt>
                <c:pt idx="331">
                  <c:v>312.93139739999998</c:v>
                </c:pt>
                <c:pt idx="332">
                  <c:v>306.60952880000002</c:v>
                </c:pt>
                <c:pt idx="333">
                  <c:v>288.79432709999998</c:v>
                </c:pt>
                <c:pt idx="334">
                  <c:v>278.45076239999997</c:v>
                </c:pt>
                <c:pt idx="335">
                  <c:v>248.36593260000001</c:v>
                </c:pt>
                <c:pt idx="336">
                  <c:v>235.01057940000001</c:v>
                </c:pt>
                <c:pt idx="337">
                  <c:v>211.97925029999999</c:v>
                </c:pt>
                <c:pt idx="338">
                  <c:v>208.3844564</c:v>
                </c:pt>
                <c:pt idx="339">
                  <c:v>203.2869666</c:v>
                </c:pt>
                <c:pt idx="340">
                  <c:v>203.75823600000001</c:v>
                </c:pt>
                <c:pt idx="341">
                  <c:v>219.06966610000001</c:v>
                </c:pt>
                <c:pt idx="342">
                  <c:v>220.88872259999999</c:v>
                </c:pt>
                <c:pt idx="343">
                  <c:v>217.10503879999999</c:v>
                </c:pt>
                <c:pt idx="344">
                  <c:v>232.03381139999999</c:v>
                </c:pt>
                <c:pt idx="345">
                  <c:v>241.54226199999999</c:v>
                </c:pt>
                <c:pt idx="346">
                  <c:v>254.5670599</c:v>
                </c:pt>
                <c:pt idx="347">
                  <c:v>266.89225959999999</c:v>
                </c:pt>
                <c:pt idx="348">
                  <c:v>268.354645</c:v>
                </c:pt>
                <c:pt idx="349">
                  <c:v>270.64078499999999</c:v>
                </c:pt>
                <c:pt idx="350">
                  <c:v>266.63295890000001</c:v>
                </c:pt>
                <c:pt idx="351">
                  <c:v>268.94804349999998</c:v>
                </c:pt>
                <c:pt idx="352">
                  <c:v>257.47755890000002</c:v>
                </c:pt>
                <c:pt idx="353">
                  <c:v>249.61476089999999</c:v>
                </c:pt>
                <c:pt idx="354">
                  <c:v>251.62763409999999</c:v>
                </c:pt>
                <c:pt idx="355">
                  <c:v>258.43413229999999</c:v>
                </c:pt>
                <c:pt idx="356">
                  <c:v>263.5881536</c:v>
                </c:pt>
                <c:pt idx="357">
                  <c:v>252.3584396</c:v>
                </c:pt>
                <c:pt idx="358">
                  <c:v>248.34286</c:v>
                </c:pt>
                <c:pt idx="359">
                  <c:v>239.12207309999999</c:v>
                </c:pt>
                <c:pt idx="360">
                  <c:v>236.5344924</c:v>
                </c:pt>
                <c:pt idx="361">
                  <c:v>242.92254389999999</c:v>
                </c:pt>
                <c:pt idx="362">
                  <c:v>244.52879680000001</c:v>
                </c:pt>
                <c:pt idx="363">
                  <c:v>242.46730389999999</c:v>
                </c:pt>
                <c:pt idx="364">
                  <c:v>236.4872608</c:v>
                </c:pt>
                <c:pt idx="365">
                  <c:v>246.0994829</c:v>
                </c:pt>
                <c:pt idx="366">
                  <c:v>243.47903819999999</c:v>
                </c:pt>
                <c:pt idx="367">
                  <c:v>255.1342037</c:v>
                </c:pt>
                <c:pt idx="368">
                  <c:v>271.56362430000001</c:v>
                </c:pt>
                <c:pt idx="369">
                  <c:v>299.05569459999998</c:v>
                </c:pt>
                <c:pt idx="370">
                  <c:v>312.63958070000001</c:v>
                </c:pt>
                <c:pt idx="371">
                  <c:v>338.8953727</c:v>
                </c:pt>
                <c:pt idx="372">
                  <c:v>335.25535020000001</c:v>
                </c:pt>
                <c:pt idx="373">
                  <c:v>318.51271830000002</c:v>
                </c:pt>
                <c:pt idx="374">
                  <c:v>314.20953609999998</c:v>
                </c:pt>
                <c:pt idx="375">
                  <c:v>309.88420989999997</c:v>
                </c:pt>
                <c:pt idx="376">
                  <c:v>299.14985810000002</c:v>
                </c:pt>
                <c:pt idx="377">
                  <c:v>285.58423729999998</c:v>
                </c:pt>
                <c:pt idx="378">
                  <c:v>270.35351470000001</c:v>
                </c:pt>
                <c:pt idx="379">
                  <c:v>274.91559410000002</c:v>
                </c:pt>
                <c:pt idx="380">
                  <c:v>287.57305609999997</c:v>
                </c:pt>
                <c:pt idx="381">
                  <c:v>268.8500823</c:v>
                </c:pt>
                <c:pt idx="382">
                  <c:v>262.0677139</c:v>
                </c:pt>
                <c:pt idx="383">
                  <c:v>254.30426259999999</c:v>
                </c:pt>
                <c:pt idx="384">
                  <c:v>254.99363170000001</c:v>
                </c:pt>
                <c:pt idx="385">
                  <c:v>242.04776939999999</c:v>
                </c:pt>
                <c:pt idx="386">
                  <c:v>232.5910409</c:v>
                </c:pt>
                <c:pt idx="387">
                  <c:v>233.05846840000001</c:v>
                </c:pt>
                <c:pt idx="388">
                  <c:v>219.83886910000001</c:v>
                </c:pt>
                <c:pt idx="389">
                  <c:v>234.1558857</c:v>
                </c:pt>
                <c:pt idx="390">
                  <c:v>280.737797</c:v>
                </c:pt>
                <c:pt idx="391">
                  <c:v>346.2333476</c:v>
                </c:pt>
                <c:pt idx="392">
                  <c:v>390.7856223</c:v>
                </c:pt>
                <c:pt idx="393">
                  <c:v>410.4755796</c:v>
                </c:pt>
                <c:pt idx="394">
                  <c:v>416.36569939999998</c:v>
                </c:pt>
                <c:pt idx="395">
                  <c:v>428.56790799999999</c:v>
                </c:pt>
                <c:pt idx="396">
                  <c:v>412.833887</c:v>
                </c:pt>
                <c:pt idx="397">
                  <c:v>395.5215776</c:v>
                </c:pt>
                <c:pt idx="398">
                  <c:v>376.63137230000001</c:v>
                </c:pt>
                <c:pt idx="399">
                  <c:v>383.02020420000002</c:v>
                </c:pt>
                <c:pt idx="400">
                  <c:v>395.3888225</c:v>
                </c:pt>
                <c:pt idx="401">
                  <c:v>423.25284379999999</c:v>
                </c:pt>
                <c:pt idx="402">
                  <c:v>411.8086897</c:v>
                </c:pt>
                <c:pt idx="403">
                  <c:v>398.14417379999998</c:v>
                </c:pt>
                <c:pt idx="404">
                  <c:v>380.84865070000001</c:v>
                </c:pt>
                <c:pt idx="405">
                  <c:v>381.02831980000002</c:v>
                </c:pt>
                <c:pt idx="406">
                  <c:v>359.67811089999998</c:v>
                </c:pt>
                <c:pt idx="407">
                  <c:v>280.97197670000003</c:v>
                </c:pt>
                <c:pt idx="408">
                  <c:v>246.86248090000001</c:v>
                </c:pt>
                <c:pt idx="409">
                  <c:v>230.48187039999999</c:v>
                </c:pt>
                <c:pt idx="410">
                  <c:v>224.6691453</c:v>
                </c:pt>
                <c:pt idx="411">
                  <c:v>216.2813147</c:v>
                </c:pt>
                <c:pt idx="412">
                  <c:v>222.74125230000001</c:v>
                </c:pt>
                <c:pt idx="413">
                  <c:v>249.79665489999999</c:v>
                </c:pt>
                <c:pt idx="414">
                  <c:v>308.78219350000001</c:v>
                </c:pt>
                <c:pt idx="415">
                  <c:v>369.85211329999998</c:v>
                </c:pt>
                <c:pt idx="416">
                  <c:v>383.09174489999998</c:v>
                </c:pt>
                <c:pt idx="417">
                  <c:v>416.0374233</c:v>
                </c:pt>
                <c:pt idx="418">
                  <c:v>422.81842810000001</c:v>
                </c:pt>
                <c:pt idx="419">
                  <c:v>436.54118499999998</c:v>
                </c:pt>
                <c:pt idx="420">
                  <c:v>405.52295190000001</c:v>
                </c:pt>
                <c:pt idx="421">
                  <c:v>403.62407899999999</c:v>
                </c:pt>
                <c:pt idx="422">
                  <c:v>377.67537190000002</c:v>
                </c:pt>
                <c:pt idx="423">
                  <c:v>362.8779012</c:v>
                </c:pt>
                <c:pt idx="424">
                  <c:v>353.79080679999998</c:v>
                </c:pt>
                <c:pt idx="425">
                  <c:v>352.93394869999997</c:v>
                </c:pt>
                <c:pt idx="426">
                  <c:v>328.23548160000001</c:v>
                </c:pt>
                <c:pt idx="427">
                  <c:v>325.3287421</c:v>
                </c:pt>
                <c:pt idx="428">
                  <c:v>328.88467739999999</c:v>
                </c:pt>
                <c:pt idx="429">
                  <c:v>304.56582880000002</c:v>
                </c:pt>
                <c:pt idx="430">
                  <c:v>274.51350409999998</c:v>
                </c:pt>
                <c:pt idx="431">
                  <c:v>245.76085950000001</c:v>
                </c:pt>
                <c:pt idx="432">
                  <c:v>232.88427350000001</c:v>
                </c:pt>
                <c:pt idx="433">
                  <c:v>224.92406109999999</c:v>
                </c:pt>
                <c:pt idx="434">
                  <c:v>219.4127005</c:v>
                </c:pt>
                <c:pt idx="435">
                  <c:v>216.27214960000001</c:v>
                </c:pt>
                <c:pt idx="436">
                  <c:v>217.7661133</c:v>
                </c:pt>
                <c:pt idx="437">
                  <c:v>231.4217276</c:v>
                </c:pt>
                <c:pt idx="438">
                  <c:v>283.88118609999998</c:v>
                </c:pt>
                <c:pt idx="439">
                  <c:v>331.97418529999999</c:v>
                </c:pt>
                <c:pt idx="440">
                  <c:v>346.72730209999997</c:v>
                </c:pt>
                <c:pt idx="441">
                  <c:v>352.28474949999998</c:v>
                </c:pt>
                <c:pt idx="442">
                  <c:v>345.02002060000001</c:v>
                </c:pt>
                <c:pt idx="443">
                  <c:v>360.44924589999999</c:v>
                </c:pt>
                <c:pt idx="444">
                  <c:v>371.5998687</c:v>
                </c:pt>
                <c:pt idx="445">
                  <c:v>370.49544969999999</c:v>
                </c:pt>
                <c:pt idx="446">
                  <c:v>355.53235849999999</c:v>
                </c:pt>
                <c:pt idx="447">
                  <c:v>336.909449</c:v>
                </c:pt>
                <c:pt idx="448">
                  <c:v>333.53727520000001</c:v>
                </c:pt>
                <c:pt idx="449">
                  <c:v>342.37256830000001</c:v>
                </c:pt>
                <c:pt idx="450">
                  <c:v>363.55978959999999</c:v>
                </c:pt>
                <c:pt idx="451">
                  <c:v>357.17481700000002</c:v>
                </c:pt>
                <c:pt idx="452">
                  <c:v>367.79666730000002</c:v>
                </c:pt>
                <c:pt idx="453">
                  <c:v>312.22804309999998</c:v>
                </c:pt>
                <c:pt idx="454">
                  <c:v>266.13364439999998</c:v>
                </c:pt>
                <c:pt idx="455">
                  <c:v>243.5612084</c:v>
                </c:pt>
                <c:pt idx="456">
                  <c:v>240.99243849999999</c:v>
                </c:pt>
                <c:pt idx="457">
                  <c:v>234.01475070000001</c:v>
                </c:pt>
                <c:pt idx="458">
                  <c:v>232.06893120000001</c:v>
                </c:pt>
                <c:pt idx="459">
                  <c:v>241.1383596</c:v>
                </c:pt>
                <c:pt idx="460">
                  <c:v>233.81068819999999</c:v>
                </c:pt>
                <c:pt idx="461">
                  <c:v>240.7321384</c:v>
                </c:pt>
                <c:pt idx="462">
                  <c:v>285.66950170000001</c:v>
                </c:pt>
                <c:pt idx="463">
                  <c:v>335.8499468</c:v>
                </c:pt>
                <c:pt idx="464">
                  <c:v>376.35701979999999</c:v>
                </c:pt>
                <c:pt idx="465">
                  <c:v>380.8737491</c:v>
                </c:pt>
                <c:pt idx="466">
                  <c:v>380.87527979999999</c:v>
                </c:pt>
                <c:pt idx="467">
                  <c:v>394.28183760000002</c:v>
                </c:pt>
                <c:pt idx="468">
                  <c:v>383.64486340000002</c:v>
                </c:pt>
                <c:pt idx="469">
                  <c:v>382.03867000000002</c:v>
                </c:pt>
                <c:pt idx="470">
                  <c:v>374.40341569999998</c:v>
                </c:pt>
                <c:pt idx="471">
                  <c:v>372.3632996</c:v>
                </c:pt>
                <c:pt idx="472">
                  <c:v>363.40835449999997</c:v>
                </c:pt>
                <c:pt idx="473">
                  <c:v>382.9090478</c:v>
                </c:pt>
                <c:pt idx="474">
                  <c:v>396.2752251</c:v>
                </c:pt>
                <c:pt idx="475">
                  <c:v>375.87187319999998</c:v>
                </c:pt>
                <c:pt idx="476">
                  <c:v>388.04479470000001</c:v>
                </c:pt>
                <c:pt idx="477">
                  <c:v>359.86065780000001</c:v>
                </c:pt>
                <c:pt idx="478">
                  <c:v>307.35380079999999</c:v>
                </c:pt>
                <c:pt idx="479">
                  <c:v>248.49061549999999</c:v>
                </c:pt>
                <c:pt idx="480">
                  <c:v>243.2781775</c:v>
                </c:pt>
                <c:pt idx="481">
                  <c:v>237.2450426</c:v>
                </c:pt>
                <c:pt idx="482">
                  <c:v>230.4400814</c:v>
                </c:pt>
                <c:pt idx="483">
                  <c:v>231.63836190000001</c:v>
                </c:pt>
                <c:pt idx="484">
                  <c:v>235.15578429999999</c:v>
                </c:pt>
                <c:pt idx="485">
                  <c:v>241.7460069</c:v>
                </c:pt>
                <c:pt idx="486">
                  <c:v>265.83726910000001</c:v>
                </c:pt>
                <c:pt idx="487">
                  <c:v>299.22450229999998</c:v>
                </c:pt>
                <c:pt idx="488">
                  <c:v>340.97322489999999</c:v>
                </c:pt>
                <c:pt idx="489">
                  <c:v>351.67973389999997</c:v>
                </c:pt>
                <c:pt idx="490">
                  <c:v>362.10504859999998</c:v>
                </c:pt>
                <c:pt idx="491">
                  <c:v>385.09206330000001</c:v>
                </c:pt>
                <c:pt idx="492">
                  <c:v>379.82634250000001</c:v>
                </c:pt>
                <c:pt idx="493">
                  <c:v>374.4273293</c:v>
                </c:pt>
                <c:pt idx="494">
                  <c:v>378.52090559999999</c:v>
                </c:pt>
                <c:pt idx="495">
                  <c:v>369.25109659999998</c:v>
                </c:pt>
                <c:pt idx="496">
                  <c:v>363.61982219999999</c:v>
                </c:pt>
                <c:pt idx="497">
                  <c:v>350.3791812</c:v>
                </c:pt>
                <c:pt idx="498">
                  <c:v>369.14963349999999</c:v>
                </c:pt>
                <c:pt idx="499">
                  <c:v>384.00057459999999</c:v>
                </c:pt>
                <c:pt idx="500">
                  <c:v>389.052212</c:v>
                </c:pt>
                <c:pt idx="501">
                  <c:v>324.08242239999998</c:v>
                </c:pt>
                <c:pt idx="502">
                  <c:v>292.46321180000001</c:v>
                </c:pt>
                <c:pt idx="503">
                  <c:v>259.98793119999999</c:v>
                </c:pt>
                <c:pt idx="504">
                  <c:v>243.87496300000001</c:v>
                </c:pt>
                <c:pt idx="505">
                  <c:v>235.76952259999999</c:v>
                </c:pt>
                <c:pt idx="506">
                  <c:v>227.58228819999999</c:v>
                </c:pt>
                <c:pt idx="507">
                  <c:v>224.29741630000001</c:v>
                </c:pt>
                <c:pt idx="508">
                  <c:v>225.3540002</c:v>
                </c:pt>
                <c:pt idx="509">
                  <c:v>233.1832589</c:v>
                </c:pt>
                <c:pt idx="510">
                  <c:v>246.57532889999999</c:v>
                </c:pt>
                <c:pt idx="511">
                  <c:v>259.57794230000002</c:v>
                </c:pt>
                <c:pt idx="512">
                  <c:v>281.8092527</c:v>
                </c:pt>
                <c:pt idx="513">
                  <c:v>303.43035780000002</c:v>
                </c:pt>
                <c:pt idx="514">
                  <c:v>312.59310720000002</c:v>
                </c:pt>
                <c:pt idx="515">
                  <c:v>322.07413910000002</c:v>
                </c:pt>
                <c:pt idx="516">
                  <c:v>314.63232049999999</c:v>
                </c:pt>
                <c:pt idx="517">
                  <c:v>315.6037359</c:v>
                </c:pt>
                <c:pt idx="518">
                  <c:v>312.29852419999997</c:v>
                </c:pt>
                <c:pt idx="519">
                  <c:v>320.18476450000003</c:v>
                </c:pt>
                <c:pt idx="520">
                  <c:v>333.28657049999998</c:v>
                </c:pt>
                <c:pt idx="521">
                  <c:v>338.4004971</c:v>
                </c:pt>
                <c:pt idx="522">
                  <c:v>342.87677860000002</c:v>
                </c:pt>
                <c:pt idx="523">
                  <c:v>323.85718459999998</c:v>
                </c:pt>
                <c:pt idx="524">
                  <c:v>311.31720860000001</c:v>
                </c:pt>
                <c:pt idx="525">
                  <c:v>294.9194913</c:v>
                </c:pt>
                <c:pt idx="526">
                  <c:v>284.54460169999999</c:v>
                </c:pt>
                <c:pt idx="527">
                  <c:v>259.75609850000001</c:v>
                </c:pt>
                <c:pt idx="528">
                  <c:v>253.94377180000001</c:v>
                </c:pt>
                <c:pt idx="529">
                  <c:v>250.28474979999999</c:v>
                </c:pt>
                <c:pt idx="530">
                  <c:v>252.45315719999999</c:v>
                </c:pt>
                <c:pt idx="531">
                  <c:v>241.5172441</c:v>
                </c:pt>
                <c:pt idx="532">
                  <c:v>227.7842302</c:v>
                </c:pt>
                <c:pt idx="533">
                  <c:v>229.1840402</c:v>
                </c:pt>
                <c:pt idx="534">
                  <c:v>233.78636760000001</c:v>
                </c:pt>
                <c:pt idx="535">
                  <c:v>252.70232970000001</c:v>
                </c:pt>
                <c:pt idx="536">
                  <c:v>284.3594531</c:v>
                </c:pt>
                <c:pt idx="537">
                  <c:v>330.16462230000002</c:v>
                </c:pt>
                <c:pt idx="538">
                  <c:v>350.98338330000001</c:v>
                </c:pt>
                <c:pt idx="539">
                  <c:v>354.62362580000001</c:v>
                </c:pt>
                <c:pt idx="540">
                  <c:v>350.98828550000002</c:v>
                </c:pt>
                <c:pt idx="541">
                  <c:v>348.19941740000002</c:v>
                </c:pt>
                <c:pt idx="542">
                  <c:v>353.85324359999998</c:v>
                </c:pt>
                <c:pt idx="543">
                  <c:v>343.90502770000001</c:v>
                </c:pt>
                <c:pt idx="544">
                  <c:v>327.26199170000001</c:v>
                </c:pt>
                <c:pt idx="545">
                  <c:v>320.63339189999999</c:v>
                </c:pt>
                <c:pt idx="546">
                  <c:v>291.74991779999999</c:v>
                </c:pt>
                <c:pt idx="547">
                  <c:v>286.65971689999998</c:v>
                </c:pt>
                <c:pt idx="548">
                  <c:v>296.99024229999998</c:v>
                </c:pt>
                <c:pt idx="549">
                  <c:v>281.41869070000001</c:v>
                </c:pt>
                <c:pt idx="550">
                  <c:v>271.71152560000002</c:v>
                </c:pt>
                <c:pt idx="551">
                  <c:v>255.5244788</c:v>
                </c:pt>
                <c:pt idx="552">
                  <c:v>250.52453629999999</c:v>
                </c:pt>
                <c:pt idx="553">
                  <c:v>242.7530448</c:v>
                </c:pt>
                <c:pt idx="554">
                  <c:v>233.09174609999999</c:v>
                </c:pt>
                <c:pt idx="555">
                  <c:v>229.13475600000001</c:v>
                </c:pt>
                <c:pt idx="556">
                  <c:v>230.7677995</c:v>
                </c:pt>
                <c:pt idx="557">
                  <c:v>241.26746120000001</c:v>
                </c:pt>
                <c:pt idx="558">
                  <c:v>290.1797775</c:v>
                </c:pt>
                <c:pt idx="559">
                  <c:v>358.80839880000002</c:v>
                </c:pt>
                <c:pt idx="560">
                  <c:v>411.59652299999999</c:v>
                </c:pt>
                <c:pt idx="561">
                  <c:v>433.35276060000001</c:v>
                </c:pt>
                <c:pt idx="562">
                  <c:v>444.86748870000002</c:v>
                </c:pt>
                <c:pt idx="563">
                  <c:v>462.7342506</c:v>
                </c:pt>
                <c:pt idx="564">
                  <c:v>457.14476999999999</c:v>
                </c:pt>
                <c:pt idx="565">
                  <c:v>435.28805039999997</c:v>
                </c:pt>
                <c:pt idx="566">
                  <c:v>414.69362139999998</c:v>
                </c:pt>
                <c:pt idx="567">
                  <c:v>396.59398060000001</c:v>
                </c:pt>
                <c:pt idx="568">
                  <c:v>390.88838099999998</c:v>
                </c:pt>
                <c:pt idx="569">
                  <c:v>374.81278329999998</c:v>
                </c:pt>
                <c:pt idx="570">
                  <c:v>386.09960560000002</c:v>
                </c:pt>
                <c:pt idx="571">
                  <c:v>389.75420150000002</c:v>
                </c:pt>
                <c:pt idx="572">
                  <c:v>386.86902429999998</c:v>
                </c:pt>
                <c:pt idx="573">
                  <c:v>361.08804570000001</c:v>
                </c:pt>
                <c:pt idx="574">
                  <c:v>327.1086234</c:v>
                </c:pt>
                <c:pt idx="575">
                  <c:v>268.58623110000002</c:v>
                </c:pt>
                <c:pt idx="576">
                  <c:v>260.80918070000001</c:v>
                </c:pt>
                <c:pt idx="577">
                  <c:v>241.67981639999999</c:v>
                </c:pt>
                <c:pt idx="578">
                  <c:v>224.94873989999999</c:v>
                </c:pt>
                <c:pt idx="579">
                  <c:v>221.4711471</c:v>
                </c:pt>
                <c:pt idx="580">
                  <c:v>226.92674529999999</c:v>
                </c:pt>
                <c:pt idx="581">
                  <c:v>245.05915239999999</c:v>
                </c:pt>
                <c:pt idx="582">
                  <c:v>317.87083100000001</c:v>
                </c:pt>
                <c:pt idx="583">
                  <c:v>377.69602190000001</c:v>
                </c:pt>
                <c:pt idx="584">
                  <c:v>416.61578809999997</c:v>
                </c:pt>
                <c:pt idx="585">
                  <c:v>426.95873139999998</c:v>
                </c:pt>
                <c:pt idx="586">
                  <c:v>411.05168839999999</c:v>
                </c:pt>
                <c:pt idx="587">
                  <c:v>426.2386075</c:v>
                </c:pt>
                <c:pt idx="588">
                  <c:v>421.71865359999998</c:v>
                </c:pt>
                <c:pt idx="589">
                  <c:v>406.08438569999998</c:v>
                </c:pt>
                <c:pt idx="590">
                  <c:v>401.6549278</c:v>
                </c:pt>
                <c:pt idx="591">
                  <c:v>393.50643120000001</c:v>
                </c:pt>
                <c:pt idx="592">
                  <c:v>387.0571645</c:v>
                </c:pt>
                <c:pt idx="593">
                  <c:v>385.66575160000002</c:v>
                </c:pt>
                <c:pt idx="594">
                  <c:v>390.83284900000001</c:v>
                </c:pt>
                <c:pt idx="595">
                  <c:v>404.91565880000002</c:v>
                </c:pt>
                <c:pt idx="596">
                  <c:v>391.98077009999997</c:v>
                </c:pt>
                <c:pt idx="597">
                  <c:v>314.76232870000001</c:v>
                </c:pt>
                <c:pt idx="598">
                  <c:v>288.8252875</c:v>
                </c:pt>
                <c:pt idx="599">
                  <c:v>271.24764649999997</c:v>
                </c:pt>
                <c:pt idx="600">
                  <c:v>279.36322380000001</c:v>
                </c:pt>
                <c:pt idx="601">
                  <c:v>273.12525440000002</c:v>
                </c:pt>
                <c:pt idx="602">
                  <c:v>263.38716340000002</c:v>
                </c:pt>
                <c:pt idx="603">
                  <c:v>261.30244720000002</c:v>
                </c:pt>
                <c:pt idx="604">
                  <c:v>261.85131869999998</c:v>
                </c:pt>
                <c:pt idx="605">
                  <c:v>280.05237959999999</c:v>
                </c:pt>
                <c:pt idx="606">
                  <c:v>311.48119309999998</c:v>
                </c:pt>
                <c:pt idx="607">
                  <c:v>371.68837280000002</c:v>
                </c:pt>
                <c:pt idx="608">
                  <c:v>400.6576829</c:v>
                </c:pt>
                <c:pt idx="609">
                  <c:v>412.11074230000003</c:v>
                </c:pt>
                <c:pt idx="610">
                  <c:v>430.83756779999999</c:v>
                </c:pt>
                <c:pt idx="611">
                  <c:v>420.31881079999999</c:v>
                </c:pt>
                <c:pt idx="612">
                  <c:v>396.11779189999999</c:v>
                </c:pt>
                <c:pt idx="613">
                  <c:v>400.38584739999999</c:v>
                </c:pt>
                <c:pt idx="614">
                  <c:v>387.9245014</c:v>
                </c:pt>
                <c:pt idx="615">
                  <c:v>387.56429780000002</c:v>
                </c:pt>
                <c:pt idx="616">
                  <c:v>373.84833639999999</c:v>
                </c:pt>
                <c:pt idx="617">
                  <c:v>377.05459150000002</c:v>
                </c:pt>
                <c:pt idx="618">
                  <c:v>369.15625590000002</c:v>
                </c:pt>
                <c:pt idx="619">
                  <c:v>364.31276070000001</c:v>
                </c:pt>
                <c:pt idx="620">
                  <c:v>376.22703849999999</c:v>
                </c:pt>
                <c:pt idx="621">
                  <c:v>331.35640369999999</c:v>
                </c:pt>
                <c:pt idx="622">
                  <c:v>297.15497640000001</c:v>
                </c:pt>
                <c:pt idx="623">
                  <c:v>275.14535130000002</c:v>
                </c:pt>
                <c:pt idx="624">
                  <c:v>279.87808669999998</c:v>
                </c:pt>
                <c:pt idx="625">
                  <c:v>273.59028599999999</c:v>
                </c:pt>
                <c:pt idx="626">
                  <c:v>259.12999259999998</c:v>
                </c:pt>
                <c:pt idx="627">
                  <c:v>262.22343039999998</c:v>
                </c:pt>
                <c:pt idx="628">
                  <c:v>260.55565949999999</c:v>
                </c:pt>
                <c:pt idx="629">
                  <c:v>264.94136989999998</c:v>
                </c:pt>
                <c:pt idx="630">
                  <c:v>321.35292049999998</c:v>
                </c:pt>
                <c:pt idx="631">
                  <c:v>390.32278700000001</c:v>
                </c:pt>
                <c:pt idx="632">
                  <c:v>411.45792729999999</c:v>
                </c:pt>
                <c:pt idx="633">
                  <c:v>384.47750300000001</c:v>
                </c:pt>
                <c:pt idx="634">
                  <c:v>375.7163213</c:v>
                </c:pt>
                <c:pt idx="635">
                  <c:v>397.16102469999998</c:v>
                </c:pt>
                <c:pt idx="636">
                  <c:v>389.7938734</c:v>
                </c:pt>
                <c:pt idx="637">
                  <c:v>373.34926860000002</c:v>
                </c:pt>
                <c:pt idx="638">
                  <c:v>352.92634950000001</c:v>
                </c:pt>
                <c:pt idx="639">
                  <c:v>354.55855880000001</c:v>
                </c:pt>
                <c:pt idx="640">
                  <c:v>383.76255250000003</c:v>
                </c:pt>
                <c:pt idx="641">
                  <c:v>397.78204599999998</c:v>
                </c:pt>
                <c:pt idx="642">
                  <c:v>374.103837</c:v>
                </c:pt>
                <c:pt idx="643">
                  <c:v>386.1431637</c:v>
                </c:pt>
                <c:pt idx="644">
                  <c:v>372.16513629999997</c:v>
                </c:pt>
                <c:pt idx="645">
                  <c:v>317.78758490000001</c:v>
                </c:pt>
                <c:pt idx="646">
                  <c:v>294.94219320000002</c:v>
                </c:pt>
                <c:pt idx="647">
                  <c:v>267.34854430000001</c:v>
                </c:pt>
                <c:pt idx="648">
                  <c:v>258.96211399999999</c:v>
                </c:pt>
                <c:pt idx="649">
                  <c:v>246.1648428</c:v>
                </c:pt>
                <c:pt idx="650">
                  <c:v>256.91163319999998</c:v>
                </c:pt>
                <c:pt idx="651">
                  <c:v>254.44771349999999</c:v>
                </c:pt>
                <c:pt idx="652">
                  <c:v>264.54662819999999</c:v>
                </c:pt>
                <c:pt idx="653">
                  <c:v>277.66048289999998</c:v>
                </c:pt>
                <c:pt idx="654">
                  <c:v>319.66253239999998</c:v>
                </c:pt>
                <c:pt idx="655">
                  <c:v>382.8336587</c:v>
                </c:pt>
                <c:pt idx="656">
                  <c:v>423.65277520000001</c:v>
                </c:pt>
                <c:pt idx="657">
                  <c:v>433.57691770000002</c:v>
                </c:pt>
                <c:pt idx="658">
                  <c:v>411.30389819999999</c:v>
                </c:pt>
                <c:pt idx="659">
                  <c:v>398.38320579999998</c:v>
                </c:pt>
                <c:pt idx="660">
                  <c:v>380.7495586</c:v>
                </c:pt>
                <c:pt idx="661">
                  <c:v>366.11091640000001</c:v>
                </c:pt>
                <c:pt idx="662">
                  <c:v>365.40233119999999</c:v>
                </c:pt>
                <c:pt idx="663">
                  <c:v>353.7875932</c:v>
                </c:pt>
                <c:pt idx="664">
                  <c:v>356.42607040000001</c:v>
                </c:pt>
                <c:pt idx="665">
                  <c:v>363.51664190000002</c:v>
                </c:pt>
                <c:pt idx="666">
                  <c:v>371.33711499999998</c:v>
                </c:pt>
                <c:pt idx="667">
                  <c:v>353.3926295</c:v>
                </c:pt>
                <c:pt idx="668">
                  <c:v>330.39142980000003</c:v>
                </c:pt>
                <c:pt idx="669">
                  <c:v>294.8566136</c:v>
                </c:pt>
                <c:pt idx="670">
                  <c:v>279.7838314</c:v>
                </c:pt>
                <c:pt idx="671">
                  <c:v>266.28189370000001</c:v>
                </c:pt>
                <c:pt idx="672">
                  <c:v>263.3138763</c:v>
                </c:pt>
                <c:pt idx="673">
                  <c:v>246.93326930000001</c:v>
                </c:pt>
                <c:pt idx="674">
                  <c:v>240.93051679999999</c:v>
                </c:pt>
                <c:pt idx="675">
                  <c:v>232.10543079999999</c:v>
                </c:pt>
                <c:pt idx="676">
                  <c:v>238.17880589999999</c:v>
                </c:pt>
                <c:pt idx="677">
                  <c:v>247.07518229999999</c:v>
                </c:pt>
                <c:pt idx="678">
                  <c:v>261.13551740000003</c:v>
                </c:pt>
                <c:pt idx="679">
                  <c:v>279.01300509999999</c:v>
                </c:pt>
                <c:pt idx="680">
                  <c:v>287.3927036</c:v>
                </c:pt>
                <c:pt idx="681">
                  <c:v>299.85098829999998</c:v>
                </c:pt>
                <c:pt idx="682">
                  <c:v>309.37247789999998</c:v>
                </c:pt>
                <c:pt idx="683">
                  <c:v>329.89927979999999</c:v>
                </c:pt>
                <c:pt idx="684">
                  <c:v>326.78206640000002</c:v>
                </c:pt>
                <c:pt idx="685">
                  <c:v>327.07465880000001</c:v>
                </c:pt>
                <c:pt idx="686">
                  <c:v>327.78629050000001</c:v>
                </c:pt>
                <c:pt idx="687">
                  <c:v>326.56855159999998</c:v>
                </c:pt>
                <c:pt idx="688">
                  <c:v>316.8036204</c:v>
                </c:pt>
                <c:pt idx="689">
                  <c:v>326.99741310000002</c:v>
                </c:pt>
                <c:pt idx="690">
                  <c:v>305.09031090000002</c:v>
                </c:pt>
                <c:pt idx="691">
                  <c:v>313.35195160000001</c:v>
                </c:pt>
                <c:pt idx="692">
                  <c:v>316.3504714</c:v>
                </c:pt>
                <c:pt idx="693">
                  <c:v>283.53446919999999</c:v>
                </c:pt>
                <c:pt idx="694">
                  <c:v>272.88537889999998</c:v>
                </c:pt>
                <c:pt idx="695">
                  <c:v>256.97591030000001</c:v>
                </c:pt>
                <c:pt idx="696">
                  <c:v>247.0220506</c:v>
                </c:pt>
                <c:pt idx="697">
                  <c:v>232.09671879999999</c:v>
                </c:pt>
                <c:pt idx="698">
                  <c:v>227.33858190000001</c:v>
                </c:pt>
                <c:pt idx="699">
                  <c:v>212.93892170000001</c:v>
                </c:pt>
                <c:pt idx="700">
                  <c:v>208.61648270000001</c:v>
                </c:pt>
                <c:pt idx="701">
                  <c:v>211.38095079999999</c:v>
                </c:pt>
                <c:pt idx="702">
                  <c:v>222.38968220000001</c:v>
                </c:pt>
                <c:pt idx="703">
                  <c:v>232.9949944</c:v>
                </c:pt>
                <c:pt idx="704">
                  <c:v>257.07990419999999</c:v>
                </c:pt>
                <c:pt idx="705">
                  <c:v>280.45060610000002</c:v>
                </c:pt>
                <c:pt idx="706">
                  <c:v>295.49768660000001</c:v>
                </c:pt>
                <c:pt idx="707">
                  <c:v>307.23060290000001</c:v>
                </c:pt>
                <c:pt idx="708">
                  <c:v>289.00112000000001</c:v>
                </c:pt>
                <c:pt idx="709">
                  <c:v>279.20204639999997</c:v>
                </c:pt>
                <c:pt idx="710">
                  <c:v>276.09445040000003</c:v>
                </c:pt>
                <c:pt idx="711">
                  <c:v>280.96251139999998</c:v>
                </c:pt>
                <c:pt idx="712">
                  <c:v>286.00055429999998</c:v>
                </c:pt>
                <c:pt idx="713">
                  <c:v>289.84156359999997</c:v>
                </c:pt>
                <c:pt idx="714">
                  <c:v>282.67635180000002</c:v>
                </c:pt>
                <c:pt idx="715">
                  <c:v>285.627747</c:v>
                </c:pt>
                <c:pt idx="716">
                  <c:v>289.17250139999999</c:v>
                </c:pt>
                <c:pt idx="717">
                  <c:v>277.26172830000002</c:v>
                </c:pt>
                <c:pt idx="718">
                  <c:v>268.82230340000001</c:v>
                </c:pt>
                <c:pt idx="719">
                  <c:v>258.11650909999997</c:v>
                </c:pt>
                <c:pt idx="720">
                  <c:v>262.55563219999999</c:v>
                </c:pt>
                <c:pt idx="721">
                  <c:v>260.52772649999997</c:v>
                </c:pt>
                <c:pt idx="722">
                  <c:v>249.03777830000001</c:v>
                </c:pt>
                <c:pt idx="723">
                  <c:v>241.09082670000001</c:v>
                </c:pt>
                <c:pt idx="724">
                  <c:v>245.74775149999999</c:v>
                </c:pt>
                <c:pt idx="725">
                  <c:v>253.22187840000001</c:v>
                </c:pt>
                <c:pt idx="726">
                  <c:v>277.97688670000002</c:v>
                </c:pt>
                <c:pt idx="727">
                  <c:v>313.09596759999999</c:v>
                </c:pt>
                <c:pt idx="728">
                  <c:v>344.313109</c:v>
                </c:pt>
                <c:pt idx="729">
                  <c:v>357.45922100000001</c:v>
                </c:pt>
                <c:pt idx="730">
                  <c:v>365.83771369999999</c:v>
                </c:pt>
                <c:pt idx="731">
                  <c:v>387.902807</c:v>
                </c:pt>
                <c:pt idx="732">
                  <c:v>399.5678906</c:v>
                </c:pt>
                <c:pt idx="733">
                  <c:v>424.73020680000002</c:v>
                </c:pt>
                <c:pt idx="734">
                  <c:v>413.465149</c:v>
                </c:pt>
                <c:pt idx="735">
                  <c:v>398.8769858</c:v>
                </c:pt>
                <c:pt idx="736">
                  <c:v>397.96376650000002</c:v>
                </c:pt>
                <c:pt idx="737">
                  <c:v>388.5810808</c:v>
                </c:pt>
                <c:pt idx="738">
                  <c:v>351.34605590000001</c:v>
                </c:pt>
                <c:pt idx="739">
                  <c:v>343.44236050000001</c:v>
                </c:pt>
                <c:pt idx="740">
                  <c:v>323.64874179999998</c:v>
                </c:pt>
                <c:pt idx="741">
                  <c:v>302.91232009999999</c:v>
                </c:pt>
                <c:pt idx="742">
                  <c:v>295.41716889999998</c:v>
                </c:pt>
                <c:pt idx="743">
                  <c:v>281.38971379999998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271.87508330000003</c:v>
                </c:pt>
                <c:pt idx="1">
                  <c:v>897.4476863000001</c:v>
                </c:pt>
                <c:pt idx="2">
                  <c:v>1462.200343</c:v>
                </c:pt>
                <c:pt idx="3">
                  <c:v>1886.5093710000001</c:v>
                </c:pt>
                <c:pt idx="4">
                  <c:v>2095.4355169999999</c:v>
                </c:pt>
                <c:pt idx="5">
                  <c:v>1889.2971239999999</c:v>
                </c:pt>
                <c:pt idx="6">
                  <c:v>1420.716864</c:v>
                </c:pt>
                <c:pt idx="7">
                  <c:v>124.60816370000001</c:v>
                </c:pt>
                <c:pt idx="8">
                  <c:v>184.47756770000001</c:v>
                </c:pt>
                <c:pt idx="9">
                  <c:v>536.95586090000006</c:v>
                </c:pt>
                <c:pt idx="10">
                  <c:v>1038.7863589999999</c:v>
                </c:pt>
                <c:pt idx="11">
                  <c:v>903.932323</c:v>
                </c:pt>
                <c:pt idx="12">
                  <c:v>889.94669490000001</c:v>
                </c:pt>
                <c:pt idx="13">
                  <c:v>1555.014197</c:v>
                </c:pt>
                <c:pt idx="14">
                  <c:v>1434.991914</c:v>
                </c:pt>
                <c:pt idx="15">
                  <c:v>1439.1816490000001</c:v>
                </c:pt>
                <c:pt idx="16">
                  <c:v>903.17337040000007</c:v>
                </c:pt>
                <c:pt idx="17">
                  <c:v>239.5419819</c:v>
                </c:pt>
                <c:pt idx="18">
                  <c:v>114.05561710000001</c:v>
                </c:pt>
                <c:pt idx="19">
                  <c:v>1.4348599999999998</c:v>
                </c:pt>
                <c:pt idx="20">
                  <c:v>0.60246970000000011</c:v>
                </c:pt>
                <c:pt idx="21">
                  <c:v>1.30407345</c:v>
                </c:pt>
                <c:pt idx="22">
                  <c:v>1.3588639</c:v>
                </c:pt>
                <c:pt idx="23">
                  <c:v>1.0212901999999999</c:v>
                </c:pt>
                <c:pt idx="24">
                  <c:v>177.6850455</c:v>
                </c:pt>
                <c:pt idx="25">
                  <c:v>711.30128190000005</c:v>
                </c:pt>
                <c:pt idx="26">
                  <c:v>1004.021928</c:v>
                </c:pt>
                <c:pt idx="27">
                  <c:v>1383.8762509999999</c:v>
                </c:pt>
                <c:pt idx="28">
                  <c:v>1742.3043029999999</c:v>
                </c:pt>
                <c:pt idx="29">
                  <c:v>1608.468717</c:v>
                </c:pt>
                <c:pt idx="30">
                  <c:v>1901.05215</c:v>
                </c:pt>
                <c:pt idx="31">
                  <c:v>1936.5628810000001</c:v>
                </c:pt>
                <c:pt idx="32">
                  <c:v>944.67210729999999</c:v>
                </c:pt>
                <c:pt idx="33">
                  <c:v>824.44603670000004</c:v>
                </c:pt>
                <c:pt idx="34">
                  <c:v>1067.364511</c:v>
                </c:pt>
                <c:pt idx="35">
                  <c:v>416.47108129999998</c:v>
                </c:pt>
                <c:pt idx="36">
                  <c:v>275.72778090000003</c:v>
                </c:pt>
                <c:pt idx="37">
                  <c:v>364.03077170000006</c:v>
                </c:pt>
                <c:pt idx="38">
                  <c:v>1425.7374460000001</c:v>
                </c:pt>
                <c:pt idx="39">
                  <c:v>1575.263819</c:v>
                </c:pt>
                <c:pt idx="40">
                  <c:v>1618.1477170000001</c:v>
                </c:pt>
                <c:pt idx="41">
                  <c:v>794.12841000000003</c:v>
                </c:pt>
                <c:pt idx="42">
                  <c:v>41.02827989999998</c:v>
                </c:pt>
                <c:pt idx="43">
                  <c:v>99.024319399999982</c:v>
                </c:pt>
                <c:pt idx="44">
                  <c:v>14.99198009999999</c:v>
                </c:pt>
                <c:pt idx="45">
                  <c:v>7.2878385999999997</c:v>
                </c:pt>
                <c:pt idx="46">
                  <c:v>11.317393599999988</c:v>
                </c:pt>
                <c:pt idx="47">
                  <c:v>40.662066749999987</c:v>
                </c:pt>
                <c:pt idx="48">
                  <c:v>636.60416559999999</c:v>
                </c:pt>
                <c:pt idx="49">
                  <c:v>946.16530899999998</c:v>
                </c:pt>
                <c:pt idx="50">
                  <c:v>1055.8987050000001</c:v>
                </c:pt>
                <c:pt idx="51">
                  <c:v>1463.424289</c:v>
                </c:pt>
                <c:pt idx="52">
                  <c:v>1171.7267380000001</c:v>
                </c:pt>
                <c:pt idx="53">
                  <c:v>725.5767985</c:v>
                </c:pt>
                <c:pt idx="54">
                  <c:v>339.66383970000004</c:v>
                </c:pt>
                <c:pt idx="55">
                  <c:v>219.91454429999999</c:v>
                </c:pt>
                <c:pt idx="56">
                  <c:v>3.7215742000000001</c:v>
                </c:pt>
                <c:pt idx="57">
                  <c:v>14.737273800000001</c:v>
                </c:pt>
                <c:pt idx="58">
                  <c:v>71.805107099999972</c:v>
                </c:pt>
                <c:pt idx="59">
                  <c:v>299.7368692</c:v>
                </c:pt>
                <c:pt idx="60">
                  <c:v>64.504096899999979</c:v>
                </c:pt>
                <c:pt idx="61">
                  <c:v>20.365261799999992</c:v>
                </c:pt>
                <c:pt idx="62">
                  <c:v>79.702800499999981</c:v>
                </c:pt>
                <c:pt idx="63">
                  <c:v>19.640539699999991</c:v>
                </c:pt>
                <c:pt idx="64">
                  <c:v>59.163959799999965</c:v>
                </c:pt>
                <c:pt idx="65">
                  <c:v>126.49342780000001</c:v>
                </c:pt>
                <c:pt idx="66">
                  <c:v>13.45214169999999</c:v>
                </c:pt>
                <c:pt idx="67">
                  <c:v>4.7774486999999999</c:v>
                </c:pt>
                <c:pt idx="68">
                  <c:v>3.8393803000000002</c:v>
                </c:pt>
                <c:pt idx="69">
                  <c:v>42.128486199999962</c:v>
                </c:pt>
                <c:pt idx="70">
                  <c:v>4.4277575999999996</c:v>
                </c:pt>
                <c:pt idx="71">
                  <c:v>98.023046799999975</c:v>
                </c:pt>
                <c:pt idx="72">
                  <c:v>223.5879989</c:v>
                </c:pt>
                <c:pt idx="73">
                  <c:v>351.50095730000004</c:v>
                </c:pt>
                <c:pt idx="74">
                  <c:v>1425.7777860000001</c:v>
                </c:pt>
                <c:pt idx="75">
                  <c:v>1538.6089629999999</c:v>
                </c:pt>
                <c:pt idx="76">
                  <c:v>1288.598103</c:v>
                </c:pt>
                <c:pt idx="77">
                  <c:v>279.40422840000002</c:v>
                </c:pt>
                <c:pt idx="78">
                  <c:v>131.32225270000001</c:v>
                </c:pt>
                <c:pt idx="79">
                  <c:v>22.732178299999987</c:v>
                </c:pt>
                <c:pt idx="80">
                  <c:v>7.7290874999999994</c:v>
                </c:pt>
                <c:pt idx="81">
                  <c:v>6.3389826999999999</c:v>
                </c:pt>
                <c:pt idx="82">
                  <c:v>39.255768699999983</c:v>
                </c:pt>
                <c:pt idx="83">
                  <c:v>226.57939020000001</c:v>
                </c:pt>
                <c:pt idx="84">
                  <c:v>53.831004899999982</c:v>
                </c:pt>
                <c:pt idx="85">
                  <c:v>110.38669729999999</c:v>
                </c:pt>
                <c:pt idx="86">
                  <c:v>211.62288760000001</c:v>
                </c:pt>
                <c:pt idx="87">
                  <c:v>236.5002461</c:v>
                </c:pt>
                <c:pt idx="88">
                  <c:v>407.08544040000004</c:v>
                </c:pt>
                <c:pt idx="89">
                  <c:v>140.67825819999999</c:v>
                </c:pt>
                <c:pt idx="90">
                  <c:v>16.839402</c:v>
                </c:pt>
                <c:pt idx="91">
                  <c:v>17.638537899999999</c:v>
                </c:pt>
                <c:pt idx="92">
                  <c:v>4.6763629999999994</c:v>
                </c:pt>
                <c:pt idx="93">
                  <c:v>4.5465086000000001</c:v>
                </c:pt>
                <c:pt idx="94">
                  <c:v>5.1715478999999993</c:v>
                </c:pt>
                <c:pt idx="95">
                  <c:v>249.07993429999999</c:v>
                </c:pt>
                <c:pt idx="96">
                  <c:v>351.68698700000004</c:v>
                </c:pt>
                <c:pt idx="97">
                  <c:v>803.0243107</c:v>
                </c:pt>
                <c:pt idx="98">
                  <c:v>1214.8246409999999</c:v>
                </c:pt>
                <c:pt idx="99">
                  <c:v>1555.265631</c:v>
                </c:pt>
                <c:pt idx="100">
                  <c:v>1922.823114</c:v>
                </c:pt>
                <c:pt idx="101">
                  <c:v>1463.363715</c:v>
                </c:pt>
                <c:pt idx="102">
                  <c:v>379.2449426</c:v>
                </c:pt>
                <c:pt idx="103">
                  <c:v>224.5232512</c:v>
                </c:pt>
                <c:pt idx="104">
                  <c:v>56.194309699999984</c:v>
                </c:pt>
                <c:pt idx="105">
                  <c:v>81.792723999999978</c:v>
                </c:pt>
                <c:pt idx="106">
                  <c:v>844.07022189999998</c:v>
                </c:pt>
                <c:pt idx="107">
                  <c:v>1190.7059589999999</c:v>
                </c:pt>
                <c:pt idx="108">
                  <c:v>963.7995959000001</c:v>
                </c:pt>
                <c:pt idx="109">
                  <c:v>1046.1155269999999</c:v>
                </c:pt>
                <c:pt idx="110">
                  <c:v>984.19603289999998</c:v>
                </c:pt>
                <c:pt idx="111">
                  <c:v>1708.320612</c:v>
                </c:pt>
                <c:pt idx="112">
                  <c:v>1473.950431</c:v>
                </c:pt>
                <c:pt idx="113">
                  <c:v>252.87198290000001</c:v>
                </c:pt>
                <c:pt idx="114">
                  <c:v>84.850391299999984</c:v>
                </c:pt>
                <c:pt idx="115">
                  <c:v>4.8620974999999991</c:v>
                </c:pt>
                <c:pt idx="116">
                  <c:v>4.2865465999999994</c:v>
                </c:pt>
                <c:pt idx="117">
                  <c:v>5.0924683999999987</c:v>
                </c:pt>
                <c:pt idx="118">
                  <c:v>19.054902999999989</c:v>
                </c:pt>
                <c:pt idx="119">
                  <c:v>173.2545561</c:v>
                </c:pt>
                <c:pt idx="120">
                  <c:v>476.48166850000001</c:v>
                </c:pt>
                <c:pt idx="121">
                  <c:v>672.51466400000004</c:v>
                </c:pt>
                <c:pt idx="122">
                  <c:v>1043.4987679999999</c:v>
                </c:pt>
                <c:pt idx="123">
                  <c:v>1194.766185</c:v>
                </c:pt>
                <c:pt idx="124">
                  <c:v>1263.6682840000001</c:v>
                </c:pt>
                <c:pt idx="125">
                  <c:v>290.10529220000006</c:v>
                </c:pt>
                <c:pt idx="126">
                  <c:v>153.937288</c:v>
                </c:pt>
                <c:pt idx="127">
                  <c:v>45.474232599999993</c:v>
                </c:pt>
                <c:pt idx="128">
                  <c:v>11.469897499999989</c:v>
                </c:pt>
                <c:pt idx="129">
                  <c:v>27.140745899999978</c:v>
                </c:pt>
                <c:pt idx="130">
                  <c:v>105.0538588</c:v>
                </c:pt>
                <c:pt idx="131">
                  <c:v>71.335235799999964</c:v>
                </c:pt>
                <c:pt idx="132">
                  <c:v>77.348924199999985</c:v>
                </c:pt>
                <c:pt idx="133">
                  <c:v>180.79083030000001</c:v>
                </c:pt>
                <c:pt idx="134">
                  <c:v>341.29591010000001</c:v>
                </c:pt>
                <c:pt idx="135">
                  <c:v>302.74649120000004</c:v>
                </c:pt>
                <c:pt idx="136">
                  <c:v>87.479725399999978</c:v>
                </c:pt>
                <c:pt idx="137">
                  <c:v>34.311746799999987</c:v>
                </c:pt>
                <c:pt idx="138">
                  <c:v>5.7592089999999994</c:v>
                </c:pt>
                <c:pt idx="139">
                  <c:v>5.974706799999999</c:v>
                </c:pt>
                <c:pt idx="140">
                  <c:v>6.3063990999999993</c:v>
                </c:pt>
                <c:pt idx="141">
                  <c:v>6.3347078999999997</c:v>
                </c:pt>
                <c:pt idx="142">
                  <c:v>34.354876699999984</c:v>
                </c:pt>
                <c:pt idx="143">
                  <c:v>15.356554299999988</c:v>
                </c:pt>
                <c:pt idx="144">
                  <c:v>58.925497899999989</c:v>
                </c:pt>
                <c:pt idx="145">
                  <c:v>79.269179199999968</c:v>
                </c:pt>
                <c:pt idx="146">
                  <c:v>130.37824269999999</c:v>
                </c:pt>
                <c:pt idx="147">
                  <c:v>200.40088399999999</c:v>
                </c:pt>
                <c:pt idx="148">
                  <c:v>200.23959590000001</c:v>
                </c:pt>
                <c:pt idx="149">
                  <c:v>106.58309059999999</c:v>
                </c:pt>
                <c:pt idx="150">
                  <c:v>159.34656370000002</c:v>
                </c:pt>
                <c:pt idx="151">
                  <c:v>11.3195719</c:v>
                </c:pt>
                <c:pt idx="152">
                  <c:v>10.24139349999999</c:v>
                </c:pt>
                <c:pt idx="153">
                  <c:v>10.0844238</c:v>
                </c:pt>
                <c:pt idx="154">
                  <c:v>12.3069142</c:v>
                </c:pt>
                <c:pt idx="155">
                  <c:v>69.193939799999981</c:v>
                </c:pt>
                <c:pt idx="156">
                  <c:v>85.248820499999979</c:v>
                </c:pt>
                <c:pt idx="157">
                  <c:v>108.14565709999999</c:v>
                </c:pt>
                <c:pt idx="158">
                  <c:v>373.58471220000001</c:v>
                </c:pt>
                <c:pt idx="159">
                  <c:v>33.676134399999995</c:v>
                </c:pt>
                <c:pt idx="160">
                  <c:v>51.693797799999984</c:v>
                </c:pt>
                <c:pt idx="161">
                  <c:v>81.868361599999972</c:v>
                </c:pt>
                <c:pt idx="162">
                  <c:v>4.2806981999999998</c:v>
                </c:pt>
                <c:pt idx="163">
                  <c:v>1.8370279</c:v>
                </c:pt>
                <c:pt idx="164">
                  <c:v>1.4111409999999998</c:v>
                </c:pt>
                <c:pt idx="165">
                  <c:v>2.1144141000000003</c:v>
                </c:pt>
                <c:pt idx="166">
                  <c:v>275.29894130000002</c:v>
                </c:pt>
                <c:pt idx="167">
                  <c:v>91.625100699999948</c:v>
                </c:pt>
                <c:pt idx="168">
                  <c:v>216.33918409999998</c:v>
                </c:pt>
                <c:pt idx="169">
                  <c:v>319.09683520000004</c:v>
                </c:pt>
                <c:pt idx="170">
                  <c:v>262.62832640000005</c:v>
                </c:pt>
                <c:pt idx="171">
                  <c:v>131.83277420000002</c:v>
                </c:pt>
                <c:pt idx="172">
                  <c:v>209.5166266</c:v>
                </c:pt>
                <c:pt idx="173">
                  <c:v>151.33237399999999</c:v>
                </c:pt>
                <c:pt idx="174">
                  <c:v>163.33967050000001</c:v>
                </c:pt>
                <c:pt idx="175">
                  <c:v>238.4895099</c:v>
                </c:pt>
                <c:pt idx="176">
                  <c:v>26.517174899999976</c:v>
                </c:pt>
                <c:pt idx="177">
                  <c:v>227.12597310000001</c:v>
                </c:pt>
                <c:pt idx="178">
                  <c:v>53.812646200000003</c:v>
                </c:pt>
                <c:pt idx="179">
                  <c:v>313.93365850000004</c:v>
                </c:pt>
                <c:pt idx="180">
                  <c:v>1118.173505</c:v>
                </c:pt>
                <c:pt idx="181">
                  <c:v>1751.2853729999999</c:v>
                </c:pt>
                <c:pt idx="182">
                  <c:v>1676.5639739999999</c:v>
                </c:pt>
                <c:pt idx="183">
                  <c:v>797.80931050000004</c:v>
                </c:pt>
                <c:pt idx="184">
                  <c:v>145.7708561</c:v>
                </c:pt>
                <c:pt idx="185">
                  <c:v>49.544659299999985</c:v>
                </c:pt>
                <c:pt idx="186">
                  <c:v>3.375712</c:v>
                </c:pt>
                <c:pt idx="187">
                  <c:v>2.3359257000000002</c:v>
                </c:pt>
                <c:pt idx="188">
                  <c:v>3.0409481999999999</c:v>
                </c:pt>
                <c:pt idx="189">
                  <c:v>2.6666204500000004</c:v>
                </c:pt>
                <c:pt idx="190">
                  <c:v>2.7833654999999999</c:v>
                </c:pt>
                <c:pt idx="191">
                  <c:v>15.724223499999978</c:v>
                </c:pt>
                <c:pt idx="192">
                  <c:v>49.067081199999983</c:v>
                </c:pt>
                <c:pt idx="193">
                  <c:v>237.90187550000002</c:v>
                </c:pt>
                <c:pt idx="194">
                  <c:v>750.48399920000008</c:v>
                </c:pt>
                <c:pt idx="195">
                  <c:v>1171.954025</c:v>
                </c:pt>
                <c:pt idx="196">
                  <c:v>1446.01208</c:v>
                </c:pt>
                <c:pt idx="197">
                  <c:v>1314.866014</c:v>
                </c:pt>
                <c:pt idx="198">
                  <c:v>1468.0317090000001</c:v>
                </c:pt>
                <c:pt idx="199">
                  <c:v>1488.6806799999999</c:v>
                </c:pt>
                <c:pt idx="200">
                  <c:v>1191.1638149999999</c:v>
                </c:pt>
                <c:pt idx="201">
                  <c:v>1268.8794370000001</c:v>
                </c:pt>
                <c:pt idx="202">
                  <c:v>939.86442180000006</c:v>
                </c:pt>
                <c:pt idx="203">
                  <c:v>841.73125100000004</c:v>
                </c:pt>
                <c:pt idx="204">
                  <c:v>867.56652029999998</c:v>
                </c:pt>
                <c:pt idx="205">
                  <c:v>1069.470724</c:v>
                </c:pt>
                <c:pt idx="206">
                  <c:v>1106.1630050000001</c:v>
                </c:pt>
                <c:pt idx="207">
                  <c:v>1001.3920900000001</c:v>
                </c:pt>
                <c:pt idx="208">
                  <c:v>697.77702859999999</c:v>
                </c:pt>
                <c:pt idx="209">
                  <c:v>267.769859</c:v>
                </c:pt>
                <c:pt idx="210">
                  <c:v>10.2416359</c:v>
                </c:pt>
                <c:pt idx="211">
                  <c:v>13.369784799999989</c:v>
                </c:pt>
                <c:pt idx="212">
                  <c:v>2.0183703</c:v>
                </c:pt>
                <c:pt idx="213">
                  <c:v>1.7305449999999998</c:v>
                </c:pt>
                <c:pt idx="214">
                  <c:v>2.815728</c:v>
                </c:pt>
                <c:pt idx="215">
                  <c:v>142.84026360000001</c:v>
                </c:pt>
                <c:pt idx="216">
                  <c:v>236.23016530000001</c:v>
                </c:pt>
                <c:pt idx="217">
                  <c:v>325.41112060000006</c:v>
                </c:pt>
                <c:pt idx="218">
                  <c:v>734.98456150000004</c:v>
                </c:pt>
                <c:pt idx="219">
                  <c:v>1502.485572</c:v>
                </c:pt>
                <c:pt idx="220">
                  <c:v>1216.1493109999999</c:v>
                </c:pt>
                <c:pt idx="221">
                  <c:v>236.0814599</c:v>
                </c:pt>
                <c:pt idx="222">
                  <c:v>198.91323940000001</c:v>
                </c:pt>
                <c:pt idx="223">
                  <c:v>30.640299799999998</c:v>
                </c:pt>
                <c:pt idx="224">
                  <c:v>22.472682799999991</c:v>
                </c:pt>
                <c:pt idx="225">
                  <c:v>8.4648217999999993</c:v>
                </c:pt>
                <c:pt idx="226">
                  <c:v>166.0444272</c:v>
                </c:pt>
                <c:pt idx="227">
                  <c:v>17.079248799999991</c:v>
                </c:pt>
                <c:pt idx="228">
                  <c:v>13.261478699999989</c:v>
                </c:pt>
                <c:pt idx="229">
                  <c:v>174.3319065</c:v>
                </c:pt>
                <c:pt idx="230">
                  <c:v>334.65187400000008</c:v>
                </c:pt>
                <c:pt idx="231">
                  <c:v>162.61656159999998</c:v>
                </c:pt>
                <c:pt idx="232">
                  <c:v>42.954990799999983</c:v>
                </c:pt>
                <c:pt idx="233">
                  <c:v>177.92008490000001</c:v>
                </c:pt>
                <c:pt idx="234">
                  <c:v>117.32269650000001</c:v>
                </c:pt>
                <c:pt idx="235">
                  <c:v>3.2257331500000004</c:v>
                </c:pt>
                <c:pt idx="236">
                  <c:v>1.5459025</c:v>
                </c:pt>
                <c:pt idx="237">
                  <c:v>41.677477599999975</c:v>
                </c:pt>
                <c:pt idx="238">
                  <c:v>168.458662</c:v>
                </c:pt>
                <c:pt idx="239">
                  <c:v>474.11087890000005</c:v>
                </c:pt>
                <c:pt idx="240">
                  <c:v>343.5906559</c:v>
                </c:pt>
                <c:pt idx="241">
                  <c:v>283.11182660000003</c:v>
                </c:pt>
                <c:pt idx="242">
                  <c:v>618.02420230000007</c:v>
                </c:pt>
                <c:pt idx="243">
                  <c:v>608.32599950000008</c:v>
                </c:pt>
                <c:pt idx="244">
                  <c:v>488.22226060000003</c:v>
                </c:pt>
                <c:pt idx="245">
                  <c:v>388.82664820000008</c:v>
                </c:pt>
                <c:pt idx="246">
                  <c:v>738.73766430000001</c:v>
                </c:pt>
                <c:pt idx="247">
                  <c:v>155.19525719999999</c:v>
                </c:pt>
                <c:pt idx="248">
                  <c:v>2.2268616000000003</c:v>
                </c:pt>
                <c:pt idx="249">
                  <c:v>2.9805855000000001</c:v>
                </c:pt>
                <c:pt idx="250">
                  <c:v>66.811341499999983</c:v>
                </c:pt>
                <c:pt idx="251">
                  <c:v>3.2202687000000001</c:v>
                </c:pt>
                <c:pt idx="252">
                  <c:v>66.623416999999975</c:v>
                </c:pt>
                <c:pt idx="253">
                  <c:v>334.79437740000003</c:v>
                </c:pt>
                <c:pt idx="254">
                  <c:v>88.703126400000002</c:v>
                </c:pt>
                <c:pt idx="255">
                  <c:v>43.986603699999975</c:v>
                </c:pt>
                <c:pt idx="256">
                  <c:v>121.6296899</c:v>
                </c:pt>
                <c:pt idx="257">
                  <c:v>73.585882900000001</c:v>
                </c:pt>
                <c:pt idx="258">
                  <c:v>5.9206279999999998</c:v>
                </c:pt>
                <c:pt idx="259">
                  <c:v>0.5565728999999997</c:v>
                </c:pt>
                <c:pt idx="260">
                  <c:v>42.922201099999988</c:v>
                </c:pt>
                <c:pt idx="261">
                  <c:v>14.269397699999979</c:v>
                </c:pt>
                <c:pt idx="262">
                  <c:v>53.500130900000002</c:v>
                </c:pt>
                <c:pt idx="263">
                  <c:v>95.202368499999935</c:v>
                </c:pt>
                <c:pt idx="264">
                  <c:v>781.40917680000007</c:v>
                </c:pt>
                <c:pt idx="265">
                  <c:v>1421.8035239999999</c:v>
                </c:pt>
                <c:pt idx="266">
                  <c:v>2120.572572</c:v>
                </c:pt>
                <c:pt idx="267">
                  <c:v>1624.286852</c:v>
                </c:pt>
                <c:pt idx="268">
                  <c:v>1382.380764</c:v>
                </c:pt>
                <c:pt idx="269">
                  <c:v>253.569097</c:v>
                </c:pt>
                <c:pt idx="270">
                  <c:v>250.62160420000001</c:v>
                </c:pt>
                <c:pt idx="271">
                  <c:v>2.2105614999999998</c:v>
                </c:pt>
                <c:pt idx="272">
                  <c:v>5.2137737999999993</c:v>
                </c:pt>
                <c:pt idx="273">
                  <c:v>258.87900190000005</c:v>
                </c:pt>
                <c:pt idx="274">
                  <c:v>31.793554199999992</c:v>
                </c:pt>
                <c:pt idx="275">
                  <c:v>28.649507799999991</c:v>
                </c:pt>
                <c:pt idx="276">
                  <c:v>74.445572999999953</c:v>
                </c:pt>
                <c:pt idx="277">
                  <c:v>98.893141299999996</c:v>
                </c:pt>
                <c:pt idx="278">
                  <c:v>118.4659516</c:v>
                </c:pt>
                <c:pt idx="279">
                  <c:v>136.01516280000001</c:v>
                </c:pt>
                <c:pt idx="280">
                  <c:v>42.6888559</c:v>
                </c:pt>
                <c:pt idx="281">
                  <c:v>84.355055899999982</c:v>
                </c:pt>
                <c:pt idx="282">
                  <c:v>33.214758299999986</c:v>
                </c:pt>
                <c:pt idx="283">
                  <c:v>2.8274983999999996</c:v>
                </c:pt>
                <c:pt idx="284">
                  <c:v>2.9873005999999998</c:v>
                </c:pt>
                <c:pt idx="285">
                  <c:v>25.151631499999997</c:v>
                </c:pt>
                <c:pt idx="286">
                  <c:v>6.2146757999999993</c:v>
                </c:pt>
                <c:pt idx="287">
                  <c:v>71.567035749999988</c:v>
                </c:pt>
                <c:pt idx="288">
                  <c:v>369.98452430000003</c:v>
                </c:pt>
                <c:pt idx="289">
                  <c:v>591.30178450000005</c:v>
                </c:pt>
                <c:pt idx="290">
                  <c:v>1059.048262</c:v>
                </c:pt>
                <c:pt idx="291">
                  <c:v>1373.973911</c:v>
                </c:pt>
                <c:pt idx="292">
                  <c:v>1201.334151</c:v>
                </c:pt>
                <c:pt idx="293">
                  <c:v>222.47832080000001</c:v>
                </c:pt>
                <c:pt idx="294">
                  <c:v>45.982672799999989</c:v>
                </c:pt>
                <c:pt idx="295">
                  <c:v>10.0719931</c:v>
                </c:pt>
                <c:pt idx="296">
                  <c:v>3.2703004</c:v>
                </c:pt>
                <c:pt idx="297">
                  <c:v>3.1146046000000003</c:v>
                </c:pt>
                <c:pt idx="298">
                  <c:v>4.8325382999999995</c:v>
                </c:pt>
                <c:pt idx="299">
                  <c:v>6.2917501999999992</c:v>
                </c:pt>
                <c:pt idx="300">
                  <c:v>4.6544528999999999</c:v>
                </c:pt>
                <c:pt idx="301">
                  <c:v>4.9079237999999989</c:v>
                </c:pt>
                <c:pt idx="302">
                  <c:v>67.154300499999991</c:v>
                </c:pt>
                <c:pt idx="303">
                  <c:v>352.45557960000002</c:v>
                </c:pt>
                <c:pt idx="304">
                  <c:v>473.78012910000001</c:v>
                </c:pt>
                <c:pt idx="305">
                  <c:v>338.66515929999997</c:v>
                </c:pt>
                <c:pt idx="306">
                  <c:v>287.43166310000004</c:v>
                </c:pt>
                <c:pt idx="307">
                  <c:v>5.4616797000000004</c:v>
                </c:pt>
                <c:pt idx="308">
                  <c:v>47.122161999999989</c:v>
                </c:pt>
                <c:pt idx="309">
                  <c:v>136.95744239999999</c:v>
                </c:pt>
                <c:pt idx="310">
                  <c:v>191.68122440000002</c:v>
                </c:pt>
                <c:pt idx="311">
                  <c:v>92.3402198</c:v>
                </c:pt>
                <c:pt idx="312">
                  <c:v>402.74149949999997</c:v>
                </c:pt>
                <c:pt idx="313">
                  <c:v>553.71699269999999</c:v>
                </c:pt>
                <c:pt idx="314">
                  <c:v>776.50502140000003</c:v>
                </c:pt>
                <c:pt idx="315">
                  <c:v>1189.7470249999999</c:v>
                </c:pt>
                <c:pt idx="316">
                  <c:v>1391.7138110000001</c:v>
                </c:pt>
                <c:pt idx="317">
                  <c:v>544.06737080000005</c:v>
                </c:pt>
                <c:pt idx="318">
                  <c:v>87.673017299999984</c:v>
                </c:pt>
                <c:pt idx="319">
                  <c:v>6.0095419999999997</c:v>
                </c:pt>
                <c:pt idx="320">
                  <c:v>6.4221269999999997</c:v>
                </c:pt>
                <c:pt idx="321">
                  <c:v>15.438550299999989</c:v>
                </c:pt>
                <c:pt idx="322">
                  <c:v>22.3907585</c:v>
                </c:pt>
                <c:pt idx="323">
                  <c:v>31.69749379999999</c:v>
                </c:pt>
                <c:pt idx="324">
                  <c:v>22.8485479</c:v>
                </c:pt>
                <c:pt idx="325">
                  <c:v>546.57906700000001</c:v>
                </c:pt>
                <c:pt idx="326">
                  <c:v>655.99154390000012</c:v>
                </c:pt>
                <c:pt idx="327">
                  <c:v>876.00077710000005</c:v>
                </c:pt>
                <c:pt idx="328">
                  <c:v>527.04765110000005</c:v>
                </c:pt>
                <c:pt idx="329">
                  <c:v>35.827209199999984</c:v>
                </c:pt>
                <c:pt idx="330">
                  <c:v>15.4603039</c:v>
                </c:pt>
                <c:pt idx="331">
                  <c:v>15.63519309999999</c:v>
                </c:pt>
                <c:pt idx="332">
                  <c:v>15.433108599999999</c:v>
                </c:pt>
                <c:pt idx="333">
                  <c:v>17.250457099999991</c:v>
                </c:pt>
                <c:pt idx="334">
                  <c:v>19.650376949999998</c:v>
                </c:pt>
                <c:pt idx="335">
                  <c:v>47.892295099999977</c:v>
                </c:pt>
                <c:pt idx="336">
                  <c:v>35.975579199999984</c:v>
                </c:pt>
                <c:pt idx="337">
                  <c:v>55.815280499999972</c:v>
                </c:pt>
                <c:pt idx="338">
                  <c:v>89.596661999999981</c:v>
                </c:pt>
                <c:pt idx="339">
                  <c:v>132.83098770000001</c:v>
                </c:pt>
                <c:pt idx="340">
                  <c:v>813.83111050000002</c:v>
                </c:pt>
                <c:pt idx="341">
                  <c:v>1075.269624</c:v>
                </c:pt>
                <c:pt idx="342">
                  <c:v>1224.0407789999999</c:v>
                </c:pt>
                <c:pt idx="343">
                  <c:v>905.76562130000002</c:v>
                </c:pt>
                <c:pt idx="344">
                  <c:v>67.771430099999975</c:v>
                </c:pt>
                <c:pt idx="345">
                  <c:v>85.292762299999964</c:v>
                </c:pt>
                <c:pt idx="346">
                  <c:v>475.75752320000004</c:v>
                </c:pt>
                <c:pt idx="347">
                  <c:v>1326.9347849999999</c:v>
                </c:pt>
                <c:pt idx="348">
                  <c:v>1346.9241399999999</c:v>
                </c:pt>
                <c:pt idx="349">
                  <c:v>1703.5441579999999</c:v>
                </c:pt>
                <c:pt idx="350">
                  <c:v>1624.9950899999999</c:v>
                </c:pt>
                <c:pt idx="351">
                  <c:v>1687.9317799999999</c:v>
                </c:pt>
                <c:pt idx="352">
                  <c:v>1493.8554099999999</c:v>
                </c:pt>
                <c:pt idx="353">
                  <c:v>946.01035590000004</c:v>
                </c:pt>
                <c:pt idx="354">
                  <c:v>83.54011469999999</c:v>
                </c:pt>
                <c:pt idx="355">
                  <c:v>55.801249199999987</c:v>
                </c:pt>
                <c:pt idx="356">
                  <c:v>15.13646625</c:v>
                </c:pt>
                <c:pt idx="357">
                  <c:v>13.817997099999991</c:v>
                </c:pt>
                <c:pt idx="358">
                  <c:v>42.406556799999983</c:v>
                </c:pt>
                <c:pt idx="359">
                  <c:v>216.0354835</c:v>
                </c:pt>
                <c:pt idx="360">
                  <c:v>548.44748930000003</c:v>
                </c:pt>
                <c:pt idx="361">
                  <c:v>1300.9219210000001</c:v>
                </c:pt>
                <c:pt idx="362">
                  <c:v>1540.7937000000002</c:v>
                </c:pt>
                <c:pt idx="363">
                  <c:v>1617.5956659999999</c:v>
                </c:pt>
                <c:pt idx="364">
                  <c:v>1645.5848779999999</c:v>
                </c:pt>
                <c:pt idx="365">
                  <c:v>1672.6916070000002</c:v>
                </c:pt>
                <c:pt idx="366">
                  <c:v>1928.1343079999999</c:v>
                </c:pt>
                <c:pt idx="367">
                  <c:v>1715.999765</c:v>
                </c:pt>
                <c:pt idx="368">
                  <c:v>1363.462149</c:v>
                </c:pt>
                <c:pt idx="369">
                  <c:v>1385.574899</c:v>
                </c:pt>
                <c:pt idx="370">
                  <c:v>1949.669774</c:v>
                </c:pt>
                <c:pt idx="371">
                  <c:v>2387.4789620000001</c:v>
                </c:pt>
                <c:pt idx="372">
                  <c:v>1943.8674140000001</c:v>
                </c:pt>
                <c:pt idx="373">
                  <c:v>1479.6296629999999</c:v>
                </c:pt>
                <c:pt idx="374">
                  <c:v>1368.6952839999999</c:v>
                </c:pt>
                <c:pt idx="375">
                  <c:v>1588.652257</c:v>
                </c:pt>
                <c:pt idx="376">
                  <c:v>1673.6862679999999</c:v>
                </c:pt>
                <c:pt idx="377">
                  <c:v>1204.4088670000001</c:v>
                </c:pt>
                <c:pt idx="378">
                  <c:v>153.2737296</c:v>
                </c:pt>
                <c:pt idx="379">
                  <c:v>6.539404499999999</c:v>
                </c:pt>
                <c:pt idx="380">
                  <c:v>6.1897959</c:v>
                </c:pt>
                <c:pt idx="381">
                  <c:v>138.85359319999998</c:v>
                </c:pt>
                <c:pt idx="382">
                  <c:v>236.52797140000001</c:v>
                </c:pt>
                <c:pt idx="383">
                  <c:v>317.9409015</c:v>
                </c:pt>
                <c:pt idx="384">
                  <c:v>526.43006010000011</c:v>
                </c:pt>
                <c:pt idx="385">
                  <c:v>950.698128</c:v>
                </c:pt>
                <c:pt idx="386">
                  <c:v>1587.232904</c:v>
                </c:pt>
                <c:pt idx="387">
                  <c:v>1581.923254</c:v>
                </c:pt>
                <c:pt idx="388">
                  <c:v>783.886303</c:v>
                </c:pt>
                <c:pt idx="389">
                  <c:v>317.80690270000002</c:v>
                </c:pt>
                <c:pt idx="390">
                  <c:v>231.98901549999999</c:v>
                </c:pt>
                <c:pt idx="391">
                  <c:v>15.687489299999989</c:v>
                </c:pt>
                <c:pt idx="392">
                  <c:v>4.7655864000000001</c:v>
                </c:pt>
                <c:pt idx="393">
                  <c:v>9.7244377000000011</c:v>
                </c:pt>
                <c:pt idx="394">
                  <c:v>4.8338602999999996</c:v>
                </c:pt>
                <c:pt idx="395">
                  <c:v>5.3692579</c:v>
                </c:pt>
                <c:pt idx="396">
                  <c:v>13.72188839999999</c:v>
                </c:pt>
                <c:pt idx="397">
                  <c:v>24.580454199999991</c:v>
                </c:pt>
                <c:pt idx="398">
                  <c:v>21.527089899999989</c:v>
                </c:pt>
                <c:pt idx="399">
                  <c:v>30.937808299999986</c:v>
                </c:pt>
                <c:pt idx="400">
                  <c:v>61.234662899999989</c:v>
                </c:pt>
                <c:pt idx="401">
                  <c:v>2.0591098999999997</c:v>
                </c:pt>
                <c:pt idx="402">
                  <c:v>1.5803434999999999</c:v>
                </c:pt>
                <c:pt idx="403">
                  <c:v>1.1468609000000001</c:v>
                </c:pt>
                <c:pt idx="404">
                  <c:v>1.7450089999999998</c:v>
                </c:pt>
                <c:pt idx="405">
                  <c:v>2.0918775999999997</c:v>
                </c:pt>
                <c:pt idx="406">
                  <c:v>7.4828536999999997</c:v>
                </c:pt>
                <c:pt idx="407">
                  <c:v>74.479119799999964</c:v>
                </c:pt>
                <c:pt idx="408">
                  <c:v>242.0901264</c:v>
                </c:pt>
                <c:pt idx="409">
                  <c:v>494.74191780000007</c:v>
                </c:pt>
                <c:pt idx="410">
                  <c:v>575.79552190000004</c:v>
                </c:pt>
                <c:pt idx="411">
                  <c:v>755.57559030000004</c:v>
                </c:pt>
                <c:pt idx="412">
                  <c:v>588.9816254000001</c:v>
                </c:pt>
                <c:pt idx="413">
                  <c:v>402.70079420000008</c:v>
                </c:pt>
                <c:pt idx="414">
                  <c:v>71.088864999999984</c:v>
                </c:pt>
                <c:pt idx="415">
                  <c:v>29.442127299999978</c:v>
                </c:pt>
                <c:pt idx="416">
                  <c:v>13.34363009999999</c:v>
                </c:pt>
                <c:pt idx="417">
                  <c:v>137.49026270000002</c:v>
                </c:pt>
                <c:pt idx="418">
                  <c:v>138.37475550000002</c:v>
                </c:pt>
                <c:pt idx="419">
                  <c:v>177.50678399999998</c:v>
                </c:pt>
                <c:pt idx="420">
                  <c:v>142.1027187</c:v>
                </c:pt>
                <c:pt idx="421">
                  <c:v>226.33689749999999</c:v>
                </c:pt>
                <c:pt idx="422">
                  <c:v>361.5427785</c:v>
                </c:pt>
                <c:pt idx="423">
                  <c:v>367.54544760000005</c:v>
                </c:pt>
                <c:pt idx="424">
                  <c:v>444.72912970000004</c:v>
                </c:pt>
                <c:pt idx="425">
                  <c:v>263.55083810000008</c:v>
                </c:pt>
                <c:pt idx="426">
                  <c:v>140.1520136</c:v>
                </c:pt>
                <c:pt idx="427">
                  <c:v>4.34619</c:v>
                </c:pt>
                <c:pt idx="428">
                  <c:v>1.0911375999999999</c:v>
                </c:pt>
                <c:pt idx="429">
                  <c:v>1.8070029999999999</c:v>
                </c:pt>
                <c:pt idx="430">
                  <c:v>2.4690581000000003</c:v>
                </c:pt>
                <c:pt idx="431">
                  <c:v>53.32939274999999</c:v>
                </c:pt>
                <c:pt idx="432">
                  <c:v>120.713027</c:v>
                </c:pt>
                <c:pt idx="433">
                  <c:v>227.86601860000002</c:v>
                </c:pt>
                <c:pt idx="434">
                  <c:v>400.61336520000009</c:v>
                </c:pt>
                <c:pt idx="435">
                  <c:v>692.13275290000001</c:v>
                </c:pt>
                <c:pt idx="436">
                  <c:v>689.54340990000003</c:v>
                </c:pt>
                <c:pt idx="437">
                  <c:v>258.7673949</c:v>
                </c:pt>
                <c:pt idx="438">
                  <c:v>64.901978200000002</c:v>
                </c:pt>
                <c:pt idx="439">
                  <c:v>8.0508065000000002</c:v>
                </c:pt>
                <c:pt idx="440">
                  <c:v>48.485656599999992</c:v>
                </c:pt>
                <c:pt idx="441">
                  <c:v>353.02713070000004</c:v>
                </c:pt>
                <c:pt idx="442">
                  <c:v>136.6302407</c:v>
                </c:pt>
                <c:pt idx="443">
                  <c:v>12.7364304</c:v>
                </c:pt>
                <c:pt idx="444">
                  <c:v>55.84825679999998</c:v>
                </c:pt>
                <c:pt idx="445">
                  <c:v>112.9092821</c:v>
                </c:pt>
                <c:pt idx="446">
                  <c:v>129.31793970000001</c:v>
                </c:pt>
                <c:pt idx="447">
                  <c:v>49.289659800000003</c:v>
                </c:pt>
                <c:pt idx="448">
                  <c:v>69.120471699999982</c:v>
                </c:pt>
                <c:pt idx="449">
                  <c:v>145.18022340000002</c:v>
                </c:pt>
                <c:pt idx="450">
                  <c:v>9.8127551999999998</c:v>
                </c:pt>
                <c:pt idx="451">
                  <c:v>3.5160106999999998</c:v>
                </c:pt>
                <c:pt idx="452">
                  <c:v>3.3794720999999996</c:v>
                </c:pt>
                <c:pt idx="453">
                  <c:v>44.393333399999996</c:v>
                </c:pt>
                <c:pt idx="454">
                  <c:v>206.78265479999999</c:v>
                </c:pt>
                <c:pt idx="455">
                  <c:v>406.41015830000003</c:v>
                </c:pt>
                <c:pt idx="456">
                  <c:v>699.12484040000004</c:v>
                </c:pt>
                <c:pt idx="457">
                  <c:v>870.7387976</c:v>
                </c:pt>
                <c:pt idx="458">
                  <c:v>1081.306869</c:v>
                </c:pt>
                <c:pt idx="459">
                  <c:v>2404.394221</c:v>
                </c:pt>
                <c:pt idx="460">
                  <c:v>1706.855286</c:v>
                </c:pt>
                <c:pt idx="461">
                  <c:v>447.72133570000005</c:v>
                </c:pt>
                <c:pt idx="462">
                  <c:v>167.2382671</c:v>
                </c:pt>
                <c:pt idx="463">
                  <c:v>125.1073286</c:v>
                </c:pt>
                <c:pt idx="464">
                  <c:v>2.0351327000000001</c:v>
                </c:pt>
                <c:pt idx="465">
                  <c:v>35.719968499999993</c:v>
                </c:pt>
                <c:pt idx="466">
                  <c:v>269.88515270000005</c:v>
                </c:pt>
                <c:pt idx="467">
                  <c:v>440.78942690000002</c:v>
                </c:pt>
                <c:pt idx="468">
                  <c:v>260.80381800000004</c:v>
                </c:pt>
                <c:pt idx="469">
                  <c:v>96.907565099999971</c:v>
                </c:pt>
                <c:pt idx="470">
                  <c:v>52.069343199999985</c:v>
                </c:pt>
                <c:pt idx="471">
                  <c:v>28.996254999999991</c:v>
                </c:pt>
                <c:pt idx="472">
                  <c:v>31.909043399999998</c:v>
                </c:pt>
                <c:pt idx="473">
                  <c:v>118.68688400000001</c:v>
                </c:pt>
                <c:pt idx="474">
                  <c:v>0.99711170000000005</c:v>
                </c:pt>
                <c:pt idx="475">
                  <c:v>1.5761215000000002</c:v>
                </c:pt>
                <c:pt idx="476">
                  <c:v>1.0444831999999999</c:v>
                </c:pt>
                <c:pt idx="477">
                  <c:v>38.572057200000003</c:v>
                </c:pt>
                <c:pt idx="478">
                  <c:v>233.89527150000001</c:v>
                </c:pt>
                <c:pt idx="479">
                  <c:v>305.51011470000003</c:v>
                </c:pt>
                <c:pt idx="480">
                  <c:v>580.5289689</c:v>
                </c:pt>
                <c:pt idx="481">
                  <c:v>486.06589870000005</c:v>
                </c:pt>
                <c:pt idx="482">
                  <c:v>1133.2110259999999</c:v>
                </c:pt>
                <c:pt idx="483">
                  <c:v>1698.3177049999999</c:v>
                </c:pt>
                <c:pt idx="484">
                  <c:v>2029.4818029999999</c:v>
                </c:pt>
                <c:pt idx="485">
                  <c:v>1193.245038</c:v>
                </c:pt>
                <c:pt idx="486">
                  <c:v>249.8426283</c:v>
                </c:pt>
                <c:pt idx="487">
                  <c:v>465.17808739999998</c:v>
                </c:pt>
                <c:pt idx="488">
                  <c:v>95.200778699999987</c:v>
                </c:pt>
                <c:pt idx="489">
                  <c:v>8.8417151999999994</c:v>
                </c:pt>
                <c:pt idx="490">
                  <c:v>15.3442218</c:v>
                </c:pt>
                <c:pt idx="491">
                  <c:v>12.09038999999999</c:v>
                </c:pt>
                <c:pt idx="492">
                  <c:v>93.8504863</c:v>
                </c:pt>
                <c:pt idx="493">
                  <c:v>78.157780399999979</c:v>
                </c:pt>
                <c:pt idx="494">
                  <c:v>72.374850399999971</c:v>
                </c:pt>
                <c:pt idx="495">
                  <c:v>79.936709099999973</c:v>
                </c:pt>
                <c:pt idx="496">
                  <c:v>124.65597169999999</c:v>
                </c:pt>
                <c:pt idx="497">
                  <c:v>215.30701290000002</c:v>
                </c:pt>
                <c:pt idx="498">
                  <c:v>170.38377349999999</c:v>
                </c:pt>
                <c:pt idx="499">
                  <c:v>6.6967949999999998</c:v>
                </c:pt>
                <c:pt idx="500">
                  <c:v>7.3629927999999989</c:v>
                </c:pt>
                <c:pt idx="501">
                  <c:v>4.4901207000000003</c:v>
                </c:pt>
                <c:pt idx="502">
                  <c:v>2.4445593999999997</c:v>
                </c:pt>
                <c:pt idx="503">
                  <c:v>7.9118553999999994</c:v>
                </c:pt>
                <c:pt idx="504">
                  <c:v>63.925812299999969</c:v>
                </c:pt>
                <c:pt idx="505">
                  <c:v>132.2162381</c:v>
                </c:pt>
                <c:pt idx="506">
                  <c:v>340.88912240000008</c:v>
                </c:pt>
                <c:pt idx="507">
                  <c:v>732.31692980000003</c:v>
                </c:pt>
                <c:pt idx="508">
                  <c:v>1136.488188</c:v>
                </c:pt>
                <c:pt idx="509">
                  <c:v>1252.2026350000001</c:v>
                </c:pt>
                <c:pt idx="510">
                  <c:v>1226.751215</c:v>
                </c:pt>
                <c:pt idx="511">
                  <c:v>354.60735340000002</c:v>
                </c:pt>
                <c:pt idx="512">
                  <c:v>14.839149399999989</c:v>
                </c:pt>
                <c:pt idx="513">
                  <c:v>63.044255699999987</c:v>
                </c:pt>
                <c:pt idx="514">
                  <c:v>197.72509900000003</c:v>
                </c:pt>
                <c:pt idx="515">
                  <c:v>335.19311320000003</c:v>
                </c:pt>
                <c:pt idx="516">
                  <c:v>421.18971370000003</c:v>
                </c:pt>
                <c:pt idx="517">
                  <c:v>588.32244449999996</c:v>
                </c:pt>
                <c:pt idx="518">
                  <c:v>593.73870790000001</c:v>
                </c:pt>
                <c:pt idx="519">
                  <c:v>869.05257840000002</c:v>
                </c:pt>
                <c:pt idx="520">
                  <c:v>770.59829450000007</c:v>
                </c:pt>
                <c:pt idx="521">
                  <c:v>323.47052630000002</c:v>
                </c:pt>
                <c:pt idx="522">
                  <c:v>636.50037630000008</c:v>
                </c:pt>
                <c:pt idx="523">
                  <c:v>363.31009950000004</c:v>
                </c:pt>
                <c:pt idx="524">
                  <c:v>4.9120394999999997</c:v>
                </c:pt>
                <c:pt idx="525">
                  <c:v>137.42163820000002</c:v>
                </c:pt>
                <c:pt idx="526">
                  <c:v>463.8081196</c:v>
                </c:pt>
                <c:pt idx="527">
                  <c:v>595.12354440000001</c:v>
                </c:pt>
                <c:pt idx="528">
                  <c:v>1029.8937490000001</c:v>
                </c:pt>
                <c:pt idx="529">
                  <c:v>1710.4679839999999</c:v>
                </c:pt>
                <c:pt idx="530">
                  <c:v>1537.9034320000001</c:v>
                </c:pt>
                <c:pt idx="531">
                  <c:v>1673.615828</c:v>
                </c:pt>
                <c:pt idx="532">
                  <c:v>2096.574474</c:v>
                </c:pt>
                <c:pt idx="533">
                  <c:v>2333.799141</c:v>
                </c:pt>
                <c:pt idx="534">
                  <c:v>2194.2284679999998</c:v>
                </c:pt>
                <c:pt idx="535">
                  <c:v>1385.0360820000001</c:v>
                </c:pt>
                <c:pt idx="536">
                  <c:v>1363.6219699999999</c:v>
                </c:pt>
                <c:pt idx="537">
                  <c:v>2122.0838119999999</c:v>
                </c:pt>
                <c:pt idx="538">
                  <c:v>2192.633409</c:v>
                </c:pt>
                <c:pt idx="539">
                  <c:v>2308.15798</c:v>
                </c:pt>
                <c:pt idx="540">
                  <c:v>2051.7263119999998</c:v>
                </c:pt>
                <c:pt idx="541">
                  <c:v>1989.009577</c:v>
                </c:pt>
                <c:pt idx="542">
                  <c:v>2294.4256780000001</c:v>
                </c:pt>
                <c:pt idx="543">
                  <c:v>2200.893262</c:v>
                </c:pt>
                <c:pt idx="544">
                  <c:v>2614.7392060000002</c:v>
                </c:pt>
                <c:pt idx="545">
                  <c:v>2383.807194</c:v>
                </c:pt>
                <c:pt idx="546">
                  <c:v>572.40208460000008</c:v>
                </c:pt>
                <c:pt idx="547">
                  <c:v>305.7860561</c:v>
                </c:pt>
                <c:pt idx="548">
                  <c:v>136.19995280000001</c:v>
                </c:pt>
                <c:pt idx="549">
                  <c:v>162.99285280000001</c:v>
                </c:pt>
                <c:pt idx="550">
                  <c:v>207.62490890000001</c:v>
                </c:pt>
                <c:pt idx="551">
                  <c:v>343.20425900000004</c:v>
                </c:pt>
                <c:pt idx="552">
                  <c:v>463.52080220000005</c:v>
                </c:pt>
                <c:pt idx="553">
                  <c:v>863.66011290000006</c:v>
                </c:pt>
                <c:pt idx="554">
                  <c:v>1323.673587</c:v>
                </c:pt>
                <c:pt idx="555">
                  <c:v>1639.7189510000001</c:v>
                </c:pt>
                <c:pt idx="556">
                  <c:v>1631.5126439999999</c:v>
                </c:pt>
                <c:pt idx="557">
                  <c:v>580.15256110000007</c:v>
                </c:pt>
                <c:pt idx="558">
                  <c:v>291.48693209999999</c:v>
                </c:pt>
                <c:pt idx="559">
                  <c:v>6.7004076999999995</c:v>
                </c:pt>
                <c:pt idx="560">
                  <c:v>7.5248212999999993</c:v>
                </c:pt>
                <c:pt idx="561">
                  <c:v>7.6349295999999995</c:v>
                </c:pt>
                <c:pt idx="562">
                  <c:v>7.2757923</c:v>
                </c:pt>
                <c:pt idx="563">
                  <c:v>28.99392319999999</c:v>
                </c:pt>
                <c:pt idx="564">
                  <c:v>11.8445556</c:v>
                </c:pt>
                <c:pt idx="565">
                  <c:v>9.1197338999999999</c:v>
                </c:pt>
                <c:pt idx="566">
                  <c:v>14.994511999999999</c:v>
                </c:pt>
                <c:pt idx="567">
                  <c:v>151.70096090000001</c:v>
                </c:pt>
                <c:pt idx="568">
                  <c:v>213.1894058</c:v>
                </c:pt>
                <c:pt idx="569">
                  <c:v>302.83959240000002</c:v>
                </c:pt>
                <c:pt idx="570">
                  <c:v>409.98041560000007</c:v>
                </c:pt>
                <c:pt idx="571">
                  <c:v>68.768737599999994</c:v>
                </c:pt>
                <c:pt idx="572">
                  <c:v>6.5852764999999991</c:v>
                </c:pt>
                <c:pt idx="573">
                  <c:v>6.6772193</c:v>
                </c:pt>
                <c:pt idx="574">
                  <c:v>123.11334620000001</c:v>
                </c:pt>
                <c:pt idx="575">
                  <c:v>216.39148850000001</c:v>
                </c:pt>
                <c:pt idx="576">
                  <c:v>252.33211320000001</c:v>
                </c:pt>
                <c:pt idx="577">
                  <c:v>294.72392190000005</c:v>
                </c:pt>
                <c:pt idx="578">
                  <c:v>246.4051599</c:v>
                </c:pt>
                <c:pt idx="579">
                  <c:v>279.82048800000001</c:v>
                </c:pt>
                <c:pt idx="580">
                  <c:v>169.64839509999999</c:v>
                </c:pt>
                <c:pt idx="581">
                  <c:v>308.20943330000006</c:v>
                </c:pt>
                <c:pt idx="582">
                  <c:v>64.414767900000001</c:v>
                </c:pt>
                <c:pt idx="583">
                  <c:v>2.6813220000000002</c:v>
                </c:pt>
                <c:pt idx="584">
                  <c:v>73.144907799999984</c:v>
                </c:pt>
                <c:pt idx="585">
                  <c:v>68.7755078</c:v>
                </c:pt>
                <c:pt idx="586">
                  <c:v>10.8838819</c:v>
                </c:pt>
                <c:pt idx="587">
                  <c:v>2.6102707000000001</c:v>
                </c:pt>
                <c:pt idx="588">
                  <c:v>29.974296299999988</c:v>
                </c:pt>
                <c:pt idx="589">
                  <c:v>133.71112070000001</c:v>
                </c:pt>
                <c:pt idx="590">
                  <c:v>48.044231199999984</c:v>
                </c:pt>
                <c:pt idx="591">
                  <c:v>233.62250230000001</c:v>
                </c:pt>
                <c:pt idx="592">
                  <c:v>324.85641230000004</c:v>
                </c:pt>
                <c:pt idx="593">
                  <c:v>75.050608899999972</c:v>
                </c:pt>
                <c:pt idx="594">
                  <c:v>5.3050923000000001</c:v>
                </c:pt>
                <c:pt idx="595">
                  <c:v>7.215670199999999</c:v>
                </c:pt>
                <c:pt idx="596">
                  <c:v>12.15158269999999</c:v>
                </c:pt>
                <c:pt idx="597">
                  <c:v>226.57389320000001</c:v>
                </c:pt>
                <c:pt idx="598">
                  <c:v>859.80723380000006</c:v>
                </c:pt>
                <c:pt idx="599">
                  <c:v>1029.6337080000001</c:v>
                </c:pt>
                <c:pt idx="600">
                  <c:v>2397.4676399999998</c:v>
                </c:pt>
                <c:pt idx="601">
                  <c:v>2378.5086220000003</c:v>
                </c:pt>
                <c:pt idx="602">
                  <c:v>2030.3729060000001</c:v>
                </c:pt>
                <c:pt idx="603">
                  <c:v>2109.502837</c:v>
                </c:pt>
                <c:pt idx="604">
                  <c:v>2132.5777870000002</c:v>
                </c:pt>
                <c:pt idx="605">
                  <c:v>1083.4994859999999</c:v>
                </c:pt>
                <c:pt idx="606">
                  <c:v>105.3286399</c:v>
                </c:pt>
                <c:pt idx="607">
                  <c:v>95.780770099999955</c:v>
                </c:pt>
                <c:pt idx="608">
                  <c:v>563.35591690000001</c:v>
                </c:pt>
                <c:pt idx="609">
                  <c:v>499.77113980000007</c:v>
                </c:pt>
                <c:pt idx="610">
                  <c:v>576.49111630000004</c:v>
                </c:pt>
                <c:pt idx="611">
                  <c:v>544.06747619999999</c:v>
                </c:pt>
                <c:pt idx="612">
                  <c:v>625.52060960000006</c:v>
                </c:pt>
                <c:pt idx="613">
                  <c:v>799.85694380000007</c:v>
                </c:pt>
                <c:pt idx="614">
                  <c:v>1043.217046</c:v>
                </c:pt>
                <c:pt idx="615">
                  <c:v>1095.6788799999999</c:v>
                </c:pt>
                <c:pt idx="616">
                  <c:v>949.09036730000003</c:v>
                </c:pt>
                <c:pt idx="617">
                  <c:v>323.23865210000002</c:v>
                </c:pt>
                <c:pt idx="618">
                  <c:v>368.59036710000004</c:v>
                </c:pt>
                <c:pt idx="619">
                  <c:v>318.45711260000007</c:v>
                </c:pt>
                <c:pt idx="620">
                  <c:v>159.4752149</c:v>
                </c:pt>
                <c:pt idx="621">
                  <c:v>325.65164420000008</c:v>
                </c:pt>
                <c:pt idx="622">
                  <c:v>587.92766619999998</c:v>
                </c:pt>
                <c:pt idx="623">
                  <c:v>756.10792470000013</c:v>
                </c:pt>
                <c:pt idx="624">
                  <c:v>1481.345775</c:v>
                </c:pt>
                <c:pt idx="625">
                  <c:v>1304.5755730000001</c:v>
                </c:pt>
                <c:pt idx="626">
                  <c:v>972.44501680000008</c:v>
                </c:pt>
                <c:pt idx="627">
                  <c:v>1503.064484</c:v>
                </c:pt>
                <c:pt idx="628">
                  <c:v>1215.3241720000001</c:v>
                </c:pt>
                <c:pt idx="629">
                  <c:v>409.37069830000002</c:v>
                </c:pt>
                <c:pt idx="630">
                  <c:v>44.268791699999987</c:v>
                </c:pt>
                <c:pt idx="631">
                  <c:v>29.401383899999978</c:v>
                </c:pt>
                <c:pt idx="632">
                  <c:v>51.759332399999984</c:v>
                </c:pt>
                <c:pt idx="633">
                  <c:v>106.806534</c:v>
                </c:pt>
                <c:pt idx="634">
                  <c:v>116.9964982</c:v>
                </c:pt>
                <c:pt idx="635">
                  <c:v>4.2248882999999999</c:v>
                </c:pt>
                <c:pt idx="636">
                  <c:v>3.3171213000000002</c:v>
                </c:pt>
                <c:pt idx="637">
                  <c:v>3.1280845999999998</c:v>
                </c:pt>
                <c:pt idx="638">
                  <c:v>2.5907170000000002</c:v>
                </c:pt>
                <c:pt idx="639">
                  <c:v>348.39281500000004</c:v>
                </c:pt>
                <c:pt idx="640">
                  <c:v>287.13730930000003</c:v>
                </c:pt>
                <c:pt idx="641">
                  <c:v>285.84477989999999</c:v>
                </c:pt>
                <c:pt idx="642">
                  <c:v>84.305718099999993</c:v>
                </c:pt>
                <c:pt idx="643">
                  <c:v>1.3039976999999998</c:v>
                </c:pt>
                <c:pt idx="644">
                  <c:v>1.4553156999999999</c:v>
                </c:pt>
                <c:pt idx="645">
                  <c:v>105.6711725</c:v>
                </c:pt>
                <c:pt idx="646">
                  <c:v>181.52453800000001</c:v>
                </c:pt>
                <c:pt idx="647">
                  <c:v>111.51412939999999</c:v>
                </c:pt>
                <c:pt idx="648">
                  <c:v>641.94275830000004</c:v>
                </c:pt>
                <c:pt idx="649">
                  <c:v>861.56698410000001</c:v>
                </c:pt>
                <c:pt idx="650">
                  <c:v>1940.146855</c:v>
                </c:pt>
                <c:pt idx="651">
                  <c:v>2449.7018790000002</c:v>
                </c:pt>
                <c:pt idx="652">
                  <c:v>2426.2638940000002</c:v>
                </c:pt>
                <c:pt idx="653">
                  <c:v>1160.9214790000001</c:v>
                </c:pt>
                <c:pt idx="654">
                  <c:v>513.65194750000012</c:v>
                </c:pt>
                <c:pt idx="655">
                  <c:v>27.9425554</c:v>
                </c:pt>
                <c:pt idx="656">
                  <c:v>8.0829121000000015</c:v>
                </c:pt>
                <c:pt idx="657">
                  <c:v>9.7204271999999996</c:v>
                </c:pt>
                <c:pt idx="658">
                  <c:v>43.42062039999999</c:v>
                </c:pt>
                <c:pt idx="659">
                  <c:v>59.0943586</c:v>
                </c:pt>
                <c:pt idx="660">
                  <c:v>172.9882461</c:v>
                </c:pt>
                <c:pt idx="661">
                  <c:v>46.159089599999973</c:v>
                </c:pt>
                <c:pt idx="662">
                  <c:v>463.24947180000004</c:v>
                </c:pt>
                <c:pt idx="663">
                  <c:v>421.54123750000002</c:v>
                </c:pt>
                <c:pt idx="664">
                  <c:v>100.6131307</c:v>
                </c:pt>
                <c:pt idx="665">
                  <c:v>62.788067599999991</c:v>
                </c:pt>
                <c:pt idx="666">
                  <c:v>2.5942486000000002</c:v>
                </c:pt>
                <c:pt idx="667">
                  <c:v>2.0798912000000001</c:v>
                </c:pt>
                <c:pt idx="668">
                  <c:v>196.68223710000001</c:v>
                </c:pt>
                <c:pt idx="669">
                  <c:v>274.15617750000001</c:v>
                </c:pt>
                <c:pt idx="670">
                  <c:v>323.50990820000004</c:v>
                </c:pt>
                <c:pt idx="671">
                  <c:v>276.63017940000003</c:v>
                </c:pt>
                <c:pt idx="672">
                  <c:v>197.1291234</c:v>
                </c:pt>
                <c:pt idx="673">
                  <c:v>637.84946990000003</c:v>
                </c:pt>
                <c:pt idx="674">
                  <c:v>1626.115112</c:v>
                </c:pt>
                <c:pt idx="675">
                  <c:v>2079.8483249999999</c:v>
                </c:pt>
                <c:pt idx="676">
                  <c:v>1964.9004629999999</c:v>
                </c:pt>
                <c:pt idx="677">
                  <c:v>1894.7946850000001</c:v>
                </c:pt>
                <c:pt idx="678">
                  <c:v>2127.2980269999998</c:v>
                </c:pt>
                <c:pt idx="679">
                  <c:v>1580.469605</c:v>
                </c:pt>
                <c:pt idx="680">
                  <c:v>394.98849670000004</c:v>
                </c:pt>
                <c:pt idx="681">
                  <c:v>230.66426870000001</c:v>
                </c:pt>
                <c:pt idx="682">
                  <c:v>791.22975170000007</c:v>
                </c:pt>
                <c:pt idx="683">
                  <c:v>867.77677219999998</c:v>
                </c:pt>
                <c:pt idx="684">
                  <c:v>1502.8892430000001</c:v>
                </c:pt>
                <c:pt idx="685">
                  <c:v>1572.188032</c:v>
                </c:pt>
                <c:pt idx="686">
                  <c:v>1807.6867480000001</c:v>
                </c:pt>
                <c:pt idx="687">
                  <c:v>1493.7878880000001</c:v>
                </c:pt>
                <c:pt idx="688">
                  <c:v>398.58537310000003</c:v>
                </c:pt>
                <c:pt idx="689">
                  <c:v>243.2886202</c:v>
                </c:pt>
                <c:pt idx="690">
                  <c:v>335.58853360000006</c:v>
                </c:pt>
                <c:pt idx="691">
                  <c:v>331.91289330000001</c:v>
                </c:pt>
                <c:pt idx="692">
                  <c:v>584.80260039999996</c:v>
                </c:pt>
                <c:pt idx="693">
                  <c:v>668.3475102000001</c:v>
                </c:pt>
                <c:pt idx="694">
                  <c:v>818.4294711</c:v>
                </c:pt>
                <c:pt idx="695">
                  <c:v>834.14498309999999</c:v>
                </c:pt>
                <c:pt idx="696">
                  <c:v>833.93488880000007</c:v>
                </c:pt>
                <c:pt idx="697">
                  <c:v>867.42255990000001</c:v>
                </c:pt>
                <c:pt idx="698">
                  <c:v>1174.3503089999999</c:v>
                </c:pt>
                <c:pt idx="699">
                  <c:v>1384.0925890000001</c:v>
                </c:pt>
                <c:pt idx="700">
                  <c:v>1336.0246529999999</c:v>
                </c:pt>
                <c:pt idx="701">
                  <c:v>1295.2786980000001</c:v>
                </c:pt>
                <c:pt idx="702">
                  <c:v>1249.220838</c:v>
                </c:pt>
                <c:pt idx="703">
                  <c:v>931.76849630000004</c:v>
                </c:pt>
                <c:pt idx="704">
                  <c:v>1150.11753</c:v>
                </c:pt>
                <c:pt idx="705">
                  <c:v>1118.254369</c:v>
                </c:pt>
                <c:pt idx="706">
                  <c:v>679.86949720000007</c:v>
                </c:pt>
                <c:pt idx="707">
                  <c:v>912.88873710000007</c:v>
                </c:pt>
                <c:pt idx="708">
                  <c:v>1372.0379479999999</c:v>
                </c:pt>
                <c:pt idx="709">
                  <c:v>1620.5709830000001</c:v>
                </c:pt>
                <c:pt idx="710">
                  <c:v>1529.0127279999999</c:v>
                </c:pt>
                <c:pt idx="711">
                  <c:v>1967.9424119999999</c:v>
                </c:pt>
                <c:pt idx="712">
                  <c:v>1839.100651</c:v>
                </c:pt>
                <c:pt idx="713">
                  <c:v>1332.5956980000001</c:v>
                </c:pt>
                <c:pt idx="714">
                  <c:v>642.02697310000008</c:v>
                </c:pt>
                <c:pt idx="715">
                  <c:v>559.49943050000002</c:v>
                </c:pt>
                <c:pt idx="716">
                  <c:v>417.39693620000003</c:v>
                </c:pt>
                <c:pt idx="717">
                  <c:v>445.61979700000006</c:v>
                </c:pt>
                <c:pt idx="718">
                  <c:v>657.44013480000001</c:v>
                </c:pt>
                <c:pt idx="719">
                  <c:v>850.75662210000007</c:v>
                </c:pt>
                <c:pt idx="720">
                  <c:v>1304.7283279999999</c:v>
                </c:pt>
                <c:pt idx="721">
                  <c:v>1399.186367</c:v>
                </c:pt>
                <c:pt idx="722">
                  <c:v>1370.6860340000001</c:v>
                </c:pt>
                <c:pt idx="723">
                  <c:v>1455.6970220000001</c:v>
                </c:pt>
                <c:pt idx="724">
                  <c:v>1379.668388</c:v>
                </c:pt>
                <c:pt idx="725">
                  <c:v>712.29089260000001</c:v>
                </c:pt>
                <c:pt idx="726">
                  <c:v>706.8609414</c:v>
                </c:pt>
                <c:pt idx="727">
                  <c:v>123.51919840000001</c:v>
                </c:pt>
                <c:pt idx="728">
                  <c:v>65.784929399999967</c:v>
                </c:pt>
                <c:pt idx="729">
                  <c:v>67.676111499999919</c:v>
                </c:pt>
                <c:pt idx="730">
                  <c:v>12.06834819999999</c:v>
                </c:pt>
                <c:pt idx="731">
                  <c:v>6.9136571</c:v>
                </c:pt>
                <c:pt idx="732">
                  <c:v>7.6663954999999993</c:v>
                </c:pt>
                <c:pt idx="733">
                  <c:v>9.0446870000000015</c:v>
                </c:pt>
                <c:pt idx="734">
                  <c:v>18.549982799999992</c:v>
                </c:pt>
                <c:pt idx="735">
                  <c:v>21.025169599999987</c:v>
                </c:pt>
                <c:pt idx="736">
                  <c:v>84.290459399999975</c:v>
                </c:pt>
                <c:pt idx="737">
                  <c:v>45.286025799999983</c:v>
                </c:pt>
                <c:pt idx="738">
                  <c:v>19.2672399</c:v>
                </c:pt>
                <c:pt idx="739">
                  <c:v>19.2551925</c:v>
                </c:pt>
                <c:pt idx="740">
                  <c:v>19.226553499999998</c:v>
                </c:pt>
                <c:pt idx="741">
                  <c:v>25.434612999999977</c:v>
                </c:pt>
                <c:pt idx="742">
                  <c:v>328.45176250000003</c:v>
                </c:pt>
                <c:pt idx="743">
                  <c:v>419.10881490000003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2787.9842616129044</c:v>
                </c:pt>
                <c:pt idx="1">
                  <c:v>2250.0477466129041</c:v>
                </c:pt>
                <c:pt idx="2">
                  <c:v>2090.2195866129041</c:v>
                </c:pt>
                <c:pt idx="3">
                  <c:v>2146.7119941129044</c:v>
                </c:pt>
                <c:pt idx="4">
                  <c:v>2145.3097141129033</c:v>
                </c:pt>
                <c:pt idx="5">
                  <c:v>1923.369691612904</c:v>
                </c:pt>
                <c:pt idx="6">
                  <c:v>2089.5052641129041</c:v>
                </c:pt>
                <c:pt idx="7">
                  <c:v>2823.8377546129041</c:v>
                </c:pt>
                <c:pt idx="8">
                  <c:v>2245.7027491129033</c:v>
                </c:pt>
                <c:pt idx="9">
                  <c:v>2245.1400096129041</c:v>
                </c:pt>
                <c:pt idx="10">
                  <c:v>2072.0327076129042</c:v>
                </c:pt>
                <c:pt idx="11">
                  <c:v>2134.151526612904</c:v>
                </c:pt>
                <c:pt idx="12">
                  <c:v>2126.0017231129041</c:v>
                </c:pt>
                <c:pt idx="13">
                  <c:v>2015.803296612904</c:v>
                </c:pt>
                <c:pt idx="14">
                  <c:v>2209.0513846129043</c:v>
                </c:pt>
                <c:pt idx="15">
                  <c:v>2226.855296112903</c:v>
                </c:pt>
                <c:pt idx="16">
                  <c:v>2409.375563612904</c:v>
                </c:pt>
                <c:pt idx="17">
                  <c:v>2139.090251612904</c:v>
                </c:pt>
                <c:pt idx="18">
                  <c:v>2351.3078721129041</c:v>
                </c:pt>
                <c:pt idx="19">
                  <c:v>2627.7351086129033</c:v>
                </c:pt>
                <c:pt idx="20">
                  <c:v>2876.7397016129039</c:v>
                </c:pt>
                <c:pt idx="21">
                  <c:v>3273.4631646129042</c:v>
                </c:pt>
                <c:pt idx="22">
                  <c:v>3716.5462676129032</c:v>
                </c:pt>
                <c:pt idx="23">
                  <c:v>2952.8562141129041</c:v>
                </c:pt>
                <c:pt idx="24">
                  <c:v>2334.5761866129042</c:v>
                </c:pt>
                <c:pt idx="25">
                  <c:v>2069.312147612904</c:v>
                </c:pt>
                <c:pt idx="26">
                  <c:v>1951.093730112904</c:v>
                </c:pt>
                <c:pt idx="27">
                  <c:v>1685.5122961129041</c:v>
                </c:pt>
                <c:pt idx="28">
                  <c:v>1341.4977201129041</c:v>
                </c:pt>
                <c:pt idx="29">
                  <c:v>1350.9419676129041</c:v>
                </c:pt>
                <c:pt idx="30">
                  <c:v>1075.8625246129041</c:v>
                </c:pt>
                <c:pt idx="31">
                  <c:v>1084.384364112904</c:v>
                </c:pt>
                <c:pt idx="32">
                  <c:v>1328.1633176129042</c:v>
                </c:pt>
                <c:pt idx="33">
                  <c:v>1216.2723801129041</c:v>
                </c:pt>
                <c:pt idx="34">
                  <c:v>1005.461461612904</c:v>
                </c:pt>
                <c:pt idx="35">
                  <c:v>1155.1701701129041</c:v>
                </c:pt>
                <c:pt idx="36">
                  <c:v>1443.2386951129042</c:v>
                </c:pt>
                <c:pt idx="37">
                  <c:v>1486.6939801129031</c:v>
                </c:pt>
                <c:pt idx="38">
                  <c:v>1343.9941646129041</c:v>
                </c:pt>
                <c:pt idx="39">
                  <c:v>1460.0356391129033</c:v>
                </c:pt>
                <c:pt idx="40">
                  <c:v>1382.8797181129039</c:v>
                </c:pt>
                <c:pt idx="41">
                  <c:v>1729.217412112904</c:v>
                </c:pt>
                <c:pt idx="42">
                  <c:v>1701.8781466129042</c:v>
                </c:pt>
                <c:pt idx="43">
                  <c:v>1840.254286612904</c:v>
                </c:pt>
                <c:pt idx="44">
                  <c:v>2369.4070096129039</c:v>
                </c:pt>
                <c:pt idx="45">
                  <c:v>2519.4338321129035</c:v>
                </c:pt>
                <c:pt idx="46">
                  <c:v>3123.4797566129032</c:v>
                </c:pt>
                <c:pt idx="47">
                  <c:v>2512.5371991129041</c:v>
                </c:pt>
                <c:pt idx="48">
                  <c:v>2041.205649112904</c:v>
                </c:pt>
                <c:pt idx="49">
                  <c:v>2002.5512936129041</c:v>
                </c:pt>
                <c:pt idx="50">
                  <c:v>1882.6297766129042</c:v>
                </c:pt>
                <c:pt idx="51">
                  <c:v>1599.550875112903</c:v>
                </c:pt>
                <c:pt idx="52">
                  <c:v>1618.555814112904</c:v>
                </c:pt>
                <c:pt idx="53">
                  <c:v>1760.5774396129041</c:v>
                </c:pt>
                <c:pt idx="54">
                  <c:v>1748.6817766129041</c:v>
                </c:pt>
                <c:pt idx="55">
                  <c:v>2690.021189612904</c:v>
                </c:pt>
                <c:pt idx="56">
                  <c:v>3184.6312621129041</c:v>
                </c:pt>
                <c:pt idx="57">
                  <c:v>2945.4972321129035</c:v>
                </c:pt>
                <c:pt idx="58">
                  <c:v>2431.6522191129038</c:v>
                </c:pt>
                <c:pt idx="59">
                  <c:v>2622.3753666129041</c:v>
                </c:pt>
                <c:pt idx="60">
                  <c:v>2767.8113711129045</c:v>
                </c:pt>
                <c:pt idx="61">
                  <c:v>2399.0671296129044</c:v>
                </c:pt>
                <c:pt idx="62">
                  <c:v>2150.7560941129045</c:v>
                </c:pt>
                <c:pt idx="63">
                  <c:v>1952.3099071129043</c:v>
                </c:pt>
                <c:pt idx="64">
                  <c:v>1992.8624241129041</c:v>
                </c:pt>
                <c:pt idx="65">
                  <c:v>2589.6677216129042</c:v>
                </c:pt>
                <c:pt idx="66">
                  <c:v>3533.6218156129034</c:v>
                </c:pt>
                <c:pt idx="67">
                  <c:v>4174.2505426129028</c:v>
                </c:pt>
                <c:pt idx="68">
                  <c:v>4226.2509716129043</c:v>
                </c:pt>
                <c:pt idx="69">
                  <c:v>3980.2967361129035</c:v>
                </c:pt>
                <c:pt idx="70">
                  <c:v>3939.4439941129031</c:v>
                </c:pt>
                <c:pt idx="71">
                  <c:v>2894.7968806129043</c:v>
                </c:pt>
                <c:pt idx="72">
                  <c:v>2855.5588056129041</c:v>
                </c:pt>
                <c:pt idx="73">
                  <c:v>3041.361765612904</c:v>
                </c:pt>
                <c:pt idx="74">
                  <c:v>2311.3782266129042</c:v>
                </c:pt>
                <c:pt idx="75">
                  <c:v>2075.425451612904</c:v>
                </c:pt>
                <c:pt idx="76">
                  <c:v>1900.9538106129039</c:v>
                </c:pt>
                <c:pt idx="77">
                  <c:v>2480.1223321129041</c:v>
                </c:pt>
                <c:pt idx="78">
                  <c:v>2350.7261791129044</c:v>
                </c:pt>
                <c:pt idx="79">
                  <c:v>3028.1938361129041</c:v>
                </c:pt>
                <c:pt idx="80">
                  <c:v>3113.6266291129041</c:v>
                </c:pt>
                <c:pt idx="81">
                  <c:v>2932.4132686129042</c:v>
                </c:pt>
                <c:pt idx="82">
                  <c:v>2429.832370612904</c:v>
                </c:pt>
                <c:pt idx="83">
                  <c:v>2121.567417112904</c:v>
                </c:pt>
                <c:pt idx="84">
                  <c:v>2368.6949186129041</c:v>
                </c:pt>
                <c:pt idx="85">
                  <c:v>2215.7319166129041</c:v>
                </c:pt>
                <c:pt idx="86">
                  <c:v>2168.7052156129039</c:v>
                </c:pt>
                <c:pt idx="87">
                  <c:v>2370.0894386129035</c:v>
                </c:pt>
                <c:pt idx="88">
                  <c:v>2681.6458846129044</c:v>
                </c:pt>
                <c:pt idx="89">
                  <c:v>2824.1815221129041</c:v>
                </c:pt>
                <c:pt idx="90">
                  <c:v>3866.521734612902</c:v>
                </c:pt>
                <c:pt idx="91">
                  <c:v>4291.8759471129042</c:v>
                </c:pt>
                <c:pt idx="92">
                  <c:v>4941.9861541129021</c:v>
                </c:pt>
                <c:pt idx="93">
                  <c:v>5135.5098296129008</c:v>
                </c:pt>
                <c:pt idx="94">
                  <c:v>5007.4682766129035</c:v>
                </c:pt>
                <c:pt idx="95">
                  <c:v>4192.5600076129031</c:v>
                </c:pt>
                <c:pt idx="96">
                  <c:v>4058.5328181129025</c:v>
                </c:pt>
                <c:pt idx="97">
                  <c:v>3619.9172881129034</c:v>
                </c:pt>
                <c:pt idx="98">
                  <c:v>3145.944977112903</c:v>
                </c:pt>
                <c:pt idx="99">
                  <c:v>2953.635294112903</c:v>
                </c:pt>
                <c:pt idx="100">
                  <c:v>2649.7631671129029</c:v>
                </c:pt>
                <c:pt idx="101">
                  <c:v>2587.3998611129041</c:v>
                </c:pt>
                <c:pt idx="102">
                  <c:v>3360.8682801129044</c:v>
                </c:pt>
                <c:pt idx="103">
                  <c:v>3059.7659921129043</c:v>
                </c:pt>
                <c:pt idx="104">
                  <c:v>2913.0174986129041</c:v>
                </c:pt>
                <c:pt idx="105">
                  <c:v>2985.4667476129039</c:v>
                </c:pt>
                <c:pt idx="106">
                  <c:v>2286.191604112903</c:v>
                </c:pt>
                <c:pt idx="107">
                  <c:v>2252.7044756129039</c:v>
                </c:pt>
                <c:pt idx="108">
                  <c:v>2275.9347906129042</c:v>
                </c:pt>
                <c:pt idx="109">
                  <c:v>2225.5595551129045</c:v>
                </c:pt>
                <c:pt idx="110">
                  <c:v>2271.565650612903</c:v>
                </c:pt>
                <c:pt idx="111">
                  <c:v>1946.068949112904</c:v>
                </c:pt>
                <c:pt idx="112">
                  <c:v>2167.174233112903</c:v>
                </c:pt>
                <c:pt idx="113">
                  <c:v>2802.8652376129044</c:v>
                </c:pt>
                <c:pt idx="114">
                  <c:v>3809.1166206129033</c:v>
                </c:pt>
                <c:pt idx="115">
                  <c:v>4976.5746596129011</c:v>
                </c:pt>
                <c:pt idx="116">
                  <c:v>5268.9580841129009</c:v>
                </c:pt>
                <c:pt idx="117">
                  <c:v>5654.0363026129007</c:v>
                </c:pt>
                <c:pt idx="118">
                  <c:v>5222.986376612901</c:v>
                </c:pt>
                <c:pt idx="119">
                  <c:v>4342.927544112903</c:v>
                </c:pt>
                <c:pt idx="120">
                  <c:v>3867.6065891129033</c:v>
                </c:pt>
                <c:pt idx="121">
                  <c:v>3582.6498041129043</c:v>
                </c:pt>
                <c:pt idx="122">
                  <c:v>3122.9415141129034</c:v>
                </c:pt>
                <c:pt idx="123">
                  <c:v>3208.727834112904</c:v>
                </c:pt>
                <c:pt idx="124">
                  <c:v>2964.7585251129044</c:v>
                </c:pt>
                <c:pt idx="125">
                  <c:v>3601.6640641129043</c:v>
                </c:pt>
                <c:pt idx="126">
                  <c:v>2616.420519112904</c:v>
                </c:pt>
                <c:pt idx="127">
                  <c:v>3398.5591341129038</c:v>
                </c:pt>
                <c:pt idx="128">
                  <c:v>3567.4023061129042</c:v>
                </c:pt>
                <c:pt idx="129">
                  <c:v>3180.608881612904</c:v>
                </c:pt>
                <c:pt idx="130">
                  <c:v>2281.036681612904</c:v>
                </c:pt>
                <c:pt idx="131">
                  <c:v>2379.866703112903</c:v>
                </c:pt>
                <c:pt idx="132">
                  <c:v>2572.889939112903</c:v>
                </c:pt>
                <c:pt idx="133">
                  <c:v>2637.0696361129035</c:v>
                </c:pt>
                <c:pt idx="134">
                  <c:v>2635.6311891129039</c:v>
                </c:pt>
                <c:pt idx="135">
                  <c:v>2422.548188112904</c:v>
                </c:pt>
                <c:pt idx="136">
                  <c:v>2528.199576612903</c:v>
                </c:pt>
                <c:pt idx="137">
                  <c:v>3218.6800351129041</c:v>
                </c:pt>
                <c:pt idx="138">
                  <c:v>4403.0869766129026</c:v>
                </c:pt>
                <c:pt idx="139">
                  <c:v>5217.9485696129013</c:v>
                </c:pt>
                <c:pt idx="140">
                  <c:v>5380.7064676129021</c:v>
                </c:pt>
                <c:pt idx="141">
                  <c:v>5294.2649616129002</c:v>
                </c:pt>
                <c:pt idx="142">
                  <c:v>4492.9695616129029</c:v>
                </c:pt>
                <c:pt idx="143">
                  <c:v>3475.0190441129034</c:v>
                </c:pt>
                <c:pt idx="144">
                  <c:v>3376.6404866129042</c:v>
                </c:pt>
                <c:pt idx="145">
                  <c:v>3585.6270541129038</c:v>
                </c:pt>
                <c:pt idx="146">
                  <c:v>3433.9443241129043</c:v>
                </c:pt>
                <c:pt idx="147">
                  <c:v>3302.4522241129043</c:v>
                </c:pt>
                <c:pt idx="148">
                  <c:v>2980.202149112904</c:v>
                </c:pt>
                <c:pt idx="149">
                  <c:v>2725.5519716129029</c:v>
                </c:pt>
                <c:pt idx="150">
                  <c:v>3043.2136566129029</c:v>
                </c:pt>
                <c:pt idx="151">
                  <c:v>4386.9247961129049</c:v>
                </c:pt>
                <c:pt idx="152">
                  <c:v>3925.3317266129043</c:v>
                </c:pt>
                <c:pt idx="153">
                  <c:v>3322.884376612903</c:v>
                </c:pt>
                <c:pt idx="154">
                  <c:v>2829.7335016129041</c:v>
                </c:pt>
                <c:pt idx="155">
                  <c:v>2800.0793531129043</c:v>
                </c:pt>
                <c:pt idx="156">
                  <c:v>2866.2072141129033</c:v>
                </c:pt>
                <c:pt idx="157">
                  <c:v>2965.7599641129041</c:v>
                </c:pt>
                <c:pt idx="158">
                  <c:v>2794.1454391129041</c:v>
                </c:pt>
                <c:pt idx="159">
                  <c:v>2992.6231286129041</c:v>
                </c:pt>
                <c:pt idx="160">
                  <c:v>2992.6321141129042</c:v>
                </c:pt>
                <c:pt idx="161">
                  <c:v>2782.070842612904</c:v>
                </c:pt>
                <c:pt idx="162">
                  <c:v>4659.9404266129031</c:v>
                </c:pt>
                <c:pt idx="163">
                  <c:v>5104.8611911129019</c:v>
                </c:pt>
                <c:pt idx="164">
                  <c:v>5274.100348612903</c:v>
                </c:pt>
                <c:pt idx="165">
                  <c:v>4905.0439991129024</c:v>
                </c:pt>
                <c:pt idx="166">
                  <c:v>4216.8150441129037</c:v>
                </c:pt>
                <c:pt idx="167">
                  <c:v>3843.4597486129041</c:v>
                </c:pt>
                <c:pt idx="168">
                  <c:v>3619.5191541129038</c:v>
                </c:pt>
                <c:pt idx="169">
                  <c:v>3236.8770041129042</c:v>
                </c:pt>
                <c:pt idx="170">
                  <c:v>3525.0830391129039</c:v>
                </c:pt>
                <c:pt idx="171">
                  <c:v>3705.083466612904</c:v>
                </c:pt>
                <c:pt idx="172">
                  <c:v>3367.9037241129031</c:v>
                </c:pt>
                <c:pt idx="173">
                  <c:v>3196.4297616129043</c:v>
                </c:pt>
                <c:pt idx="174">
                  <c:v>2959.2061926129045</c:v>
                </c:pt>
                <c:pt idx="175">
                  <c:v>2972.5687966129044</c:v>
                </c:pt>
                <c:pt idx="176">
                  <c:v>2642.9665751129041</c:v>
                </c:pt>
                <c:pt idx="177">
                  <c:v>2505.1033586129042</c:v>
                </c:pt>
                <c:pt idx="178">
                  <c:v>3358.0162761129041</c:v>
                </c:pt>
                <c:pt idx="179">
                  <c:v>3323.8462526129038</c:v>
                </c:pt>
                <c:pt idx="180">
                  <c:v>2792.2706126129042</c:v>
                </c:pt>
                <c:pt idx="181">
                  <c:v>2582.3747916129041</c:v>
                </c:pt>
                <c:pt idx="182">
                  <c:v>2760.3222321129042</c:v>
                </c:pt>
                <c:pt idx="183">
                  <c:v>3231.1741636129041</c:v>
                </c:pt>
                <c:pt idx="184">
                  <c:v>3677.7338286129038</c:v>
                </c:pt>
                <c:pt idx="185">
                  <c:v>3031.3056566129039</c:v>
                </c:pt>
                <c:pt idx="186">
                  <c:v>4078.3797081129046</c:v>
                </c:pt>
                <c:pt idx="187">
                  <c:v>5160.3789996129017</c:v>
                </c:pt>
                <c:pt idx="188">
                  <c:v>5146.3110151129022</c:v>
                </c:pt>
                <c:pt idx="189">
                  <c:v>4920.2587461129006</c:v>
                </c:pt>
                <c:pt idx="190">
                  <c:v>4642.2344981129008</c:v>
                </c:pt>
                <c:pt idx="191">
                  <c:v>3730.796186612904</c:v>
                </c:pt>
                <c:pt idx="192">
                  <c:v>3249.4017941129046</c:v>
                </c:pt>
                <c:pt idx="193">
                  <c:v>3475.3985441129043</c:v>
                </c:pt>
                <c:pt idx="194">
                  <c:v>2887.8766686129043</c:v>
                </c:pt>
                <c:pt idx="195">
                  <c:v>2646.4544791129042</c:v>
                </c:pt>
                <c:pt idx="196">
                  <c:v>2257.4641241129029</c:v>
                </c:pt>
                <c:pt idx="197">
                  <c:v>2196.2742366129041</c:v>
                </c:pt>
                <c:pt idx="198">
                  <c:v>1854.3697691129041</c:v>
                </c:pt>
                <c:pt idx="199">
                  <c:v>1853.059396612904</c:v>
                </c:pt>
                <c:pt idx="200">
                  <c:v>2377.6110886129045</c:v>
                </c:pt>
                <c:pt idx="201">
                  <c:v>2406.4312956129038</c:v>
                </c:pt>
                <c:pt idx="202">
                  <c:v>2459.9625266129042</c:v>
                </c:pt>
                <c:pt idx="203">
                  <c:v>2627.9532166129038</c:v>
                </c:pt>
                <c:pt idx="204">
                  <c:v>2990.232256112904</c:v>
                </c:pt>
                <c:pt idx="205">
                  <c:v>2945.0858386129044</c:v>
                </c:pt>
                <c:pt idx="206">
                  <c:v>3068.6866816129041</c:v>
                </c:pt>
                <c:pt idx="207">
                  <c:v>3191.0108986129039</c:v>
                </c:pt>
                <c:pt idx="208">
                  <c:v>2992.5843336129042</c:v>
                </c:pt>
                <c:pt idx="209">
                  <c:v>3166.5844361129043</c:v>
                </c:pt>
                <c:pt idx="210">
                  <c:v>2829.1642306129042</c:v>
                </c:pt>
                <c:pt idx="211">
                  <c:v>3556.7192951129041</c:v>
                </c:pt>
                <c:pt idx="212">
                  <c:v>4379.8849206129007</c:v>
                </c:pt>
                <c:pt idx="213">
                  <c:v>4014.2851331129032</c:v>
                </c:pt>
                <c:pt idx="214">
                  <c:v>3995.9316241129022</c:v>
                </c:pt>
                <c:pt idx="215">
                  <c:v>3151.0602341129043</c:v>
                </c:pt>
                <c:pt idx="216">
                  <c:v>3332.8810541129042</c:v>
                </c:pt>
                <c:pt idx="217">
                  <c:v>2900.0063966129042</c:v>
                </c:pt>
                <c:pt idx="218">
                  <c:v>2497.8338116129044</c:v>
                </c:pt>
                <c:pt idx="219">
                  <c:v>2133.9403541129041</c:v>
                </c:pt>
                <c:pt idx="220">
                  <c:v>2321.3221591129045</c:v>
                </c:pt>
                <c:pt idx="221">
                  <c:v>2600.768484112903</c:v>
                </c:pt>
                <c:pt idx="222">
                  <c:v>2089.5613341129033</c:v>
                </c:pt>
                <c:pt idx="223">
                  <c:v>2567.4176966129044</c:v>
                </c:pt>
                <c:pt idx="224">
                  <c:v>2362.5958561129041</c:v>
                </c:pt>
                <c:pt idx="225">
                  <c:v>2962.2105266129042</c:v>
                </c:pt>
                <c:pt idx="226">
                  <c:v>2401.752964112904</c:v>
                </c:pt>
                <c:pt idx="227">
                  <c:v>2473.4430891129041</c:v>
                </c:pt>
                <c:pt idx="228">
                  <c:v>2715.6232396129039</c:v>
                </c:pt>
                <c:pt idx="229">
                  <c:v>2198.3615391129038</c:v>
                </c:pt>
                <c:pt idx="230">
                  <c:v>2157.5430051129042</c:v>
                </c:pt>
                <c:pt idx="231">
                  <c:v>2351.0129516129032</c:v>
                </c:pt>
                <c:pt idx="232">
                  <c:v>2979.1499516129043</c:v>
                </c:pt>
                <c:pt idx="233">
                  <c:v>2950.3213256129029</c:v>
                </c:pt>
                <c:pt idx="234">
                  <c:v>3404.3815691129039</c:v>
                </c:pt>
                <c:pt idx="235">
                  <c:v>4256.6438141129029</c:v>
                </c:pt>
                <c:pt idx="236">
                  <c:v>4056.9569156129032</c:v>
                </c:pt>
                <c:pt idx="237">
                  <c:v>3661.775284112904</c:v>
                </c:pt>
                <c:pt idx="238">
                  <c:v>3615.0270191129039</c:v>
                </c:pt>
                <c:pt idx="239">
                  <c:v>2741.8436641129042</c:v>
                </c:pt>
                <c:pt idx="240">
                  <c:v>2914.4310291129041</c:v>
                </c:pt>
                <c:pt idx="241">
                  <c:v>2855.6645941129045</c:v>
                </c:pt>
                <c:pt idx="242">
                  <c:v>2679.1577226129034</c:v>
                </c:pt>
                <c:pt idx="243">
                  <c:v>2744.9857641129033</c:v>
                </c:pt>
                <c:pt idx="244">
                  <c:v>2736.915176612903</c:v>
                </c:pt>
                <c:pt idx="245">
                  <c:v>2484.7853566129038</c:v>
                </c:pt>
                <c:pt idx="246">
                  <c:v>2179.7969836129041</c:v>
                </c:pt>
                <c:pt idx="247">
                  <c:v>2811.8783946129042</c:v>
                </c:pt>
                <c:pt idx="248">
                  <c:v>3325.254301612903</c:v>
                </c:pt>
                <c:pt idx="249">
                  <c:v>3144.8813136129038</c:v>
                </c:pt>
                <c:pt idx="250">
                  <c:v>2427.8158016129041</c:v>
                </c:pt>
                <c:pt idx="251">
                  <c:v>2348.2526516129042</c:v>
                </c:pt>
                <c:pt idx="252">
                  <c:v>2349.0136021129033</c:v>
                </c:pt>
                <c:pt idx="253">
                  <c:v>2210.491914112903</c:v>
                </c:pt>
                <c:pt idx="254">
                  <c:v>2416.3652641129033</c:v>
                </c:pt>
                <c:pt idx="255">
                  <c:v>2355.563501612904</c:v>
                </c:pt>
                <c:pt idx="256">
                  <c:v>2238.9352891129029</c:v>
                </c:pt>
                <c:pt idx="257">
                  <c:v>2997.7189916129041</c:v>
                </c:pt>
                <c:pt idx="258">
                  <c:v>3712.948437612903</c:v>
                </c:pt>
                <c:pt idx="259">
                  <c:v>3980.6928691129042</c:v>
                </c:pt>
                <c:pt idx="260">
                  <c:v>3355.143328612904</c:v>
                </c:pt>
                <c:pt idx="261">
                  <c:v>3048.2182516129042</c:v>
                </c:pt>
                <c:pt idx="262">
                  <c:v>2266.1286541129039</c:v>
                </c:pt>
                <c:pt idx="263">
                  <c:v>2441.406946612904</c:v>
                </c:pt>
                <c:pt idx="264">
                  <c:v>2046.952661612904</c:v>
                </c:pt>
                <c:pt idx="265">
                  <c:v>1721.212596612904</c:v>
                </c:pt>
                <c:pt idx="266">
                  <c:v>1551.792731612903</c:v>
                </c:pt>
                <c:pt idx="267">
                  <c:v>1909.4295641129042</c:v>
                </c:pt>
                <c:pt idx="268">
                  <c:v>2025.4566566129042</c:v>
                </c:pt>
                <c:pt idx="269">
                  <c:v>2582.711373612904</c:v>
                </c:pt>
                <c:pt idx="270">
                  <c:v>1547.9615391129041</c:v>
                </c:pt>
                <c:pt idx="271">
                  <c:v>2168.9622831129041</c:v>
                </c:pt>
                <c:pt idx="272">
                  <c:v>2392.3882131129035</c:v>
                </c:pt>
                <c:pt idx="273">
                  <c:v>2142.7760936129043</c:v>
                </c:pt>
                <c:pt idx="274">
                  <c:v>2590.8194396129043</c:v>
                </c:pt>
                <c:pt idx="275">
                  <c:v>2089.423460612903</c:v>
                </c:pt>
                <c:pt idx="276">
                  <c:v>2127.384751612904</c:v>
                </c:pt>
                <c:pt idx="277">
                  <c:v>2063.426340612903</c:v>
                </c:pt>
                <c:pt idx="278">
                  <c:v>2079.672089112903</c:v>
                </c:pt>
                <c:pt idx="279">
                  <c:v>2029.030635612904</c:v>
                </c:pt>
                <c:pt idx="280">
                  <c:v>2255.5723151129041</c:v>
                </c:pt>
                <c:pt idx="281">
                  <c:v>2907.4471841129043</c:v>
                </c:pt>
                <c:pt idx="282">
                  <c:v>2958.2523316129041</c:v>
                </c:pt>
                <c:pt idx="283">
                  <c:v>3463.5800981129046</c:v>
                </c:pt>
                <c:pt idx="284">
                  <c:v>3397.158606612903</c:v>
                </c:pt>
                <c:pt idx="285">
                  <c:v>2615.5955716129029</c:v>
                </c:pt>
                <c:pt idx="286">
                  <c:v>2808.209224112903</c:v>
                </c:pt>
                <c:pt idx="287">
                  <c:v>1957.306169112903</c:v>
                </c:pt>
                <c:pt idx="288">
                  <c:v>2252.9946916129038</c:v>
                </c:pt>
                <c:pt idx="289">
                  <c:v>1834.170914112904</c:v>
                </c:pt>
                <c:pt idx="290">
                  <c:v>1756.5878441129041</c:v>
                </c:pt>
                <c:pt idx="291">
                  <c:v>1476.4989291129041</c:v>
                </c:pt>
                <c:pt idx="292">
                  <c:v>1411.153049112904</c:v>
                </c:pt>
                <c:pt idx="293">
                  <c:v>1694.3893271129041</c:v>
                </c:pt>
                <c:pt idx="294">
                  <c:v>2081.6953851129042</c:v>
                </c:pt>
                <c:pt idx="295">
                  <c:v>2405.6314216129044</c:v>
                </c:pt>
                <c:pt idx="296">
                  <c:v>2504.3714441129041</c:v>
                </c:pt>
                <c:pt idx="297">
                  <c:v>2728.1881241129045</c:v>
                </c:pt>
                <c:pt idx="298">
                  <c:v>2709.1828176129038</c:v>
                </c:pt>
                <c:pt idx="299">
                  <c:v>2411.1663946129042</c:v>
                </c:pt>
                <c:pt idx="300">
                  <c:v>3070.6116141129041</c:v>
                </c:pt>
                <c:pt idx="301">
                  <c:v>2899.5536516129041</c:v>
                </c:pt>
                <c:pt idx="302">
                  <c:v>2156.2028266129041</c:v>
                </c:pt>
                <c:pt idx="303">
                  <c:v>1884.5836181129032</c:v>
                </c:pt>
                <c:pt idx="304">
                  <c:v>1783.842221612904</c:v>
                </c:pt>
                <c:pt idx="305">
                  <c:v>2664.5649116129043</c:v>
                </c:pt>
                <c:pt idx="306">
                  <c:v>3157.1150166129032</c:v>
                </c:pt>
                <c:pt idx="307">
                  <c:v>3661.3357191129039</c:v>
                </c:pt>
                <c:pt idx="308">
                  <c:v>3511.154269112903</c:v>
                </c:pt>
                <c:pt idx="309">
                  <c:v>3418.2659591129045</c:v>
                </c:pt>
                <c:pt idx="310">
                  <c:v>2931.0964816129044</c:v>
                </c:pt>
                <c:pt idx="311">
                  <c:v>2177.0837691129041</c:v>
                </c:pt>
                <c:pt idx="312">
                  <c:v>1900.7150666129032</c:v>
                </c:pt>
                <c:pt idx="313">
                  <c:v>1863.0392591129041</c:v>
                </c:pt>
                <c:pt idx="314">
                  <c:v>1721.398118612904</c:v>
                </c:pt>
                <c:pt idx="315">
                  <c:v>1446.394976112904</c:v>
                </c:pt>
                <c:pt idx="316">
                  <c:v>1230.4658716129043</c:v>
                </c:pt>
                <c:pt idx="317">
                  <c:v>1454.9346841129041</c:v>
                </c:pt>
                <c:pt idx="318">
                  <c:v>2291.5227951129041</c:v>
                </c:pt>
                <c:pt idx="319">
                  <c:v>3151.6989641129035</c:v>
                </c:pt>
                <c:pt idx="320">
                  <c:v>3200.0412666129041</c:v>
                </c:pt>
                <c:pt idx="321">
                  <c:v>3279.4264216129045</c:v>
                </c:pt>
                <c:pt idx="322">
                  <c:v>3192.4548406129038</c:v>
                </c:pt>
                <c:pt idx="323">
                  <c:v>2909.1320681129041</c:v>
                </c:pt>
                <c:pt idx="324">
                  <c:v>2994.6357266129044</c:v>
                </c:pt>
                <c:pt idx="325">
                  <c:v>1961.1762891129042</c:v>
                </c:pt>
                <c:pt idx="326">
                  <c:v>1550.0131991129042</c:v>
                </c:pt>
                <c:pt idx="327">
                  <c:v>1281.172889112903</c:v>
                </c:pt>
                <c:pt idx="328">
                  <c:v>1708.082801612903</c:v>
                </c:pt>
                <c:pt idx="329">
                  <c:v>2421.6849126129041</c:v>
                </c:pt>
                <c:pt idx="330">
                  <c:v>3398.7701266129043</c:v>
                </c:pt>
                <c:pt idx="331">
                  <c:v>3600.3640791129033</c:v>
                </c:pt>
                <c:pt idx="332">
                  <c:v>3949.8302116129043</c:v>
                </c:pt>
                <c:pt idx="333">
                  <c:v>3716.8697641129042</c:v>
                </c:pt>
                <c:pt idx="334">
                  <c:v>3034.8651291129031</c:v>
                </c:pt>
                <c:pt idx="335">
                  <c:v>2489.7791166129041</c:v>
                </c:pt>
                <c:pt idx="336">
                  <c:v>2947.6903991129043</c:v>
                </c:pt>
                <c:pt idx="337">
                  <c:v>2240.433766612904</c:v>
                </c:pt>
                <c:pt idx="338">
                  <c:v>2251.5188516129042</c:v>
                </c:pt>
                <c:pt idx="339">
                  <c:v>2338.3914791129041</c:v>
                </c:pt>
                <c:pt idx="340">
                  <c:v>1754.208189112903</c:v>
                </c:pt>
                <c:pt idx="341">
                  <c:v>1792.038738112904</c:v>
                </c:pt>
                <c:pt idx="342">
                  <c:v>1450.8980141129041</c:v>
                </c:pt>
                <c:pt idx="343">
                  <c:v>1368.9503416129039</c:v>
                </c:pt>
                <c:pt idx="344">
                  <c:v>1850.6056036129041</c:v>
                </c:pt>
                <c:pt idx="345">
                  <c:v>1603.9474991129041</c:v>
                </c:pt>
                <c:pt idx="346">
                  <c:v>1343.130654112904</c:v>
                </c:pt>
                <c:pt idx="347">
                  <c:v>1077.520892112904</c:v>
                </c:pt>
                <c:pt idx="348">
                  <c:v>1286.2484806129041</c:v>
                </c:pt>
                <c:pt idx="349">
                  <c:v>1242.7893836129042</c:v>
                </c:pt>
                <c:pt idx="350">
                  <c:v>1239.777863612904</c:v>
                </c:pt>
                <c:pt idx="351">
                  <c:v>1126.9785491129041</c:v>
                </c:pt>
                <c:pt idx="352">
                  <c:v>1009.4777721129041</c:v>
                </c:pt>
                <c:pt idx="353">
                  <c:v>1154.779136112903</c:v>
                </c:pt>
                <c:pt idx="354">
                  <c:v>2195.4246651129042</c:v>
                </c:pt>
                <c:pt idx="355">
                  <c:v>3011.9524186129042</c:v>
                </c:pt>
                <c:pt idx="356">
                  <c:v>3468.6023476129039</c:v>
                </c:pt>
                <c:pt idx="357">
                  <c:v>3534.2960261129033</c:v>
                </c:pt>
                <c:pt idx="358">
                  <c:v>3164.210538112904</c:v>
                </c:pt>
                <c:pt idx="359">
                  <c:v>2261.0095991129042</c:v>
                </c:pt>
                <c:pt idx="360">
                  <c:v>2120.8205241129044</c:v>
                </c:pt>
                <c:pt idx="361">
                  <c:v>1974.0633616129039</c:v>
                </c:pt>
                <c:pt idx="362">
                  <c:v>1752.9327741129041</c:v>
                </c:pt>
                <c:pt idx="363">
                  <c:v>1577.5458216129041</c:v>
                </c:pt>
                <c:pt idx="364">
                  <c:v>1411.209914112904</c:v>
                </c:pt>
                <c:pt idx="365">
                  <c:v>1364.1923426129042</c:v>
                </c:pt>
                <c:pt idx="366">
                  <c:v>1199.336941112904</c:v>
                </c:pt>
                <c:pt idx="367">
                  <c:v>1183.3392091129042</c:v>
                </c:pt>
                <c:pt idx="368">
                  <c:v>1573.130506112904</c:v>
                </c:pt>
                <c:pt idx="369">
                  <c:v>1787.835610612904</c:v>
                </c:pt>
                <c:pt idx="370">
                  <c:v>1957.3353516129041</c:v>
                </c:pt>
                <c:pt idx="371">
                  <c:v>2103.124146112903</c:v>
                </c:pt>
                <c:pt idx="372">
                  <c:v>2520.2067091129043</c:v>
                </c:pt>
                <c:pt idx="373">
                  <c:v>2867.7514856129042</c:v>
                </c:pt>
                <c:pt idx="374">
                  <c:v>2894.8799796129042</c:v>
                </c:pt>
                <c:pt idx="375">
                  <c:v>2492.785885112904</c:v>
                </c:pt>
                <c:pt idx="376">
                  <c:v>2090.031993612904</c:v>
                </c:pt>
                <c:pt idx="377">
                  <c:v>1862.2982331129042</c:v>
                </c:pt>
                <c:pt idx="378">
                  <c:v>1782.786398112904</c:v>
                </c:pt>
                <c:pt idx="379">
                  <c:v>2486.3402066129029</c:v>
                </c:pt>
                <c:pt idx="380">
                  <c:v>2811.3562411129033</c:v>
                </c:pt>
                <c:pt idx="381">
                  <c:v>2665.551934612904</c:v>
                </c:pt>
                <c:pt idx="382">
                  <c:v>2589.1376441129041</c:v>
                </c:pt>
                <c:pt idx="383">
                  <c:v>2520.7765016129038</c:v>
                </c:pt>
                <c:pt idx="384">
                  <c:v>2404.7730666129041</c:v>
                </c:pt>
                <c:pt idx="385">
                  <c:v>2097.589973612904</c:v>
                </c:pt>
                <c:pt idx="386">
                  <c:v>1531.367686612904</c:v>
                </c:pt>
                <c:pt idx="387">
                  <c:v>1507.169296612904</c:v>
                </c:pt>
                <c:pt idx="388">
                  <c:v>1957.1899916129041</c:v>
                </c:pt>
                <c:pt idx="389">
                  <c:v>1693.340469112904</c:v>
                </c:pt>
                <c:pt idx="390">
                  <c:v>2327.8287816129041</c:v>
                </c:pt>
                <c:pt idx="391">
                  <c:v>3164.495499612904</c:v>
                </c:pt>
                <c:pt idx="392">
                  <c:v>3522.0598241129042</c:v>
                </c:pt>
                <c:pt idx="393">
                  <c:v>3608.5482766129044</c:v>
                </c:pt>
                <c:pt idx="394">
                  <c:v>3449.9288841129041</c:v>
                </c:pt>
                <c:pt idx="395">
                  <c:v>3185.8479641129043</c:v>
                </c:pt>
                <c:pt idx="396">
                  <c:v>2608.130040612903</c:v>
                </c:pt>
                <c:pt idx="397">
                  <c:v>2025.7956906129032</c:v>
                </c:pt>
                <c:pt idx="398">
                  <c:v>2059.1245766129041</c:v>
                </c:pt>
                <c:pt idx="399">
                  <c:v>1684.7134641129041</c:v>
                </c:pt>
                <c:pt idx="400">
                  <c:v>2311.1383766129029</c:v>
                </c:pt>
                <c:pt idx="401">
                  <c:v>3284.9254761129041</c:v>
                </c:pt>
                <c:pt idx="402">
                  <c:v>3983.9328521129032</c:v>
                </c:pt>
                <c:pt idx="403">
                  <c:v>4491.0508591129037</c:v>
                </c:pt>
                <c:pt idx="404">
                  <c:v>4385.2874391129044</c:v>
                </c:pt>
                <c:pt idx="405">
                  <c:v>4477.6152716129045</c:v>
                </c:pt>
                <c:pt idx="406">
                  <c:v>4029.2027116129043</c:v>
                </c:pt>
                <c:pt idx="407">
                  <c:v>2590.3812516129042</c:v>
                </c:pt>
                <c:pt idx="408">
                  <c:v>1869.360269112904</c:v>
                </c:pt>
                <c:pt idx="409">
                  <c:v>1601.2270841129041</c:v>
                </c:pt>
                <c:pt idx="410">
                  <c:v>1690.3906591129041</c:v>
                </c:pt>
                <c:pt idx="411">
                  <c:v>1684.4042816129042</c:v>
                </c:pt>
                <c:pt idx="412">
                  <c:v>1636.8930466129041</c:v>
                </c:pt>
                <c:pt idx="413">
                  <c:v>1408.967404112904</c:v>
                </c:pt>
                <c:pt idx="414">
                  <c:v>2575.7171261129042</c:v>
                </c:pt>
                <c:pt idx="415">
                  <c:v>3300.8667541129039</c:v>
                </c:pt>
                <c:pt idx="416">
                  <c:v>3004.9162666129041</c:v>
                </c:pt>
                <c:pt idx="417">
                  <c:v>3010.9352241129045</c:v>
                </c:pt>
                <c:pt idx="418">
                  <c:v>2458.7981066129041</c:v>
                </c:pt>
                <c:pt idx="419">
                  <c:v>2064.5855346129042</c:v>
                </c:pt>
                <c:pt idx="420">
                  <c:v>2228.569128612904</c:v>
                </c:pt>
                <c:pt idx="421">
                  <c:v>2099.534746112904</c:v>
                </c:pt>
                <c:pt idx="422">
                  <c:v>2009.9152516129041</c:v>
                </c:pt>
                <c:pt idx="423">
                  <c:v>1889.0338266129042</c:v>
                </c:pt>
                <c:pt idx="424">
                  <c:v>1789.805104612904</c:v>
                </c:pt>
                <c:pt idx="425">
                  <c:v>2558.0315941129029</c:v>
                </c:pt>
                <c:pt idx="426">
                  <c:v>3956.019456612903</c:v>
                </c:pt>
                <c:pt idx="427">
                  <c:v>4605.4550641129035</c:v>
                </c:pt>
                <c:pt idx="428">
                  <c:v>5046.0427241129</c:v>
                </c:pt>
                <c:pt idx="429">
                  <c:v>4957.7285216129021</c:v>
                </c:pt>
                <c:pt idx="430">
                  <c:v>4598.8739341129049</c:v>
                </c:pt>
                <c:pt idx="431">
                  <c:v>3245.9561191129042</c:v>
                </c:pt>
                <c:pt idx="432">
                  <c:v>3169.8356941129045</c:v>
                </c:pt>
                <c:pt idx="433">
                  <c:v>2741.5618441129041</c:v>
                </c:pt>
                <c:pt idx="434">
                  <c:v>2534.8792216129045</c:v>
                </c:pt>
                <c:pt idx="435">
                  <c:v>2306.8174366129037</c:v>
                </c:pt>
                <c:pt idx="436">
                  <c:v>2177.1882496129042</c:v>
                </c:pt>
                <c:pt idx="437">
                  <c:v>2213.5312541129038</c:v>
                </c:pt>
                <c:pt idx="438">
                  <c:v>3370.7908866129042</c:v>
                </c:pt>
                <c:pt idx="439">
                  <c:v>3755.8758766129044</c:v>
                </c:pt>
                <c:pt idx="440">
                  <c:v>3239.7095391129037</c:v>
                </c:pt>
                <c:pt idx="441">
                  <c:v>2418.958402112904</c:v>
                </c:pt>
                <c:pt idx="442">
                  <c:v>1916.2514391129041</c:v>
                </c:pt>
                <c:pt idx="443">
                  <c:v>2050.7748561129042</c:v>
                </c:pt>
                <c:pt idx="444">
                  <c:v>2168.4177391129037</c:v>
                </c:pt>
                <c:pt idx="445">
                  <c:v>2041.3932391129042</c:v>
                </c:pt>
                <c:pt idx="446">
                  <c:v>1990.0302766129041</c:v>
                </c:pt>
                <c:pt idx="447">
                  <c:v>1969.4258891129041</c:v>
                </c:pt>
                <c:pt idx="448">
                  <c:v>2117.726789112904</c:v>
                </c:pt>
                <c:pt idx="449">
                  <c:v>2781.584603112904</c:v>
                </c:pt>
                <c:pt idx="450">
                  <c:v>4267.156486612902</c:v>
                </c:pt>
                <c:pt idx="451">
                  <c:v>4842.3929291129025</c:v>
                </c:pt>
                <c:pt idx="452">
                  <c:v>4540.5569591129042</c:v>
                </c:pt>
                <c:pt idx="453">
                  <c:v>3585.0955921129043</c:v>
                </c:pt>
                <c:pt idx="454">
                  <c:v>2025.5761716129041</c:v>
                </c:pt>
                <c:pt idx="455">
                  <c:v>1780.6206391129042</c:v>
                </c:pt>
                <c:pt idx="456">
                  <c:v>2052.043251612904</c:v>
                </c:pt>
                <c:pt idx="457">
                  <c:v>2067.060191612904</c:v>
                </c:pt>
                <c:pt idx="458">
                  <c:v>1980.624876612904</c:v>
                </c:pt>
                <c:pt idx="459">
                  <c:v>1261.2418131129041</c:v>
                </c:pt>
                <c:pt idx="460">
                  <c:v>1453.7344291129041</c:v>
                </c:pt>
                <c:pt idx="461">
                  <c:v>1845.682911612904</c:v>
                </c:pt>
                <c:pt idx="462">
                  <c:v>1535.006941612904</c:v>
                </c:pt>
                <c:pt idx="463">
                  <c:v>2381.1857391129038</c:v>
                </c:pt>
                <c:pt idx="464">
                  <c:v>2804.3472051129042</c:v>
                </c:pt>
                <c:pt idx="465">
                  <c:v>2324.4987116129041</c:v>
                </c:pt>
                <c:pt idx="466">
                  <c:v>1676.1213891129041</c:v>
                </c:pt>
                <c:pt idx="467">
                  <c:v>1483.3598266129043</c:v>
                </c:pt>
                <c:pt idx="468">
                  <c:v>1688.2576766129041</c:v>
                </c:pt>
                <c:pt idx="469">
                  <c:v>1838.2606426129041</c:v>
                </c:pt>
                <c:pt idx="470">
                  <c:v>1782.5003641129042</c:v>
                </c:pt>
                <c:pt idx="471">
                  <c:v>1904.6382766129041</c:v>
                </c:pt>
                <c:pt idx="472">
                  <c:v>2332.7201266129041</c:v>
                </c:pt>
                <c:pt idx="473">
                  <c:v>3127.1993841129042</c:v>
                </c:pt>
                <c:pt idx="474">
                  <c:v>4567.9159641129036</c:v>
                </c:pt>
                <c:pt idx="475">
                  <c:v>4764.2640966129011</c:v>
                </c:pt>
                <c:pt idx="476">
                  <c:v>4943.122733112903</c:v>
                </c:pt>
                <c:pt idx="477">
                  <c:v>4340.8876561129027</c:v>
                </c:pt>
                <c:pt idx="478">
                  <c:v>3075.2436016129041</c:v>
                </c:pt>
                <c:pt idx="479">
                  <c:v>1768.3391441129043</c:v>
                </c:pt>
                <c:pt idx="480">
                  <c:v>1689.311514112904</c:v>
                </c:pt>
                <c:pt idx="481">
                  <c:v>1927.9002566129041</c:v>
                </c:pt>
                <c:pt idx="482">
                  <c:v>1520.2846941129042</c:v>
                </c:pt>
                <c:pt idx="483">
                  <c:v>1357.3159541129041</c:v>
                </c:pt>
                <c:pt idx="484">
                  <c:v>1201.6367891129041</c:v>
                </c:pt>
                <c:pt idx="485">
                  <c:v>1351.998967112904</c:v>
                </c:pt>
                <c:pt idx="486">
                  <c:v>1556.752800112904</c:v>
                </c:pt>
                <c:pt idx="487">
                  <c:v>1207.5501961129032</c:v>
                </c:pt>
                <c:pt idx="488">
                  <c:v>1811.0711641129042</c:v>
                </c:pt>
                <c:pt idx="489">
                  <c:v>2696.455760112904</c:v>
                </c:pt>
                <c:pt idx="490">
                  <c:v>2711.8511891129033</c:v>
                </c:pt>
                <c:pt idx="491">
                  <c:v>2915.0447516129029</c:v>
                </c:pt>
                <c:pt idx="492">
                  <c:v>3138.8631391129038</c:v>
                </c:pt>
                <c:pt idx="493">
                  <c:v>3348.9845016129038</c:v>
                </c:pt>
                <c:pt idx="494">
                  <c:v>3457.718402612903</c:v>
                </c:pt>
                <c:pt idx="495">
                  <c:v>3342.1824466129042</c:v>
                </c:pt>
                <c:pt idx="496">
                  <c:v>2985.2613871129042</c:v>
                </c:pt>
                <c:pt idx="497">
                  <c:v>2117.7464711129041</c:v>
                </c:pt>
                <c:pt idx="498">
                  <c:v>2507.574755612904</c:v>
                </c:pt>
                <c:pt idx="499">
                  <c:v>3287.4805646129043</c:v>
                </c:pt>
                <c:pt idx="500">
                  <c:v>3926.7537656129034</c:v>
                </c:pt>
                <c:pt idx="501">
                  <c:v>3455.7058611129041</c:v>
                </c:pt>
                <c:pt idx="502">
                  <c:v>3241.0097146129042</c:v>
                </c:pt>
                <c:pt idx="503">
                  <c:v>2794.6203821129038</c:v>
                </c:pt>
                <c:pt idx="504">
                  <c:v>2812.5004896129044</c:v>
                </c:pt>
                <c:pt idx="505">
                  <c:v>2826.7046466129041</c:v>
                </c:pt>
                <c:pt idx="506">
                  <c:v>2436.839766612904</c:v>
                </c:pt>
                <c:pt idx="507">
                  <c:v>2068.786409112904</c:v>
                </c:pt>
                <c:pt idx="508">
                  <c:v>1921.0590516129041</c:v>
                </c:pt>
                <c:pt idx="509">
                  <c:v>1844.1514386129043</c:v>
                </c:pt>
                <c:pt idx="510">
                  <c:v>1887.544108112904</c:v>
                </c:pt>
                <c:pt idx="511">
                  <c:v>2238.0014026129043</c:v>
                </c:pt>
                <c:pt idx="512">
                  <c:v>2151.7322916129037</c:v>
                </c:pt>
                <c:pt idx="513">
                  <c:v>2183.5626671129044</c:v>
                </c:pt>
                <c:pt idx="514">
                  <c:v>2061.3214281129044</c:v>
                </c:pt>
                <c:pt idx="515">
                  <c:v>2056.2764896129042</c:v>
                </c:pt>
                <c:pt idx="516">
                  <c:v>2041.001839612904</c:v>
                </c:pt>
                <c:pt idx="517">
                  <c:v>1925.4917106129039</c:v>
                </c:pt>
                <c:pt idx="518">
                  <c:v>2192.7262451129041</c:v>
                </c:pt>
                <c:pt idx="519">
                  <c:v>2089.7392931129039</c:v>
                </c:pt>
                <c:pt idx="520">
                  <c:v>1986.7864036129042</c:v>
                </c:pt>
                <c:pt idx="521">
                  <c:v>2228.1326516129029</c:v>
                </c:pt>
                <c:pt idx="522">
                  <c:v>2440.9769576129042</c:v>
                </c:pt>
                <c:pt idx="523">
                  <c:v>2514.4980561129041</c:v>
                </c:pt>
                <c:pt idx="524">
                  <c:v>2916.2412066129041</c:v>
                </c:pt>
                <c:pt idx="525">
                  <c:v>3270.1820051129043</c:v>
                </c:pt>
                <c:pt idx="526">
                  <c:v>3277.3634596129041</c:v>
                </c:pt>
                <c:pt idx="527">
                  <c:v>3384.2413991129042</c:v>
                </c:pt>
                <c:pt idx="528">
                  <c:v>3365.7256641129043</c:v>
                </c:pt>
                <c:pt idx="529">
                  <c:v>2935.867199112904</c:v>
                </c:pt>
                <c:pt idx="530">
                  <c:v>3183.4063041129043</c:v>
                </c:pt>
                <c:pt idx="531">
                  <c:v>2759.2583876129038</c:v>
                </c:pt>
                <c:pt idx="532">
                  <c:v>2267.862954112903</c:v>
                </c:pt>
                <c:pt idx="533">
                  <c:v>1862.6339466129041</c:v>
                </c:pt>
                <c:pt idx="534">
                  <c:v>1764.0143616129039</c:v>
                </c:pt>
                <c:pt idx="535">
                  <c:v>2320.300478612904</c:v>
                </c:pt>
                <c:pt idx="536">
                  <c:v>2684.4000951129042</c:v>
                </c:pt>
                <c:pt idx="537">
                  <c:v>2686.6684911129041</c:v>
                </c:pt>
                <c:pt idx="538">
                  <c:v>2766.2040531129041</c:v>
                </c:pt>
                <c:pt idx="539">
                  <c:v>2646.9905506129044</c:v>
                </c:pt>
                <c:pt idx="540">
                  <c:v>2788.769114112903</c:v>
                </c:pt>
                <c:pt idx="541">
                  <c:v>2882.1782996129041</c:v>
                </c:pt>
                <c:pt idx="542">
                  <c:v>3019.766998612904</c:v>
                </c:pt>
                <c:pt idx="543">
                  <c:v>3105.9953751129042</c:v>
                </c:pt>
                <c:pt idx="544">
                  <c:v>2874.360625112904</c:v>
                </c:pt>
                <c:pt idx="545">
                  <c:v>2584.9962256129043</c:v>
                </c:pt>
                <c:pt idx="546">
                  <c:v>2877.4746296129042</c:v>
                </c:pt>
                <c:pt idx="547">
                  <c:v>2610.2528126129041</c:v>
                </c:pt>
                <c:pt idx="548">
                  <c:v>2779.7628096129038</c:v>
                </c:pt>
                <c:pt idx="549">
                  <c:v>3115.1687171129042</c:v>
                </c:pt>
                <c:pt idx="550">
                  <c:v>3093.2908241129044</c:v>
                </c:pt>
                <c:pt idx="551">
                  <c:v>3001.835774112903</c:v>
                </c:pt>
                <c:pt idx="552">
                  <c:v>3171.6252541129038</c:v>
                </c:pt>
                <c:pt idx="553">
                  <c:v>3029.0333041129043</c:v>
                </c:pt>
                <c:pt idx="554">
                  <c:v>2657.1839591129042</c:v>
                </c:pt>
                <c:pt idx="555">
                  <c:v>2241.258296612903</c:v>
                </c:pt>
                <c:pt idx="556">
                  <c:v>2112.102456612904</c:v>
                </c:pt>
                <c:pt idx="557">
                  <c:v>2347.5070631129042</c:v>
                </c:pt>
                <c:pt idx="558">
                  <c:v>2031.5736001129042</c:v>
                </c:pt>
                <c:pt idx="559">
                  <c:v>2600.571914112903</c:v>
                </c:pt>
                <c:pt idx="560">
                  <c:v>2716.423474112903</c:v>
                </c:pt>
                <c:pt idx="561">
                  <c:v>2651.0953316129039</c:v>
                </c:pt>
                <c:pt idx="562">
                  <c:v>2403.0743946129041</c:v>
                </c:pt>
                <c:pt idx="563">
                  <c:v>2208.6784471129045</c:v>
                </c:pt>
                <c:pt idx="564">
                  <c:v>2352.356651612904</c:v>
                </c:pt>
                <c:pt idx="565">
                  <c:v>2725.8057266129035</c:v>
                </c:pt>
                <c:pt idx="566">
                  <c:v>2529.4275141129042</c:v>
                </c:pt>
                <c:pt idx="567">
                  <c:v>2101.2488766129045</c:v>
                </c:pt>
                <c:pt idx="568">
                  <c:v>2039.328614112904</c:v>
                </c:pt>
                <c:pt idx="569">
                  <c:v>1840.1330891129041</c:v>
                </c:pt>
                <c:pt idx="570">
                  <c:v>2375.0851416129044</c:v>
                </c:pt>
                <c:pt idx="571">
                  <c:v>3362.5978386129041</c:v>
                </c:pt>
                <c:pt idx="572">
                  <c:v>3696.3797691129039</c:v>
                </c:pt>
                <c:pt idx="573">
                  <c:v>3735.8658116129041</c:v>
                </c:pt>
                <c:pt idx="574">
                  <c:v>3111.6755916129041</c:v>
                </c:pt>
                <c:pt idx="575">
                  <c:v>2621.5875541129039</c:v>
                </c:pt>
                <c:pt idx="576">
                  <c:v>3122.3225216129044</c:v>
                </c:pt>
                <c:pt idx="577">
                  <c:v>3179.1452416129041</c:v>
                </c:pt>
                <c:pt idx="578">
                  <c:v>2668.8839791129035</c:v>
                </c:pt>
                <c:pt idx="579">
                  <c:v>2371.5978456129042</c:v>
                </c:pt>
                <c:pt idx="580">
                  <c:v>2309.3999201129041</c:v>
                </c:pt>
                <c:pt idx="581">
                  <c:v>1963.6858891129043</c:v>
                </c:pt>
                <c:pt idx="582">
                  <c:v>3096.3496741129038</c:v>
                </c:pt>
                <c:pt idx="583">
                  <c:v>3083.578136612904</c:v>
                </c:pt>
                <c:pt idx="584">
                  <c:v>2722.0932131129034</c:v>
                </c:pt>
                <c:pt idx="585">
                  <c:v>2579.8074266129033</c:v>
                </c:pt>
                <c:pt idx="586">
                  <c:v>2381.002026612904</c:v>
                </c:pt>
                <c:pt idx="587">
                  <c:v>2740.2110891129041</c:v>
                </c:pt>
                <c:pt idx="588">
                  <c:v>2524.0415141129042</c:v>
                </c:pt>
                <c:pt idx="589">
                  <c:v>2320.6458691129042</c:v>
                </c:pt>
                <c:pt idx="590">
                  <c:v>2583.1599766129043</c:v>
                </c:pt>
                <c:pt idx="591">
                  <c:v>2297.446764112904</c:v>
                </c:pt>
                <c:pt idx="592">
                  <c:v>1959.462664112903</c:v>
                </c:pt>
                <c:pt idx="593">
                  <c:v>2103.918239612904</c:v>
                </c:pt>
                <c:pt idx="594">
                  <c:v>2590.877386612904</c:v>
                </c:pt>
                <c:pt idx="595">
                  <c:v>3262.0585591129043</c:v>
                </c:pt>
                <c:pt idx="596">
                  <c:v>2929.9655856129034</c:v>
                </c:pt>
                <c:pt idx="597">
                  <c:v>2305.6164176129037</c:v>
                </c:pt>
                <c:pt idx="598">
                  <c:v>2266.390491612904</c:v>
                </c:pt>
                <c:pt idx="599">
                  <c:v>2579.7430391129037</c:v>
                </c:pt>
                <c:pt idx="600">
                  <c:v>2290.9128766129043</c:v>
                </c:pt>
                <c:pt idx="601">
                  <c:v>2351.023666612904</c:v>
                </c:pt>
                <c:pt idx="602">
                  <c:v>2546.824266612904</c:v>
                </c:pt>
                <c:pt idx="603">
                  <c:v>2423.715706612903</c:v>
                </c:pt>
                <c:pt idx="604">
                  <c:v>2401.947669112903</c:v>
                </c:pt>
                <c:pt idx="605">
                  <c:v>2466.403502112903</c:v>
                </c:pt>
                <c:pt idx="606">
                  <c:v>2350.748034112904</c:v>
                </c:pt>
                <c:pt idx="607">
                  <c:v>1838.4118216129041</c:v>
                </c:pt>
                <c:pt idx="608">
                  <c:v>1697.294196612904</c:v>
                </c:pt>
                <c:pt idx="609">
                  <c:v>1787.4181766129041</c:v>
                </c:pt>
                <c:pt idx="610">
                  <c:v>1944.1380216129041</c:v>
                </c:pt>
                <c:pt idx="611">
                  <c:v>2017.1700701129041</c:v>
                </c:pt>
                <c:pt idx="612">
                  <c:v>2244.1277016129038</c:v>
                </c:pt>
                <c:pt idx="613">
                  <c:v>2229.6326016129037</c:v>
                </c:pt>
                <c:pt idx="614">
                  <c:v>2004.1253016129042</c:v>
                </c:pt>
                <c:pt idx="615">
                  <c:v>1863.873914112904</c:v>
                </c:pt>
                <c:pt idx="616">
                  <c:v>1901.1568941129042</c:v>
                </c:pt>
                <c:pt idx="617">
                  <c:v>2501.2777656129042</c:v>
                </c:pt>
                <c:pt idx="618">
                  <c:v>2592.8407966129043</c:v>
                </c:pt>
                <c:pt idx="619">
                  <c:v>2784.3822191129029</c:v>
                </c:pt>
                <c:pt idx="620">
                  <c:v>3298.5029591129041</c:v>
                </c:pt>
                <c:pt idx="621">
                  <c:v>3230.2485416129043</c:v>
                </c:pt>
                <c:pt idx="622">
                  <c:v>2626.9180226129042</c:v>
                </c:pt>
                <c:pt idx="623">
                  <c:v>2540.4691316129033</c:v>
                </c:pt>
                <c:pt idx="624">
                  <c:v>2238.5860266129034</c:v>
                </c:pt>
                <c:pt idx="625">
                  <c:v>2618.988491612904</c:v>
                </c:pt>
                <c:pt idx="626">
                  <c:v>2924.128036612904</c:v>
                </c:pt>
                <c:pt idx="627">
                  <c:v>2690.3637716129042</c:v>
                </c:pt>
                <c:pt idx="628">
                  <c:v>2863.608684112904</c:v>
                </c:pt>
                <c:pt idx="629">
                  <c:v>2905.6934546129041</c:v>
                </c:pt>
                <c:pt idx="630">
                  <c:v>3593.5259056129039</c:v>
                </c:pt>
                <c:pt idx="631">
                  <c:v>3352.5211966129045</c:v>
                </c:pt>
                <c:pt idx="632">
                  <c:v>3338.8662241129041</c:v>
                </c:pt>
                <c:pt idx="633">
                  <c:v>2934.5833806129044</c:v>
                </c:pt>
                <c:pt idx="634">
                  <c:v>2668.5734211129034</c:v>
                </c:pt>
                <c:pt idx="635">
                  <c:v>3153.0811441129044</c:v>
                </c:pt>
                <c:pt idx="636">
                  <c:v>3405.9800266129041</c:v>
                </c:pt>
                <c:pt idx="637">
                  <c:v>2978.804078112903</c:v>
                </c:pt>
                <c:pt idx="638">
                  <c:v>2643.845197612904</c:v>
                </c:pt>
                <c:pt idx="639">
                  <c:v>1939.826602612904</c:v>
                </c:pt>
                <c:pt idx="640">
                  <c:v>2124.1734331129041</c:v>
                </c:pt>
                <c:pt idx="641">
                  <c:v>2238.521823612904</c:v>
                </c:pt>
                <c:pt idx="642">
                  <c:v>2308.791234112904</c:v>
                </c:pt>
                <c:pt idx="643">
                  <c:v>2863.314392112904</c:v>
                </c:pt>
                <c:pt idx="644">
                  <c:v>3052.0275601129042</c:v>
                </c:pt>
                <c:pt idx="645">
                  <c:v>2483.3560336129044</c:v>
                </c:pt>
                <c:pt idx="646">
                  <c:v>2000.1825801129032</c:v>
                </c:pt>
                <c:pt idx="647">
                  <c:v>2082.0016116129041</c:v>
                </c:pt>
                <c:pt idx="648">
                  <c:v>2246.3700741129037</c:v>
                </c:pt>
                <c:pt idx="649">
                  <c:v>2172.4886061129041</c:v>
                </c:pt>
                <c:pt idx="650">
                  <c:v>1938.793331612904</c:v>
                </c:pt>
                <c:pt idx="651">
                  <c:v>2031.1979491129041</c:v>
                </c:pt>
                <c:pt idx="652">
                  <c:v>2208.7868991129044</c:v>
                </c:pt>
                <c:pt idx="653">
                  <c:v>2436.2355341129032</c:v>
                </c:pt>
                <c:pt idx="654">
                  <c:v>2246.1031441129035</c:v>
                </c:pt>
                <c:pt idx="655">
                  <c:v>2656.6685626129042</c:v>
                </c:pt>
                <c:pt idx="656">
                  <c:v>2976.3318241129041</c:v>
                </c:pt>
                <c:pt idx="657">
                  <c:v>2906.8026321129041</c:v>
                </c:pt>
                <c:pt idx="658">
                  <c:v>2985.2223911129045</c:v>
                </c:pt>
                <c:pt idx="659">
                  <c:v>2753.4026991129044</c:v>
                </c:pt>
                <c:pt idx="660">
                  <c:v>2754.7277056129037</c:v>
                </c:pt>
                <c:pt idx="661">
                  <c:v>2963.8041416129045</c:v>
                </c:pt>
                <c:pt idx="662">
                  <c:v>3001.5333196129041</c:v>
                </c:pt>
                <c:pt idx="663">
                  <c:v>2703.840234112904</c:v>
                </c:pt>
                <c:pt idx="664">
                  <c:v>2602.307945612903</c:v>
                </c:pt>
                <c:pt idx="665">
                  <c:v>2674.0727921129032</c:v>
                </c:pt>
                <c:pt idx="666">
                  <c:v>3302.9655731129033</c:v>
                </c:pt>
                <c:pt idx="667">
                  <c:v>3339.729497112904</c:v>
                </c:pt>
                <c:pt idx="668">
                  <c:v>2952.0706426129041</c:v>
                </c:pt>
                <c:pt idx="669">
                  <c:v>2774.1381681129042</c:v>
                </c:pt>
                <c:pt idx="670">
                  <c:v>2375.111551612903</c:v>
                </c:pt>
                <c:pt idx="671">
                  <c:v>2537.5575741129041</c:v>
                </c:pt>
                <c:pt idx="672">
                  <c:v>2803.576251612903</c:v>
                </c:pt>
                <c:pt idx="673">
                  <c:v>2515.2887991129041</c:v>
                </c:pt>
                <c:pt idx="674">
                  <c:v>1842.1100416129041</c:v>
                </c:pt>
                <c:pt idx="675">
                  <c:v>1566.7512891129043</c:v>
                </c:pt>
                <c:pt idx="676">
                  <c:v>1600.748329112904</c:v>
                </c:pt>
                <c:pt idx="677">
                  <c:v>1435.8571766129041</c:v>
                </c:pt>
                <c:pt idx="678">
                  <c:v>1331.8752271129042</c:v>
                </c:pt>
                <c:pt idx="679">
                  <c:v>1645.8870756129043</c:v>
                </c:pt>
                <c:pt idx="680">
                  <c:v>1916.9952076129041</c:v>
                </c:pt>
                <c:pt idx="681">
                  <c:v>1850.8451716129041</c:v>
                </c:pt>
                <c:pt idx="682">
                  <c:v>1706.6654801129041</c:v>
                </c:pt>
                <c:pt idx="683">
                  <c:v>2003.7832701129041</c:v>
                </c:pt>
                <c:pt idx="684">
                  <c:v>1541.852161612904</c:v>
                </c:pt>
                <c:pt idx="685">
                  <c:v>1716.114608612904</c:v>
                </c:pt>
                <c:pt idx="686">
                  <c:v>1851.6689561129042</c:v>
                </c:pt>
                <c:pt idx="687">
                  <c:v>2037.676061612904</c:v>
                </c:pt>
                <c:pt idx="688">
                  <c:v>2232.4247246129039</c:v>
                </c:pt>
                <c:pt idx="689">
                  <c:v>2009.0065751129041</c:v>
                </c:pt>
                <c:pt idx="690">
                  <c:v>1888.296816612904</c:v>
                </c:pt>
                <c:pt idx="691">
                  <c:v>2277.7665386129033</c:v>
                </c:pt>
                <c:pt idx="692">
                  <c:v>2560.5453811129032</c:v>
                </c:pt>
                <c:pt idx="693">
                  <c:v>2272.5437411129042</c:v>
                </c:pt>
                <c:pt idx="694">
                  <c:v>1694.135689612903</c:v>
                </c:pt>
                <c:pt idx="695">
                  <c:v>1905.380512612903</c:v>
                </c:pt>
                <c:pt idx="696">
                  <c:v>2186.5248591129043</c:v>
                </c:pt>
                <c:pt idx="697">
                  <c:v>2532.984714112903</c:v>
                </c:pt>
                <c:pt idx="698">
                  <c:v>2444.7386601129033</c:v>
                </c:pt>
                <c:pt idx="699">
                  <c:v>2030.3589091129043</c:v>
                </c:pt>
                <c:pt idx="700">
                  <c:v>1827.536294112904</c:v>
                </c:pt>
                <c:pt idx="701">
                  <c:v>1815.7386366129042</c:v>
                </c:pt>
                <c:pt idx="702">
                  <c:v>1802.149114112904</c:v>
                </c:pt>
                <c:pt idx="703">
                  <c:v>1947.7538171129042</c:v>
                </c:pt>
                <c:pt idx="704">
                  <c:v>1622.088839112904</c:v>
                </c:pt>
                <c:pt idx="705">
                  <c:v>1398.1464211129041</c:v>
                </c:pt>
                <c:pt idx="706">
                  <c:v>1551.9835166129039</c:v>
                </c:pt>
                <c:pt idx="707">
                  <c:v>1617.8532131129041</c:v>
                </c:pt>
                <c:pt idx="708">
                  <c:v>2023.4340366129043</c:v>
                </c:pt>
                <c:pt idx="709">
                  <c:v>2192.0469741129041</c:v>
                </c:pt>
                <c:pt idx="710">
                  <c:v>2321.6781416129043</c:v>
                </c:pt>
                <c:pt idx="711">
                  <c:v>2509.8117201129044</c:v>
                </c:pt>
                <c:pt idx="712">
                  <c:v>2466.222448612903</c:v>
                </c:pt>
                <c:pt idx="713">
                  <c:v>2909.7104591129041</c:v>
                </c:pt>
                <c:pt idx="714">
                  <c:v>3234.4888291129041</c:v>
                </c:pt>
                <c:pt idx="715">
                  <c:v>3225.9960291129041</c:v>
                </c:pt>
                <c:pt idx="716">
                  <c:v>3275.9323916129038</c:v>
                </c:pt>
                <c:pt idx="717">
                  <c:v>3509.3690091129042</c:v>
                </c:pt>
                <c:pt idx="718">
                  <c:v>3358.6138941129043</c:v>
                </c:pt>
                <c:pt idx="719">
                  <c:v>3739.4199691129043</c:v>
                </c:pt>
                <c:pt idx="720">
                  <c:v>3620.6067781129041</c:v>
                </c:pt>
                <c:pt idx="721">
                  <c:v>3774.0551041129042</c:v>
                </c:pt>
                <c:pt idx="722">
                  <c:v>3546.2982616129043</c:v>
                </c:pt>
                <c:pt idx="723">
                  <c:v>3330.5968166129041</c:v>
                </c:pt>
                <c:pt idx="724">
                  <c:v>3156.0965091129042</c:v>
                </c:pt>
                <c:pt idx="725">
                  <c:v>3456.7646781129038</c:v>
                </c:pt>
                <c:pt idx="726">
                  <c:v>2482.8864006129043</c:v>
                </c:pt>
                <c:pt idx="727">
                  <c:v>2887.804771612904</c:v>
                </c:pt>
                <c:pt idx="728">
                  <c:v>3448.9451316129043</c:v>
                </c:pt>
                <c:pt idx="729">
                  <c:v>3115.7271391129038</c:v>
                </c:pt>
                <c:pt idx="730">
                  <c:v>2792.8995926129041</c:v>
                </c:pt>
                <c:pt idx="731">
                  <c:v>2731.5966706129043</c:v>
                </c:pt>
                <c:pt idx="732">
                  <c:v>2581.2648516129029</c:v>
                </c:pt>
                <c:pt idx="733">
                  <c:v>2392.770589112904</c:v>
                </c:pt>
                <c:pt idx="734">
                  <c:v>2591.4410891129041</c:v>
                </c:pt>
                <c:pt idx="735">
                  <c:v>2287.0464641129042</c:v>
                </c:pt>
                <c:pt idx="736">
                  <c:v>2045.1256891129042</c:v>
                </c:pt>
                <c:pt idx="737">
                  <c:v>2577.7854306129034</c:v>
                </c:pt>
                <c:pt idx="738">
                  <c:v>2702.7642726129029</c:v>
                </c:pt>
                <c:pt idx="739">
                  <c:v>2977.1168141129042</c:v>
                </c:pt>
                <c:pt idx="740">
                  <c:v>3172.3475581129042</c:v>
                </c:pt>
                <c:pt idx="741">
                  <c:v>3092.789412612904</c:v>
                </c:pt>
                <c:pt idx="742">
                  <c:v>2372.8674416129043</c:v>
                </c:pt>
                <c:pt idx="743">
                  <c:v>2190.975169112904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2307.869124249999</c:v>
                </c:pt>
                <c:pt idx="1">
                  <c:v>2304.146723249999</c:v>
                </c:pt>
                <c:pt idx="2">
                  <c:v>2143.8271580000001</c:v>
                </c:pt>
                <c:pt idx="3">
                  <c:v>2239.548219249999</c:v>
                </c:pt>
                <c:pt idx="4">
                  <c:v>2284.4323100000001</c:v>
                </c:pt>
                <c:pt idx="5">
                  <c:v>2271.20671275</c:v>
                </c:pt>
                <c:pt idx="6">
                  <c:v>2263.18891725</c:v>
                </c:pt>
                <c:pt idx="7">
                  <c:v>2252.7436364999994</c:v>
                </c:pt>
                <c:pt idx="8">
                  <c:v>2223.0395805000003</c:v>
                </c:pt>
                <c:pt idx="9">
                  <c:v>2265.8105</c:v>
                </c:pt>
                <c:pt idx="10">
                  <c:v>2495.9538957499994</c:v>
                </c:pt>
                <c:pt idx="11">
                  <c:v>2497.2755252500001</c:v>
                </c:pt>
                <c:pt idx="12">
                  <c:v>2486.2674497500002</c:v>
                </c:pt>
                <c:pt idx="13">
                  <c:v>2477.3064544999997</c:v>
                </c:pt>
                <c:pt idx="14">
                  <c:v>2494.7379982500001</c:v>
                </c:pt>
                <c:pt idx="15">
                  <c:v>2508.589798</c:v>
                </c:pt>
                <c:pt idx="16">
                  <c:v>2381.9310582500002</c:v>
                </c:pt>
                <c:pt idx="17">
                  <c:v>2243.04171825</c:v>
                </c:pt>
                <c:pt idx="18">
                  <c:v>2274.259278</c:v>
                </c:pt>
                <c:pt idx="19">
                  <c:v>2290.475860999999</c:v>
                </c:pt>
                <c:pt idx="20">
                  <c:v>2281.067272499999</c:v>
                </c:pt>
                <c:pt idx="21">
                  <c:v>2275.2866819999999</c:v>
                </c:pt>
                <c:pt idx="22">
                  <c:v>2216.6379147500002</c:v>
                </c:pt>
                <c:pt idx="23">
                  <c:v>2154.2839652499997</c:v>
                </c:pt>
                <c:pt idx="24">
                  <c:v>2156.59447125</c:v>
                </c:pt>
                <c:pt idx="25">
                  <c:v>2156.0043067500001</c:v>
                </c:pt>
                <c:pt idx="26">
                  <c:v>2148.4491815000001</c:v>
                </c:pt>
                <c:pt idx="27">
                  <c:v>2113.4299835000002</c:v>
                </c:pt>
                <c:pt idx="28">
                  <c:v>2102.3447087499999</c:v>
                </c:pt>
                <c:pt idx="29">
                  <c:v>2082.2565447500001</c:v>
                </c:pt>
                <c:pt idx="30">
                  <c:v>2057.16046525</c:v>
                </c:pt>
                <c:pt idx="31">
                  <c:v>2034.0639695</c:v>
                </c:pt>
                <c:pt idx="32">
                  <c:v>2107.4840187499999</c:v>
                </c:pt>
                <c:pt idx="33">
                  <c:v>2152.7300070000001</c:v>
                </c:pt>
                <c:pt idx="34">
                  <c:v>2171.587383999999</c:v>
                </c:pt>
                <c:pt idx="35">
                  <c:v>2239.763351999999</c:v>
                </c:pt>
                <c:pt idx="36">
                  <c:v>2260.5798930000001</c:v>
                </c:pt>
                <c:pt idx="37">
                  <c:v>2268.8878565</c:v>
                </c:pt>
                <c:pt idx="38">
                  <c:v>2229.61853875</c:v>
                </c:pt>
                <c:pt idx="39">
                  <c:v>2239.8837860000003</c:v>
                </c:pt>
                <c:pt idx="40">
                  <c:v>2264.67132825</c:v>
                </c:pt>
                <c:pt idx="41">
                  <c:v>2284.386999249999</c:v>
                </c:pt>
                <c:pt idx="42">
                  <c:v>2309.460042499999</c:v>
                </c:pt>
                <c:pt idx="43">
                  <c:v>2449.9583102500001</c:v>
                </c:pt>
                <c:pt idx="44">
                  <c:v>2506.70074475</c:v>
                </c:pt>
                <c:pt idx="45">
                  <c:v>2473.2975097499993</c:v>
                </c:pt>
                <c:pt idx="46">
                  <c:v>2429.06300225</c:v>
                </c:pt>
                <c:pt idx="47">
                  <c:v>2375.086307</c:v>
                </c:pt>
                <c:pt idx="48">
                  <c:v>2328.9554095000003</c:v>
                </c:pt>
                <c:pt idx="49">
                  <c:v>2335.4296955</c:v>
                </c:pt>
                <c:pt idx="50">
                  <c:v>2338.5042435</c:v>
                </c:pt>
                <c:pt idx="51">
                  <c:v>2343.686668249999</c:v>
                </c:pt>
                <c:pt idx="52">
                  <c:v>2358.0481029999992</c:v>
                </c:pt>
                <c:pt idx="53">
                  <c:v>2394.6568117500001</c:v>
                </c:pt>
                <c:pt idx="54">
                  <c:v>2482.8900382500005</c:v>
                </c:pt>
                <c:pt idx="55">
                  <c:v>2557.006878749999</c:v>
                </c:pt>
                <c:pt idx="56">
                  <c:v>2690.0444405000003</c:v>
                </c:pt>
                <c:pt idx="57">
                  <c:v>2771.40634275</c:v>
                </c:pt>
                <c:pt idx="58">
                  <c:v>2893.0941634999995</c:v>
                </c:pt>
                <c:pt idx="59">
                  <c:v>2976.1063304999989</c:v>
                </c:pt>
                <c:pt idx="60">
                  <c:v>3000.2257057500001</c:v>
                </c:pt>
                <c:pt idx="61">
                  <c:v>3071.7841037500002</c:v>
                </c:pt>
                <c:pt idx="62">
                  <c:v>3148.9460319999994</c:v>
                </c:pt>
                <c:pt idx="63">
                  <c:v>3250.170979</c:v>
                </c:pt>
                <c:pt idx="64">
                  <c:v>3313.611645</c:v>
                </c:pt>
                <c:pt idx="65">
                  <c:v>3360.9597237500002</c:v>
                </c:pt>
                <c:pt idx="66">
                  <c:v>3406.7731192500005</c:v>
                </c:pt>
                <c:pt idx="67">
                  <c:v>3465.1220980000003</c:v>
                </c:pt>
                <c:pt idx="68">
                  <c:v>3535.2583464999998</c:v>
                </c:pt>
                <c:pt idx="69">
                  <c:v>3595.5146245000001</c:v>
                </c:pt>
                <c:pt idx="70">
                  <c:v>3635.337326249999</c:v>
                </c:pt>
                <c:pt idx="71">
                  <c:v>3668.1275372499999</c:v>
                </c:pt>
                <c:pt idx="72">
                  <c:v>3656.5472030000001</c:v>
                </c:pt>
                <c:pt idx="73">
                  <c:v>3624.7319707500001</c:v>
                </c:pt>
                <c:pt idx="74">
                  <c:v>3616.05994375</c:v>
                </c:pt>
                <c:pt idx="75">
                  <c:v>3608.5420210000002</c:v>
                </c:pt>
                <c:pt idx="76">
                  <c:v>3579.331001</c:v>
                </c:pt>
                <c:pt idx="77">
                  <c:v>3563.3970085000005</c:v>
                </c:pt>
                <c:pt idx="78">
                  <c:v>3515.3332022499999</c:v>
                </c:pt>
                <c:pt idx="79">
                  <c:v>3483.4423029999994</c:v>
                </c:pt>
                <c:pt idx="80">
                  <c:v>3421.2125995000001</c:v>
                </c:pt>
                <c:pt idx="81">
                  <c:v>3354.6217852500004</c:v>
                </c:pt>
                <c:pt idx="82">
                  <c:v>3280.6930500000003</c:v>
                </c:pt>
                <c:pt idx="83">
                  <c:v>3192.7121522500001</c:v>
                </c:pt>
                <c:pt idx="84">
                  <c:v>3137.5244965000002</c:v>
                </c:pt>
                <c:pt idx="85">
                  <c:v>3050.4569554999989</c:v>
                </c:pt>
                <c:pt idx="86">
                  <c:v>2990.6895837500001</c:v>
                </c:pt>
                <c:pt idx="87">
                  <c:v>2927.79731825</c:v>
                </c:pt>
                <c:pt idx="88">
                  <c:v>2845.1426982500002</c:v>
                </c:pt>
                <c:pt idx="89">
                  <c:v>2796.55753</c:v>
                </c:pt>
                <c:pt idx="90">
                  <c:v>2744.2973195</c:v>
                </c:pt>
                <c:pt idx="91">
                  <c:v>2701.4723395000001</c:v>
                </c:pt>
                <c:pt idx="92">
                  <c:v>2639.5967185</c:v>
                </c:pt>
                <c:pt idx="93">
                  <c:v>2669.4435222500001</c:v>
                </c:pt>
                <c:pt idx="94">
                  <c:v>2664.7186029999993</c:v>
                </c:pt>
                <c:pt idx="95">
                  <c:v>2681.0921915000004</c:v>
                </c:pt>
                <c:pt idx="96">
                  <c:v>2702.7493144999989</c:v>
                </c:pt>
                <c:pt idx="97">
                  <c:v>2700.5431562500003</c:v>
                </c:pt>
                <c:pt idx="98">
                  <c:v>2677.5584947500001</c:v>
                </c:pt>
                <c:pt idx="99">
                  <c:v>2650.33457125</c:v>
                </c:pt>
                <c:pt idx="100">
                  <c:v>2653.140762</c:v>
                </c:pt>
                <c:pt idx="101">
                  <c:v>2664.9333717500003</c:v>
                </c:pt>
                <c:pt idx="102">
                  <c:v>2669.9988820000003</c:v>
                </c:pt>
                <c:pt idx="103">
                  <c:v>2686.6251455000001</c:v>
                </c:pt>
                <c:pt idx="104">
                  <c:v>2702.5828435000003</c:v>
                </c:pt>
                <c:pt idx="105">
                  <c:v>2718.9024325</c:v>
                </c:pt>
                <c:pt idx="106">
                  <c:v>2734.6480885000001</c:v>
                </c:pt>
                <c:pt idx="107">
                  <c:v>2790.428868</c:v>
                </c:pt>
                <c:pt idx="108">
                  <c:v>2830.581189</c:v>
                </c:pt>
                <c:pt idx="109">
                  <c:v>2879.3481815</c:v>
                </c:pt>
                <c:pt idx="110">
                  <c:v>2959.7277182500002</c:v>
                </c:pt>
                <c:pt idx="111">
                  <c:v>3011.458973249999</c:v>
                </c:pt>
                <c:pt idx="112">
                  <c:v>3077.9727025000002</c:v>
                </c:pt>
                <c:pt idx="113">
                  <c:v>3126.1961712500001</c:v>
                </c:pt>
                <c:pt idx="114">
                  <c:v>3161.6025030000001</c:v>
                </c:pt>
                <c:pt idx="115">
                  <c:v>3196.568258750001</c:v>
                </c:pt>
                <c:pt idx="116">
                  <c:v>3229.001067749999</c:v>
                </c:pt>
                <c:pt idx="117">
                  <c:v>3232.5401282499993</c:v>
                </c:pt>
                <c:pt idx="118">
                  <c:v>3253.7623462500005</c:v>
                </c:pt>
                <c:pt idx="119">
                  <c:v>3283.9418437499999</c:v>
                </c:pt>
                <c:pt idx="120">
                  <c:v>3264.6781714999993</c:v>
                </c:pt>
                <c:pt idx="121">
                  <c:v>3287.5710777500003</c:v>
                </c:pt>
                <c:pt idx="122">
                  <c:v>3316.2158055</c:v>
                </c:pt>
                <c:pt idx="123">
                  <c:v>3375.5681622500001</c:v>
                </c:pt>
                <c:pt idx="124">
                  <c:v>3395.3551164999994</c:v>
                </c:pt>
                <c:pt idx="125">
                  <c:v>3405.4129465000001</c:v>
                </c:pt>
                <c:pt idx="126">
                  <c:v>3451.4595052499994</c:v>
                </c:pt>
                <c:pt idx="127">
                  <c:v>3454.2445587500001</c:v>
                </c:pt>
                <c:pt idx="128">
                  <c:v>3456.3668552500003</c:v>
                </c:pt>
                <c:pt idx="129">
                  <c:v>3477.5338952500001</c:v>
                </c:pt>
                <c:pt idx="130">
                  <c:v>3505.9900630000002</c:v>
                </c:pt>
                <c:pt idx="131">
                  <c:v>3520.6843677500005</c:v>
                </c:pt>
                <c:pt idx="132">
                  <c:v>3533.2584069999994</c:v>
                </c:pt>
                <c:pt idx="133">
                  <c:v>3556.0147360000001</c:v>
                </c:pt>
                <c:pt idx="134">
                  <c:v>3602.2320694999999</c:v>
                </c:pt>
                <c:pt idx="135">
                  <c:v>3610.8019865000006</c:v>
                </c:pt>
                <c:pt idx="136">
                  <c:v>3612.1776220000002</c:v>
                </c:pt>
                <c:pt idx="137">
                  <c:v>3651.3638507499991</c:v>
                </c:pt>
                <c:pt idx="138">
                  <c:v>3663.3339582500012</c:v>
                </c:pt>
                <c:pt idx="139">
                  <c:v>3656.9491225000002</c:v>
                </c:pt>
                <c:pt idx="140">
                  <c:v>3653.49900875</c:v>
                </c:pt>
                <c:pt idx="141">
                  <c:v>3648.5271387500002</c:v>
                </c:pt>
                <c:pt idx="142">
                  <c:v>3649.5760340000002</c:v>
                </c:pt>
                <c:pt idx="143">
                  <c:v>3623.929090749999</c:v>
                </c:pt>
                <c:pt idx="144">
                  <c:v>3559.0753737499999</c:v>
                </c:pt>
                <c:pt idx="145">
                  <c:v>3553.6632344999989</c:v>
                </c:pt>
                <c:pt idx="146">
                  <c:v>3571.659733</c:v>
                </c:pt>
                <c:pt idx="147">
                  <c:v>3578.6195215000002</c:v>
                </c:pt>
                <c:pt idx="148">
                  <c:v>3590.9653827500001</c:v>
                </c:pt>
                <c:pt idx="149">
                  <c:v>3644.5692535000003</c:v>
                </c:pt>
                <c:pt idx="150">
                  <c:v>3690.8437215000004</c:v>
                </c:pt>
                <c:pt idx="151">
                  <c:v>3711.0893495</c:v>
                </c:pt>
                <c:pt idx="152">
                  <c:v>3717.6667445000003</c:v>
                </c:pt>
                <c:pt idx="153">
                  <c:v>3713.1971135000003</c:v>
                </c:pt>
                <c:pt idx="154">
                  <c:v>3708.7777847500001</c:v>
                </c:pt>
                <c:pt idx="155">
                  <c:v>3679.2036655000002</c:v>
                </c:pt>
                <c:pt idx="156">
                  <c:v>3638.9262650000005</c:v>
                </c:pt>
                <c:pt idx="157">
                  <c:v>3591.9700324999994</c:v>
                </c:pt>
                <c:pt idx="158">
                  <c:v>3588.2163424999999</c:v>
                </c:pt>
                <c:pt idx="159">
                  <c:v>3592.8908900000001</c:v>
                </c:pt>
                <c:pt idx="160">
                  <c:v>3661.5617917500003</c:v>
                </c:pt>
                <c:pt idx="161">
                  <c:v>3683.7499922500001</c:v>
                </c:pt>
                <c:pt idx="162">
                  <c:v>3668.4731785000004</c:v>
                </c:pt>
                <c:pt idx="163">
                  <c:v>3667.561608</c:v>
                </c:pt>
                <c:pt idx="164">
                  <c:v>3662.6312032500005</c:v>
                </c:pt>
                <c:pt idx="165">
                  <c:v>3608.6890007499992</c:v>
                </c:pt>
                <c:pt idx="166">
                  <c:v>3549.4817410000001</c:v>
                </c:pt>
                <c:pt idx="167">
                  <c:v>3512.1544992500003</c:v>
                </c:pt>
                <c:pt idx="168">
                  <c:v>3509.2008770000002</c:v>
                </c:pt>
                <c:pt idx="169">
                  <c:v>3486.9571652499999</c:v>
                </c:pt>
                <c:pt idx="170">
                  <c:v>3484.9636394999989</c:v>
                </c:pt>
                <c:pt idx="171">
                  <c:v>3484.9701369999998</c:v>
                </c:pt>
                <c:pt idx="172">
                  <c:v>3473.8257997500004</c:v>
                </c:pt>
                <c:pt idx="173">
                  <c:v>3463.7619540000001</c:v>
                </c:pt>
                <c:pt idx="174">
                  <c:v>3479.8861985000003</c:v>
                </c:pt>
                <c:pt idx="175">
                  <c:v>3492.552908749999</c:v>
                </c:pt>
                <c:pt idx="176">
                  <c:v>3472.0280542500004</c:v>
                </c:pt>
                <c:pt idx="177">
                  <c:v>3458.8745690000005</c:v>
                </c:pt>
                <c:pt idx="178">
                  <c:v>3391.8827867499999</c:v>
                </c:pt>
                <c:pt idx="179">
                  <c:v>3309.5922487500002</c:v>
                </c:pt>
                <c:pt idx="180">
                  <c:v>3307.2849442500001</c:v>
                </c:pt>
                <c:pt idx="181">
                  <c:v>3284.2582425000001</c:v>
                </c:pt>
                <c:pt idx="182">
                  <c:v>3255.8325605</c:v>
                </c:pt>
                <c:pt idx="183">
                  <c:v>3234.619134</c:v>
                </c:pt>
                <c:pt idx="184">
                  <c:v>3217.0113105</c:v>
                </c:pt>
                <c:pt idx="185">
                  <c:v>3304.3686685000002</c:v>
                </c:pt>
                <c:pt idx="186">
                  <c:v>3368.9771462499989</c:v>
                </c:pt>
                <c:pt idx="187">
                  <c:v>3365.5505652500001</c:v>
                </c:pt>
                <c:pt idx="188">
                  <c:v>3351.5682535000001</c:v>
                </c:pt>
                <c:pt idx="189">
                  <c:v>3321.7141582499989</c:v>
                </c:pt>
                <c:pt idx="190">
                  <c:v>3286.8321942500002</c:v>
                </c:pt>
                <c:pt idx="191">
                  <c:v>3221.6968957499994</c:v>
                </c:pt>
                <c:pt idx="192">
                  <c:v>3127.66855725</c:v>
                </c:pt>
                <c:pt idx="193">
                  <c:v>3137.8699150000002</c:v>
                </c:pt>
                <c:pt idx="194">
                  <c:v>3109.205168</c:v>
                </c:pt>
                <c:pt idx="195">
                  <c:v>3083.187124</c:v>
                </c:pt>
                <c:pt idx="196">
                  <c:v>3049.407058249999</c:v>
                </c:pt>
                <c:pt idx="197">
                  <c:v>3036.5921389999994</c:v>
                </c:pt>
                <c:pt idx="198">
                  <c:v>3115.3850160000002</c:v>
                </c:pt>
                <c:pt idx="199">
                  <c:v>3134.0135925</c:v>
                </c:pt>
                <c:pt idx="200">
                  <c:v>3116.4466872500002</c:v>
                </c:pt>
                <c:pt idx="201">
                  <c:v>3094.6111714999993</c:v>
                </c:pt>
                <c:pt idx="202">
                  <c:v>3076.3731737500002</c:v>
                </c:pt>
                <c:pt idx="203">
                  <c:v>3040.4480207500005</c:v>
                </c:pt>
                <c:pt idx="204">
                  <c:v>3000.1875525</c:v>
                </c:pt>
                <c:pt idx="205">
                  <c:v>2949.3965644999994</c:v>
                </c:pt>
                <c:pt idx="206">
                  <c:v>2915.3391147500001</c:v>
                </c:pt>
                <c:pt idx="207">
                  <c:v>2926.9322877500003</c:v>
                </c:pt>
                <c:pt idx="208">
                  <c:v>2931.4078639999998</c:v>
                </c:pt>
                <c:pt idx="209">
                  <c:v>2954.3117617500002</c:v>
                </c:pt>
                <c:pt idx="210">
                  <c:v>2985.241344999999</c:v>
                </c:pt>
                <c:pt idx="211">
                  <c:v>3008.3430120000003</c:v>
                </c:pt>
                <c:pt idx="212">
                  <c:v>3002.417692</c:v>
                </c:pt>
                <c:pt idx="213">
                  <c:v>2971.2841647499995</c:v>
                </c:pt>
                <c:pt idx="214">
                  <c:v>2942.67939875</c:v>
                </c:pt>
                <c:pt idx="215">
                  <c:v>2915.9101647500001</c:v>
                </c:pt>
                <c:pt idx="216">
                  <c:v>2796.91531725</c:v>
                </c:pt>
                <c:pt idx="217">
                  <c:v>2801.6600022500002</c:v>
                </c:pt>
                <c:pt idx="218">
                  <c:v>2795.3446955000004</c:v>
                </c:pt>
                <c:pt idx="219">
                  <c:v>2780.3694729999988</c:v>
                </c:pt>
                <c:pt idx="220">
                  <c:v>2741.65874575</c:v>
                </c:pt>
                <c:pt idx="221">
                  <c:v>2755.7101702499995</c:v>
                </c:pt>
                <c:pt idx="222">
                  <c:v>2881.2754500000001</c:v>
                </c:pt>
                <c:pt idx="223">
                  <c:v>2857.5058777500003</c:v>
                </c:pt>
                <c:pt idx="224">
                  <c:v>2839.8305407500002</c:v>
                </c:pt>
                <c:pt idx="225">
                  <c:v>2834.6575937500002</c:v>
                </c:pt>
                <c:pt idx="226">
                  <c:v>2822.3507460000001</c:v>
                </c:pt>
                <c:pt idx="227">
                  <c:v>2775.4318222500001</c:v>
                </c:pt>
                <c:pt idx="228">
                  <c:v>2748.1321754999994</c:v>
                </c:pt>
                <c:pt idx="229">
                  <c:v>2752.8316890000001</c:v>
                </c:pt>
                <c:pt idx="230">
                  <c:v>2765.8778565000002</c:v>
                </c:pt>
                <c:pt idx="231">
                  <c:v>2758.9742737500001</c:v>
                </c:pt>
                <c:pt idx="232">
                  <c:v>2772.78662575</c:v>
                </c:pt>
                <c:pt idx="233">
                  <c:v>2831.2762835000003</c:v>
                </c:pt>
                <c:pt idx="234">
                  <c:v>2861.6026447500003</c:v>
                </c:pt>
                <c:pt idx="235">
                  <c:v>2851.4798627499999</c:v>
                </c:pt>
                <c:pt idx="236">
                  <c:v>2870.5190170000001</c:v>
                </c:pt>
                <c:pt idx="237">
                  <c:v>2833.789384499999</c:v>
                </c:pt>
                <c:pt idx="238">
                  <c:v>2772.9438924999999</c:v>
                </c:pt>
                <c:pt idx="239">
                  <c:v>2734.5639445000002</c:v>
                </c:pt>
                <c:pt idx="240">
                  <c:v>2645.3366287500003</c:v>
                </c:pt>
                <c:pt idx="241">
                  <c:v>2622.11438</c:v>
                </c:pt>
                <c:pt idx="242">
                  <c:v>2645.77772375</c:v>
                </c:pt>
                <c:pt idx="243">
                  <c:v>2660.730055</c:v>
                </c:pt>
                <c:pt idx="244">
                  <c:v>2645.646025999999</c:v>
                </c:pt>
                <c:pt idx="245">
                  <c:v>2648.998546249999</c:v>
                </c:pt>
                <c:pt idx="246">
                  <c:v>2828.4661087499999</c:v>
                </c:pt>
                <c:pt idx="247">
                  <c:v>2872.3320067499994</c:v>
                </c:pt>
                <c:pt idx="248">
                  <c:v>2865.7787182500001</c:v>
                </c:pt>
                <c:pt idx="249">
                  <c:v>2860.837035999999</c:v>
                </c:pt>
                <c:pt idx="250">
                  <c:v>2825.4079930000003</c:v>
                </c:pt>
                <c:pt idx="251">
                  <c:v>2810.07793975</c:v>
                </c:pt>
                <c:pt idx="252">
                  <c:v>2792.2171752499994</c:v>
                </c:pt>
                <c:pt idx="253">
                  <c:v>2787.7700380000001</c:v>
                </c:pt>
                <c:pt idx="254">
                  <c:v>2787.1443442499999</c:v>
                </c:pt>
                <c:pt idx="255">
                  <c:v>2790.9442742499991</c:v>
                </c:pt>
                <c:pt idx="256">
                  <c:v>2820.4631449999997</c:v>
                </c:pt>
                <c:pt idx="257">
                  <c:v>2874.3668920000005</c:v>
                </c:pt>
                <c:pt idx="258">
                  <c:v>2931.0860790000002</c:v>
                </c:pt>
                <c:pt idx="259">
                  <c:v>2938.5860957499995</c:v>
                </c:pt>
                <c:pt idx="260">
                  <c:v>2938.7845387500001</c:v>
                </c:pt>
                <c:pt idx="261">
                  <c:v>2895.9320459999994</c:v>
                </c:pt>
                <c:pt idx="262">
                  <c:v>2876.1756607500001</c:v>
                </c:pt>
                <c:pt idx="263">
                  <c:v>2797.436790499999</c:v>
                </c:pt>
                <c:pt idx="264">
                  <c:v>2756.8336307499999</c:v>
                </c:pt>
                <c:pt idx="265">
                  <c:v>2741.30918625</c:v>
                </c:pt>
                <c:pt idx="266">
                  <c:v>2721.7630504999997</c:v>
                </c:pt>
                <c:pt idx="267">
                  <c:v>2717.9344477499999</c:v>
                </c:pt>
                <c:pt idx="268">
                  <c:v>2718.1829062500001</c:v>
                </c:pt>
                <c:pt idx="269">
                  <c:v>2753.8286577500003</c:v>
                </c:pt>
                <c:pt idx="270">
                  <c:v>2807.4793255</c:v>
                </c:pt>
                <c:pt idx="271">
                  <c:v>2790.1346395000005</c:v>
                </c:pt>
                <c:pt idx="272">
                  <c:v>2790.6354325000002</c:v>
                </c:pt>
                <c:pt idx="273">
                  <c:v>2812.82080425</c:v>
                </c:pt>
                <c:pt idx="274">
                  <c:v>2811.7633402499991</c:v>
                </c:pt>
                <c:pt idx="275">
                  <c:v>2805.9216352500002</c:v>
                </c:pt>
                <c:pt idx="276">
                  <c:v>2796.93694375</c:v>
                </c:pt>
                <c:pt idx="277">
                  <c:v>2756.4000384999999</c:v>
                </c:pt>
                <c:pt idx="278">
                  <c:v>2748.4835725000003</c:v>
                </c:pt>
                <c:pt idx="279">
                  <c:v>2743.2064452499999</c:v>
                </c:pt>
                <c:pt idx="280">
                  <c:v>2749.2418137500003</c:v>
                </c:pt>
                <c:pt idx="281">
                  <c:v>2831.1663254999994</c:v>
                </c:pt>
                <c:pt idx="282">
                  <c:v>2838.0397617500003</c:v>
                </c:pt>
                <c:pt idx="283">
                  <c:v>2832.00981525</c:v>
                </c:pt>
                <c:pt idx="284">
                  <c:v>2804.255709999999</c:v>
                </c:pt>
                <c:pt idx="285">
                  <c:v>2798.2027297499994</c:v>
                </c:pt>
                <c:pt idx="286">
                  <c:v>2783.5401797500003</c:v>
                </c:pt>
                <c:pt idx="287">
                  <c:v>2740.6055690000003</c:v>
                </c:pt>
                <c:pt idx="288">
                  <c:v>2691.3628907500001</c:v>
                </c:pt>
                <c:pt idx="289">
                  <c:v>2674.0179130000001</c:v>
                </c:pt>
                <c:pt idx="290">
                  <c:v>2674.5541547500002</c:v>
                </c:pt>
                <c:pt idx="291">
                  <c:v>2680.6167767500001</c:v>
                </c:pt>
                <c:pt idx="292">
                  <c:v>2680.2656805000001</c:v>
                </c:pt>
                <c:pt idx="293">
                  <c:v>2669.6800325000004</c:v>
                </c:pt>
                <c:pt idx="294">
                  <c:v>2773.25778825</c:v>
                </c:pt>
                <c:pt idx="295">
                  <c:v>2775.7842284999992</c:v>
                </c:pt>
                <c:pt idx="296">
                  <c:v>2774.242461249999</c:v>
                </c:pt>
                <c:pt idx="297">
                  <c:v>2771.0393544999997</c:v>
                </c:pt>
                <c:pt idx="298">
                  <c:v>2747.2635162500001</c:v>
                </c:pt>
                <c:pt idx="299">
                  <c:v>2727.7036159999993</c:v>
                </c:pt>
                <c:pt idx="300">
                  <c:v>2699.2910727500002</c:v>
                </c:pt>
                <c:pt idx="301">
                  <c:v>2685.5757670000003</c:v>
                </c:pt>
                <c:pt idx="302">
                  <c:v>2694.5236947499998</c:v>
                </c:pt>
                <c:pt idx="303">
                  <c:v>2714.6613957500003</c:v>
                </c:pt>
                <c:pt idx="304">
                  <c:v>2721.4517704999989</c:v>
                </c:pt>
                <c:pt idx="305">
                  <c:v>2818.57563325</c:v>
                </c:pt>
                <c:pt idx="306">
                  <c:v>2861.5429079999999</c:v>
                </c:pt>
                <c:pt idx="307">
                  <c:v>2922.1533209999989</c:v>
                </c:pt>
                <c:pt idx="308">
                  <c:v>2924.6213645000003</c:v>
                </c:pt>
                <c:pt idx="309">
                  <c:v>2908.44308</c:v>
                </c:pt>
                <c:pt idx="310">
                  <c:v>2877.4127324999995</c:v>
                </c:pt>
                <c:pt idx="311">
                  <c:v>2768.633545749999</c:v>
                </c:pt>
                <c:pt idx="312">
                  <c:v>2696.24167175</c:v>
                </c:pt>
                <c:pt idx="313">
                  <c:v>2681.8902655000002</c:v>
                </c:pt>
                <c:pt idx="314">
                  <c:v>2720.5659752500001</c:v>
                </c:pt>
                <c:pt idx="315">
                  <c:v>2738.84067925</c:v>
                </c:pt>
                <c:pt idx="316">
                  <c:v>2740.0133780000001</c:v>
                </c:pt>
                <c:pt idx="317">
                  <c:v>2759.1212567499992</c:v>
                </c:pt>
                <c:pt idx="318">
                  <c:v>2942.9348824999988</c:v>
                </c:pt>
                <c:pt idx="319">
                  <c:v>2981.0735872499999</c:v>
                </c:pt>
                <c:pt idx="320">
                  <c:v>2975.9325707499993</c:v>
                </c:pt>
                <c:pt idx="321">
                  <c:v>2994.1365412499999</c:v>
                </c:pt>
                <c:pt idx="322">
                  <c:v>3032.3091312500001</c:v>
                </c:pt>
                <c:pt idx="323">
                  <c:v>3023.4758350000002</c:v>
                </c:pt>
                <c:pt idx="324">
                  <c:v>3013.0756017499989</c:v>
                </c:pt>
                <c:pt idx="325">
                  <c:v>3010.5410507500001</c:v>
                </c:pt>
                <c:pt idx="326">
                  <c:v>2992.1036405000004</c:v>
                </c:pt>
                <c:pt idx="327">
                  <c:v>2991.3555125000003</c:v>
                </c:pt>
                <c:pt idx="328">
                  <c:v>2992.7064922499999</c:v>
                </c:pt>
                <c:pt idx="329">
                  <c:v>3038.650492499999</c:v>
                </c:pt>
                <c:pt idx="330">
                  <c:v>3093.9877312500003</c:v>
                </c:pt>
                <c:pt idx="331">
                  <c:v>3103.8040204999993</c:v>
                </c:pt>
                <c:pt idx="332">
                  <c:v>3103.55067375</c:v>
                </c:pt>
                <c:pt idx="333">
                  <c:v>2983.5588862499994</c:v>
                </c:pt>
                <c:pt idx="334">
                  <c:v>2916.1239354999989</c:v>
                </c:pt>
                <c:pt idx="335">
                  <c:v>2941.7198675</c:v>
                </c:pt>
                <c:pt idx="336">
                  <c:v>2881.20521125</c:v>
                </c:pt>
                <c:pt idx="337">
                  <c:v>2869.8196172500002</c:v>
                </c:pt>
                <c:pt idx="338">
                  <c:v>2876.8084504999993</c:v>
                </c:pt>
                <c:pt idx="339">
                  <c:v>2866.6155365</c:v>
                </c:pt>
                <c:pt idx="340">
                  <c:v>2862.3466642500002</c:v>
                </c:pt>
                <c:pt idx="341">
                  <c:v>2862.6987157499998</c:v>
                </c:pt>
                <c:pt idx="342">
                  <c:v>2911.8342644999993</c:v>
                </c:pt>
                <c:pt idx="343">
                  <c:v>3034.8731350000003</c:v>
                </c:pt>
                <c:pt idx="344">
                  <c:v>3052.8908377500002</c:v>
                </c:pt>
                <c:pt idx="345">
                  <c:v>3042.4300437500001</c:v>
                </c:pt>
                <c:pt idx="346">
                  <c:v>3042.508482499999</c:v>
                </c:pt>
                <c:pt idx="347">
                  <c:v>2968.20861625</c:v>
                </c:pt>
                <c:pt idx="348">
                  <c:v>2941.8668532500001</c:v>
                </c:pt>
                <c:pt idx="349">
                  <c:v>2915.2187442499994</c:v>
                </c:pt>
                <c:pt idx="350">
                  <c:v>2889.2174690000002</c:v>
                </c:pt>
                <c:pt idx="351">
                  <c:v>2921.11331075</c:v>
                </c:pt>
                <c:pt idx="352">
                  <c:v>2986.2125687500002</c:v>
                </c:pt>
                <c:pt idx="353">
                  <c:v>3031.4749080000001</c:v>
                </c:pt>
                <c:pt idx="354">
                  <c:v>3067.5895485000001</c:v>
                </c:pt>
                <c:pt idx="355">
                  <c:v>3084.1847807500003</c:v>
                </c:pt>
                <c:pt idx="356">
                  <c:v>3099.534958499999</c:v>
                </c:pt>
                <c:pt idx="357">
                  <c:v>3105.0069427500002</c:v>
                </c:pt>
                <c:pt idx="358">
                  <c:v>3053.2734167500003</c:v>
                </c:pt>
                <c:pt idx="359">
                  <c:v>2959.2186685000001</c:v>
                </c:pt>
                <c:pt idx="360">
                  <c:v>2925.0932155</c:v>
                </c:pt>
                <c:pt idx="361">
                  <c:v>2889.8264325</c:v>
                </c:pt>
                <c:pt idx="362">
                  <c:v>2821.2598370000001</c:v>
                </c:pt>
                <c:pt idx="363">
                  <c:v>2786.1532815</c:v>
                </c:pt>
                <c:pt idx="364">
                  <c:v>2725.567399</c:v>
                </c:pt>
                <c:pt idx="365">
                  <c:v>2653.5454399999999</c:v>
                </c:pt>
                <c:pt idx="366">
                  <c:v>2641.9485300000001</c:v>
                </c:pt>
                <c:pt idx="367">
                  <c:v>2639.5804007500001</c:v>
                </c:pt>
                <c:pt idx="368">
                  <c:v>2625.8057935000002</c:v>
                </c:pt>
                <c:pt idx="369">
                  <c:v>2590.7222405000002</c:v>
                </c:pt>
                <c:pt idx="370">
                  <c:v>2552.5662817500001</c:v>
                </c:pt>
                <c:pt idx="371">
                  <c:v>2539.8699647499993</c:v>
                </c:pt>
                <c:pt idx="372">
                  <c:v>2525.7620917499989</c:v>
                </c:pt>
                <c:pt idx="373">
                  <c:v>2463.8217095</c:v>
                </c:pt>
                <c:pt idx="374">
                  <c:v>2441.5264767500003</c:v>
                </c:pt>
                <c:pt idx="375">
                  <c:v>2444.1047687499995</c:v>
                </c:pt>
                <c:pt idx="376">
                  <c:v>2436.975226</c:v>
                </c:pt>
                <c:pt idx="377">
                  <c:v>2446.2940920000005</c:v>
                </c:pt>
                <c:pt idx="378">
                  <c:v>2535.0288500000001</c:v>
                </c:pt>
                <c:pt idx="379">
                  <c:v>2552.3772829999998</c:v>
                </c:pt>
                <c:pt idx="380">
                  <c:v>2586.312316999999</c:v>
                </c:pt>
                <c:pt idx="381">
                  <c:v>2747.696553499999</c:v>
                </c:pt>
                <c:pt idx="382">
                  <c:v>2770.3676645</c:v>
                </c:pt>
                <c:pt idx="383">
                  <c:v>2694.6256210000001</c:v>
                </c:pt>
                <c:pt idx="384">
                  <c:v>2585.9046899999994</c:v>
                </c:pt>
                <c:pt idx="385">
                  <c:v>2528.054005</c:v>
                </c:pt>
                <c:pt idx="386">
                  <c:v>2514.5230865000003</c:v>
                </c:pt>
                <c:pt idx="387">
                  <c:v>2511.2233345</c:v>
                </c:pt>
                <c:pt idx="388">
                  <c:v>2506.7965810000001</c:v>
                </c:pt>
                <c:pt idx="389">
                  <c:v>2497.8994815000001</c:v>
                </c:pt>
                <c:pt idx="390">
                  <c:v>2676.8550810000002</c:v>
                </c:pt>
                <c:pt idx="391">
                  <c:v>2725.3574530000005</c:v>
                </c:pt>
                <c:pt idx="392">
                  <c:v>2738.7457605</c:v>
                </c:pt>
                <c:pt idx="393">
                  <c:v>2757.6172690000003</c:v>
                </c:pt>
                <c:pt idx="394">
                  <c:v>2712.396848249999</c:v>
                </c:pt>
                <c:pt idx="395">
                  <c:v>2697.65554625</c:v>
                </c:pt>
                <c:pt idx="396">
                  <c:v>2698.9548702500001</c:v>
                </c:pt>
                <c:pt idx="397">
                  <c:v>2688.618598</c:v>
                </c:pt>
                <c:pt idx="398">
                  <c:v>2683.1690225000002</c:v>
                </c:pt>
                <c:pt idx="399">
                  <c:v>2677.0664324999993</c:v>
                </c:pt>
                <c:pt idx="400">
                  <c:v>2706.26970175</c:v>
                </c:pt>
                <c:pt idx="401">
                  <c:v>2819.199290999999</c:v>
                </c:pt>
                <c:pt idx="402">
                  <c:v>2860.3345249999998</c:v>
                </c:pt>
                <c:pt idx="403">
                  <c:v>2877.3682092499994</c:v>
                </c:pt>
                <c:pt idx="404">
                  <c:v>2875.68134775</c:v>
                </c:pt>
                <c:pt idx="405">
                  <c:v>2874.1009349999999</c:v>
                </c:pt>
                <c:pt idx="406">
                  <c:v>2889.5541347500002</c:v>
                </c:pt>
                <c:pt idx="407">
                  <c:v>2843.9011272500002</c:v>
                </c:pt>
                <c:pt idx="408">
                  <c:v>2735.5707009999992</c:v>
                </c:pt>
                <c:pt idx="409">
                  <c:v>2709.6346237500002</c:v>
                </c:pt>
                <c:pt idx="410">
                  <c:v>2698.48345875</c:v>
                </c:pt>
                <c:pt idx="411">
                  <c:v>2692.1836920000005</c:v>
                </c:pt>
                <c:pt idx="412">
                  <c:v>2729.2813664999999</c:v>
                </c:pt>
                <c:pt idx="413">
                  <c:v>2748.959416749999</c:v>
                </c:pt>
                <c:pt idx="414">
                  <c:v>2868.5712532500002</c:v>
                </c:pt>
                <c:pt idx="415">
                  <c:v>2939.6138632500001</c:v>
                </c:pt>
                <c:pt idx="416">
                  <c:v>2972.10519075</c:v>
                </c:pt>
                <c:pt idx="417">
                  <c:v>3006.117718</c:v>
                </c:pt>
                <c:pt idx="418">
                  <c:v>3021.4098500000005</c:v>
                </c:pt>
                <c:pt idx="419">
                  <c:v>2979.7250300000005</c:v>
                </c:pt>
                <c:pt idx="420">
                  <c:v>2991.3478132499999</c:v>
                </c:pt>
                <c:pt idx="421">
                  <c:v>3006.609993</c:v>
                </c:pt>
                <c:pt idx="422">
                  <c:v>3053.7596705000005</c:v>
                </c:pt>
                <c:pt idx="423">
                  <c:v>3111.57730825</c:v>
                </c:pt>
                <c:pt idx="424">
                  <c:v>3144.8613692499998</c:v>
                </c:pt>
                <c:pt idx="425">
                  <c:v>3298.8010037499989</c:v>
                </c:pt>
                <c:pt idx="426">
                  <c:v>3337.1369287500002</c:v>
                </c:pt>
                <c:pt idx="427">
                  <c:v>3353.94778825</c:v>
                </c:pt>
                <c:pt idx="428">
                  <c:v>3372.6159242499994</c:v>
                </c:pt>
                <c:pt idx="429">
                  <c:v>3381.0150805000003</c:v>
                </c:pt>
                <c:pt idx="430">
                  <c:v>3398.1000205</c:v>
                </c:pt>
                <c:pt idx="431">
                  <c:v>3357.0653355000004</c:v>
                </c:pt>
                <c:pt idx="432">
                  <c:v>3219.0969095</c:v>
                </c:pt>
                <c:pt idx="433">
                  <c:v>3163.768507499999</c:v>
                </c:pt>
                <c:pt idx="434">
                  <c:v>3158.5614074999989</c:v>
                </c:pt>
                <c:pt idx="435">
                  <c:v>3145.2554667499999</c:v>
                </c:pt>
                <c:pt idx="436">
                  <c:v>3122.9183615000002</c:v>
                </c:pt>
                <c:pt idx="437">
                  <c:v>3109.61448875</c:v>
                </c:pt>
                <c:pt idx="438">
                  <c:v>3248.8585745</c:v>
                </c:pt>
                <c:pt idx="439">
                  <c:v>3246.9194307500002</c:v>
                </c:pt>
                <c:pt idx="440">
                  <c:v>3191.6135045000001</c:v>
                </c:pt>
                <c:pt idx="441">
                  <c:v>3193.0100962500001</c:v>
                </c:pt>
                <c:pt idx="442">
                  <c:v>3160.6026497500002</c:v>
                </c:pt>
                <c:pt idx="443">
                  <c:v>3046.7857132499994</c:v>
                </c:pt>
                <c:pt idx="444">
                  <c:v>2997.0458710000003</c:v>
                </c:pt>
                <c:pt idx="445">
                  <c:v>2950.9390270000004</c:v>
                </c:pt>
                <c:pt idx="446">
                  <c:v>2896.92508</c:v>
                </c:pt>
                <c:pt idx="447">
                  <c:v>2887.4859514999989</c:v>
                </c:pt>
                <c:pt idx="448">
                  <c:v>2962.7884980000003</c:v>
                </c:pt>
                <c:pt idx="449">
                  <c:v>3082.5884955000001</c:v>
                </c:pt>
                <c:pt idx="450">
                  <c:v>3104.5587375</c:v>
                </c:pt>
                <c:pt idx="451">
                  <c:v>3091.486265</c:v>
                </c:pt>
                <c:pt idx="452">
                  <c:v>3051.6739929999994</c:v>
                </c:pt>
                <c:pt idx="453">
                  <c:v>2979.1549464999998</c:v>
                </c:pt>
                <c:pt idx="454">
                  <c:v>2858.9900049999992</c:v>
                </c:pt>
                <c:pt idx="455">
                  <c:v>2819.9905810000005</c:v>
                </c:pt>
                <c:pt idx="456">
                  <c:v>2733.3596419999994</c:v>
                </c:pt>
                <c:pt idx="457">
                  <c:v>2731.3505865000002</c:v>
                </c:pt>
                <c:pt idx="458">
                  <c:v>2723.0158215000001</c:v>
                </c:pt>
                <c:pt idx="459">
                  <c:v>2697.5725380000003</c:v>
                </c:pt>
                <c:pt idx="460">
                  <c:v>2679.3826359999998</c:v>
                </c:pt>
                <c:pt idx="461">
                  <c:v>2667.8221355000005</c:v>
                </c:pt>
                <c:pt idx="462">
                  <c:v>2793.8821455000002</c:v>
                </c:pt>
                <c:pt idx="463">
                  <c:v>2829.8695105000002</c:v>
                </c:pt>
                <c:pt idx="464">
                  <c:v>2852.9837515000004</c:v>
                </c:pt>
                <c:pt idx="465">
                  <c:v>2845.2708455000002</c:v>
                </c:pt>
                <c:pt idx="466">
                  <c:v>2817.776167</c:v>
                </c:pt>
                <c:pt idx="467">
                  <c:v>2811.9542025000001</c:v>
                </c:pt>
                <c:pt idx="468">
                  <c:v>2796.0453739999994</c:v>
                </c:pt>
                <c:pt idx="469">
                  <c:v>2742.5237550000002</c:v>
                </c:pt>
                <c:pt idx="470">
                  <c:v>2716.456842999999</c:v>
                </c:pt>
                <c:pt idx="471">
                  <c:v>2712.7240740000002</c:v>
                </c:pt>
                <c:pt idx="472">
                  <c:v>2743.2843515</c:v>
                </c:pt>
                <c:pt idx="473">
                  <c:v>2887.9961754999995</c:v>
                </c:pt>
                <c:pt idx="474">
                  <c:v>2927.1957495000001</c:v>
                </c:pt>
                <c:pt idx="475">
                  <c:v>2903.7515170000001</c:v>
                </c:pt>
                <c:pt idx="476">
                  <c:v>2867.4359869999998</c:v>
                </c:pt>
                <c:pt idx="477">
                  <c:v>2765.66844425</c:v>
                </c:pt>
                <c:pt idx="478">
                  <c:v>2698.58463575</c:v>
                </c:pt>
                <c:pt idx="479">
                  <c:v>2581.5881597500002</c:v>
                </c:pt>
                <c:pt idx="480">
                  <c:v>2516.054016</c:v>
                </c:pt>
                <c:pt idx="481">
                  <c:v>2479.7952325000001</c:v>
                </c:pt>
                <c:pt idx="482">
                  <c:v>2450.8197485000001</c:v>
                </c:pt>
                <c:pt idx="483">
                  <c:v>2440.1457327500002</c:v>
                </c:pt>
                <c:pt idx="484">
                  <c:v>2430.2774034999998</c:v>
                </c:pt>
                <c:pt idx="485">
                  <c:v>2443.4914867500001</c:v>
                </c:pt>
                <c:pt idx="486">
                  <c:v>2640.5653597500004</c:v>
                </c:pt>
                <c:pt idx="487">
                  <c:v>2648.0568995000003</c:v>
                </c:pt>
                <c:pt idx="488">
                  <c:v>2644.215450749999</c:v>
                </c:pt>
                <c:pt idx="489">
                  <c:v>2630.7474890000003</c:v>
                </c:pt>
                <c:pt idx="490">
                  <c:v>2611.5874915000004</c:v>
                </c:pt>
                <c:pt idx="491">
                  <c:v>2549.46456425</c:v>
                </c:pt>
                <c:pt idx="492">
                  <c:v>2491.2327780000001</c:v>
                </c:pt>
                <c:pt idx="493">
                  <c:v>2472.3541184999999</c:v>
                </c:pt>
                <c:pt idx="494">
                  <c:v>2466.1533637500002</c:v>
                </c:pt>
                <c:pt idx="495">
                  <c:v>2453.0409409999997</c:v>
                </c:pt>
                <c:pt idx="496">
                  <c:v>2442.8919805</c:v>
                </c:pt>
                <c:pt idx="497">
                  <c:v>2578.0348595</c:v>
                </c:pt>
                <c:pt idx="498">
                  <c:v>2655.393638</c:v>
                </c:pt>
                <c:pt idx="499">
                  <c:v>2664.8908839999999</c:v>
                </c:pt>
                <c:pt idx="500">
                  <c:v>2686.3208555000001</c:v>
                </c:pt>
                <c:pt idx="501">
                  <c:v>2617.2019570000002</c:v>
                </c:pt>
                <c:pt idx="502">
                  <c:v>2559.19386325</c:v>
                </c:pt>
                <c:pt idx="503">
                  <c:v>2518.5176247500003</c:v>
                </c:pt>
                <c:pt idx="504">
                  <c:v>2505.4637737500002</c:v>
                </c:pt>
                <c:pt idx="505">
                  <c:v>2461.820876499999</c:v>
                </c:pt>
                <c:pt idx="506">
                  <c:v>2400.0719292499989</c:v>
                </c:pt>
                <c:pt idx="507">
                  <c:v>2362.841516</c:v>
                </c:pt>
                <c:pt idx="508">
                  <c:v>2354.6862732499999</c:v>
                </c:pt>
                <c:pt idx="509">
                  <c:v>2339.64370925</c:v>
                </c:pt>
                <c:pt idx="510">
                  <c:v>2324.86807</c:v>
                </c:pt>
                <c:pt idx="511">
                  <c:v>2313.9579632499995</c:v>
                </c:pt>
                <c:pt idx="512">
                  <c:v>2313.652914249999</c:v>
                </c:pt>
                <c:pt idx="513">
                  <c:v>2293.7117387500002</c:v>
                </c:pt>
                <c:pt idx="514">
                  <c:v>2274.1182724999999</c:v>
                </c:pt>
                <c:pt idx="515">
                  <c:v>2266.3506712500002</c:v>
                </c:pt>
                <c:pt idx="516">
                  <c:v>2266.3022007499999</c:v>
                </c:pt>
                <c:pt idx="517">
                  <c:v>2246.0803070000002</c:v>
                </c:pt>
                <c:pt idx="518">
                  <c:v>2230.8426112500001</c:v>
                </c:pt>
                <c:pt idx="519">
                  <c:v>2233.8455564999999</c:v>
                </c:pt>
                <c:pt idx="520">
                  <c:v>2260.7207745000005</c:v>
                </c:pt>
                <c:pt idx="521">
                  <c:v>2348.2870857500002</c:v>
                </c:pt>
                <c:pt idx="522">
                  <c:v>2516.7456077500001</c:v>
                </c:pt>
                <c:pt idx="523">
                  <c:v>2509.6495825000002</c:v>
                </c:pt>
                <c:pt idx="524">
                  <c:v>2481.74523</c:v>
                </c:pt>
                <c:pt idx="525">
                  <c:v>2502.0208050000001</c:v>
                </c:pt>
                <c:pt idx="526">
                  <c:v>2529.3613722499999</c:v>
                </c:pt>
                <c:pt idx="527">
                  <c:v>2535.7800642500001</c:v>
                </c:pt>
                <c:pt idx="528">
                  <c:v>2550.328933249999</c:v>
                </c:pt>
                <c:pt idx="529">
                  <c:v>2583.5981805000001</c:v>
                </c:pt>
                <c:pt idx="530">
                  <c:v>2536.4583897500002</c:v>
                </c:pt>
                <c:pt idx="531">
                  <c:v>2575.1035537500002</c:v>
                </c:pt>
                <c:pt idx="532">
                  <c:v>2627.3218630000001</c:v>
                </c:pt>
                <c:pt idx="533">
                  <c:v>2619.6226470000001</c:v>
                </c:pt>
                <c:pt idx="534">
                  <c:v>2690.7686140000005</c:v>
                </c:pt>
                <c:pt idx="535">
                  <c:v>2752.7481092500002</c:v>
                </c:pt>
                <c:pt idx="536">
                  <c:v>2761.73313375</c:v>
                </c:pt>
                <c:pt idx="537">
                  <c:v>2763.0862725000002</c:v>
                </c:pt>
                <c:pt idx="538">
                  <c:v>2758.1132620000003</c:v>
                </c:pt>
                <c:pt idx="539">
                  <c:v>2802.1331002500001</c:v>
                </c:pt>
                <c:pt idx="540">
                  <c:v>2870.0037337499994</c:v>
                </c:pt>
                <c:pt idx="541">
                  <c:v>2856.7134972499989</c:v>
                </c:pt>
                <c:pt idx="542">
                  <c:v>2839.32632625</c:v>
                </c:pt>
                <c:pt idx="543">
                  <c:v>2857.3564740000002</c:v>
                </c:pt>
                <c:pt idx="544">
                  <c:v>2879.7280847500001</c:v>
                </c:pt>
                <c:pt idx="545">
                  <c:v>2909.1095495</c:v>
                </c:pt>
                <c:pt idx="546">
                  <c:v>2913.011986</c:v>
                </c:pt>
                <c:pt idx="547">
                  <c:v>3009.8153385000001</c:v>
                </c:pt>
                <c:pt idx="548">
                  <c:v>3021.48937875</c:v>
                </c:pt>
                <c:pt idx="549">
                  <c:v>2980.3468855000001</c:v>
                </c:pt>
                <c:pt idx="550">
                  <c:v>2908.823132</c:v>
                </c:pt>
                <c:pt idx="551">
                  <c:v>2843.690516749999</c:v>
                </c:pt>
                <c:pt idx="552">
                  <c:v>2864.1659582500001</c:v>
                </c:pt>
                <c:pt idx="553">
                  <c:v>2843.6411605000003</c:v>
                </c:pt>
                <c:pt idx="554">
                  <c:v>2780.2053729999989</c:v>
                </c:pt>
                <c:pt idx="555">
                  <c:v>2746.7860972500002</c:v>
                </c:pt>
                <c:pt idx="556">
                  <c:v>2719.4507805000003</c:v>
                </c:pt>
                <c:pt idx="557">
                  <c:v>2715.0309335000002</c:v>
                </c:pt>
                <c:pt idx="558">
                  <c:v>2727.79196</c:v>
                </c:pt>
                <c:pt idx="559">
                  <c:v>2699.9687954999995</c:v>
                </c:pt>
                <c:pt idx="560">
                  <c:v>2687.3605005000004</c:v>
                </c:pt>
                <c:pt idx="561">
                  <c:v>2664.9118867500001</c:v>
                </c:pt>
                <c:pt idx="562">
                  <c:v>2584.1631702499994</c:v>
                </c:pt>
                <c:pt idx="563">
                  <c:v>2543.3746700000002</c:v>
                </c:pt>
                <c:pt idx="564">
                  <c:v>2545.0373264999998</c:v>
                </c:pt>
                <c:pt idx="565">
                  <c:v>2548.965576999999</c:v>
                </c:pt>
                <c:pt idx="566">
                  <c:v>2561.1815365000002</c:v>
                </c:pt>
                <c:pt idx="567">
                  <c:v>2573.8946655</c:v>
                </c:pt>
                <c:pt idx="568">
                  <c:v>2625.5718164999994</c:v>
                </c:pt>
                <c:pt idx="569">
                  <c:v>2710.30721425</c:v>
                </c:pt>
                <c:pt idx="570">
                  <c:v>2783.6642135000002</c:v>
                </c:pt>
                <c:pt idx="571">
                  <c:v>2785.0176147500001</c:v>
                </c:pt>
                <c:pt idx="572">
                  <c:v>2778.3606689999988</c:v>
                </c:pt>
                <c:pt idx="573">
                  <c:v>2744.2417344999999</c:v>
                </c:pt>
                <c:pt idx="574">
                  <c:v>2694.8057014999995</c:v>
                </c:pt>
                <c:pt idx="575">
                  <c:v>2694.7101165000004</c:v>
                </c:pt>
                <c:pt idx="576">
                  <c:v>2605.5700960000004</c:v>
                </c:pt>
                <c:pt idx="577">
                  <c:v>2583.2471070000001</c:v>
                </c:pt>
                <c:pt idx="578">
                  <c:v>2550.0909457500002</c:v>
                </c:pt>
                <c:pt idx="579">
                  <c:v>2540.2892617500002</c:v>
                </c:pt>
                <c:pt idx="580">
                  <c:v>2545.74789775</c:v>
                </c:pt>
                <c:pt idx="581">
                  <c:v>2553.38019325</c:v>
                </c:pt>
                <c:pt idx="582">
                  <c:v>2630.796871</c:v>
                </c:pt>
                <c:pt idx="583">
                  <c:v>2624.9021280000002</c:v>
                </c:pt>
                <c:pt idx="584">
                  <c:v>2617.7851582500002</c:v>
                </c:pt>
                <c:pt idx="585">
                  <c:v>2596.9631102499989</c:v>
                </c:pt>
                <c:pt idx="586">
                  <c:v>2585.6735750000003</c:v>
                </c:pt>
                <c:pt idx="587">
                  <c:v>2559.4956845000002</c:v>
                </c:pt>
                <c:pt idx="588">
                  <c:v>2483.679588</c:v>
                </c:pt>
                <c:pt idx="589">
                  <c:v>2516.2632740000004</c:v>
                </c:pt>
                <c:pt idx="590">
                  <c:v>2506.5551277499999</c:v>
                </c:pt>
                <c:pt idx="591">
                  <c:v>2491.7235122500001</c:v>
                </c:pt>
                <c:pt idx="592">
                  <c:v>2513.97475975</c:v>
                </c:pt>
                <c:pt idx="593">
                  <c:v>2562.131241</c:v>
                </c:pt>
                <c:pt idx="594">
                  <c:v>2570.1676850000003</c:v>
                </c:pt>
                <c:pt idx="595">
                  <c:v>2558.9889682499993</c:v>
                </c:pt>
                <c:pt idx="596">
                  <c:v>2547.9532502500001</c:v>
                </c:pt>
                <c:pt idx="597">
                  <c:v>2488.4559920000002</c:v>
                </c:pt>
                <c:pt idx="598">
                  <c:v>2405.5043862499992</c:v>
                </c:pt>
                <c:pt idx="599">
                  <c:v>2382.5420322499999</c:v>
                </c:pt>
                <c:pt idx="600">
                  <c:v>2333.1216157499989</c:v>
                </c:pt>
                <c:pt idx="601">
                  <c:v>2305.8049432500002</c:v>
                </c:pt>
                <c:pt idx="602">
                  <c:v>2293.5746247500001</c:v>
                </c:pt>
                <c:pt idx="603">
                  <c:v>2280.2029337499994</c:v>
                </c:pt>
                <c:pt idx="604">
                  <c:v>2255.0205900000001</c:v>
                </c:pt>
                <c:pt idx="605">
                  <c:v>2239.6289465</c:v>
                </c:pt>
                <c:pt idx="606">
                  <c:v>2256.2388417500001</c:v>
                </c:pt>
                <c:pt idx="607">
                  <c:v>2277.3108819999993</c:v>
                </c:pt>
                <c:pt idx="608">
                  <c:v>2270.1983730000002</c:v>
                </c:pt>
                <c:pt idx="609">
                  <c:v>2249.2508027499994</c:v>
                </c:pt>
                <c:pt idx="610">
                  <c:v>2239.1253772499999</c:v>
                </c:pt>
                <c:pt idx="611">
                  <c:v>2271.3896822500001</c:v>
                </c:pt>
                <c:pt idx="612">
                  <c:v>2270.4057037500002</c:v>
                </c:pt>
                <c:pt idx="613">
                  <c:v>2269.4311685000002</c:v>
                </c:pt>
                <c:pt idx="614">
                  <c:v>2306.61202125</c:v>
                </c:pt>
                <c:pt idx="615">
                  <c:v>2295.42629025</c:v>
                </c:pt>
                <c:pt idx="616">
                  <c:v>2326.3523162500001</c:v>
                </c:pt>
                <c:pt idx="617">
                  <c:v>2364.4685049999998</c:v>
                </c:pt>
                <c:pt idx="618">
                  <c:v>2407.107711749999</c:v>
                </c:pt>
                <c:pt idx="619">
                  <c:v>2393.6572162500001</c:v>
                </c:pt>
                <c:pt idx="620">
                  <c:v>2375.41203425</c:v>
                </c:pt>
                <c:pt idx="621">
                  <c:v>2361.5134392500004</c:v>
                </c:pt>
                <c:pt idx="622">
                  <c:v>2298.710346249999</c:v>
                </c:pt>
                <c:pt idx="623">
                  <c:v>2177.1187327500002</c:v>
                </c:pt>
                <c:pt idx="624">
                  <c:v>2095.266811</c:v>
                </c:pt>
                <c:pt idx="625">
                  <c:v>2045.2858390000001</c:v>
                </c:pt>
                <c:pt idx="626">
                  <c:v>2044.0829632500001</c:v>
                </c:pt>
                <c:pt idx="627">
                  <c:v>2042.6042594999999</c:v>
                </c:pt>
                <c:pt idx="628">
                  <c:v>2041.7256540000001</c:v>
                </c:pt>
                <c:pt idx="629">
                  <c:v>2049.6711042500001</c:v>
                </c:pt>
                <c:pt idx="630">
                  <c:v>2127.8739379999993</c:v>
                </c:pt>
                <c:pt idx="631">
                  <c:v>2174.7170985000002</c:v>
                </c:pt>
                <c:pt idx="632">
                  <c:v>2216.8490350000002</c:v>
                </c:pt>
                <c:pt idx="633">
                  <c:v>2242.1898719999999</c:v>
                </c:pt>
                <c:pt idx="634">
                  <c:v>2211.132249499999</c:v>
                </c:pt>
                <c:pt idx="635">
                  <c:v>2175.3592257500004</c:v>
                </c:pt>
                <c:pt idx="636">
                  <c:v>2157.9770395</c:v>
                </c:pt>
                <c:pt idx="637">
                  <c:v>2160.788245499999</c:v>
                </c:pt>
                <c:pt idx="638">
                  <c:v>2165.65116025</c:v>
                </c:pt>
                <c:pt idx="639">
                  <c:v>2192.9602177500001</c:v>
                </c:pt>
                <c:pt idx="640">
                  <c:v>2298.7930042500002</c:v>
                </c:pt>
                <c:pt idx="641">
                  <c:v>2345.8341154999998</c:v>
                </c:pt>
                <c:pt idx="642">
                  <c:v>2363.384485</c:v>
                </c:pt>
                <c:pt idx="643">
                  <c:v>2367.0648525000001</c:v>
                </c:pt>
                <c:pt idx="644">
                  <c:v>2364.9954745</c:v>
                </c:pt>
                <c:pt idx="645">
                  <c:v>2366.6548300000004</c:v>
                </c:pt>
                <c:pt idx="646">
                  <c:v>2320.2497659999995</c:v>
                </c:pt>
                <c:pt idx="647">
                  <c:v>2163.7523985000003</c:v>
                </c:pt>
                <c:pt idx="648">
                  <c:v>2089.237366249999</c:v>
                </c:pt>
                <c:pt idx="649">
                  <c:v>2064.49483375</c:v>
                </c:pt>
                <c:pt idx="650">
                  <c:v>2067.2310300000004</c:v>
                </c:pt>
                <c:pt idx="651">
                  <c:v>2055.2665337499993</c:v>
                </c:pt>
                <c:pt idx="652">
                  <c:v>2036.1659990000003</c:v>
                </c:pt>
                <c:pt idx="653">
                  <c:v>2027.54979725</c:v>
                </c:pt>
                <c:pt idx="654">
                  <c:v>2115.3691964999998</c:v>
                </c:pt>
                <c:pt idx="655">
                  <c:v>2267.321269</c:v>
                </c:pt>
                <c:pt idx="656">
                  <c:v>2288.0601535000001</c:v>
                </c:pt>
                <c:pt idx="657">
                  <c:v>2284.452493499999</c:v>
                </c:pt>
                <c:pt idx="658">
                  <c:v>2262.5109085000004</c:v>
                </c:pt>
                <c:pt idx="659">
                  <c:v>2241.5511772499999</c:v>
                </c:pt>
                <c:pt idx="660">
                  <c:v>2210.4254550000001</c:v>
                </c:pt>
                <c:pt idx="661">
                  <c:v>2186.5752307500002</c:v>
                </c:pt>
                <c:pt idx="662">
                  <c:v>2194.9943940000003</c:v>
                </c:pt>
                <c:pt idx="663">
                  <c:v>2190.0003980000001</c:v>
                </c:pt>
                <c:pt idx="664">
                  <c:v>2202.538288499999</c:v>
                </c:pt>
                <c:pt idx="665">
                  <c:v>2240.1588750000001</c:v>
                </c:pt>
                <c:pt idx="666">
                  <c:v>2323.1005812499989</c:v>
                </c:pt>
                <c:pt idx="667">
                  <c:v>2329.6481785000001</c:v>
                </c:pt>
                <c:pt idx="668">
                  <c:v>2361.2761515000002</c:v>
                </c:pt>
                <c:pt idx="669">
                  <c:v>2321.036785249999</c:v>
                </c:pt>
                <c:pt idx="670">
                  <c:v>2297.645162249999</c:v>
                </c:pt>
                <c:pt idx="671">
                  <c:v>2285.7192500000001</c:v>
                </c:pt>
                <c:pt idx="672">
                  <c:v>2298.95077425</c:v>
                </c:pt>
                <c:pt idx="673">
                  <c:v>2315.8804217500001</c:v>
                </c:pt>
                <c:pt idx="674">
                  <c:v>2334.3770519999989</c:v>
                </c:pt>
                <c:pt idx="675">
                  <c:v>2331.671018</c:v>
                </c:pt>
                <c:pt idx="676">
                  <c:v>2326.1733159999999</c:v>
                </c:pt>
                <c:pt idx="677">
                  <c:v>2320.67363875</c:v>
                </c:pt>
                <c:pt idx="678">
                  <c:v>2368.031066</c:v>
                </c:pt>
                <c:pt idx="679">
                  <c:v>2401.5491992500001</c:v>
                </c:pt>
                <c:pt idx="680">
                  <c:v>2392.8420395000003</c:v>
                </c:pt>
                <c:pt idx="681">
                  <c:v>2419.19564425</c:v>
                </c:pt>
                <c:pt idx="682">
                  <c:v>2443.5878164999995</c:v>
                </c:pt>
                <c:pt idx="683">
                  <c:v>2491.5355582500001</c:v>
                </c:pt>
                <c:pt idx="684">
                  <c:v>2484.2062847500001</c:v>
                </c:pt>
                <c:pt idx="685">
                  <c:v>2472.8364389999992</c:v>
                </c:pt>
                <c:pt idx="686">
                  <c:v>2464.8148775</c:v>
                </c:pt>
                <c:pt idx="687">
                  <c:v>2376.4490355000003</c:v>
                </c:pt>
                <c:pt idx="688">
                  <c:v>2410.3214535000002</c:v>
                </c:pt>
                <c:pt idx="689">
                  <c:v>2475.256136</c:v>
                </c:pt>
                <c:pt idx="690">
                  <c:v>2485.7136384999999</c:v>
                </c:pt>
                <c:pt idx="691">
                  <c:v>2513.4598067500001</c:v>
                </c:pt>
                <c:pt idx="692">
                  <c:v>2527.4060355000001</c:v>
                </c:pt>
                <c:pt idx="693">
                  <c:v>2557.5410232500003</c:v>
                </c:pt>
                <c:pt idx="694">
                  <c:v>2512.0167714999993</c:v>
                </c:pt>
                <c:pt idx="695">
                  <c:v>2538.5573504999998</c:v>
                </c:pt>
                <c:pt idx="696">
                  <c:v>2563.6273927500001</c:v>
                </c:pt>
                <c:pt idx="697">
                  <c:v>2588.06650975</c:v>
                </c:pt>
                <c:pt idx="698">
                  <c:v>2643.31375875</c:v>
                </c:pt>
                <c:pt idx="699">
                  <c:v>2665.1180405</c:v>
                </c:pt>
                <c:pt idx="700">
                  <c:v>2708.6983867499989</c:v>
                </c:pt>
                <c:pt idx="701">
                  <c:v>2765.5212670000001</c:v>
                </c:pt>
                <c:pt idx="702">
                  <c:v>2804.233839999999</c:v>
                </c:pt>
                <c:pt idx="703">
                  <c:v>2808.8534157499989</c:v>
                </c:pt>
                <c:pt idx="704">
                  <c:v>2930.7767854999993</c:v>
                </c:pt>
                <c:pt idx="705">
                  <c:v>3043.1239462499989</c:v>
                </c:pt>
                <c:pt idx="706">
                  <c:v>3070.9222165000001</c:v>
                </c:pt>
                <c:pt idx="707">
                  <c:v>3138.2844190000001</c:v>
                </c:pt>
                <c:pt idx="708">
                  <c:v>3168.2499545000001</c:v>
                </c:pt>
                <c:pt idx="709">
                  <c:v>3232.7462140000002</c:v>
                </c:pt>
                <c:pt idx="710">
                  <c:v>3291.2568385</c:v>
                </c:pt>
                <c:pt idx="711">
                  <c:v>3304.3605429999993</c:v>
                </c:pt>
                <c:pt idx="712">
                  <c:v>3348.2755375000002</c:v>
                </c:pt>
                <c:pt idx="713">
                  <c:v>3348.51878575</c:v>
                </c:pt>
                <c:pt idx="714">
                  <c:v>3364.5304854999999</c:v>
                </c:pt>
                <c:pt idx="715">
                  <c:v>3376.8788289999998</c:v>
                </c:pt>
                <c:pt idx="716">
                  <c:v>3378.1226257500002</c:v>
                </c:pt>
                <c:pt idx="717">
                  <c:v>3397.4838920000002</c:v>
                </c:pt>
                <c:pt idx="718">
                  <c:v>3394.4428632499994</c:v>
                </c:pt>
                <c:pt idx="719">
                  <c:v>3384.1200035000002</c:v>
                </c:pt>
                <c:pt idx="720">
                  <c:v>3350.8022717499989</c:v>
                </c:pt>
                <c:pt idx="721">
                  <c:v>3358.80036475</c:v>
                </c:pt>
                <c:pt idx="722">
                  <c:v>3372.3451382500002</c:v>
                </c:pt>
                <c:pt idx="723">
                  <c:v>3397.4012755000003</c:v>
                </c:pt>
                <c:pt idx="724">
                  <c:v>3407.7378262500001</c:v>
                </c:pt>
                <c:pt idx="725">
                  <c:v>3411.3091597500002</c:v>
                </c:pt>
                <c:pt idx="726">
                  <c:v>3374.1717025000003</c:v>
                </c:pt>
                <c:pt idx="727">
                  <c:v>3316.17398925</c:v>
                </c:pt>
                <c:pt idx="728">
                  <c:v>3329.1546960000005</c:v>
                </c:pt>
                <c:pt idx="729">
                  <c:v>3362.7505810000002</c:v>
                </c:pt>
                <c:pt idx="730">
                  <c:v>3386.0462459999994</c:v>
                </c:pt>
                <c:pt idx="731">
                  <c:v>3410.16491825</c:v>
                </c:pt>
                <c:pt idx="732">
                  <c:v>3404.5788630000002</c:v>
                </c:pt>
                <c:pt idx="733">
                  <c:v>3428.5962599999989</c:v>
                </c:pt>
                <c:pt idx="734">
                  <c:v>3449.2924217499994</c:v>
                </c:pt>
                <c:pt idx="735">
                  <c:v>3402.8169542500004</c:v>
                </c:pt>
                <c:pt idx="736">
                  <c:v>3417.41030675</c:v>
                </c:pt>
                <c:pt idx="737">
                  <c:v>3403.5726645</c:v>
                </c:pt>
                <c:pt idx="738">
                  <c:v>3367.1055207500003</c:v>
                </c:pt>
                <c:pt idx="739">
                  <c:v>3362.528605</c:v>
                </c:pt>
                <c:pt idx="740">
                  <c:v>3411.9316722500002</c:v>
                </c:pt>
                <c:pt idx="741">
                  <c:v>3449.2369530000005</c:v>
                </c:pt>
                <c:pt idx="742">
                  <c:v>3427.90922125</c:v>
                </c:pt>
                <c:pt idx="743">
                  <c:v>3402.9923692499992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1261.323485062499</c:v>
                </c:pt>
                <c:pt idx="1">
                  <c:v>465.40645181250005</c:v>
                </c:pt>
                <c:pt idx="2">
                  <c:v>436.29557475000001</c:v>
                </c:pt>
                <c:pt idx="3">
                  <c:v>472.78809775000002</c:v>
                </c:pt>
                <c:pt idx="4">
                  <c:v>397.75005062500003</c:v>
                </c:pt>
                <c:pt idx="5">
                  <c:v>352.76193218750007</c:v>
                </c:pt>
                <c:pt idx="6">
                  <c:v>514.31385875000001</c:v>
                </c:pt>
                <c:pt idx="7">
                  <c:v>992.49085875000003</c:v>
                </c:pt>
                <c:pt idx="8">
                  <c:v>646.82556518750005</c:v>
                </c:pt>
                <c:pt idx="9">
                  <c:v>1017.226718749999</c:v>
                </c:pt>
                <c:pt idx="10">
                  <c:v>765.05352912499995</c:v>
                </c:pt>
                <c:pt idx="11">
                  <c:v>456.55707925000002</c:v>
                </c:pt>
                <c:pt idx="12">
                  <c:v>380.48277275000004</c:v>
                </c:pt>
                <c:pt idx="13">
                  <c:v>360.02121075000002</c:v>
                </c:pt>
                <c:pt idx="14">
                  <c:v>359.40846762500007</c:v>
                </c:pt>
                <c:pt idx="15">
                  <c:v>580.66494424999996</c:v>
                </c:pt>
                <c:pt idx="16">
                  <c:v>632.05987949999997</c:v>
                </c:pt>
                <c:pt idx="17">
                  <c:v>881.6202864375</c:v>
                </c:pt>
                <c:pt idx="18">
                  <c:v>2189.1896725000001</c:v>
                </c:pt>
                <c:pt idx="19">
                  <c:v>2619.0093753125002</c:v>
                </c:pt>
                <c:pt idx="20">
                  <c:v>2881.8496235000002</c:v>
                </c:pt>
                <c:pt idx="21">
                  <c:v>3216.7299008125001</c:v>
                </c:pt>
                <c:pt idx="22">
                  <c:v>3419.336122499999</c:v>
                </c:pt>
                <c:pt idx="23">
                  <c:v>1721.6404349375</c:v>
                </c:pt>
                <c:pt idx="24">
                  <c:v>1087.0262700000001</c:v>
                </c:pt>
                <c:pt idx="25">
                  <c:v>630.42155487500008</c:v>
                </c:pt>
                <c:pt idx="26">
                  <c:v>444.3831511875</c:v>
                </c:pt>
                <c:pt idx="27">
                  <c:v>483.22849025000005</c:v>
                </c:pt>
                <c:pt idx="28">
                  <c:v>523.79795018750008</c:v>
                </c:pt>
                <c:pt idx="29">
                  <c:v>538.86208787500004</c:v>
                </c:pt>
                <c:pt idx="30">
                  <c:v>459.50815443750002</c:v>
                </c:pt>
                <c:pt idx="31">
                  <c:v>609.42122212499999</c:v>
                </c:pt>
                <c:pt idx="32">
                  <c:v>459.43665049999998</c:v>
                </c:pt>
                <c:pt idx="33">
                  <c:v>605.30872512500002</c:v>
                </c:pt>
                <c:pt idx="34">
                  <c:v>632.36660600000005</c:v>
                </c:pt>
                <c:pt idx="35">
                  <c:v>710.10619618750013</c:v>
                </c:pt>
                <c:pt idx="36">
                  <c:v>982.60710662500003</c:v>
                </c:pt>
                <c:pt idx="37">
                  <c:v>607.30951718750009</c:v>
                </c:pt>
                <c:pt idx="38">
                  <c:v>575.12965306249998</c:v>
                </c:pt>
                <c:pt idx="39">
                  <c:v>616.34011312500002</c:v>
                </c:pt>
                <c:pt idx="40">
                  <c:v>812.9033750625</c:v>
                </c:pt>
                <c:pt idx="41">
                  <c:v>931.62269162500002</c:v>
                </c:pt>
                <c:pt idx="42">
                  <c:v>1041.035696375</c:v>
                </c:pt>
                <c:pt idx="43">
                  <c:v>1504.3391111249998</c:v>
                </c:pt>
                <c:pt idx="44">
                  <c:v>2180.2348378125002</c:v>
                </c:pt>
                <c:pt idx="45">
                  <c:v>2205.4202503125002</c:v>
                </c:pt>
                <c:pt idx="46">
                  <c:v>2822.2571983750004</c:v>
                </c:pt>
                <c:pt idx="47">
                  <c:v>1771.9020128750001</c:v>
                </c:pt>
                <c:pt idx="48">
                  <c:v>1069.5689412500001</c:v>
                </c:pt>
                <c:pt idx="49">
                  <c:v>842.77913962500008</c:v>
                </c:pt>
                <c:pt idx="50">
                  <c:v>789.12582275</c:v>
                </c:pt>
                <c:pt idx="51">
                  <c:v>631.64942025000005</c:v>
                </c:pt>
                <c:pt idx="52">
                  <c:v>812.61748250000016</c:v>
                </c:pt>
                <c:pt idx="53">
                  <c:v>1016.5621543750001</c:v>
                </c:pt>
                <c:pt idx="54">
                  <c:v>2076.59038775</c:v>
                </c:pt>
                <c:pt idx="55">
                  <c:v>3438.437373437499</c:v>
                </c:pt>
                <c:pt idx="56">
                  <c:v>3988.9048476875</c:v>
                </c:pt>
                <c:pt idx="57">
                  <c:v>3740.4435640000002</c:v>
                </c:pt>
                <c:pt idx="58">
                  <c:v>3182.8935395625003</c:v>
                </c:pt>
                <c:pt idx="59">
                  <c:v>3053.3265297499993</c:v>
                </c:pt>
                <c:pt idx="60">
                  <c:v>2880.1710205625004</c:v>
                </c:pt>
                <c:pt idx="61">
                  <c:v>2358.0199868750001</c:v>
                </c:pt>
                <c:pt idx="62">
                  <c:v>2126.47498425</c:v>
                </c:pt>
                <c:pt idx="63">
                  <c:v>1594.9619627500001</c:v>
                </c:pt>
                <c:pt idx="64">
                  <c:v>1596.9763927500001</c:v>
                </c:pt>
                <c:pt idx="65">
                  <c:v>2572.2741468125</c:v>
                </c:pt>
                <c:pt idx="66">
                  <c:v>3825.2923058750002</c:v>
                </c:pt>
                <c:pt idx="67">
                  <c:v>4139.9383607499985</c:v>
                </c:pt>
                <c:pt idx="68">
                  <c:v>4164.2817546249998</c:v>
                </c:pt>
                <c:pt idx="69">
                  <c:v>3445.1802851875004</c:v>
                </c:pt>
                <c:pt idx="70">
                  <c:v>2942.2301196875001</c:v>
                </c:pt>
                <c:pt idx="71">
                  <c:v>1550.1642799375002</c:v>
                </c:pt>
                <c:pt idx="72">
                  <c:v>1375.8264229375</c:v>
                </c:pt>
                <c:pt idx="73">
                  <c:v>1303.6817610000001</c:v>
                </c:pt>
                <c:pt idx="74">
                  <c:v>1137.5002986249999</c:v>
                </c:pt>
                <c:pt idx="75">
                  <c:v>1198.9049788125001</c:v>
                </c:pt>
                <c:pt idx="76">
                  <c:v>1275.5501093125001</c:v>
                </c:pt>
                <c:pt idx="77">
                  <c:v>1729.2617838125</c:v>
                </c:pt>
                <c:pt idx="78">
                  <c:v>2169.635167375</c:v>
                </c:pt>
                <c:pt idx="79">
                  <c:v>3249.5583381875003</c:v>
                </c:pt>
                <c:pt idx="80">
                  <c:v>3555.1667291875001</c:v>
                </c:pt>
                <c:pt idx="81">
                  <c:v>3385.3791918750003</c:v>
                </c:pt>
                <c:pt idx="82">
                  <c:v>2837.1257247500002</c:v>
                </c:pt>
                <c:pt idx="83">
                  <c:v>2512.2642798125003</c:v>
                </c:pt>
                <c:pt idx="84">
                  <c:v>2875.767682687499</c:v>
                </c:pt>
                <c:pt idx="85">
                  <c:v>2380.6352151250003</c:v>
                </c:pt>
                <c:pt idx="86">
                  <c:v>1937.642780124999</c:v>
                </c:pt>
                <c:pt idx="87">
                  <c:v>1805.098462062499</c:v>
                </c:pt>
                <c:pt idx="88">
                  <c:v>1750.9528421875</c:v>
                </c:pt>
                <c:pt idx="89">
                  <c:v>2041.1373242500001</c:v>
                </c:pt>
                <c:pt idx="90">
                  <c:v>2951.1547606875001</c:v>
                </c:pt>
                <c:pt idx="91">
                  <c:v>3321.3529482499994</c:v>
                </c:pt>
                <c:pt idx="92">
                  <c:v>3983.575334874999</c:v>
                </c:pt>
                <c:pt idx="93">
                  <c:v>3713.1246963125</c:v>
                </c:pt>
                <c:pt idx="94">
                  <c:v>3416.07702075</c:v>
                </c:pt>
                <c:pt idx="95">
                  <c:v>2193.9500433125004</c:v>
                </c:pt>
                <c:pt idx="96">
                  <c:v>1636.4030319999999</c:v>
                </c:pt>
                <c:pt idx="97">
                  <c:v>1191.6196141875</c:v>
                </c:pt>
                <c:pt idx="98">
                  <c:v>931.77465712500009</c:v>
                </c:pt>
                <c:pt idx="99">
                  <c:v>888.12437712500002</c:v>
                </c:pt>
                <c:pt idx="100">
                  <c:v>847.85603087499999</c:v>
                </c:pt>
                <c:pt idx="101">
                  <c:v>883.68857750000006</c:v>
                </c:pt>
                <c:pt idx="102">
                  <c:v>1738.9285221875</c:v>
                </c:pt>
                <c:pt idx="103">
                  <c:v>2238.55324225</c:v>
                </c:pt>
                <c:pt idx="104">
                  <c:v>2250.7654802500001</c:v>
                </c:pt>
                <c:pt idx="105">
                  <c:v>2135.7968059999989</c:v>
                </c:pt>
                <c:pt idx="106">
                  <c:v>1072.0239281875001</c:v>
                </c:pt>
                <c:pt idx="107">
                  <c:v>1027.5086929375</c:v>
                </c:pt>
                <c:pt idx="108">
                  <c:v>1041.7263478125001</c:v>
                </c:pt>
                <c:pt idx="109">
                  <c:v>818.03508268750011</c:v>
                </c:pt>
                <c:pt idx="110">
                  <c:v>794.49884300000008</c:v>
                </c:pt>
                <c:pt idx="111">
                  <c:v>699.86776056250005</c:v>
                </c:pt>
                <c:pt idx="112">
                  <c:v>893.42993818750006</c:v>
                </c:pt>
                <c:pt idx="113">
                  <c:v>1707.857067875</c:v>
                </c:pt>
                <c:pt idx="114">
                  <c:v>3450.550642875</c:v>
                </c:pt>
                <c:pt idx="115">
                  <c:v>4949.5542273125002</c:v>
                </c:pt>
                <c:pt idx="116">
                  <c:v>4976.4657982500003</c:v>
                </c:pt>
                <c:pt idx="117">
                  <c:v>4990.5652457499982</c:v>
                </c:pt>
                <c:pt idx="118">
                  <c:v>4085.7984522499992</c:v>
                </c:pt>
                <c:pt idx="119">
                  <c:v>2391.4211726250001</c:v>
                </c:pt>
                <c:pt idx="120">
                  <c:v>1287.7535023125001</c:v>
                </c:pt>
                <c:pt idx="121">
                  <c:v>825.89269243750005</c:v>
                </c:pt>
                <c:pt idx="122">
                  <c:v>523.5574636875001</c:v>
                </c:pt>
                <c:pt idx="123">
                  <c:v>570.0776323125001</c:v>
                </c:pt>
                <c:pt idx="124">
                  <c:v>491.757863375</c:v>
                </c:pt>
                <c:pt idx="125">
                  <c:v>959.02585218750005</c:v>
                </c:pt>
                <c:pt idx="126">
                  <c:v>1598.4368319375001</c:v>
                </c:pt>
                <c:pt idx="127">
                  <c:v>3274.9751340625003</c:v>
                </c:pt>
                <c:pt idx="128">
                  <c:v>3865.5713460000002</c:v>
                </c:pt>
                <c:pt idx="129">
                  <c:v>3228.0038842499998</c:v>
                </c:pt>
                <c:pt idx="130">
                  <c:v>1485.8808435000001</c:v>
                </c:pt>
                <c:pt idx="131">
                  <c:v>1025.5686011875</c:v>
                </c:pt>
                <c:pt idx="132">
                  <c:v>791.94740850000005</c:v>
                </c:pt>
                <c:pt idx="133">
                  <c:v>863.02100793750003</c:v>
                </c:pt>
                <c:pt idx="134">
                  <c:v>901.89636556250002</c:v>
                </c:pt>
                <c:pt idx="135">
                  <c:v>881.95321718750006</c:v>
                </c:pt>
                <c:pt idx="136">
                  <c:v>1580.08001425</c:v>
                </c:pt>
                <c:pt idx="137">
                  <c:v>3213.701305874999</c:v>
                </c:pt>
                <c:pt idx="138">
                  <c:v>4414.9501593124996</c:v>
                </c:pt>
                <c:pt idx="139">
                  <c:v>4920.503770874996</c:v>
                </c:pt>
                <c:pt idx="140">
                  <c:v>4985.3090079374979</c:v>
                </c:pt>
                <c:pt idx="141">
                  <c:v>4648.933343875</c:v>
                </c:pt>
                <c:pt idx="142">
                  <c:v>3524.6671969375002</c:v>
                </c:pt>
                <c:pt idx="143">
                  <c:v>1870.088383</c:v>
                </c:pt>
                <c:pt idx="144">
                  <c:v>1228.0135135</c:v>
                </c:pt>
                <c:pt idx="145">
                  <c:v>1222.118470687499</c:v>
                </c:pt>
                <c:pt idx="146">
                  <c:v>1160.8054944999999</c:v>
                </c:pt>
                <c:pt idx="147">
                  <c:v>951.69257825</c:v>
                </c:pt>
                <c:pt idx="148">
                  <c:v>1004.1853953750001</c:v>
                </c:pt>
                <c:pt idx="149">
                  <c:v>1142.41007625</c:v>
                </c:pt>
                <c:pt idx="150">
                  <c:v>2380.2233605000001</c:v>
                </c:pt>
                <c:pt idx="151">
                  <c:v>4162.908018687498</c:v>
                </c:pt>
                <c:pt idx="152">
                  <c:v>4045.114255937498</c:v>
                </c:pt>
                <c:pt idx="153">
                  <c:v>3419.8511431875004</c:v>
                </c:pt>
                <c:pt idx="154">
                  <c:v>2767.899108749999</c:v>
                </c:pt>
                <c:pt idx="155">
                  <c:v>2256.6076725000003</c:v>
                </c:pt>
                <c:pt idx="156">
                  <c:v>1807.3467030000002</c:v>
                </c:pt>
                <c:pt idx="157">
                  <c:v>1302.54601925</c:v>
                </c:pt>
                <c:pt idx="158">
                  <c:v>1052.5899011874999</c:v>
                </c:pt>
                <c:pt idx="159">
                  <c:v>1164.5206391875001</c:v>
                </c:pt>
                <c:pt idx="160">
                  <c:v>1808.7994080624992</c:v>
                </c:pt>
                <c:pt idx="161">
                  <c:v>2695.7501244375003</c:v>
                </c:pt>
                <c:pt idx="162">
                  <c:v>4648.7787668125002</c:v>
                </c:pt>
                <c:pt idx="163">
                  <c:v>5090.2103203125016</c:v>
                </c:pt>
                <c:pt idx="164">
                  <c:v>5062.2125568124993</c:v>
                </c:pt>
                <c:pt idx="165">
                  <c:v>4355.0810666875004</c:v>
                </c:pt>
                <c:pt idx="166">
                  <c:v>3463.4667541875001</c:v>
                </c:pt>
                <c:pt idx="167">
                  <c:v>2442.6204550625002</c:v>
                </c:pt>
                <c:pt idx="168">
                  <c:v>2171.7214280624999</c:v>
                </c:pt>
                <c:pt idx="169">
                  <c:v>1115.5359088750001</c:v>
                </c:pt>
                <c:pt idx="170">
                  <c:v>973.26615293750001</c:v>
                </c:pt>
                <c:pt idx="171">
                  <c:v>833.83693206250007</c:v>
                </c:pt>
                <c:pt idx="172">
                  <c:v>630.45209006250002</c:v>
                </c:pt>
                <c:pt idx="173">
                  <c:v>769.1188991250001</c:v>
                </c:pt>
                <c:pt idx="174">
                  <c:v>1040.662138687499</c:v>
                </c:pt>
                <c:pt idx="175">
                  <c:v>1554.9391780625001</c:v>
                </c:pt>
                <c:pt idx="176">
                  <c:v>1263.275237249999</c:v>
                </c:pt>
                <c:pt idx="177">
                  <c:v>1134.1322501249999</c:v>
                </c:pt>
                <c:pt idx="178">
                  <c:v>1075.0420318125</c:v>
                </c:pt>
                <c:pt idx="179">
                  <c:v>870.66227256250011</c:v>
                </c:pt>
                <c:pt idx="180">
                  <c:v>563.80961643750004</c:v>
                </c:pt>
                <c:pt idx="181">
                  <c:v>345.39863550000007</c:v>
                </c:pt>
                <c:pt idx="182">
                  <c:v>428.03272050000004</c:v>
                </c:pt>
                <c:pt idx="183">
                  <c:v>741.37329856250005</c:v>
                </c:pt>
                <c:pt idx="184">
                  <c:v>1208.4809396875</c:v>
                </c:pt>
                <c:pt idx="185">
                  <c:v>2112.3422769375002</c:v>
                </c:pt>
                <c:pt idx="186">
                  <c:v>3951.8365380624991</c:v>
                </c:pt>
                <c:pt idx="187">
                  <c:v>5123.2184507499969</c:v>
                </c:pt>
                <c:pt idx="188">
                  <c:v>5048.4217148749967</c:v>
                </c:pt>
                <c:pt idx="189">
                  <c:v>4582.5814313124993</c:v>
                </c:pt>
                <c:pt idx="190">
                  <c:v>3878.4678733749993</c:v>
                </c:pt>
                <c:pt idx="191">
                  <c:v>2194.2043789999993</c:v>
                </c:pt>
                <c:pt idx="192">
                  <c:v>1425.1435518125002</c:v>
                </c:pt>
                <c:pt idx="193">
                  <c:v>1283.2576945000001</c:v>
                </c:pt>
                <c:pt idx="194">
                  <c:v>883.06458837500008</c:v>
                </c:pt>
                <c:pt idx="195">
                  <c:v>748.69327631250007</c:v>
                </c:pt>
                <c:pt idx="196">
                  <c:v>655.49100524999994</c:v>
                </c:pt>
                <c:pt idx="197">
                  <c:v>508.52276900000004</c:v>
                </c:pt>
                <c:pt idx="198">
                  <c:v>527.98299793749993</c:v>
                </c:pt>
                <c:pt idx="199">
                  <c:v>510.04301350000003</c:v>
                </c:pt>
                <c:pt idx="200">
                  <c:v>1214.9659153749992</c:v>
                </c:pt>
                <c:pt idx="201">
                  <c:v>981.1871413125001</c:v>
                </c:pt>
                <c:pt idx="202">
                  <c:v>683.29850075000002</c:v>
                </c:pt>
                <c:pt idx="203">
                  <c:v>437.42556393750004</c:v>
                </c:pt>
                <c:pt idx="204">
                  <c:v>536.43306212499999</c:v>
                </c:pt>
                <c:pt idx="205">
                  <c:v>429.00541050000004</c:v>
                </c:pt>
                <c:pt idx="206">
                  <c:v>506.87346587500002</c:v>
                </c:pt>
                <c:pt idx="207">
                  <c:v>680.38395200000002</c:v>
                </c:pt>
                <c:pt idx="208">
                  <c:v>647.34373206250007</c:v>
                </c:pt>
                <c:pt idx="209">
                  <c:v>1437.96917125</c:v>
                </c:pt>
                <c:pt idx="210">
                  <c:v>1910.8906611875002</c:v>
                </c:pt>
                <c:pt idx="211">
                  <c:v>3037.4414879999999</c:v>
                </c:pt>
                <c:pt idx="212">
                  <c:v>4147.2703371249991</c:v>
                </c:pt>
                <c:pt idx="213">
                  <c:v>3331.2815079375</c:v>
                </c:pt>
                <c:pt idx="214">
                  <c:v>2974.6404358750001</c:v>
                </c:pt>
                <c:pt idx="215">
                  <c:v>1808.9722288750002</c:v>
                </c:pt>
                <c:pt idx="216">
                  <c:v>1494.0849403125001</c:v>
                </c:pt>
                <c:pt idx="217">
                  <c:v>968.40883262500006</c:v>
                </c:pt>
                <c:pt idx="218">
                  <c:v>683.02331037500005</c:v>
                </c:pt>
                <c:pt idx="219">
                  <c:v>717.24172112500003</c:v>
                </c:pt>
                <c:pt idx="220">
                  <c:v>946.45958643750009</c:v>
                </c:pt>
                <c:pt idx="221">
                  <c:v>1156.7252475</c:v>
                </c:pt>
                <c:pt idx="222">
                  <c:v>2054.2001678749998</c:v>
                </c:pt>
                <c:pt idx="223">
                  <c:v>3340.1091931875003</c:v>
                </c:pt>
                <c:pt idx="224">
                  <c:v>3350.8090789375001</c:v>
                </c:pt>
                <c:pt idx="225">
                  <c:v>3821.7040433750003</c:v>
                </c:pt>
                <c:pt idx="226">
                  <c:v>3209.9352165624991</c:v>
                </c:pt>
                <c:pt idx="227">
                  <c:v>2696.7111584999998</c:v>
                </c:pt>
                <c:pt idx="228">
                  <c:v>2305.0568292500002</c:v>
                </c:pt>
                <c:pt idx="229">
                  <c:v>1470.1043894374989</c:v>
                </c:pt>
                <c:pt idx="230">
                  <c:v>1494.9714482500001</c:v>
                </c:pt>
                <c:pt idx="231">
                  <c:v>1868.8717304375002</c:v>
                </c:pt>
                <c:pt idx="232">
                  <c:v>3119.4830740000002</c:v>
                </c:pt>
                <c:pt idx="233">
                  <c:v>3663.4600915624992</c:v>
                </c:pt>
                <c:pt idx="234">
                  <c:v>4410.6728168125001</c:v>
                </c:pt>
                <c:pt idx="235">
                  <c:v>4678.2925684375004</c:v>
                </c:pt>
                <c:pt idx="236">
                  <c:v>4681.3254529999995</c:v>
                </c:pt>
                <c:pt idx="237">
                  <c:v>4260.377934812499</c:v>
                </c:pt>
                <c:pt idx="238">
                  <c:v>3841.6385218749992</c:v>
                </c:pt>
                <c:pt idx="239">
                  <c:v>1702.3673930000002</c:v>
                </c:pt>
                <c:pt idx="240">
                  <c:v>1251.0610147500001</c:v>
                </c:pt>
                <c:pt idx="241">
                  <c:v>872.26670562499999</c:v>
                </c:pt>
                <c:pt idx="242">
                  <c:v>517.17750962500008</c:v>
                </c:pt>
                <c:pt idx="243">
                  <c:v>558.00926950000007</c:v>
                </c:pt>
                <c:pt idx="244">
                  <c:v>666.59341456250013</c:v>
                </c:pt>
                <c:pt idx="245">
                  <c:v>793.4269048750001</c:v>
                </c:pt>
                <c:pt idx="246">
                  <c:v>1187.569115625</c:v>
                </c:pt>
                <c:pt idx="247">
                  <c:v>2738.9164728124993</c:v>
                </c:pt>
                <c:pt idx="248">
                  <c:v>3982.7306338124995</c:v>
                </c:pt>
                <c:pt idx="249">
                  <c:v>3922.257421062498</c:v>
                </c:pt>
                <c:pt idx="250">
                  <c:v>3019.9292335</c:v>
                </c:pt>
                <c:pt idx="251">
                  <c:v>2136.7530608125003</c:v>
                </c:pt>
                <c:pt idx="252">
                  <c:v>1412.9367288125</c:v>
                </c:pt>
                <c:pt idx="253">
                  <c:v>1070.0277810625</c:v>
                </c:pt>
                <c:pt idx="254">
                  <c:v>1435.9122009375001</c:v>
                </c:pt>
                <c:pt idx="255">
                  <c:v>1727.83624575</c:v>
                </c:pt>
                <c:pt idx="256">
                  <c:v>2126.876426625</c:v>
                </c:pt>
                <c:pt idx="257">
                  <c:v>3797.5240816249993</c:v>
                </c:pt>
                <c:pt idx="258">
                  <c:v>4850.8674945000002</c:v>
                </c:pt>
                <c:pt idx="259">
                  <c:v>4817.0774151875003</c:v>
                </c:pt>
                <c:pt idx="260">
                  <c:v>4087.4551032500003</c:v>
                </c:pt>
                <c:pt idx="261">
                  <c:v>3516.7772519374998</c:v>
                </c:pt>
                <c:pt idx="262">
                  <c:v>1768.7369363750001</c:v>
                </c:pt>
                <c:pt idx="263">
                  <c:v>1235.076414875</c:v>
                </c:pt>
                <c:pt idx="264">
                  <c:v>767.77457012499997</c:v>
                </c:pt>
                <c:pt idx="265">
                  <c:v>352.69322525000001</c:v>
                </c:pt>
                <c:pt idx="266">
                  <c:v>389.47963437500005</c:v>
                </c:pt>
                <c:pt idx="267">
                  <c:v>304.12983775000004</c:v>
                </c:pt>
                <c:pt idx="268">
                  <c:v>382.40309612500005</c:v>
                </c:pt>
                <c:pt idx="269">
                  <c:v>696.59349262500007</c:v>
                </c:pt>
                <c:pt idx="270">
                  <c:v>1041.4894838750001</c:v>
                </c:pt>
                <c:pt idx="271">
                  <c:v>2710.4364985625002</c:v>
                </c:pt>
                <c:pt idx="272">
                  <c:v>3214.8200829375</c:v>
                </c:pt>
                <c:pt idx="273">
                  <c:v>3101.1633754374993</c:v>
                </c:pt>
                <c:pt idx="274">
                  <c:v>2738.466138374999</c:v>
                </c:pt>
                <c:pt idx="275">
                  <c:v>1402.7436280624991</c:v>
                </c:pt>
                <c:pt idx="276">
                  <c:v>896.71846625000012</c:v>
                </c:pt>
                <c:pt idx="277">
                  <c:v>783.11198887500007</c:v>
                </c:pt>
                <c:pt idx="278">
                  <c:v>870.37873550000006</c:v>
                </c:pt>
                <c:pt idx="279">
                  <c:v>1186.0842948750001</c:v>
                </c:pt>
                <c:pt idx="280">
                  <c:v>2090.5185689375003</c:v>
                </c:pt>
                <c:pt idx="281">
                  <c:v>4013.4929853750004</c:v>
                </c:pt>
                <c:pt idx="282">
                  <c:v>4291.1290552499986</c:v>
                </c:pt>
                <c:pt idx="283">
                  <c:v>4634.918151124999</c:v>
                </c:pt>
                <c:pt idx="284">
                  <c:v>4589.9337585000003</c:v>
                </c:pt>
                <c:pt idx="285">
                  <c:v>3284.1306994375</c:v>
                </c:pt>
                <c:pt idx="286">
                  <c:v>2845.1672244375004</c:v>
                </c:pt>
                <c:pt idx="287">
                  <c:v>1234.9897835000002</c:v>
                </c:pt>
                <c:pt idx="288">
                  <c:v>1039.3908295000001</c:v>
                </c:pt>
                <c:pt idx="289">
                  <c:v>516.9111365</c:v>
                </c:pt>
                <c:pt idx="290">
                  <c:v>420.66461112500002</c:v>
                </c:pt>
                <c:pt idx="291">
                  <c:v>347.44762737500002</c:v>
                </c:pt>
                <c:pt idx="292">
                  <c:v>356.69353850000005</c:v>
                </c:pt>
                <c:pt idx="293">
                  <c:v>755.69098937500007</c:v>
                </c:pt>
                <c:pt idx="294">
                  <c:v>1814.2520677500002</c:v>
                </c:pt>
                <c:pt idx="295">
                  <c:v>2800.31617125</c:v>
                </c:pt>
                <c:pt idx="296">
                  <c:v>3392.4012323125003</c:v>
                </c:pt>
                <c:pt idx="297">
                  <c:v>3848.504102375</c:v>
                </c:pt>
                <c:pt idx="298">
                  <c:v>3442.4818582499988</c:v>
                </c:pt>
                <c:pt idx="299">
                  <c:v>2878.6357720000001</c:v>
                </c:pt>
                <c:pt idx="300">
                  <c:v>3270.5211304999989</c:v>
                </c:pt>
                <c:pt idx="301">
                  <c:v>3093.2277694999993</c:v>
                </c:pt>
                <c:pt idx="302">
                  <c:v>2326.59283</c:v>
                </c:pt>
                <c:pt idx="303">
                  <c:v>2154.8283003750003</c:v>
                </c:pt>
                <c:pt idx="304">
                  <c:v>2159.2968658125001</c:v>
                </c:pt>
                <c:pt idx="305">
                  <c:v>3261.7830799375001</c:v>
                </c:pt>
                <c:pt idx="306">
                  <c:v>3775.9051451250002</c:v>
                </c:pt>
                <c:pt idx="307">
                  <c:v>3854.9731874375002</c:v>
                </c:pt>
                <c:pt idx="308">
                  <c:v>3493.7079696874994</c:v>
                </c:pt>
                <c:pt idx="309">
                  <c:v>2828.8084223125002</c:v>
                </c:pt>
                <c:pt idx="310">
                  <c:v>2219.8122659374994</c:v>
                </c:pt>
                <c:pt idx="311">
                  <c:v>1515.273178062499</c:v>
                </c:pt>
                <c:pt idx="312">
                  <c:v>935.72928812500004</c:v>
                </c:pt>
                <c:pt idx="313">
                  <c:v>685.98880762500005</c:v>
                </c:pt>
                <c:pt idx="314">
                  <c:v>513.09582506250001</c:v>
                </c:pt>
                <c:pt idx="315">
                  <c:v>520.48786731250004</c:v>
                </c:pt>
                <c:pt idx="316">
                  <c:v>471.60761443750005</c:v>
                </c:pt>
                <c:pt idx="317">
                  <c:v>626.02784925000003</c:v>
                </c:pt>
                <c:pt idx="318">
                  <c:v>1547.7277506875002</c:v>
                </c:pt>
                <c:pt idx="319">
                  <c:v>3334.0541182500001</c:v>
                </c:pt>
                <c:pt idx="320">
                  <c:v>3494.2973012500001</c:v>
                </c:pt>
                <c:pt idx="321">
                  <c:v>3573.5283009999998</c:v>
                </c:pt>
                <c:pt idx="322">
                  <c:v>3258.0756633125002</c:v>
                </c:pt>
                <c:pt idx="323">
                  <c:v>2770.7081023750002</c:v>
                </c:pt>
                <c:pt idx="324">
                  <c:v>2565.6499205</c:v>
                </c:pt>
                <c:pt idx="325">
                  <c:v>1270.9493327499999</c:v>
                </c:pt>
                <c:pt idx="326">
                  <c:v>1115.3026964374999</c:v>
                </c:pt>
                <c:pt idx="327">
                  <c:v>1122.205082125</c:v>
                </c:pt>
                <c:pt idx="328">
                  <c:v>1562.0315595625</c:v>
                </c:pt>
                <c:pt idx="329">
                  <c:v>2205.3324507500001</c:v>
                </c:pt>
                <c:pt idx="330">
                  <c:v>3626.5055025625002</c:v>
                </c:pt>
                <c:pt idx="331">
                  <c:v>3198.9516815000002</c:v>
                </c:pt>
                <c:pt idx="332">
                  <c:v>3858.833977437499</c:v>
                </c:pt>
                <c:pt idx="333">
                  <c:v>3414.045031749999</c:v>
                </c:pt>
                <c:pt idx="334">
                  <c:v>2648.6971746250001</c:v>
                </c:pt>
                <c:pt idx="335">
                  <c:v>1946.2831566250002</c:v>
                </c:pt>
                <c:pt idx="336">
                  <c:v>2283.8369005</c:v>
                </c:pt>
                <c:pt idx="337">
                  <c:v>1205.282796</c:v>
                </c:pt>
                <c:pt idx="338">
                  <c:v>1046.8603956250001</c:v>
                </c:pt>
                <c:pt idx="339">
                  <c:v>975.94267137500003</c:v>
                </c:pt>
                <c:pt idx="340">
                  <c:v>701.018288375</c:v>
                </c:pt>
                <c:pt idx="341">
                  <c:v>658.99936750000006</c:v>
                </c:pt>
                <c:pt idx="342">
                  <c:v>541.23326737500008</c:v>
                </c:pt>
                <c:pt idx="343">
                  <c:v>654.22137525000005</c:v>
                </c:pt>
                <c:pt idx="344">
                  <c:v>1063.4067839375</c:v>
                </c:pt>
                <c:pt idx="345">
                  <c:v>737.85142987500001</c:v>
                </c:pt>
                <c:pt idx="346">
                  <c:v>745.00615262500003</c:v>
                </c:pt>
                <c:pt idx="347">
                  <c:v>499.73000337500002</c:v>
                </c:pt>
                <c:pt idx="348">
                  <c:v>651.8647420625</c:v>
                </c:pt>
                <c:pt idx="349">
                  <c:v>629.22399800000005</c:v>
                </c:pt>
                <c:pt idx="350">
                  <c:v>644.19287031250008</c:v>
                </c:pt>
                <c:pt idx="351">
                  <c:v>587.55892887499999</c:v>
                </c:pt>
                <c:pt idx="352">
                  <c:v>387.37701450000003</c:v>
                </c:pt>
                <c:pt idx="353">
                  <c:v>576.83397793749998</c:v>
                </c:pt>
                <c:pt idx="354">
                  <c:v>1478.508824</c:v>
                </c:pt>
                <c:pt idx="355">
                  <c:v>2371.411598875</c:v>
                </c:pt>
                <c:pt idx="356">
                  <c:v>2959.1083302500001</c:v>
                </c:pt>
                <c:pt idx="357">
                  <c:v>2903.7232395000005</c:v>
                </c:pt>
                <c:pt idx="358">
                  <c:v>2483.4564020624989</c:v>
                </c:pt>
                <c:pt idx="359">
                  <c:v>1289.9039431875001</c:v>
                </c:pt>
                <c:pt idx="360">
                  <c:v>713.24900543750005</c:v>
                </c:pt>
                <c:pt idx="361">
                  <c:v>567.47594931250001</c:v>
                </c:pt>
                <c:pt idx="362">
                  <c:v>424.52012762500004</c:v>
                </c:pt>
                <c:pt idx="363">
                  <c:v>407.17478362500003</c:v>
                </c:pt>
                <c:pt idx="364">
                  <c:v>472.24187649999999</c:v>
                </c:pt>
                <c:pt idx="365">
                  <c:v>409.62737362500008</c:v>
                </c:pt>
                <c:pt idx="366">
                  <c:v>376.30613718750004</c:v>
                </c:pt>
                <c:pt idx="367">
                  <c:v>455.38296800000001</c:v>
                </c:pt>
                <c:pt idx="368">
                  <c:v>814.00787275000005</c:v>
                </c:pt>
                <c:pt idx="369">
                  <c:v>582.9200350000001</c:v>
                </c:pt>
                <c:pt idx="370">
                  <c:v>455.98511787500007</c:v>
                </c:pt>
                <c:pt idx="371">
                  <c:v>472.80952525000004</c:v>
                </c:pt>
                <c:pt idx="372">
                  <c:v>429.19365400000004</c:v>
                </c:pt>
                <c:pt idx="373">
                  <c:v>469.77038162500003</c:v>
                </c:pt>
                <c:pt idx="374">
                  <c:v>381.22588175000004</c:v>
                </c:pt>
                <c:pt idx="375">
                  <c:v>474.447407</c:v>
                </c:pt>
                <c:pt idx="376">
                  <c:v>505.08559825000003</c:v>
                </c:pt>
                <c:pt idx="377">
                  <c:v>675.0718367500001</c:v>
                </c:pt>
                <c:pt idx="378">
                  <c:v>1765.4187245625001</c:v>
                </c:pt>
                <c:pt idx="379">
                  <c:v>2673.1264147500001</c:v>
                </c:pt>
                <c:pt idx="380">
                  <c:v>2848.2728472500003</c:v>
                </c:pt>
                <c:pt idx="381">
                  <c:v>2432.5513071250002</c:v>
                </c:pt>
                <c:pt idx="382">
                  <c:v>2083.2108079375002</c:v>
                </c:pt>
                <c:pt idx="383">
                  <c:v>1068.6743777500001</c:v>
                </c:pt>
                <c:pt idx="384">
                  <c:v>539.82357637500013</c:v>
                </c:pt>
                <c:pt idx="385">
                  <c:v>567.24141062500007</c:v>
                </c:pt>
                <c:pt idx="386">
                  <c:v>462.37736831250004</c:v>
                </c:pt>
                <c:pt idx="387">
                  <c:v>423.222773125</c:v>
                </c:pt>
                <c:pt idx="388">
                  <c:v>680.437365</c:v>
                </c:pt>
                <c:pt idx="389">
                  <c:v>735.68171050000012</c:v>
                </c:pt>
                <c:pt idx="390">
                  <c:v>2193.2963811875002</c:v>
                </c:pt>
                <c:pt idx="391">
                  <c:v>3688.0811356875001</c:v>
                </c:pt>
                <c:pt idx="392">
                  <c:v>4349.7846544999993</c:v>
                </c:pt>
                <c:pt idx="393">
                  <c:v>4580.6849116875001</c:v>
                </c:pt>
                <c:pt idx="394">
                  <c:v>4625.1332217499994</c:v>
                </c:pt>
                <c:pt idx="395">
                  <c:v>4259.9329166874968</c:v>
                </c:pt>
                <c:pt idx="396">
                  <c:v>2990.7216026249994</c:v>
                </c:pt>
                <c:pt idx="397">
                  <c:v>1922.1871046874992</c:v>
                </c:pt>
                <c:pt idx="398">
                  <c:v>1998.28710725</c:v>
                </c:pt>
                <c:pt idx="399">
                  <c:v>1674.9080313125</c:v>
                </c:pt>
                <c:pt idx="400">
                  <c:v>3062.8408259999987</c:v>
                </c:pt>
                <c:pt idx="401">
                  <c:v>4275.8101483124992</c:v>
                </c:pt>
                <c:pt idx="402">
                  <c:v>4517.9409472499983</c:v>
                </c:pt>
                <c:pt idx="403">
                  <c:v>4772.3406104374981</c:v>
                </c:pt>
                <c:pt idx="404">
                  <c:v>4542.4012944999977</c:v>
                </c:pt>
                <c:pt idx="405">
                  <c:v>4931.1492380624986</c:v>
                </c:pt>
                <c:pt idx="406">
                  <c:v>4223.0039911874974</c:v>
                </c:pt>
                <c:pt idx="407">
                  <c:v>2192.4790362500003</c:v>
                </c:pt>
                <c:pt idx="408">
                  <c:v>1604.305930125</c:v>
                </c:pt>
                <c:pt idx="409">
                  <c:v>1176.6954805625001</c:v>
                </c:pt>
                <c:pt idx="410">
                  <c:v>1019.604021874999</c:v>
                </c:pt>
                <c:pt idx="411">
                  <c:v>739.5401189375001</c:v>
                </c:pt>
                <c:pt idx="412">
                  <c:v>673.87036143750004</c:v>
                </c:pt>
                <c:pt idx="413">
                  <c:v>906.01486593750008</c:v>
                </c:pt>
                <c:pt idx="414">
                  <c:v>2319.408160125</c:v>
                </c:pt>
                <c:pt idx="415">
                  <c:v>3644.9492528749988</c:v>
                </c:pt>
                <c:pt idx="416">
                  <c:v>3489.9800125624988</c:v>
                </c:pt>
                <c:pt idx="417">
                  <c:v>3502.0336628750001</c:v>
                </c:pt>
                <c:pt idx="418">
                  <c:v>2612.2064481250004</c:v>
                </c:pt>
                <c:pt idx="419">
                  <c:v>2171.264795937499</c:v>
                </c:pt>
                <c:pt idx="420">
                  <c:v>1682.2178522500001</c:v>
                </c:pt>
                <c:pt idx="421">
                  <c:v>1317.3492119999992</c:v>
                </c:pt>
                <c:pt idx="422">
                  <c:v>1102.4729051249999</c:v>
                </c:pt>
                <c:pt idx="423">
                  <c:v>1151.7865285625001</c:v>
                </c:pt>
                <c:pt idx="424">
                  <c:v>1586.178576437499</c:v>
                </c:pt>
                <c:pt idx="425">
                  <c:v>2468.4394484374993</c:v>
                </c:pt>
                <c:pt idx="426">
                  <c:v>3270.6385476874989</c:v>
                </c:pt>
                <c:pt idx="427">
                  <c:v>4113.6519378124985</c:v>
                </c:pt>
                <c:pt idx="428">
                  <c:v>4385.2634167499982</c:v>
                </c:pt>
                <c:pt idx="429">
                  <c:v>4004.900035374998</c:v>
                </c:pt>
                <c:pt idx="430">
                  <c:v>3320.5730708125002</c:v>
                </c:pt>
                <c:pt idx="431">
                  <c:v>1746.4301273125</c:v>
                </c:pt>
                <c:pt idx="432">
                  <c:v>1580.3572328750001</c:v>
                </c:pt>
                <c:pt idx="433">
                  <c:v>814.00703387500005</c:v>
                </c:pt>
                <c:pt idx="434">
                  <c:v>704.5238861250001</c:v>
                </c:pt>
                <c:pt idx="435">
                  <c:v>505.81472793750004</c:v>
                </c:pt>
                <c:pt idx="436">
                  <c:v>572.11931906250004</c:v>
                </c:pt>
                <c:pt idx="437">
                  <c:v>1004.8411710625001</c:v>
                </c:pt>
                <c:pt idx="438">
                  <c:v>2420.632924125</c:v>
                </c:pt>
                <c:pt idx="439">
                  <c:v>3677.9040655624999</c:v>
                </c:pt>
                <c:pt idx="440">
                  <c:v>3473.8381030625001</c:v>
                </c:pt>
                <c:pt idx="441">
                  <c:v>2671.2762901250003</c:v>
                </c:pt>
                <c:pt idx="442">
                  <c:v>1423.217236875</c:v>
                </c:pt>
                <c:pt idx="443">
                  <c:v>1247.5811935000002</c:v>
                </c:pt>
                <c:pt idx="444">
                  <c:v>860.5576430000001</c:v>
                </c:pt>
                <c:pt idx="445">
                  <c:v>623.64244500000007</c:v>
                </c:pt>
                <c:pt idx="446">
                  <c:v>589.7489555625001</c:v>
                </c:pt>
                <c:pt idx="447">
                  <c:v>701.95678431250008</c:v>
                </c:pt>
                <c:pt idx="448">
                  <c:v>1486.1809160625</c:v>
                </c:pt>
                <c:pt idx="449">
                  <c:v>3069.157297499999</c:v>
                </c:pt>
                <c:pt idx="450">
                  <c:v>4733.0784053749985</c:v>
                </c:pt>
                <c:pt idx="451">
                  <c:v>5377.5283339999996</c:v>
                </c:pt>
                <c:pt idx="452">
                  <c:v>4972.1887995625002</c:v>
                </c:pt>
                <c:pt idx="453">
                  <c:v>3861.4353498124983</c:v>
                </c:pt>
                <c:pt idx="454">
                  <c:v>2227.3061800625001</c:v>
                </c:pt>
                <c:pt idx="455">
                  <c:v>1112.8412655</c:v>
                </c:pt>
                <c:pt idx="456">
                  <c:v>964.94061112500003</c:v>
                </c:pt>
                <c:pt idx="457">
                  <c:v>613.29829137500008</c:v>
                </c:pt>
                <c:pt idx="458">
                  <c:v>619.29291212500004</c:v>
                </c:pt>
                <c:pt idx="459">
                  <c:v>518.89447325000003</c:v>
                </c:pt>
                <c:pt idx="460">
                  <c:v>741.337563875</c:v>
                </c:pt>
                <c:pt idx="461">
                  <c:v>911.45222775000002</c:v>
                </c:pt>
                <c:pt idx="462">
                  <c:v>1449.171415</c:v>
                </c:pt>
                <c:pt idx="463">
                  <c:v>3162.6705835625003</c:v>
                </c:pt>
                <c:pt idx="464">
                  <c:v>3725.0253736874993</c:v>
                </c:pt>
                <c:pt idx="465">
                  <c:v>3073.937396249999</c:v>
                </c:pt>
                <c:pt idx="466">
                  <c:v>2462.4918274375004</c:v>
                </c:pt>
                <c:pt idx="467">
                  <c:v>2192.8641876874995</c:v>
                </c:pt>
                <c:pt idx="468">
                  <c:v>1744.2776414375001</c:v>
                </c:pt>
                <c:pt idx="469">
                  <c:v>1443.523328125</c:v>
                </c:pt>
                <c:pt idx="470">
                  <c:v>1343.0476700000002</c:v>
                </c:pt>
                <c:pt idx="471">
                  <c:v>1854.865256</c:v>
                </c:pt>
                <c:pt idx="472">
                  <c:v>2629.5383353750003</c:v>
                </c:pt>
                <c:pt idx="473">
                  <c:v>3757.1193958124991</c:v>
                </c:pt>
                <c:pt idx="474">
                  <c:v>5531.6098227499979</c:v>
                </c:pt>
                <c:pt idx="475">
                  <c:v>5523.3416508125019</c:v>
                </c:pt>
                <c:pt idx="476">
                  <c:v>5424.5369835000001</c:v>
                </c:pt>
                <c:pt idx="477">
                  <c:v>4765.0454649374988</c:v>
                </c:pt>
                <c:pt idx="478">
                  <c:v>3581.8786631249991</c:v>
                </c:pt>
                <c:pt idx="479">
                  <c:v>1765.0362795625001</c:v>
                </c:pt>
                <c:pt idx="480">
                  <c:v>1035.4507497500001</c:v>
                </c:pt>
                <c:pt idx="481">
                  <c:v>617.47434775000011</c:v>
                </c:pt>
                <c:pt idx="482">
                  <c:v>421.93094062500001</c:v>
                </c:pt>
                <c:pt idx="483">
                  <c:v>285.82777625</c:v>
                </c:pt>
                <c:pt idx="484">
                  <c:v>339.24978250000004</c:v>
                </c:pt>
                <c:pt idx="485">
                  <c:v>540.79362906249992</c:v>
                </c:pt>
                <c:pt idx="486">
                  <c:v>884.57326462500009</c:v>
                </c:pt>
                <c:pt idx="487">
                  <c:v>1478.4204745625</c:v>
                </c:pt>
                <c:pt idx="488">
                  <c:v>2631.8717891249989</c:v>
                </c:pt>
                <c:pt idx="489">
                  <c:v>3257.1615481875001</c:v>
                </c:pt>
                <c:pt idx="490">
                  <c:v>2197.3146555000003</c:v>
                </c:pt>
                <c:pt idx="491">
                  <c:v>1527.8000137500003</c:v>
                </c:pt>
                <c:pt idx="492">
                  <c:v>1039.1488474999999</c:v>
                </c:pt>
                <c:pt idx="493">
                  <c:v>1058.9766984999999</c:v>
                </c:pt>
                <c:pt idx="494">
                  <c:v>1127.7304449999992</c:v>
                </c:pt>
                <c:pt idx="495">
                  <c:v>1215.69934175</c:v>
                </c:pt>
                <c:pt idx="496">
                  <c:v>1579.0120703749992</c:v>
                </c:pt>
                <c:pt idx="497">
                  <c:v>1720.3922775625001</c:v>
                </c:pt>
                <c:pt idx="498">
                  <c:v>3471.8364807500002</c:v>
                </c:pt>
                <c:pt idx="499">
                  <c:v>4278.619563187498</c:v>
                </c:pt>
                <c:pt idx="500">
                  <c:v>4687.4883694375003</c:v>
                </c:pt>
                <c:pt idx="501">
                  <c:v>3662.3410983749995</c:v>
                </c:pt>
                <c:pt idx="502">
                  <c:v>3033.7711558124997</c:v>
                </c:pt>
                <c:pt idx="503">
                  <c:v>2096.3900481875003</c:v>
                </c:pt>
                <c:pt idx="504">
                  <c:v>1574.59990025</c:v>
                </c:pt>
                <c:pt idx="505">
                  <c:v>1264.1300028125002</c:v>
                </c:pt>
                <c:pt idx="506">
                  <c:v>699.80158187500001</c:v>
                </c:pt>
                <c:pt idx="507">
                  <c:v>735.89111500000001</c:v>
                </c:pt>
                <c:pt idx="508">
                  <c:v>455.31664812499997</c:v>
                </c:pt>
                <c:pt idx="509">
                  <c:v>375.15017187500001</c:v>
                </c:pt>
                <c:pt idx="510">
                  <c:v>374.16560218750004</c:v>
                </c:pt>
                <c:pt idx="511">
                  <c:v>649.11841187500011</c:v>
                </c:pt>
                <c:pt idx="512">
                  <c:v>1194.8440920625001</c:v>
                </c:pt>
                <c:pt idx="513">
                  <c:v>1501.472679625</c:v>
                </c:pt>
                <c:pt idx="514">
                  <c:v>1056.64133825</c:v>
                </c:pt>
                <c:pt idx="515">
                  <c:v>879.10377987499999</c:v>
                </c:pt>
                <c:pt idx="516">
                  <c:v>695.22229312500008</c:v>
                </c:pt>
                <c:pt idx="517">
                  <c:v>811.67646062500012</c:v>
                </c:pt>
                <c:pt idx="518">
                  <c:v>737.06601912500003</c:v>
                </c:pt>
                <c:pt idx="519">
                  <c:v>816.20209750000004</c:v>
                </c:pt>
                <c:pt idx="520">
                  <c:v>829.05058650000001</c:v>
                </c:pt>
                <c:pt idx="521">
                  <c:v>1195.1144713750002</c:v>
                </c:pt>
                <c:pt idx="522">
                  <c:v>1476.4805383750002</c:v>
                </c:pt>
                <c:pt idx="523">
                  <c:v>1989.1401825</c:v>
                </c:pt>
                <c:pt idx="524">
                  <c:v>1972.9690088750001</c:v>
                </c:pt>
                <c:pt idx="525">
                  <c:v>1954.4015698124992</c:v>
                </c:pt>
                <c:pt idx="526">
                  <c:v>1155.6349355</c:v>
                </c:pt>
                <c:pt idx="527">
                  <c:v>751.47218256250005</c:v>
                </c:pt>
                <c:pt idx="528">
                  <c:v>631.90167743749998</c:v>
                </c:pt>
                <c:pt idx="529">
                  <c:v>634.57736656250006</c:v>
                </c:pt>
                <c:pt idx="530">
                  <c:v>986.87937250000004</c:v>
                </c:pt>
                <c:pt idx="531">
                  <c:v>459.49228875000006</c:v>
                </c:pt>
                <c:pt idx="532">
                  <c:v>423.92544000000004</c:v>
                </c:pt>
                <c:pt idx="533">
                  <c:v>473.56199825000004</c:v>
                </c:pt>
                <c:pt idx="534">
                  <c:v>465.30811868750004</c:v>
                </c:pt>
                <c:pt idx="535">
                  <c:v>451.45916506250006</c:v>
                </c:pt>
                <c:pt idx="536">
                  <c:v>540.552464375</c:v>
                </c:pt>
                <c:pt idx="537">
                  <c:v>554.16429493750002</c:v>
                </c:pt>
                <c:pt idx="538">
                  <c:v>295.73603487500003</c:v>
                </c:pt>
                <c:pt idx="539">
                  <c:v>502.89217037500003</c:v>
                </c:pt>
                <c:pt idx="540">
                  <c:v>616.66830625</c:v>
                </c:pt>
                <c:pt idx="541">
                  <c:v>422.75978750000002</c:v>
                </c:pt>
                <c:pt idx="542">
                  <c:v>331.24677750000006</c:v>
                </c:pt>
                <c:pt idx="543">
                  <c:v>378.51527125000001</c:v>
                </c:pt>
                <c:pt idx="544">
                  <c:v>486.74306368750001</c:v>
                </c:pt>
                <c:pt idx="545">
                  <c:v>708.26466681250008</c:v>
                </c:pt>
                <c:pt idx="546">
                  <c:v>635.9423545625001</c:v>
                </c:pt>
                <c:pt idx="547">
                  <c:v>1537.1262048750002</c:v>
                </c:pt>
                <c:pt idx="548">
                  <c:v>2257.7225774375001</c:v>
                </c:pt>
                <c:pt idx="549">
                  <c:v>2335.288406749999</c:v>
                </c:pt>
                <c:pt idx="550">
                  <c:v>2013.7057782500001</c:v>
                </c:pt>
                <c:pt idx="551">
                  <c:v>814.4363447500001</c:v>
                </c:pt>
                <c:pt idx="552">
                  <c:v>535.40709375000006</c:v>
                </c:pt>
                <c:pt idx="553">
                  <c:v>444.15625893750001</c:v>
                </c:pt>
                <c:pt idx="554">
                  <c:v>286.40282587500002</c:v>
                </c:pt>
                <c:pt idx="555">
                  <c:v>355.87074362500005</c:v>
                </c:pt>
                <c:pt idx="556">
                  <c:v>307.66931306250001</c:v>
                </c:pt>
                <c:pt idx="557">
                  <c:v>528.70063656249999</c:v>
                </c:pt>
                <c:pt idx="558">
                  <c:v>2060.8407131250001</c:v>
                </c:pt>
                <c:pt idx="559">
                  <c:v>3479.345539375</c:v>
                </c:pt>
                <c:pt idx="560">
                  <c:v>3950.7671205625002</c:v>
                </c:pt>
                <c:pt idx="561">
                  <c:v>3888.5183809999994</c:v>
                </c:pt>
                <c:pt idx="562">
                  <c:v>3434.2953318750001</c:v>
                </c:pt>
                <c:pt idx="563">
                  <c:v>2748.230264625</c:v>
                </c:pt>
                <c:pt idx="564">
                  <c:v>2820.8174812500006</c:v>
                </c:pt>
                <c:pt idx="565">
                  <c:v>3045.922711875</c:v>
                </c:pt>
                <c:pt idx="566">
                  <c:v>2541.2198678750001</c:v>
                </c:pt>
                <c:pt idx="567">
                  <c:v>2028.1382117500002</c:v>
                </c:pt>
                <c:pt idx="568">
                  <c:v>1987.23527025</c:v>
                </c:pt>
                <c:pt idx="569">
                  <c:v>2213.5970013750002</c:v>
                </c:pt>
                <c:pt idx="570">
                  <c:v>3315.6582890000004</c:v>
                </c:pt>
                <c:pt idx="571">
                  <c:v>4109.0787841249994</c:v>
                </c:pt>
                <c:pt idx="572">
                  <c:v>4035.4646985000004</c:v>
                </c:pt>
                <c:pt idx="573">
                  <c:v>4111.3269806874996</c:v>
                </c:pt>
                <c:pt idx="574">
                  <c:v>3282.4184693749999</c:v>
                </c:pt>
                <c:pt idx="575">
                  <c:v>2286.860092124999</c:v>
                </c:pt>
                <c:pt idx="576">
                  <c:v>2163.9685852500002</c:v>
                </c:pt>
                <c:pt idx="577">
                  <c:v>1531.2097345</c:v>
                </c:pt>
                <c:pt idx="578">
                  <c:v>991.6091735</c:v>
                </c:pt>
                <c:pt idx="579">
                  <c:v>529.62699899999996</c:v>
                </c:pt>
                <c:pt idx="580">
                  <c:v>679.44378237500007</c:v>
                </c:pt>
                <c:pt idx="581">
                  <c:v>936.43922025000006</c:v>
                </c:pt>
                <c:pt idx="582">
                  <c:v>3081.6690545000001</c:v>
                </c:pt>
                <c:pt idx="583">
                  <c:v>3936.9619411250001</c:v>
                </c:pt>
                <c:pt idx="584">
                  <c:v>4001.1636046875005</c:v>
                </c:pt>
                <c:pt idx="585">
                  <c:v>3560.5611346250002</c:v>
                </c:pt>
                <c:pt idx="586">
                  <c:v>2944.1329610000003</c:v>
                </c:pt>
                <c:pt idx="587">
                  <c:v>2939.0148988749997</c:v>
                </c:pt>
                <c:pt idx="588">
                  <c:v>2474.9181763750003</c:v>
                </c:pt>
                <c:pt idx="589">
                  <c:v>1747.6337035000001</c:v>
                </c:pt>
                <c:pt idx="590">
                  <c:v>1811.740610375</c:v>
                </c:pt>
                <c:pt idx="591">
                  <c:v>1560.0960602499999</c:v>
                </c:pt>
                <c:pt idx="592">
                  <c:v>1253.4937226249999</c:v>
                </c:pt>
                <c:pt idx="593">
                  <c:v>1953.688956875</c:v>
                </c:pt>
                <c:pt idx="594">
                  <c:v>2940.1952145</c:v>
                </c:pt>
                <c:pt idx="595">
                  <c:v>3808.5469597500005</c:v>
                </c:pt>
                <c:pt idx="596">
                  <c:v>3260.2786336250001</c:v>
                </c:pt>
                <c:pt idx="597">
                  <c:v>1464.811784499999</c:v>
                </c:pt>
                <c:pt idx="598">
                  <c:v>691.49213918750002</c:v>
                </c:pt>
                <c:pt idx="599">
                  <c:v>532.6041761875</c:v>
                </c:pt>
                <c:pt idx="600">
                  <c:v>449.97965581250003</c:v>
                </c:pt>
                <c:pt idx="601">
                  <c:v>455.08435000000003</c:v>
                </c:pt>
                <c:pt idx="602">
                  <c:v>458.46709937500009</c:v>
                </c:pt>
                <c:pt idx="603">
                  <c:v>384.25810562500004</c:v>
                </c:pt>
                <c:pt idx="604">
                  <c:v>386.91843162500004</c:v>
                </c:pt>
                <c:pt idx="605">
                  <c:v>683.02333156250006</c:v>
                </c:pt>
                <c:pt idx="606">
                  <c:v>839.81935093750008</c:v>
                </c:pt>
                <c:pt idx="607">
                  <c:v>1740.7171995625001</c:v>
                </c:pt>
                <c:pt idx="608">
                  <c:v>1732.422008</c:v>
                </c:pt>
                <c:pt idx="609">
                  <c:v>1669.2224678750001</c:v>
                </c:pt>
                <c:pt idx="610">
                  <c:v>1876.1329205</c:v>
                </c:pt>
                <c:pt idx="611">
                  <c:v>1145.0497216250001</c:v>
                </c:pt>
                <c:pt idx="612">
                  <c:v>546.60102525000002</c:v>
                </c:pt>
                <c:pt idx="613">
                  <c:v>468.445623125</c:v>
                </c:pt>
                <c:pt idx="614">
                  <c:v>806.93316600000003</c:v>
                </c:pt>
                <c:pt idx="615">
                  <c:v>1105.592519249999</c:v>
                </c:pt>
                <c:pt idx="616">
                  <c:v>1087.892375875</c:v>
                </c:pt>
                <c:pt idx="617">
                  <c:v>988.27543862499999</c:v>
                </c:pt>
                <c:pt idx="618">
                  <c:v>1458.778012</c:v>
                </c:pt>
                <c:pt idx="619">
                  <c:v>1995.5979048125002</c:v>
                </c:pt>
                <c:pt idx="620">
                  <c:v>2818.6781300625003</c:v>
                </c:pt>
                <c:pt idx="621">
                  <c:v>2085.8289946249988</c:v>
                </c:pt>
                <c:pt idx="622">
                  <c:v>463.54084731250003</c:v>
                </c:pt>
                <c:pt idx="623">
                  <c:v>434.95939800000008</c:v>
                </c:pt>
                <c:pt idx="624">
                  <c:v>493.110878125</c:v>
                </c:pt>
                <c:pt idx="625">
                  <c:v>381.89259937500009</c:v>
                </c:pt>
                <c:pt idx="626">
                  <c:v>645.05609312500007</c:v>
                </c:pt>
                <c:pt idx="627">
                  <c:v>560.92689062500006</c:v>
                </c:pt>
                <c:pt idx="628">
                  <c:v>542.05763274999993</c:v>
                </c:pt>
                <c:pt idx="629">
                  <c:v>811.10417087500002</c:v>
                </c:pt>
                <c:pt idx="630">
                  <c:v>2984.7393020625</c:v>
                </c:pt>
                <c:pt idx="631">
                  <c:v>3934.2241119999994</c:v>
                </c:pt>
                <c:pt idx="632">
                  <c:v>4032.1103466249992</c:v>
                </c:pt>
                <c:pt idx="633">
                  <c:v>2983.2677591875004</c:v>
                </c:pt>
                <c:pt idx="634">
                  <c:v>2076.4904042500002</c:v>
                </c:pt>
                <c:pt idx="635">
                  <c:v>2535.0295137499993</c:v>
                </c:pt>
                <c:pt idx="636">
                  <c:v>2886.6182722499993</c:v>
                </c:pt>
                <c:pt idx="637">
                  <c:v>2554.2014037499998</c:v>
                </c:pt>
                <c:pt idx="638">
                  <c:v>2308.196758</c:v>
                </c:pt>
                <c:pt idx="639">
                  <c:v>2133.8857228750003</c:v>
                </c:pt>
                <c:pt idx="640">
                  <c:v>3094.556925249999</c:v>
                </c:pt>
                <c:pt idx="641">
                  <c:v>3925.1588699999993</c:v>
                </c:pt>
                <c:pt idx="642">
                  <c:v>4048.5204057499982</c:v>
                </c:pt>
                <c:pt idx="643">
                  <c:v>4284.3562738750006</c:v>
                </c:pt>
                <c:pt idx="644">
                  <c:v>4399.7183810000006</c:v>
                </c:pt>
                <c:pt idx="645">
                  <c:v>3572.6779513750002</c:v>
                </c:pt>
                <c:pt idx="646">
                  <c:v>2868.3032389999994</c:v>
                </c:pt>
                <c:pt idx="647">
                  <c:v>1695.2494035625</c:v>
                </c:pt>
                <c:pt idx="648">
                  <c:v>734.93358212500004</c:v>
                </c:pt>
                <c:pt idx="649">
                  <c:v>444.73025900000005</c:v>
                </c:pt>
                <c:pt idx="650">
                  <c:v>318.29808812500005</c:v>
                </c:pt>
                <c:pt idx="651">
                  <c:v>449.11327187500001</c:v>
                </c:pt>
                <c:pt idx="652">
                  <c:v>463.945521875</c:v>
                </c:pt>
                <c:pt idx="653">
                  <c:v>559.81229925000002</c:v>
                </c:pt>
                <c:pt idx="654">
                  <c:v>1096.9821114375</c:v>
                </c:pt>
                <c:pt idx="655">
                  <c:v>2735.9090575</c:v>
                </c:pt>
                <c:pt idx="656">
                  <c:v>3476.8336341250006</c:v>
                </c:pt>
                <c:pt idx="657">
                  <c:v>3337.5792219375003</c:v>
                </c:pt>
                <c:pt idx="658">
                  <c:v>2610.6789511249995</c:v>
                </c:pt>
                <c:pt idx="659">
                  <c:v>1617.0684047500001</c:v>
                </c:pt>
                <c:pt idx="660">
                  <c:v>1018.6154280000001</c:v>
                </c:pt>
                <c:pt idx="661">
                  <c:v>1033.8760037499999</c:v>
                </c:pt>
                <c:pt idx="662">
                  <c:v>819.07082550000007</c:v>
                </c:pt>
                <c:pt idx="663">
                  <c:v>1274.300980125</c:v>
                </c:pt>
                <c:pt idx="664">
                  <c:v>1878.4447733125</c:v>
                </c:pt>
                <c:pt idx="665">
                  <c:v>2554.0486256250001</c:v>
                </c:pt>
                <c:pt idx="666">
                  <c:v>3491.3172409999997</c:v>
                </c:pt>
                <c:pt idx="667">
                  <c:v>3186.5347608125003</c:v>
                </c:pt>
                <c:pt idx="668">
                  <c:v>3047.01229625</c:v>
                </c:pt>
                <c:pt idx="669">
                  <c:v>2376.2329756250001</c:v>
                </c:pt>
                <c:pt idx="670">
                  <c:v>1397.6787683124992</c:v>
                </c:pt>
                <c:pt idx="671">
                  <c:v>1056.4897995000001</c:v>
                </c:pt>
                <c:pt idx="672">
                  <c:v>1036.2554523125</c:v>
                </c:pt>
                <c:pt idx="673">
                  <c:v>933.13324299999999</c:v>
                </c:pt>
                <c:pt idx="674">
                  <c:v>503.59622787500001</c:v>
                </c:pt>
                <c:pt idx="675">
                  <c:v>496.00288656250001</c:v>
                </c:pt>
                <c:pt idx="676">
                  <c:v>477.44888043750001</c:v>
                </c:pt>
                <c:pt idx="677">
                  <c:v>538.74025206250008</c:v>
                </c:pt>
                <c:pt idx="678">
                  <c:v>505.49277981250003</c:v>
                </c:pt>
                <c:pt idx="679">
                  <c:v>541.21194781250006</c:v>
                </c:pt>
                <c:pt idx="680">
                  <c:v>756.15543681250006</c:v>
                </c:pt>
                <c:pt idx="681">
                  <c:v>1260.1369695624999</c:v>
                </c:pt>
                <c:pt idx="682">
                  <c:v>1063.9420600000001</c:v>
                </c:pt>
                <c:pt idx="683">
                  <c:v>913.05996306250006</c:v>
                </c:pt>
                <c:pt idx="684">
                  <c:v>690.90376425000011</c:v>
                </c:pt>
                <c:pt idx="685">
                  <c:v>567.52028700000005</c:v>
                </c:pt>
                <c:pt idx="686">
                  <c:v>542.03653274999999</c:v>
                </c:pt>
                <c:pt idx="687">
                  <c:v>658.74051662499994</c:v>
                </c:pt>
                <c:pt idx="688">
                  <c:v>1085.6142908750001</c:v>
                </c:pt>
                <c:pt idx="689">
                  <c:v>1344.0216701250001</c:v>
                </c:pt>
                <c:pt idx="690">
                  <c:v>1899.0030394999992</c:v>
                </c:pt>
                <c:pt idx="691">
                  <c:v>2580.7415810625002</c:v>
                </c:pt>
                <c:pt idx="692">
                  <c:v>2861.4300904375</c:v>
                </c:pt>
                <c:pt idx="693">
                  <c:v>2352.3746018750003</c:v>
                </c:pt>
                <c:pt idx="694">
                  <c:v>1698.098581875</c:v>
                </c:pt>
                <c:pt idx="695">
                  <c:v>1688.6732541875001</c:v>
                </c:pt>
                <c:pt idx="696">
                  <c:v>1602.0095316875002</c:v>
                </c:pt>
                <c:pt idx="697">
                  <c:v>1493.1087274375002</c:v>
                </c:pt>
                <c:pt idx="698">
                  <c:v>950.31223256250007</c:v>
                </c:pt>
                <c:pt idx="699">
                  <c:v>881.49037775000011</c:v>
                </c:pt>
                <c:pt idx="700">
                  <c:v>771.0595239375001</c:v>
                </c:pt>
                <c:pt idx="701">
                  <c:v>826.53436887500004</c:v>
                </c:pt>
                <c:pt idx="702">
                  <c:v>834.80117518750001</c:v>
                </c:pt>
                <c:pt idx="703">
                  <c:v>1090.2093939375</c:v>
                </c:pt>
                <c:pt idx="704">
                  <c:v>779.22914656249998</c:v>
                </c:pt>
                <c:pt idx="705">
                  <c:v>870.52228506250003</c:v>
                </c:pt>
                <c:pt idx="706">
                  <c:v>962.31251668749996</c:v>
                </c:pt>
                <c:pt idx="707">
                  <c:v>835.13490443750004</c:v>
                </c:pt>
                <c:pt idx="708">
                  <c:v>914.87939675000007</c:v>
                </c:pt>
                <c:pt idx="709">
                  <c:v>748.95809900000006</c:v>
                </c:pt>
                <c:pt idx="710">
                  <c:v>822.94323256250004</c:v>
                </c:pt>
                <c:pt idx="711">
                  <c:v>861.38050081250015</c:v>
                </c:pt>
                <c:pt idx="712">
                  <c:v>914.84717231250011</c:v>
                </c:pt>
                <c:pt idx="713">
                  <c:v>1157.5977968125001</c:v>
                </c:pt>
                <c:pt idx="714">
                  <c:v>1163.7639246250001</c:v>
                </c:pt>
                <c:pt idx="715">
                  <c:v>1334.105918562499</c:v>
                </c:pt>
                <c:pt idx="716">
                  <c:v>1381.648782437499</c:v>
                </c:pt>
                <c:pt idx="717">
                  <c:v>1392.020831937499</c:v>
                </c:pt>
                <c:pt idx="718">
                  <c:v>1245.0035189375001</c:v>
                </c:pt>
                <c:pt idx="719">
                  <c:v>1223.97517825</c:v>
                </c:pt>
                <c:pt idx="720">
                  <c:v>955.08911618750005</c:v>
                </c:pt>
                <c:pt idx="721">
                  <c:v>935.52686687500011</c:v>
                </c:pt>
                <c:pt idx="722">
                  <c:v>917.11416912499999</c:v>
                </c:pt>
                <c:pt idx="723">
                  <c:v>931.76189043750003</c:v>
                </c:pt>
                <c:pt idx="724">
                  <c:v>843.78042312499997</c:v>
                </c:pt>
                <c:pt idx="725">
                  <c:v>1237.6094079375002</c:v>
                </c:pt>
                <c:pt idx="726">
                  <c:v>1686.774446687499</c:v>
                </c:pt>
                <c:pt idx="727">
                  <c:v>2249.4282433124995</c:v>
                </c:pt>
                <c:pt idx="728">
                  <c:v>3138.7380603750003</c:v>
                </c:pt>
                <c:pt idx="729">
                  <c:v>2768.0711526250002</c:v>
                </c:pt>
                <c:pt idx="730">
                  <c:v>2359.0245368750002</c:v>
                </c:pt>
                <c:pt idx="731">
                  <c:v>2509.4269790624999</c:v>
                </c:pt>
                <c:pt idx="732">
                  <c:v>2249.3941500625001</c:v>
                </c:pt>
                <c:pt idx="733">
                  <c:v>2402.1421420625002</c:v>
                </c:pt>
                <c:pt idx="734">
                  <c:v>2840.3190111875001</c:v>
                </c:pt>
                <c:pt idx="735">
                  <c:v>2638.0152256250003</c:v>
                </c:pt>
                <c:pt idx="736">
                  <c:v>1926.5764703125001</c:v>
                </c:pt>
                <c:pt idx="737">
                  <c:v>2575.6169409374988</c:v>
                </c:pt>
                <c:pt idx="738">
                  <c:v>3056.8015578125001</c:v>
                </c:pt>
                <c:pt idx="739">
                  <c:v>3158.5082090625001</c:v>
                </c:pt>
                <c:pt idx="740">
                  <c:v>3026.4938753125002</c:v>
                </c:pt>
                <c:pt idx="741">
                  <c:v>2435.8656860625001</c:v>
                </c:pt>
                <c:pt idx="742">
                  <c:v>1707.3427020000001</c:v>
                </c:pt>
                <c:pt idx="743">
                  <c:v>1410.3993030624999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397.64018725</c:v>
                </c:pt>
                <c:pt idx="1">
                  <c:v>393.33659</c:v>
                </c:pt>
                <c:pt idx="2">
                  <c:v>396.82336150000003</c:v>
                </c:pt>
                <c:pt idx="3">
                  <c:v>401.40933875000002</c:v>
                </c:pt>
                <c:pt idx="4">
                  <c:v>391.07559725000004</c:v>
                </c:pt>
                <c:pt idx="5">
                  <c:v>386.50160775000001</c:v>
                </c:pt>
                <c:pt idx="6">
                  <c:v>377.37038925000002</c:v>
                </c:pt>
                <c:pt idx="7">
                  <c:v>377.27646275000006</c:v>
                </c:pt>
                <c:pt idx="8">
                  <c:v>391.00197150000008</c:v>
                </c:pt>
                <c:pt idx="9">
                  <c:v>358.20608100000004</c:v>
                </c:pt>
                <c:pt idx="10">
                  <c:v>344.71903150000003</c:v>
                </c:pt>
                <c:pt idx="11">
                  <c:v>335.95181875000003</c:v>
                </c:pt>
                <c:pt idx="12">
                  <c:v>343.06464175000008</c:v>
                </c:pt>
                <c:pt idx="13">
                  <c:v>365.84116025000009</c:v>
                </c:pt>
                <c:pt idx="14">
                  <c:v>354.00632875000002</c:v>
                </c:pt>
                <c:pt idx="15">
                  <c:v>359.99207725000002</c:v>
                </c:pt>
                <c:pt idx="16">
                  <c:v>364.30116000000004</c:v>
                </c:pt>
                <c:pt idx="17">
                  <c:v>364.64295650000003</c:v>
                </c:pt>
                <c:pt idx="18">
                  <c:v>357.84416975000005</c:v>
                </c:pt>
                <c:pt idx="19">
                  <c:v>365.30703600000004</c:v>
                </c:pt>
                <c:pt idx="20">
                  <c:v>376.09792125000007</c:v>
                </c:pt>
                <c:pt idx="21">
                  <c:v>368.89244800000006</c:v>
                </c:pt>
                <c:pt idx="22">
                  <c:v>363.78892300000001</c:v>
                </c:pt>
                <c:pt idx="23">
                  <c:v>380.88470850000004</c:v>
                </c:pt>
                <c:pt idx="24">
                  <c:v>383.59750275000005</c:v>
                </c:pt>
                <c:pt idx="25">
                  <c:v>377.03733025000002</c:v>
                </c:pt>
                <c:pt idx="26">
                  <c:v>367.94480000000004</c:v>
                </c:pt>
                <c:pt idx="27">
                  <c:v>366.54271175000002</c:v>
                </c:pt>
                <c:pt idx="28">
                  <c:v>365.33846025000008</c:v>
                </c:pt>
                <c:pt idx="29">
                  <c:v>377.06405900000004</c:v>
                </c:pt>
                <c:pt idx="30">
                  <c:v>376.71250025000006</c:v>
                </c:pt>
                <c:pt idx="31">
                  <c:v>372.00660750000003</c:v>
                </c:pt>
                <c:pt idx="32">
                  <c:v>354.70518875000005</c:v>
                </c:pt>
                <c:pt idx="33">
                  <c:v>347.49494100000004</c:v>
                </c:pt>
                <c:pt idx="34">
                  <c:v>348.16368450000004</c:v>
                </c:pt>
                <c:pt idx="35">
                  <c:v>365.81890125000007</c:v>
                </c:pt>
                <c:pt idx="36">
                  <c:v>375.22382950000008</c:v>
                </c:pt>
                <c:pt idx="37">
                  <c:v>378.69185925000005</c:v>
                </c:pt>
                <c:pt idx="38">
                  <c:v>372.01905725</c:v>
                </c:pt>
                <c:pt idx="39">
                  <c:v>367.59598225000008</c:v>
                </c:pt>
                <c:pt idx="40">
                  <c:v>369.91958500000004</c:v>
                </c:pt>
                <c:pt idx="41">
                  <c:v>380.14909025000003</c:v>
                </c:pt>
                <c:pt idx="42">
                  <c:v>364.5206455</c:v>
                </c:pt>
                <c:pt idx="43">
                  <c:v>363.72687700000006</c:v>
                </c:pt>
                <c:pt idx="44">
                  <c:v>363.31519000000003</c:v>
                </c:pt>
                <c:pt idx="45">
                  <c:v>402.52974950000004</c:v>
                </c:pt>
                <c:pt idx="46">
                  <c:v>375.86893574999999</c:v>
                </c:pt>
                <c:pt idx="47">
                  <c:v>396.32839350000006</c:v>
                </c:pt>
                <c:pt idx="48">
                  <c:v>395.75182875000002</c:v>
                </c:pt>
                <c:pt idx="49">
                  <c:v>393.04724650000003</c:v>
                </c:pt>
                <c:pt idx="50">
                  <c:v>383.76184499999999</c:v>
                </c:pt>
                <c:pt idx="51">
                  <c:v>393.60020875000004</c:v>
                </c:pt>
                <c:pt idx="52">
                  <c:v>405.730187</c:v>
                </c:pt>
                <c:pt idx="53">
                  <c:v>384.69453150000004</c:v>
                </c:pt>
                <c:pt idx="54">
                  <c:v>393.86127450000004</c:v>
                </c:pt>
                <c:pt idx="55">
                  <c:v>509.46469000000002</c:v>
                </c:pt>
                <c:pt idx="56">
                  <c:v>573.70670150000012</c:v>
                </c:pt>
                <c:pt idx="57">
                  <c:v>584.20876699999997</c:v>
                </c:pt>
                <c:pt idx="58">
                  <c:v>580.42778275000012</c:v>
                </c:pt>
                <c:pt idx="59">
                  <c:v>579.14588349999997</c:v>
                </c:pt>
                <c:pt idx="60">
                  <c:v>575.75266600000009</c:v>
                </c:pt>
                <c:pt idx="61">
                  <c:v>565.76170250000007</c:v>
                </c:pt>
                <c:pt idx="62">
                  <c:v>386.7308855</c:v>
                </c:pt>
                <c:pt idx="63">
                  <c:v>368.64974475000002</c:v>
                </c:pt>
                <c:pt idx="64">
                  <c:v>367.81842700000004</c:v>
                </c:pt>
                <c:pt idx="65">
                  <c:v>366.18118225000006</c:v>
                </c:pt>
                <c:pt idx="66">
                  <c:v>374.94670125000005</c:v>
                </c:pt>
                <c:pt idx="67">
                  <c:v>374.63809600000008</c:v>
                </c:pt>
                <c:pt idx="68">
                  <c:v>381.23023950000004</c:v>
                </c:pt>
                <c:pt idx="69">
                  <c:v>380.83715875000007</c:v>
                </c:pt>
                <c:pt idx="70">
                  <c:v>395.72573325000002</c:v>
                </c:pt>
                <c:pt idx="71">
                  <c:v>375.95069400000006</c:v>
                </c:pt>
                <c:pt idx="72">
                  <c:v>378.89754650000003</c:v>
                </c:pt>
                <c:pt idx="73">
                  <c:v>366.79125250000004</c:v>
                </c:pt>
                <c:pt idx="74">
                  <c:v>357.77108625000005</c:v>
                </c:pt>
                <c:pt idx="75">
                  <c:v>351.75459500000005</c:v>
                </c:pt>
                <c:pt idx="76">
                  <c:v>364.79130650000008</c:v>
                </c:pt>
                <c:pt idx="77">
                  <c:v>364.18597650000004</c:v>
                </c:pt>
                <c:pt idx="78">
                  <c:v>364.77320150000003</c:v>
                </c:pt>
                <c:pt idx="79">
                  <c:v>342.04546600000003</c:v>
                </c:pt>
                <c:pt idx="80">
                  <c:v>369.43482650000004</c:v>
                </c:pt>
                <c:pt idx="81">
                  <c:v>368.03736300000003</c:v>
                </c:pt>
                <c:pt idx="82">
                  <c:v>368.20915450000007</c:v>
                </c:pt>
                <c:pt idx="83">
                  <c:v>369.27667150000008</c:v>
                </c:pt>
                <c:pt idx="84">
                  <c:v>366.379167</c:v>
                </c:pt>
                <c:pt idx="85">
                  <c:v>360.62964125000008</c:v>
                </c:pt>
                <c:pt idx="86">
                  <c:v>364.20425500000005</c:v>
                </c:pt>
                <c:pt idx="87">
                  <c:v>370.02434250000005</c:v>
                </c:pt>
                <c:pt idx="88">
                  <c:v>350.26396400000004</c:v>
                </c:pt>
                <c:pt idx="89">
                  <c:v>357.17288550000001</c:v>
                </c:pt>
                <c:pt idx="90">
                  <c:v>359.10942349999999</c:v>
                </c:pt>
                <c:pt idx="91">
                  <c:v>371.51738400000005</c:v>
                </c:pt>
                <c:pt idx="92">
                  <c:v>372.27176550000001</c:v>
                </c:pt>
                <c:pt idx="93">
                  <c:v>382.12255075000002</c:v>
                </c:pt>
                <c:pt idx="94">
                  <c:v>373.61239950000004</c:v>
                </c:pt>
                <c:pt idx="95">
                  <c:v>371.48191475000004</c:v>
                </c:pt>
                <c:pt idx="96">
                  <c:v>375.05560250000008</c:v>
                </c:pt>
                <c:pt idx="97">
                  <c:v>359.31123975000008</c:v>
                </c:pt>
                <c:pt idx="98">
                  <c:v>371.41019750000004</c:v>
                </c:pt>
                <c:pt idx="99">
                  <c:v>264.36547475000003</c:v>
                </c:pt>
                <c:pt idx="100">
                  <c:v>228.76608250000001</c:v>
                </c:pt>
                <c:pt idx="101">
                  <c:v>321.71589300000005</c:v>
                </c:pt>
                <c:pt idx="102">
                  <c:v>326.49615800000004</c:v>
                </c:pt>
                <c:pt idx="103">
                  <c:v>324.7736615</c:v>
                </c:pt>
                <c:pt idx="104">
                  <c:v>331.37459975000002</c:v>
                </c:pt>
                <c:pt idx="105">
                  <c:v>360.06021650000002</c:v>
                </c:pt>
                <c:pt idx="106">
                  <c:v>353.45776375000008</c:v>
                </c:pt>
                <c:pt idx="107">
                  <c:v>355.19651375000007</c:v>
                </c:pt>
                <c:pt idx="108">
                  <c:v>363.79623875000004</c:v>
                </c:pt>
                <c:pt idx="109">
                  <c:v>360.43781263</c:v>
                </c:pt>
                <c:pt idx="110">
                  <c:v>322.14947625000002</c:v>
                </c:pt>
                <c:pt idx="111">
                  <c:v>298.22024050000005</c:v>
                </c:pt>
                <c:pt idx="112">
                  <c:v>305.34831450000001</c:v>
                </c:pt>
                <c:pt idx="113">
                  <c:v>318.74563905000002</c:v>
                </c:pt>
                <c:pt idx="114">
                  <c:v>370.57699875000003</c:v>
                </c:pt>
                <c:pt idx="115">
                  <c:v>383.66592125000005</c:v>
                </c:pt>
                <c:pt idx="116">
                  <c:v>380.04789741000002</c:v>
                </c:pt>
                <c:pt idx="117">
                  <c:v>390.96993149999997</c:v>
                </c:pt>
                <c:pt idx="118">
                  <c:v>385.34878675000004</c:v>
                </c:pt>
                <c:pt idx="119">
                  <c:v>384.12848050000002</c:v>
                </c:pt>
                <c:pt idx="120">
                  <c:v>394.92654405000008</c:v>
                </c:pt>
                <c:pt idx="121">
                  <c:v>375.47652075000008</c:v>
                </c:pt>
                <c:pt idx="122">
                  <c:v>369.05869750000005</c:v>
                </c:pt>
                <c:pt idx="123">
                  <c:v>360.95230975000004</c:v>
                </c:pt>
                <c:pt idx="124">
                  <c:v>363.45211750000004</c:v>
                </c:pt>
                <c:pt idx="125">
                  <c:v>368.20383725000005</c:v>
                </c:pt>
                <c:pt idx="126">
                  <c:v>384.22531150000003</c:v>
                </c:pt>
                <c:pt idx="127">
                  <c:v>398.66230800000005</c:v>
                </c:pt>
                <c:pt idx="128">
                  <c:v>395.39613995000008</c:v>
                </c:pt>
                <c:pt idx="129">
                  <c:v>383.11894100000001</c:v>
                </c:pt>
                <c:pt idx="130">
                  <c:v>370.11976500000003</c:v>
                </c:pt>
                <c:pt idx="131">
                  <c:v>367.74030300000004</c:v>
                </c:pt>
                <c:pt idx="132">
                  <c:v>350.92702725000004</c:v>
                </c:pt>
                <c:pt idx="133">
                  <c:v>351.71757750000006</c:v>
                </c:pt>
                <c:pt idx="134">
                  <c:v>338.44086050000004</c:v>
                </c:pt>
                <c:pt idx="135">
                  <c:v>351.43199150000004</c:v>
                </c:pt>
                <c:pt idx="136">
                  <c:v>361.34654750000004</c:v>
                </c:pt>
                <c:pt idx="137">
                  <c:v>357.62149600000004</c:v>
                </c:pt>
                <c:pt idx="138">
                  <c:v>364.01004399999999</c:v>
                </c:pt>
                <c:pt idx="139">
                  <c:v>369.98316900000003</c:v>
                </c:pt>
                <c:pt idx="140">
                  <c:v>371.0308465</c:v>
                </c:pt>
                <c:pt idx="141">
                  <c:v>362.28566100000006</c:v>
                </c:pt>
                <c:pt idx="142">
                  <c:v>374.47770850000006</c:v>
                </c:pt>
                <c:pt idx="143">
                  <c:v>354.07222350000001</c:v>
                </c:pt>
                <c:pt idx="144">
                  <c:v>375.2412435</c:v>
                </c:pt>
                <c:pt idx="145">
                  <c:v>373.76665225000005</c:v>
                </c:pt>
                <c:pt idx="146">
                  <c:v>381.82651000000004</c:v>
                </c:pt>
                <c:pt idx="147">
                  <c:v>382.5408185</c:v>
                </c:pt>
                <c:pt idx="148">
                  <c:v>378.85919475000003</c:v>
                </c:pt>
                <c:pt idx="149">
                  <c:v>378.47172080000001</c:v>
                </c:pt>
                <c:pt idx="150">
                  <c:v>378.98680375000004</c:v>
                </c:pt>
                <c:pt idx="151">
                  <c:v>380.69918250000006</c:v>
                </c:pt>
                <c:pt idx="152">
                  <c:v>378.09220550000003</c:v>
                </c:pt>
                <c:pt idx="153">
                  <c:v>376.78794250000004</c:v>
                </c:pt>
                <c:pt idx="154">
                  <c:v>374.47743950000006</c:v>
                </c:pt>
                <c:pt idx="155">
                  <c:v>369.785122</c:v>
                </c:pt>
                <c:pt idx="156">
                  <c:v>365.69213300000007</c:v>
                </c:pt>
                <c:pt idx="157">
                  <c:v>364.8682015</c:v>
                </c:pt>
                <c:pt idx="158">
                  <c:v>421.17885675000002</c:v>
                </c:pt>
                <c:pt idx="159">
                  <c:v>460.99232750000004</c:v>
                </c:pt>
                <c:pt idx="160">
                  <c:v>506.5224675</c:v>
                </c:pt>
                <c:pt idx="161">
                  <c:v>560.53227849999996</c:v>
                </c:pt>
                <c:pt idx="162">
                  <c:v>785.90796075000003</c:v>
                </c:pt>
                <c:pt idx="163">
                  <c:v>657.82630125000003</c:v>
                </c:pt>
                <c:pt idx="164">
                  <c:v>681.4229375000001</c:v>
                </c:pt>
                <c:pt idx="165">
                  <c:v>816.80344975000003</c:v>
                </c:pt>
                <c:pt idx="166">
                  <c:v>865.386664</c:v>
                </c:pt>
                <c:pt idx="167">
                  <c:v>717.10558849999995</c:v>
                </c:pt>
                <c:pt idx="168">
                  <c:v>442.22905125000005</c:v>
                </c:pt>
                <c:pt idx="169">
                  <c:v>386.59701125000004</c:v>
                </c:pt>
                <c:pt idx="170">
                  <c:v>390.37921575000007</c:v>
                </c:pt>
                <c:pt idx="171">
                  <c:v>390.97747350000009</c:v>
                </c:pt>
                <c:pt idx="172">
                  <c:v>390.84215875000007</c:v>
                </c:pt>
                <c:pt idx="173">
                  <c:v>392.82510250000007</c:v>
                </c:pt>
                <c:pt idx="174">
                  <c:v>393.06277750000004</c:v>
                </c:pt>
                <c:pt idx="175">
                  <c:v>388.67855375000005</c:v>
                </c:pt>
                <c:pt idx="176">
                  <c:v>383.13920075000004</c:v>
                </c:pt>
                <c:pt idx="177">
                  <c:v>378.50827750000008</c:v>
                </c:pt>
                <c:pt idx="178">
                  <c:v>382.32251825000003</c:v>
                </c:pt>
                <c:pt idx="179">
                  <c:v>378.95629475000004</c:v>
                </c:pt>
                <c:pt idx="180">
                  <c:v>379.11939600000005</c:v>
                </c:pt>
                <c:pt idx="181">
                  <c:v>375.73512050000005</c:v>
                </c:pt>
                <c:pt idx="182">
                  <c:v>376.84119375</c:v>
                </c:pt>
                <c:pt idx="183">
                  <c:v>376.78825150000006</c:v>
                </c:pt>
                <c:pt idx="184">
                  <c:v>379.12867525000001</c:v>
                </c:pt>
                <c:pt idx="185">
                  <c:v>380.70279325000001</c:v>
                </c:pt>
                <c:pt idx="186">
                  <c:v>381.01189850000003</c:v>
                </c:pt>
                <c:pt idx="187">
                  <c:v>381.29006350000003</c:v>
                </c:pt>
                <c:pt idx="188">
                  <c:v>386.09688000000006</c:v>
                </c:pt>
                <c:pt idx="189">
                  <c:v>368.74942825000005</c:v>
                </c:pt>
                <c:pt idx="190">
                  <c:v>376.078619</c:v>
                </c:pt>
                <c:pt idx="191">
                  <c:v>379.01511250000004</c:v>
                </c:pt>
                <c:pt idx="192">
                  <c:v>385.53421700000001</c:v>
                </c:pt>
                <c:pt idx="193">
                  <c:v>386.53656750000005</c:v>
                </c:pt>
                <c:pt idx="194">
                  <c:v>387.26588500000003</c:v>
                </c:pt>
                <c:pt idx="195">
                  <c:v>377.464179</c:v>
                </c:pt>
                <c:pt idx="196">
                  <c:v>373.01465225000004</c:v>
                </c:pt>
                <c:pt idx="197">
                  <c:v>378.10063775000009</c:v>
                </c:pt>
                <c:pt idx="198">
                  <c:v>374.80584050000004</c:v>
                </c:pt>
                <c:pt idx="199">
                  <c:v>377.67187550000006</c:v>
                </c:pt>
                <c:pt idx="200">
                  <c:v>387.40566799999999</c:v>
                </c:pt>
                <c:pt idx="201">
                  <c:v>373.68792075000005</c:v>
                </c:pt>
                <c:pt idx="202">
                  <c:v>269.51306025000008</c:v>
                </c:pt>
                <c:pt idx="203">
                  <c:v>219.18796075</c:v>
                </c:pt>
                <c:pt idx="204">
                  <c:v>222.7312795</c:v>
                </c:pt>
                <c:pt idx="205">
                  <c:v>218.06740375000001</c:v>
                </c:pt>
                <c:pt idx="206">
                  <c:v>232.93488600000001</c:v>
                </c:pt>
                <c:pt idx="207">
                  <c:v>227.3059145</c:v>
                </c:pt>
                <c:pt idx="208">
                  <c:v>264.80925200000007</c:v>
                </c:pt>
                <c:pt idx="209">
                  <c:v>362.06823474999999</c:v>
                </c:pt>
                <c:pt idx="210">
                  <c:v>377.88122050000004</c:v>
                </c:pt>
                <c:pt idx="211">
                  <c:v>372.91088525000004</c:v>
                </c:pt>
                <c:pt idx="212">
                  <c:v>388.13232475000007</c:v>
                </c:pt>
                <c:pt idx="213">
                  <c:v>384.95582200000001</c:v>
                </c:pt>
                <c:pt idx="214">
                  <c:v>385.63059925000005</c:v>
                </c:pt>
                <c:pt idx="215">
                  <c:v>390.56479150000001</c:v>
                </c:pt>
                <c:pt idx="216">
                  <c:v>390.04555900000003</c:v>
                </c:pt>
                <c:pt idx="217">
                  <c:v>379.05819850000006</c:v>
                </c:pt>
                <c:pt idx="218">
                  <c:v>378.25143650000007</c:v>
                </c:pt>
                <c:pt idx="219">
                  <c:v>390.58542425000002</c:v>
                </c:pt>
                <c:pt idx="220">
                  <c:v>395.32295150000004</c:v>
                </c:pt>
                <c:pt idx="221">
                  <c:v>392.53914325000005</c:v>
                </c:pt>
                <c:pt idx="222">
                  <c:v>391.22978575000008</c:v>
                </c:pt>
                <c:pt idx="223">
                  <c:v>390.39344250000005</c:v>
                </c:pt>
                <c:pt idx="224">
                  <c:v>387.36407175000005</c:v>
                </c:pt>
                <c:pt idx="225">
                  <c:v>387.49549500000006</c:v>
                </c:pt>
                <c:pt idx="226">
                  <c:v>386.24379275000007</c:v>
                </c:pt>
                <c:pt idx="227">
                  <c:v>384.73205375000003</c:v>
                </c:pt>
                <c:pt idx="228">
                  <c:v>376.84826225000006</c:v>
                </c:pt>
                <c:pt idx="229">
                  <c:v>378.37640800000008</c:v>
                </c:pt>
                <c:pt idx="230">
                  <c:v>465.19539275</c:v>
                </c:pt>
                <c:pt idx="231">
                  <c:v>542.03564500000005</c:v>
                </c:pt>
                <c:pt idx="232">
                  <c:v>593.18726750000008</c:v>
                </c:pt>
                <c:pt idx="233">
                  <c:v>723.80504300000007</c:v>
                </c:pt>
                <c:pt idx="234">
                  <c:v>679.91517850000002</c:v>
                </c:pt>
                <c:pt idx="235">
                  <c:v>545.56349175000003</c:v>
                </c:pt>
                <c:pt idx="236">
                  <c:v>595.44000500000004</c:v>
                </c:pt>
                <c:pt idx="237">
                  <c:v>600.94703225000001</c:v>
                </c:pt>
                <c:pt idx="238">
                  <c:v>496.38915150000003</c:v>
                </c:pt>
                <c:pt idx="239">
                  <c:v>730.58432400000004</c:v>
                </c:pt>
                <c:pt idx="240">
                  <c:v>1005.1954577500001</c:v>
                </c:pt>
                <c:pt idx="241">
                  <c:v>1058.7154825</c:v>
                </c:pt>
                <c:pt idx="242">
                  <c:v>1060.6234875</c:v>
                </c:pt>
                <c:pt idx="243">
                  <c:v>1064.2595865000001</c:v>
                </c:pt>
                <c:pt idx="244">
                  <c:v>1062.71228275</c:v>
                </c:pt>
                <c:pt idx="245">
                  <c:v>1144.5088409999992</c:v>
                </c:pt>
                <c:pt idx="246">
                  <c:v>1301.0804105</c:v>
                </c:pt>
                <c:pt idx="247">
                  <c:v>1307.4253185</c:v>
                </c:pt>
                <c:pt idx="248">
                  <c:v>1120.75205325</c:v>
                </c:pt>
                <c:pt idx="249">
                  <c:v>989.89571375000003</c:v>
                </c:pt>
                <c:pt idx="250">
                  <c:v>702.79087500000003</c:v>
                </c:pt>
                <c:pt idx="251">
                  <c:v>586.88593600000002</c:v>
                </c:pt>
                <c:pt idx="252">
                  <c:v>592.85884275000001</c:v>
                </c:pt>
                <c:pt idx="253">
                  <c:v>583.43804575000001</c:v>
                </c:pt>
                <c:pt idx="254">
                  <c:v>580.12663425000005</c:v>
                </c:pt>
                <c:pt idx="255">
                  <c:v>569.59883075000005</c:v>
                </c:pt>
                <c:pt idx="256">
                  <c:v>567.470282</c:v>
                </c:pt>
                <c:pt idx="257">
                  <c:v>566.80375050000009</c:v>
                </c:pt>
                <c:pt idx="258">
                  <c:v>399.24050600000004</c:v>
                </c:pt>
                <c:pt idx="259">
                  <c:v>355.50722675000003</c:v>
                </c:pt>
                <c:pt idx="260">
                  <c:v>361.92385600000006</c:v>
                </c:pt>
                <c:pt idx="261">
                  <c:v>396.155599</c:v>
                </c:pt>
                <c:pt idx="262">
                  <c:v>488.50789725000004</c:v>
                </c:pt>
                <c:pt idx="263">
                  <c:v>615.28411400000005</c:v>
                </c:pt>
                <c:pt idx="264">
                  <c:v>757.58870124999999</c:v>
                </c:pt>
                <c:pt idx="265">
                  <c:v>762.36872874999995</c:v>
                </c:pt>
                <c:pt idx="266">
                  <c:v>760.75957149999999</c:v>
                </c:pt>
                <c:pt idx="267">
                  <c:v>764.87795875000006</c:v>
                </c:pt>
                <c:pt idx="268">
                  <c:v>766.2104475000001</c:v>
                </c:pt>
                <c:pt idx="269">
                  <c:v>767.76868724999997</c:v>
                </c:pt>
                <c:pt idx="270">
                  <c:v>694.650713</c:v>
                </c:pt>
                <c:pt idx="271">
                  <c:v>696.14898049999999</c:v>
                </c:pt>
                <c:pt idx="272">
                  <c:v>866.53154075000009</c:v>
                </c:pt>
                <c:pt idx="273">
                  <c:v>959.84575225000003</c:v>
                </c:pt>
                <c:pt idx="274">
                  <c:v>906.24133725000002</c:v>
                </c:pt>
                <c:pt idx="275">
                  <c:v>732.78659600000003</c:v>
                </c:pt>
                <c:pt idx="276">
                  <c:v>710.1637015</c:v>
                </c:pt>
                <c:pt idx="277">
                  <c:v>803.60283349999997</c:v>
                </c:pt>
                <c:pt idx="278">
                  <c:v>711.24458350000009</c:v>
                </c:pt>
                <c:pt idx="279">
                  <c:v>725.18205750000004</c:v>
                </c:pt>
                <c:pt idx="280">
                  <c:v>660.75949850000006</c:v>
                </c:pt>
                <c:pt idx="281">
                  <c:v>459.03049200000004</c:v>
                </c:pt>
                <c:pt idx="282">
                  <c:v>369.98384800000008</c:v>
                </c:pt>
                <c:pt idx="283">
                  <c:v>371.68111500000003</c:v>
                </c:pt>
                <c:pt idx="284">
                  <c:v>374.41542775000005</c:v>
                </c:pt>
                <c:pt idx="285">
                  <c:v>377.98902050000004</c:v>
                </c:pt>
                <c:pt idx="286">
                  <c:v>377.62155475000003</c:v>
                </c:pt>
                <c:pt idx="287">
                  <c:v>381.13150750000005</c:v>
                </c:pt>
                <c:pt idx="288">
                  <c:v>381.66831000000008</c:v>
                </c:pt>
                <c:pt idx="289">
                  <c:v>382.23322800000005</c:v>
                </c:pt>
                <c:pt idx="290">
                  <c:v>383.73773950000003</c:v>
                </c:pt>
                <c:pt idx="291">
                  <c:v>385.29326400000002</c:v>
                </c:pt>
                <c:pt idx="292">
                  <c:v>384.37025300000005</c:v>
                </c:pt>
                <c:pt idx="293">
                  <c:v>365.60551975000004</c:v>
                </c:pt>
                <c:pt idx="294">
                  <c:v>404.39370075000005</c:v>
                </c:pt>
                <c:pt idx="295">
                  <c:v>418.29917849999998</c:v>
                </c:pt>
                <c:pt idx="296">
                  <c:v>420.16500500000001</c:v>
                </c:pt>
                <c:pt idx="297">
                  <c:v>418.59014050000002</c:v>
                </c:pt>
                <c:pt idx="298">
                  <c:v>411.7194045</c:v>
                </c:pt>
                <c:pt idx="299">
                  <c:v>403.77685300000007</c:v>
                </c:pt>
                <c:pt idx="300">
                  <c:v>406.65191775</c:v>
                </c:pt>
                <c:pt idx="301">
                  <c:v>397.28838725000003</c:v>
                </c:pt>
                <c:pt idx="302">
                  <c:v>389.65165375000004</c:v>
                </c:pt>
                <c:pt idx="303">
                  <c:v>378.76195250000006</c:v>
                </c:pt>
                <c:pt idx="304">
                  <c:v>375.76866175000004</c:v>
                </c:pt>
                <c:pt idx="305">
                  <c:v>378.42855550000007</c:v>
                </c:pt>
                <c:pt idx="306">
                  <c:v>380.53882500000009</c:v>
                </c:pt>
                <c:pt idx="307">
                  <c:v>380.33178050000004</c:v>
                </c:pt>
                <c:pt idx="308">
                  <c:v>379.10395500000004</c:v>
                </c:pt>
                <c:pt idx="309">
                  <c:v>383.97501950000003</c:v>
                </c:pt>
                <c:pt idx="310">
                  <c:v>385.96011175000001</c:v>
                </c:pt>
                <c:pt idx="311">
                  <c:v>385.92513850000006</c:v>
                </c:pt>
                <c:pt idx="312">
                  <c:v>385.06207275000003</c:v>
                </c:pt>
                <c:pt idx="313">
                  <c:v>385.85170349999999</c:v>
                </c:pt>
                <c:pt idx="314">
                  <c:v>386.92301900000001</c:v>
                </c:pt>
                <c:pt idx="315">
                  <c:v>386.62877350000008</c:v>
                </c:pt>
                <c:pt idx="316">
                  <c:v>386.41730125000004</c:v>
                </c:pt>
                <c:pt idx="317">
                  <c:v>388.02024275000002</c:v>
                </c:pt>
                <c:pt idx="318">
                  <c:v>388.96869200000003</c:v>
                </c:pt>
                <c:pt idx="319">
                  <c:v>386.58794549999999</c:v>
                </c:pt>
                <c:pt idx="320">
                  <c:v>384.31400500000007</c:v>
                </c:pt>
                <c:pt idx="321">
                  <c:v>508.41874324999998</c:v>
                </c:pt>
                <c:pt idx="322">
                  <c:v>581.35413000000005</c:v>
                </c:pt>
                <c:pt idx="323">
                  <c:v>582.69563274999996</c:v>
                </c:pt>
                <c:pt idx="324">
                  <c:v>575.15063350000003</c:v>
                </c:pt>
                <c:pt idx="325">
                  <c:v>552.42188700000008</c:v>
                </c:pt>
                <c:pt idx="326">
                  <c:v>569.93079575000002</c:v>
                </c:pt>
                <c:pt idx="327">
                  <c:v>567.84310750000009</c:v>
                </c:pt>
                <c:pt idx="328">
                  <c:v>393.73027800000006</c:v>
                </c:pt>
                <c:pt idx="329">
                  <c:v>368.24226750000003</c:v>
                </c:pt>
                <c:pt idx="330">
                  <c:v>372.80384800000007</c:v>
                </c:pt>
                <c:pt idx="331">
                  <c:v>375.16105950000002</c:v>
                </c:pt>
                <c:pt idx="332">
                  <c:v>375.54965150000004</c:v>
                </c:pt>
                <c:pt idx="333">
                  <c:v>378.25064900000007</c:v>
                </c:pt>
                <c:pt idx="334">
                  <c:v>391.42547150000007</c:v>
                </c:pt>
                <c:pt idx="335">
                  <c:v>390.47389900000007</c:v>
                </c:pt>
                <c:pt idx="336">
                  <c:v>392.56995750000004</c:v>
                </c:pt>
                <c:pt idx="337">
                  <c:v>392.61558550000001</c:v>
                </c:pt>
                <c:pt idx="338">
                  <c:v>391.88005625</c:v>
                </c:pt>
                <c:pt idx="339">
                  <c:v>382.91595375000003</c:v>
                </c:pt>
                <c:pt idx="340">
                  <c:v>374.99193050000008</c:v>
                </c:pt>
                <c:pt idx="341">
                  <c:v>374.89688175000009</c:v>
                </c:pt>
                <c:pt idx="342">
                  <c:v>363.00214550000004</c:v>
                </c:pt>
                <c:pt idx="343">
                  <c:v>370.52748525000004</c:v>
                </c:pt>
                <c:pt idx="344">
                  <c:v>381.96172975000002</c:v>
                </c:pt>
                <c:pt idx="345">
                  <c:v>371.11923200000007</c:v>
                </c:pt>
                <c:pt idx="346">
                  <c:v>359.8868415</c:v>
                </c:pt>
                <c:pt idx="347">
                  <c:v>358.96269525000002</c:v>
                </c:pt>
                <c:pt idx="348">
                  <c:v>378.01101400000005</c:v>
                </c:pt>
                <c:pt idx="349">
                  <c:v>376.80737800000003</c:v>
                </c:pt>
                <c:pt idx="350">
                  <c:v>361.8236675</c:v>
                </c:pt>
                <c:pt idx="351">
                  <c:v>374.42916725000003</c:v>
                </c:pt>
                <c:pt idx="352">
                  <c:v>376.35889700000007</c:v>
                </c:pt>
                <c:pt idx="353">
                  <c:v>371.32943850000004</c:v>
                </c:pt>
                <c:pt idx="354">
                  <c:v>361.22478500000005</c:v>
                </c:pt>
                <c:pt idx="355">
                  <c:v>378.91659350000009</c:v>
                </c:pt>
                <c:pt idx="356">
                  <c:v>380.36834950000008</c:v>
                </c:pt>
                <c:pt idx="357">
                  <c:v>381.03683500000005</c:v>
                </c:pt>
                <c:pt idx="358">
                  <c:v>382.32644450000004</c:v>
                </c:pt>
                <c:pt idx="359">
                  <c:v>386.04544900000008</c:v>
                </c:pt>
                <c:pt idx="360">
                  <c:v>387.11770850000005</c:v>
                </c:pt>
                <c:pt idx="361">
                  <c:v>386.35495375000005</c:v>
                </c:pt>
                <c:pt idx="362">
                  <c:v>385.79987325000002</c:v>
                </c:pt>
                <c:pt idx="363">
                  <c:v>386.09485500000005</c:v>
                </c:pt>
                <c:pt idx="364">
                  <c:v>384.83985300000001</c:v>
                </c:pt>
                <c:pt idx="365">
                  <c:v>387.23467600000004</c:v>
                </c:pt>
                <c:pt idx="366">
                  <c:v>385.32430900000003</c:v>
                </c:pt>
                <c:pt idx="367">
                  <c:v>385.12427150000008</c:v>
                </c:pt>
                <c:pt idx="368">
                  <c:v>371.78190900000004</c:v>
                </c:pt>
                <c:pt idx="369">
                  <c:v>364.84954275000007</c:v>
                </c:pt>
                <c:pt idx="370">
                  <c:v>368.26329150000004</c:v>
                </c:pt>
                <c:pt idx="371">
                  <c:v>365.39723275</c:v>
                </c:pt>
                <c:pt idx="372">
                  <c:v>358.7883425</c:v>
                </c:pt>
                <c:pt idx="373">
                  <c:v>362.72032800000005</c:v>
                </c:pt>
                <c:pt idx="374">
                  <c:v>321.70478225000005</c:v>
                </c:pt>
                <c:pt idx="375">
                  <c:v>327.30915575</c:v>
                </c:pt>
                <c:pt idx="376">
                  <c:v>351.069819</c:v>
                </c:pt>
                <c:pt idx="377">
                  <c:v>358.73929550000008</c:v>
                </c:pt>
                <c:pt idx="378">
                  <c:v>368.61577475000001</c:v>
                </c:pt>
                <c:pt idx="379">
                  <c:v>372.84623875000005</c:v>
                </c:pt>
                <c:pt idx="380">
                  <c:v>371.49301650000001</c:v>
                </c:pt>
                <c:pt idx="381">
                  <c:v>375.55883875000006</c:v>
                </c:pt>
                <c:pt idx="382">
                  <c:v>379.57819750000004</c:v>
                </c:pt>
                <c:pt idx="383">
                  <c:v>375.78479300000009</c:v>
                </c:pt>
                <c:pt idx="384">
                  <c:v>372.63139750000005</c:v>
                </c:pt>
                <c:pt idx="385">
                  <c:v>368.64340900000008</c:v>
                </c:pt>
                <c:pt idx="386">
                  <c:v>375.13855050000006</c:v>
                </c:pt>
                <c:pt idx="387">
                  <c:v>377.07820000000004</c:v>
                </c:pt>
                <c:pt idx="388">
                  <c:v>376.65873850000003</c:v>
                </c:pt>
                <c:pt idx="389">
                  <c:v>400.21381049999997</c:v>
                </c:pt>
                <c:pt idx="390">
                  <c:v>594.85695974999999</c:v>
                </c:pt>
                <c:pt idx="391">
                  <c:v>940.88165850000007</c:v>
                </c:pt>
                <c:pt idx="392">
                  <c:v>1161.5823392500001</c:v>
                </c:pt>
                <c:pt idx="393">
                  <c:v>1170.2296489999992</c:v>
                </c:pt>
                <c:pt idx="394">
                  <c:v>1049.1736395</c:v>
                </c:pt>
                <c:pt idx="395">
                  <c:v>1040.5347437500002</c:v>
                </c:pt>
                <c:pt idx="396">
                  <c:v>1036.9896835</c:v>
                </c:pt>
                <c:pt idx="397">
                  <c:v>1144.0599050000001</c:v>
                </c:pt>
                <c:pt idx="398">
                  <c:v>1455.80651975</c:v>
                </c:pt>
                <c:pt idx="399">
                  <c:v>1115.7333185</c:v>
                </c:pt>
                <c:pt idx="400">
                  <c:v>1041.43126375</c:v>
                </c:pt>
                <c:pt idx="401">
                  <c:v>1034.8557645000001</c:v>
                </c:pt>
                <c:pt idx="402">
                  <c:v>865.26015175000009</c:v>
                </c:pt>
                <c:pt idx="403">
                  <c:v>839.57779925</c:v>
                </c:pt>
                <c:pt idx="404">
                  <c:v>839.91302575000009</c:v>
                </c:pt>
                <c:pt idx="405">
                  <c:v>501.86035150000004</c:v>
                </c:pt>
                <c:pt idx="406">
                  <c:v>372.31176175000007</c:v>
                </c:pt>
                <c:pt idx="407">
                  <c:v>373.71380400000004</c:v>
                </c:pt>
                <c:pt idx="408">
                  <c:v>371.46092225000007</c:v>
                </c:pt>
                <c:pt idx="409">
                  <c:v>371.4760665</c:v>
                </c:pt>
                <c:pt idx="410">
                  <c:v>371.66413375000002</c:v>
                </c:pt>
                <c:pt idx="411">
                  <c:v>372.16961475000005</c:v>
                </c:pt>
                <c:pt idx="412">
                  <c:v>373.36559450000004</c:v>
                </c:pt>
                <c:pt idx="413">
                  <c:v>452.2540995</c:v>
                </c:pt>
                <c:pt idx="414">
                  <c:v>790.10473825000008</c:v>
                </c:pt>
                <c:pt idx="415">
                  <c:v>1227.7040844999999</c:v>
                </c:pt>
                <c:pt idx="416">
                  <c:v>1340.2650865000001</c:v>
                </c:pt>
                <c:pt idx="417">
                  <c:v>1325.68647775</c:v>
                </c:pt>
                <c:pt idx="418">
                  <c:v>1264.4367432500001</c:v>
                </c:pt>
                <c:pt idx="419">
                  <c:v>1288.3662087500002</c:v>
                </c:pt>
                <c:pt idx="420">
                  <c:v>1709.9920505</c:v>
                </c:pt>
                <c:pt idx="421">
                  <c:v>1483.1658492500001</c:v>
                </c:pt>
                <c:pt idx="422">
                  <c:v>1439.6147390000001</c:v>
                </c:pt>
                <c:pt idx="423">
                  <c:v>1253.395703749999</c:v>
                </c:pt>
                <c:pt idx="424">
                  <c:v>829.57653749999997</c:v>
                </c:pt>
                <c:pt idx="425">
                  <c:v>574.45775175000006</c:v>
                </c:pt>
                <c:pt idx="426">
                  <c:v>568.41753449999999</c:v>
                </c:pt>
                <c:pt idx="427">
                  <c:v>571.09288400000003</c:v>
                </c:pt>
                <c:pt idx="428">
                  <c:v>569.72779450000007</c:v>
                </c:pt>
                <c:pt idx="429">
                  <c:v>400.03918100000004</c:v>
                </c:pt>
                <c:pt idx="430">
                  <c:v>373.92701850000003</c:v>
                </c:pt>
                <c:pt idx="431">
                  <c:v>374.27432450000003</c:v>
                </c:pt>
                <c:pt idx="432">
                  <c:v>372.88401700000003</c:v>
                </c:pt>
                <c:pt idx="433">
                  <c:v>374.20127300000007</c:v>
                </c:pt>
                <c:pt idx="434">
                  <c:v>377.25544600000001</c:v>
                </c:pt>
                <c:pt idx="435">
                  <c:v>375.68435050000005</c:v>
                </c:pt>
                <c:pt idx="436">
                  <c:v>376.14766475000005</c:v>
                </c:pt>
                <c:pt idx="437">
                  <c:v>375.77616450000005</c:v>
                </c:pt>
                <c:pt idx="438">
                  <c:v>378.05601750000005</c:v>
                </c:pt>
                <c:pt idx="439">
                  <c:v>378.52296475000003</c:v>
                </c:pt>
                <c:pt idx="440">
                  <c:v>371.26766250000003</c:v>
                </c:pt>
                <c:pt idx="441">
                  <c:v>360.77521400000006</c:v>
                </c:pt>
                <c:pt idx="442">
                  <c:v>331.42913650000003</c:v>
                </c:pt>
                <c:pt idx="443">
                  <c:v>322.98835700000006</c:v>
                </c:pt>
                <c:pt idx="444">
                  <c:v>323.31439575000002</c:v>
                </c:pt>
                <c:pt idx="445">
                  <c:v>350.77932150000004</c:v>
                </c:pt>
                <c:pt idx="446">
                  <c:v>360.81718700000005</c:v>
                </c:pt>
                <c:pt idx="447">
                  <c:v>350.81739775</c:v>
                </c:pt>
                <c:pt idx="448">
                  <c:v>352.66274475000006</c:v>
                </c:pt>
                <c:pt idx="449">
                  <c:v>361.17459425000004</c:v>
                </c:pt>
                <c:pt idx="450">
                  <c:v>361.77818775000003</c:v>
                </c:pt>
                <c:pt idx="451">
                  <c:v>366.14150500000005</c:v>
                </c:pt>
                <c:pt idx="452">
                  <c:v>364.39716750000002</c:v>
                </c:pt>
                <c:pt idx="453">
                  <c:v>366.43379950000008</c:v>
                </c:pt>
                <c:pt idx="454">
                  <c:v>363.84036400000002</c:v>
                </c:pt>
                <c:pt idx="455">
                  <c:v>369.69282325000006</c:v>
                </c:pt>
                <c:pt idx="456">
                  <c:v>372.05076500000001</c:v>
                </c:pt>
                <c:pt idx="457">
                  <c:v>370.48798350000004</c:v>
                </c:pt>
                <c:pt idx="458">
                  <c:v>345.45501350000006</c:v>
                </c:pt>
                <c:pt idx="459">
                  <c:v>344.86225475000003</c:v>
                </c:pt>
                <c:pt idx="460">
                  <c:v>344.26643775000008</c:v>
                </c:pt>
                <c:pt idx="461">
                  <c:v>369.68331750000004</c:v>
                </c:pt>
                <c:pt idx="462">
                  <c:v>375.60482625000003</c:v>
                </c:pt>
                <c:pt idx="463">
                  <c:v>377.60956000000004</c:v>
                </c:pt>
                <c:pt idx="464">
                  <c:v>377.9305425</c:v>
                </c:pt>
                <c:pt idx="465">
                  <c:v>378.93072275000003</c:v>
                </c:pt>
                <c:pt idx="466">
                  <c:v>373.03379950000004</c:v>
                </c:pt>
                <c:pt idx="467">
                  <c:v>375.16327825000002</c:v>
                </c:pt>
                <c:pt idx="468">
                  <c:v>375.68330225000005</c:v>
                </c:pt>
                <c:pt idx="469">
                  <c:v>373.40746325000003</c:v>
                </c:pt>
                <c:pt idx="470">
                  <c:v>369.00465550000007</c:v>
                </c:pt>
                <c:pt idx="471">
                  <c:v>385.35597625000003</c:v>
                </c:pt>
                <c:pt idx="472">
                  <c:v>601.51199125000005</c:v>
                </c:pt>
                <c:pt idx="473">
                  <c:v>628.76850000000002</c:v>
                </c:pt>
                <c:pt idx="474">
                  <c:v>620.69015275000004</c:v>
                </c:pt>
                <c:pt idx="475">
                  <c:v>632.77232150000009</c:v>
                </c:pt>
                <c:pt idx="476">
                  <c:v>749.26351099999999</c:v>
                </c:pt>
                <c:pt idx="477">
                  <c:v>672.66552625000008</c:v>
                </c:pt>
                <c:pt idx="478">
                  <c:v>649.77423475000012</c:v>
                </c:pt>
                <c:pt idx="479">
                  <c:v>388.74454850000006</c:v>
                </c:pt>
                <c:pt idx="480">
                  <c:v>369.90226699999999</c:v>
                </c:pt>
                <c:pt idx="481">
                  <c:v>370.53808975000004</c:v>
                </c:pt>
                <c:pt idx="482">
                  <c:v>342.69051825000008</c:v>
                </c:pt>
                <c:pt idx="483">
                  <c:v>335.61185875000001</c:v>
                </c:pt>
                <c:pt idx="484">
                  <c:v>305.79875350000003</c:v>
                </c:pt>
                <c:pt idx="485">
                  <c:v>342.23625425</c:v>
                </c:pt>
                <c:pt idx="486">
                  <c:v>377.05373850000001</c:v>
                </c:pt>
                <c:pt idx="487">
                  <c:v>374.85079200000001</c:v>
                </c:pt>
                <c:pt idx="488">
                  <c:v>376.67029100000002</c:v>
                </c:pt>
                <c:pt idx="489">
                  <c:v>390.03972650000009</c:v>
                </c:pt>
                <c:pt idx="490">
                  <c:v>489.59078975</c:v>
                </c:pt>
                <c:pt idx="491">
                  <c:v>467.85432125</c:v>
                </c:pt>
                <c:pt idx="492">
                  <c:v>464.99834000000004</c:v>
                </c:pt>
                <c:pt idx="493">
                  <c:v>490.18660149999999</c:v>
                </c:pt>
                <c:pt idx="494">
                  <c:v>658.76106275000006</c:v>
                </c:pt>
                <c:pt idx="495">
                  <c:v>660.34742749999998</c:v>
                </c:pt>
                <c:pt idx="496">
                  <c:v>498.47628950000001</c:v>
                </c:pt>
                <c:pt idx="497">
                  <c:v>386.91049100000004</c:v>
                </c:pt>
                <c:pt idx="498">
                  <c:v>364.72766150000001</c:v>
                </c:pt>
                <c:pt idx="499">
                  <c:v>366.466364</c:v>
                </c:pt>
                <c:pt idx="500">
                  <c:v>369.54133375000004</c:v>
                </c:pt>
                <c:pt idx="501">
                  <c:v>370.88550450000008</c:v>
                </c:pt>
                <c:pt idx="502">
                  <c:v>370.33923000000004</c:v>
                </c:pt>
                <c:pt idx="503">
                  <c:v>371.91728150000006</c:v>
                </c:pt>
                <c:pt idx="504">
                  <c:v>373.52518200000003</c:v>
                </c:pt>
                <c:pt idx="505">
                  <c:v>374.92747050000008</c:v>
                </c:pt>
                <c:pt idx="506">
                  <c:v>375.76887100000005</c:v>
                </c:pt>
                <c:pt idx="507">
                  <c:v>379.51398075000003</c:v>
                </c:pt>
                <c:pt idx="508">
                  <c:v>367.25886025000005</c:v>
                </c:pt>
                <c:pt idx="509">
                  <c:v>337.13670975000002</c:v>
                </c:pt>
                <c:pt idx="510">
                  <c:v>345.50008475000004</c:v>
                </c:pt>
                <c:pt idx="511">
                  <c:v>358.69093650000002</c:v>
                </c:pt>
                <c:pt idx="512">
                  <c:v>370.16983475000001</c:v>
                </c:pt>
                <c:pt idx="513">
                  <c:v>373.50055850000007</c:v>
                </c:pt>
                <c:pt idx="514">
                  <c:v>437.10103500000002</c:v>
                </c:pt>
                <c:pt idx="515">
                  <c:v>413.20631550000002</c:v>
                </c:pt>
                <c:pt idx="516">
                  <c:v>396.29817400000007</c:v>
                </c:pt>
                <c:pt idx="517">
                  <c:v>350.08580650000005</c:v>
                </c:pt>
                <c:pt idx="518">
                  <c:v>351.51948600000003</c:v>
                </c:pt>
                <c:pt idx="519">
                  <c:v>368.32979650000004</c:v>
                </c:pt>
                <c:pt idx="520">
                  <c:v>384.14282350000002</c:v>
                </c:pt>
                <c:pt idx="521">
                  <c:v>356.24742700000007</c:v>
                </c:pt>
                <c:pt idx="522">
                  <c:v>348.91097150000002</c:v>
                </c:pt>
                <c:pt idx="523">
                  <c:v>368.03908600000005</c:v>
                </c:pt>
                <c:pt idx="524">
                  <c:v>352.70594375000007</c:v>
                </c:pt>
                <c:pt idx="525">
                  <c:v>335.26733450000006</c:v>
                </c:pt>
                <c:pt idx="526">
                  <c:v>335.82524900000004</c:v>
                </c:pt>
                <c:pt idx="527">
                  <c:v>352.79737350000005</c:v>
                </c:pt>
                <c:pt idx="528">
                  <c:v>226.31280975000001</c:v>
                </c:pt>
                <c:pt idx="529">
                  <c:v>34.153168499999992</c:v>
                </c:pt>
                <c:pt idx="530">
                  <c:v>12.015133499999999</c:v>
                </c:pt>
                <c:pt idx="531">
                  <c:v>12.213589999999989</c:v>
                </c:pt>
                <c:pt idx="532">
                  <c:v>11.54799824999999</c:v>
                </c:pt>
                <c:pt idx="533">
                  <c:v>12.659568999999991</c:v>
                </c:pt>
                <c:pt idx="534">
                  <c:v>13.16275149999999</c:v>
                </c:pt>
                <c:pt idx="535">
                  <c:v>13.14120625</c:v>
                </c:pt>
                <c:pt idx="536">
                  <c:v>12.73150699999999</c:v>
                </c:pt>
                <c:pt idx="537">
                  <c:v>23.51170875</c:v>
                </c:pt>
                <c:pt idx="538">
                  <c:v>109.7623425</c:v>
                </c:pt>
                <c:pt idx="539">
                  <c:v>88.314512249999964</c:v>
                </c:pt>
                <c:pt idx="540">
                  <c:v>82.964139999999972</c:v>
                </c:pt>
                <c:pt idx="541">
                  <c:v>72.769414500000011</c:v>
                </c:pt>
                <c:pt idx="542">
                  <c:v>71.56009474999999</c:v>
                </c:pt>
                <c:pt idx="543">
                  <c:v>72.189882249999982</c:v>
                </c:pt>
                <c:pt idx="544">
                  <c:v>91.04379274999998</c:v>
                </c:pt>
                <c:pt idx="545">
                  <c:v>95.95262425</c:v>
                </c:pt>
                <c:pt idx="546">
                  <c:v>214.41371900000001</c:v>
                </c:pt>
                <c:pt idx="547">
                  <c:v>349.17751650000002</c:v>
                </c:pt>
                <c:pt idx="548">
                  <c:v>366.77777800000007</c:v>
                </c:pt>
                <c:pt idx="549">
                  <c:v>363.32520375000001</c:v>
                </c:pt>
                <c:pt idx="550">
                  <c:v>360.34912625000004</c:v>
                </c:pt>
                <c:pt idx="551">
                  <c:v>369.06799750000005</c:v>
                </c:pt>
                <c:pt idx="552">
                  <c:v>375.04143575000001</c:v>
                </c:pt>
                <c:pt idx="553">
                  <c:v>376.37872550000009</c:v>
                </c:pt>
                <c:pt idx="554">
                  <c:v>374.63672600000007</c:v>
                </c:pt>
                <c:pt idx="555">
                  <c:v>362.40259900000007</c:v>
                </c:pt>
                <c:pt idx="556">
                  <c:v>376.6429455</c:v>
                </c:pt>
                <c:pt idx="557">
                  <c:v>408.07474000000002</c:v>
                </c:pt>
                <c:pt idx="558">
                  <c:v>603.90442625000003</c:v>
                </c:pt>
                <c:pt idx="559">
                  <c:v>696.07228175</c:v>
                </c:pt>
                <c:pt idx="560">
                  <c:v>774.16019200000005</c:v>
                </c:pt>
                <c:pt idx="561">
                  <c:v>894.65903025</c:v>
                </c:pt>
                <c:pt idx="562">
                  <c:v>887.72872775000008</c:v>
                </c:pt>
                <c:pt idx="563">
                  <c:v>1130.3385497500001</c:v>
                </c:pt>
                <c:pt idx="564">
                  <c:v>850.40441899999996</c:v>
                </c:pt>
                <c:pt idx="565">
                  <c:v>838.59203849999994</c:v>
                </c:pt>
                <c:pt idx="566">
                  <c:v>829.75195250000013</c:v>
                </c:pt>
                <c:pt idx="567">
                  <c:v>820.80844999999999</c:v>
                </c:pt>
                <c:pt idx="568">
                  <c:v>825.98187874999996</c:v>
                </c:pt>
                <c:pt idx="569">
                  <c:v>846.10948350000001</c:v>
                </c:pt>
                <c:pt idx="570">
                  <c:v>595.23940700000003</c:v>
                </c:pt>
                <c:pt idx="571">
                  <c:v>534.94242900000006</c:v>
                </c:pt>
                <c:pt idx="572">
                  <c:v>649.346137</c:v>
                </c:pt>
                <c:pt idx="573">
                  <c:v>427.44785250000001</c:v>
                </c:pt>
                <c:pt idx="574">
                  <c:v>371.91101200000003</c:v>
                </c:pt>
                <c:pt idx="575">
                  <c:v>336.45913850000005</c:v>
                </c:pt>
                <c:pt idx="576">
                  <c:v>349.67733500000003</c:v>
                </c:pt>
                <c:pt idx="577">
                  <c:v>361.33528900000005</c:v>
                </c:pt>
                <c:pt idx="578">
                  <c:v>376.57112025000004</c:v>
                </c:pt>
                <c:pt idx="579">
                  <c:v>377.18712350000004</c:v>
                </c:pt>
                <c:pt idx="580">
                  <c:v>372.69191475000008</c:v>
                </c:pt>
                <c:pt idx="581">
                  <c:v>374.19409000000002</c:v>
                </c:pt>
                <c:pt idx="582">
                  <c:v>474.09317950000008</c:v>
                </c:pt>
                <c:pt idx="583">
                  <c:v>468.69015775000003</c:v>
                </c:pt>
                <c:pt idx="584">
                  <c:v>490.04119375000005</c:v>
                </c:pt>
                <c:pt idx="585">
                  <c:v>543.02592849999996</c:v>
                </c:pt>
                <c:pt idx="586">
                  <c:v>515.79400524999994</c:v>
                </c:pt>
                <c:pt idx="587">
                  <c:v>599.12813000000006</c:v>
                </c:pt>
                <c:pt idx="588">
                  <c:v>551.89590150000004</c:v>
                </c:pt>
                <c:pt idx="589">
                  <c:v>468.42174600000004</c:v>
                </c:pt>
                <c:pt idx="590">
                  <c:v>768.41218549999996</c:v>
                </c:pt>
                <c:pt idx="591">
                  <c:v>845.10970250000014</c:v>
                </c:pt>
                <c:pt idx="592">
                  <c:v>750.84424799999999</c:v>
                </c:pt>
                <c:pt idx="593">
                  <c:v>675.90811550000001</c:v>
                </c:pt>
                <c:pt idx="594">
                  <c:v>786.20021899999995</c:v>
                </c:pt>
                <c:pt idx="595">
                  <c:v>975.72468700000002</c:v>
                </c:pt>
                <c:pt idx="596">
                  <c:v>688.05596975000003</c:v>
                </c:pt>
                <c:pt idx="597">
                  <c:v>658.0914745</c:v>
                </c:pt>
                <c:pt idx="598">
                  <c:v>621.69434850000005</c:v>
                </c:pt>
                <c:pt idx="599">
                  <c:v>596.42768949999993</c:v>
                </c:pt>
                <c:pt idx="600">
                  <c:v>590.40490499999999</c:v>
                </c:pt>
                <c:pt idx="601">
                  <c:v>498.58619350000009</c:v>
                </c:pt>
                <c:pt idx="602">
                  <c:v>511.31202450000001</c:v>
                </c:pt>
                <c:pt idx="603">
                  <c:v>510.12570000000005</c:v>
                </c:pt>
                <c:pt idx="604">
                  <c:v>476.20078475000003</c:v>
                </c:pt>
                <c:pt idx="605">
                  <c:v>480.59222225000002</c:v>
                </c:pt>
                <c:pt idx="606">
                  <c:v>606.91959275000011</c:v>
                </c:pt>
                <c:pt idx="607">
                  <c:v>629.48800775000007</c:v>
                </c:pt>
                <c:pt idx="608">
                  <c:v>812.71131050000008</c:v>
                </c:pt>
                <c:pt idx="609">
                  <c:v>824.22075700000005</c:v>
                </c:pt>
                <c:pt idx="610">
                  <c:v>688.15425650000009</c:v>
                </c:pt>
                <c:pt idx="611">
                  <c:v>1028.828199999999</c:v>
                </c:pt>
                <c:pt idx="612">
                  <c:v>981.52889075000007</c:v>
                </c:pt>
                <c:pt idx="613">
                  <c:v>877.77567025000008</c:v>
                </c:pt>
                <c:pt idx="614">
                  <c:v>905.86351950000005</c:v>
                </c:pt>
                <c:pt idx="615">
                  <c:v>479.93905050000001</c:v>
                </c:pt>
                <c:pt idx="616">
                  <c:v>240.97502675000001</c:v>
                </c:pt>
                <c:pt idx="617">
                  <c:v>309.83239850000007</c:v>
                </c:pt>
                <c:pt idx="618">
                  <c:v>354.95301350000005</c:v>
                </c:pt>
                <c:pt idx="619">
                  <c:v>342.87850400000008</c:v>
                </c:pt>
                <c:pt idx="620">
                  <c:v>335.83376400000003</c:v>
                </c:pt>
                <c:pt idx="621">
                  <c:v>362.29227975000003</c:v>
                </c:pt>
                <c:pt idx="622">
                  <c:v>345.05319250000008</c:v>
                </c:pt>
                <c:pt idx="623">
                  <c:v>285.65507600000001</c:v>
                </c:pt>
                <c:pt idx="624">
                  <c:v>307.33421550000003</c:v>
                </c:pt>
                <c:pt idx="625">
                  <c:v>334.04322850000005</c:v>
                </c:pt>
                <c:pt idx="626">
                  <c:v>344.39158900000001</c:v>
                </c:pt>
                <c:pt idx="627">
                  <c:v>355.083439</c:v>
                </c:pt>
                <c:pt idx="628">
                  <c:v>358.44139275000003</c:v>
                </c:pt>
                <c:pt idx="629">
                  <c:v>358.19564450000001</c:v>
                </c:pt>
                <c:pt idx="630">
                  <c:v>550.88591274999999</c:v>
                </c:pt>
                <c:pt idx="631">
                  <c:v>793.26717725000003</c:v>
                </c:pt>
                <c:pt idx="632">
                  <c:v>928.99532075000002</c:v>
                </c:pt>
                <c:pt idx="633">
                  <c:v>997.26934075000008</c:v>
                </c:pt>
                <c:pt idx="634">
                  <c:v>1014.7241705</c:v>
                </c:pt>
                <c:pt idx="635">
                  <c:v>1003.4395340000001</c:v>
                </c:pt>
                <c:pt idx="636">
                  <c:v>851.30153174999998</c:v>
                </c:pt>
                <c:pt idx="637">
                  <c:v>830.86576250000007</c:v>
                </c:pt>
                <c:pt idx="638">
                  <c:v>818.78564200000005</c:v>
                </c:pt>
                <c:pt idx="639">
                  <c:v>790.96207149999998</c:v>
                </c:pt>
                <c:pt idx="640">
                  <c:v>773.23168650000002</c:v>
                </c:pt>
                <c:pt idx="641">
                  <c:v>658.90591175000009</c:v>
                </c:pt>
                <c:pt idx="642">
                  <c:v>572.427595</c:v>
                </c:pt>
                <c:pt idx="643">
                  <c:v>400.50695275000004</c:v>
                </c:pt>
                <c:pt idx="644">
                  <c:v>369.32663475000004</c:v>
                </c:pt>
                <c:pt idx="645">
                  <c:v>372.28876975000003</c:v>
                </c:pt>
                <c:pt idx="646">
                  <c:v>370.74385125000003</c:v>
                </c:pt>
                <c:pt idx="647">
                  <c:v>377.44088600000003</c:v>
                </c:pt>
                <c:pt idx="648">
                  <c:v>378.45110099999999</c:v>
                </c:pt>
                <c:pt idx="649">
                  <c:v>364.82324450000004</c:v>
                </c:pt>
                <c:pt idx="650">
                  <c:v>358.58246675000004</c:v>
                </c:pt>
                <c:pt idx="651">
                  <c:v>360.3787385</c:v>
                </c:pt>
                <c:pt idx="652">
                  <c:v>349.32600250000007</c:v>
                </c:pt>
                <c:pt idx="653">
                  <c:v>340.69113050000004</c:v>
                </c:pt>
                <c:pt idx="654">
                  <c:v>341.25014450000003</c:v>
                </c:pt>
                <c:pt idx="655">
                  <c:v>333.35336475000003</c:v>
                </c:pt>
                <c:pt idx="656">
                  <c:v>323.078641</c:v>
                </c:pt>
                <c:pt idx="657">
                  <c:v>338.35490800000008</c:v>
                </c:pt>
                <c:pt idx="658">
                  <c:v>337.18689450000005</c:v>
                </c:pt>
                <c:pt idx="659">
                  <c:v>347.61766975000006</c:v>
                </c:pt>
                <c:pt idx="660">
                  <c:v>359.25506125000004</c:v>
                </c:pt>
                <c:pt idx="661">
                  <c:v>354.48522850000006</c:v>
                </c:pt>
                <c:pt idx="662">
                  <c:v>341.20615700000002</c:v>
                </c:pt>
                <c:pt idx="663">
                  <c:v>351.01852200000002</c:v>
                </c:pt>
                <c:pt idx="664">
                  <c:v>348.96399200000002</c:v>
                </c:pt>
                <c:pt idx="665">
                  <c:v>325.53464675000004</c:v>
                </c:pt>
                <c:pt idx="666">
                  <c:v>328.77394750000008</c:v>
                </c:pt>
                <c:pt idx="667">
                  <c:v>348.54431550000004</c:v>
                </c:pt>
                <c:pt idx="668">
                  <c:v>340.60055075000002</c:v>
                </c:pt>
                <c:pt idx="669">
                  <c:v>340.14821800000004</c:v>
                </c:pt>
                <c:pt idx="670">
                  <c:v>344.58421200000004</c:v>
                </c:pt>
                <c:pt idx="671">
                  <c:v>365.70325350000007</c:v>
                </c:pt>
                <c:pt idx="672">
                  <c:v>367.33523975000008</c:v>
                </c:pt>
                <c:pt idx="673">
                  <c:v>370.11892500000005</c:v>
                </c:pt>
                <c:pt idx="674">
                  <c:v>369.37045950000004</c:v>
                </c:pt>
                <c:pt idx="675">
                  <c:v>369.290164</c:v>
                </c:pt>
                <c:pt idx="676">
                  <c:v>337.61138250000005</c:v>
                </c:pt>
                <c:pt idx="677">
                  <c:v>368.22199950000004</c:v>
                </c:pt>
                <c:pt idx="678">
                  <c:v>371.94630275000003</c:v>
                </c:pt>
                <c:pt idx="679">
                  <c:v>343.02921900000001</c:v>
                </c:pt>
                <c:pt idx="680">
                  <c:v>329.05208750000003</c:v>
                </c:pt>
                <c:pt idx="681">
                  <c:v>354.87091850000002</c:v>
                </c:pt>
                <c:pt idx="682">
                  <c:v>347.70983425000003</c:v>
                </c:pt>
                <c:pt idx="683">
                  <c:v>325.23236250000002</c:v>
                </c:pt>
                <c:pt idx="684">
                  <c:v>350.23124900000005</c:v>
                </c:pt>
                <c:pt idx="685">
                  <c:v>351.72473750000006</c:v>
                </c:pt>
                <c:pt idx="686">
                  <c:v>347.68824799999999</c:v>
                </c:pt>
                <c:pt idx="687">
                  <c:v>337.70048050000003</c:v>
                </c:pt>
                <c:pt idx="688">
                  <c:v>356.34234500000002</c:v>
                </c:pt>
                <c:pt idx="689">
                  <c:v>354.04425275</c:v>
                </c:pt>
                <c:pt idx="690">
                  <c:v>343.17155250000008</c:v>
                </c:pt>
                <c:pt idx="691">
                  <c:v>337.64583000000005</c:v>
                </c:pt>
                <c:pt idx="692">
                  <c:v>356.08976949999999</c:v>
                </c:pt>
                <c:pt idx="693">
                  <c:v>320.02265350000005</c:v>
                </c:pt>
                <c:pt idx="694">
                  <c:v>355.07141900000005</c:v>
                </c:pt>
                <c:pt idx="695">
                  <c:v>370.45124100000004</c:v>
                </c:pt>
                <c:pt idx="696">
                  <c:v>359.71776725000007</c:v>
                </c:pt>
                <c:pt idx="697">
                  <c:v>360.58788375000006</c:v>
                </c:pt>
                <c:pt idx="698">
                  <c:v>354.84044350000005</c:v>
                </c:pt>
                <c:pt idx="699">
                  <c:v>363.11199175000002</c:v>
                </c:pt>
                <c:pt idx="700">
                  <c:v>360.60111850000004</c:v>
                </c:pt>
                <c:pt idx="701">
                  <c:v>355.88501450000001</c:v>
                </c:pt>
                <c:pt idx="702">
                  <c:v>363.77942300000001</c:v>
                </c:pt>
                <c:pt idx="703">
                  <c:v>357.93151625000007</c:v>
                </c:pt>
                <c:pt idx="704">
                  <c:v>374.69237200000009</c:v>
                </c:pt>
                <c:pt idx="705">
                  <c:v>363.07032250000003</c:v>
                </c:pt>
                <c:pt idx="706">
                  <c:v>357.29414300000002</c:v>
                </c:pt>
                <c:pt idx="707">
                  <c:v>336.336007</c:v>
                </c:pt>
                <c:pt idx="708">
                  <c:v>324.53889600000008</c:v>
                </c:pt>
                <c:pt idx="709">
                  <c:v>293.75153925000006</c:v>
                </c:pt>
                <c:pt idx="710">
                  <c:v>285.87784250000004</c:v>
                </c:pt>
                <c:pt idx="711">
                  <c:v>296.70159100000001</c:v>
                </c:pt>
                <c:pt idx="712">
                  <c:v>333.44803375000004</c:v>
                </c:pt>
                <c:pt idx="713">
                  <c:v>354.88260850000006</c:v>
                </c:pt>
                <c:pt idx="714">
                  <c:v>298.79124475000003</c:v>
                </c:pt>
                <c:pt idx="715">
                  <c:v>311.85707075000005</c:v>
                </c:pt>
                <c:pt idx="716">
                  <c:v>369.05591850000002</c:v>
                </c:pt>
                <c:pt idx="717">
                  <c:v>359.60554425000004</c:v>
                </c:pt>
                <c:pt idx="718">
                  <c:v>321.33718100000004</c:v>
                </c:pt>
                <c:pt idx="719">
                  <c:v>322.12866025000005</c:v>
                </c:pt>
                <c:pt idx="720">
                  <c:v>350.51571300000006</c:v>
                </c:pt>
                <c:pt idx="721">
                  <c:v>352.55718675000003</c:v>
                </c:pt>
                <c:pt idx="722">
                  <c:v>364.84783100000004</c:v>
                </c:pt>
                <c:pt idx="723">
                  <c:v>347.13876225000007</c:v>
                </c:pt>
                <c:pt idx="724">
                  <c:v>332.37373650000006</c:v>
                </c:pt>
                <c:pt idx="725">
                  <c:v>319.29887300000007</c:v>
                </c:pt>
                <c:pt idx="726">
                  <c:v>321.08635050000004</c:v>
                </c:pt>
                <c:pt idx="727">
                  <c:v>294.62323150000003</c:v>
                </c:pt>
                <c:pt idx="728">
                  <c:v>330.48601450000001</c:v>
                </c:pt>
                <c:pt idx="729">
                  <c:v>308.89389875000001</c:v>
                </c:pt>
                <c:pt idx="730">
                  <c:v>334.20908450000002</c:v>
                </c:pt>
                <c:pt idx="731">
                  <c:v>336.32521025</c:v>
                </c:pt>
                <c:pt idx="732">
                  <c:v>362.85009375000004</c:v>
                </c:pt>
                <c:pt idx="733">
                  <c:v>367.75464000000005</c:v>
                </c:pt>
                <c:pt idx="734">
                  <c:v>370.51927450000005</c:v>
                </c:pt>
                <c:pt idx="735">
                  <c:v>366.23950050000002</c:v>
                </c:pt>
                <c:pt idx="736">
                  <c:v>364.47709150000003</c:v>
                </c:pt>
                <c:pt idx="737">
                  <c:v>356.84148550000003</c:v>
                </c:pt>
                <c:pt idx="738">
                  <c:v>378.76583825000006</c:v>
                </c:pt>
                <c:pt idx="739">
                  <c:v>389.19174775000005</c:v>
                </c:pt>
                <c:pt idx="740">
                  <c:v>382.61192225000002</c:v>
                </c:pt>
                <c:pt idx="741">
                  <c:v>351.94580050000002</c:v>
                </c:pt>
                <c:pt idx="742">
                  <c:v>354.6907205</c:v>
                </c:pt>
                <c:pt idx="743">
                  <c:v>372.74569025000005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142.6236205525</c:v>
                </c:pt>
                <c:pt idx="1">
                  <c:v>114.8424856175</c:v>
                </c:pt>
                <c:pt idx="2">
                  <c:v>88.660583549999998</c:v>
                </c:pt>
                <c:pt idx="3">
                  <c:v>106.11184455</c:v>
                </c:pt>
                <c:pt idx="4">
                  <c:v>117.28360723</c:v>
                </c:pt>
                <c:pt idx="5">
                  <c:v>116.48153913</c:v>
                </c:pt>
                <c:pt idx="6">
                  <c:v>100.3106123525</c:v>
                </c:pt>
                <c:pt idx="7">
                  <c:v>80.864578275</c:v>
                </c:pt>
                <c:pt idx="8">
                  <c:v>27.675313482500002</c:v>
                </c:pt>
                <c:pt idx="9">
                  <c:v>19.272182964999999</c:v>
                </c:pt>
                <c:pt idx="10">
                  <c:v>27.196845329999999</c:v>
                </c:pt>
                <c:pt idx="11">
                  <c:v>34.064477152500004</c:v>
                </c:pt>
                <c:pt idx="12">
                  <c:v>45.296832569999999</c:v>
                </c:pt>
                <c:pt idx="13">
                  <c:v>71.41453473</c:v>
                </c:pt>
                <c:pt idx="14">
                  <c:v>133.7111118375</c:v>
                </c:pt>
                <c:pt idx="15">
                  <c:v>196.34995358250001</c:v>
                </c:pt>
                <c:pt idx="16">
                  <c:v>214.44705525000001</c:v>
                </c:pt>
                <c:pt idx="17">
                  <c:v>222.561656715</c:v>
                </c:pt>
                <c:pt idx="18">
                  <c:v>221.90852574499999</c:v>
                </c:pt>
                <c:pt idx="19">
                  <c:v>219.578735045</c:v>
                </c:pt>
                <c:pt idx="20">
                  <c:v>272.53731414250001</c:v>
                </c:pt>
                <c:pt idx="21">
                  <c:v>320.49521971749999</c:v>
                </c:pt>
                <c:pt idx="22">
                  <c:v>236.07005315499998</c:v>
                </c:pt>
                <c:pt idx="23">
                  <c:v>198.51210857000001</c:v>
                </c:pt>
                <c:pt idx="24">
                  <c:v>128.01175552999999</c:v>
                </c:pt>
                <c:pt idx="25">
                  <c:v>138.87520572</c:v>
                </c:pt>
                <c:pt idx="26">
                  <c:v>207.92697164</c:v>
                </c:pt>
                <c:pt idx="27">
                  <c:v>245.76175751</c:v>
                </c:pt>
                <c:pt idx="28">
                  <c:v>199.0768911575</c:v>
                </c:pt>
                <c:pt idx="29">
                  <c:v>275.07105518999998</c:v>
                </c:pt>
                <c:pt idx="30">
                  <c:v>309.89173137749998</c:v>
                </c:pt>
                <c:pt idx="31">
                  <c:v>293.92832214500004</c:v>
                </c:pt>
                <c:pt idx="32">
                  <c:v>249.12414448500002</c:v>
                </c:pt>
                <c:pt idx="33">
                  <c:v>300.59052894000001</c:v>
                </c:pt>
                <c:pt idx="34">
                  <c:v>289.24939855500003</c:v>
                </c:pt>
                <c:pt idx="35">
                  <c:v>222.92462694250003</c:v>
                </c:pt>
                <c:pt idx="36">
                  <c:v>190.2274005475</c:v>
                </c:pt>
                <c:pt idx="37">
                  <c:v>210.21485921999999</c:v>
                </c:pt>
                <c:pt idx="38">
                  <c:v>259.92186732250002</c:v>
                </c:pt>
                <c:pt idx="39">
                  <c:v>274.10477828</c:v>
                </c:pt>
                <c:pt idx="40">
                  <c:v>245.68425654250001</c:v>
                </c:pt>
                <c:pt idx="41">
                  <c:v>176.0348358075</c:v>
                </c:pt>
                <c:pt idx="42">
                  <c:v>170.25319268749999</c:v>
                </c:pt>
                <c:pt idx="43">
                  <c:v>241.85830647750001</c:v>
                </c:pt>
                <c:pt idx="44">
                  <c:v>313.14933954999998</c:v>
                </c:pt>
                <c:pt idx="45">
                  <c:v>340.05020648499999</c:v>
                </c:pt>
                <c:pt idx="46">
                  <c:v>293.65852668750006</c:v>
                </c:pt>
                <c:pt idx="47">
                  <c:v>120.69994058</c:v>
                </c:pt>
                <c:pt idx="48">
                  <c:v>61.16556653</c:v>
                </c:pt>
                <c:pt idx="49">
                  <c:v>42.818378019999997</c:v>
                </c:pt>
                <c:pt idx="50">
                  <c:v>43.648016077500003</c:v>
                </c:pt>
                <c:pt idx="51">
                  <c:v>54.949553459999997</c:v>
                </c:pt>
                <c:pt idx="52">
                  <c:v>74.298879310000004</c:v>
                </c:pt>
                <c:pt idx="53">
                  <c:v>83.010117515000005</c:v>
                </c:pt>
                <c:pt idx="54">
                  <c:v>93.576805792500011</c:v>
                </c:pt>
                <c:pt idx="55">
                  <c:v>167.38295117999999</c:v>
                </c:pt>
                <c:pt idx="56">
                  <c:v>215.51270246499999</c:v>
                </c:pt>
                <c:pt idx="57">
                  <c:v>213.50128852750001</c:v>
                </c:pt>
                <c:pt idx="58">
                  <c:v>208.63523326000001</c:v>
                </c:pt>
                <c:pt idx="59">
                  <c:v>127.7734825175</c:v>
                </c:pt>
                <c:pt idx="60">
                  <c:v>80.086372022500001</c:v>
                </c:pt>
                <c:pt idx="61">
                  <c:v>35.866509655000002</c:v>
                </c:pt>
                <c:pt idx="62">
                  <c:v>58.679885380000002</c:v>
                </c:pt>
                <c:pt idx="63">
                  <c:v>61.740025232500003</c:v>
                </c:pt>
                <c:pt idx="64">
                  <c:v>90.511211507500008</c:v>
                </c:pt>
                <c:pt idx="65">
                  <c:v>153.77237633999999</c:v>
                </c:pt>
                <c:pt idx="66">
                  <c:v>162.37461629000001</c:v>
                </c:pt>
                <c:pt idx="67">
                  <c:v>251.28882806749999</c:v>
                </c:pt>
                <c:pt idx="68">
                  <c:v>281.62434461750001</c:v>
                </c:pt>
                <c:pt idx="69">
                  <c:v>450.99259162499999</c:v>
                </c:pt>
                <c:pt idx="70">
                  <c:v>471.22536756750003</c:v>
                </c:pt>
                <c:pt idx="71">
                  <c:v>400.087217485</c:v>
                </c:pt>
                <c:pt idx="72">
                  <c:v>334.67887837750004</c:v>
                </c:pt>
                <c:pt idx="73">
                  <c:v>443.34999305999997</c:v>
                </c:pt>
                <c:pt idx="74">
                  <c:v>608.87140819750005</c:v>
                </c:pt>
                <c:pt idx="75">
                  <c:v>379.35158611000003</c:v>
                </c:pt>
                <c:pt idx="76">
                  <c:v>157.65840219</c:v>
                </c:pt>
                <c:pt idx="77">
                  <c:v>72.868312524999993</c:v>
                </c:pt>
                <c:pt idx="78">
                  <c:v>63.281294352499998</c:v>
                </c:pt>
                <c:pt idx="79">
                  <c:v>63.513056239999997</c:v>
                </c:pt>
                <c:pt idx="80">
                  <c:v>75.856825542500005</c:v>
                </c:pt>
                <c:pt idx="81">
                  <c:v>87.548575975000006</c:v>
                </c:pt>
                <c:pt idx="82">
                  <c:v>120.2233403175</c:v>
                </c:pt>
                <c:pt idx="83">
                  <c:v>169.65416411000001</c:v>
                </c:pt>
                <c:pt idx="84">
                  <c:v>254.85323440249999</c:v>
                </c:pt>
                <c:pt idx="85">
                  <c:v>504.74609323499999</c:v>
                </c:pt>
                <c:pt idx="86">
                  <c:v>766.10240644750002</c:v>
                </c:pt>
                <c:pt idx="87">
                  <c:v>1246.6276438499999</c:v>
                </c:pt>
                <c:pt idx="88">
                  <c:v>2154.7276408150001</c:v>
                </c:pt>
                <c:pt idx="89">
                  <c:v>2443.5443171524998</c:v>
                </c:pt>
                <c:pt idx="90">
                  <c:v>2530.3441511225001</c:v>
                </c:pt>
                <c:pt idx="91">
                  <c:v>2378.2372066825001</c:v>
                </c:pt>
                <c:pt idx="92">
                  <c:v>2336.8064643799999</c:v>
                </c:pt>
                <c:pt idx="93">
                  <c:v>2434.5521871675001</c:v>
                </c:pt>
                <c:pt idx="94">
                  <c:v>2441.3344735175001</c:v>
                </c:pt>
                <c:pt idx="95">
                  <c:v>2375.5111916750002</c:v>
                </c:pt>
                <c:pt idx="96">
                  <c:v>2331.05265087</c:v>
                </c:pt>
                <c:pt idx="97">
                  <c:v>2283.9915360175</c:v>
                </c:pt>
                <c:pt idx="98">
                  <c:v>2356.7333282925001</c:v>
                </c:pt>
                <c:pt idx="99">
                  <c:v>2453.9491628925002</c:v>
                </c:pt>
                <c:pt idx="100">
                  <c:v>2332.6777307625002</c:v>
                </c:pt>
                <c:pt idx="101">
                  <c:v>2307.4796018675002</c:v>
                </c:pt>
                <c:pt idx="102">
                  <c:v>2312.157321615</c:v>
                </c:pt>
                <c:pt idx="103">
                  <c:v>2224.1485013074998</c:v>
                </c:pt>
                <c:pt idx="104">
                  <c:v>1998.5598521575</c:v>
                </c:pt>
                <c:pt idx="105">
                  <c:v>1773.93765697</c:v>
                </c:pt>
                <c:pt idx="106">
                  <c:v>1661.1823700225</c:v>
                </c:pt>
                <c:pt idx="107">
                  <c:v>1495.5999725575</c:v>
                </c:pt>
                <c:pt idx="108">
                  <c:v>1384.491555395</c:v>
                </c:pt>
                <c:pt idx="109">
                  <c:v>1384.8406497000001</c:v>
                </c:pt>
                <c:pt idx="110">
                  <c:v>1397.569145465</c:v>
                </c:pt>
                <c:pt idx="111">
                  <c:v>1391.2240525625</c:v>
                </c:pt>
                <c:pt idx="112">
                  <c:v>1244.8889866</c:v>
                </c:pt>
                <c:pt idx="113">
                  <c:v>1023.874793235</c:v>
                </c:pt>
                <c:pt idx="114">
                  <c:v>932.66459468000005</c:v>
                </c:pt>
                <c:pt idx="115">
                  <c:v>977.74640250250002</c:v>
                </c:pt>
                <c:pt idx="116">
                  <c:v>1052.4034683125001</c:v>
                </c:pt>
                <c:pt idx="117">
                  <c:v>1121.0016082825</c:v>
                </c:pt>
                <c:pt idx="118">
                  <c:v>1187.451635725</c:v>
                </c:pt>
                <c:pt idx="119">
                  <c:v>1201.6139623125002</c:v>
                </c:pt>
                <c:pt idx="120">
                  <c:v>1102.4503147275</c:v>
                </c:pt>
                <c:pt idx="121">
                  <c:v>1031.84443994</c:v>
                </c:pt>
                <c:pt idx="122">
                  <c:v>947.00834511000005</c:v>
                </c:pt>
                <c:pt idx="123">
                  <c:v>898.61710101250003</c:v>
                </c:pt>
                <c:pt idx="124">
                  <c:v>894.83786999750009</c:v>
                </c:pt>
                <c:pt idx="125">
                  <c:v>903.60370029750004</c:v>
                </c:pt>
                <c:pt idx="126">
                  <c:v>692.09663877500009</c:v>
                </c:pt>
                <c:pt idx="127">
                  <c:v>416.61152468500001</c:v>
                </c:pt>
                <c:pt idx="128">
                  <c:v>361.49422565500004</c:v>
                </c:pt>
                <c:pt idx="129">
                  <c:v>357.90551705750005</c:v>
                </c:pt>
                <c:pt idx="130">
                  <c:v>334.2952119775</c:v>
                </c:pt>
                <c:pt idx="131">
                  <c:v>377.60658023000002</c:v>
                </c:pt>
                <c:pt idx="132">
                  <c:v>340.04876951750003</c:v>
                </c:pt>
                <c:pt idx="133">
                  <c:v>309.26505318749997</c:v>
                </c:pt>
                <c:pt idx="134">
                  <c:v>319.34601446500005</c:v>
                </c:pt>
                <c:pt idx="135">
                  <c:v>307.48937020750003</c:v>
                </c:pt>
                <c:pt idx="136">
                  <c:v>280.16974264999999</c:v>
                </c:pt>
                <c:pt idx="137">
                  <c:v>290.30314576500001</c:v>
                </c:pt>
                <c:pt idx="138">
                  <c:v>340.15537274250005</c:v>
                </c:pt>
                <c:pt idx="139">
                  <c:v>464.94594067499997</c:v>
                </c:pt>
                <c:pt idx="140">
                  <c:v>688.20127721250003</c:v>
                </c:pt>
                <c:pt idx="141">
                  <c:v>788.35859357250001</c:v>
                </c:pt>
                <c:pt idx="142">
                  <c:v>654.71610008000005</c:v>
                </c:pt>
                <c:pt idx="143">
                  <c:v>477.85487104250001</c:v>
                </c:pt>
                <c:pt idx="144">
                  <c:v>345.96894707000001</c:v>
                </c:pt>
                <c:pt idx="145">
                  <c:v>307.02768953750001</c:v>
                </c:pt>
                <c:pt idx="146">
                  <c:v>294.09169954750001</c:v>
                </c:pt>
                <c:pt idx="147">
                  <c:v>302.02452818</c:v>
                </c:pt>
                <c:pt idx="148">
                  <c:v>314.97135931250006</c:v>
                </c:pt>
                <c:pt idx="149">
                  <c:v>347.92179042250001</c:v>
                </c:pt>
                <c:pt idx="150">
                  <c:v>346.52081847749997</c:v>
                </c:pt>
                <c:pt idx="151">
                  <c:v>245.50150836</c:v>
                </c:pt>
                <c:pt idx="152">
                  <c:v>136.359643565</c:v>
                </c:pt>
                <c:pt idx="153">
                  <c:v>95.8328084475</c:v>
                </c:pt>
                <c:pt idx="154">
                  <c:v>82.330484882500002</c:v>
                </c:pt>
                <c:pt idx="155">
                  <c:v>76.379806082500011</c:v>
                </c:pt>
                <c:pt idx="156">
                  <c:v>101.7416278525</c:v>
                </c:pt>
                <c:pt idx="157">
                  <c:v>130.89097937250003</c:v>
                </c:pt>
                <c:pt idx="158">
                  <c:v>132.78788642500001</c:v>
                </c:pt>
                <c:pt idx="159">
                  <c:v>112.5005674225</c:v>
                </c:pt>
                <c:pt idx="160">
                  <c:v>96.409481497500011</c:v>
                </c:pt>
                <c:pt idx="161">
                  <c:v>82.922576732500005</c:v>
                </c:pt>
                <c:pt idx="162">
                  <c:v>80.041958277500001</c:v>
                </c:pt>
                <c:pt idx="163">
                  <c:v>86.049755977500013</c:v>
                </c:pt>
                <c:pt idx="164">
                  <c:v>129.292034605</c:v>
                </c:pt>
                <c:pt idx="165">
                  <c:v>201.2076975125</c:v>
                </c:pt>
                <c:pt idx="166">
                  <c:v>218.09559213750001</c:v>
                </c:pt>
                <c:pt idx="167">
                  <c:v>160.63667164500001</c:v>
                </c:pt>
                <c:pt idx="168">
                  <c:v>86.97872959</c:v>
                </c:pt>
                <c:pt idx="169">
                  <c:v>64.845053559999997</c:v>
                </c:pt>
                <c:pt idx="170">
                  <c:v>60.986191079999998</c:v>
                </c:pt>
                <c:pt idx="171">
                  <c:v>54.703141520000003</c:v>
                </c:pt>
                <c:pt idx="172">
                  <c:v>70.02202375249999</c:v>
                </c:pt>
                <c:pt idx="173">
                  <c:v>89.606669707500004</c:v>
                </c:pt>
                <c:pt idx="174">
                  <c:v>117.14334487000001</c:v>
                </c:pt>
                <c:pt idx="175">
                  <c:v>112.85360529750001</c:v>
                </c:pt>
                <c:pt idx="176">
                  <c:v>64.930739942500011</c:v>
                </c:pt>
                <c:pt idx="177">
                  <c:v>15.612217912500002</c:v>
                </c:pt>
                <c:pt idx="178">
                  <c:v>13.444502829999999</c:v>
                </c:pt>
                <c:pt idx="179">
                  <c:v>19.36656906</c:v>
                </c:pt>
                <c:pt idx="180">
                  <c:v>38.0843134725</c:v>
                </c:pt>
                <c:pt idx="181">
                  <c:v>60.271073892500006</c:v>
                </c:pt>
                <c:pt idx="182">
                  <c:v>49.253161247500003</c:v>
                </c:pt>
                <c:pt idx="183">
                  <c:v>41.376407569999998</c:v>
                </c:pt>
                <c:pt idx="184">
                  <c:v>45.585355555</c:v>
                </c:pt>
                <c:pt idx="185">
                  <c:v>54.562873699999997</c:v>
                </c:pt>
                <c:pt idx="186">
                  <c:v>60.359344180000001</c:v>
                </c:pt>
                <c:pt idx="187">
                  <c:v>50.744744089999998</c:v>
                </c:pt>
                <c:pt idx="188">
                  <c:v>63.024140565000003</c:v>
                </c:pt>
                <c:pt idx="189">
                  <c:v>84.687395539999997</c:v>
                </c:pt>
                <c:pt idx="190">
                  <c:v>60.313169010000003</c:v>
                </c:pt>
                <c:pt idx="191">
                  <c:v>55.582759690000003</c:v>
                </c:pt>
                <c:pt idx="192">
                  <c:v>79.658404982500002</c:v>
                </c:pt>
                <c:pt idx="193">
                  <c:v>111.6169991725</c:v>
                </c:pt>
                <c:pt idx="194">
                  <c:v>152.17778958500003</c:v>
                </c:pt>
                <c:pt idx="195">
                  <c:v>191.36724853999999</c:v>
                </c:pt>
                <c:pt idx="196">
                  <c:v>212.38917168</c:v>
                </c:pt>
                <c:pt idx="197">
                  <c:v>229.05485561750001</c:v>
                </c:pt>
                <c:pt idx="198">
                  <c:v>183.84276374500001</c:v>
                </c:pt>
                <c:pt idx="199">
                  <c:v>156.57634089249999</c:v>
                </c:pt>
                <c:pt idx="200">
                  <c:v>82.145506587499995</c:v>
                </c:pt>
                <c:pt idx="201">
                  <c:v>49.560813455000002</c:v>
                </c:pt>
                <c:pt idx="202">
                  <c:v>47.430064387499996</c:v>
                </c:pt>
                <c:pt idx="203">
                  <c:v>43.731348832500004</c:v>
                </c:pt>
                <c:pt idx="204">
                  <c:v>29.5079435225</c:v>
                </c:pt>
                <c:pt idx="205">
                  <c:v>25.232249894999999</c:v>
                </c:pt>
                <c:pt idx="206">
                  <c:v>39.613195849999997</c:v>
                </c:pt>
                <c:pt idx="207">
                  <c:v>50.198722449999998</c:v>
                </c:pt>
                <c:pt idx="208">
                  <c:v>35.131226570000003</c:v>
                </c:pt>
                <c:pt idx="209">
                  <c:v>32.612412759999998</c:v>
                </c:pt>
                <c:pt idx="210">
                  <c:v>42.972208217499997</c:v>
                </c:pt>
                <c:pt idx="211">
                  <c:v>80.3036856425</c:v>
                </c:pt>
                <c:pt idx="212">
                  <c:v>114.2582651525</c:v>
                </c:pt>
                <c:pt idx="213">
                  <c:v>140.36725146000001</c:v>
                </c:pt>
                <c:pt idx="214">
                  <c:v>129.47465751999999</c:v>
                </c:pt>
                <c:pt idx="215">
                  <c:v>82.323274990000002</c:v>
                </c:pt>
                <c:pt idx="216">
                  <c:v>53.182205019999998</c:v>
                </c:pt>
                <c:pt idx="217">
                  <c:v>54.412388530000001</c:v>
                </c:pt>
                <c:pt idx="218">
                  <c:v>67.434445549999964</c:v>
                </c:pt>
                <c:pt idx="219">
                  <c:v>85.515914510000002</c:v>
                </c:pt>
                <c:pt idx="220">
                  <c:v>84.072114319999997</c:v>
                </c:pt>
                <c:pt idx="221">
                  <c:v>54.091676985000007</c:v>
                </c:pt>
                <c:pt idx="222">
                  <c:v>62.158697355000001</c:v>
                </c:pt>
                <c:pt idx="223">
                  <c:v>34.614807200000001</c:v>
                </c:pt>
                <c:pt idx="224">
                  <c:v>12.0805714825</c:v>
                </c:pt>
                <c:pt idx="225">
                  <c:v>7.0224679650000006</c:v>
                </c:pt>
                <c:pt idx="226">
                  <c:v>7.2056643899999999</c:v>
                </c:pt>
                <c:pt idx="227">
                  <c:v>11.452957572500001</c:v>
                </c:pt>
                <c:pt idx="228">
                  <c:v>18.377032032500001</c:v>
                </c:pt>
                <c:pt idx="229">
                  <c:v>18.33822966</c:v>
                </c:pt>
                <c:pt idx="230">
                  <c:v>19.394661790000001</c:v>
                </c:pt>
                <c:pt idx="231">
                  <c:v>25.891327749999999</c:v>
                </c:pt>
                <c:pt idx="232">
                  <c:v>37.312134039999997</c:v>
                </c:pt>
                <c:pt idx="233">
                  <c:v>69.809424780000001</c:v>
                </c:pt>
                <c:pt idx="234">
                  <c:v>375.02629912749995</c:v>
                </c:pt>
                <c:pt idx="235">
                  <c:v>1112.4344471075001</c:v>
                </c:pt>
                <c:pt idx="236">
                  <c:v>426.3606155375</c:v>
                </c:pt>
                <c:pt idx="237">
                  <c:v>239.247574955</c:v>
                </c:pt>
                <c:pt idx="238">
                  <c:v>225.89602217000001</c:v>
                </c:pt>
                <c:pt idx="239">
                  <c:v>110.42045551</c:v>
                </c:pt>
                <c:pt idx="240">
                  <c:v>119.50838713</c:v>
                </c:pt>
                <c:pt idx="241">
                  <c:v>185.82929952499998</c:v>
                </c:pt>
                <c:pt idx="242">
                  <c:v>137.7625010925</c:v>
                </c:pt>
                <c:pt idx="243">
                  <c:v>125.49612215000001</c:v>
                </c:pt>
                <c:pt idx="244">
                  <c:v>126.8651322525</c:v>
                </c:pt>
                <c:pt idx="245">
                  <c:v>120.942032045</c:v>
                </c:pt>
                <c:pt idx="246">
                  <c:v>83.092827382500005</c:v>
                </c:pt>
                <c:pt idx="247">
                  <c:v>55.459014779999997</c:v>
                </c:pt>
                <c:pt idx="248">
                  <c:v>16.247803482500004</c:v>
                </c:pt>
                <c:pt idx="249">
                  <c:v>69.099097977500008</c:v>
                </c:pt>
                <c:pt idx="250">
                  <c:v>221.5952669225</c:v>
                </c:pt>
                <c:pt idx="251">
                  <c:v>97.459179610000007</c:v>
                </c:pt>
                <c:pt idx="252">
                  <c:v>85.541198092500011</c:v>
                </c:pt>
                <c:pt idx="253">
                  <c:v>120.74003267000001</c:v>
                </c:pt>
                <c:pt idx="254">
                  <c:v>46.023738289999997</c:v>
                </c:pt>
                <c:pt idx="255">
                  <c:v>50.859930249999998</c:v>
                </c:pt>
                <c:pt idx="256">
                  <c:v>185.9546631</c:v>
                </c:pt>
                <c:pt idx="257">
                  <c:v>234.96654230250002</c:v>
                </c:pt>
                <c:pt idx="258">
                  <c:v>169.51770418000001</c:v>
                </c:pt>
                <c:pt idx="259">
                  <c:v>552.92235183499997</c:v>
                </c:pt>
                <c:pt idx="260">
                  <c:v>406.06496107999999</c:v>
                </c:pt>
                <c:pt idx="261">
                  <c:v>73.761140519999998</c:v>
                </c:pt>
                <c:pt idx="262">
                  <c:v>30.683954549999999</c:v>
                </c:pt>
                <c:pt idx="263">
                  <c:v>17.272860550000001</c:v>
                </c:pt>
                <c:pt idx="264">
                  <c:v>17.120365540000002</c:v>
                </c:pt>
                <c:pt idx="265">
                  <c:v>22.03868555</c:v>
                </c:pt>
                <c:pt idx="266">
                  <c:v>35.432408039999999</c:v>
                </c:pt>
                <c:pt idx="267">
                  <c:v>25.081304540000001</c:v>
                </c:pt>
                <c:pt idx="268">
                  <c:v>17.0688232125</c:v>
                </c:pt>
                <c:pt idx="269">
                  <c:v>16.199106915000002</c:v>
                </c:pt>
                <c:pt idx="270">
                  <c:v>19.653963342500003</c:v>
                </c:pt>
                <c:pt idx="271">
                  <c:v>22.51406772</c:v>
                </c:pt>
                <c:pt idx="272">
                  <c:v>17.384145422499998</c:v>
                </c:pt>
                <c:pt idx="273">
                  <c:v>8.4614719450000013</c:v>
                </c:pt>
                <c:pt idx="274">
                  <c:v>7.4568614100000001</c:v>
                </c:pt>
                <c:pt idx="275">
                  <c:v>7.8253840825000003</c:v>
                </c:pt>
                <c:pt idx="276">
                  <c:v>12.1213775525</c:v>
                </c:pt>
                <c:pt idx="277">
                  <c:v>18.114489689999999</c:v>
                </c:pt>
                <c:pt idx="278">
                  <c:v>27.665506815000001</c:v>
                </c:pt>
                <c:pt idx="279">
                  <c:v>27.991863217500001</c:v>
                </c:pt>
                <c:pt idx="280">
                  <c:v>29.696144019999998</c:v>
                </c:pt>
                <c:pt idx="281">
                  <c:v>34.69605026</c:v>
                </c:pt>
                <c:pt idx="282">
                  <c:v>51.7887286375</c:v>
                </c:pt>
                <c:pt idx="283">
                  <c:v>61.364235094999998</c:v>
                </c:pt>
                <c:pt idx="284">
                  <c:v>88.263934634999998</c:v>
                </c:pt>
                <c:pt idx="285">
                  <c:v>146.8122265925</c:v>
                </c:pt>
                <c:pt idx="286">
                  <c:v>209.31789359250001</c:v>
                </c:pt>
                <c:pt idx="287">
                  <c:v>187.52035606000001</c:v>
                </c:pt>
                <c:pt idx="288">
                  <c:v>145.97953412250001</c:v>
                </c:pt>
                <c:pt idx="289">
                  <c:v>96.411015804999991</c:v>
                </c:pt>
                <c:pt idx="290">
                  <c:v>94.573962132500014</c:v>
                </c:pt>
                <c:pt idx="291">
                  <c:v>112.88432188749999</c:v>
                </c:pt>
                <c:pt idx="292">
                  <c:v>278.77690336749998</c:v>
                </c:pt>
                <c:pt idx="293">
                  <c:v>422.59154556250002</c:v>
                </c:pt>
                <c:pt idx="294">
                  <c:v>460.72975282500005</c:v>
                </c:pt>
                <c:pt idx="295">
                  <c:v>447.54603214000002</c:v>
                </c:pt>
                <c:pt idx="296">
                  <c:v>290.9722454825</c:v>
                </c:pt>
                <c:pt idx="297">
                  <c:v>357.83707373749996</c:v>
                </c:pt>
                <c:pt idx="298">
                  <c:v>647.60195745750002</c:v>
                </c:pt>
                <c:pt idx="299">
                  <c:v>865.38859765250004</c:v>
                </c:pt>
                <c:pt idx="300">
                  <c:v>885.63127930749999</c:v>
                </c:pt>
                <c:pt idx="301">
                  <c:v>804.43078571750004</c:v>
                </c:pt>
                <c:pt idx="302">
                  <c:v>689.00303880000001</c:v>
                </c:pt>
                <c:pt idx="303">
                  <c:v>680.23681613500003</c:v>
                </c:pt>
                <c:pt idx="304">
                  <c:v>761.38111089999995</c:v>
                </c:pt>
                <c:pt idx="305">
                  <c:v>763.59172043249998</c:v>
                </c:pt>
                <c:pt idx="306">
                  <c:v>568.49635570500004</c:v>
                </c:pt>
                <c:pt idx="307">
                  <c:v>577.05883759000005</c:v>
                </c:pt>
                <c:pt idx="308">
                  <c:v>466.28294275000002</c:v>
                </c:pt>
                <c:pt idx="309">
                  <c:v>931.0564749350001</c:v>
                </c:pt>
                <c:pt idx="310">
                  <c:v>600.74436914249998</c:v>
                </c:pt>
                <c:pt idx="311">
                  <c:v>231.13120772249999</c:v>
                </c:pt>
                <c:pt idx="312">
                  <c:v>129.0108151025</c:v>
                </c:pt>
                <c:pt idx="313">
                  <c:v>327.58025851000002</c:v>
                </c:pt>
                <c:pt idx="314">
                  <c:v>316.44253361</c:v>
                </c:pt>
                <c:pt idx="315">
                  <c:v>187.2105111425</c:v>
                </c:pt>
                <c:pt idx="316">
                  <c:v>145.7826271925</c:v>
                </c:pt>
                <c:pt idx="317">
                  <c:v>139.96710526500001</c:v>
                </c:pt>
                <c:pt idx="318">
                  <c:v>148.59602506249999</c:v>
                </c:pt>
                <c:pt idx="319">
                  <c:v>92.322586259999994</c:v>
                </c:pt>
                <c:pt idx="320">
                  <c:v>48.262790442499998</c:v>
                </c:pt>
                <c:pt idx="321">
                  <c:v>48.306098025000004</c:v>
                </c:pt>
                <c:pt idx="322">
                  <c:v>63.158978484999999</c:v>
                </c:pt>
                <c:pt idx="323">
                  <c:v>63.396494629999999</c:v>
                </c:pt>
                <c:pt idx="324">
                  <c:v>60.654076064999998</c:v>
                </c:pt>
                <c:pt idx="325">
                  <c:v>48.712103147500002</c:v>
                </c:pt>
                <c:pt idx="326">
                  <c:v>40.834315089999997</c:v>
                </c:pt>
                <c:pt idx="327">
                  <c:v>32.137567587500001</c:v>
                </c:pt>
                <c:pt idx="328">
                  <c:v>31.617985812499999</c:v>
                </c:pt>
                <c:pt idx="329">
                  <c:v>20.0089677275</c:v>
                </c:pt>
                <c:pt idx="330">
                  <c:v>67.697289657499994</c:v>
                </c:pt>
                <c:pt idx="331">
                  <c:v>161.44445594249999</c:v>
                </c:pt>
                <c:pt idx="332">
                  <c:v>141.77031569250002</c:v>
                </c:pt>
                <c:pt idx="333">
                  <c:v>81.969770892500009</c:v>
                </c:pt>
                <c:pt idx="334">
                  <c:v>142.60766903999999</c:v>
                </c:pt>
                <c:pt idx="335">
                  <c:v>166.00981419999999</c:v>
                </c:pt>
                <c:pt idx="336">
                  <c:v>162.1587605725</c:v>
                </c:pt>
                <c:pt idx="337">
                  <c:v>188.36377218750002</c:v>
                </c:pt>
                <c:pt idx="338">
                  <c:v>219.74582358000001</c:v>
                </c:pt>
                <c:pt idx="339">
                  <c:v>358.32337412750002</c:v>
                </c:pt>
                <c:pt idx="340">
                  <c:v>522.73333287000003</c:v>
                </c:pt>
                <c:pt idx="341">
                  <c:v>578.12421353750005</c:v>
                </c:pt>
                <c:pt idx="342">
                  <c:v>556.83749041750002</c:v>
                </c:pt>
                <c:pt idx="343">
                  <c:v>398.79329626250001</c:v>
                </c:pt>
                <c:pt idx="344">
                  <c:v>311.92237405999998</c:v>
                </c:pt>
                <c:pt idx="345">
                  <c:v>367.0445020125</c:v>
                </c:pt>
                <c:pt idx="346">
                  <c:v>378.42874684500003</c:v>
                </c:pt>
                <c:pt idx="347">
                  <c:v>344.4307514875</c:v>
                </c:pt>
                <c:pt idx="348">
                  <c:v>262.48197812000001</c:v>
                </c:pt>
                <c:pt idx="349">
                  <c:v>251.73611773750002</c:v>
                </c:pt>
                <c:pt idx="350">
                  <c:v>302.23049244750001</c:v>
                </c:pt>
                <c:pt idx="351">
                  <c:v>347.51154334500001</c:v>
                </c:pt>
                <c:pt idx="352">
                  <c:v>293.83581654</c:v>
                </c:pt>
                <c:pt idx="353">
                  <c:v>286.10445736999998</c:v>
                </c:pt>
                <c:pt idx="354">
                  <c:v>288.32266114250001</c:v>
                </c:pt>
                <c:pt idx="355">
                  <c:v>168.21805509500001</c:v>
                </c:pt>
                <c:pt idx="356">
                  <c:v>121.23025608250001</c:v>
                </c:pt>
                <c:pt idx="357">
                  <c:v>65.919888619999995</c:v>
                </c:pt>
                <c:pt idx="358">
                  <c:v>68.219063585000015</c:v>
                </c:pt>
                <c:pt idx="359">
                  <c:v>147.0396151425</c:v>
                </c:pt>
                <c:pt idx="360">
                  <c:v>144.33875853000001</c:v>
                </c:pt>
                <c:pt idx="361">
                  <c:v>133.9673916875</c:v>
                </c:pt>
                <c:pt idx="362">
                  <c:v>133.18133159750002</c:v>
                </c:pt>
                <c:pt idx="363">
                  <c:v>75.178313130000006</c:v>
                </c:pt>
                <c:pt idx="364">
                  <c:v>61.45254079</c:v>
                </c:pt>
                <c:pt idx="365">
                  <c:v>50.694259687500001</c:v>
                </c:pt>
                <c:pt idx="366">
                  <c:v>40.356121917500005</c:v>
                </c:pt>
                <c:pt idx="367">
                  <c:v>31.699476245</c:v>
                </c:pt>
                <c:pt idx="368">
                  <c:v>28.557023492500001</c:v>
                </c:pt>
                <c:pt idx="369">
                  <c:v>21.919739164999999</c:v>
                </c:pt>
                <c:pt idx="370">
                  <c:v>11.231766410000001</c:v>
                </c:pt>
                <c:pt idx="371">
                  <c:v>3.6505123225</c:v>
                </c:pt>
                <c:pt idx="372">
                  <c:v>4.8739740725000003</c:v>
                </c:pt>
                <c:pt idx="373">
                  <c:v>21.229488202499997</c:v>
                </c:pt>
                <c:pt idx="374">
                  <c:v>41.670507075000003</c:v>
                </c:pt>
                <c:pt idx="375">
                  <c:v>92.035462837500006</c:v>
                </c:pt>
                <c:pt idx="376">
                  <c:v>117.32518070500001</c:v>
                </c:pt>
                <c:pt idx="377">
                  <c:v>84.726465820000001</c:v>
                </c:pt>
                <c:pt idx="378">
                  <c:v>79.766040547500012</c:v>
                </c:pt>
                <c:pt idx="379">
                  <c:v>98.854915412500006</c:v>
                </c:pt>
                <c:pt idx="380">
                  <c:v>125.24227412</c:v>
                </c:pt>
                <c:pt idx="381">
                  <c:v>140.34748808750001</c:v>
                </c:pt>
                <c:pt idx="382">
                  <c:v>173.73496519</c:v>
                </c:pt>
                <c:pt idx="383">
                  <c:v>190.14235761750001</c:v>
                </c:pt>
                <c:pt idx="384">
                  <c:v>246.17250954250002</c:v>
                </c:pt>
                <c:pt idx="385">
                  <c:v>292.45851008</c:v>
                </c:pt>
                <c:pt idx="386">
                  <c:v>292.06049457500001</c:v>
                </c:pt>
                <c:pt idx="387">
                  <c:v>303.19845357999998</c:v>
                </c:pt>
                <c:pt idx="388">
                  <c:v>291.14877768499997</c:v>
                </c:pt>
                <c:pt idx="389">
                  <c:v>376.01237041499996</c:v>
                </c:pt>
                <c:pt idx="390">
                  <c:v>386.14822115999999</c:v>
                </c:pt>
                <c:pt idx="391">
                  <c:v>323.86899524250003</c:v>
                </c:pt>
                <c:pt idx="392">
                  <c:v>123.5352435325</c:v>
                </c:pt>
                <c:pt idx="393">
                  <c:v>77.337889082499998</c:v>
                </c:pt>
                <c:pt idx="394">
                  <c:v>107.48381598500001</c:v>
                </c:pt>
                <c:pt idx="395">
                  <c:v>113.82068161750001</c:v>
                </c:pt>
                <c:pt idx="396">
                  <c:v>95.76155001250001</c:v>
                </c:pt>
                <c:pt idx="397">
                  <c:v>97.946801707500001</c:v>
                </c:pt>
                <c:pt idx="398">
                  <c:v>165.95832181</c:v>
                </c:pt>
                <c:pt idx="399">
                  <c:v>124.83165373</c:v>
                </c:pt>
                <c:pt idx="400">
                  <c:v>192.24054244750002</c:v>
                </c:pt>
                <c:pt idx="401">
                  <c:v>145.098734345</c:v>
                </c:pt>
                <c:pt idx="402">
                  <c:v>127.1796131575</c:v>
                </c:pt>
                <c:pt idx="403">
                  <c:v>206.60408157000001</c:v>
                </c:pt>
                <c:pt idx="404">
                  <c:v>156.5355386025</c:v>
                </c:pt>
                <c:pt idx="405">
                  <c:v>99.377011497500007</c:v>
                </c:pt>
                <c:pt idx="406">
                  <c:v>97.821612452500005</c:v>
                </c:pt>
                <c:pt idx="407">
                  <c:v>70.260508987500003</c:v>
                </c:pt>
                <c:pt idx="408">
                  <c:v>91.953723109999999</c:v>
                </c:pt>
                <c:pt idx="409">
                  <c:v>111.76869056250001</c:v>
                </c:pt>
                <c:pt idx="410">
                  <c:v>129.80223599750002</c:v>
                </c:pt>
                <c:pt idx="411">
                  <c:v>241.92823311250001</c:v>
                </c:pt>
                <c:pt idx="412">
                  <c:v>307.17187237749999</c:v>
                </c:pt>
                <c:pt idx="413">
                  <c:v>243.82993417500001</c:v>
                </c:pt>
                <c:pt idx="414">
                  <c:v>285.84936241500003</c:v>
                </c:pt>
                <c:pt idx="415">
                  <c:v>273.87992933250001</c:v>
                </c:pt>
                <c:pt idx="416">
                  <c:v>206.034041075</c:v>
                </c:pt>
                <c:pt idx="417">
                  <c:v>245.32264415500001</c:v>
                </c:pt>
                <c:pt idx="418">
                  <c:v>403.69694579750001</c:v>
                </c:pt>
                <c:pt idx="419">
                  <c:v>418.71558269000002</c:v>
                </c:pt>
                <c:pt idx="420">
                  <c:v>400.16219906750001</c:v>
                </c:pt>
                <c:pt idx="421">
                  <c:v>362.23074066999999</c:v>
                </c:pt>
                <c:pt idx="422">
                  <c:v>375.10827244500001</c:v>
                </c:pt>
                <c:pt idx="423">
                  <c:v>460.58576281249998</c:v>
                </c:pt>
                <c:pt idx="424">
                  <c:v>680.81668206999996</c:v>
                </c:pt>
                <c:pt idx="425">
                  <c:v>786.64184823250002</c:v>
                </c:pt>
                <c:pt idx="426">
                  <c:v>1208.9478112525001</c:v>
                </c:pt>
                <c:pt idx="427">
                  <c:v>766.09989732250006</c:v>
                </c:pt>
                <c:pt idx="428">
                  <c:v>888.63382618000003</c:v>
                </c:pt>
                <c:pt idx="429">
                  <c:v>1117.3798286000001</c:v>
                </c:pt>
                <c:pt idx="430">
                  <c:v>1262.6057089375001</c:v>
                </c:pt>
                <c:pt idx="431">
                  <c:v>1261.3225200975</c:v>
                </c:pt>
                <c:pt idx="432">
                  <c:v>1278.705258125</c:v>
                </c:pt>
                <c:pt idx="433">
                  <c:v>1229.3674571275001</c:v>
                </c:pt>
                <c:pt idx="434">
                  <c:v>1244.0066773075</c:v>
                </c:pt>
                <c:pt idx="435">
                  <c:v>1195.6173631525</c:v>
                </c:pt>
                <c:pt idx="436">
                  <c:v>1099.332909945</c:v>
                </c:pt>
                <c:pt idx="437">
                  <c:v>995.1925965150001</c:v>
                </c:pt>
                <c:pt idx="438">
                  <c:v>1013.5393098549999</c:v>
                </c:pt>
                <c:pt idx="439">
                  <c:v>1118.3447357099999</c:v>
                </c:pt>
                <c:pt idx="440">
                  <c:v>1094.28488569</c:v>
                </c:pt>
                <c:pt idx="441">
                  <c:v>1377.2051992325</c:v>
                </c:pt>
                <c:pt idx="442">
                  <c:v>1350.2080688325</c:v>
                </c:pt>
                <c:pt idx="443">
                  <c:v>1175.2995048374999</c:v>
                </c:pt>
                <c:pt idx="444">
                  <c:v>1114.1171642725001</c:v>
                </c:pt>
                <c:pt idx="445">
                  <c:v>1080.7948563324999</c:v>
                </c:pt>
                <c:pt idx="446">
                  <c:v>1116.4429569575</c:v>
                </c:pt>
                <c:pt idx="447">
                  <c:v>1212.3772384275001</c:v>
                </c:pt>
                <c:pt idx="448">
                  <c:v>1056.9834050725001</c:v>
                </c:pt>
                <c:pt idx="449">
                  <c:v>710.73989760749998</c:v>
                </c:pt>
                <c:pt idx="450">
                  <c:v>659.82288787500011</c:v>
                </c:pt>
                <c:pt idx="451">
                  <c:v>525.70228970999995</c:v>
                </c:pt>
                <c:pt idx="452">
                  <c:v>436.72670516500006</c:v>
                </c:pt>
                <c:pt idx="453">
                  <c:v>328.17511196999999</c:v>
                </c:pt>
                <c:pt idx="454">
                  <c:v>172.7484531675</c:v>
                </c:pt>
                <c:pt idx="455">
                  <c:v>121.2475740575</c:v>
                </c:pt>
                <c:pt idx="456">
                  <c:v>103.64849099750001</c:v>
                </c:pt>
                <c:pt idx="457">
                  <c:v>70.836357039999996</c:v>
                </c:pt>
                <c:pt idx="458">
                  <c:v>79.503569630000001</c:v>
                </c:pt>
                <c:pt idx="459">
                  <c:v>96.460228569999998</c:v>
                </c:pt>
                <c:pt idx="460">
                  <c:v>124.10071029250001</c:v>
                </c:pt>
                <c:pt idx="461">
                  <c:v>99.923154635000003</c:v>
                </c:pt>
                <c:pt idx="462">
                  <c:v>58.623525379999997</c:v>
                </c:pt>
                <c:pt idx="463">
                  <c:v>45.122650725</c:v>
                </c:pt>
                <c:pt idx="464">
                  <c:v>19.9440695125</c:v>
                </c:pt>
                <c:pt idx="465">
                  <c:v>4.584294935</c:v>
                </c:pt>
                <c:pt idx="466">
                  <c:v>6.54660039</c:v>
                </c:pt>
                <c:pt idx="467">
                  <c:v>14.5662145725</c:v>
                </c:pt>
                <c:pt idx="468">
                  <c:v>14.5435315625</c:v>
                </c:pt>
                <c:pt idx="469">
                  <c:v>12.208596679999999</c:v>
                </c:pt>
                <c:pt idx="470">
                  <c:v>11.16420789</c:v>
                </c:pt>
                <c:pt idx="471">
                  <c:v>7.8285747199999998</c:v>
                </c:pt>
                <c:pt idx="472">
                  <c:v>9.3579795674999993</c:v>
                </c:pt>
                <c:pt idx="473">
                  <c:v>13.152883282499999</c:v>
                </c:pt>
                <c:pt idx="474">
                  <c:v>20.99188213</c:v>
                </c:pt>
                <c:pt idx="475">
                  <c:v>38.340721512500004</c:v>
                </c:pt>
                <c:pt idx="476">
                  <c:v>62.248803587499999</c:v>
                </c:pt>
                <c:pt idx="477">
                  <c:v>101.4235619775</c:v>
                </c:pt>
                <c:pt idx="478">
                  <c:v>178.6363591425</c:v>
                </c:pt>
                <c:pt idx="479">
                  <c:v>250.05440022500002</c:v>
                </c:pt>
                <c:pt idx="480">
                  <c:v>271.53832703</c:v>
                </c:pt>
                <c:pt idx="481">
                  <c:v>275.49346813750003</c:v>
                </c:pt>
                <c:pt idx="482">
                  <c:v>284.89977012750001</c:v>
                </c:pt>
                <c:pt idx="483">
                  <c:v>323.84843664500005</c:v>
                </c:pt>
                <c:pt idx="484">
                  <c:v>358.44983782499997</c:v>
                </c:pt>
                <c:pt idx="485">
                  <c:v>403.67883201000001</c:v>
                </c:pt>
                <c:pt idx="486">
                  <c:v>511.32638911750001</c:v>
                </c:pt>
                <c:pt idx="487">
                  <c:v>577.74826290750002</c:v>
                </c:pt>
                <c:pt idx="488">
                  <c:v>476.98247666750001</c:v>
                </c:pt>
                <c:pt idx="489">
                  <c:v>526.59075347999999</c:v>
                </c:pt>
                <c:pt idx="490">
                  <c:v>771.96168517249998</c:v>
                </c:pt>
                <c:pt idx="491">
                  <c:v>969.05552843999999</c:v>
                </c:pt>
                <c:pt idx="492">
                  <c:v>1045.9889636025</c:v>
                </c:pt>
                <c:pt idx="493">
                  <c:v>1005.0654399875001</c:v>
                </c:pt>
                <c:pt idx="494">
                  <c:v>907.57184133750002</c:v>
                </c:pt>
                <c:pt idx="495">
                  <c:v>842.3062367550001</c:v>
                </c:pt>
                <c:pt idx="496">
                  <c:v>763.35430344250005</c:v>
                </c:pt>
                <c:pt idx="497">
                  <c:v>729.44783207500006</c:v>
                </c:pt>
                <c:pt idx="498">
                  <c:v>665.98708674500006</c:v>
                </c:pt>
                <c:pt idx="499">
                  <c:v>576.92145758499998</c:v>
                </c:pt>
                <c:pt idx="500">
                  <c:v>748.72406988249998</c:v>
                </c:pt>
                <c:pt idx="501">
                  <c:v>931.92773979000003</c:v>
                </c:pt>
                <c:pt idx="502">
                  <c:v>965.17563418250006</c:v>
                </c:pt>
                <c:pt idx="503">
                  <c:v>797.93757708250007</c:v>
                </c:pt>
                <c:pt idx="504">
                  <c:v>606.52551221750002</c:v>
                </c:pt>
                <c:pt idx="505">
                  <c:v>427.35774406250005</c:v>
                </c:pt>
                <c:pt idx="506">
                  <c:v>392.75129146500001</c:v>
                </c:pt>
                <c:pt idx="507">
                  <c:v>390.67503588250003</c:v>
                </c:pt>
                <c:pt idx="508">
                  <c:v>393.42699822500003</c:v>
                </c:pt>
                <c:pt idx="509">
                  <c:v>380.27775804999999</c:v>
                </c:pt>
                <c:pt idx="510">
                  <c:v>369.96933108249999</c:v>
                </c:pt>
                <c:pt idx="511">
                  <c:v>305.64473180249996</c:v>
                </c:pt>
                <c:pt idx="512">
                  <c:v>179.109762945</c:v>
                </c:pt>
                <c:pt idx="513">
                  <c:v>148.04416202249999</c:v>
                </c:pt>
                <c:pt idx="514">
                  <c:v>254.99397844999999</c:v>
                </c:pt>
                <c:pt idx="515">
                  <c:v>395.1166551375</c:v>
                </c:pt>
                <c:pt idx="516">
                  <c:v>478.38939573250002</c:v>
                </c:pt>
                <c:pt idx="517">
                  <c:v>497.63687630250001</c:v>
                </c:pt>
                <c:pt idx="518">
                  <c:v>338.88840854</c:v>
                </c:pt>
                <c:pt idx="519">
                  <c:v>323.22050345500003</c:v>
                </c:pt>
                <c:pt idx="520">
                  <c:v>272.31867382749999</c:v>
                </c:pt>
                <c:pt idx="521">
                  <c:v>415.13534677749999</c:v>
                </c:pt>
                <c:pt idx="522">
                  <c:v>553.0528703550001</c:v>
                </c:pt>
                <c:pt idx="523">
                  <c:v>926.92532626750005</c:v>
                </c:pt>
                <c:pt idx="524">
                  <c:v>1321.7702588100001</c:v>
                </c:pt>
                <c:pt idx="525">
                  <c:v>1721.5298434424999</c:v>
                </c:pt>
                <c:pt idx="526">
                  <c:v>2028.79649232</c:v>
                </c:pt>
                <c:pt idx="527">
                  <c:v>2157.7660741599998</c:v>
                </c:pt>
                <c:pt idx="528">
                  <c:v>1940.4329414325</c:v>
                </c:pt>
                <c:pt idx="529">
                  <c:v>1536.9856030325</c:v>
                </c:pt>
                <c:pt idx="530">
                  <c:v>1304.839841105</c:v>
                </c:pt>
                <c:pt idx="531">
                  <c:v>1262.4967116825001</c:v>
                </c:pt>
                <c:pt idx="532">
                  <c:v>1143.3343808825</c:v>
                </c:pt>
                <c:pt idx="533">
                  <c:v>1099.02039012</c:v>
                </c:pt>
                <c:pt idx="534">
                  <c:v>777.75054046000002</c:v>
                </c:pt>
                <c:pt idx="535">
                  <c:v>640.15706478749996</c:v>
                </c:pt>
                <c:pt idx="536">
                  <c:v>536.34563603499998</c:v>
                </c:pt>
                <c:pt idx="537">
                  <c:v>532.71443262750006</c:v>
                </c:pt>
                <c:pt idx="538">
                  <c:v>512.8110815225001</c:v>
                </c:pt>
                <c:pt idx="539">
                  <c:v>442.1897076775</c:v>
                </c:pt>
                <c:pt idx="540">
                  <c:v>584.43648075750002</c:v>
                </c:pt>
                <c:pt idx="541">
                  <c:v>637.5986136775</c:v>
                </c:pt>
                <c:pt idx="542">
                  <c:v>682.1626601575</c:v>
                </c:pt>
                <c:pt idx="543">
                  <c:v>671.64805384249996</c:v>
                </c:pt>
                <c:pt idx="544">
                  <c:v>535.20320742750005</c:v>
                </c:pt>
                <c:pt idx="545">
                  <c:v>320.25622326500002</c:v>
                </c:pt>
                <c:pt idx="546">
                  <c:v>158.3157631775</c:v>
                </c:pt>
                <c:pt idx="547">
                  <c:v>155.48972617000001</c:v>
                </c:pt>
                <c:pt idx="548">
                  <c:v>341.76862901250001</c:v>
                </c:pt>
                <c:pt idx="549">
                  <c:v>559.92754085000001</c:v>
                </c:pt>
                <c:pt idx="550">
                  <c:v>641.70046583750002</c:v>
                </c:pt>
                <c:pt idx="551">
                  <c:v>801.51561215250001</c:v>
                </c:pt>
                <c:pt idx="552">
                  <c:v>886.45915391250003</c:v>
                </c:pt>
                <c:pt idx="553">
                  <c:v>1090.03575045</c:v>
                </c:pt>
                <c:pt idx="554">
                  <c:v>1156.9296126450001</c:v>
                </c:pt>
                <c:pt idx="555">
                  <c:v>921.52825140000004</c:v>
                </c:pt>
                <c:pt idx="556">
                  <c:v>810.81761632500002</c:v>
                </c:pt>
                <c:pt idx="557">
                  <c:v>709.90319221749996</c:v>
                </c:pt>
                <c:pt idx="558">
                  <c:v>508.2483732325</c:v>
                </c:pt>
                <c:pt idx="559">
                  <c:v>353.00169939249997</c:v>
                </c:pt>
                <c:pt idx="560">
                  <c:v>222.11376301999999</c:v>
                </c:pt>
                <c:pt idx="561">
                  <c:v>138.22520349749999</c:v>
                </c:pt>
                <c:pt idx="562">
                  <c:v>73.556590342500002</c:v>
                </c:pt>
                <c:pt idx="563">
                  <c:v>49.986730969999996</c:v>
                </c:pt>
                <c:pt idx="564">
                  <c:v>72.709696582500001</c:v>
                </c:pt>
                <c:pt idx="565">
                  <c:v>101.01349464750001</c:v>
                </c:pt>
                <c:pt idx="566">
                  <c:v>128.9081868175</c:v>
                </c:pt>
                <c:pt idx="567">
                  <c:v>173.28166673250001</c:v>
                </c:pt>
                <c:pt idx="568">
                  <c:v>186.7201210975</c:v>
                </c:pt>
                <c:pt idx="569">
                  <c:v>266.514866735</c:v>
                </c:pt>
                <c:pt idx="570">
                  <c:v>256.54796328250001</c:v>
                </c:pt>
                <c:pt idx="571">
                  <c:v>293.14784706249998</c:v>
                </c:pt>
                <c:pt idx="572">
                  <c:v>288.21789867000001</c:v>
                </c:pt>
                <c:pt idx="573">
                  <c:v>320.1769947125</c:v>
                </c:pt>
                <c:pt idx="574">
                  <c:v>453.64271403250001</c:v>
                </c:pt>
                <c:pt idx="575">
                  <c:v>709.42984200249998</c:v>
                </c:pt>
                <c:pt idx="576">
                  <c:v>950.4864942575</c:v>
                </c:pt>
                <c:pt idx="577">
                  <c:v>921.18162610750005</c:v>
                </c:pt>
                <c:pt idx="578">
                  <c:v>954.28784796499997</c:v>
                </c:pt>
                <c:pt idx="579">
                  <c:v>867.05594069999995</c:v>
                </c:pt>
                <c:pt idx="580">
                  <c:v>887.73966223000002</c:v>
                </c:pt>
                <c:pt idx="581">
                  <c:v>833.96459010500007</c:v>
                </c:pt>
                <c:pt idx="582">
                  <c:v>839.21140736999996</c:v>
                </c:pt>
                <c:pt idx="583">
                  <c:v>522.37911869000004</c:v>
                </c:pt>
                <c:pt idx="584">
                  <c:v>219.15395656000001</c:v>
                </c:pt>
                <c:pt idx="585">
                  <c:v>164.478662515</c:v>
                </c:pt>
                <c:pt idx="586">
                  <c:v>201.45172453999999</c:v>
                </c:pt>
                <c:pt idx="587">
                  <c:v>311.75917015499999</c:v>
                </c:pt>
                <c:pt idx="588">
                  <c:v>380.70017217499998</c:v>
                </c:pt>
                <c:pt idx="589">
                  <c:v>414.64006372749998</c:v>
                </c:pt>
                <c:pt idx="590">
                  <c:v>281.00470634999999</c:v>
                </c:pt>
                <c:pt idx="591">
                  <c:v>202.96660176500001</c:v>
                </c:pt>
                <c:pt idx="592">
                  <c:v>123.8489640475</c:v>
                </c:pt>
                <c:pt idx="593">
                  <c:v>53.381634375000004</c:v>
                </c:pt>
                <c:pt idx="594">
                  <c:v>19.120733117500002</c:v>
                </c:pt>
                <c:pt idx="595">
                  <c:v>28.477780042499997</c:v>
                </c:pt>
                <c:pt idx="596">
                  <c:v>100.59364456750001</c:v>
                </c:pt>
                <c:pt idx="597">
                  <c:v>368.85894949999999</c:v>
                </c:pt>
                <c:pt idx="598">
                  <c:v>572.73166871000001</c:v>
                </c:pt>
                <c:pt idx="599">
                  <c:v>923.50667901750001</c:v>
                </c:pt>
                <c:pt idx="600">
                  <c:v>990.3492772175</c:v>
                </c:pt>
                <c:pt idx="601">
                  <c:v>671.23154908250001</c:v>
                </c:pt>
                <c:pt idx="602">
                  <c:v>521.5568565824999</c:v>
                </c:pt>
                <c:pt idx="603">
                  <c:v>451.26603515249997</c:v>
                </c:pt>
                <c:pt idx="604">
                  <c:v>343.08945327250001</c:v>
                </c:pt>
                <c:pt idx="605">
                  <c:v>286.94625893749998</c:v>
                </c:pt>
                <c:pt idx="606">
                  <c:v>340.17868390000001</c:v>
                </c:pt>
                <c:pt idx="607">
                  <c:v>343.71681570249996</c:v>
                </c:pt>
                <c:pt idx="608">
                  <c:v>334.97401157000002</c:v>
                </c:pt>
                <c:pt idx="609">
                  <c:v>318.91368441500003</c:v>
                </c:pt>
                <c:pt idx="610">
                  <c:v>323.02456003499998</c:v>
                </c:pt>
                <c:pt idx="611">
                  <c:v>637.84285102249999</c:v>
                </c:pt>
                <c:pt idx="612">
                  <c:v>1503.7318518725001</c:v>
                </c:pt>
                <c:pt idx="613">
                  <c:v>1513.28826703</c:v>
                </c:pt>
                <c:pt idx="614">
                  <c:v>1238.42865379</c:v>
                </c:pt>
                <c:pt idx="615">
                  <c:v>1213.8202446</c:v>
                </c:pt>
                <c:pt idx="616">
                  <c:v>1244.39703611</c:v>
                </c:pt>
                <c:pt idx="617">
                  <c:v>1251.0207142075001</c:v>
                </c:pt>
                <c:pt idx="618">
                  <c:v>1280.42705432</c:v>
                </c:pt>
                <c:pt idx="619">
                  <c:v>1553.4916444400001</c:v>
                </c:pt>
                <c:pt idx="620">
                  <c:v>1800.4494182599999</c:v>
                </c:pt>
                <c:pt idx="621">
                  <c:v>1817.6950620475</c:v>
                </c:pt>
                <c:pt idx="622">
                  <c:v>1760.8963565925001</c:v>
                </c:pt>
                <c:pt idx="623">
                  <c:v>1490.0713730549999</c:v>
                </c:pt>
                <c:pt idx="624">
                  <c:v>1559.1762109850001</c:v>
                </c:pt>
                <c:pt idx="625">
                  <c:v>1700.8161440575</c:v>
                </c:pt>
                <c:pt idx="626">
                  <c:v>1982.4525915525001</c:v>
                </c:pt>
                <c:pt idx="627">
                  <c:v>1932.8661628675002</c:v>
                </c:pt>
                <c:pt idx="628">
                  <c:v>1871.49736994</c:v>
                </c:pt>
                <c:pt idx="629">
                  <c:v>1725.300396075</c:v>
                </c:pt>
                <c:pt idx="630">
                  <c:v>1640.4078734725001</c:v>
                </c:pt>
                <c:pt idx="631">
                  <c:v>1373.316999745</c:v>
                </c:pt>
                <c:pt idx="632">
                  <c:v>1204.4206490775</c:v>
                </c:pt>
                <c:pt idx="633">
                  <c:v>1596.0091094325001</c:v>
                </c:pt>
                <c:pt idx="634">
                  <c:v>1725.91429954</c:v>
                </c:pt>
                <c:pt idx="635">
                  <c:v>1618.6632256600001</c:v>
                </c:pt>
                <c:pt idx="636">
                  <c:v>1586.6573955599999</c:v>
                </c:pt>
                <c:pt idx="637">
                  <c:v>1432.5574973749999</c:v>
                </c:pt>
                <c:pt idx="638">
                  <c:v>1270.9662545275</c:v>
                </c:pt>
                <c:pt idx="639">
                  <c:v>850.70673683500002</c:v>
                </c:pt>
                <c:pt idx="640">
                  <c:v>510.7326052075</c:v>
                </c:pt>
                <c:pt idx="641">
                  <c:v>298.91963742500002</c:v>
                </c:pt>
                <c:pt idx="642">
                  <c:v>217.95836927500002</c:v>
                </c:pt>
                <c:pt idx="643">
                  <c:v>141.5927941475</c:v>
                </c:pt>
                <c:pt idx="644">
                  <c:v>109.54014173750001</c:v>
                </c:pt>
                <c:pt idx="645">
                  <c:v>64.595315110000001</c:v>
                </c:pt>
                <c:pt idx="646">
                  <c:v>31.200668517499999</c:v>
                </c:pt>
                <c:pt idx="647">
                  <c:v>18.753324540000001</c:v>
                </c:pt>
                <c:pt idx="648">
                  <c:v>20.63582954</c:v>
                </c:pt>
                <c:pt idx="649">
                  <c:v>35.982104499999998</c:v>
                </c:pt>
                <c:pt idx="650">
                  <c:v>84.720239489999997</c:v>
                </c:pt>
                <c:pt idx="651">
                  <c:v>131.89393942999999</c:v>
                </c:pt>
                <c:pt idx="652">
                  <c:v>162.56136706250001</c:v>
                </c:pt>
                <c:pt idx="653">
                  <c:v>197.45768010750001</c:v>
                </c:pt>
                <c:pt idx="654">
                  <c:v>271.10236653500004</c:v>
                </c:pt>
                <c:pt idx="655">
                  <c:v>325.69029424000001</c:v>
                </c:pt>
                <c:pt idx="656">
                  <c:v>246.33103800250001</c:v>
                </c:pt>
                <c:pt idx="657">
                  <c:v>311.04631888750004</c:v>
                </c:pt>
                <c:pt idx="658">
                  <c:v>593.10615033250008</c:v>
                </c:pt>
                <c:pt idx="659">
                  <c:v>725.92313468999998</c:v>
                </c:pt>
                <c:pt idx="660">
                  <c:v>866.26672403999999</c:v>
                </c:pt>
                <c:pt idx="661">
                  <c:v>990.82939351500011</c:v>
                </c:pt>
                <c:pt idx="662">
                  <c:v>1133.2080169675</c:v>
                </c:pt>
                <c:pt idx="663">
                  <c:v>1275.7894113524999</c:v>
                </c:pt>
                <c:pt idx="664">
                  <c:v>1469.27427536</c:v>
                </c:pt>
                <c:pt idx="665">
                  <c:v>1673.3726851450001</c:v>
                </c:pt>
                <c:pt idx="666">
                  <c:v>1772.3181898124999</c:v>
                </c:pt>
                <c:pt idx="667">
                  <c:v>1743.2298206175001</c:v>
                </c:pt>
                <c:pt idx="668">
                  <c:v>1917.50262724</c:v>
                </c:pt>
                <c:pt idx="669">
                  <c:v>1999.2410905849999</c:v>
                </c:pt>
                <c:pt idx="670">
                  <c:v>1853.1212579225</c:v>
                </c:pt>
                <c:pt idx="671">
                  <c:v>1471.6673543175</c:v>
                </c:pt>
                <c:pt idx="672">
                  <c:v>903.46898225500001</c:v>
                </c:pt>
                <c:pt idx="673">
                  <c:v>642.79015734999996</c:v>
                </c:pt>
                <c:pt idx="674">
                  <c:v>407.60473353500004</c:v>
                </c:pt>
                <c:pt idx="675">
                  <c:v>264.98650060750003</c:v>
                </c:pt>
                <c:pt idx="676">
                  <c:v>258.76787566000002</c:v>
                </c:pt>
                <c:pt idx="677">
                  <c:v>226.12727858</c:v>
                </c:pt>
                <c:pt idx="678">
                  <c:v>230.88022296</c:v>
                </c:pt>
                <c:pt idx="679">
                  <c:v>297.060109345</c:v>
                </c:pt>
                <c:pt idx="680">
                  <c:v>256.47920660750003</c:v>
                </c:pt>
                <c:pt idx="681">
                  <c:v>190.74671017</c:v>
                </c:pt>
                <c:pt idx="682">
                  <c:v>175.87371807</c:v>
                </c:pt>
                <c:pt idx="683">
                  <c:v>118.16328715749999</c:v>
                </c:pt>
                <c:pt idx="684">
                  <c:v>97.415700580000006</c:v>
                </c:pt>
                <c:pt idx="685">
                  <c:v>82.358504159999995</c:v>
                </c:pt>
                <c:pt idx="686">
                  <c:v>64.695420799999994</c:v>
                </c:pt>
                <c:pt idx="687">
                  <c:v>89.107962360000002</c:v>
                </c:pt>
                <c:pt idx="688">
                  <c:v>101.22104303</c:v>
                </c:pt>
                <c:pt idx="689">
                  <c:v>104.76444872</c:v>
                </c:pt>
                <c:pt idx="690">
                  <c:v>121.0605502475</c:v>
                </c:pt>
                <c:pt idx="691">
                  <c:v>141.2624794825</c:v>
                </c:pt>
                <c:pt idx="692">
                  <c:v>314.29776411500001</c:v>
                </c:pt>
                <c:pt idx="693">
                  <c:v>598.67774110749997</c:v>
                </c:pt>
                <c:pt idx="694">
                  <c:v>302.14438955499998</c:v>
                </c:pt>
                <c:pt idx="695">
                  <c:v>236.98613005000001</c:v>
                </c:pt>
                <c:pt idx="696">
                  <c:v>222.98750856000001</c:v>
                </c:pt>
                <c:pt idx="697">
                  <c:v>288.7526600525</c:v>
                </c:pt>
                <c:pt idx="698">
                  <c:v>593.9065521425</c:v>
                </c:pt>
                <c:pt idx="699">
                  <c:v>347.07774800499999</c:v>
                </c:pt>
                <c:pt idx="700">
                  <c:v>281.79069179500004</c:v>
                </c:pt>
                <c:pt idx="701">
                  <c:v>254.42585968500001</c:v>
                </c:pt>
                <c:pt idx="702">
                  <c:v>260.16663884250005</c:v>
                </c:pt>
                <c:pt idx="703">
                  <c:v>286.11456381250002</c:v>
                </c:pt>
                <c:pt idx="704">
                  <c:v>271.88748087749997</c:v>
                </c:pt>
                <c:pt idx="705">
                  <c:v>348.58187131</c:v>
                </c:pt>
                <c:pt idx="706">
                  <c:v>677.64834628999995</c:v>
                </c:pt>
                <c:pt idx="707">
                  <c:v>1171.994616555</c:v>
                </c:pt>
                <c:pt idx="708">
                  <c:v>1473.2492496175</c:v>
                </c:pt>
                <c:pt idx="709">
                  <c:v>1807.6387634800001</c:v>
                </c:pt>
                <c:pt idx="710">
                  <c:v>1964.2908687125</c:v>
                </c:pt>
                <c:pt idx="711">
                  <c:v>2361.2853824275003</c:v>
                </c:pt>
                <c:pt idx="712">
                  <c:v>1961.579598585</c:v>
                </c:pt>
                <c:pt idx="713">
                  <c:v>1848.4448445200001</c:v>
                </c:pt>
                <c:pt idx="714">
                  <c:v>1973.8468142850002</c:v>
                </c:pt>
                <c:pt idx="715">
                  <c:v>1857.0505713949999</c:v>
                </c:pt>
                <c:pt idx="716">
                  <c:v>1503.6992046475</c:v>
                </c:pt>
                <c:pt idx="717">
                  <c:v>1342.5500917700001</c:v>
                </c:pt>
                <c:pt idx="718">
                  <c:v>1529.06914284</c:v>
                </c:pt>
                <c:pt idx="719">
                  <c:v>1672.2104810725</c:v>
                </c:pt>
                <c:pt idx="720">
                  <c:v>1770.3874271775001</c:v>
                </c:pt>
                <c:pt idx="721">
                  <c:v>1861.070525935</c:v>
                </c:pt>
                <c:pt idx="722">
                  <c:v>1777.6516164325001</c:v>
                </c:pt>
                <c:pt idx="723">
                  <c:v>1860.7178399325001</c:v>
                </c:pt>
                <c:pt idx="724">
                  <c:v>1775.6087163275001</c:v>
                </c:pt>
                <c:pt idx="725">
                  <c:v>1899.6774163050002</c:v>
                </c:pt>
                <c:pt idx="726">
                  <c:v>2078.3373028000001</c:v>
                </c:pt>
                <c:pt idx="727">
                  <c:v>2008.8788257525</c:v>
                </c:pt>
                <c:pt idx="728">
                  <c:v>2044.6819958375002</c:v>
                </c:pt>
                <c:pt idx="729">
                  <c:v>1972.1859695150001</c:v>
                </c:pt>
                <c:pt idx="730">
                  <c:v>1969.4704210350001</c:v>
                </c:pt>
                <c:pt idx="731">
                  <c:v>1743.4268200250001</c:v>
                </c:pt>
                <c:pt idx="732">
                  <c:v>1341.9969662374999</c:v>
                </c:pt>
                <c:pt idx="733">
                  <c:v>857.6842127325001</c:v>
                </c:pt>
                <c:pt idx="734">
                  <c:v>486.24509380500001</c:v>
                </c:pt>
                <c:pt idx="735">
                  <c:v>438.37157829749998</c:v>
                </c:pt>
                <c:pt idx="736">
                  <c:v>309.80567800750003</c:v>
                </c:pt>
                <c:pt idx="737">
                  <c:v>320.76426331499999</c:v>
                </c:pt>
                <c:pt idx="738">
                  <c:v>268.36856513500004</c:v>
                </c:pt>
                <c:pt idx="739">
                  <c:v>298.4189880925</c:v>
                </c:pt>
                <c:pt idx="740">
                  <c:v>764.89188823500001</c:v>
                </c:pt>
                <c:pt idx="741">
                  <c:v>859.93298113000003</c:v>
                </c:pt>
                <c:pt idx="742">
                  <c:v>537.01873106999994</c:v>
                </c:pt>
                <c:pt idx="743">
                  <c:v>624.65142171000002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1281.8048670000001</c:v>
                </c:pt>
                <c:pt idx="1">
                  <c:v>1269.9782889999999</c:v>
                </c:pt>
                <c:pt idx="2">
                  <c:v>1265.2314940000001</c:v>
                </c:pt>
                <c:pt idx="3">
                  <c:v>1248.565296</c:v>
                </c:pt>
                <c:pt idx="4">
                  <c:v>1247.9827829999999</c:v>
                </c:pt>
                <c:pt idx="5">
                  <c:v>1248.2098530000001</c:v>
                </c:pt>
                <c:pt idx="6">
                  <c:v>1285.961552</c:v>
                </c:pt>
                <c:pt idx="7">
                  <c:v>1411.0707600000001</c:v>
                </c:pt>
                <c:pt idx="8">
                  <c:v>1574.4396380000001</c:v>
                </c:pt>
                <c:pt idx="9">
                  <c:v>1753.9070650000001</c:v>
                </c:pt>
                <c:pt idx="10">
                  <c:v>1876.746198</c:v>
                </c:pt>
                <c:pt idx="11">
                  <c:v>1942.6917559999999</c:v>
                </c:pt>
                <c:pt idx="12">
                  <c:v>1972.5070450000001</c:v>
                </c:pt>
                <c:pt idx="13">
                  <c:v>1957.791307</c:v>
                </c:pt>
                <c:pt idx="14">
                  <c:v>1901.3476250000001</c:v>
                </c:pt>
                <c:pt idx="15">
                  <c:v>1802.988466</c:v>
                </c:pt>
                <c:pt idx="16">
                  <c:v>1673.070647</c:v>
                </c:pt>
                <c:pt idx="17">
                  <c:v>1531.1797059999999</c:v>
                </c:pt>
                <c:pt idx="18">
                  <c:v>1415.293343</c:v>
                </c:pt>
                <c:pt idx="19">
                  <c:v>1300.235322</c:v>
                </c:pt>
                <c:pt idx="20">
                  <c:v>1286.609903</c:v>
                </c:pt>
                <c:pt idx="21">
                  <c:v>1263.5553789999999</c:v>
                </c:pt>
                <c:pt idx="22">
                  <c:v>1248.3481959999999</c:v>
                </c:pt>
                <c:pt idx="23">
                  <c:v>1272.91534</c:v>
                </c:pt>
                <c:pt idx="24">
                  <c:v>1246.041324</c:v>
                </c:pt>
                <c:pt idx="25">
                  <c:v>1225.0060060000001</c:v>
                </c:pt>
                <c:pt idx="26">
                  <c:v>1238.557319</c:v>
                </c:pt>
                <c:pt idx="27">
                  <c:v>1259.2856649999999</c:v>
                </c:pt>
                <c:pt idx="28">
                  <c:v>1251.6501350000001</c:v>
                </c:pt>
                <c:pt idx="29">
                  <c:v>1238.038697</c:v>
                </c:pt>
                <c:pt idx="30">
                  <c:v>1242.4375540000001</c:v>
                </c:pt>
                <c:pt idx="31">
                  <c:v>1362.6480610000001</c:v>
                </c:pt>
                <c:pt idx="32">
                  <c:v>1492.7103360000001</c:v>
                </c:pt>
                <c:pt idx="33">
                  <c:v>1626.541755</c:v>
                </c:pt>
                <c:pt idx="34">
                  <c:v>1746.6863980000001</c:v>
                </c:pt>
                <c:pt idx="35">
                  <c:v>1800.8204069999999</c:v>
                </c:pt>
                <c:pt idx="36">
                  <c:v>1756.1080629999999</c:v>
                </c:pt>
                <c:pt idx="37">
                  <c:v>1709.208183</c:v>
                </c:pt>
                <c:pt idx="38">
                  <c:v>1661.097121</c:v>
                </c:pt>
                <c:pt idx="39">
                  <c:v>1595.9591150000001</c:v>
                </c:pt>
                <c:pt idx="40">
                  <c:v>1538.803134</c:v>
                </c:pt>
                <c:pt idx="41">
                  <c:v>1465.4482989999999</c:v>
                </c:pt>
                <c:pt idx="42">
                  <c:v>1384.61221</c:v>
                </c:pt>
                <c:pt idx="43">
                  <c:v>1341.380891</c:v>
                </c:pt>
                <c:pt idx="44">
                  <c:v>1355.6373510000001</c:v>
                </c:pt>
                <c:pt idx="45">
                  <c:v>1363.395434</c:v>
                </c:pt>
                <c:pt idx="46">
                  <c:v>1380.3539639999999</c:v>
                </c:pt>
                <c:pt idx="47">
                  <c:v>1394.530307</c:v>
                </c:pt>
                <c:pt idx="48">
                  <c:v>1386.348557</c:v>
                </c:pt>
                <c:pt idx="49">
                  <c:v>1383.729916</c:v>
                </c:pt>
                <c:pt idx="50">
                  <c:v>1395.3328529999999</c:v>
                </c:pt>
                <c:pt idx="51">
                  <c:v>1404.782596</c:v>
                </c:pt>
                <c:pt idx="52">
                  <c:v>1397.6843429999999</c:v>
                </c:pt>
                <c:pt idx="53">
                  <c:v>1423.024504</c:v>
                </c:pt>
                <c:pt idx="54">
                  <c:v>1523.987862</c:v>
                </c:pt>
                <c:pt idx="55">
                  <c:v>1659.9599370000001</c:v>
                </c:pt>
                <c:pt idx="56">
                  <c:v>1758.251808</c:v>
                </c:pt>
                <c:pt idx="57">
                  <c:v>1856.9133899999999</c:v>
                </c:pt>
                <c:pt idx="58">
                  <c:v>1945.8401369999999</c:v>
                </c:pt>
                <c:pt idx="59">
                  <c:v>2053.3381239999999</c:v>
                </c:pt>
                <c:pt idx="60">
                  <c:v>2085.4982260000002</c:v>
                </c:pt>
                <c:pt idx="61">
                  <c:v>2059.7474149999998</c:v>
                </c:pt>
                <c:pt idx="62">
                  <c:v>2017.6769489999999</c:v>
                </c:pt>
                <c:pt idx="63">
                  <c:v>1956.7441759999999</c:v>
                </c:pt>
                <c:pt idx="64">
                  <c:v>1893.0583819999999</c:v>
                </c:pt>
                <c:pt idx="65">
                  <c:v>1815.4782150000001</c:v>
                </c:pt>
                <c:pt idx="66">
                  <c:v>1770.4207719999999</c:v>
                </c:pt>
                <c:pt idx="67">
                  <c:v>1700.007674</c:v>
                </c:pt>
                <c:pt idx="68">
                  <c:v>1687.1145839999999</c:v>
                </c:pt>
                <c:pt idx="69">
                  <c:v>1621.5976969999999</c:v>
                </c:pt>
                <c:pt idx="70">
                  <c:v>1578.9228780000001</c:v>
                </c:pt>
                <c:pt idx="71">
                  <c:v>1566.017922</c:v>
                </c:pt>
                <c:pt idx="72">
                  <c:v>1542.7577209999999</c:v>
                </c:pt>
                <c:pt idx="73">
                  <c:v>1526.9184540000001</c:v>
                </c:pt>
                <c:pt idx="74">
                  <c:v>1514.8027790000001</c:v>
                </c:pt>
                <c:pt idx="75">
                  <c:v>1506.6287299999999</c:v>
                </c:pt>
                <c:pt idx="76">
                  <c:v>1493.7399150000001</c:v>
                </c:pt>
                <c:pt idx="77">
                  <c:v>1482.975091</c:v>
                </c:pt>
                <c:pt idx="78">
                  <c:v>1503.2602629999999</c:v>
                </c:pt>
                <c:pt idx="79">
                  <c:v>1584.368062</c:v>
                </c:pt>
                <c:pt idx="80">
                  <c:v>1672.022285</c:v>
                </c:pt>
                <c:pt idx="81">
                  <c:v>1730.1107079999999</c:v>
                </c:pt>
                <c:pt idx="82">
                  <c:v>1814.4914630000001</c:v>
                </c:pt>
                <c:pt idx="83">
                  <c:v>1879.619205</c:v>
                </c:pt>
                <c:pt idx="84">
                  <c:v>1932.2023409999999</c:v>
                </c:pt>
                <c:pt idx="85">
                  <c:v>1915.8534110000001</c:v>
                </c:pt>
                <c:pt idx="86">
                  <c:v>1910.349997</c:v>
                </c:pt>
                <c:pt idx="87">
                  <c:v>1827.8918530000001</c:v>
                </c:pt>
                <c:pt idx="88">
                  <c:v>1776.739546</c:v>
                </c:pt>
                <c:pt idx="89">
                  <c:v>1736.196692</c:v>
                </c:pt>
                <c:pt idx="90">
                  <c:v>1675.9588550000001</c:v>
                </c:pt>
                <c:pt idx="91">
                  <c:v>1631.435923</c:v>
                </c:pt>
                <c:pt idx="92">
                  <c:v>1631.9350460000001</c:v>
                </c:pt>
                <c:pt idx="93">
                  <c:v>1610.7552760000001</c:v>
                </c:pt>
                <c:pt idx="94">
                  <c:v>1596.230787</c:v>
                </c:pt>
                <c:pt idx="95">
                  <c:v>1576.9625579999999</c:v>
                </c:pt>
                <c:pt idx="96">
                  <c:v>1596.00134</c:v>
                </c:pt>
                <c:pt idx="97">
                  <c:v>1589.64608</c:v>
                </c:pt>
                <c:pt idx="98">
                  <c:v>1596.0381150000001</c:v>
                </c:pt>
                <c:pt idx="99">
                  <c:v>1590.8469700000001</c:v>
                </c:pt>
                <c:pt idx="100">
                  <c:v>1578.600042</c:v>
                </c:pt>
                <c:pt idx="101">
                  <c:v>1566.0105000000001</c:v>
                </c:pt>
                <c:pt idx="102">
                  <c:v>1597.2365030000001</c:v>
                </c:pt>
                <c:pt idx="103">
                  <c:v>1695.634638</c:v>
                </c:pt>
                <c:pt idx="104">
                  <c:v>1767.1903150000001</c:v>
                </c:pt>
                <c:pt idx="105">
                  <c:v>1878.584734</c:v>
                </c:pt>
                <c:pt idx="106">
                  <c:v>1981.545844</c:v>
                </c:pt>
                <c:pt idx="107">
                  <c:v>2032.5620710000001</c:v>
                </c:pt>
                <c:pt idx="108">
                  <c:v>2100.146111</c:v>
                </c:pt>
                <c:pt idx="109">
                  <c:v>2100.5398220000002</c:v>
                </c:pt>
                <c:pt idx="110">
                  <c:v>2071.6418950000002</c:v>
                </c:pt>
                <c:pt idx="111">
                  <c:v>2032.2659639999999</c:v>
                </c:pt>
                <c:pt idx="112">
                  <c:v>1989.343024</c:v>
                </c:pt>
                <c:pt idx="113">
                  <c:v>1908.373838</c:v>
                </c:pt>
                <c:pt idx="114">
                  <c:v>1840.8057240000001</c:v>
                </c:pt>
                <c:pt idx="115">
                  <c:v>1769.2871740000001</c:v>
                </c:pt>
                <c:pt idx="116">
                  <c:v>1755.6525039999999</c:v>
                </c:pt>
                <c:pt idx="117">
                  <c:v>1750.1086580000001</c:v>
                </c:pt>
                <c:pt idx="118">
                  <c:v>1739.507016</c:v>
                </c:pt>
                <c:pt idx="119">
                  <c:v>1717.398524</c:v>
                </c:pt>
                <c:pt idx="120">
                  <c:v>1685.520792</c:v>
                </c:pt>
                <c:pt idx="121">
                  <c:v>1676.580072</c:v>
                </c:pt>
                <c:pt idx="122">
                  <c:v>1683.6141190000001</c:v>
                </c:pt>
                <c:pt idx="123">
                  <c:v>1690.335953</c:v>
                </c:pt>
                <c:pt idx="124">
                  <c:v>1684.7615479999999</c:v>
                </c:pt>
                <c:pt idx="125">
                  <c:v>1665.6663490000001</c:v>
                </c:pt>
                <c:pt idx="126">
                  <c:v>1713.3685519999999</c:v>
                </c:pt>
                <c:pt idx="127">
                  <c:v>1826.498163</c:v>
                </c:pt>
                <c:pt idx="128">
                  <c:v>1987.643118</c:v>
                </c:pt>
                <c:pt idx="129">
                  <c:v>2127.245774</c:v>
                </c:pt>
                <c:pt idx="130">
                  <c:v>2234.7980269999998</c:v>
                </c:pt>
                <c:pt idx="131">
                  <c:v>2350.5658840000001</c:v>
                </c:pt>
                <c:pt idx="132">
                  <c:v>2399.6333119999999</c:v>
                </c:pt>
                <c:pt idx="133">
                  <c:v>2369.1704540000001</c:v>
                </c:pt>
                <c:pt idx="134">
                  <c:v>2331.5704489999998</c:v>
                </c:pt>
                <c:pt idx="135">
                  <c:v>2245.993246</c:v>
                </c:pt>
                <c:pt idx="136">
                  <c:v>2137.967271</c:v>
                </c:pt>
                <c:pt idx="137">
                  <c:v>2019.8219790000001</c:v>
                </c:pt>
                <c:pt idx="138">
                  <c:v>1864.667404</c:v>
                </c:pt>
                <c:pt idx="139">
                  <c:v>1750.265204</c:v>
                </c:pt>
                <c:pt idx="140">
                  <c:v>1687.6342629999999</c:v>
                </c:pt>
                <c:pt idx="141">
                  <c:v>1690.166643</c:v>
                </c:pt>
                <c:pt idx="142">
                  <c:v>1691.502301</c:v>
                </c:pt>
                <c:pt idx="143">
                  <c:v>1675.020368</c:v>
                </c:pt>
                <c:pt idx="144">
                  <c:v>1644.0432929999999</c:v>
                </c:pt>
                <c:pt idx="145">
                  <c:v>1616.8173159999999</c:v>
                </c:pt>
                <c:pt idx="146">
                  <c:v>1640.1126919999999</c:v>
                </c:pt>
                <c:pt idx="147">
                  <c:v>1634.25783</c:v>
                </c:pt>
                <c:pt idx="148">
                  <c:v>1623.486553</c:v>
                </c:pt>
                <c:pt idx="149">
                  <c:v>1629.141363</c:v>
                </c:pt>
                <c:pt idx="150">
                  <c:v>1657.606736</c:v>
                </c:pt>
                <c:pt idx="151">
                  <c:v>1804.651873</c:v>
                </c:pt>
                <c:pt idx="152">
                  <c:v>1947.3026420000001</c:v>
                </c:pt>
                <c:pt idx="153">
                  <c:v>2129.3212819999999</c:v>
                </c:pt>
                <c:pt idx="154">
                  <c:v>2260.30852</c:v>
                </c:pt>
                <c:pt idx="155">
                  <c:v>2350.4668069999998</c:v>
                </c:pt>
                <c:pt idx="156">
                  <c:v>2395.4252040000001</c:v>
                </c:pt>
                <c:pt idx="157">
                  <c:v>2391.8189739999998</c:v>
                </c:pt>
                <c:pt idx="158">
                  <c:v>2352.325499</c:v>
                </c:pt>
                <c:pt idx="159">
                  <c:v>2252.5483399999998</c:v>
                </c:pt>
                <c:pt idx="160">
                  <c:v>2123.533222</c:v>
                </c:pt>
                <c:pt idx="161">
                  <c:v>1982.7020090000001</c:v>
                </c:pt>
                <c:pt idx="162">
                  <c:v>1830.736811</c:v>
                </c:pt>
                <c:pt idx="163">
                  <c:v>1722.106209</c:v>
                </c:pt>
                <c:pt idx="164">
                  <c:v>1719.965582</c:v>
                </c:pt>
                <c:pt idx="165">
                  <c:v>1732.7851880000001</c:v>
                </c:pt>
                <c:pt idx="166">
                  <c:v>1716.7280699999999</c:v>
                </c:pt>
                <c:pt idx="167">
                  <c:v>1680.7531799999999</c:v>
                </c:pt>
                <c:pt idx="168">
                  <c:v>1639.0013389999999</c:v>
                </c:pt>
                <c:pt idx="169">
                  <c:v>1611.8408079999999</c:v>
                </c:pt>
                <c:pt idx="170">
                  <c:v>1623.094335</c:v>
                </c:pt>
                <c:pt idx="171">
                  <c:v>1615.075709</c:v>
                </c:pt>
                <c:pt idx="172">
                  <c:v>1606.1467419999999</c:v>
                </c:pt>
                <c:pt idx="173">
                  <c:v>1611.806875</c:v>
                </c:pt>
                <c:pt idx="174">
                  <c:v>1622.4589209999999</c:v>
                </c:pt>
                <c:pt idx="175">
                  <c:v>1745.4014299999999</c:v>
                </c:pt>
                <c:pt idx="176">
                  <c:v>1902.6506400000001</c:v>
                </c:pt>
                <c:pt idx="177">
                  <c:v>2079.9120670000002</c:v>
                </c:pt>
                <c:pt idx="178">
                  <c:v>2216.811154</c:v>
                </c:pt>
                <c:pt idx="179">
                  <c:v>2310.229077</c:v>
                </c:pt>
                <c:pt idx="180">
                  <c:v>2347.7011600000001</c:v>
                </c:pt>
                <c:pt idx="181">
                  <c:v>2318.246486</c:v>
                </c:pt>
                <c:pt idx="182">
                  <c:v>2270.6700369999999</c:v>
                </c:pt>
                <c:pt idx="183">
                  <c:v>2166.563975</c:v>
                </c:pt>
                <c:pt idx="184">
                  <c:v>2012.491454</c:v>
                </c:pt>
                <c:pt idx="185">
                  <c:v>1870.4510419999999</c:v>
                </c:pt>
                <c:pt idx="186">
                  <c:v>1761.6065309999999</c:v>
                </c:pt>
                <c:pt idx="187">
                  <c:v>1670.468136</c:v>
                </c:pt>
                <c:pt idx="188">
                  <c:v>1677.5287969999999</c:v>
                </c:pt>
                <c:pt idx="189">
                  <c:v>1609.989151</c:v>
                </c:pt>
                <c:pt idx="190">
                  <c:v>1619.4908129999999</c:v>
                </c:pt>
                <c:pt idx="191">
                  <c:v>1585.521649</c:v>
                </c:pt>
                <c:pt idx="192">
                  <c:v>1623.321025</c:v>
                </c:pt>
                <c:pt idx="193">
                  <c:v>1597.955379</c:v>
                </c:pt>
                <c:pt idx="194">
                  <c:v>1593.6311310000001</c:v>
                </c:pt>
                <c:pt idx="195">
                  <c:v>1588.7962520000001</c:v>
                </c:pt>
                <c:pt idx="196">
                  <c:v>1576.941855</c:v>
                </c:pt>
                <c:pt idx="197">
                  <c:v>1553.72021</c:v>
                </c:pt>
                <c:pt idx="198">
                  <c:v>1545.9887200000001</c:v>
                </c:pt>
                <c:pt idx="199">
                  <c:v>1646.6187600000001</c:v>
                </c:pt>
                <c:pt idx="200">
                  <c:v>1820.952008</c:v>
                </c:pt>
                <c:pt idx="201">
                  <c:v>2006.250354</c:v>
                </c:pt>
                <c:pt idx="202">
                  <c:v>2131.4414940000001</c:v>
                </c:pt>
                <c:pt idx="203">
                  <c:v>2222.4305239999999</c:v>
                </c:pt>
                <c:pt idx="204">
                  <c:v>2256.5164300000001</c:v>
                </c:pt>
                <c:pt idx="205">
                  <c:v>2230.1661530000001</c:v>
                </c:pt>
                <c:pt idx="206">
                  <c:v>2172.0415090000001</c:v>
                </c:pt>
                <c:pt idx="207">
                  <c:v>2075.3160929999999</c:v>
                </c:pt>
                <c:pt idx="208">
                  <c:v>1933.1480839999999</c:v>
                </c:pt>
                <c:pt idx="209">
                  <c:v>1788.7185850000001</c:v>
                </c:pt>
                <c:pt idx="210">
                  <c:v>1640.4629910000001</c:v>
                </c:pt>
                <c:pt idx="211">
                  <c:v>1524.7431349999999</c:v>
                </c:pt>
                <c:pt idx="212">
                  <c:v>1517.4991889999999</c:v>
                </c:pt>
                <c:pt idx="213">
                  <c:v>1519.7241770000001</c:v>
                </c:pt>
                <c:pt idx="214">
                  <c:v>1522.972356</c:v>
                </c:pt>
                <c:pt idx="215">
                  <c:v>1474.5801779999999</c:v>
                </c:pt>
                <c:pt idx="216">
                  <c:v>1480.694473</c:v>
                </c:pt>
                <c:pt idx="217">
                  <c:v>1475.135184</c:v>
                </c:pt>
                <c:pt idx="218">
                  <c:v>1468.6232749999999</c:v>
                </c:pt>
                <c:pt idx="219">
                  <c:v>1460.4294560000001</c:v>
                </c:pt>
                <c:pt idx="220">
                  <c:v>1435.140455</c:v>
                </c:pt>
                <c:pt idx="221">
                  <c:v>1414.706056</c:v>
                </c:pt>
                <c:pt idx="222">
                  <c:v>1463.5741439999999</c:v>
                </c:pt>
                <c:pt idx="223">
                  <c:v>1630.9922409999999</c:v>
                </c:pt>
                <c:pt idx="224">
                  <c:v>1783.414293</c:v>
                </c:pt>
                <c:pt idx="225">
                  <c:v>1971.233465</c:v>
                </c:pt>
                <c:pt idx="226">
                  <c:v>2079.2984940000001</c:v>
                </c:pt>
                <c:pt idx="227">
                  <c:v>2161.6140399999999</c:v>
                </c:pt>
                <c:pt idx="228">
                  <c:v>2189.419547</c:v>
                </c:pt>
                <c:pt idx="229">
                  <c:v>2137.8742480000001</c:v>
                </c:pt>
                <c:pt idx="230">
                  <c:v>2074.0042149999999</c:v>
                </c:pt>
                <c:pt idx="231">
                  <c:v>2025.515805</c:v>
                </c:pt>
                <c:pt idx="232">
                  <c:v>1933.841287</c:v>
                </c:pt>
                <c:pt idx="233">
                  <c:v>1785.8471549999999</c:v>
                </c:pt>
                <c:pt idx="234">
                  <c:v>1647.027879</c:v>
                </c:pt>
                <c:pt idx="235">
                  <c:v>1527.0119979999999</c:v>
                </c:pt>
                <c:pt idx="236">
                  <c:v>1515.5156509999999</c:v>
                </c:pt>
                <c:pt idx="237">
                  <c:v>1510.6162629999999</c:v>
                </c:pt>
                <c:pt idx="238">
                  <c:v>1491.2188160000001</c:v>
                </c:pt>
                <c:pt idx="239">
                  <c:v>1427.023764</c:v>
                </c:pt>
                <c:pt idx="240">
                  <c:v>1394.923466</c:v>
                </c:pt>
                <c:pt idx="241">
                  <c:v>1387.503338</c:v>
                </c:pt>
                <c:pt idx="242">
                  <c:v>1394.122777</c:v>
                </c:pt>
                <c:pt idx="243">
                  <c:v>1372.0365859999999</c:v>
                </c:pt>
                <c:pt idx="244">
                  <c:v>1374.2730300000001</c:v>
                </c:pt>
                <c:pt idx="245">
                  <c:v>1375.5883240000001</c:v>
                </c:pt>
                <c:pt idx="246">
                  <c:v>1433.4434100000001</c:v>
                </c:pt>
                <c:pt idx="247">
                  <c:v>1582.6394559999999</c:v>
                </c:pt>
                <c:pt idx="248">
                  <c:v>1721.423133</c:v>
                </c:pt>
                <c:pt idx="249">
                  <c:v>1868.479611</c:v>
                </c:pt>
                <c:pt idx="250">
                  <c:v>1970.0766289999999</c:v>
                </c:pt>
                <c:pt idx="251">
                  <c:v>2014.4778670000001</c:v>
                </c:pt>
                <c:pt idx="252">
                  <c:v>2000.2985470000001</c:v>
                </c:pt>
                <c:pt idx="253">
                  <c:v>1963.6064280000001</c:v>
                </c:pt>
                <c:pt idx="254">
                  <c:v>1933.308182</c:v>
                </c:pt>
                <c:pt idx="255">
                  <c:v>1873.3172649999999</c:v>
                </c:pt>
                <c:pt idx="256">
                  <c:v>1803.8402960000001</c:v>
                </c:pt>
                <c:pt idx="257">
                  <c:v>1704.8030200000001</c:v>
                </c:pt>
                <c:pt idx="258">
                  <c:v>1610.899893</c:v>
                </c:pt>
                <c:pt idx="259">
                  <c:v>1513.026505</c:v>
                </c:pt>
                <c:pt idx="260">
                  <c:v>1497.457138</c:v>
                </c:pt>
                <c:pt idx="261">
                  <c:v>1481.6904279999999</c:v>
                </c:pt>
                <c:pt idx="262">
                  <c:v>1436.944679</c:v>
                </c:pt>
                <c:pt idx="263">
                  <c:v>1416.34151</c:v>
                </c:pt>
                <c:pt idx="264">
                  <c:v>1397.0655400000001</c:v>
                </c:pt>
                <c:pt idx="265">
                  <c:v>1386.6636570000001</c:v>
                </c:pt>
                <c:pt idx="266">
                  <c:v>1381.093558</c:v>
                </c:pt>
                <c:pt idx="267">
                  <c:v>1377.413413</c:v>
                </c:pt>
                <c:pt idx="268">
                  <c:v>1372.4797430000001</c:v>
                </c:pt>
                <c:pt idx="269">
                  <c:v>1364.642351</c:v>
                </c:pt>
                <c:pt idx="270">
                  <c:v>1414.725457</c:v>
                </c:pt>
                <c:pt idx="271">
                  <c:v>1564.632022</c:v>
                </c:pt>
                <c:pt idx="272">
                  <c:v>1729.973348</c:v>
                </c:pt>
                <c:pt idx="273">
                  <c:v>1906.739325</c:v>
                </c:pt>
                <c:pt idx="274">
                  <c:v>2016.046889</c:v>
                </c:pt>
                <c:pt idx="275">
                  <c:v>2079.3666010000002</c:v>
                </c:pt>
                <c:pt idx="276">
                  <c:v>2121.7808920000002</c:v>
                </c:pt>
                <c:pt idx="277">
                  <c:v>2104.7817530000002</c:v>
                </c:pt>
                <c:pt idx="278">
                  <c:v>2042.0356730000001</c:v>
                </c:pt>
                <c:pt idx="279">
                  <c:v>1946.5277349999999</c:v>
                </c:pt>
                <c:pt idx="280">
                  <c:v>1843.518073</c:v>
                </c:pt>
                <c:pt idx="281">
                  <c:v>1720.777108</c:v>
                </c:pt>
                <c:pt idx="282">
                  <c:v>1594.0022610000001</c:v>
                </c:pt>
                <c:pt idx="283">
                  <c:v>1478.480971</c:v>
                </c:pt>
                <c:pt idx="284">
                  <c:v>1447.9030929999999</c:v>
                </c:pt>
                <c:pt idx="285">
                  <c:v>1437.5322309999999</c:v>
                </c:pt>
                <c:pt idx="286">
                  <c:v>1402.1101530000001</c:v>
                </c:pt>
                <c:pt idx="287">
                  <c:v>1364.7426660000001</c:v>
                </c:pt>
                <c:pt idx="288">
                  <c:v>1339.5428649999999</c:v>
                </c:pt>
                <c:pt idx="289">
                  <c:v>1333.879216</c:v>
                </c:pt>
                <c:pt idx="290">
                  <c:v>1309.374748</c:v>
                </c:pt>
                <c:pt idx="291">
                  <c:v>1302.5116109999999</c:v>
                </c:pt>
                <c:pt idx="292">
                  <c:v>1305.914471</c:v>
                </c:pt>
                <c:pt idx="293">
                  <c:v>1321.7151630000001</c:v>
                </c:pt>
                <c:pt idx="294">
                  <c:v>1367.9315569999999</c:v>
                </c:pt>
                <c:pt idx="295">
                  <c:v>1503.06315</c:v>
                </c:pt>
                <c:pt idx="296">
                  <c:v>1632.6876030000001</c:v>
                </c:pt>
                <c:pt idx="297">
                  <c:v>1786.2630000000001</c:v>
                </c:pt>
                <c:pt idx="298">
                  <c:v>1902.7617130000001</c:v>
                </c:pt>
                <c:pt idx="299">
                  <c:v>1971.242389</c:v>
                </c:pt>
                <c:pt idx="300">
                  <c:v>2026.1269339999999</c:v>
                </c:pt>
                <c:pt idx="301">
                  <c:v>1968.1979610000001</c:v>
                </c:pt>
                <c:pt idx="302">
                  <c:v>1899.0792260000001</c:v>
                </c:pt>
                <c:pt idx="303">
                  <c:v>1800.4567050000001</c:v>
                </c:pt>
                <c:pt idx="304">
                  <c:v>1713.714706</c:v>
                </c:pt>
                <c:pt idx="305">
                  <c:v>1621.427829</c:v>
                </c:pt>
                <c:pt idx="306">
                  <c:v>1611.7399849999999</c:v>
                </c:pt>
                <c:pt idx="307">
                  <c:v>1571.5559149999999</c:v>
                </c:pt>
                <c:pt idx="308">
                  <c:v>1554.3226609999999</c:v>
                </c:pt>
                <c:pt idx="309">
                  <c:v>1551.2579479999999</c:v>
                </c:pt>
                <c:pt idx="310">
                  <c:v>1520.5956470000001</c:v>
                </c:pt>
                <c:pt idx="311">
                  <c:v>1475.807325</c:v>
                </c:pt>
                <c:pt idx="312">
                  <c:v>1474.6856720000001</c:v>
                </c:pt>
                <c:pt idx="313">
                  <c:v>1466.2166549999999</c:v>
                </c:pt>
                <c:pt idx="314">
                  <c:v>1456.3756060000001</c:v>
                </c:pt>
                <c:pt idx="315">
                  <c:v>1439.505052</c:v>
                </c:pt>
                <c:pt idx="316">
                  <c:v>1433.442497</c:v>
                </c:pt>
                <c:pt idx="317">
                  <c:v>1430.6435939999999</c:v>
                </c:pt>
                <c:pt idx="318">
                  <c:v>1486.1759569999999</c:v>
                </c:pt>
                <c:pt idx="319">
                  <c:v>1583.5376389999999</c:v>
                </c:pt>
                <c:pt idx="320">
                  <c:v>1773.406391</c:v>
                </c:pt>
                <c:pt idx="321">
                  <c:v>1894.012557</c:v>
                </c:pt>
                <c:pt idx="322">
                  <c:v>1964.455794</c:v>
                </c:pt>
                <c:pt idx="323">
                  <c:v>2064.4893099999999</c:v>
                </c:pt>
                <c:pt idx="324">
                  <c:v>2094.5939199999998</c:v>
                </c:pt>
                <c:pt idx="325">
                  <c:v>2057.1346349999999</c:v>
                </c:pt>
                <c:pt idx="326">
                  <c:v>2031.321778</c:v>
                </c:pt>
                <c:pt idx="327">
                  <c:v>1956.9442180000001</c:v>
                </c:pt>
                <c:pt idx="328">
                  <c:v>1843.0497869999999</c:v>
                </c:pt>
                <c:pt idx="329">
                  <c:v>1753.0974160000001</c:v>
                </c:pt>
                <c:pt idx="330">
                  <c:v>1687.013639</c:v>
                </c:pt>
                <c:pt idx="331">
                  <c:v>1613.5976659999999</c:v>
                </c:pt>
                <c:pt idx="332">
                  <c:v>1563.3482530000001</c:v>
                </c:pt>
                <c:pt idx="333">
                  <c:v>1538.9881989999999</c:v>
                </c:pt>
                <c:pt idx="334">
                  <c:v>1507.950904</c:v>
                </c:pt>
                <c:pt idx="335">
                  <c:v>1467.769673</c:v>
                </c:pt>
                <c:pt idx="336">
                  <c:v>1495.6972040000001</c:v>
                </c:pt>
                <c:pt idx="337">
                  <c:v>1489.1198420000001</c:v>
                </c:pt>
                <c:pt idx="338">
                  <c:v>1483.2735130000001</c:v>
                </c:pt>
                <c:pt idx="339">
                  <c:v>1483.7609319999999</c:v>
                </c:pt>
                <c:pt idx="340">
                  <c:v>1467.659075</c:v>
                </c:pt>
                <c:pt idx="341">
                  <c:v>1473.9497959999999</c:v>
                </c:pt>
                <c:pt idx="342">
                  <c:v>1494.037918</c:v>
                </c:pt>
                <c:pt idx="343">
                  <c:v>1584.1798309999999</c:v>
                </c:pt>
                <c:pt idx="344">
                  <c:v>1725.7705980000001</c:v>
                </c:pt>
                <c:pt idx="345">
                  <c:v>1844.411243</c:v>
                </c:pt>
                <c:pt idx="346">
                  <c:v>1940.183374</c:v>
                </c:pt>
                <c:pt idx="347">
                  <c:v>2003.2911240000001</c:v>
                </c:pt>
                <c:pt idx="348">
                  <c:v>2047.990063</c:v>
                </c:pt>
                <c:pt idx="349">
                  <c:v>2055.9552560000002</c:v>
                </c:pt>
                <c:pt idx="350">
                  <c:v>2009.655653</c:v>
                </c:pt>
                <c:pt idx="351">
                  <c:v>1910.4543699999999</c:v>
                </c:pt>
                <c:pt idx="352">
                  <c:v>1798.9462940000001</c:v>
                </c:pt>
                <c:pt idx="353">
                  <c:v>1671.0908850000001</c:v>
                </c:pt>
                <c:pt idx="354">
                  <c:v>1592.2782090000001</c:v>
                </c:pt>
                <c:pt idx="355">
                  <c:v>1536.935579</c:v>
                </c:pt>
                <c:pt idx="356">
                  <c:v>1532.3680790000001</c:v>
                </c:pt>
                <c:pt idx="357">
                  <c:v>1528.1829150000001</c:v>
                </c:pt>
                <c:pt idx="358">
                  <c:v>1545.824832</c:v>
                </c:pt>
                <c:pt idx="359">
                  <c:v>1482.258427</c:v>
                </c:pt>
                <c:pt idx="360">
                  <c:v>1510.612654</c:v>
                </c:pt>
                <c:pt idx="361">
                  <c:v>1487.3959460000001</c:v>
                </c:pt>
                <c:pt idx="362">
                  <c:v>1477.4087440000001</c:v>
                </c:pt>
                <c:pt idx="363">
                  <c:v>1484.043034</c:v>
                </c:pt>
                <c:pt idx="364">
                  <c:v>1459.450149</c:v>
                </c:pt>
                <c:pt idx="365">
                  <c:v>1433.106603</c:v>
                </c:pt>
                <c:pt idx="366">
                  <c:v>1414.2529790000001</c:v>
                </c:pt>
                <c:pt idx="367">
                  <c:v>1496.5798339999999</c:v>
                </c:pt>
                <c:pt idx="368">
                  <c:v>1650.7573540000001</c:v>
                </c:pt>
                <c:pt idx="369">
                  <c:v>1805.8262130000001</c:v>
                </c:pt>
                <c:pt idx="370">
                  <c:v>1970.5625050000001</c:v>
                </c:pt>
                <c:pt idx="371">
                  <c:v>2045.9225059999999</c:v>
                </c:pt>
                <c:pt idx="372">
                  <c:v>2093.7000870000002</c:v>
                </c:pt>
                <c:pt idx="373">
                  <c:v>2064.542571</c:v>
                </c:pt>
                <c:pt idx="374">
                  <c:v>1989.7939759999999</c:v>
                </c:pt>
                <c:pt idx="375">
                  <c:v>1906.919455</c:v>
                </c:pt>
                <c:pt idx="376">
                  <c:v>1792.9579209999999</c:v>
                </c:pt>
                <c:pt idx="377">
                  <c:v>1632.4936379999999</c:v>
                </c:pt>
                <c:pt idx="378">
                  <c:v>1510.433295</c:v>
                </c:pt>
                <c:pt idx="379">
                  <c:v>1416.215408</c:v>
                </c:pt>
                <c:pt idx="380">
                  <c:v>1419.7807150000001</c:v>
                </c:pt>
                <c:pt idx="381">
                  <c:v>1415.277521</c:v>
                </c:pt>
                <c:pt idx="382">
                  <c:v>1427.8478620000001</c:v>
                </c:pt>
                <c:pt idx="383">
                  <c:v>1402.831768</c:v>
                </c:pt>
                <c:pt idx="384">
                  <c:v>1411.3476969999999</c:v>
                </c:pt>
                <c:pt idx="385">
                  <c:v>1410.6786979999999</c:v>
                </c:pt>
                <c:pt idx="386">
                  <c:v>1422.490847</c:v>
                </c:pt>
                <c:pt idx="387">
                  <c:v>1404.9877280000001</c:v>
                </c:pt>
                <c:pt idx="388">
                  <c:v>1356.175074</c:v>
                </c:pt>
                <c:pt idx="389">
                  <c:v>1356.9889169999999</c:v>
                </c:pt>
                <c:pt idx="390">
                  <c:v>1399.4307450000001</c:v>
                </c:pt>
                <c:pt idx="391">
                  <c:v>1519.6777629999999</c:v>
                </c:pt>
                <c:pt idx="392">
                  <c:v>1641.254332</c:v>
                </c:pt>
                <c:pt idx="393">
                  <c:v>1776.72723</c:v>
                </c:pt>
                <c:pt idx="394">
                  <c:v>1885.7616029999999</c:v>
                </c:pt>
                <c:pt idx="395">
                  <c:v>1935.57936</c:v>
                </c:pt>
                <c:pt idx="396">
                  <c:v>1952.2448979999999</c:v>
                </c:pt>
                <c:pt idx="397">
                  <c:v>1927.4408430000001</c:v>
                </c:pt>
                <c:pt idx="398">
                  <c:v>1847.885395</c:v>
                </c:pt>
                <c:pt idx="399">
                  <c:v>1761.325621</c:v>
                </c:pt>
                <c:pt idx="400">
                  <c:v>1695.6073550000001</c:v>
                </c:pt>
                <c:pt idx="401">
                  <c:v>1656.551338</c:v>
                </c:pt>
                <c:pt idx="402">
                  <c:v>1603.642241</c:v>
                </c:pt>
                <c:pt idx="403">
                  <c:v>1546.3440399999999</c:v>
                </c:pt>
                <c:pt idx="404">
                  <c:v>1543.0129870000001</c:v>
                </c:pt>
                <c:pt idx="405">
                  <c:v>1517.4486919999999</c:v>
                </c:pt>
                <c:pt idx="406">
                  <c:v>1495.7248830000001</c:v>
                </c:pt>
                <c:pt idx="407">
                  <c:v>1466.5507620000001</c:v>
                </c:pt>
                <c:pt idx="408">
                  <c:v>1472.1291879999999</c:v>
                </c:pt>
                <c:pt idx="409">
                  <c:v>1497.8516529999999</c:v>
                </c:pt>
                <c:pt idx="410">
                  <c:v>1493.7994369999999</c:v>
                </c:pt>
                <c:pt idx="411">
                  <c:v>1493.9382559999999</c:v>
                </c:pt>
                <c:pt idx="412">
                  <c:v>1489.054386</c:v>
                </c:pt>
                <c:pt idx="413">
                  <c:v>1483.73404</c:v>
                </c:pt>
                <c:pt idx="414">
                  <c:v>1529.2133000000001</c:v>
                </c:pt>
                <c:pt idx="415">
                  <c:v>1628.1284270000001</c:v>
                </c:pt>
                <c:pt idx="416">
                  <c:v>1753.1772530000001</c:v>
                </c:pt>
                <c:pt idx="417">
                  <c:v>1857.687829</c:v>
                </c:pt>
                <c:pt idx="418">
                  <c:v>1920.663474</c:v>
                </c:pt>
                <c:pt idx="419">
                  <c:v>1991.2941169999999</c:v>
                </c:pt>
                <c:pt idx="420">
                  <c:v>2033.8873739999999</c:v>
                </c:pt>
                <c:pt idx="421">
                  <c:v>2010.665767</c:v>
                </c:pt>
                <c:pt idx="422">
                  <c:v>1979.209717</c:v>
                </c:pt>
                <c:pt idx="423">
                  <c:v>1923.094329</c:v>
                </c:pt>
                <c:pt idx="424">
                  <c:v>1843.3727120000001</c:v>
                </c:pt>
                <c:pt idx="425">
                  <c:v>1788.4217739999999</c:v>
                </c:pt>
                <c:pt idx="426">
                  <c:v>1675.3540459999999</c:v>
                </c:pt>
                <c:pt idx="427">
                  <c:v>1605.353601</c:v>
                </c:pt>
                <c:pt idx="428">
                  <c:v>1578.5564939999999</c:v>
                </c:pt>
                <c:pt idx="429">
                  <c:v>1564.310354</c:v>
                </c:pt>
                <c:pt idx="430">
                  <c:v>1545.9582720000001</c:v>
                </c:pt>
                <c:pt idx="431">
                  <c:v>1524.5832</c:v>
                </c:pt>
                <c:pt idx="432">
                  <c:v>1515.3411860000001</c:v>
                </c:pt>
                <c:pt idx="433">
                  <c:v>1519.1342179999999</c:v>
                </c:pt>
                <c:pt idx="434">
                  <c:v>1509.7434880000001</c:v>
                </c:pt>
                <c:pt idx="435">
                  <c:v>1483.8503479999999</c:v>
                </c:pt>
                <c:pt idx="436">
                  <c:v>1474.460595</c:v>
                </c:pt>
                <c:pt idx="437">
                  <c:v>1499.0392509999999</c:v>
                </c:pt>
                <c:pt idx="438">
                  <c:v>1519.4358709999999</c:v>
                </c:pt>
                <c:pt idx="439">
                  <c:v>1647.6365229999999</c:v>
                </c:pt>
                <c:pt idx="440">
                  <c:v>1815.282931</c:v>
                </c:pt>
                <c:pt idx="441">
                  <c:v>1976.294463</c:v>
                </c:pt>
                <c:pt idx="442">
                  <c:v>2040.618923</c:v>
                </c:pt>
                <c:pt idx="443">
                  <c:v>2120.8377289999999</c:v>
                </c:pt>
                <c:pt idx="444">
                  <c:v>2166.188486</c:v>
                </c:pt>
                <c:pt idx="445">
                  <c:v>2143.8873840000001</c:v>
                </c:pt>
                <c:pt idx="446">
                  <c:v>2078.9038540000001</c:v>
                </c:pt>
                <c:pt idx="447">
                  <c:v>1984.022397</c:v>
                </c:pt>
                <c:pt idx="448">
                  <c:v>1896.303011</c:v>
                </c:pt>
                <c:pt idx="449">
                  <c:v>1787.04818</c:v>
                </c:pt>
                <c:pt idx="450">
                  <c:v>1680.667085</c:v>
                </c:pt>
                <c:pt idx="451">
                  <c:v>1584.2138359999999</c:v>
                </c:pt>
                <c:pt idx="452">
                  <c:v>1559.7125410000001</c:v>
                </c:pt>
                <c:pt idx="453">
                  <c:v>1554.819921</c:v>
                </c:pt>
                <c:pt idx="454">
                  <c:v>1576.8506580000001</c:v>
                </c:pt>
                <c:pt idx="455">
                  <c:v>1497.0943199999999</c:v>
                </c:pt>
                <c:pt idx="456">
                  <c:v>1478.651247</c:v>
                </c:pt>
                <c:pt idx="457">
                  <c:v>1472.4905120000001</c:v>
                </c:pt>
                <c:pt idx="458">
                  <c:v>1449.8165140000001</c:v>
                </c:pt>
                <c:pt idx="459">
                  <c:v>1431.431689</c:v>
                </c:pt>
                <c:pt idx="460">
                  <c:v>1427.2469040000001</c:v>
                </c:pt>
                <c:pt idx="461">
                  <c:v>1421.092161</c:v>
                </c:pt>
                <c:pt idx="462">
                  <c:v>1444.6974540000001</c:v>
                </c:pt>
                <c:pt idx="463">
                  <c:v>1605.820643</c:v>
                </c:pt>
                <c:pt idx="464">
                  <c:v>1779.371081</c:v>
                </c:pt>
                <c:pt idx="465">
                  <c:v>1929.312113</c:v>
                </c:pt>
                <c:pt idx="466">
                  <c:v>2056.326587</c:v>
                </c:pt>
                <c:pt idx="467">
                  <c:v>2136.8038120000001</c:v>
                </c:pt>
                <c:pt idx="468">
                  <c:v>2150.3263609999999</c:v>
                </c:pt>
                <c:pt idx="469">
                  <c:v>2109.7737219999999</c:v>
                </c:pt>
                <c:pt idx="470">
                  <c:v>2065.359211</c:v>
                </c:pt>
                <c:pt idx="471">
                  <c:v>1975.486821</c:v>
                </c:pt>
                <c:pt idx="472">
                  <c:v>1887.7048199999999</c:v>
                </c:pt>
                <c:pt idx="473">
                  <c:v>1754.7389639999999</c:v>
                </c:pt>
                <c:pt idx="474">
                  <c:v>1609.7021460000001</c:v>
                </c:pt>
                <c:pt idx="475">
                  <c:v>1501.5573770000001</c:v>
                </c:pt>
                <c:pt idx="476">
                  <c:v>1508.779845</c:v>
                </c:pt>
                <c:pt idx="477">
                  <c:v>1495.83375</c:v>
                </c:pt>
                <c:pt idx="478">
                  <c:v>1453.2959860000001</c:v>
                </c:pt>
                <c:pt idx="479">
                  <c:v>1405.183389</c:v>
                </c:pt>
                <c:pt idx="480">
                  <c:v>1433.338567</c:v>
                </c:pt>
                <c:pt idx="481">
                  <c:v>1389.924505</c:v>
                </c:pt>
                <c:pt idx="482">
                  <c:v>1387.5340819999999</c:v>
                </c:pt>
                <c:pt idx="483">
                  <c:v>1371.4580410000001</c:v>
                </c:pt>
                <c:pt idx="484">
                  <c:v>1353.239028</c:v>
                </c:pt>
                <c:pt idx="485">
                  <c:v>1362.790829</c:v>
                </c:pt>
                <c:pt idx="486">
                  <c:v>1389.9415630000001</c:v>
                </c:pt>
                <c:pt idx="487">
                  <c:v>1540.7433639999999</c:v>
                </c:pt>
                <c:pt idx="488">
                  <c:v>1701.9327860000001</c:v>
                </c:pt>
                <c:pt idx="489">
                  <c:v>1883.953299</c:v>
                </c:pt>
                <c:pt idx="490">
                  <c:v>2006.8754200000001</c:v>
                </c:pt>
                <c:pt idx="491">
                  <c:v>2046.12149</c:v>
                </c:pt>
                <c:pt idx="492">
                  <c:v>2063.2682690000001</c:v>
                </c:pt>
                <c:pt idx="493">
                  <c:v>2054.047673</c:v>
                </c:pt>
                <c:pt idx="494">
                  <c:v>2001.9502769999999</c:v>
                </c:pt>
                <c:pt idx="495">
                  <c:v>1896.7740980000001</c:v>
                </c:pt>
                <c:pt idx="496">
                  <c:v>1779.5319870000001</c:v>
                </c:pt>
                <c:pt idx="497">
                  <c:v>1657.489748</c:v>
                </c:pt>
                <c:pt idx="498">
                  <c:v>1538.779941</c:v>
                </c:pt>
                <c:pt idx="499">
                  <c:v>1449.3446610000001</c:v>
                </c:pt>
                <c:pt idx="500">
                  <c:v>1426.8201489999999</c:v>
                </c:pt>
                <c:pt idx="501">
                  <c:v>1408.805883</c:v>
                </c:pt>
                <c:pt idx="502">
                  <c:v>1382.0956879999999</c:v>
                </c:pt>
                <c:pt idx="503">
                  <c:v>1354.039657</c:v>
                </c:pt>
                <c:pt idx="504">
                  <c:v>1335.340839</c:v>
                </c:pt>
                <c:pt idx="505">
                  <c:v>1316.857692</c:v>
                </c:pt>
                <c:pt idx="506">
                  <c:v>1291.3023499999999</c:v>
                </c:pt>
                <c:pt idx="507">
                  <c:v>1293.1759340000001</c:v>
                </c:pt>
                <c:pt idx="508">
                  <c:v>1292.33915</c:v>
                </c:pt>
                <c:pt idx="509">
                  <c:v>1305.0960950000001</c:v>
                </c:pt>
                <c:pt idx="510">
                  <c:v>1332.510004</c:v>
                </c:pt>
                <c:pt idx="511">
                  <c:v>1451.124059</c:v>
                </c:pt>
                <c:pt idx="512">
                  <c:v>1612.4379039999999</c:v>
                </c:pt>
                <c:pt idx="513">
                  <c:v>1774.4741959999999</c:v>
                </c:pt>
                <c:pt idx="514">
                  <c:v>1857.501557</c:v>
                </c:pt>
                <c:pt idx="515">
                  <c:v>1920.203113</c:v>
                </c:pt>
                <c:pt idx="516">
                  <c:v>1953.2728979999999</c:v>
                </c:pt>
                <c:pt idx="517">
                  <c:v>1907.2508769999999</c:v>
                </c:pt>
                <c:pt idx="518">
                  <c:v>1836.3604829999999</c:v>
                </c:pt>
                <c:pt idx="519">
                  <c:v>1704.996457</c:v>
                </c:pt>
                <c:pt idx="520">
                  <c:v>1582.7239489999999</c:v>
                </c:pt>
                <c:pt idx="521">
                  <c:v>1507.6248069999999</c:v>
                </c:pt>
                <c:pt idx="522">
                  <c:v>1392.437799</c:v>
                </c:pt>
                <c:pt idx="523">
                  <c:v>1327.963714</c:v>
                </c:pt>
                <c:pt idx="524">
                  <c:v>1326.5812599999999</c:v>
                </c:pt>
                <c:pt idx="525">
                  <c:v>1342.3966339999999</c:v>
                </c:pt>
                <c:pt idx="526">
                  <c:v>1332.6345140000001</c:v>
                </c:pt>
                <c:pt idx="527">
                  <c:v>1358.811733</c:v>
                </c:pt>
                <c:pt idx="528">
                  <c:v>1367.0273850000001</c:v>
                </c:pt>
                <c:pt idx="529">
                  <c:v>1386.2170860000001</c:v>
                </c:pt>
                <c:pt idx="530">
                  <c:v>1396.3770000000002</c:v>
                </c:pt>
                <c:pt idx="531">
                  <c:v>1413.4875979999999</c:v>
                </c:pt>
                <c:pt idx="532">
                  <c:v>1412.2156050000001</c:v>
                </c:pt>
                <c:pt idx="533">
                  <c:v>1377.9717920000001</c:v>
                </c:pt>
                <c:pt idx="534">
                  <c:v>1404.812273</c:v>
                </c:pt>
                <c:pt idx="535">
                  <c:v>1495.7661969999999</c:v>
                </c:pt>
                <c:pt idx="536">
                  <c:v>1646.4146659999999</c:v>
                </c:pt>
                <c:pt idx="537">
                  <c:v>1828.9168219999999</c:v>
                </c:pt>
                <c:pt idx="538">
                  <c:v>1973.5025390000001</c:v>
                </c:pt>
                <c:pt idx="539">
                  <c:v>2071.6038000000003</c:v>
                </c:pt>
                <c:pt idx="540">
                  <c:v>2098.5849069999999</c:v>
                </c:pt>
                <c:pt idx="541">
                  <c:v>2039.3135159999999</c:v>
                </c:pt>
                <c:pt idx="542">
                  <c:v>1966.799252</c:v>
                </c:pt>
                <c:pt idx="543">
                  <c:v>1878.9229760000001</c:v>
                </c:pt>
                <c:pt idx="544">
                  <c:v>1769.2336869999999</c:v>
                </c:pt>
                <c:pt idx="545">
                  <c:v>1661.5868640000001</c:v>
                </c:pt>
                <c:pt idx="546">
                  <c:v>1542.1413299999999</c:v>
                </c:pt>
                <c:pt idx="547">
                  <c:v>1468.3281830000001</c:v>
                </c:pt>
                <c:pt idx="548">
                  <c:v>1474.413519</c:v>
                </c:pt>
                <c:pt idx="549">
                  <c:v>1491.054396</c:v>
                </c:pt>
                <c:pt idx="550">
                  <c:v>1524.5915</c:v>
                </c:pt>
                <c:pt idx="551">
                  <c:v>1491.7769229999999</c:v>
                </c:pt>
                <c:pt idx="552">
                  <c:v>1427.935579</c:v>
                </c:pt>
                <c:pt idx="553">
                  <c:v>1423.4711119999999</c:v>
                </c:pt>
                <c:pt idx="554">
                  <c:v>1408.1227939999999</c:v>
                </c:pt>
                <c:pt idx="555">
                  <c:v>1401.2322810000001</c:v>
                </c:pt>
                <c:pt idx="556">
                  <c:v>1365.5576599999999</c:v>
                </c:pt>
                <c:pt idx="557">
                  <c:v>1359.765449</c:v>
                </c:pt>
                <c:pt idx="558">
                  <c:v>1466.379678</c:v>
                </c:pt>
                <c:pt idx="559">
                  <c:v>1526.925843</c:v>
                </c:pt>
                <c:pt idx="560">
                  <c:v>1655.9876750000001</c:v>
                </c:pt>
                <c:pt idx="561">
                  <c:v>1780.7096260000001</c:v>
                </c:pt>
                <c:pt idx="562">
                  <c:v>1928.2378309999999</c:v>
                </c:pt>
                <c:pt idx="563">
                  <c:v>1983.9361160000001</c:v>
                </c:pt>
                <c:pt idx="564">
                  <c:v>2003.6506099999999</c:v>
                </c:pt>
                <c:pt idx="565">
                  <c:v>1980.1743939999999</c:v>
                </c:pt>
                <c:pt idx="566">
                  <c:v>1907.9005749999999</c:v>
                </c:pt>
                <c:pt idx="567">
                  <c:v>1814.796006</c:v>
                </c:pt>
                <c:pt idx="568">
                  <c:v>1753.293402</c:v>
                </c:pt>
                <c:pt idx="569">
                  <c:v>1656.3258470000001</c:v>
                </c:pt>
                <c:pt idx="570">
                  <c:v>1561.025545</c:v>
                </c:pt>
                <c:pt idx="571">
                  <c:v>1495.3522720000001</c:v>
                </c:pt>
                <c:pt idx="572">
                  <c:v>1476.4062710000001</c:v>
                </c:pt>
                <c:pt idx="573">
                  <c:v>1487.7331039999999</c:v>
                </c:pt>
                <c:pt idx="574">
                  <c:v>1475.6093900000001</c:v>
                </c:pt>
                <c:pt idx="575">
                  <c:v>1478.5842359999999</c:v>
                </c:pt>
                <c:pt idx="576">
                  <c:v>1423.3399449999999</c:v>
                </c:pt>
                <c:pt idx="577">
                  <c:v>1398.2810850000001</c:v>
                </c:pt>
                <c:pt idx="578">
                  <c:v>1386.110437</c:v>
                </c:pt>
                <c:pt idx="579">
                  <c:v>1378.7662029999999</c:v>
                </c:pt>
                <c:pt idx="580">
                  <c:v>1368.499041</c:v>
                </c:pt>
                <c:pt idx="581">
                  <c:v>1373.561238</c:v>
                </c:pt>
                <c:pt idx="582">
                  <c:v>1432.169748</c:v>
                </c:pt>
                <c:pt idx="583">
                  <c:v>1542.3574699999999</c:v>
                </c:pt>
                <c:pt idx="584">
                  <c:v>1726.479374</c:v>
                </c:pt>
                <c:pt idx="585">
                  <c:v>1884.06835</c:v>
                </c:pt>
                <c:pt idx="586">
                  <c:v>1992.40326</c:v>
                </c:pt>
                <c:pt idx="587">
                  <c:v>2086.2696729999998</c:v>
                </c:pt>
                <c:pt idx="588">
                  <c:v>2067.1845320000002</c:v>
                </c:pt>
                <c:pt idx="589">
                  <c:v>2062.5738299999998</c:v>
                </c:pt>
                <c:pt idx="590">
                  <c:v>1971.099201</c:v>
                </c:pt>
                <c:pt idx="591">
                  <c:v>1876.688206</c:v>
                </c:pt>
                <c:pt idx="592">
                  <c:v>1773.2179610000001</c:v>
                </c:pt>
                <c:pt idx="593">
                  <c:v>1644.042183</c:v>
                </c:pt>
                <c:pt idx="594">
                  <c:v>1517.60358</c:v>
                </c:pt>
                <c:pt idx="595">
                  <c:v>1423.3991960000001</c:v>
                </c:pt>
                <c:pt idx="596">
                  <c:v>1397.9126690000001</c:v>
                </c:pt>
                <c:pt idx="597">
                  <c:v>1353.1813119999999</c:v>
                </c:pt>
                <c:pt idx="598">
                  <c:v>1330.958075</c:v>
                </c:pt>
                <c:pt idx="599">
                  <c:v>1311.7986980000001</c:v>
                </c:pt>
                <c:pt idx="600">
                  <c:v>1289.999264</c:v>
                </c:pt>
                <c:pt idx="601">
                  <c:v>1293.2821630000001</c:v>
                </c:pt>
                <c:pt idx="602">
                  <c:v>1296.406585</c:v>
                </c:pt>
                <c:pt idx="603">
                  <c:v>1292.97963</c:v>
                </c:pt>
                <c:pt idx="604">
                  <c:v>1276.7203649999999</c:v>
                </c:pt>
                <c:pt idx="605">
                  <c:v>1293.2705209999999</c:v>
                </c:pt>
                <c:pt idx="606">
                  <c:v>1338.3725589999999</c:v>
                </c:pt>
                <c:pt idx="607">
                  <c:v>1416.005899</c:v>
                </c:pt>
                <c:pt idx="608">
                  <c:v>1545.2447950000001</c:v>
                </c:pt>
                <c:pt idx="609">
                  <c:v>1712.046529</c:v>
                </c:pt>
                <c:pt idx="610">
                  <c:v>1876.9408060000001</c:v>
                </c:pt>
                <c:pt idx="611">
                  <c:v>1982.4924550000001</c:v>
                </c:pt>
                <c:pt idx="612">
                  <c:v>1992.763273</c:v>
                </c:pt>
                <c:pt idx="613">
                  <c:v>1980.6376299999999</c:v>
                </c:pt>
                <c:pt idx="614">
                  <c:v>1896.732802</c:v>
                </c:pt>
                <c:pt idx="615">
                  <c:v>1792.9785019999999</c:v>
                </c:pt>
                <c:pt idx="616">
                  <c:v>1700.5273520000001</c:v>
                </c:pt>
                <c:pt idx="617">
                  <c:v>1542.034586</c:v>
                </c:pt>
                <c:pt idx="618">
                  <c:v>1399.8363159999999</c:v>
                </c:pt>
                <c:pt idx="619">
                  <c:v>1310.237699</c:v>
                </c:pt>
                <c:pt idx="620">
                  <c:v>1313.5367040000001</c:v>
                </c:pt>
                <c:pt idx="621">
                  <c:v>1289.3411590000001</c:v>
                </c:pt>
                <c:pt idx="622">
                  <c:v>1259.599487</c:v>
                </c:pt>
                <c:pt idx="623">
                  <c:v>1265.0203590000001</c:v>
                </c:pt>
                <c:pt idx="624">
                  <c:v>1249.6760099999999</c:v>
                </c:pt>
                <c:pt idx="625">
                  <c:v>1222.469523</c:v>
                </c:pt>
                <c:pt idx="626">
                  <c:v>1226.571383</c:v>
                </c:pt>
                <c:pt idx="627">
                  <c:v>1207.758323</c:v>
                </c:pt>
                <c:pt idx="628">
                  <c:v>1220.209116</c:v>
                </c:pt>
                <c:pt idx="629">
                  <c:v>1237.382269</c:v>
                </c:pt>
                <c:pt idx="630">
                  <c:v>1291.2839079999999</c:v>
                </c:pt>
                <c:pt idx="631">
                  <c:v>1387.176064</c:v>
                </c:pt>
                <c:pt idx="632">
                  <c:v>1585.8533809999999</c:v>
                </c:pt>
                <c:pt idx="633">
                  <c:v>1729.1512849999999</c:v>
                </c:pt>
                <c:pt idx="634">
                  <c:v>1883.8631</c:v>
                </c:pt>
                <c:pt idx="635">
                  <c:v>1950.9281430000001</c:v>
                </c:pt>
                <c:pt idx="636">
                  <c:v>1963.8478150000001</c:v>
                </c:pt>
                <c:pt idx="637">
                  <c:v>1953.613083</c:v>
                </c:pt>
                <c:pt idx="638">
                  <c:v>1887.986521</c:v>
                </c:pt>
                <c:pt idx="639">
                  <c:v>1791.0165440000001</c:v>
                </c:pt>
                <c:pt idx="640">
                  <c:v>1710.3870899999999</c:v>
                </c:pt>
                <c:pt idx="641">
                  <c:v>1594.66671</c:v>
                </c:pt>
                <c:pt idx="642">
                  <c:v>1472.527926</c:v>
                </c:pt>
                <c:pt idx="643">
                  <c:v>1395.206621</c:v>
                </c:pt>
                <c:pt idx="644">
                  <c:v>1363.862359</c:v>
                </c:pt>
                <c:pt idx="645">
                  <c:v>1327.6936740000001</c:v>
                </c:pt>
                <c:pt idx="646">
                  <c:v>1323.543482</c:v>
                </c:pt>
                <c:pt idx="647">
                  <c:v>1308.72973</c:v>
                </c:pt>
                <c:pt idx="648">
                  <c:v>1266.1164899999999</c:v>
                </c:pt>
                <c:pt idx="649">
                  <c:v>1266.854427</c:v>
                </c:pt>
                <c:pt idx="650">
                  <c:v>1213.587037</c:v>
                </c:pt>
                <c:pt idx="651">
                  <c:v>1210.7631710000001</c:v>
                </c:pt>
                <c:pt idx="652">
                  <c:v>1203.9379329999999</c:v>
                </c:pt>
                <c:pt idx="653">
                  <c:v>1186.8895560000001</c:v>
                </c:pt>
                <c:pt idx="654">
                  <c:v>1259.243391</c:v>
                </c:pt>
                <c:pt idx="655">
                  <c:v>1429.406645</c:v>
                </c:pt>
                <c:pt idx="656">
                  <c:v>1585.008454</c:v>
                </c:pt>
                <c:pt idx="657">
                  <c:v>1744.349704</c:v>
                </c:pt>
                <c:pt idx="658">
                  <c:v>1859.181558</c:v>
                </c:pt>
                <c:pt idx="659">
                  <c:v>1928.9320130000001</c:v>
                </c:pt>
                <c:pt idx="660">
                  <c:v>1917.9196360000001</c:v>
                </c:pt>
                <c:pt idx="661">
                  <c:v>1893.459159</c:v>
                </c:pt>
                <c:pt idx="662">
                  <c:v>1801.31963</c:v>
                </c:pt>
                <c:pt idx="663">
                  <c:v>1723.5444010000001</c:v>
                </c:pt>
                <c:pt idx="664">
                  <c:v>1609.0087349999999</c:v>
                </c:pt>
                <c:pt idx="665">
                  <c:v>1513.274271</c:v>
                </c:pt>
                <c:pt idx="666">
                  <c:v>1432.034754</c:v>
                </c:pt>
                <c:pt idx="667">
                  <c:v>1360.4800749999999</c:v>
                </c:pt>
                <c:pt idx="668">
                  <c:v>1345.093488</c:v>
                </c:pt>
                <c:pt idx="669">
                  <c:v>1319.2288880000001</c:v>
                </c:pt>
                <c:pt idx="670">
                  <c:v>1281.6782330000001</c:v>
                </c:pt>
                <c:pt idx="671">
                  <c:v>1276.518558</c:v>
                </c:pt>
                <c:pt idx="672">
                  <c:v>1267.875996</c:v>
                </c:pt>
                <c:pt idx="673">
                  <c:v>1266.769779</c:v>
                </c:pt>
                <c:pt idx="674">
                  <c:v>1309.3528679999999</c:v>
                </c:pt>
                <c:pt idx="675">
                  <c:v>1322.375673</c:v>
                </c:pt>
                <c:pt idx="676">
                  <c:v>1361.2792059999999</c:v>
                </c:pt>
                <c:pt idx="677">
                  <c:v>1380.6070649999999</c:v>
                </c:pt>
                <c:pt idx="678">
                  <c:v>1411.8291300000001</c:v>
                </c:pt>
                <c:pt idx="679">
                  <c:v>1503.9639749999999</c:v>
                </c:pt>
                <c:pt idx="680">
                  <c:v>1611.152945</c:v>
                </c:pt>
                <c:pt idx="681">
                  <c:v>1722.62925</c:v>
                </c:pt>
                <c:pt idx="682">
                  <c:v>1781.5837160000001</c:v>
                </c:pt>
                <c:pt idx="683">
                  <c:v>1834.9649649999999</c:v>
                </c:pt>
                <c:pt idx="684">
                  <c:v>1844.934634</c:v>
                </c:pt>
                <c:pt idx="685">
                  <c:v>1810.5734640000001</c:v>
                </c:pt>
                <c:pt idx="686">
                  <c:v>1784.237359</c:v>
                </c:pt>
                <c:pt idx="687">
                  <c:v>1678.865902</c:v>
                </c:pt>
                <c:pt idx="688">
                  <c:v>1602.6138129999999</c:v>
                </c:pt>
                <c:pt idx="689">
                  <c:v>1511.6954249999999</c:v>
                </c:pt>
                <c:pt idx="690">
                  <c:v>1479.489388</c:v>
                </c:pt>
                <c:pt idx="691">
                  <c:v>1460.347628</c:v>
                </c:pt>
                <c:pt idx="692">
                  <c:v>1463.3743609999999</c:v>
                </c:pt>
                <c:pt idx="693">
                  <c:v>1392.2441429999999</c:v>
                </c:pt>
                <c:pt idx="694">
                  <c:v>1380.1939339999999</c:v>
                </c:pt>
                <c:pt idx="695">
                  <c:v>1359.406189</c:v>
                </c:pt>
                <c:pt idx="696">
                  <c:v>1387.5645219999999</c:v>
                </c:pt>
                <c:pt idx="697">
                  <c:v>1437.0392179999999</c:v>
                </c:pt>
                <c:pt idx="698">
                  <c:v>1444.20064</c:v>
                </c:pt>
                <c:pt idx="699">
                  <c:v>1451.7217169999999</c:v>
                </c:pt>
                <c:pt idx="700">
                  <c:v>1439.710323</c:v>
                </c:pt>
                <c:pt idx="701">
                  <c:v>1428.467987</c:v>
                </c:pt>
                <c:pt idx="702">
                  <c:v>1400.016288</c:v>
                </c:pt>
                <c:pt idx="703">
                  <c:v>1498.296147</c:v>
                </c:pt>
                <c:pt idx="704">
                  <c:v>1608.3467330000001</c:v>
                </c:pt>
                <c:pt idx="705">
                  <c:v>1683.1619479999999</c:v>
                </c:pt>
                <c:pt idx="706">
                  <c:v>1748.8854369999999</c:v>
                </c:pt>
                <c:pt idx="707">
                  <c:v>1824.244616</c:v>
                </c:pt>
                <c:pt idx="708">
                  <c:v>1888.0934259999999</c:v>
                </c:pt>
                <c:pt idx="709">
                  <c:v>1904.5610830000001</c:v>
                </c:pt>
                <c:pt idx="710">
                  <c:v>1862.392664</c:v>
                </c:pt>
                <c:pt idx="711">
                  <c:v>1767.4669140000001</c:v>
                </c:pt>
                <c:pt idx="712">
                  <c:v>1689.0763000000002</c:v>
                </c:pt>
                <c:pt idx="713">
                  <c:v>1634.4211130000001</c:v>
                </c:pt>
                <c:pt idx="714">
                  <c:v>1568.3852790000001</c:v>
                </c:pt>
                <c:pt idx="715">
                  <c:v>1500.8230739999999</c:v>
                </c:pt>
                <c:pt idx="716">
                  <c:v>1483.0629300000001</c:v>
                </c:pt>
                <c:pt idx="717">
                  <c:v>1500.085143</c:v>
                </c:pt>
                <c:pt idx="718">
                  <c:v>1482.573756</c:v>
                </c:pt>
                <c:pt idx="719">
                  <c:v>1447.770162</c:v>
                </c:pt>
                <c:pt idx="720">
                  <c:v>1419.85445</c:v>
                </c:pt>
                <c:pt idx="721">
                  <c:v>1445.697269</c:v>
                </c:pt>
                <c:pt idx="722">
                  <c:v>1425.524754</c:v>
                </c:pt>
                <c:pt idx="723">
                  <c:v>1396.6738290000001</c:v>
                </c:pt>
                <c:pt idx="724">
                  <c:v>1419.3150659999999</c:v>
                </c:pt>
                <c:pt idx="725">
                  <c:v>1381.9853330000001</c:v>
                </c:pt>
                <c:pt idx="726">
                  <c:v>1460.861877</c:v>
                </c:pt>
                <c:pt idx="727">
                  <c:v>1559.549473</c:v>
                </c:pt>
                <c:pt idx="728">
                  <c:v>1720.133996</c:v>
                </c:pt>
                <c:pt idx="729">
                  <c:v>1818.2597679999999</c:v>
                </c:pt>
                <c:pt idx="730">
                  <c:v>1912.2419629999999</c:v>
                </c:pt>
                <c:pt idx="731">
                  <c:v>1967.918087</c:v>
                </c:pt>
                <c:pt idx="732">
                  <c:v>1954.8826670000001</c:v>
                </c:pt>
                <c:pt idx="733">
                  <c:v>1908.2252920000001</c:v>
                </c:pt>
                <c:pt idx="734">
                  <c:v>1906.9699459999999</c:v>
                </c:pt>
                <c:pt idx="735">
                  <c:v>1873.407774</c:v>
                </c:pt>
                <c:pt idx="736">
                  <c:v>1832.4835499999999</c:v>
                </c:pt>
                <c:pt idx="737">
                  <c:v>1767.9746250000001</c:v>
                </c:pt>
                <c:pt idx="738">
                  <c:v>1690.0705399999999</c:v>
                </c:pt>
                <c:pt idx="739">
                  <c:v>1633.2271929999999</c:v>
                </c:pt>
                <c:pt idx="740">
                  <c:v>1629.208245</c:v>
                </c:pt>
                <c:pt idx="741">
                  <c:v>1595.094979</c:v>
                </c:pt>
                <c:pt idx="742">
                  <c:v>1617.72074</c:v>
                </c:pt>
                <c:pt idx="743">
                  <c:v>1589.475539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2804.6311760752683</c:v>
                </c:pt>
                <c:pt idx="1">
                  <c:v>3410.2111760752682</c:v>
                </c:pt>
                <c:pt idx="2">
                  <c:v>3859.9161760752686</c:v>
                </c:pt>
                <c:pt idx="3">
                  <c:v>4023.2221760752686</c:v>
                </c:pt>
                <c:pt idx="4">
                  <c:v>4250.9361760752681</c:v>
                </c:pt>
                <c:pt idx="5">
                  <c:v>4079.9021760752671</c:v>
                </c:pt>
                <c:pt idx="6">
                  <c:v>3979.3481760752684</c:v>
                </c:pt>
                <c:pt idx="7">
                  <c:v>3287.403111075268</c:v>
                </c:pt>
                <c:pt idx="8">
                  <c:v>3473.3612710752673</c:v>
                </c:pt>
                <c:pt idx="9">
                  <c:v>3615.3035460752681</c:v>
                </c:pt>
                <c:pt idx="10">
                  <c:v>4001.2231610752683</c:v>
                </c:pt>
                <c:pt idx="11">
                  <c:v>4290.6234110752685</c:v>
                </c:pt>
                <c:pt idx="12">
                  <c:v>4118.7137960752671</c:v>
                </c:pt>
                <c:pt idx="13">
                  <c:v>4518.195656075266</c:v>
                </c:pt>
                <c:pt idx="14">
                  <c:v>4481.0314010752672</c:v>
                </c:pt>
                <c:pt idx="15">
                  <c:v>4267.1726710752655</c:v>
                </c:pt>
                <c:pt idx="16">
                  <c:v>4100.9970260752671</c:v>
                </c:pt>
                <c:pt idx="17">
                  <c:v>3249.5096910752682</c:v>
                </c:pt>
                <c:pt idx="18">
                  <c:v>2068.2525310752681</c:v>
                </c:pt>
                <c:pt idx="19">
                  <c:v>1727.8982660752681</c:v>
                </c:pt>
                <c:pt idx="20">
                  <c:v>1574.2991760752682</c:v>
                </c:pt>
                <c:pt idx="21">
                  <c:v>1493.603176075268</c:v>
                </c:pt>
                <c:pt idx="22">
                  <c:v>1740.449176075268</c:v>
                </c:pt>
                <c:pt idx="23">
                  <c:v>2297.9311760752685</c:v>
                </c:pt>
                <c:pt idx="24">
                  <c:v>2307.3761760752682</c:v>
                </c:pt>
                <c:pt idx="25">
                  <c:v>2754.8711760752685</c:v>
                </c:pt>
                <c:pt idx="26">
                  <c:v>2932.1461760752682</c:v>
                </c:pt>
                <c:pt idx="27">
                  <c:v>2832.9401760752685</c:v>
                </c:pt>
                <c:pt idx="28">
                  <c:v>2826.4881760752683</c:v>
                </c:pt>
                <c:pt idx="29">
                  <c:v>2688.6681760752685</c:v>
                </c:pt>
                <c:pt idx="30">
                  <c:v>2930.8871760752681</c:v>
                </c:pt>
                <c:pt idx="31">
                  <c:v>3104.7181760752683</c:v>
                </c:pt>
                <c:pt idx="32">
                  <c:v>2740.4985310752681</c:v>
                </c:pt>
                <c:pt idx="33">
                  <c:v>2510.4165260752675</c:v>
                </c:pt>
                <c:pt idx="34">
                  <c:v>2639.9465960752682</c:v>
                </c:pt>
                <c:pt idx="35">
                  <c:v>2199.495841075267</c:v>
                </c:pt>
                <c:pt idx="36">
                  <c:v>2047.106026075267</c:v>
                </c:pt>
                <c:pt idx="37">
                  <c:v>2504.7531010752678</c:v>
                </c:pt>
                <c:pt idx="38">
                  <c:v>3389.9352210752681</c:v>
                </c:pt>
                <c:pt idx="39">
                  <c:v>3632.824596075267</c:v>
                </c:pt>
                <c:pt idx="40">
                  <c:v>3455.3385960752685</c:v>
                </c:pt>
                <c:pt idx="41">
                  <c:v>3049.2713410752685</c:v>
                </c:pt>
                <c:pt idx="42">
                  <c:v>2329.0971760752668</c:v>
                </c:pt>
                <c:pt idx="43">
                  <c:v>1814.4671760752681</c:v>
                </c:pt>
                <c:pt idx="44">
                  <c:v>1426.5151760752681</c:v>
                </c:pt>
                <c:pt idx="45">
                  <c:v>1282.539176075268</c:v>
                </c:pt>
                <c:pt idx="46">
                  <c:v>1260.8321760752672</c:v>
                </c:pt>
                <c:pt idx="47">
                  <c:v>1502.5921760752681</c:v>
                </c:pt>
                <c:pt idx="48">
                  <c:v>2260.2801760752682</c:v>
                </c:pt>
                <c:pt idx="49">
                  <c:v>2517.5581760752684</c:v>
                </c:pt>
                <c:pt idx="50">
                  <c:v>2500.3321760752669</c:v>
                </c:pt>
                <c:pt idx="51">
                  <c:v>2644.8941760752682</c:v>
                </c:pt>
                <c:pt idx="52">
                  <c:v>2269.1921760752684</c:v>
                </c:pt>
                <c:pt idx="53">
                  <c:v>2232.1551760752682</c:v>
                </c:pt>
                <c:pt idx="54">
                  <c:v>1497.8771760752682</c:v>
                </c:pt>
                <c:pt idx="55">
                  <c:v>1446.076176075268</c:v>
                </c:pt>
                <c:pt idx="56">
                  <c:v>1475.7801760752682</c:v>
                </c:pt>
                <c:pt idx="57">
                  <c:v>1599.1453010752682</c:v>
                </c:pt>
                <c:pt idx="58">
                  <c:v>1689.210931075268</c:v>
                </c:pt>
                <c:pt idx="59">
                  <c:v>2339.628941075267</c:v>
                </c:pt>
                <c:pt idx="60">
                  <c:v>2168.328066075268</c:v>
                </c:pt>
                <c:pt idx="61">
                  <c:v>2106.281556075267</c:v>
                </c:pt>
                <c:pt idx="62">
                  <c:v>2102.183931075268</c:v>
                </c:pt>
                <c:pt idx="63">
                  <c:v>2214.761946075268</c:v>
                </c:pt>
                <c:pt idx="64">
                  <c:v>2115.1462110752682</c:v>
                </c:pt>
                <c:pt idx="65">
                  <c:v>1731.3021760752681</c:v>
                </c:pt>
                <c:pt idx="66">
                  <c:v>1171.413176075268</c:v>
                </c:pt>
                <c:pt idx="67">
                  <c:v>1177.240176075268</c:v>
                </c:pt>
                <c:pt idx="68">
                  <c:v>794.46017607526801</c:v>
                </c:pt>
                <c:pt idx="69">
                  <c:v>706.09617607526798</c:v>
                </c:pt>
                <c:pt idx="70">
                  <c:v>766.82417607526804</c:v>
                </c:pt>
                <c:pt idx="71">
                  <c:v>801.37317607526802</c:v>
                </c:pt>
                <c:pt idx="72">
                  <c:v>883.77217607526802</c:v>
                </c:pt>
                <c:pt idx="73">
                  <c:v>942.55017607526804</c:v>
                </c:pt>
                <c:pt idx="74">
                  <c:v>1213.327176075268</c:v>
                </c:pt>
                <c:pt idx="75">
                  <c:v>1161.9551760752672</c:v>
                </c:pt>
                <c:pt idx="76">
                  <c:v>983.11217607526805</c:v>
                </c:pt>
                <c:pt idx="77">
                  <c:v>757.15317607526799</c:v>
                </c:pt>
                <c:pt idx="78">
                  <c:v>964.44417607526805</c:v>
                </c:pt>
                <c:pt idx="79">
                  <c:v>1194.9251760752682</c:v>
                </c:pt>
                <c:pt idx="80">
                  <c:v>1493.4101760752681</c:v>
                </c:pt>
                <c:pt idx="81">
                  <c:v>1777.9751760752672</c:v>
                </c:pt>
                <c:pt idx="82">
                  <c:v>2048.0821760752683</c:v>
                </c:pt>
                <c:pt idx="83">
                  <c:v>2419.7331760752681</c:v>
                </c:pt>
                <c:pt idx="84">
                  <c:v>1806.3687710752679</c:v>
                </c:pt>
                <c:pt idx="85">
                  <c:v>1860.3578360752681</c:v>
                </c:pt>
                <c:pt idx="86">
                  <c:v>1962.6906560752682</c:v>
                </c:pt>
                <c:pt idx="87">
                  <c:v>1858.0229560752682</c:v>
                </c:pt>
                <c:pt idx="88">
                  <c:v>1534.8947360752682</c:v>
                </c:pt>
                <c:pt idx="89">
                  <c:v>840.14440107526798</c:v>
                </c:pt>
                <c:pt idx="90">
                  <c:v>734.27117607526804</c:v>
                </c:pt>
                <c:pt idx="91">
                  <c:v>708.59617607526798</c:v>
                </c:pt>
                <c:pt idx="92">
                  <c:v>517.61017607526799</c:v>
                </c:pt>
                <c:pt idx="93">
                  <c:v>479.35217607526801</c:v>
                </c:pt>
                <c:pt idx="94">
                  <c:v>397.46417607526803</c:v>
                </c:pt>
                <c:pt idx="95">
                  <c:v>630.25317607526802</c:v>
                </c:pt>
                <c:pt idx="96">
                  <c:v>849.26317607526801</c:v>
                </c:pt>
                <c:pt idx="97">
                  <c:v>1078.212176075268</c:v>
                </c:pt>
                <c:pt idx="98">
                  <c:v>1122.883176075268</c:v>
                </c:pt>
                <c:pt idx="99">
                  <c:v>1260.6671760752672</c:v>
                </c:pt>
                <c:pt idx="100">
                  <c:v>1608.5321760752681</c:v>
                </c:pt>
                <c:pt idx="101">
                  <c:v>1486.3311760752681</c:v>
                </c:pt>
                <c:pt idx="102">
                  <c:v>1172.103176075268</c:v>
                </c:pt>
                <c:pt idx="103">
                  <c:v>935.92911107526811</c:v>
                </c:pt>
                <c:pt idx="104">
                  <c:v>1299.555116075268</c:v>
                </c:pt>
                <c:pt idx="105">
                  <c:v>1873.0942160752679</c:v>
                </c:pt>
                <c:pt idx="106">
                  <c:v>3188.3781810752685</c:v>
                </c:pt>
                <c:pt idx="107">
                  <c:v>3761.6510660752683</c:v>
                </c:pt>
                <c:pt idx="108">
                  <c:v>3303.409001075268</c:v>
                </c:pt>
                <c:pt idx="109">
                  <c:v>3342.7432960752685</c:v>
                </c:pt>
                <c:pt idx="110">
                  <c:v>3116.9013810752681</c:v>
                </c:pt>
                <c:pt idx="111">
                  <c:v>3450.4773060752682</c:v>
                </c:pt>
                <c:pt idx="112">
                  <c:v>3166.8938360752682</c:v>
                </c:pt>
                <c:pt idx="113">
                  <c:v>1930.732496075268</c:v>
                </c:pt>
                <c:pt idx="114">
                  <c:v>1023.252941075268</c:v>
                </c:pt>
                <c:pt idx="115">
                  <c:v>438.50766607526805</c:v>
                </c:pt>
                <c:pt idx="116">
                  <c:v>395.05417607526903</c:v>
                </c:pt>
                <c:pt idx="117">
                  <c:v>342.69117607526903</c:v>
                </c:pt>
                <c:pt idx="118">
                  <c:v>462.95617607526805</c:v>
                </c:pt>
                <c:pt idx="119">
                  <c:v>888.7401760752681</c:v>
                </c:pt>
                <c:pt idx="120">
                  <c:v>1642.420176075268</c:v>
                </c:pt>
                <c:pt idx="121">
                  <c:v>1826.6061760752682</c:v>
                </c:pt>
                <c:pt idx="122">
                  <c:v>2007.7041760752682</c:v>
                </c:pt>
                <c:pt idx="123">
                  <c:v>2053.1491760752683</c:v>
                </c:pt>
                <c:pt idx="124">
                  <c:v>2013.3851760752682</c:v>
                </c:pt>
                <c:pt idx="125">
                  <c:v>1746.498176075268</c:v>
                </c:pt>
                <c:pt idx="126">
                  <c:v>899.25617607526806</c:v>
                </c:pt>
                <c:pt idx="127">
                  <c:v>742.63481607526808</c:v>
                </c:pt>
                <c:pt idx="128">
                  <c:v>708.57058107526802</c:v>
                </c:pt>
                <c:pt idx="129">
                  <c:v>965.20654607526797</c:v>
                </c:pt>
                <c:pt idx="130">
                  <c:v>1921.5327360752683</c:v>
                </c:pt>
                <c:pt idx="131">
                  <c:v>2391.9860010752682</c:v>
                </c:pt>
                <c:pt idx="132">
                  <c:v>2653.3385760752685</c:v>
                </c:pt>
                <c:pt idx="133">
                  <c:v>2676.100841075267</c:v>
                </c:pt>
                <c:pt idx="134">
                  <c:v>2677.907996075267</c:v>
                </c:pt>
                <c:pt idx="135">
                  <c:v>2412.4800360752679</c:v>
                </c:pt>
                <c:pt idx="136">
                  <c:v>1664.852371075267</c:v>
                </c:pt>
                <c:pt idx="137">
                  <c:v>743.27969107526803</c:v>
                </c:pt>
                <c:pt idx="138">
                  <c:v>749.51683607526797</c:v>
                </c:pt>
                <c:pt idx="139">
                  <c:v>857.63314607526797</c:v>
                </c:pt>
                <c:pt idx="140">
                  <c:v>565.00117607526806</c:v>
                </c:pt>
                <c:pt idx="141">
                  <c:v>453.107176075268</c:v>
                </c:pt>
                <c:pt idx="142">
                  <c:v>593.566176075268</c:v>
                </c:pt>
                <c:pt idx="143">
                  <c:v>925.36117607526808</c:v>
                </c:pt>
                <c:pt idx="144">
                  <c:v>1379.633176075268</c:v>
                </c:pt>
                <c:pt idx="145">
                  <c:v>1402.1471760752672</c:v>
                </c:pt>
                <c:pt idx="146">
                  <c:v>1231.6851760752672</c:v>
                </c:pt>
                <c:pt idx="147">
                  <c:v>1239.6761760752672</c:v>
                </c:pt>
                <c:pt idx="148">
                  <c:v>926.66617607526803</c:v>
                </c:pt>
                <c:pt idx="149">
                  <c:v>799.19917607526804</c:v>
                </c:pt>
                <c:pt idx="150">
                  <c:v>645.12817607526802</c:v>
                </c:pt>
                <c:pt idx="151">
                  <c:v>723.13864607526796</c:v>
                </c:pt>
                <c:pt idx="152">
                  <c:v>792.46999107526801</c:v>
                </c:pt>
                <c:pt idx="153">
                  <c:v>862.3509010752681</c:v>
                </c:pt>
                <c:pt idx="154">
                  <c:v>1094.4143410752681</c:v>
                </c:pt>
                <c:pt idx="155">
                  <c:v>1705.4551110752682</c:v>
                </c:pt>
                <c:pt idx="156">
                  <c:v>2014.9552510752681</c:v>
                </c:pt>
                <c:pt idx="157">
                  <c:v>2459.8648760752685</c:v>
                </c:pt>
                <c:pt idx="158">
                  <c:v>2657.451016075267</c:v>
                </c:pt>
                <c:pt idx="159">
                  <c:v>2349.202866075268</c:v>
                </c:pt>
                <c:pt idx="160">
                  <c:v>1661.7662110752681</c:v>
                </c:pt>
                <c:pt idx="161">
                  <c:v>695.10872107526802</c:v>
                </c:pt>
                <c:pt idx="162">
                  <c:v>468.07593607526803</c:v>
                </c:pt>
                <c:pt idx="163">
                  <c:v>491.037361075268</c:v>
                </c:pt>
                <c:pt idx="164">
                  <c:v>433.52517607526801</c:v>
                </c:pt>
                <c:pt idx="165">
                  <c:v>339.63117607526902</c:v>
                </c:pt>
                <c:pt idx="166">
                  <c:v>508.83117607526805</c:v>
                </c:pt>
                <c:pt idx="167">
                  <c:v>722.66617607526803</c:v>
                </c:pt>
                <c:pt idx="168">
                  <c:v>1024.6001760752681</c:v>
                </c:pt>
                <c:pt idx="169">
                  <c:v>1580.2131760752673</c:v>
                </c:pt>
                <c:pt idx="170">
                  <c:v>1814.3851760752682</c:v>
                </c:pt>
                <c:pt idx="171">
                  <c:v>1860.893176075268</c:v>
                </c:pt>
                <c:pt idx="172">
                  <c:v>1784.0011760752682</c:v>
                </c:pt>
                <c:pt idx="173">
                  <c:v>1594.6661760752681</c:v>
                </c:pt>
                <c:pt idx="174">
                  <c:v>1406.000176075268</c:v>
                </c:pt>
                <c:pt idx="175">
                  <c:v>1263.8264060752681</c:v>
                </c:pt>
                <c:pt idx="176">
                  <c:v>1378.789941075268</c:v>
                </c:pt>
                <c:pt idx="177">
                  <c:v>1783.337771075267</c:v>
                </c:pt>
                <c:pt idx="178">
                  <c:v>2623.6060260752674</c:v>
                </c:pt>
                <c:pt idx="179">
                  <c:v>3189.3179060752682</c:v>
                </c:pt>
                <c:pt idx="180">
                  <c:v>3546.1921360752681</c:v>
                </c:pt>
                <c:pt idx="181">
                  <c:v>4040.3562010752671</c:v>
                </c:pt>
                <c:pt idx="182">
                  <c:v>4050.5890760752673</c:v>
                </c:pt>
                <c:pt idx="183">
                  <c:v>3418.7940860752683</c:v>
                </c:pt>
                <c:pt idx="184">
                  <c:v>2908.0481910752678</c:v>
                </c:pt>
                <c:pt idx="185">
                  <c:v>1393.8255310752681</c:v>
                </c:pt>
                <c:pt idx="186">
                  <c:v>582.9989110752681</c:v>
                </c:pt>
                <c:pt idx="187">
                  <c:v>478.96686107526801</c:v>
                </c:pt>
                <c:pt idx="188">
                  <c:v>493.667176075268</c:v>
                </c:pt>
                <c:pt idx="189">
                  <c:v>627.96617607526798</c:v>
                </c:pt>
                <c:pt idx="190">
                  <c:v>895.18817607526807</c:v>
                </c:pt>
                <c:pt idx="191">
                  <c:v>1301.5121760752681</c:v>
                </c:pt>
                <c:pt idx="192">
                  <c:v>1380.807176075268</c:v>
                </c:pt>
                <c:pt idx="193">
                  <c:v>1586.9391760752681</c:v>
                </c:pt>
                <c:pt idx="194">
                  <c:v>1807.182176075268</c:v>
                </c:pt>
                <c:pt idx="195">
                  <c:v>1986.018176075268</c:v>
                </c:pt>
                <c:pt idx="196">
                  <c:v>1949.3401760752681</c:v>
                </c:pt>
                <c:pt idx="197">
                  <c:v>2027.3321760752681</c:v>
                </c:pt>
                <c:pt idx="198">
                  <c:v>1991.2601760752682</c:v>
                </c:pt>
                <c:pt idx="199">
                  <c:v>2287.7067410752684</c:v>
                </c:pt>
                <c:pt idx="200">
                  <c:v>2102.360921075267</c:v>
                </c:pt>
                <c:pt idx="201">
                  <c:v>2641.3261510752682</c:v>
                </c:pt>
                <c:pt idx="202">
                  <c:v>2878.8163360752678</c:v>
                </c:pt>
                <c:pt idx="203">
                  <c:v>3382.7770210752678</c:v>
                </c:pt>
                <c:pt idx="204">
                  <c:v>3543.488401075268</c:v>
                </c:pt>
                <c:pt idx="205">
                  <c:v>3726.1788810752673</c:v>
                </c:pt>
                <c:pt idx="206">
                  <c:v>3760.5092210752678</c:v>
                </c:pt>
                <c:pt idx="207">
                  <c:v>3625.2550110752682</c:v>
                </c:pt>
                <c:pt idx="208">
                  <c:v>3287.1463960752685</c:v>
                </c:pt>
                <c:pt idx="209">
                  <c:v>2422.8903410752682</c:v>
                </c:pt>
                <c:pt idx="210">
                  <c:v>1598.3178260752679</c:v>
                </c:pt>
                <c:pt idx="211">
                  <c:v>1264.0551760752671</c:v>
                </c:pt>
                <c:pt idx="212">
                  <c:v>967.98617607526808</c:v>
                </c:pt>
                <c:pt idx="213">
                  <c:v>1277.498176075268</c:v>
                </c:pt>
                <c:pt idx="214">
                  <c:v>1545.680176075268</c:v>
                </c:pt>
                <c:pt idx="215">
                  <c:v>1693.471176075268</c:v>
                </c:pt>
                <c:pt idx="216">
                  <c:v>2187.7111760752668</c:v>
                </c:pt>
                <c:pt idx="217">
                  <c:v>2092.9161760752681</c:v>
                </c:pt>
                <c:pt idx="218">
                  <c:v>2302.4421760752684</c:v>
                </c:pt>
                <c:pt idx="219">
                  <c:v>2573.0111760752684</c:v>
                </c:pt>
                <c:pt idx="220">
                  <c:v>2429.2811760752684</c:v>
                </c:pt>
                <c:pt idx="221">
                  <c:v>2135.261176075267</c:v>
                </c:pt>
                <c:pt idx="222">
                  <c:v>1436.922176075268</c:v>
                </c:pt>
                <c:pt idx="223">
                  <c:v>1138.0913260752679</c:v>
                </c:pt>
                <c:pt idx="224">
                  <c:v>1325.487411075268</c:v>
                </c:pt>
                <c:pt idx="225">
                  <c:v>1561.560686075268</c:v>
                </c:pt>
                <c:pt idx="226">
                  <c:v>1890.6733760752682</c:v>
                </c:pt>
                <c:pt idx="227">
                  <c:v>2452.0497960752682</c:v>
                </c:pt>
                <c:pt idx="228">
                  <c:v>2953.1844110752681</c:v>
                </c:pt>
                <c:pt idx="229">
                  <c:v>3394.8359810752681</c:v>
                </c:pt>
                <c:pt idx="230">
                  <c:v>3310.5177960752685</c:v>
                </c:pt>
                <c:pt idx="231">
                  <c:v>2851.7356960752668</c:v>
                </c:pt>
                <c:pt idx="232">
                  <c:v>2063.4853010752681</c:v>
                </c:pt>
                <c:pt idx="233">
                  <c:v>1537.3179810752681</c:v>
                </c:pt>
                <c:pt idx="234">
                  <c:v>964.63477107526808</c:v>
                </c:pt>
                <c:pt idx="235">
                  <c:v>719.02017607526807</c:v>
                </c:pt>
                <c:pt idx="236">
                  <c:v>925.46617607526809</c:v>
                </c:pt>
                <c:pt idx="237">
                  <c:v>899.40117607526804</c:v>
                </c:pt>
                <c:pt idx="238">
                  <c:v>1197.758176075268</c:v>
                </c:pt>
                <c:pt idx="239">
                  <c:v>2227.560176075267</c:v>
                </c:pt>
                <c:pt idx="240">
                  <c:v>2210.415176075267</c:v>
                </c:pt>
                <c:pt idx="241">
                  <c:v>2078.0171760752683</c:v>
                </c:pt>
                <c:pt idx="242">
                  <c:v>2496.0541760752672</c:v>
                </c:pt>
                <c:pt idx="243">
                  <c:v>2378.8041760752685</c:v>
                </c:pt>
                <c:pt idx="244">
                  <c:v>2236.2051760752684</c:v>
                </c:pt>
                <c:pt idx="245">
                  <c:v>2180.9911760752684</c:v>
                </c:pt>
                <c:pt idx="246">
                  <c:v>2307.9521760752682</c:v>
                </c:pt>
                <c:pt idx="247">
                  <c:v>1429.8871760752672</c:v>
                </c:pt>
                <c:pt idx="248">
                  <c:v>1144.294321075268</c:v>
                </c:pt>
                <c:pt idx="249">
                  <c:v>1179.5488210752681</c:v>
                </c:pt>
                <c:pt idx="250">
                  <c:v>1668.269941075268</c:v>
                </c:pt>
                <c:pt idx="251">
                  <c:v>2764.2016860752683</c:v>
                </c:pt>
                <c:pt idx="252">
                  <c:v>3451.8446110752684</c:v>
                </c:pt>
                <c:pt idx="253">
                  <c:v>3887.6424810752683</c:v>
                </c:pt>
                <c:pt idx="254">
                  <c:v>3476.1507160752681</c:v>
                </c:pt>
                <c:pt idx="255">
                  <c:v>3060.1816510752683</c:v>
                </c:pt>
                <c:pt idx="256">
                  <c:v>2348.3965210752681</c:v>
                </c:pt>
                <c:pt idx="257">
                  <c:v>1391.2588210752681</c:v>
                </c:pt>
                <c:pt idx="258">
                  <c:v>1115.865601075267</c:v>
                </c:pt>
                <c:pt idx="259">
                  <c:v>967.52217607526802</c:v>
                </c:pt>
                <c:pt idx="260">
                  <c:v>1054.0721760752681</c:v>
                </c:pt>
                <c:pt idx="261">
                  <c:v>1256.584176075268</c:v>
                </c:pt>
                <c:pt idx="262">
                  <c:v>1874.4141760752682</c:v>
                </c:pt>
                <c:pt idx="263">
                  <c:v>2115.2381760752669</c:v>
                </c:pt>
                <c:pt idx="264">
                  <c:v>2489.3131760752685</c:v>
                </c:pt>
                <c:pt idx="265">
                  <c:v>2904.8331760752685</c:v>
                </c:pt>
                <c:pt idx="266">
                  <c:v>3315.4591760752683</c:v>
                </c:pt>
                <c:pt idx="267">
                  <c:v>3136.4291760752685</c:v>
                </c:pt>
                <c:pt idx="268">
                  <c:v>3034.0011760752682</c:v>
                </c:pt>
                <c:pt idx="269">
                  <c:v>2607.4111760752685</c:v>
                </c:pt>
                <c:pt idx="270">
                  <c:v>2021.855176075268</c:v>
                </c:pt>
                <c:pt idx="271">
                  <c:v>1336.9906360752682</c:v>
                </c:pt>
                <c:pt idx="272">
                  <c:v>1246.547121075268</c:v>
                </c:pt>
                <c:pt idx="273">
                  <c:v>1303.1738110752681</c:v>
                </c:pt>
                <c:pt idx="274">
                  <c:v>1955.329721075268</c:v>
                </c:pt>
                <c:pt idx="275">
                  <c:v>3058.9550760752682</c:v>
                </c:pt>
                <c:pt idx="276">
                  <c:v>3456.8813360752679</c:v>
                </c:pt>
                <c:pt idx="277">
                  <c:v>3433.4766260752681</c:v>
                </c:pt>
                <c:pt idx="278">
                  <c:v>3425.7341510752681</c:v>
                </c:pt>
                <c:pt idx="279">
                  <c:v>3041.886301075268</c:v>
                </c:pt>
                <c:pt idx="280">
                  <c:v>2385.327886075268</c:v>
                </c:pt>
                <c:pt idx="281">
                  <c:v>1471.753261075268</c:v>
                </c:pt>
                <c:pt idx="282">
                  <c:v>1295.3758910752681</c:v>
                </c:pt>
                <c:pt idx="283">
                  <c:v>1305.766176075268</c:v>
                </c:pt>
                <c:pt idx="284">
                  <c:v>1109.7271760752672</c:v>
                </c:pt>
                <c:pt idx="285">
                  <c:v>1197.825176075268</c:v>
                </c:pt>
                <c:pt idx="286">
                  <c:v>1416.5421760752681</c:v>
                </c:pt>
                <c:pt idx="287">
                  <c:v>1818.5831760752681</c:v>
                </c:pt>
                <c:pt idx="288">
                  <c:v>2439.0051760752685</c:v>
                </c:pt>
                <c:pt idx="289">
                  <c:v>2530.1041760752682</c:v>
                </c:pt>
                <c:pt idx="290">
                  <c:v>2916.9081760752683</c:v>
                </c:pt>
                <c:pt idx="291">
                  <c:v>2864.031176075267</c:v>
                </c:pt>
                <c:pt idx="292">
                  <c:v>2525.4391760752683</c:v>
                </c:pt>
                <c:pt idx="293">
                  <c:v>1768.528176075268</c:v>
                </c:pt>
                <c:pt idx="294">
                  <c:v>1555.1771760752672</c:v>
                </c:pt>
                <c:pt idx="295">
                  <c:v>1445.3421760752681</c:v>
                </c:pt>
                <c:pt idx="296">
                  <c:v>1485.461176075268</c:v>
                </c:pt>
                <c:pt idx="297">
                  <c:v>1273.845176075268</c:v>
                </c:pt>
                <c:pt idx="298">
                  <c:v>1460.3551910752681</c:v>
                </c:pt>
                <c:pt idx="299">
                  <c:v>1643.1619210752681</c:v>
                </c:pt>
                <c:pt idx="300">
                  <c:v>1690.9162660752681</c:v>
                </c:pt>
                <c:pt idx="301">
                  <c:v>1811.5030610752681</c:v>
                </c:pt>
                <c:pt idx="302">
                  <c:v>2012.901061075268</c:v>
                </c:pt>
                <c:pt idx="303">
                  <c:v>2371.4698560752681</c:v>
                </c:pt>
                <c:pt idx="304">
                  <c:v>2375.002176075267</c:v>
                </c:pt>
                <c:pt idx="305">
                  <c:v>2004.654796075268</c:v>
                </c:pt>
                <c:pt idx="306">
                  <c:v>1896.8145160752681</c:v>
                </c:pt>
                <c:pt idx="307">
                  <c:v>1659.3041760752681</c:v>
                </c:pt>
                <c:pt idx="308">
                  <c:v>1744.1751760752682</c:v>
                </c:pt>
                <c:pt idx="309">
                  <c:v>1449.584176075268</c:v>
                </c:pt>
                <c:pt idx="310">
                  <c:v>1650.4051760752682</c:v>
                </c:pt>
                <c:pt idx="311">
                  <c:v>1507.2821760752681</c:v>
                </c:pt>
                <c:pt idx="312">
                  <c:v>1997.8581760752681</c:v>
                </c:pt>
                <c:pt idx="313">
                  <c:v>1898.5301760752682</c:v>
                </c:pt>
                <c:pt idx="314">
                  <c:v>2028.5121760752681</c:v>
                </c:pt>
                <c:pt idx="315">
                  <c:v>2152.0081760752682</c:v>
                </c:pt>
                <c:pt idx="316">
                  <c:v>2349.1311760752683</c:v>
                </c:pt>
                <c:pt idx="317">
                  <c:v>2043.575176075268</c:v>
                </c:pt>
                <c:pt idx="318">
                  <c:v>2037.5821760752681</c:v>
                </c:pt>
                <c:pt idx="319">
                  <c:v>1681.846176075268</c:v>
                </c:pt>
                <c:pt idx="320">
                  <c:v>1983.9661760752681</c:v>
                </c:pt>
                <c:pt idx="321">
                  <c:v>1952.6851760752681</c:v>
                </c:pt>
                <c:pt idx="322">
                  <c:v>2162.343401075268</c:v>
                </c:pt>
                <c:pt idx="323">
                  <c:v>2376.4034510752681</c:v>
                </c:pt>
                <c:pt idx="324">
                  <c:v>2429.6083260752685</c:v>
                </c:pt>
                <c:pt idx="325">
                  <c:v>3073.0347510752681</c:v>
                </c:pt>
                <c:pt idx="326">
                  <c:v>2800.300921075268</c:v>
                </c:pt>
                <c:pt idx="327">
                  <c:v>2724.2215960752683</c:v>
                </c:pt>
                <c:pt idx="328">
                  <c:v>2560.8387360752681</c:v>
                </c:pt>
                <c:pt idx="329">
                  <c:v>2208.7532810752682</c:v>
                </c:pt>
                <c:pt idx="330">
                  <c:v>1593.545081075267</c:v>
                </c:pt>
                <c:pt idx="331">
                  <c:v>1966.0961760752682</c:v>
                </c:pt>
                <c:pt idx="332">
                  <c:v>1486.749176075268</c:v>
                </c:pt>
                <c:pt idx="333">
                  <c:v>1431.8711760752681</c:v>
                </c:pt>
                <c:pt idx="334">
                  <c:v>1277.324176075268</c:v>
                </c:pt>
                <c:pt idx="335">
                  <c:v>1019.354176075268</c:v>
                </c:pt>
                <c:pt idx="336">
                  <c:v>861.61117607526808</c:v>
                </c:pt>
                <c:pt idx="337">
                  <c:v>899.63717607526803</c:v>
                </c:pt>
                <c:pt idx="338">
                  <c:v>941.21817607526805</c:v>
                </c:pt>
                <c:pt idx="339">
                  <c:v>844.43117607526801</c:v>
                </c:pt>
                <c:pt idx="340">
                  <c:v>1036.9631760752679</c:v>
                </c:pt>
                <c:pt idx="341">
                  <c:v>1426.201176075268</c:v>
                </c:pt>
                <c:pt idx="342">
                  <c:v>1483.2561760752681</c:v>
                </c:pt>
                <c:pt idx="343">
                  <c:v>1309.7991510752679</c:v>
                </c:pt>
                <c:pt idx="344">
                  <c:v>885.45732607526804</c:v>
                </c:pt>
                <c:pt idx="345">
                  <c:v>1175.7805210752681</c:v>
                </c:pt>
                <c:pt idx="346">
                  <c:v>1425.423606075268</c:v>
                </c:pt>
                <c:pt idx="347">
                  <c:v>2468.5442060752684</c:v>
                </c:pt>
                <c:pt idx="348">
                  <c:v>2424.7430610752681</c:v>
                </c:pt>
                <c:pt idx="349">
                  <c:v>2622.8766360752679</c:v>
                </c:pt>
                <c:pt idx="350">
                  <c:v>2465.4253960752685</c:v>
                </c:pt>
                <c:pt idx="351">
                  <c:v>2442.9298860752674</c:v>
                </c:pt>
                <c:pt idx="352">
                  <c:v>2346.873721075267</c:v>
                </c:pt>
                <c:pt idx="353">
                  <c:v>1908.847976075268</c:v>
                </c:pt>
                <c:pt idx="354">
                  <c:v>1246.466646075268</c:v>
                </c:pt>
                <c:pt idx="355">
                  <c:v>1208.085176075268</c:v>
                </c:pt>
                <c:pt idx="356">
                  <c:v>1074.0061760752681</c:v>
                </c:pt>
                <c:pt idx="357">
                  <c:v>995.73017607526799</c:v>
                </c:pt>
                <c:pt idx="358">
                  <c:v>984.7351760752681</c:v>
                </c:pt>
                <c:pt idx="359">
                  <c:v>1113.336176075268</c:v>
                </c:pt>
                <c:pt idx="360">
                  <c:v>1681.4851760752681</c:v>
                </c:pt>
                <c:pt idx="361">
                  <c:v>2228.4491760752685</c:v>
                </c:pt>
                <c:pt idx="362">
                  <c:v>2425.9651760752681</c:v>
                </c:pt>
                <c:pt idx="363">
                  <c:v>2265.7561760752669</c:v>
                </c:pt>
                <c:pt idx="364">
                  <c:v>2148.1211760752685</c:v>
                </c:pt>
                <c:pt idx="365">
                  <c:v>2419.7861760752685</c:v>
                </c:pt>
                <c:pt idx="366">
                  <c:v>2796.2291760752682</c:v>
                </c:pt>
                <c:pt idx="367">
                  <c:v>2784.799251075267</c:v>
                </c:pt>
                <c:pt idx="368">
                  <c:v>2743.0710960752681</c:v>
                </c:pt>
                <c:pt idx="369">
                  <c:v>3439.9219360752681</c:v>
                </c:pt>
                <c:pt idx="370">
                  <c:v>4400.137616075267</c:v>
                </c:pt>
                <c:pt idx="371">
                  <c:v>5119.8848710752682</c:v>
                </c:pt>
                <c:pt idx="372">
                  <c:v>4938.0768210752667</c:v>
                </c:pt>
                <c:pt idx="373">
                  <c:v>4629.6619310752667</c:v>
                </c:pt>
                <c:pt idx="374">
                  <c:v>4638.0322510752685</c:v>
                </c:pt>
                <c:pt idx="375">
                  <c:v>4336.6952860752681</c:v>
                </c:pt>
                <c:pt idx="376">
                  <c:v>4081.620176075267</c:v>
                </c:pt>
                <c:pt idx="377">
                  <c:v>3524.6350860752664</c:v>
                </c:pt>
                <c:pt idx="378">
                  <c:v>1428.591286075268</c:v>
                </c:pt>
                <c:pt idx="379">
                  <c:v>1092.7451760752681</c:v>
                </c:pt>
                <c:pt idx="380">
                  <c:v>1245.556176075268</c:v>
                </c:pt>
                <c:pt idx="381">
                  <c:v>1256.5421760752681</c:v>
                </c:pt>
                <c:pt idx="382">
                  <c:v>1461.017176075268</c:v>
                </c:pt>
                <c:pt idx="383">
                  <c:v>2220.1631760752684</c:v>
                </c:pt>
                <c:pt idx="384">
                  <c:v>2707.0471760752685</c:v>
                </c:pt>
                <c:pt idx="385">
                  <c:v>2532.341176075267</c:v>
                </c:pt>
                <c:pt idx="386">
                  <c:v>2622.4491760752685</c:v>
                </c:pt>
                <c:pt idx="387">
                  <c:v>2567.1411760752685</c:v>
                </c:pt>
                <c:pt idx="388">
                  <c:v>2145.149176075267</c:v>
                </c:pt>
                <c:pt idx="389">
                  <c:v>1846.316176075268</c:v>
                </c:pt>
                <c:pt idx="390">
                  <c:v>1504.6111760752681</c:v>
                </c:pt>
                <c:pt idx="391">
                  <c:v>1012.2411760752681</c:v>
                </c:pt>
                <c:pt idx="392">
                  <c:v>1117.482176075267</c:v>
                </c:pt>
                <c:pt idx="393">
                  <c:v>1114.603176075268</c:v>
                </c:pt>
                <c:pt idx="394">
                  <c:v>1157.469186075268</c:v>
                </c:pt>
                <c:pt idx="395">
                  <c:v>1426.6768260752679</c:v>
                </c:pt>
                <c:pt idx="396">
                  <c:v>1970.2149710752681</c:v>
                </c:pt>
                <c:pt idx="397">
                  <c:v>2318.3757460752681</c:v>
                </c:pt>
                <c:pt idx="398">
                  <c:v>1842.6532510752681</c:v>
                </c:pt>
                <c:pt idx="399">
                  <c:v>2221.107321075267</c:v>
                </c:pt>
                <c:pt idx="400">
                  <c:v>1450.3708110752682</c:v>
                </c:pt>
                <c:pt idx="401">
                  <c:v>1096.2087310752681</c:v>
                </c:pt>
                <c:pt idx="402">
                  <c:v>1587.1149210752681</c:v>
                </c:pt>
                <c:pt idx="403">
                  <c:v>1581.8181760752682</c:v>
                </c:pt>
                <c:pt idx="404">
                  <c:v>1501.5421760752681</c:v>
                </c:pt>
                <c:pt idx="405">
                  <c:v>1151.9361760752672</c:v>
                </c:pt>
                <c:pt idx="406">
                  <c:v>1229.0441760752681</c:v>
                </c:pt>
                <c:pt idx="407">
                  <c:v>1417.288176075268</c:v>
                </c:pt>
                <c:pt idx="408">
                  <c:v>1250.740176075268</c:v>
                </c:pt>
                <c:pt idx="409">
                  <c:v>1349.539176075268</c:v>
                </c:pt>
                <c:pt idx="410">
                  <c:v>1593.9171760752681</c:v>
                </c:pt>
                <c:pt idx="411">
                  <c:v>1823.3081760752682</c:v>
                </c:pt>
                <c:pt idx="412">
                  <c:v>1670.891176075268</c:v>
                </c:pt>
                <c:pt idx="413">
                  <c:v>1527.288176075268</c:v>
                </c:pt>
                <c:pt idx="414">
                  <c:v>1370.603176075268</c:v>
                </c:pt>
                <c:pt idx="415">
                  <c:v>960.70517607526801</c:v>
                </c:pt>
                <c:pt idx="416">
                  <c:v>1086.914176075268</c:v>
                </c:pt>
                <c:pt idx="417">
                  <c:v>1301.1433960752679</c:v>
                </c:pt>
                <c:pt idx="418">
                  <c:v>1700.8336660752682</c:v>
                </c:pt>
                <c:pt idx="419">
                  <c:v>1896.7260360752682</c:v>
                </c:pt>
                <c:pt idx="420">
                  <c:v>1746.8251360752681</c:v>
                </c:pt>
                <c:pt idx="421">
                  <c:v>2233.7426460752672</c:v>
                </c:pt>
                <c:pt idx="422">
                  <c:v>2327.1577260752683</c:v>
                </c:pt>
                <c:pt idx="423">
                  <c:v>2153.1800860752674</c:v>
                </c:pt>
                <c:pt idx="424">
                  <c:v>1842.7149960752681</c:v>
                </c:pt>
                <c:pt idx="425">
                  <c:v>1429.8621310752681</c:v>
                </c:pt>
                <c:pt idx="426">
                  <c:v>1438.307176075268</c:v>
                </c:pt>
                <c:pt idx="427">
                  <c:v>1375.372176075268</c:v>
                </c:pt>
                <c:pt idx="428">
                  <c:v>1279.8511760752681</c:v>
                </c:pt>
                <c:pt idx="429">
                  <c:v>1033.3031760752672</c:v>
                </c:pt>
                <c:pt idx="430">
                  <c:v>881.56217607526798</c:v>
                </c:pt>
                <c:pt idx="431">
                  <c:v>716.88817607526801</c:v>
                </c:pt>
                <c:pt idx="432">
                  <c:v>735.93917607526805</c:v>
                </c:pt>
                <c:pt idx="433">
                  <c:v>975.30617607526801</c:v>
                </c:pt>
                <c:pt idx="434">
                  <c:v>967.53217607526801</c:v>
                </c:pt>
                <c:pt idx="435">
                  <c:v>1208.1081760752672</c:v>
                </c:pt>
                <c:pt idx="436">
                  <c:v>1216.6951760752681</c:v>
                </c:pt>
                <c:pt idx="437">
                  <c:v>1033.1781760752681</c:v>
                </c:pt>
                <c:pt idx="438">
                  <c:v>1255.4181760752681</c:v>
                </c:pt>
                <c:pt idx="439">
                  <c:v>876.65672107526802</c:v>
                </c:pt>
                <c:pt idx="440">
                  <c:v>969.19166107526803</c:v>
                </c:pt>
                <c:pt idx="441">
                  <c:v>1021.4150710752681</c:v>
                </c:pt>
                <c:pt idx="442">
                  <c:v>1650.5636010752683</c:v>
                </c:pt>
                <c:pt idx="443">
                  <c:v>2150.675816075267</c:v>
                </c:pt>
                <c:pt idx="444">
                  <c:v>2572.1919410752685</c:v>
                </c:pt>
                <c:pt idx="445">
                  <c:v>2740.045771075268</c:v>
                </c:pt>
                <c:pt idx="446">
                  <c:v>2706.301711075268</c:v>
                </c:pt>
                <c:pt idx="447">
                  <c:v>2382.3752610752681</c:v>
                </c:pt>
                <c:pt idx="448">
                  <c:v>1847.9790810752681</c:v>
                </c:pt>
                <c:pt idx="449">
                  <c:v>1229.658371075268</c:v>
                </c:pt>
                <c:pt idx="450">
                  <c:v>1046.460176075268</c:v>
                </c:pt>
                <c:pt idx="451">
                  <c:v>1073.3781760752681</c:v>
                </c:pt>
                <c:pt idx="452">
                  <c:v>1218.0831760752681</c:v>
                </c:pt>
                <c:pt idx="453">
                  <c:v>1126.096176075268</c:v>
                </c:pt>
                <c:pt idx="454">
                  <c:v>1239.7941760752681</c:v>
                </c:pt>
                <c:pt idx="455">
                  <c:v>1953.7931760752681</c:v>
                </c:pt>
                <c:pt idx="456">
                  <c:v>2542.482176075267</c:v>
                </c:pt>
                <c:pt idx="457">
                  <c:v>2843.5961760752684</c:v>
                </c:pt>
                <c:pt idx="458">
                  <c:v>2899.2221760752682</c:v>
                </c:pt>
                <c:pt idx="459">
                  <c:v>3504.408176075267</c:v>
                </c:pt>
                <c:pt idx="460">
                  <c:v>2855.7731760752686</c:v>
                </c:pt>
                <c:pt idx="461">
                  <c:v>2335.2941760752669</c:v>
                </c:pt>
                <c:pt idx="462">
                  <c:v>1999.1741760752682</c:v>
                </c:pt>
                <c:pt idx="463">
                  <c:v>1632.0241760752681</c:v>
                </c:pt>
                <c:pt idx="464">
                  <c:v>1654.731176075268</c:v>
                </c:pt>
                <c:pt idx="465">
                  <c:v>1885.3066910752682</c:v>
                </c:pt>
                <c:pt idx="466">
                  <c:v>2210.9731160752681</c:v>
                </c:pt>
                <c:pt idx="467">
                  <c:v>2522.848751075268</c:v>
                </c:pt>
                <c:pt idx="468">
                  <c:v>2782.9070810752683</c:v>
                </c:pt>
                <c:pt idx="469">
                  <c:v>3120.0449210752681</c:v>
                </c:pt>
                <c:pt idx="470">
                  <c:v>3058.4455010752681</c:v>
                </c:pt>
                <c:pt idx="471">
                  <c:v>2640.7087060752669</c:v>
                </c:pt>
                <c:pt idx="472">
                  <c:v>2055.0499460752681</c:v>
                </c:pt>
                <c:pt idx="473">
                  <c:v>1756.1668460752683</c:v>
                </c:pt>
                <c:pt idx="474">
                  <c:v>1410.7175610752679</c:v>
                </c:pt>
                <c:pt idx="475">
                  <c:v>1498.268176075268</c:v>
                </c:pt>
                <c:pt idx="476">
                  <c:v>1527.8701760752681</c:v>
                </c:pt>
                <c:pt idx="477">
                  <c:v>1397.7991760752682</c:v>
                </c:pt>
                <c:pt idx="478">
                  <c:v>1133.2821760752681</c:v>
                </c:pt>
                <c:pt idx="479">
                  <c:v>1515.991176075268</c:v>
                </c:pt>
                <c:pt idx="480">
                  <c:v>2169.0411760752681</c:v>
                </c:pt>
                <c:pt idx="481">
                  <c:v>2492.8051760752683</c:v>
                </c:pt>
                <c:pt idx="482">
                  <c:v>2908.0401760752684</c:v>
                </c:pt>
                <c:pt idx="483">
                  <c:v>3311.8641760752685</c:v>
                </c:pt>
                <c:pt idx="484">
                  <c:v>3536.4901760752682</c:v>
                </c:pt>
                <c:pt idx="485">
                  <c:v>3047.6521760752685</c:v>
                </c:pt>
                <c:pt idx="486">
                  <c:v>2424.8811760752669</c:v>
                </c:pt>
                <c:pt idx="487">
                  <c:v>2172.9261760752684</c:v>
                </c:pt>
                <c:pt idx="488">
                  <c:v>1709.453496075268</c:v>
                </c:pt>
                <c:pt idx="489">
                  <c:v>1807.4203710752679</c:v>
                </c:pt>
                <c:pt idx="490">
                  <c:v>2598.8251810752681</c:v>
                </c:pt>
                <c:pt idx="491">
                  <c:v>3474.2918710752679</c:v>
                </c:pt>
                <c:pt idx="492">
                  <c:v>4009.6120060752683</c:v>
                </c:pt>
                <c:pt idx="493">
                  <c:v>4076.145986075267</c:v>
                </c:pt>
                <c:pt idx="494">
                  <c:v>3948.8120410752686</c:v>
                </c:pt>
                <c:pt idx="495">
                  <c:v>3831.6069260752683</c:v>
                </c:pt>
                <c:pt idx="496">
                  <c:v>3489.8611460752682</c:v>
                </c:pt>
                <c:pt idx="497">
                  <c:v>2757.0559710752673</c:v>
                </c:pt>
                <c:pt idx="498">
                  <c:v>1412.8326460752669</c:v>
                </c:pt>
                <c:pt idx="499">
                  <c:v>1212.5801760752672</c:v>
                </c:pt>
                <c:pt idx="500">
                  <c:v>1112.826176075268</c:v>
                </c:pt>
                <c:pt idx="501">
                  <c:v>1076.046176075268</c:v>
                </c:pt>
                <c:pt idx="502">
                  <c:v>1178.8431760752671</c:v>
                </c:pt>
                <c:pt idx="503">
                  <c:v>1395.2251760752681</c:v>
                </c:pt>
                <c:pt idx="504">
                  <c:v>1866.412176075268</c:v>
                </c:pt>
                <c:pt idx="505">
                  <c:v>2200.2631760752683</c:v>
                </c:pt>
                <c:pt idx="506">
                  <c:v>2536.3151760752685</c:v>
                </c:pt>
                <c:pt idx="507">
                  <c:v>2383.7221760752682</c:v>
                </c:pt>
                <c:pt idx="508">
                  <c:v>2930.9081760752683</c:v>
                </c:pt>
                <c:pt idx="509">
                  <c:v>3321.9841760752684</c:v>
                </c:pt>
                <c:pt idx="510">
                  <c:v>3713.9791760752682</c:v>
                </c:pt>
                <c:pt idx="511">
                  <c:v>3301.9111760752685</c:v>
                </c:pt>
                <c:pt idx="512">
                  <c:v>2761.3761760752668</c:v>
                </c:pt>
                <c:pt idx="513">
                  <c:v>2728.7041760752682</c:v>
                </c:pt>
                <c:pt idx="514">
                  <c:v>3151.0701760752686</c:v>
                </c:pt>
                <c:pt idx="515">
                  <c:v>3431.868176075267</c:v>
                </c:pt>
                <c:pt idx="516">
                  <c:v>3459.1922960752681</c:v>
                </c:pt>
                <c:pt idx="517">
                  <c:v>3397.6591760752685</c:v>
                </c:pt>
                <c:pt idx="518">
                  <c:v>3926.7781760752659</c:v>
                </c:pt>
                <c:pt idx="519">
                  <c:v>4194.0648660752659</c:v>
                </c:pt>
                <c:pt idx="520">
                  <c:v>4149.2334110752672</c:v>
                </c:pt>
                <c:pt idx="521">
                  <c:v>3532.9009610752669</c:v>
                </c:pt>
                <c:pt idx="522">
                  <c:v>3443.3319110752673</c:v>
                </c:pt>
                <c:pt idx="523">
                  <c:v>2134.0101760752682</c:v>
                </c:pt>
                <c:pt idx="524">
                  <c:v>1641.709176075268</c:v>
                </c:pt>
                <c:pt idx="525">
                  <c:v>1364.7131760752682</c:v>
                </c:pt>
                <c:pt idx="526">
                  <c:v>2008.8811760752681</c:v>
                </c:pt>
                <c:pt idx="527">
                  <c:v>2049.3601760752681</c:v>
                </c:pt>
                <c:pt idx="528">
                  <c:v>2644.4961760752685</c:v>
                </c:pt>
                <c:pt idx="529">
                  <c:v>3129.3621760752685</c:v>
                </c:pt>
                <c:pt idx="530">
                  <c:v>3054.5001760752684</c:v>
                </c:pt>
                <c:pt idx="531">
                  <c:v>3108.906176075267</c:v>
                </c:pt>
                <c:pt idx="532">
                  <c:v>3091.9691760752685</c:v>
                </c:pt>
                <c:pt idx="533">
                  <c:v>3051.4391760752669</c:v>
                </c:pt>
                <c:pt idx="534">
                  <c:v>3219.8581760752686</c:v>
                </c:pt>
                <c:pt idx="535">
                  <c:v>3308.0671760752684</c:v>
                </c:pt>
                <c:pt idx="536">
                  <c:v>3951.8061760752685</c:v>
                </c:pt>
                <c:pt idx="537">
                  <c:v>4921.0052660752672</c:v>
                </c:pt>
                <c:pt idx="538">
                  <c:v>5340.9858710752687</c:v>
                </c:pt>
                <c:pt idx="539">
                  <c:v>5297.3142660752674</c:v>
                </c:pt>
                <c:pt idx="540">
                  <c:v>4683.932696075266</c:v>
                </c:pt>
                <c:pt idx="541">
                  <c:v>4770.4577960752649</c:v>
                </c:pt>
                <c:pt idx="542">
                  <c:v>5221.6467710752659</c:v>
                </c:pt>
                <c:pt idx="543">
                  <c:v>5192.247896075266</c:v>
                </c:pt>
                <c:pt idx="544">
                  <c:v>5427.4468710752644</c:v>
                </c:pt>
                <c:pt idx="545">
                  <c:v>5083.0205210752665</c:v>
                </c:pt>
                <c:pt idx="546">
                  <c:v>3904.1691760752683</c:v>
                </c:pt>
                <c:pt idx="547">
                  <c:v>2303.5571760752682</c:v>
                </c:pt>
                <c:pt idx="548">
                  <c:v>1427.491176075268</c:v>
                </c:pt>
                <c:pt idx="549">
                  <c:v>1233.1281760752681</c:v>
                </c:pt>
                <c:pt idx="550">
                  <c:v>1478.093176075268</c:v>
                </c:pt>
                <c:pt idx="551">
                  <c:v>2309.4071760752681</c:v>
                </c:pt>
                <c:pt idx="552">
                  <c:v>2613.2501760752684</c:v>
                </c:pt>
                <c:pt idx="553">
                  <c:v>2537.4771760752683</c:v>
                </c:pt>
                <c:pt idx="554">
                  <c:v>2735.6551760752682</c:v>
                </c:pt>
                <c:pt idx="555">
                  <c:v>2759.7181760752683</c:v>
                </c:pt>
                <c:pt idx="556">
                  <c:v>2966.8921760752683</c:v>
                </c:pt>
                <c:pt idx="557">
                  <c:v>2618.6991760752685</c:v>
                </c:pt>
                <c:pt idx="558">
                  <c:v>1352.335176075268</c:v>
                </c:pt>
                <c:pt idx="559">
                  <c:v>1108.5461760752671</c:v>
                </c:pt>
                <c:pt idx="560">
                  <c:v>1229.2811760752681</c:v>
                </c:pt>
                <c:pt idx="561">
                  <c:v>1355.6531810752681</c:v>
                </c:pt>
                <c:pt idx="562">
                  <c:v>1761.8083560752682</c:v>
                </c:pt>
                <c:pt idx="563">
                  <c:v>2251.2454160752682</c:v>
                </c:pt>
                <c:pt idx="564">
                  <c:v>2364.9748910752678</c:v>
                </c:pt>
                <c:pt idx="565">
                  <c:v>2390.0140060752669</c:v>
                </c:pt>
                <c:pt idx="566">
                  <c:v>2570.3123760752683</c:v>
                </c:pt>
                <c:pt idx="567">
                  <c:v>2713.5799160752672</c:v>
                </c:pt>
                <c:pt idx="568">
                  <c:v>2608.4567510752681</c:v>
                </c:pt>
                <c:pt idx="569">
                  <c:v>2106.9457860752682</c:v>
                </c:pt>
                <c:pt idx="570">
                  <c:v>1810.906696075268</c:v>
                </c:pt>
                <c:pt idx="571">
                  <c:v>1556.864176075268</c:v>
                </c:pt>
                <c:pt idx="572">
                  <c:v>1696.6581760752681</c:v>
                </c:pt>
                <c:pt idx="573">
                  <c:v>1377.748176075268</c:v>
                </c:pt>
                <c:pt idx="574">
                  <c:v>1310.4371760752672</c:v>
                </c:pt>
                <c:pt idx="575">
                  <c:v>1143.712176075268</c:v>
                </c:pt>
                <c:pt idx="576">
                  <c:v>1430.0921760752681</c:v>
                </c:pt>
                <c:pt idx="577">
                  <c:v>1906.3411760752681</c:v>
                </c:pt>
                <c:pt idx="578">
                  <c:v>1751.4431760752682</c:v>
                </c:pt>
                <c:pt idx="579">
                  <c:v>1920.1791760752681</c:v>
                </c:pt>
                <c:pt idx="580">
                  <c:v>1686.5331760752681</c:v>
                </c:pt>
                <c:pt idx="581">
                  <c:v>1821.0681760752682</c:v>
                </c:pt>
                <c:pt idx="582">
                  <c:v>1254.036176075268</c:v>
                </c:pt>
                <c:pt idx="583">
                  <c:v>1294.939196075268</c:v>
                </c:pt>
                <c:pt idx="584">
                  <c:v>1534.0879460752681</c:v>
                </c:pt>
                <c:pt idx="585">
                  <c:v>1779.8536460752682</c:v>
                </c:pt>
                <c:pt idx="586">
                  <c:v>2164.2074910752681</c:v>
                </c:pt>
                <c:pt idx="587">
                  <c:v>2417.3958810752683</c:v>
                </c:pt>
                <c:pt idx="588">
                  <c:v>2591.8884660752674</c:v>
                </c:pt>
                <c:pt idx="589">
                  <c:v>3155.4208310752683</c:v>
                </c:pt>
                <c:pt idx="590">
                  <c:v>3073.7440460752682</c:v>
                </c:pt>
                <c:pt idx="591">
                  <c:v>3218.8055860752679</c:v>
                </c:pt>
                <c:pt idx="592">
                  <c:v>3442.7975060752683</c:v>
                </c:pt>
                <c:pt idx="593">
                  <c:v>2890.2453560752679</c:v>
                </c:pt>
                <c:pt idx="594">
                  <c:v>2300.9800610752682</c:v>
                </c:pt>
                <c:pt idx="595">
                  <c:v>1853.748176075268</c:v>
                </c:pt>
                <c:pt idx="596">
                  <c:v>2211.1191760752681</c:v>
                </c:pt>
                <c:pt idx="597">
                  <c:v>2917.7361760752669</c:v>
                </c:pt>
                <c:pt idx="598">
                  <c:v>3825.0431760752685</c:v>
                </c:pt>
                <c:pt idx="599">
                  <c:v>3645.2191760752685</c:v>
                </c:pt>
                <c:pt idx="600">
                  <c:v>4557.0491760752666</c:v>
                </c:pt>
                <c:pt idx="601">
                  <c:v>4735.5431760752672</c:v>
                </c:pt>
                <c:pt idx="602">
                  <c:v>4584.6001760752679</c:v>
                </c:pt>
                <c:pt idx="603">
                  <c:v>4605.7681760752685</c:v>
                </c:pt>
                <c:pt idx="604">
                  <c:v>4862.7111760752678</c:v>
                </c:pt>
                <c:pt idx="605">
                  <c:v>4211.4241760752666</c:v>
                </c:pt>
                <c:pt idx="606">
                  <c:v>3659.0791760752686</c:v>
                </c:pt>
                <c:pt idx="607">
                  <c:v>2926.5161760752685</c:v>
                </c:pt>
                <c:pt idx="608">
                  <c:v>3465.8841760752684</c:v>
                </c:pt>
                <c:pt idx="609">
                  <c:v>3557.4478910752682</c:v>
                </c:pt>
                <c:pt idx="610">
                  <c:v>3687.2061060752685</c:v>
                </c:pt>
                <c:pt idx="611">
                  <c:v>3764.6102760752683</c:v>
                </c:pt>
                <c:pt idx="612">
                  <c:v>3672.8864560752681</c:v>
                </c:pt>
                <c:pt idx="613">
                  <c:v>3970.0904360752679</c:v>
                </c:pt>
                <c:pt idx="614">
                  <c:v>3819.6646610752682</c:v>
                </c:pt>
                <c:pt idx="615">
                  <c:v>3958.2181460752672</c:v>
                </c:pt>
                <c:pt idx="616">
                  <c:v>4054.3287810752681</c:v>
                </c:pt>
                <c:pt idx="617">
                  <c:v>4146.5386960752667</c:v>
                </c:pt>
                <c:pt idx="618">
                  <c:v>3710.0011060752659</c:v>
                </c:pt>
                <c:pt idx="619">
                  <c:v>3023.2131760752682</c:v>
                </c:pt>
                <c:pt idx="620">
                  <c:v>2245.7171760752685</c:v>
                </c:pt>
                <c:pt idx="621">
                  <c:v>2501.5861760752668</c:v>
                </c:pt>
                <c:pt idx="622">
                  <c:v>3581.5791760752686</c:v>
                </c:pt>
                <c:pt idx="623">
                  <c:v>3544.156176075267</c:v>
                </c:pt>
                <c:pt idx="624">
                  <c:v>3665.6901760752685</c:v>
                </c:pt>
                <c:pt idx="625">
                  <c:v>3573.1821760752682</c:v>
                </c:pt>
                <c:pt idx="626">
                  <c:v>2865.6451760752684</c:v>
                </c:pt>
                <c:pt idx="627">
                  <c:v>3205.5941760752685</c:v>
                </c:pt>
                <c:pt idx="628">
                  <c:v>3254.569176075267</c:v>
                </c:pt>
                <c:pt idx="629">
                  <c:v>2872.7061760752686</c:v>
                </c:pt>
                <c:pt idx="630">
                  <c:v>1725.4831760752681</c:v>
                </c:pt>
                <c:pt idx="631">
                  <c:v>1216.401176075268</c:v>
                </c:pt>
                <c:pt idx="632">
                  <c:v>1256.6983260752679</c:v>
                </c:pt>
                <c:pt idx="633">
                  <c:v>1493.3337760752681</c:v>
                </c:pt>
                <c:pt idx="634">
                  <c:v>1961.8635060752672</c:v>
                </c:pt>
                <c:pt idx="635">
                  <c:v>2077.899856075268</c:v>
                </c:pt>
                <c:pt idx="636">
                  <c:v>1963.6034160752681</c:v>
                </c:pt>
                <c:pt idx="637">
                  <c:v>1995.2664110752683</c:v>
                </c:pt>
                <c:pt idx="638">
                  <c:v>1961.768951075268</c:v>
                </c:pt>
                <c:pt idx="639">
                  <c:v>2252.2602310752682</c:v>
                </c:pt>
                <c:pt idx="640">
                  <c:v>1752.7759810752682</c:v>
                </c:pt>
                <c:pt idx="641">
                  <c:v>1461.4446660752681</c:v>
                </c:pt>
                <c:pt idx="642">
                  <c:v>1328.1271760752672</c:v>
                </c:pt>
                <c:pt idx="643">
                  <c:v>1704.5801760752681</c:v>
                </c:pt>
                <c:pt idx="644">
                  <c:v>1717.9061760752672</c:v>
                </c:pt>
                <c:pt idx="645">
                  <c:v>1561.154176075268</c:v>
                </c:pt>
                <c:pt idx="646">
                  <c:v>1601.286176075268</c:v>
                </c:pt>
                <c:pt idx="647">
                  <c:v>2443.5091760752684</c:v>
                </c:pt>
                <c:pt idx="648">
                  <c:v>3933.129176075267</c:v>
                </c:pt>
                <c:pt idx="649">
                  <c:v>4038.0761760752684</c:v>
                </c:pt>
                <c:pt idx="650">
                  <c:v>4938.8871760752672</c:v>
                </c:pt>
                <c:pt idx="651">
                  <c:v>5245.020176075267</c:v>
                </c:pt>
                <c:pt idx="652">
                  <c:v>5489.3881760752683</c:v>
                </c:pt>
                <c:pt idx="653">
                  <c:v>4865.6101760752663</c:v>
                </c:pt>
                <c:pt idx="654">
                  <c:v>4111.7501760752675</c:v>
                </c:pt>
                <c:pt idx="655">
                  <c:v>2789.469321075268</c:v>
                </c:pt>
                <c:pt idx="656">
                  <c:v>2682.7949410752685</c:v>
                </c:pt>
                <c:pt idx="657">
                  <c:v>2723.8106110752674</c:v>
                </c:pt>
                <c:pt idx="658">
                  <c:v>3304.0402110752684</c:v>
                </c:pt>
                <c:pt idx="659">
                  <c:v>3981.4800060752682</c:v>
                </c:pt>
                <c:pt idx="660">
                  <c:v>4366.6334560752675</c:v>
                </c:pt>
                <c:pt idx="661">
                  <c:v>4213.5717660752671</c:v>
                </c:pt>
                <c:pt idx="662">
                  <c:v>4776.6655560752652</c:v>
                </c:pt>
                <c:pt idx="663">
                  <c:v>3845.7101760752685</c:v>
                </c:pt>
                <c:pt idx="664">
                  <c:v>2731.5071760752685</c:v>
                </c:pt>
                <c:pt idx="665">
                  <c:v>1994.2421760752682</c:v>
                </c:pt>
                <c:pt idx="666">
                  <c:v>1421.2261760752681</c:v>
                </c:pt>
                <c:pt idx="667">
                  <c:v>1615.8291760752682</c:v>
                </c:pt>
                <c:pt idx="668">
                  <c:v>1126.520176075268</c:v>
                </c:pt>
                <c:pt idx="669">
                  <c:v>1098.2711760752682</c:v>
                </c:pt>
                <c:pt idx="670">
                  <c:v>1623.344176075268</c:v>
                </c:pt>
                <c:pt idx="671">
                  <c:v>2016.7071760752681</c:v>
                </c:pt>
                <c:pt idx="672">
                  <c:v>2472.4381760752685</c:v>
                </c:pt>
                <c:pt idx="673">
                  <c:v>2599.1671760752683</c:v>
                </c:pt>
                <c:pt idx="674">
                  <c:v>3371.9361760752686</c:v>
                </c:pt>
                <c:pt idx="675">
                  <c:v>3513.7891760752682</c:v>
                </c:pt>
                <c:pt idx="676">
                  <c:v>3455.0681760752682</c:v>
                </c:pt>
                <c:pt idx="677">
                  <c:v>3372.9061760752684</c:v>
                </c:pt>
                <c:pt idx="678">
                  <c:v>3835.3021760752686</c:v>
                </c:pt>
                <c:pt idx="679">
                  <c:v>3853.0961760752684</c:v>
                </c:pt>
                <c:pt idx="680">
                  <c:v>3169.6651760752684</c:v>
                </c:pt>
                <c:pt idx="681">
                  <c:v>2679.245191075267</c:v>
                </c:pt>
                <c:pt idx="682">
                  <c:v>3538.399176075267</c:v>
                </c:pt>
                <c:pt idx="683">
                  <c:v>4224.4631760752673</c:v>
                </c:pt>
                <c:pt idx="684">
                  <c:v>4480.1831760752675</c:v>
                </c:pt>
                <c:pt idx="685">
                  <c:v>4698.9381760752676</c:v>
                </c:pt>
                <c:pt idx="686">
                  <c:v>4977.1981760752678</c:v>
                </c:pt>
                <c:pt idx="687">
                  <c:v>4865.0501760752686</c:v>
                </c:pt>
                <c:pt idx="688">
                  <c:v>3513.3441760752685</c:v>
                </c:pt>
                <c:pt idx="689">
                  <c:v>2912.2461760752685</c:v>
                </c:pt>
                <c:pt idx="690">
                  <c:v>2197.2291760752682</c:v>
                </c:pt>
                <c:pt idx="691">
                  <c:v>1740.778176075268</c:v>
                </c:pt>
                <c:pt idx="692">
                  <c:v>1725.797176075268</c:v>
                </c:pt>
                <c:pt idx="693">
                  <c:v>1404.1891760752681</c:v>
                </c:pt>
                <c:pt idx="694">
                  <c:v>1802.0611760752681</c:v>
                </c:pt>
                <c:pt idx="695">
                  <c:v>1666.5151760752681</c:v>
                </c:pt>
                <c:pt idx="696">
                  <c:v>1741.6071760752673</c:v>
                </c:pt>
                <c:pt idx="697">
                  <c:v>1801.297176075268</c:v>
                </c:pt>
                <c:pt idx="698">
                  <c:v>2111.0311760752684</c:v>
                </c:pt>
                <c:pt idx="699">
                  <c:v>2008.3681760752672</c:v>
                </c:pt>
                <c:pt idx="700">
                  <c:v>1848.4541760752682</c:v>
                </c:pt>
                <c:pt idx="701">
                  <c:v>1844.527176075268</c:v>
                </c:pt>
                <c:pt idx="702">
                  <c:v>1953.7501760752682</c:v>
                </c:pt>
                <c:pt idx="703">
                  <c:v>1750.3511760752681</c:v>
                </c:pt>
                <c:pt idx="704">
                  <c:v>2206.7151760752681</c:v>
                </c:pt>
                <c:pt idx="705">
                  <c:v>2131.2911760752681</c:v>
                </c:pt>
                <c:pt idx="706">
                  <c:v>1759.5921760752681</c:v>
                </c:pt>
                <c:pt idx="707">
                  <c:v>1833.689116075268</c:v>
                </c:pt>
                <c:pt idx="708">
                  <c:v>1910.883176075268</c:v>
                </c:pt>
                <c:pt idx="709">
                  <c:v>1811.432176075268</c:v>
                </c:pt>
                <c:pt idx="710">
                  <c:v>1490.4851760752681</c:v>
                </c:pt>
                <c:pt idx="711">
                  <c:v>1781.980176075268</c:v>
                </c:pt>
                <c:pt idx="712">
                  <c:v>1931.508176075268</c:v>
                </c:pt>
                <c:pt idx="713">
                  <c:v>1804.9331760752682</c:v>
                </c:pt>
                <c:pt idx="714">
                  <c:v>1447.3191760752682</c:v>
                </c:pt>
                <c:pt idx="715">
                  <c:v>1400.373176075268</c:v>
                </c:pt>
                <c:pt idx="716">
                  <c:v>1556.3951760752682</c:v>
                </c:pt>
                <c:pt idx="717">
                  <c:v>1566.306176075268</c:v>
                </c:pt>
                <c:pt idx="718">
                  <c:v>1598.239176075268</c:v>
                </c:pt>
                <c:pt idx="719">
                  <c:v>1728.575176075268</c:v>
                </c:pt>
                <c:pt idx="720">
                  <c:v>2127.1581760752683</c:v>
                </c:pt>
                <c:pt idx="721">
                  <c:v>2004.5221760752681</c:v>
                </c:pt>
                <c:pt idx="722">
                  <c:v>1783.4141760752682</c:v>
                </c:pt>
                <c:pt idx="723">
                  <c:v>1496.2541760752672</c:v>
                </c:pt>
                <c:pt idx="724">
                  <c:v>1521.104176075268</c:v>
                </c:pt>
                <c:pt idx="725">
                  <c:v>1335.4071760752681</c:v>
                </c:pt>
                <c:pt idx="726">
                  <c:v>718.00517607526808</c:v>
                </c:pt>
                <c:pt idx="727">
                  <c:v>822.01417607526798</c:v>
                </c:pt>
                <c:pt idx="728">
                  <c:v>698.76040607526795</c:v>
                </c:pt>
                <c:pt idx="729">
                  <c:v>943.96108607526799</c:v>
                </c:pt>
                <c:pt idx="730">
                  <c:v>984.77170107526797</c:v>
                </c:pt>
                <c:pt idx="731">
                  <c:v>1046.133981075267</c:v>
                </c:pt>
                <c:pt idx="732">
                  <c:v>1371.9691460752681</c:v>
                </c:pt>
                <c:pt idx="733">
                  <c:v>1550.220076075268</c:v>
                </c:pt>
                <c:pt idx="734">
                  <c:v>1569.172761075268</c:v>
                </c:pt>
                <c:pt idx="735">
                  <c:v>1512.1345360752682</c:v>
                </c:pt>
                <c:pt idx="736">
                  <c:v>2118.326486075267</c:v>
                </c:pt>
                <c:pt idx="737">
                  <c:v>2011.1879860752681</c:v>
                </c:pt>
                <c:pt idx="738">
                  <c:v>1632.228176075268</c:v>
                </c:pt>
                <c:pt idx="739">
                  <c:v>1683.9921760752673</c:v>
                </c:pt>
                <c:pt idx="740">
                  <c:v>1172.776176075268</c:v>
                </c:pt>
                <c:pt idx="741">
                  <c:v>1024.2451760752681</c:v>
                </c:pt>
                <c:pt idx="742">
                  <c:v>1325.9161760752672</c:v>
                </c:pt>
                <c:pt idx="743">
                  <c:v>986.73217607526806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5224.3963169999997</c:v>
                </c:pt>
                <c:pt idx="1">
                  <c:v>4938.7277480000002</c:v>
                </c:pt>
                <c:pt idx="2">
                  <c:v>4894.7734110000001</c:v>
                </c:pt>
                <c:pt idx="3">
                  <c:v>4780.4340810000003</c:v>
                </c:pt>
                <c:pt idx="4">
                  <c:v>4894.034388</c:v>
                </c:pt>
                <c:pt idx="5">
                  <c:v>5468.3963240000003</c:v>
                </c:pt>
                <c:pt idx="6">
                  <c:v>6503.9119419999997</c:v>
                </c:pt>
                <c:pt idx="7">
                  <c:v>7358.779125</c:v>
                </c:pt>
                <c:pt idx="8">
                  <c:v>7861.752939</c:v>
                </c:pt>
                <c:pt idx="9">
                  <c:v>8059.8968020000002</c:v>
                </c:pt>
                <c:pt idx="10">
                  <c:v>8199.5649250000006</c:v>
                </c:pt>
                <c:pt idx="11">
                  <c:v>8306.2634639999997</c:v>
                </c:pt>
                <c:pt idx="12">
                  <c:v>8006.0832499999997</c:v>
                </c:pt>
                <c:pt idx="13">
                  <c:v>7782.0146029999996</c:v>
                </c:pt>
                <c:pt idx="14">
                  <c:v>7599.4035080000003</c:v>
                </c:pt>
                <c:pt idx="15">
                  <c:v>7477.6941120000001</c:v>
                </c:pt>
                <c:pt idx="16">
                  <c:v>7304.4877269999997</c:v>
                </c:pt>
                <c:pt idx="17">
                  <c:v>7268.1386270000003</c:v>
                </c:pt>
                <c:pt idx="18">
                  <c:v>7269.7638049999996</c:v>
                </c:pt>
                <c:pt idx="19">
                  <c:v>7174.5994309999996</c:v>
                </c:pt>
                <c:pt idx="20">
                  <c:v>6966.9246789999997</c:v>
                </c:pt>
                <c:pt idx="21">
                  <c:v>6401.0093639999996</c:v>
                </c:pt>
                <c:pt idx="22">
                  <c:v>6049.932624</c:v>
                </c:pt>
                <c:pt idx="23">
                  <c:v>5548.4942229999997</c:v>
                </c:pt>
                <c:pt idx="24">
                  <c:v>5295.2162740000003</c:v>
                </c:pt>
                <c:pt idx="25">
                  <c:v>5006.4443469999997</c:v>
                </c:pt>
                <c:pt idx="26">
                  <c:v>4883.3501589999996</c:v>
                </c:pt>
                <c:pt idx="27">
                  <c:v>4787.150952</c:v>
                </c:pt>
                <c:pt idx="28">
                  <c:v>4913.2767889999996</c:v>
                </c:pt>
                <c:pt idx="29">
                  <c:v>5482.8339539999997</c:v>
                </c:pt>
                <c:pt idx="30">
                  <c:v>6367.6171549999999</c:v>
                </c:pt>
                <c:pt idx="31">
                  <c:v>7084.4480759999997</c:v>
                </c:pt>
                <c:pt idx="32">
                  <c:v>7450.1079929999996</c:v>
                </c:pt>
                <c:pt idx="33">
                  <c:v>7555.4811669999999</c:v>
                </c:pt>
                <c:pt idx="34">
                  <c:v>7693.5812930000002</c:v>
                </c:pt>
                <c:pt idx="35">
                  <c:v>7767.508237</c:v>
                </c:pt>
                <c:pt idx="36">
                  <c:v>7570.9626980000003</c:v>
                </c:pt>
                <c:pt idx="37">
                  <c:v>7535.491505</c:v>
                </c:pt>
                <c:pt idx="38">
                  <c:v>7447.5951759999998</c:v>
                </c:pt>
                <c:pt idx="39">
                  <c:v>7408.7732980000001</c:v>
                </c:pt>
                <c:pt idx="40">
                  <c:v>7292.5285519999998</c:v>
                </c:pt>
                <c:pt idx="41">
                  <c:v>7227.0315369999998</c:v>
                </c:pt>
                <c:pt idx="42">
                  <c:v>7161.1295810000001</c:v>
                </c:pt>
                <c:pt idx="43">
                  <c:v>7179.710266</c:v>
                </c:pt>
                <c:pt idx="44">
                  <c:v>6943.5367649999998</c:v>
                </c:pt>
                <c:pt idx="45">
                  <c:v>6341.5534429999998</c:v>
                </c:pt>
                <c:pt idx="46">
                  <c:v>5981.3954569999996</c:v>
                </c:pt>
                <c:pt idx="47">
                  <c:v>5523.9266209999996</c:v>
                </c:pt>
                <c:pt idx="48">
                  <c:v>5187.5291029999998</c:v>
                </c:pt>
                <c:pt idx="49">
                  <c:v>4927.9115680000004</c:v>
                </c:pt>
                <c:pt idx="50">
                  <c:v>4824.9309439999997</c:v>
                </c:pt>
                <c:pt idx="51">
                  <c:v>4744.4228640000001</c:v>
                </c:pt>
                <c:pt idx="52">
                  <c:v>4878.2287049999995</c:v>
                </c:pt>
                <c:pt idx="53">
                  <c:v>5392.8405130000001</c:v>
                </c:pt>
                <c:pt idx="54">
                  <c:v>6403.8387210000001</c:v>
                </c:pt>
                <c:pt idx="55">
                  <c:v>7125.2673070000001</c:v>
                </c:pt>
                <c:pt idx="56">
                  <c:v>7509.3252519999996</c:v>
                </c:pt>
                <c:pt idx="57">
                  <c:v>7538.1604049999996</c:v>
                </c:pt>
                <c:pt idx="58">
                  <c:v>7580.1145150000002</c:v>
                </c:pt>
                <c:pt idx="59">
                  <c:v>7690.5130399999998</c:v>
                </c:pt>
                <c:pt idx="60">
                  <c:v>7505.6114749999997</c:v>
                </c:pt>
                <c:pt idx="61">
                  <c:v>7403.6411340000004</c:v>
                </c:pt>
                <c:pt idx="62">
                  <c:v>7248.8122119999998</c:v>
                </c:pt>
                <c:pt idx="63">
                  <c:v>7133.1212809999997</c:v>
                </c:pt>
                <c:pt idx="64">
                  <c:v>7020.4047339999997</c:v>
                </c:pt>
                <c:pt idx="65">
                  <c:v>7011.691812</c:v>
                </c:pt>
                <c:pt idx="66">
                  <c:v>7029.4458629999999</c:v>
                </c:pt>
                <c:pt idx="67">
                  <c:v>7040.5025770000002</c:v>
                </c:pt>
                <c:pt idx="68">
                  <c:v>6912.8308260000003</c:v>
                </c:pt>
                <c:pt idx="69">
                  <c:v>6302.9902760000004</c:v>
                </c:pt>
                <c:pt idx="70">
                  <c:v>5939.6543529999999</c:v>
                </c:pt>
                <c:pt idx="71">
                  <c:v>5486.6760899999999</c:v>
                </c:pt>
                <c:pt idx="72">
                  <c:v>5173.912738</c:v>
                </c:pt>
                <c:pt idx="73">
                  <c:v>4884.7599369999998</c:v>
                </c:pt>
                <c:pt idx="74">
                  <c:v>4801.1189450000002</c:v>
                </c:pt>
                <c:pt idx="75">
                  <c:v>4674.9481519999999</c:v>
                </c:pt>
                <c:pt idx="76">
                  <c:v>4766.5057850000003</c:v>
                </c:pt>
                <c:pt idx="77">
                  <c:v>5294.6218289999997</c:v>
                </c:pt>
                <c:pt idx="78">
                  <c:v>6245.38123</c:v>
                </c:pt>
                <c:pt idx="79">
                  <c:v>7011.320068</c:v>
                </c:pt>
                <c:pt idx="80">
                  <c:v>7402.3243940000002</c:v>
                </c:pt>
                <c:pt idx="81">
                  <c:v>7534.5939209999997</c:v>
                </c:pt>
                <c:pt idx="82">
                  <c:v>7636.4161359999998</c:v>
                </c:pt>
                <c:pt idx="83">
                  <c:v>7687.9973289999998</c:v>
                </c:pt>
                <c:pt idx="84">
                  <c:v>7333.0365819999997</c:v>
                </c:pt>
                <c:pt idx="85">
                  <c:v>7040.3921460000001</c:v>
                </c:pt>
                <c:pt idx="86">
                  <c:v>6861.0787129999999</c:v>
                </c:pt>
                <c:pt idx="87">
                  <c:v>6763.3741</c:v>
                </c:pt>
                <c:pt idx="88">
                  <c:v>6736.17839</c:v>
                </c:pt>
                <c:pt idx="89">
                  <c:v>6811.1133920000002</c:v>
                </c:pt>
                <c:pt idx="90">
                  <c:v>6828.2974830000003</c:v>
                </c:pt>
                <c:pt idx="91">
                  <c:v>6747.9344959999999</c:v>
                </c:pt>
                <c:pt idx="92">
                  <c:v>6620.4997460000004</c:v>
                </c:pt>
                <c:pt idx="93">
                  <c:v>6000.9058949999999</c:v>
                </c:pt>
                <c:pt idx="94">
                  <c:v>5706.2472630000002</c:v>
                </c:pt>
                <c:pt idx="95">
                  <c:v>5235.8383649999996</c:v>
                </c:pt>
                <c:pt idx="96">
                  <c:v>4960.7740130000002</c:v>
                </c:pt>
                <c:pt idx="97">
                  <c:v>4646.3787979999997</c:v>
                </c:pt>
                <c:pt idx="98">
                  <c:v>4535.2908699999998</c:v>
                </c:pt>
                <c:pt idx="99">
                  <c:v>4361.3291810000001</c:v>
                </c:pt>
                <c:pt idx="100">
                  <c:v>4365.0302119999997</c:v>
                </c:pt>
                <c:pt idx="101">
                  <c:v>4593.4847440000003</c:v>
                </c:pt>
                <c:pt idx="102">
                  <c:v>5052.8764590000001</c:v>
                </c:pt>
                <c:pt idx="103">
                  <c:v>5445.0468369999999</c:v>
                </c:pt>
                <c:pt idx="104">
                  <c:v>5839.0524530000002</c:v>
                </c:pt>
                <c:pt idx="105">
                  <c:v>6075.5127940000002</c:v>
                </c:pt>
                <c:pt idx="106">
                  <c:v>6184.1136049999996</c:v>
                </c:pt>
                <c:pt idx="107">
                  <c:v>6267.8051390000001</c:v>
                </c:pt>
                <c:pt idx="108">
                  <c:v>6097.9603699999998</c:v>
                </c:pt>
                <c:pt idx="109">
                  <c:v>5930.2565549999999</c:v>
                </c:pt>
                <c:pt idx="110">
                  <c:v>5822.4430350000002</c:v>
                </c:pt>
                <c:pt idx="111">
                  <c:v>5790.8307969999996</c:v>
                </c:pt>
                <c:pt idx="112">
                  <c:v>5813.994377</c:v>
                </c:pt>
                <c:pt idx="113">
                  <c:v>5943.5727189999998</c:v>
                </c:pt>
                <c:pt idx="114">
                  <c:v>5917.5757389999999</c:v>
                </c:pt>
                <c:pt idx="115">
                  <c:v>5912.4900390000003</c:v>
                </c:pt>
                <c:pt idx="116">
                  <c:v>5840.8603929999999</c:v>
                </c:pt>
                <c:pt idx="117">
                  <c:v>5426.4834870000004</c:v>
                </c:pt>
                <c:pt idx="118">
                  <c:v>5264.374237</c:v>
                </c:pt>
                <c:pt idx="119">
                  <c:v>4864.7043290000001</c:v>
                </c:pt>
                <c:pt idx="120">
                  <c:v>4629.353717</c:v>
                </c:pt>
                <c:pt idx="121">
                  <c:v>4368.5240409999997</c:v>
                </c:pt>
                <c:pt idx="122">
                  <c:v>4272.1050839999998</c:v>
                </c:pt>
                <c:pt idx="123">
                  <c:v>4079.2050049999998</c:v>
                </c:pt>
                <c:pt idx="124">
                  <c:v>4027.269558</c:v>
                </c:pt>
                <c:pt idx="125">
                  <c:v>4170.562672</c:v>
                </c:pt>
                <c:pt idx="126">
                  <c:v>4405.6209010000002</c:v>
                </c:pt>
                <c:pt idx="127">
                  <c:v>4737.206999</c:v>
                </c:pt>
                <c:pt idx="128">
                  <c:v>5166.0266879999999</c:v>
                </c:pt>
                <c:pt idx="129">
                  <c:v>5564.3011660000002</c:v>
                </c:pt>
                <c:pt idx="130">
                  <c:v>5929.181947</c:v>
                </c:pt>
                <c:pt idx="131">
                  <c:v>6191.4380590000001</c:v>
                </c:pt>
                <c:pt idx="132">
                  <c:v>6051.6389550000004</c:v>
                </c:pt>
                <c:pt idx="133">
                  <c:v>5832.5954780000002</c:v>
                </c:pt>
                <c:pt idx="134">
                  <c:v>5651.5258610000001</c:v>
                </c:pt>
                <c:pt idx="135">
                  <c:v>5581.1220640000001</c:v>
                </c:pt>
                <c:pt idx="136">
                  <c:v>5585.1153979999999</c:v>
                </c:pt>
                <c:pt idx="137">
                  <c:v>5722.6669060000004</c:v>
                </c:pt>
                <c:pt idx="138">
                  <c:v>5869.1155449999997</c:v>
                </c:pt>
                <c:pt idx="139">
                  <c:v>5877.4688619999997</c:v>
                </c:pt>
                <c:pt idx="140">
                  <c:v>5718.7212550000004</c:v>
                </c:pt>
                <c:pt idx="141">
                  <c:v>5322.3003740000004</c:v>
                </c:pt>
                <c:pt idx="142">
                  <c:v>5286.9972360000002</c:v>
                </c:pt>
                <c:pt idx="143">
                  <c:v>4956.5945519999996</c:v>
                </c:pt>
                <c:pt idx="144">
                  <c:v>4786.3959169999998</c:v>
                </c:pt>
                <c:pt idx="145">
                  <c:v>4561.5758210000004</c:v>
                </c:pt>
                <c:pt idx="146">
                  <c:v>4498.8377739999996</c:v>
                </c:pt>
                <c:pt idx="147">
                  <c:v>4432.765206</c:v>
                </c:pt>
                <c:pt idx="148">
                  <c:v>4584.9517500000002</c:v>
                </c:pt>
                <c:pt idx="149">
                  <c:v>5245.3895899999998</c:v>
                </c:pt>
                <c:pt idx="150">
                  <c:v>6355.3943079999999</c:v>
                </c:pt>
                <c:pt idx="151">
                  <c:v>7142.3323650000002</c:v>
                </c:pt>
                <c:pt idx="152">
                  <c:v>7593.7761060000003</c:v>
                </c:pt>
                <c:pt idx="153">
                  <c:v>7764.3740449999996</c:v>
                </c:pt>
                <c:pt idx="154">
                  <c:v>7919.2702799999997</c:v>
                </c:pt>
                <c:pt idx="155">
                  <c:v>8092.7491110000001</c:v>
                </c:pt>
                <c:pt idx="156">
                  <c:v>7910.5347410000004</c:v>
                </c:pt>
                <c:pt idx="157">
                  <c:v>7795.0883119999999</c:v>
                </c:pt>
                <c:pt idx="158">
                  <c:v>7704.9830590000001</c:v>
                </c:pt>
                <c:pt idx="159">
                  <c:v>7598.2604810000003</c:v>
                </c:pt>
                <c:pt idx="160">
                  <c:v>7466.979206</c:v>
                </c:pt>
                <c:pt idx="161">
                  <c:v>7420.1927050000004</c:v>
                </c:pt>
                <c:pt idx="162">
                  <c:v>7410.8076860000001</c:v>
                </c:pt>
                <c:pt idx="163">
                  <c:v>7318.8829599999999</c:v>
                </c:pt>
                <c:pt idx="164">
                  <c:v>7038.7459140000001</c:v>
                </c:pt>
                <c:pt idx="165">
                  <c:v>6384.8826349999999</c:v>
                </c:pt>
                <c:pt idx="166">
                  <c:v>6006.0765860000001</c:v>
                </c:pt>
                <c:pt idx="167">
                  <c:v>5550.3642829999999</c:v>
                </c:pt>
                <c:pt idx="168">
                  <c:v>5234.0510519999998</c:v>
                </c:pt>
                <c:pt idx="169">
                  <c:v>4980.5460430000003</c:v>
                </c:pt>
                <c:pt idx="170">
                  <c:v>4886.9645710000004</c:v>
                </c:pt>
                <c:pt idx="171">
                  <c:v>4793.9012149999999</c:v>
                </c:pt>
                <c:pt idx="172">
                  <c:v>4917.9956330000005</c:v>
                </c:pt>
                <c:pt idx="173">
                  <c:v>5493.7793860000002</c:v>
                </c:pt>
                <c:pt idx="174">
                  <c:v>6484.4293000000007</c:v>
                </c:pt>
                <c:pt idx="175">
                  <c:v>7213.6953670000003</c:v>
                </c:pt>
                <c:pt idx="176">
                  <c:v>7539.6892669999997</c:v>
                </c:pt>
                <c:pt idx="177">
                  <c:v>7657.4012190000003</c:v>
                </c:pt>
                <c:pt idx="178">
                  <c:v>7724.3709939999999</c:v>
                </c:pt>
                <c:pt idx="179">
                  <c:v>7751.1335360000003</c:v>
                </c:pt>
                <c:pt idx="180">
                  <c:v>7510.5544950000003</c:v>
                </c:pt>
                <c:pt idx="181">
                  <c:v>7365.7016569999996</c:v>
                </c:pt>
                <c:pt idx="182">
                  <c:v>7283.1863990000002</c:v>
                </c:pt>
                <c:pt idx="183">
                  <c:v>7202.0936510000001</c:v>
                </c:pt>
                <c:pt idx="184">
                  <c:v>7159.5517069999996</c:v>
                </c:pt>
                <c:pt idx="185">
                  <c:v>7150.1082379999998</c:v>
                </c:pt>
                <c:pt idx="186">
                  <c:v>7192.2389110000004</c:v>
                </c:pt>
                <c:pt idx="187">
                  <c:v>7172.9445759999999</c:v>
                </c:pt>
                <c:pt idx="188">
                  <c:v>6976.4731309999997</c:v>
                </c:pt>
                <c:pt idx="189">
                  <c:v>6435.1264080000001</c:v>
                </c:pt>
                <c:pt idx="190">
                  <c:v>6067.2313649999996</c:v>
                </c:pt>
                <c:pt idx="191">
                  <c:v>5621.152814</c:v>
                </c:pt>
                <c:pt idx="192">
                  <c:v>5315.7043329999997</c:v>
                </c:pt>
                <c:pt idx="193">
                  <c:v>5010.89815</c:v>
                </c:pt>
                <c:pt idx="194">
                  <c:v>4926.2021340000001</c:v>
                </c:pt>
                <c:pt idx="195">
                  <c:v>4825.7254810000004</c:v>
                </c:pt>
                <c:pt idx="196">
                  <c:v>4953.0412230000002</c:v>
                </c:pt>
                <c:pt idx="197">
                  <c:v>5526.2424979999996</c:v>
                </c:pt>
                <c:pt idx="198">
                  <c:v>6497.9456810000001</c:v>
                </c:pt>
                <c:pt idx="199">
                  <c:v>7165.0421640000004</c:v>
                </c:pt>
                <c:pt idx="200">
                  <c:v>7484.0101480000003</c:v>
                </c:pt>
                <c:pt idx="201">
                  <c:v>7557.0683660000004</c:v>
                </c:pt>
                <c:pt idx="202">
                  <c:v>7637.2708560000001</c:v>
                </c:pt>
                <c:pt idx="203">
                  <c:v>7703.4400500000002</c:v>
                </c:pt>
                <c:pt idx="204">
                  <c:v>7522.3227729999999</c:v>
                </c:pt>
                <c:pt idx="205">
                  <c:v>7514.0650290000003</c:v>
                </c:pt>
                <c:pt idx="206">
                  <c:v>7401.2020000000002</c:v>
                </c:pt>
                <c:pt idx="207">
                  <c:v>7322.7567310000004</c:v>
                </c:pt>
                <c:pt idx="208">
                  <c:v>7264.2413630000001</c:v>
                </c:pt>
                <c:pt idx="209">
                  <c:v>7288.4330339999997</c:v>
                </c:pt>
                <c:pt idx="210">
                  <c:v>7255.0721649999996</c:v>
                </c:pt>
                <c:pt idx="211">
                  <c:v>7256.918506</c:v>
                </c:pt>
                <c:pt idx="212">
                  <c:v>7042.9095369999995</c:v>
                </c:pt>
                <c:pt idx="213">
                  <c:v>6406.1681939999999</c:v>
                </c:pt>
                <c:pt idx="214">
                  <c:v>6095.5163540000003</c:v>
                </c:pt>
                <c:pt idx="215">
                  <c:v>5589.1588169999995</c:v>
                </c:pt>
                <c:pt idx="216">
                  <c:v>5364.9878230000004</c:v>
                </c:pt>
                <c:pt idx="217">
                  <c:v>5029.3569399999997</c:v>
                </c:pt>
                <c:pt idx="218">
                  <c:v>4938.4310459999997</c:v>
                </c:pt>
                <c:pt idx="219">
                  <c:v>4803.1639500000001</c:v>
                </c:pt>
                <c:pt idx="220">
                  <c:v>4968.9691139999995</c:v>
                </c:pt>
                <c:pt idx="221">
                  <c:v>5493.3337810000003</c:v>
                </c:pt>
                <c:pt idx="222">
                  <c:v>6497.4965300000003</c:v>
                </c:pt>
                <c:pt idx="223">
                  <c:v>7192.1768979999997</c:v>
                </c:pt>
                <c:pt idx="224">
                  <c:v>7561.6782670000002</c:v>
                </c:pt>
                <c:pt idx="225">
                  <c:v>7670.5656209999997</c:v>
                </c:pt>
                <c:pt idx="226">
                  <c:v>7761.7662890000001</c:v>
                </c:pt>
                <c:pt idx="227">
                  <c:v>7869.4093510000002</c:v>
                </c:pt>
                <c:pt idx="228">
                  <c:v>7663.9274740000001</c:v>
                </c:pt>
                <c:pt idx="229">
                  <c:v>7663.7200400000002</c:v>
                </c:pt>
                <c:pt idx="230">
                  <c:v>7602.3961829999998</c:v>
                </c:pt>
                <c:pt idx="231">
                  <c:v>7506.404278</c:v>
                </c:pt>
                <c:pt idx="232">
                  <c:v>7434.7381660000001</c:v>
                </c:pt>
                <c:pt idx="233">
                  <c:v>7448.7865750000001</c:v>
                </c:pt>
                <c:pt idx="234">
                  <c:v>7387.1025840000002</c:v>
                </c:pt>
                <c:pt idx="235">
                  <c:v>7400.8454080000001</c:v>
                </c:pt>
                <c:pt idx="236">
                  <c:v>7110.7878790000004</c:v>
                </c:pt>
                <c:pt idx="237">
                  <c:v>6482.6121789999997</c:v>
                </c:pt>
                <c:pt idx="238">
                  <c:v>6083.6556909999999</c:v>
                </c:pt>
                <c:pt idx="239">
                  <c:v>5578.9646039999998</c:v>
                </c:pt>
                <c:pt idx="240">
                  <c:v>5267.8618999999999</c:v>
                </c:pt>
                <c:pt idx="241">
                  <c:v>4975.5301719999998</c:v>
                </c:pt>
                <c:pt idx="242">
                  <c:v>4877.9699700000001</c:v>
                </c:pt>
                <c:pt idx="243">
                  <c:v>4780.6966849999999</c:v>
                </c:pt>
                <c:pt idx="244">
                  <c:v>4848.9758019999999</c:v>
                </c:pt>
                <c:pt idx="245">
                  <c:v>5444.2098420000002</c:v>
                </c:pt>
                <c:pt idx="246">
                  <c:v>6475.9198820000001</c:v>
                </c:pt>
                <c:pt idx="247">
                  <c:v>7206.0378810000002</c:v>
                </c:pt>
                <c:pt idx="248">
                  <c:v>7550.0807199999999</c:v>
                </c:pt>
                <c:pt idx="249">
                  <c:v>7597.877426</c:v>
                </c:pt>
                <c:pt idx="250">
                  <c:v>7702.9674480000003</c:v>
                </c:pt>
                <c:pt idx="251">
                  <c:v>7746.5116719999996</c:v>
                </c:pt>
                <c:pt idx="252">
                  <c:v>7428.275439</c:v>
                </c:pt>
                <c:pt idx="253">
                  <c:v>7245.8656929999997</c:v>
                </c:pt>
                <c:pt idx="254">
                  <c:v>7101.0140869999996</c:v>
                </c:pt>
                <c:pt idx="255">
                  <c:v>7016.4355640000003</c:v>
                </c:pt>
                <c:pt idx="256">
                  <c:v>6993.6883939999998</c:v>
                </c:pt>
                <c:pt idx="257">
                  <c:v>7055.6372490000003</c:v>
                </c:pt>
                <c:pt idx="258">
                  <c:v>7024.8015509999996</c:v>
                </c:pt>
                <c:pt idx="259">
                  <c:v>7009.2710850000003</c:v>
                </c:pt>
                <c:pt idx="260">
                  <c:v>6723.2553440000002</c:v>
                </c:pt>
                <c:pt idx="261">
                  <c:v>6149.1396359999999</c:v>
                </c:pt>
                <c:pt idx="262">
                  <c:v>5841.2086600000002</c:v>
                </c:pt>
                <c:pt idx="263">
                  <c:v>5377.6460239999997</c:v>
                </c:pt>
                <c:pt idx="264">
                  <c:v>5103.750301</c:v>
                </c:pt>
                <c:pt idx="265">
                  <c:v>4787.3605379999999</c:v>
                </c:pt>
                <c:pt idx="266">
                  <c:v>4664.1754879999999</c:v>
                </c:pt>
                <c:pt idx="267">
                  <c:v>4472.9446559999997</c:v>
                </c:pt>
                <c:pt idx="268">
                  <c:v>4478.0691290000004</c:v>
                </c:pt>
                <c:pt idx="269">
                  <c:v>4698.8183950000002</c:v>
                </c:pt>
                <c:pt idx="270">
                  <c:v>5148.5059419999998</c:v>
                </c:pt>
                <c:pt idx="271">
                  <c:v>5575.9832210000004</c:v>
                </c:pt>
                <c:pt idx="272">
                  <c:v>5996.3517899999997</c:v>
                </c:pt>
                <c:pt idx="273">
                  <c:v>6277.6760299999996</c:v>
                </c:pt>
                <c:pt idx="274">
                  <c:v>6384.0779990000001</c:v>
                </c:pt>
                <c:pt idx="275">
                  <c:v>6450.9698040000003</c:v>
                </c:pt>
                <c:pt idx="276">
                  <c:v>6272.2397549999996</c:v>
                </c:pt>
                <c:pt idx="277">
                  <c:v>6095.8536539999996</c:v>
                </c:pt>
                <c:pt idx="278">
                  <c:v>5985.9501879999998</c:v>
                </c:pt>
                <c:pt idx="279">
                  <c:v>5938.959081</c:v>
                </c:pt>
                <c:pt idx="280">
                  <c:v>5943.3430550000003</c:v>
                </c:pt>
                <c:pt idx="281">
                  <c:v>6006.8016969999999</c:v>
                </c:pt>
                <c:pt idx="282">
                  <c:v>5943.3325590000004</c:v>
                </c:pt>
                <c:pt idx="283">
                  <c:v>6032.0421500000002</c:v>
                </c:pt>
                <c:pt idx="284">
                  <c:v>5889.8716869999998</c:v>
                </c:pt>
                <c:pt idx="285">
                  <c:v>5459.9769139999999</c:v>
                </c:pt>
                <c:pt idx="286">
                  <c:v>5275.7345789999999</c:v>
                </c:pt>
                <c:pt idx="287">
                  <c:v>4855.5775089999997</c:v>
                </c:pt>
                <c:pt idx="288">
                  <c:v>4624.33475</c:v>
                </c:pt>
                <c:pt idx="289">
                  <c:v>4338.4463889999997</c:v>
                </c:pt>
                <c:pt idx="290">
                  <c:v>4265.9403780000002</c:v>
                </c:pt>
                <c:pt idx="291">
                  <c:v>4131.673272</c:v>
                </c:pt>
                <c:pt idx="292">
                  <c:v>4104.1237060000003</c:v>
                </c:pt>
                <c:pt idx="293">
                  <c:v>4225.753522</c:v>
                </c:pt>
                <c:pt idx="294">
                  <c:v>4507.0697769999997</c:v>
                </c:pt>
                <c:pt idx="295">
                  <c:v>4833.8252119999997</c:v>
                </c:pt>
                <c:pt idx="296">
                  <c:v>5202.7991460000003</c:v>
                </c:pt>
                <c:pt idx="297">
                  <c:v>5480.5401000000002</c:v>
                </c:pt>
                <c:pt idx="298">
                  <c:v>5683.235713</c:v>
                </c:pt>
                <c:pt idx="299">
                  <c:v>5803.3003200000003</c:v>
                </c:pt>
                <c:pt idx="300">
                  <c:v>5637.1558619999996</c:v>
                </c:pt>
                <c:pt idx="301">
                  <c:v>5447.0790850000003</c:v>
                </c:pt>
                <c:pt idx="302">
                  <c:v>5307.9511929999999</c:v>
                </c:pt>
                <c:pt idx="303">
                  <c:v>5228.8313090000001</c:v>
                </c:pt>
                <c:pt idx="304">
                  <c:v>5288.4628270000003</c:v>
                </c:pt>
                <c:pt idx="305">
                  <c:v>5527.2186830000001</c:v>
                </c:pt>
                <c:pt idx="306">
                  <c:v>5721.6062979999997</c:v>
                </c:pt>
                <c:pt idx="307">
                  <c:v>5927.802197</c:v>
                </c:pt>
                <c:pt idx="308">
                  <c:v>5854.5603639999999</c:v>
                </c:pt>
                <c:pt idx="309">
                  <c:v>5450.3312059999998</c:v>
                </c:pt>
                <c:pt idx="310">
                  <c:v>5354.9977349999999</c:v>
                </c:pt>
                <c:pt idx="311">
                  <c:v>5065.099639</c:v>
                </c:pt>
                <c:pt idx="312">
                  <c:v>4863.5083780000004</c:v>
                </c:pt>
                <c:pt idx="313">
                  <c:v>4646.8644320000003</c:v>
                </c:pt>
                <c:pt idx="314">
                  <c:v>4582.317188</c:v>
                </c:pt>
                <c:pt idx="315">
                  <c:v>4504.3406500000001</c:v>
                </c:pt>
                <c:pt idx="316">
                  <c:v>4660.9534379999996</c:v>
                </c:pt>
                <c:pt idx="317">
                  <c:v>5325.7617650000002</c:v>
                </c:pt>
                <c:pt idx="318">
                  <c:v>6485.2492439999996</c:v>
                </c:pt>
                <c:pt idx="319">
                  <c:v>7223.7070119999998</c:v>
                </c:pt>
                <c:pt idx="320">
                  <c:v>7567.1049009999997</c:v>
                </c:pt>
                <c:pt idx="321">
                  <c:v>7633.2272270000003</c:v>
                </c:pt>
                <c:pt idx="322">
                  <c:v>7672.3692979999996</c:v>
                </c:pt>
                <c:pt idx="323">
                  <c:v>7861.5753690000001</c:v>
                </c:pt>
                <c:pt idx="324">
                  <c:v>7646.5792060000003</c:v>
                </c:pt>
                <c:pt idx="325">
                  <c:v>7629.2548699999998</c:v>
                </c:pt>
                <c:pt idx="326">
                  <c:v>7535.5333600000004</c:v>
                </c:pt>
                <c:pt idx="327">
                  <c:v>7456.6869109999998</c:v>
                </c:pt>
                <c:pt idx="328">
                  <c:v>7431.3115520000001</c:v>
                </c:pt>
                <c:pt idx="329">
                  <c:v>7482.0172259999999</c:v>
                </c:pt>
                <c:pt idx="330">
                  <c:v>7456.3447720000004</c:v>
                </c:pt>
                <c:pt idx="331">
                  <c:v>7465.3666370000001</c:v>
                </c:pt>
                <c:pt idx="332">
                  <c:v>7147.7451780000001</c:v>
                </c:pt>
                <c:pt idx="333">
                  <c:v>6496.170478</c:v>
                </c:pt>
                <c:pt idx="334">
                  <c:v>6108.8335550000002</c:v>
                </c:pt>
                <c:pt idx="335">
                  <c:v>5610.9173449999998</c:v>
                </c:pt>
                <c:pt idx="336">
                  <c:v>5310.9497449999999</c:v>
                </c:pt>
                <c:pt idx="337">
                  <c:v>5050.4570940000003</c:v>
                </c:pt>
                <c:pt idx="338">
                  <c:v>4921.9114680000002</c:v>
                </c:pt>
                <c:pt idx="339">
                  <c:v>4827.6761880000004</c:v>
                </c:pt>
                <c:pt idx="340">
                  <c:v>4909.1955280000002</c:v>
                </c:pt>
                <c:pt idx="341">
                  <c:v>5532.4046209999997</c:v>
                </c:pt>
                <c:pt idx="342">
                  <c:v>6668.7742900000003</c:v>
                </c:pt>
                <c:pt idx="343">
                  <c:v>7301.4832070000002</c:v>
                </c:pt>
                <c:pt idx="344">
                  <c:v>7619.0666010000004</c:v>
                </c:pt>
                <c:pt idx="345">
                  <c:v>7636.8282529999997</c:v>
                </c:pt>
                <c:pt idx="346">
                  <c:v>7772.867851</c:v>
                </c:pt>
                <c:pt idx="347">
                  <c:v>7924.0497949999999</c:v>
                </c:pt>
                <c:pt idx="348">
                  <c:v>7704.511563</c:v>
                </c:pt>
                <c:pt idx="349">
                  <c:v>7667.5791049999998</c:v>
                </c:pt>
                <c:pt idx="350">
                  <c:v>7536.6422700000003</c:v>
                </c:pt>
                <c:pt idx="351">
                  <c:v>7505.9105120000004</c:v>
                </c:pt>
                <c:pt idx="352">
                  <c:v>7416.1346240000003</c:v>
                </c:pt>
                <c:pt idx="353">
                  <c:v>7463.4206919999997</c:v>
                </c:pt>
                <c:pt idx="354">
                  <c:v>7456.0944339999996</c:v>
                </c:pt>
                <c:pt idx="355">
                  <c:v>7494.9237009999997</c:v>
                </c:pt>
                <c:pt idx="356">
                  <c:v>7186.9332729999996</c:v>
                </c:pt>
                <c:pt idx="357">
                  <c:v>6493.2157299999999</c:v>
                </c:pt>
                <c:pt idx="358">
                  <c:v>6106.6001530000003</c:v>
                </c:pt>
                <c:pt idx="359">
                  <c:v>5591.4808629999998</c:v>
                </c:pt>
                <c:pt idx="360">
                  <c:v>5382.28874</c:v>
                </c:pt>
                <c:pt idx="361">
                  <c:v>5113.9063839999999</c:v>
                </c:pt>
                <c:pt idx="362">
                  <c:v>5009.3847059999998</c:v>
                </c:pt>
                <c:pt idx="363">
                  <c:v>4901.2243719999997</c:v>
                </c:pt>
                <c:pt idx="364">
                  <c:v>5020.2499129999997</c:v>
                </c:pt>
                <c:pt idx="365">
                  <c:v>5625.2837909999998</c:v>
                </c:pt>
                <c:pt idx="366">
                  <c:v>6713.905154</c:v>
                </c:pt>
                <c:pt idx="367">
                  <c:v>7346.9414379999998</c:v>
                </c:pt>
                <c:pt idx="368">
                  <c:v>7573.2809779999998</c:v>
                </c:pt>
                <c:pt idx="369">
                  <c:v>7658.9230580000003</c:v>
                </c:pt>
                <c:pt idx="370">
                  <c:v>7777.5493120000001</c:v>
                </c:pt>
                <c:pt idx="371">
                  <c:v>7931.6026629999997</c:v>
                </c:pt>
                <c:pt idx="372">
                  <c:v>7761.5153410000003</c:v>
                </c:pt>
                <c:pt idx="373">
                  <c:v>7760.0325919999996</c:v>
                </c:pt>
                <c:pt idx="374">
                  <c:v>7692.3459919999996</c:v>
                </c:pt>
                <c:pt idx="375">
                  <c:v>7627.2909600000003</c:v>
                </c:pt>
                <c:pt idx="376">
                  <c:v>7547.8205690000004</c:v>
                </c:pt>
                <c:pt idx="377">
                  <c:v>7472.8673319999998</c:v>
                </c:pt>
                <c:pt idx="378">
                  <c:v>7481.6776730000001</c:v>
                </c:pt>
                <c:pt idx="379">
                  <c:v>7515.9885910000003</c:v>
                </c:pt>
                <c:pt idx="380">
                  <c:v>7175.0262169999996</c:v>
                </c:pt>
                <c:pt idx="381">
                  <c:v>6497.3583660000004</c:v>
                </c:pt>
                <c:pt idx="382">
                  <c:v>6192.6566890000004</c:v>
                </c:pt>
                <c:pt idx="383">
                  <c:v>5696.8148970000002</c:v>
                </c:pt>
                <c:pt idx="384">
                  <c:v>5460.4077349999998</c:v>
                </c:pt>
                <c:pt idx="385">
                  <c:v>5168.6222129999996</c:v>
                </c:pt>
                <c:pt idx="386">
                  <c:v>5045.9159769999997</c:v>
                </c:pt>
                <c:pt idx="387">
                  <c:v>4951.3090769999999</c:v>
                </c:pt>
                <c:pt idx="388">
                  <c:v>5050.6219549999996</c:v>
                </c:pt>
                <c:pt idx="389">
                  <c:v>5645.998345</c:v>
                </c:pt>
                <c:pt idx="390">
                  <c:v>6813.1409309999999</c:v>
                </c:pt>
                <c:pt idx="391">
                  <c:v>7518.5027630000004</c:v>
                </c:pt>
                <c:pt idx="392">
                  <c:v>7855.8996999999999</c:v>
                </c:pt>
                <c:pt idx="393">
                  <c:v>7956.3121220000003</c:v>
                </c:pt>
                <c:pt idx="394">
                  <c:v>8078.6503990000001</c:v>
                </c:pt>
                <c:pt idx="395">
                  <c:v>8143.1446509999996</c:v>
                </c:pt>
                <c:pt idx="396">
                  <c:v>7959.0039139999999</c:v>
                </c:pt>
                <c:pt idx="397">
                  <c:v>7907.0669520000001</c:v>
                </c:pt>
                <c:pt idx="398">
                  <c:v>7778.8575620000001</c:v>
                </c:pt>
                <c:pt idx="399">
                  <c:v>7664.0291509999997</c:v>
                </c:pt>
                <c:pt idx="400">
                  <c:v>7471.2117699999999</c:v>
                </c:pt>
                <c:pt idx="401">
                  <c:v>7437.7156949999999</c:v>
                </c:pt>
                <c:pt idx="402">
                  <c:v>7426.403636</c:v>
                </c:pt>
                <c:pt idx="403">
                  <c:v>7388.2556779999995</c:v>
                </c:pt>
                <c:pt idx="404">
                  <c:v>7029.6019000000006</c:v>
                </c:pt>
                <c:pt idx="405">
                  <c:v>6426.747206</c:v>
                </c:pt>
                <c:pt idx="406">
                  <c:v>6058.1466</c:v>
                </c:pt>
                <c:pt idx="407">
                  <c:v>5605.1336719999999</c:v>
                </c:pt>
                <c:pt idx="408">
                  <c:v>5351.9290950000004</c:v>
                </c:pt>
                <c:pt idx="409">
                  <c:v>5026.0903779999999</c:v>
                </c:pt>
                <c:pt idx="410">
                  <c:v>4963.7448189999996</c:v>
                </c:pt>
                <c:pt idx="411">
                  <c:v>4836.6446580000002</c:v>
                </c:pt>
                <c:pt idx="412">
                  <c:v>4948.6648050000003</c:v>
                </c:pt>
                <c:pt idx="413">
                  <c:v>5504.9970039999998</c:v>
                </c:pt>
                <c:pt idx="414">
                  <c:v>6584.9667099999997</c:v>
                </c:pt>
                <c:pt idx="415">
                  <c:v>7233.6660270000002</c:v>
                </c:pt>
                <c:pt idx="416">
                  <c:v>7476.6480529999999</c:v>
                </c:pt>
                <c:pt idx="417">
                  <c:v>7447.9720070000003</c:v>
                </c:pt>
                <c:pt idx="418">
                  <c:v>7500.2499559999997</c:v>
                </c:pt>
                <c:pt idx="419">
                  <c:v>7499.9505749999998</c:v>
                </c:pt>
                <c:pt idx="420">
                  <c:v>7237.3042919999998</c:v>
                </c:pt>
                <c:pt idx="421">
                  <c:v>7004.3710579999997</c:v>
                </c:pt>
                <c:pt idx="422">
                  <c:v>6851.1197119999997</c:v>
                </c:pt>
                <c:pt idx="423">
                  <c:v>6786.4718229999999</c:v>
                </c:pt>
                <c:pt idx="424">
                  <c:v>6787.5071790000002</c:v>
                </c:pt>
                <c:pt idx="425">
                  <c:v>6897.1743889999998</c:v>
                </c:pt>
                <c:pt idx="426">
                  <c:v>6972.0745189999998</c:v>
                </c:pt>
                <c:pt idx="427">
                  <c:v>7078.8118510000004</c:v>
                </c:pt>
                <c:pt idx="428">
                  <c:v>6723.9955499999996</c:v>
                </c:pt>
                <c:pt idx="429">
                  <c:v>6127.5464099999999</c:v>
                </c:pt>
                <c:pt idx="430">
                  <c:v>5809.9672090000004</c:v>
                </c:pt>
                <c:pt idx="431">
                  <c:v>5336.5365080000001</c:v>
                </c:pt>
                <c:pt idx="432">
                  <c:v>5082.1932139999999</c:v>
                </c:pt>
                <c:pt idx="433">
                  <c:v>4790.2248090000003</c:v>
                </c:pt>
                <c:pt idx="434">
                  <c:v>4693.4349579999998</c:v>
                </c:pt>
                <c:pt idx="435">
                  <c:v>4543.0086540000002</c:v>
                </c:pt>
                <c:pt idx="436">
                  <c:v>4543.9784030000001</c:v>
                </c:pt>
                <c:pt idx="437">
                  <c:v>4740.5237580000003</c:v>
                </c:pt>
                <c:pt idx="438">
                  <c:v>5179.9221729999999</c:v>
                </c:pt>
                <c:pt idx="439">
                  <c:v>5524.5137869999999</c:v>
                </c:pt>
                <c:pt idx="440">
                  <c:v>5917.4920760000005</c:v>
                </c:pt>
                <c:pt idx="441">
                  <c:v>6149.5564059999997</c:v>
                </c:pt>
                <c:pt idx="442">
                  <c:v>6254.7057779999996</c:v>
                </c:pt>
                <c:pt idx="443">
                  <c:v>6337.9940859999997</c:v>
                </c:pt>
                <c:pt idx="444">
                  <c:v>6111.8832769999999</c:v>
                </c:pt>
                <c:pt idx="445">
                  <c:v>5934.1547170000003</c:v>
                </c:pt>
                <c:pt idx="446">
                  <c:v>5774.8605420000004</c:v>
                </c:pt>
                <c:pt idx="447">
                  <c:v>5774.7906919999996</c:v>
                </c:pt>
                <c:pt idx="448">
                  <c:v>5761.9059029999999</c:v>
                </c:pt>
                <c:pt idx="449">
                  <c:v>5876.9198260000003</c:v>
                </c:pt>
                <c:pt idx="450">
                  <c:v>5931.9742859999997</c:v>
                </c:pt>
                <c:pt idx="451">
                  <c:v>6114.8401720000002</c:v>
                </c:pt>
                <c:pt idx="452">
                  <c:v>5899.953004</c:v>
                </c:pt>
                <c:pt idx="453">
                  <c:v>5428.393959</c:v>
                </c:pt>
                <c:pt idx="454">
                  <c:v>5230.3294550000001</c:v>
                </c:pt>
                <c:pt idx="455">
                  <c:v>4837.6310350000003</c:v>
                </c:pt>
                <c:pt idx="456">
                  <c:v>4614.1320210000003</c:v>
                </c:pt>
                <c:pt idx="457">
                  <c:v>4323.0936229999998</c:v>
                </c:pt>
                <c:pt idx="458">
                  <c:v>4241.6789930000004</c:v>
                </c:pt>
                <c:pt idx="459">
                  <c:v>4110.5767569999998</c:v>
                </c:pt>
                <c:pt idx="460">
                  <c:v>4081.175538</c:v>
                </c:pt>
                <c:pt idx="461">
                  <c:v>4237.8421200000003</c:v>
                </c:pt>
                <c:pt idx="462">
                  <c:v>4492.4052359999996</c:v>
                </c:pt>
                <c:pt idx="463">
                  <c:v>4798.8177139999998</c:v>
                </c:pt>
                <c:pt idx="464">
                  <c:v>5123.5028359999997</c:v>
                </c:pt>
                <c:pt idx="465">
                  <c:v>5379.8488360000001</c:v>
                </c:pt>
                <c:pt idx="466">
                  <c:v>5570.0460750000002</c:v>
                </c:pt>
                <c:pt idx="467">
                  <c:v>5739.2311559999998</c:v>
                </c:pt>
                <c:pt idx="468">
                  <c:v>5550.4568410000002</c:v>
                </c:pt>
                <c:pt idx="469">
                  <c:v>5350.7833860000001</c:v>
                </c:pt>
                <c:pt idx="470">
                  <c:v>5167.2821260000001</c:v>
                </c:pt>
                <c:pt idx="471">
                  <c:v>5111.3873510000003</c:v>
                </c:pt>
                <c:pt idx="472">
                  <c:v>5188.09789</c:v>
                </c:pt>
                <c:pt idx="473">
                  <c:v>5390.981401</c:v>
                </c:pt>
                <c:pt idx="474">
                  <c:v>5660.9194340000004</c:v>
                </c:pt>
                <c:pt idx="475">
                  <c:v>5951.1248130000004</c:v>
                </c:pt>
                <c:pt idx="476">
                  <c:v>5776.525353</c:v>
                </c:pt>
                <c:pt idx="477">
                  <c:v>5365.0319099999997</c:v>
                </c:pt>
                <c:pt idx="478">
                  <c:v>5307.6730580000003</c:v>
                </c:pt>
                <c:pt idx="479">
                  <c:v>4958.0852500000001</c:v>
                </c:pt>
                <c:pt idx="480">
                  <c:v>4758.5021379999998</c:v>
                </c:pt>
                <c:pt idx="481">
                  <c:v>4540.7522790000003</c:v>
                </c:pt>
                <c:pt idx="482">
                  <c:v>4511.4442639999997</c:v>
                </c:pt>
                <c:pt idx="483">
                  <c:v>4448.3724869999996</c:v>
                </c:pt>
                <c:pt idx="484">
                  <c:v>4608.78172</c:v>
                </c:pt>
                <c:pt idx="485">
                  <c:v>5308.2627240000002</c:v>
                </c:pt>
                <c:pt idx="486">
                  <c:v>6529.6177399999997</c:v>
                </c:pt>
                <c:pt idx="487">
                  <c:v>7218.2913019999996</c:v>
                </c:pt>
                <c:pt idx="488">
                  <c:v>7521.8360229999998</c:v>
                </c:pt>
                <c:pt idx="489">
                  <c:v>7522.933556</c:v>
                </c:pt>
                <c:pt idx="490">
                  <c:v>7579.724862</c:v>
                </c:pt>
                <c:pt idx="491">
                  <c:v>7683.1238709999998</c:v>
                </c:pt>
                <c:pt idx="492">
                  <c:v>7486.9338829999997</c:v>
                </c:pt>
                <c:pt idx="493">
                  <c:v>7508.5099019999998</c:v>
                </c:pt>
                <c:pt idx="494">
                  <c:v>7384.2584459999998</c:v>
                </c:pt>
                <c:pt idx="495">
                  <c:v>7364.3219079999999</c:v>
                </c:pt>
                <c:pt idx="496">
                  <c:v>7316.4853290000001</c:v>
                </c:pt>
                <c:pt idx="497">
                  <c:v>7345.8962920000004</c:v>
                </c:pt>
                <c:pt idx="498">
                  <c:v>7334.8465150000002</c:v>
                </c:pt>
                <c:pt idx="499">
                  <c:v>7463.6483040000003</c:v>
                </c:pt>
                <c:pt idx="500">
                  <c:v>7011.9035439999998</c:v>
                </c:pt>
                <c:pt idx="501">
                  <c:v>6432.7005319999998</c:v>
                </c:pt>
                <c:pt idx="502">
                  <c:v>6074.5428220000003</c:v>
                </c:pt>
                <c:pt idx="503">
                  <c:v>5605.6034339999997</c:v>
                </c:pt>
                <c:pt idx="504">
                  <c:v>5338.6897669999998</c:v>
                </c:pt>
                <c:pt idx="505">
                  <c:v>5088.9346599999999</c:v>
                </c:pt>
                <c:pt idx="506">
                  <c:v>4996.3139209999999</c:v>
                </c:pt>
                <c:pt idx="507">
                  <c:v>4878.2387090000002</c:v>
                </c:pt>
                <c:pt idx="508">
                  <c:v>5012.3587150000003</c:v>
                </c:pt>
                <c:pt idx="509">
                  <c:v>5563.4063200000001</c:v>
                </c:pt>
                <c:pt idx="510">
                  <c:v>6754.8937990000004</c:v>
                </c:pt>
                <c:pt idx="511">
                  <c:v>7406.1174099999998</c:v>
                </c:pt>
                <c:pt idx="512">
                  <c:v>7651.2978569999996</c:v>
                </c:pt>
                <c:pt idx="513">
                  <c:v>7646.1139519999997</c:v>
                </c:pt>
                <c:pt idx="514">
                  <c:v>7708.5774760000004</c:v>
                </c:pt>
                <c:pt idx="515">
                  <c:v>7828.8925559999998</c:v>
                </c:pt>
                <c:pt idx="516">
                  <c:v>7674.3589039999997</c:v>
                </c:pt>
                <c:pt idx="517">
                  <c:v>7623.4437399999997</c:v>
                </c:pt>
                <c:pt idx="518">
                  <c:v>7546.4366280000004</c:v>
                </c:pt>
                <c:pt idx="519">
                  <c:v>7501.6301789999998</c:v>
                </c:pt>
                <c:pt idx="520">
                  <c:v>7464.3514610000002</c:v>
                </c:pt>
                <c:pt idx="521">
                  <c:v>7419.4750199999999</c:v>
                </c:pt>
                <c:pt idx="522">
                  <c:v>7426.6103800000001</c:v>
                </c:pt>
                <c:pt idx="523">
                  <c:v>7526.9167289999996</c:v>
                </c:pt>
                <c:pt idx="524">
                  <c:v>7065.4862579999999</c:v>
                </c:pt>
                <c:pt idx="525">
                  <c:v>6424.8137180000003</c:v>
                </c:pt>
                <c:pt idx="526">
                  <c:v>6083.8448580000004</c:v>
                </c:pt>
                <c:pt idx="527">
                  <c:v>5618.1998149999999</c:v>
                </c:pt>
                <c:pt idx="528">
                  <c:v>5381.8519550000001</c:v>
                </c:pt>
                <c:pt idx="529">
                  <c:v>5149.3572960000001</c:v>
                </c:pt>
                <c:pt idx="530">
                  <c:v>5063.0357389999999</c:v>
                </c:pt>
                <c:pt idx="531">
                  <c:v>4942.1662109999997</c:v>
                </c:pt>
                <c:pt idx="532">
                  <c:v>5022.0098580000003</c:v>
                </c:pt>
                <c:pt idx="533">
                  <c:v>5608.4750160000003</c:v>
                </c:pt>
                <c:pt idx="534">
                  <c:v>6710.6469159999997</c:v>
                </c:pt>
                <c:pt idx="535">
                  <c:v>7400.3863899999997</c:v>
                </c:pt>
                <c:pt idx="536">
                  <c:v>7703.9991339999997</c:v>
                </c:pt>
                <c:pt idx="537">
                  <c:v>7828.8684839999996</c:v>
                </c:pt>
                <c:pt idx="538">
                  <c:v>8012.9786869999998</c:v>
                </c:pt>
                <c:pt idx="539">
                  <c:v>8130.5736930000003</c:v>
                </c:pt>
                <c:pt idx="540">
                  <c:v>7984.7770300000002</c:v>
                </c:pt>
                <c:pt idx="541">
                  <c:v>7940.0183619999998</c:v>
                </c:pt>
                <c:pt idx="542">
                  <c:v>7790.9586490000002</c:v>
                </c:pt>
                <c:pt idx="543">
                  <c:v>7730.9994429999997</c:v>
                </c:pt>
                <c:pt idx="544">
                  <c:v>7627.671128</c:v>
                </c:pt>
                <c:pt idx="545">
                  <c:v>7622.6617539999997</c:v>
                </c:pt>
                <c:pt idx="546">
                  <c:v>7616.9132769999997</c:v>
                </c:pt>
                <c:pt idx="547">
                  <c:v>7572.2672069999999</c:v>
                </c:pt>
                <c:pt idx="548">
                  <c:v>7107.6400729999996</c:v>
                </c:pt>
                <c:pt idx="549">
                  <c:v>6479.2000680000001</c:v>
                </c:pt>
                <c:pt idx="550">
                  <c:v>6161.6006150000003</c:v>
                </c:pt>
                <c:pt idx="551">
                  <c:v>5696.4553020000003</c:v>
                </c:pt>
                <c:pt idx="552">
                  <c:v>5428.9861680000004</c:v>
                </c:pt>
                <c:pt idx="553">
                  <c:v>5166.4306299999998</c:v>
                </c:pt>
                <c:pt idx="554">
                  <c:v>5047.3240400000004</c:v>
                </c:pt>
                <c:pt idx="555">
                  <c:v>4999.7917909999996</c:v>
                </c:pt>
                <c:pt idx="556">
                  <c:v>5076.9800249999998</c:v>
                </c:pt>
                <c:pt idx="557">
                  <c:v>5633.9270079999997</c:v>
                </c:pt>
                <c:pt idx="558">
                  <c:v>6777.8903339999997</c:v>
                </c:pt>
                <c:pt idx="559">
                  <c:v>7440.3133829999997</c:v>
                </c:pt>
                <c:pt idx="560">
                  <c:v>7727.9462089999997</c:v>
                </c:pt>
                <c:pt idx="561">
                  <c:v>7769.4334879999997</c:v>
                </c:pt>
                <c:pt idx="562">
                  <c:v>7825.4154580000004</c:v>
                </c:pt>
                <c:pt idx="563">
                  <c:v>7931.4101639999999</c:v>
                </c:pt>
                <c:pt idx="564">
                  <c:v>7719.0540410000003</c:v>
                </c:pt>
                <c:pt idx="565">
                  <c:v>7652.6721040000002</c:v>
                </c:pt>
                <c:pt idx="566">
                  <c:v>7531.2648380000001</c:v>
                </c:pt>
                <c:pt idx="567">
                  <c:v>7451.0608149999998</c:v>
                </c:pt>
                <c:pt idx="568">
                  <c:v>7372.5328790000003</c:v>
                </c:pt>
                <c:pt idx="569">
                  <c:v>7414.4572989999997</c:v>
                </c:pt>
                <c:pt idx="570">
                  <c:v>7417.5257149999998</c:v>
                </c:pt>
                <c:pt idx="571">
                  <c:v>7511.0916000000007</c:v>
                </c:pt>
                <c:pt idx="572">
                  <c:v>7065.3120509999999</c:v>
                </c:pt>
                <c:pt idx="573">
                  <c:v>6465.4280280000003</c:v>
                </c:pt>
                <c:pt idx="574">
                  <c:v>6152.7941060000003</c:v>
                </c:pt>
                <c:pt idx="575">
                  <c:v>5656.7810250000002</c:v>
                </c:pt>
                <c:pt idx="576">
                  <c:v>5394.6701659999999</c:v>
                </c:pt>
                <c:pt idx="577">
                  <c:v>5121.8618059999999</c:v>
                </c:pt>
                <c:pt idx="578">
                  <c:v>5038.2478529999998</c:v>
                </c:pt>
                <c:pt idx="579">
                  <c:v>4937.1735749999998</c:v>
                </c:pt>
                <c:pt idx="580">
                  <c:v>5031.902126</c:v>
                </c:pt>
                <c:pt idx="581">
                  <c:v>5609.8566549999996</c:v>
                </c:pt>
                <c:pt idx="582">
                  <c:v>6692.9846379999999</c:v>
                </c:pt>
                <c:pt idx="583">
                  <c:v>7433.9945580000003</c:v>
                </c:pt>
                <c:pt idx="584">
                  <c:v>7935.603693</c:v>
                </c:pt>
                <c:pt idx="585">
                  <c:v>8154.3690640000004</c:v>
                </c:pt>
                <c:pt idx="586">
                  <c:v>8292.1520600000003</c:v>
                </c:pt>
                <c:pt idx="587">
                  <c:v>8358.4944840000007</c:v>
                </c:pt>
                <c:pt idx="588">
                  <c:v>8114.2922420000004</c:v>
                </c:pt>
                <c:pt idx="589">
                  <c:v>7959.1694170000001</c:v>
                </c:pt>
                <c:pt idx="590">
                  <c:v>7759.1426600000004</c:v>
                </c:pt>
                <c:pt idx="591">
                  <c:v>7664.6336279999996</c:v>
                </c:pt>
                <c:pt idx="592">
                  <c:v>7565.7177099999999</c:v>
                </c:pt>
                <c:pt idx="593">
                  <c:v>7593.868547</c:v>
                </c:pt>
                <c:pt idx="594">
                  <c:v>7538.881703</c:v>
                </c:pt>
                <c:pt idx="595">
                  <c:v>7354.1265759999997</c:v>
                </c:pt>
                <c:pt idx="596">
                  <c:v>6796.3790319999998</c:v>
                </c:pt>
                <c:pt idx="597">
                  <c:v>6260.0496730000004</c:v>
                </c:pt>
                <c:pt idx="598">
                  <c:v>5993.6170920000004</c:v>
                </c:pt>
                <c:pt idx="599">
                  <c:v>5593.8099220000004</c:v>
                </c:pt>
                <c:pt idx="600">
                  <c:v>5365.6853629999996</c:v>
                </c:pt>
                <c:pt idx="601">
                  <c:v>5018.9816369999999</c:v>
                </c:pt>
                <c:pt idx="602">
                  <c:v>4915.9555449999998</c:v>
                </c:pt>
                <c:pt idx="603">
                  <c:v>4709.6993929999999</c:v>
                </c:pt>
                <c:pt idx="604">
                  <c:v>4700.4139409999998</c:v>
                </c:pt>
                <c:pt idx="605">
                  <c:v>4927.6483550000003</c:v>
                </c:pt>
                <c:pt idx="606">
                  <c:v>5389.8381170000002</c:v>
                </c:pt>
                <c:pt idx="607">
                  <c:v>5850.9982120000004</c:v>
                </c:pt>
                <c:pt idx="608">
                  <c:v>6364.4539779999996</c:v>
                </c:pt>
                <c:pt idx="609">
                  <c:v>6741.5590149999998</c:v>
                </c:pt>
                <c:pt idx="610">
                  <c:v>6953.07647</c:v>
                </c:pt>
                <c:pt idx="611">
                  <c:v>7052.0221840000004</c:v>
                </c:pt>
                <c:pt idx="612">
                  <c:v>6809.6807099999996</c:v>
                </c:pt>
                <c:pt idx="613">
                  <c:v>6514.8994599999996</c:v>
                </c:pt>
                <c:pt idx="614">
                  <c:v>6346.9709309999998</c:v>
                </c:pt>
                <c:pt idx="615">
                  <c:v>6252.832864</c:v>
                </c:pt>
                <c:pt idx="616">
                  <c:v>6184.5411439999998</c:v>
                </c:pt>
                <c:pt idx="617">
                  <c:v>6363.8319879999999</c:v>
                </c:pt>
                <c:pt idx="618">
                  <c:v>6427.2102080000004</c:v>
                </c:pt>
                <c:pt idx="619">
                  <c:v>6478.0603019999999</c:v>
                </c:pt>
                <c:pt idx="620">
                  <c:v>6140.7642779999996</c:v>
                </c:pt>
                <c:pt idx="621">
                  <c:v>5677.7706900000003</c:v>
                </c:pt>
                <c:pt idx="622">
                  <c:v>5539.8317020000004</c:v>
                </c:pt>
                <c:pt idx="623">
                  <c:v>5129.0466139999999</c:v>
                </c:pt>
                <c:pt idx="624">
                  <c:v>4852.4438410000002</c:v>
                </c:pt>
                <c:pt idx="625">
                  <c:v>4542.5699089999998</c:v>
                </c:pt>
                <c:pt idx="626">
                  <c:v>4463.2727729999997</c:v>
                </c:pt>
                <c:pt idx="627">
                  <c:v>4351.0062930000004</c:v>
                </c:pt>
                <c:pt idx="628">
                  <c:v>4279.6929870000004</c:v>
                </c:pt>
                <c:pt idx="629">
                  <c:v>4433.9944400000004</c:v>
                </c:pt>
                <c:pt idx="630">
                  <c:v>4711.2453159999995</c:v>
                </c:pt>
                <c:pt idx="631">
                  <c:v>5018.5532489999996</c:v>
                </c:pt>
                <c:pt idx="632">
                  <c:v>5322.3564969999998</c:v>
                </c:pt>
                <c:pt idx="633">
                  <c:v>5537.5377230000004</c:v>
                </c:pt>
                <c:pt idx="634">
                  <c:v>5746.5989419999996</c:v>
                </c:pt>
                <c:pt idx="635">
                  <c:v>5904.5841529999998</c:v>
                </c:pt>
                <c:pt idx="636">
                  <c:v>5641.5709120000001</c:v>
                </c:pt>
                <c:pt idx="637">
                  <c:v>5367.1905690000003</c:v>
                </c:pt>
                <c:pt idx="638">
                  <c:v>5176.1828320000004</c:v>
                </c:pt>
                <c:pt idx="639">
                  <c:v>5152.058274</c:v>
                </c:pt>
                <c:pt idx="640">
                  <c:v>5246.422493</c:v>
                </c:pt>
                <c:pt idx="641">
                  <c:v>5550.7152109999997</c:v>
                </c:pt>
                <c:pt idx="642">
                  <c:v>5908.162429</c:v>
                </c:pt>
                <c:pt idx="643">
                  <c:v>6167.1959239999996</c:v>
                </c:pt>
                <c:pt idx="644">
                  <c:v>5886.6866499999996</c:v>
                </c:pt>
                <c:pt idx="645">
                  <c:v>5440.7274429999998</c:v>
                </c:pt>
                <c:pt idx="646">
                  <c:v>5415.5849399999997</c:v>
                </c:pt>
                <c:pt idx="647">
                  <c:v>5068.223403</c:v>
                </c:pt>
                <c:pt idx="648">
                  <c:v>4825.9387800000004</c:v>
                </c:pt>
                <c:pt idx="649">
                  <c:v>4639.81286</c:v>
                </c:pt>
                <c:pt idx="650">
                  <c:v>4609.5320959999999</c:v>
                </c:pt>
                <c:pt idx="651">
                  <c:v>4563.9540029999998</c:v>
                </c:pt>
                <c:pt idx="652">
                  <c:v>4715.5270190000001</c:v>
                </c:pt>
                <c:pt idx="653">
                  <c:v>5469.6903780000002</c:v>
                </c:pt>
                <c:pt idx="654">
                  <c:v>6735.8911369999996</c:v>
                </c:pt>
                <c:pt idx="655">
                  <c:v>7580.0730309999999</c:v>
                </c:pt>
                <c:pt idx="656">
                  <c:v>8072.9166409999998</c:v>
                </c:pt>
                <c:pt idx="657">
                  <c:v>8280.0847169999997</c:v>
                </c:pt>
                <c:pt idx="658">
                  <c:v>8493.6046420000002</c:v>
                </c:pt>
                <c:pt idx="659">
                  <c:v>8596.1265480000002</c:v>
                </c:pt>
                <c:pt idx="660">
                  <c:v>8430.3821349999998</c:v>
                </c:pt>
                <c:pt idx="661">
                  <c:v>8310.4340190000003</c:v>
                </c:pt>
                <c:pt idx="662">
                  <c:v>8137.5371500000001</c:v>
                </c:pt>
                <c:pt idx="663">
                  <c:v>8041.4120270000003</c:v>
                </c:pt>
                <c:pt idx="664">
                  <c:v>7875.9648699999998</c:v>
                </c:pt>
                <c:pt idx="665">
                  <c:v>7845.1510449999996</c:v>
                </c:pt>
                <c:pt idx="666">
                  <c:v>7863.30375</c:v>
                </c:pt>
                <c:pt idx="667">
                  <c:v>7787.1517320000003</c:v>
                </c:pt>
                <c:pt idx="668">
                  <c:v>7217.0227290000003</c:v>
                </c:pt>
                <c:pt idx="669">
                  <c:v>6604.8452079999997</c:v>
                </c:pt>
                <c:pt idx="670">
                  <c:v>6285.957668</c:v>
                </c:pt>
                <c:pt idx="671">
                  <c:v>5815.1841789999999</c:v>
                </c:pt>
                <c:pt idx="672">
                  <c:v>5524.5171099999998</c:v>
                </c:pt>
                <c:pt idx="673">
                  <c:v>5219.7571479999997</c:v>
                </c:pt>
                <c:pt idx="674">
                  <c:v>5117.1835300000002</c:v>
                </c:pt>
                <c:pt idx="675">
                  <c:v>5036.3778709999997</c:v>
                </c:pt>
                <c:pt idx="676">
                  <c:v>5149.7805559999997</c:v>
                </c:pt>
                <c:pt idx="677">
                  <c:v>5734.8807040000002</c:v>
                </c:pt>
                <c:pt idx="678">
                  <c:v>6891.7990330000002</c:v>
                </c:pt>
                <c:pt idx="679">
                  <c:v>7656.750927</c:v>
                </c:pt>
                <c:pt idx="680">
                  <c:v>8054.7632389999999</c:v>
                </c:pt>
                <c:pt idx="681">
                  <c:v>8184.6399959999999</c:v>
                </c:pt>
                <c:pt idx="682">
                  <c:v>8264.8493629999994</c:v>
                </c:pt>
                <c:pt idx="683">
                  <c:v>8257.032244</c:v>
                </c:pt>
                <c:pt idx="684">
                  <c:v>8023.077405</c:v>
                </c:pt>
                <c:pt idx="685">
                  <c:v>7962.7659759999997</c:v>
                </c:pt>
                <c:pt idx="686">
                  <c:v>7877.408555</c:v>
                </c:pt>
                <c:pt idx="687">
                  <c:v>7804.2907649999997</c:v>
                </c:pt>
                <c:pt idx="688">
                  <c:v>7662.6719780000003</c:v>
                </c:pt>
                <c:pt idx="689">
                  <c:v>7714.6179819999998</c:v>
                </c:pt>
                <c:pt idx="690">
                  <c:v>7887.4491630000002</c:v>
                </c:pt>
                <c:pt idx="691">
                  <c:v>7780.0426209999996</c:v>
                </c:pt>
                <c:pt idx="692">
                  <c:v>7224.8487489999998</c:v>
                </c:pt>
                <c:pt idx="693">
                  <c:v>6610.436573</c:v>
                </c:pt>
                <c:pt idx="694">
                  <c:v>6298.7418170000001</c:v>
                </c:pt>
                <c:pt idx="695">
                  <c:v>5812.7862160000004</c:v>
                </c:pt>
                <c:pt idx="696">
                  <c:v>5554.3965360000002</c:v>
                </c:pt>
                <c:pt idx="697">
                  <c:v>5229.8472300000003</c:v>
                </c:pt>
                <c:pt idx="698">
                  <c:v>5145.5692310000004</c:v>
                </c:pt>
                <c:pt idx="699">
                  <c:v>5046.5370489999996</c:v>
                </c:pt>
                <c:pt idx="700">
                  <c:v>5253.2795059999999</c:v>
                </c:pt>
                <c:pt idx="701">
                  <c:v>5860.7358510000004</c:v>
                </c:pt>
                <c:pt idx="702">
                  <c:v>7046.9213870000003</c:v>
                </c:pt>
                <c:pt idx="703">
                  <c:v>7749.5102180000004</c:v>
                </c:pt>
                <c:pt idx="704">
                  <c:v>8034.6962329999997</c:v>
                </c:pt>
                <c:pt idx="705">
                  <c:v>8095.5491249999995</c:v>
                </c:pt>
                <c:pt idx="706">
                  <c:v>8178.5518510000002</c:v>
                </c:pt>
                <c:pt idx="707">
                  <c:v>8211.2832460000009</c:v>
                </c:pt>
                <c:pt idx="708">
                  <c:v>7954.560305</c:v>
                </c:pt>
                <c:pt idx="709">
                  <c:v>7843.8618260000003</c:v>
                </c:pt>
                <c:pt idx="710">
                  <c:v>7703.4970789999998</c:v>
                </c:pt>
                <c:pt idx="711">
                  <c:v>7547.9060069999996</c:v>
                </c:pt>
                <c:pt idx="712">
                  <c:v>7434.2440690000003</c:v>
                </c:pt>
                <c:pt idx="713">
                  <c:v>7438.2926740000003</c:v>
                </c:pt>
                <c:pt idx="714">
                  <c:v>7632.045451</c:v>
                </c:pt>
                <c:pt idx="715">
                  <c:v>7754.7372530000002</c:v>
                </c:pt>
                <c:pt idx="716">
                  <c:v>7239.8222930000002</c:v>
                </c:pt>
                <c:pt idx="717">
                  <c:v>6594.5574699999997</c:v>
                </c:pt>
                <c:pt idx="718">
                  <c:v>6340.5212840000004</c:v>
                </c:pt>
                <c:pt idx="719">
                  <c:v>5863.9421869999996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273.94300010000001</c:v>
                </c:pt>
                <c:pt idx="1">
                  <c:v>255.88955849999999</c:v>
                </c:pt>
                <c:pt idx="2">
                  <c:v>253.90336049999999</c:v>
                </c:pt>
                <c:pt idx="3">
                  <c:v>248.3532409</c:v>
                </c:pt>
                <c:pt idx="4">
                  <c:v>254.5262046</c:v>
                </c:pt>
                <c:pt idx="5">
                  <c:v>282.16687189999999</c:v>
                </c:pt>
                <c:pt idx="6">
                  <c:v>336.02866660000001</c:v>
                </c:pt>
                <c:pt idx="7">
                  <c:v>397.51185029999999</c:v>
                </c:pt>
                <c:pt idx="8">
                  <c:v>427.67907109999999</c:v>
                </c:pt>
                <c:pt idx="9">
                  <c:v>435.69378069999999</c:v>
                </c:pt>
                <c:pt idx="10">
                  <c:v>438.633487</c:v>
                </c:pt>
                <c:pt idx="11">
                  <c:v>446.46253380000002</c:v>
                </c:pt>
                <c:pt idx="12">
                  <c:v>406.13809359999999</c:v>
                </c:pt>
                <c:pt idx="13">
                  <c:v>367.767718</c:v>
                </c:pt>
                <c:pt idx="14">
                  <c:v>357.88245749999999</c:v>
                </c:pt>
                <c:pt idx="15">
                  <c:v>347.62651670000002</c:v>
                </c:pt>
                <c:pt idx="16">
                  <c:v>335.745653</c:v>
                </c:pt>
                <c:pt idx="17">
                  <c:v>343.380652</c:v>
                </c:pt>
                <c:pt idx="18">
                  <c:v>349.9428618</c:v>
                </c:pt>
                <c:pt idx="19">
                  <c:v>356.28780569999998</c:v>
                </c:pt>
                <c:pt idx="20">
                  <c:v>346.81231330000003</c:v>
                </c:pt>
                <c:pt idx="21">
                  <c:v>310.747973</c:v>
                </c:pt>
                <c:pt idx="22">
                  <c:v>287.47680250000002</c:v>
                </c:pt>
                <c:pt idx="23">
                  <c:v>265.53898509999999</c:v>
                </c:pt>
                <c:pt idx="24">
                  <c:v>246.42506520000001</c:v>
                </c:pt>
                <c:pt idx="25">
                  <c:v>235.7680411</c:v>
                </c:pt>
                <c:pt idx="26">
                  <c:v>232.75507690000001</c:v>
                </c:pt>
                <c:pt idx="27">
                  <c:v>222.98806920000001</c:v>
                </c:pt>
                <c:pt idx="28">
                  <c:v>223.36811040000001</c:v>
                </c:pt>
                <c:pt idx="29">
                  <c:v>245.53186539999999</c:v>
                </c:pt>
                <c:pt idx="30">
                  <c:v>303.8380611</c:v>
                </c:pt>
                <c:pt idx="31">
                  <c:v>348.06604979999997</c:v>
                </c:pt>
                <c:pt idx="32">
                  <c:v>376.68650239999999</c:v>
                </c:pt>
                <c:pt idx="33">
                  <c:v>402.3479494</c:v>
                </c:pt>
                <c:pt idx="34">
                  <c:v>414.89027720000001</c:v>
                </c:pt>
                <c:pt idx="35">
                  <c:v>419.58411339999998</c:v>
                </c:pt>
                <c:pt idx="36">
                  <c:v>419.07920139999999</c:v>
                </c:pt>
                <c:pt idx="37">
                  <c:v>418.56562259999998</c:v>
                </c:pt>
                <c:pt idx="38">
                  <c:v>407.33087840000002</c:v>
                </c:pt>
                <c:pt idx="39">
                  <c:v>417.7042323</c:v>
                </c:pt>
                <c:pt idx="40">
                  <c:v>413.31895530000003</c:v>
                </c:pt>
                <c:pt idx="41">
                  <c:v>425.5716147</c:v>
                </c:pt>
                <c:pt idx="42">
                  <c:v>425.31851929999999</c:v>
                </c:pt>
                <c:pt idx="43">
                  <c:v>434.53949410000001</c:v>
                </c:pt>
                <c:pt idx="44">
                  <c:v>419.20597409999999</c:v>
                </c:pt>
                <c:pt idx="45">
                  <c:v>387.62447459999999</c:v>
                </c:pt>
                <c:pt idx="46">
                  <c:v>320.5121082</c:v>
                </c:pt>
                <c:pt idx="47">
                  <c:v>263.75452799999999</c:v>
                </c:pt>
                <c:pt idx="48">
                  <c:v>250.4708023</c:v>
                </c:pt>
                <c:pt idx="49">
                  <c:v>243.09936730000001</c:v>
                </c:pt>
                <c:pt idx="50">
                  <c:v>240.81616869999999</c:v>
                </c:pt>
                <c:pt idx="51">
                  <c:v>232.16804099999999</c:v>
                </c:pt>
                <c:pt idx="52">
                  <c:v>237.959777</c:v>
                </c:pt>
                <c:pt idx="53">
                  <c:v>257.74693550000001</c:v>
                </c:pt>
                <c:pt idx="54">
                  <c:v>332.14789300000001</c:v>
                </c:pt>
                <c:pt idx="55">
                  <c:v>380.56713500000001</c:v>
                </c:pt>
                <c:pt idx="56">
                  <c:v>402.5612572</c:v>
                </c:pt>
                <c:pt idx="57">
                  <c:v>414.31925680000001</c:v>
                </c:pt>
                <c:pt idx="58">
                  <c:v>419.3033231</c:v>
                </c:pt>
                <c:pt idx="59">
                  <c:v>412.06800959999998</c:v>
                </c:pt>
                <c:pt idx="60">
                  <c:v>404.2903862</c:v>
                </c:pt>
                <c:pt idx="61">
                  <c:v>401.7183331</c:v>
                </c:pt>
                <c:pt idx="62">
                  <c:v>390.64839970000003</c:v>
                </c:pt>
                <c:pt idx="63">
                  <c:v>390.80769950000001</c:v>
                </c:pt>
                <c:pt idx="64">
                  <c:v>386.31032420000003</c:v>
                </c:pt>
                <c:pt idx="65">
                  <c:v>392.19695289999999</c:v>
                </c:pt>
                <c:pt idx="66">
                  <c:v>401.76728680000002</c:v>
                </c:pt>
                <c:pt idx="67">
                  <c:v>406.72653480000002</c:v>
                </c:pt>
                <c:pt idx="68">
                  <c:v>388.46789890000002</c:v>
                </c:pt>
                <c:pt idx="69">
                  <c:v>337.42044199999998</c:v>
                </c:pt>
                <c:pt idx="70">
                  <c:v>302.94808039999998</c:v>
                </c:pt>
                <c:pt idx="71">
                  <c:v>262.13820240000001</c:v>
                </c:pt>
                <c:pt idx="72">
                  <c:v>237.22615239999999</c:v>
                </c:pt>
                <c:pt idx="73">
                  <c:v>241.0153881</c:v>
                </c:pt>
                <c:pt idx="74">
                  <c:v>244.6314012</c:v>
                </c:pt>
                <c:pt idx="75">
                  <c:v>244.9034819</c:v>
                </c:pt>
                <c:pt idx="76">
                  <c:v>252.8019109</c:v>
                </c:pt>
                <c:pt idx="77">
                  <c:v>253.3769058</c:v>
                </c:pt>
                <c:pt idx="78">
                  <c:v>289.54460490000002</c:v>
                </c:pt>
                <c:pt idx="79">
                  <c:v>366.61835200000002</c:v>
                </c:pt>
                <c:pt idx="80">
                  <c:v>395.05253119999998</c:v>
                </c:pt>
                <c:pt idx="81">
                  <c:v>410.86191960000002</c:v>
                </c:pt>
                <c:pt idx="82">
                  <c:v>401.7973877</c:v>
                </c:pt>
                <c:pt idx="83">
                  <c:v>407.93733580000003</c:v>
                </c:pt>
                <c:pt idx="84">
                  <c:v>380.316552</c:v>
                </c:pt>
                <c:pt idx="85">
                  <c:v>355.05053550000002</c:v>
                </c:pt>
                <c:pt idx="86">
                  <c:v>344.0931885</c:v>
                </c:pt>
                <c:pt idx="87">
                  <c:v>347.36623609999998</c:v>
                </c:pt>
                <c:pt idx="88">
                  <c:v>355.29163729999999</c:v>
                </c:pt>
                <c:pt idx="89">
                  <c:v>344.97071260000001</c:v>
                </c:pt>
                <c:pt idx="90">
                  <c:v>357.9092392</c:v>
                </c:pt>
                <c:pt idx="91">
                  <c:v>362.7359932</c:v>
                </c:pt>
                <c:pt idx="92">
                  <c:v>353.94294669999999</c:v>
                </c:pt>
                <c:pt idx="93">
                  <c:v>288.88820379999999</c:v>
                </c:pt>
                <c:pt idx="94">
                  <c:v>272.09188210000002</c:v>
                </c:pt>
                <c:pt idx="95">
                  <c:v>242.8257586</c:v>
                </c:pt>
                <c:pt idx="96">
                  <c:v>244.37528470000001</c:v>
                </c:pt>
                <c:pt idx="97">
                  <c:v>236.26188759999999</c:v>
                </c:pt>
                <c:pt idx="98">
                  <c:v>231.90011200000001</c:v>
                </c:pt>
                <c:pt idx="99">
                  <c:v>222.95281059999999</c:v>
                </c:pt>
                <c:pt idx="100">
                  <c:v>222.30129009999999</c:v>
                </c:pt>
                <c:pt idx="101">
                  <c:v>234.6866253</c:v>
                </c:pt>
                <c:pt idx="102">
                  <c:v>248.00532820000001</c:v>
                </c:pt>
                <c:pt idx="103">
                  <c:v>258.9669619</c:v>
                </c:pt>
                <c:pt idx="104">
                  <c:v>280.11919449999999</c:v>
                </c:pt>
                <c:pt idx="105">
                  <c:v>283.09341119999999</c:v>
                </c:pt>
                <c:pt idx="106">
                  <c:v>289.71248409999998</c:v>
                </c:pt>
                <c:pt idx="107">
                  <c:v>291.79939719999999</c:v>
                </c:pt>
                <c:pt idx="108">
                  <c:v>285.87030670000001</c:v>
                </c:pt>
                <c:pt idx="109">
                  <c:v>298.53554179999998</c:v>
                </c:pt>
                <c:pt idx="110">
                  <c:v>304.83978020000001</c:v>
                </c:pt>
                <c:pt idx="111">
                  <c:v>302.53602430000001</c:v>
                </c:pt>
                <c:pt idx="112">
                  <c:v>298.78436049999999</c:v>
                </c:pt>
                <c:pt idx="113">
                  <c:v>291.13373769999998</c:v>
                </c:pt>
                <c:pt idx="114">
                  <c:v>285.23715110000001</c:v>
                </c:pt>
                <c:pt idx="115">
                  <c:v>287.80126860000001</c:v>
                </c:pt>
                <c:pt idx="116">
                  <c:v>295.97389240000001</c:v>
                </c:pt>
                <c:pt idx="117">
                  <c:v>265.58088609999999</c:v>
                </c:pt>
                <c:pt idx="118">
                  <c:v>263.73426569999998</c:v>
                </c:pt>
                <c:pt idx="119">
                  <c:v>250.78726710000001</c:v>
                </c:pt>
                <c:pt idx="120">
                  <c:v>253.27862479999999</c:v>
                </c:pt>
                <c:pt idx="121">
                  <c:v>267.08751510000002</c:v>
                </c:pt>
                <c:pt idx="122">
                  <c:v>256.68705870000002</c:v>
                </c:pt>
                <c:pt idx="123">
                  <c:v>228.8359571</c:v>
                </c:pt>
                <c:pt idx="124">
                  <c:v>221.03454719999999</c:v>
                </c:pt>
                <c:pt idx="125">
                  <c:v>230.4112997</c:v>
                </c:pt>
                <c:pt idx="126">
                  <c:v>240.0841614</c:v>
                </c:pt>
                <c:pt idx="127">
                  <c:v>246.05797079999999</c:v>
                </c:pt>
                <c:pt idx="128">
                  <c:v>256.60533980000002</c:v>
                </c:pt>
                <c:pt idx="129">
                  <c:v>271.84961529999998</c:v>
                </c:pt>
                <c:pt idx="130">
                  <c:v>289.52965039999998</c:v>
                </c:pt>
                <c:pt idx="131">
                  <c:v>304.88542699999999</c:v>
                </c:pt>
                <c:pt idx="132">
                  <c:v>289.88098760000003</c:v>
                </c:pt>
                <c:pt idx="133">
                  <c:v>283.80131399999999</c:v>
                </c:pt>
                <c:pt idx="134">
                  <c:v>267.34914700000002</c:v>
                </c:pt>
                <c:pt idx="135">
                  <c:v>270.3515969</c:v>
                </c:pt>
                <c:pt idx="136">
                  <c:v>272.91732769999999</c:v>
                </c:pt>
                <c:pt idx="137">
                  <c:v>291.69816450000002</c:v>
                </c:pt>
                <c:pt idx="138">
                  <c:v>319.58420050000001</c:v>
                </c:pt>
                <c:pt idx="139">
                  <c:v>325.03507760000002</c:v>
                </c:pt>
                <c:pt idx="140">
                  <c:v>370.88436999999999</c:v>
                </c:pt>
                <c:pt idx="141">
                  <c:v>307.24761640000003</c:v>
                </c:pt>
                <c:pt idx="142">
                  <c:v>291.67652679999998</c:v>
                </c:pt>
                <c:pt idx="143">
                  <c:v>277.16002020000002</c:v>
                </c:pt>
                <c:pt idx="144">
                  <c:v>257.52372070000001</c:v>
                </c:pt>
                <c:pt idx="145">
                  <c:v>241.40069260000001</c:v>
                </c:pt>
                <c:pt idx="146">
                  <c:v>242.19935559999999</c:v>
                </c:pt>
                <c:pt idx="147">
                  <c:v>233.96323129999999</c:v>
                </c:pt>
                <c:pt idx="148">
                  <c:v>232.17065529999999</c:v>
                </c:pt>
                <c:pt idx="149">
                  <c:v>250.39777599999999</c:v>
                </c:pt>
                <c:pt idx="150">
                  <c:v>316.20956439999998</c:v>
                </c:pt>
                <c:pt idx="151">
                  <c:v>362.19752799999998</c:v>
                </c:pt>
                <c:pt idx="152">
                  <c:v>403.8373034</c:v>
                </c:pt>
                <c:pt idx="153">
                  <c:v>416.34017060000002</c:v>
                </c:pt>
                <c:pt idx="154">
                  <c:v>418.62676260000001</c:v>
                </c:pt>
                <c:pt idx="155">
                  <c:v>423.8870306</c:v>
                </c:pt>
                <c:pt idx="156">
                  <c:v>401.85508720000001</c:v>
                </c:pt>
                <c:pt idx="157">
                  <c:v>401.44740410000003</c:v>
                </c:pt>
                <c:pt idx="158">
                  <c:v>391.59845940000002</c:v>
                </c:pt>
                <c:pt idx="159">
                  <c:v>379.44867749999997</c:v>
                </c:pt>
                <c:pt idx="160">
                  <c:v>375.11118999999997</c:v>
                </c:pt>
                <c:pt idx="161">
                  <c:v>392.86313130000002</c:v>
                </c:pt>
                <c:pt idx="162">
                  <c:v>401.5813483</c:v>
                </c:pt>
                <c:pt idx="163">
                  <c:v>410.73858610000002</c:v>
                </c:pt>
                <c:pt idx="164">
                  <c:v>386.67097560000002</c:v>
                </c:pt>
                <c:pt idx="165">
                  <c:v>305.46102100000002</c:v>
                </c:pt>
                <c:pt idx="166">
                  <c:v>289.31997430000001</c:v>
                </c:pt>
                <c:pt idx="167">
                  <c:v>256.02728380000002</c:v>
                </c:pt>
                <c:pt idx="168">
                  <c:v>249.0281616</c:v>
                </c:pt>
                <c:pt idx="169">
                  <c:v>239.59358159999999</c:v>
                </c:pt>
                <c:pt idx="170">
                  <c:v>247.72890749999999</c:v>
                </c:pt>
                <c:pt idx="171">
                  <c:v>251.19457750000001</c:v>
                </c:pt>
                <c:pt idx="172">
                  <c:v>255.70417610000001</c:v>
                </c:pt>
                <c:pt idx="173">
                  <c:v>260.03137850000002</c:v>
                </c:pt>
                <c:pt idx="174">
                  <c:v>293.2299031</c:v>
                </c:pt>
                <c:pt idx="175">
                  <c:v>336.71766270000001</c:v>
                </c:pt>
                <c:pt idx="176">
                  <c:v>358.82242259999998</c:v>
                </c:pt>
                <c:pt idx="177">
                  <c:v>364.39918139999997</c:v>
                </c:pt>
                <c:pt idx="178">
                  <c:v>367.89643610000002</c:v>
                </c:pt>
                <c:pt idx="179">
                  <c:v>376.82508360000003</c:v>
                </c:pt>
                <c:pt idx="180">
                  <c:v>370.56989870000001</c:v>
                </c:pt>
                <c:pt idx="181">
                  <c:v>372.3402926</c:v>
                </c:pt>
                <c:pt idx="182">
                  <c:v>379.91905209999999</c:v>
                </c:pt>
                <c:pt idx="183">
                  <c:v>378.07416640000002</c:v>
                </c:pt>
                <c:pt idx="184">
                  <c:v>374.40092190000001</c:v>
                </c:pt>
                <c:pt idx="185">
                  <c:v>382.35522859999998</c:v>
                </c:pt>
                <c:pt idx="186">
                  <c:v>391.67738930000002</c:v>
                </c:pt>
                <c:pt idx="187">
                  <c:v>391.27104420000001</c:v>
                </c:pt>
                <c:pt idx="188">
                  <c:v>375.6291812</c:v>
                </c:pt>
                <c:pt idx="189">
                  <c:v>351.39399040000001</c:v>
                </c:pt>
                <c:pt idx="190">
                  <c:v>286.97904299999999</c:v>
                </c:pt>
                <c:pt idx="191">
                  <c:v>261.66969610000001</c:v>
                </c:pt>
                <c:pt idx="192">
                  <c:v>248.89170419999999</c:v>
                </c:pt>
                <c:pt idx="193">
                  <c:v>241.112144</c:v>
                </c:pt>
                <c:pt idx="194">
                  <c:v>235.33697509999999</c:v>
                </c:pt>
                <c:pt idx="195">
                  <c:v>229.5869069</c:v>
                </c:pt>
                <c:pt idx="196">
                  <c:v>230.5291671</c:v>
                </c:pt>
                <c:pt idx="197">
                  <c:v>258.55511250000001</c:v>
                </c:pt>
                <c:pt idx="198">
                  <c:v>337.90112950000002</c:v>
                </c:pt>
                <c:pt idx="199">
                  <c:v>414.86936229999998</c:v>
                </c:pt>
                <c:pt idx="200">
                  <c:v>415.38020549999999</c:v>
                </c:pt>
                <c:pt idx="201">
                  <c:v>399.84724670000003</c:v>
                </c:pt>
                <c:pt idx="202">
                  <c:v>393.73992099999998</c:v>
                </c:pt>
                <c:pt idx="203">
                  <c:v>400.77666540000001</c:v>
                </c:pt>
                <c:pt idx="204">
                  <c:v>396.07963760000001</c:v>
                </c:pt>
                <c:pt idx="205">
                  <c:v>394.55747869999999</c:v>
                </c:pt>
                <c:pt idx="206">
                  <c:v>379.68225130000002</c:v>
                </c:pt>
                <c:pt idx="207">
                  <c:v>372.46303849999998</c:v>
                </c:pt>
                <c:pt idx="208">
                  <c:v>375.46658780000001</c:v>
                </c:pt>
                <c:pt idx="209">
                  <c:v>387.91123879999998</c:v>
                </c:pt>
                <c:pt idx="210">
                  <c:v>406.98406119999999</c:v>
                </c:pt>
                <c:pt idx="211">
                  <c:v>409.35434079999999</c:v>
                </c:pt>
                <c:pt idx="212">
                  <c:v>394.89166290000003</c:v>
                </c:pt>
                <c:pt idx="213">
                  <c:v>313.86943960000002</c:v>
                </c:pt>
                <c:pt idx="214">
                  <c:v>284.40880579999998</c:v>
                </c:pt>
                <c:pt idx="215">
                  <c:v>259.216207</c:v>
                </c:pt>
                <c:pt idx="216">
                  <c:v>244.67149549999999</c:v>
                </c:pt>
                <c:pt idx="217">
                  <c:v>237.7358615</c:v>
                </c:pt>
                <c:pt idx="218">
                  <c:v>236.38194569999999</c:v>
                </c:pt>
                <c:pt idx="219">
                  <c:v>229.7398</c:v>
                </c:pt>
                <c:pt idx="220">
                  <c:v>234.02671509999999</c:v>
                </c:pt>
                <c:pt idx="221">
                  <c:v>249.96710400000001</c:v>
                </c:pt>
                <c:pt idx="222">
                  <c:v>302.46755949999999</c:v>
                </c:pt>
                <c:pt idx="223">
                  <c:v>383.28087369999997</c:v>
                </c:pt>
                <c:pt idx="224">
                  <c:v>397.85087069999997</c:v>
                </c:pt>
                <c:pt idx="225">
                  <c:v>403.44175489999998</c:v>
                </c:pt>
                <c:pt idx="226">
                  <c:v>397.25914499999999</c:v>
                </c:pt>
                <c:pt idx="227">
                  <c:v>392.3889428</c:v>
                </c:pt>
                <c:pt idx="228">
                  <c:v>384.25704480000002</c:v>
                </c:pt>
                <c:pt idx="229">
                  <c:v>387.48494299999999</c:v>
                </c:pt>
                <c:pt idx="230">
                  <c:v>393.94913869999999</c:v>
                </c:pt>
                <c:pt idx="231">
                  <c:v>394.02024879999999</c:v>
                </c:pt>
                <c:pt idx="232">
                  <c:v>402.34131559999997</c:v>
                </c:pt>
                <c:pt idx="233">
                  <c:v>425.8593449</c:v>
                </c:pt>
                <c:pt idx="234">
                  <c:v>405.16937480000001</c:v>
                </c:pt>
                <c:pt idx="235">
                  <c:v>425.4651447</c:v>
                </c:pt>
                <c:pt idx="236">
                  <c:v>412.88777700000003</c:v>
                </c:pt>
                <c:pt idx="237">
                  <c:v>383.53304600000001</c:v>
                </c:pt>
                <c:pt idx="238">
                  <c:v>344.72613180000002</c:v>
                </c:pt>
                <c:pt idx="239">
                  <c:v>271.2919066</c:v>
                </c:pt>
                <c:pt idx="240">
                  <c:v>249.0061747</c:v>
                </c:pt>
                <c:pt idx="241">
                  <c:v>237.39456749999999</c:v>
                </c:pt>
                <c:pt idx="242">
                  <c:v>226.3742858</c:v>
                </c:pt>
                <c:pt idx="243">
                  <c:v>219.09568239999999</c:v>
                </c:pt>
                <c:pt idx="244">
                  <c:v>219.2090226</c:v>
                </c:pt>
                <c:pt idx="245">
                  <c:v>257.47053690000001</c:v>
                </c:pt>
                <c:pt idx="246">
                  <c:v>366.0671327</c:v>
                </c:pt>
                <c:pt idx="247">
                  <c:v>408.4862756</c:v>
                </c:pt>
                <c:pt idx="248">
                  <c:v>415.22350369999998</c:v>
                </c:pt>
                <c:pt idx="249">
                  <c:v>422.3153241</c:v>
                </c:pt>
                <c:pt idx="250">
                  <c:v>447.03281379999999</c:v>
                </c:pt>
                <c:pt idx="251">
                  <c:v>430.93571750000001</c:v>
                </c:pt>
                <c:pt idx="252">
                  <c:v>381.94715459999998</c:v>
                </c:pt>
                <c:pt idx="253">
                  <c:v>375.8435144</c:v>
                </c:pt>
                <c:pt idx="254">
                  <c:v>368.23961350000002</c:v>
                </c:pt>
                <c:pt idx="255">
                  <c:v>363.55577499999998</c:v>
                </c:pt>
                <c:pt idx="256">
                  <c:v>363.6332352</c:v>
                </c:pt>
                <c:pt idx="257">
                  <c:v>375.39838759999998</c:v>
                </c:pt>
                <c:pt idx="258">
                  <c:v>394.73200609999998</c:v>
                </c:pt>
                <c:pt idx="259">
                  <c:v>395.82406049999997</c:v>
                </c:pt>
                <c:pt idx="260">
                  <c:v>369.5039051</c:v>
                </c:pt>
                <c:pt idx="261">
                  <c:v>351.47980580000001</c:v>
                </c:pt>
                <c:pt idx="262">
                  <c:v>306.78431899999998</c:v>
                </c:pt>
                <c:pt idx="263">
                  <c:v>254.38350159999999</c:v>
                </c:pt>
                <c:pt idx="264">
                  <c:v>237.19842030000001</c:v>
                </c:pt>
                <c:pt idx="265">
                  <c:v>224.9568381</c:v>
                </c:pt>
                <c:pt idx="266">
                  <c:v>221.77994839999999</c:v>
                </c:pt>
                <c:pt idx="267">
                  <c:v>217.08302449999999</c:v>
                </c:pt>
                <c:pt idx="268">
                  <c:v>222.10694369999999</c:v>
                </c:pt>
                <c:pt idx="269">
                  <c:v>223.72038549999999</c:v>
                </c:pt>
                <c:pt idx="270">
                  <c:v>237.61225999999999</c:v>
                </c:pt>
                <c:pt idx="271">
                  <c:v>256.13553469999999</c:v>
                </c:pt>
                <c:pt idx="272">
                  <c:v>279.14594590000002</c:v>
                </c:pt>
                <c:pt idx="273">
                  <c:v>299.80516390000003</c:v>
                </c:pt>
                <c:pt idx="274">
                  <c:v>323.2767164</c:v>
                </c:pt>
                <c:pt idx="275">
                  <c:v>336.14833229999999</c:v>
                </c:pt>
                <c:pt idx="276">
                  <c:v>329.35950439999999</c:v>
                </c:pt>
                <c:pt idx="277">
                  <c:v>326.85585889999999</c:v>
                </c:pt>
                <c:pt idx="278">
                  <c:v>326.07064229999997</c:v>
                </c:pt>
                <c:pt idx="279">
                  <c:v>320.08244880000001</c:v>
                </c:pt>
                <c:pt idx="280">
                  <c:v>319.71983829999999</c:v>
                </c:pt>
                <c:pt idx="281">
                  <c:v>299.81501889999998</c:v>
                </c:pt>
                <c:pt idx="282">
                  <c:v>286.56341470000001</c:v>
                </c:pt>
                <c:pt idx="283">
                  <c:v>303.12009640000002</c:v>
                </c:pt>
                <c:pt idx="284">
                  <c:v>306.39981</c:v>
                </c:pt>
                <c:pt idx="285">
                  <c:v>274.34533959999999</c:v>
                </c:pt>
                <c:pt idx="286">
                  <c:v>252.54705240000001</c:v>
                </c:pt>
                <c:pt idx="287">
                  <c:v>234.20681339999999</c:v>
                </c:pt>
                <c:pt idx="288">
                  <c:v>223.57537679999999</c:v>
                </c:pt>
                <c:pt idx="289">
                  <c:v>218.80611500000001</c:v>
                </c:pt>
                <c:pt idx="290">
                  <c:v>224.06977850000001</c:v>
                </c:pt>
                <c:pt idx="291">
                  <c:v>221.69599980000001</c:v>
                </c:pt>
                <c:pt idx="292">
                  <c:v>223.58042689999999</c:v>
                </c:pt>
                <c:pt idx="293">
                  <c:v>231.47087299999998</c:v>
                </c:pt>
                <c:pt idx="294">
                  <c:v>237.61566389999999</c:v>
                </c:pt>
                <c:pt idx="295">
                  <c:v>252.49363980000001</c:v>
                </c:pt>
                <c:pt idx="296">
                  <c:v>268.69495819999997</c:v>
                </c:pt>
                <c:pt idx="297">
                  <c:v>290.0850815</c:v>
                </c:pt>
                <c:pt idx="298">
                  <c:v>315.68801259999998</c:v>
                </c:pt>
                <c:pt idx="299">
                  <c:v>320.86847010000002</c:v>
                </c:pt>
                <c:pt idx="300">
                  <c:v>317.30783029999998</c:v>
                </c:pt>
                <c:pt idx="301">
                  <c:v>295.8501412</c:v>
                </c:pt>
                <c:pt idx="302">
                  <c:v>292.34959789999999</c:v>
                </c:pt>
                <c:pt idx="303">
                  <c:v>280.50467620000001</c:v>
                </c:pt>
                <c:pt idx="304">
                  <c:v>287.3983968</c:v>
                </c:pt>
                <c:pt idx="305">
                  <c:v>278.75082709999998</c:v>
                </c:pt>
                <c:pt idx="306">
                  <c:v>278.2946877</c:v>
                </c:pt>
                <c:pt idx="307">
                  <c:v>301.69788999999997</c:v>
                </c:pt>
                <c:pt idx="308">
                  <c:v>301.88481230000002</c:v>
                </c:pt>
                <c:pt idx="309">
                  <c:v>262.06477480000001</c:v>
                </c:pt>
                <c:pt idx="310">
                  <c:v>250.79058190000001</c:v>
                </c:pt>
                <c:pt idx="311">
                  <c:v>234.90494799999999</c:v>
                </c:pt>
                <c:pt idx="312">
                  <c:v>234.23770160000001</c:v>
                </c:pt>
                <c:pt idx="313">
                  <c:v>234.2742701</c:v>
                </c:pt>
                <c:pt idx="314">
                  <c:v>233.51535250000001</c:v>
                </c:pt>
                <c:pt idx="315">
                  <c:v>224.90864869999999</c:v>
                </c:pt>
                <c:pt idx="316">
                  <c:v>237.27290450000001</c:v>
                </c:pt>
                <c:pt idx="317">
                  <c:v>230.47464450000001</c:v>
                </c:pt>
                <c:pt idx="318">
                  <c:v>306.48567409999998</c:v>
                </c:pt>
                <c:pt idx="319">
                  <c:v>398.93329080000001</c:v>
                </c:pt>
                <c:pt idx="320">
                  <c:v>399.66656260000002</c:v>
                </c:pt>
                <c:pt idx="321">
                  <c:v>402.3237125</c:v>
                </c:pt>
                <c:pt idx="322">
                  <c:v>390.1587404</c:v>
                </c:pt>
                <c:pt idx="323">
                  <c:v>406.05879549999997</c:v>
                </c:pt>
                <c:pt idx="324">
                  <c:v>404.94447960000002</c:v>
                </c:pt>
                <c:pt idx="325">
                  <c:v>405.44916339999997</c:v>
                </c:pt>
                <c:pt idx="326">
                  <c:v>398.77887899999996</c:v>
                </c:pt>
                <c:pt idx="327">
                  <c:v>395.53493400000002</c:v>
                </c:pt>
                <c:pt idx="328">
                  <c:v>398.20176049999998</c:v>
                </c:pt>
                <c:pt idx="329">
                  <c:v>405.83133429999998</c:v>
                </c:pt>
                <c:pt idx="330">
                  <c:v>406.04459379999997</c:v>
                </c:pt>
                <c:pt idx="331">
                  <c:v>412.99864810000003</c:v>
                </c:pt>
                <c:pt idx="332">
                  <c:v>385.33788279999999</c:v>
                </c:pt>
                <c:pt idx="333">
                  <c:v>333.92955469999998</c:v>
                </c:pt>
                <c:pt idx="334">
                  <c:v>305.87653879999999</c:v>
                </c:pt>
                <c:pt idx="335">
                  <c:v>252.7430033</c:v>
                </c:pt>
                <c:pt idx="336">
                  <c:v>235.5915463</c:v>
                </c:pt>
                <c:pt idx="337">
                  <c:v>221.64976379999999</c:v>
                </c:pt>
                <c:pt idx="338">
                  <c:v>215.3969003</c:v>
                </c:pt>
                <c:pt idx="339">
                  <c:v>212.17033190000001</c:v>
                </c:pt>
                <c:pt idx="340">
                  <c:v>214.5635757</c:v>
                </c:pt>
                <c:pt idx="341">
                  <c:v>239.787611</c:v>
                </c:pt>
                <c:pt idx="342">
                  <c:v>339.05253299999998</c:v>
                </c:pt>
                <c:pt idx="343">
                  <c:v>359.03796499999999</c:v>
                </c:pt>
                <c:pt idx="344">
                  <c:v>383.27656889999997</c:v>
                </c:pt>
                <c:pt idx="345">
                  <c:v>372.29233840000001</c:v>
                </c:pt>
                <c:pt idx="346">
                  <c:v>381.26286629999998</c:v>
                </c:pt>
                <c:pt idx="347">
                  <c:v>395.32114990000002</c:v>
                </c:pt>
                <c:pt idx="348">
                  <c:v>395.34059289999999</c:v>
                </c:pt>
                <c:pt idx="349">
                  <c:v>391.97610580000003</c:v>
                </c:pt>
                <c:pt idx="350">
                  <c:v>397.49919310000001</c:v>
                </c:pt>
                <c:pt idx="351">
                  <c:v>395.69188450000001</c:v>
                </c:pt>
                <c:pt idx="352">
                  <c:v>357.62640090000002</c:v>
                </c:pt>
                <c:pt idx="353">
                  <c:v>361.6721675</c:v>
                </c:pt>
                <c:pt idx="354">
                  <c:v>379.62313130000001</c:v>
                </c:pt>
                <c:pt idx="355">
                  <c:v>386.30290070000001</c:v>
                </c:pt>
                <c:pt idx="356">
                  <c:v>366.1398987</c:v>
                </c:pt>
                <c:pt idx="357">
                  <c:v>329.84075689999997</c:v>
                </c:pt>
                <c:pt idx="358">
                  <c:v>316.54712410000002</c:v>
                </c:pt>
                <c:pt idx="359">
                  <c:v>256.36571930000002</c:v>
                </c:pt>
                <c:pt idx="360">
                  <c:v>239.42455709999999</c:v>
                </c:pt>
                <c:pt idx="361">
                  <c:v>223.98099759999999</c:v>
                </c:pt>
                <c:pt idx="362">
                  <c:v>217.44230920000001</c:v>
                </c:pt>
                <c:pt idx="363">
                  <c:v>213.5743282</c:v>
                </c:pt>
                <c:pt idx="364">
                  <c:v>218.0946209</c:v>
                </c:pt>
                <c:pt idx="365">
                  <c:v>241.30844389999999</c:v>
                </c:pt>
                <c:pt idx="366">
                  <c:v>336.18730260000001</c:v>
                </c:pt>
                <c:pt idx="367">
                  <c:v>373.86708520000002</c:v>
                </c:pt>
                <c:pt idx="368">
                  <c:v>379.41840589999998</c:v>
                </c:pt>
                <c:pt idx="369">
                  <c:v>366.56900949999999</c:v>
                </c:pt>
                <c:pt idx="370">
                  <c:v>403.58029299999998</c:v>
                </c:pt>
                <c:pt idx="371">
                  <c:v>402.62208120000003</c:v>
                </c:pt>
                <c:pt idx="372">
                  <c:v>394.20902769999998</c:v>
                </c:pt>
                <c:pt idx="373">
                  <c:v>417.31883190000002</c:v>
                </c:pt>
                <c:pt idx="374">
                  <c:v>406.99730030000001</c:v>
                </c:pt>
                <c:pt idx="375">
                  <c:v>413.05124949999998</c:v>
                </c:pt>
                <c:pt idx="376">
                  <c:v>408.2872443</c:v>
                </c:pt>
                <c:pt idx="377">
                  <c:v>391.38889069999999</c:v>
                </c:pt>
                <c:pt idx="378">
                  <c:v>408.22182700000002</c:v>
                </c:pt>
                <c:pt idx="379">
                  <c:v>407.40595769999999</c:v>
                </c:pt>
                <c:pt idx="380">
                  <c:v>380.63965860000002</c:v>
                </c:pt>
                <c:pt idx="381">
                  <c:v>312.41816</c:v>
                </c:pt>
                <c:pt idx="382">
                  <c:v>299.69001730000002</c:v>
                </c:pt>
                <c:pt idx="383">
                  <c:v>285.93926779999998</c:v>
                </c:pt>
                <c:pt idx="384">
                  <c:v>289.84704840000001</c:v>
                </c:pt>
                <c:pt idx="385">
                  <c:v>279.59384799999998</c:v>
                </c:pt>
                <c:pt idx="386">
                  <c:v>279.1799532</c:v>
                </c:pt>
                <c:pt idx="387">
                  <c:v>270.0007311</c:v>
                </c:pt>
                <c:pt idx="388">
                  <c:v>275.68806039999998</c:v>
                </c:pt>
                <c:pt idx="389">
                  <c:v>287.70052040000002</c:v>
                </c:pt>
                <c:pt idx="390">
                  <c:v>344.11291399999999</c:v>
                </c:pt>
                <c:pt idx="391">
                  <c:v>391.14128030000001</c:v>
                </c:pt>
                <c:pt idx="392">
                  <c:v>395.14607180000002</c:v>
                </c:pt>
                <c:pt idx="393">
                  <c:v>386.83937129999998</c:v>
                </c:pt>
                <c:pt idx="394">
                  <c:v>380.13032240000001</c:v>
                </c:pt>
                <c:pt idx="395">
                  <c:v>397.65801399999998</c:v>
                </c:pt>
                <c:pt idx="396">
                  <c:v>386.7174703</c:v>
                </c:pt>
                <c:pt idx="397">
                  <c:v>376.2798914</c:v>
                </c:pt>
                <c:pt idx="398">
                  <c:v>362.91895950000003</c:v>
                </c:pt>
                <c:pt idx="399">
                  <c:v>359.68695830000001</c:v>
                </c:pt>
                <c:pt idx="400">
                  <c:v>362.36844610000003</c:v>
                </c:pt>
                <c:pt idx="401">
                  <c:v>357.60604760000001</c:v>
                </c:pt>
                <c:pt idx="402">
                  <c:v>369.78111330000002</c:v>
                </c:pt>
                <c:pt idx="403">
                  <c:v>389.62524079999997</c:v>
                </c:pt>
                <c:pt idx="404">
                  <c:v>353.33392320000002</c:v>
                </c:pt>
                <c:pt idx="405">
                  <c:v>302.47949920000002</c:v>
                </c:pt>
                <c:pt idx="406">
                  <c:v>280.6321165</c:v>
                </c:pt>
                <c:pt idx="407">
                  <c:v>264.39190359999998</c:v>
                </c:pt>
                <c:pt idx="408">
                  <c:v>251.71343820000001</c:v>
                </c:pt>
                <c:pt idx="409">
                  <c:v>260.0091554</c:v>
                </c:pt>
                <c:pt idx="410">
                  <c:v>275.55396960000002</c:v>
                </c:pt>
                <c:pt idx="411">
                  <c:v>268.15624120000001</c:v>
                </c:pt>
                <c:pt idx="412">
                  <c:v>268.95065019999998</c:v>
                </c:pt>
                <c:pt idx="413">
                  <c:v>248.8175019</c:v>
                </c:pt>
                <c:pt idx="414">
                  <c:v>276.8842373</c:v>
                </c:pt>
                <c:pt idx="415">
                  <c:v>316.67392410000002</c:v>
                </c:pt>
                <c:pt idx="416">
                  <c:v>346.87740239999999</c:v>
                </c:pt>
                <c:pt idx="417">
                  <c:v>331.40446850000001</c:v>
                </c:pt>
                <c:pt idx="418">
                  <c:v>340.86078179999998</c:v>
                </c:pt>
                <c:pt idx="419">
                  <c:v>355.7609468</c:v>
                </c:pt>
                <c:pt idx="420">
                  <c:v>350.83078690000002</c:v>
                </c:pt>
                <c:pt idx="421">
                  <c:v>350.44799330000001</c:v>
                </c:pt>
                <c:pt idx="422">
                  <c:v>339.97349099999997</c:v>
                </c:pt>
                <c:pt idx="423">
                  <c:v>325.62106399999999</c:v>
                </c:pt>
                <c:pt idx="424">
                  <c:v>322.95448750000003</c:v>
                </c:pt>
                <c:pt idx="425">
                  <c:v>323.78766009999998</c:v>
                </c:pt>
                <c:pt idx="426">
                  <c:v>329.34407379999999</c:v>
                </c:pt>
                <c:pt idx="427">
                  <c:v>360.68476040000002</c:v>
                </c:pt>
                <c:pt idx="428">
                  <c:v>303.9847805</c:v>
                </c:pt>
                <c:pt idx="429">
                  <c:v>268.86409709999998</c:v>
                </c:pt>
                <c:pt idx="430">
                  <c:v>260.79204420000002</c:v>
                </c:pt>
                <c:pt idx="431">
                  <c:v>242.3073684</c:v>
                </c:pt>
                <c:pt idx="432">
                  <c:v>242.57983899999999</c:v>
                </c:pt>
                <c:pt idx="433">
                  <c:v>249.01653469999999</c:v>
                </c:pt>
                <c:pt idx="434">
                  <c:v>247.53161119999999</c:v>
                </c:pt>
                <c:pt idx="435">
                  <c:v>231.83494809999999</c:v>
                </c:pt>
                <c:pt idx="436">
                  <c:v>231.26175649999999</c:v>
                </c:pt>
                <c:pt idx="437">
                  <c:v>246.17433170000001</c:v>
                </c:pt>
                <c:pt idx="438">
                  <c:v>247.32284709999999</c:v>
                </c:pt>
                <c:pt idx="439">
                  <c:v>242.6815924</c:v>
                </c:pt>
                <c:pt idx="440">
                  <c:v>265.362165</c:v>
                </c:pt>
                <c:pt idx="441">
                  <c:v>279.65843469999999</c:v>
                </c:pt>
                <c:pt idx="442">
                  <c:v>305.21838050000002</c:v>
                </c:pt>
                <c:pt idx="443">
                  <c:v>321.01392170000003</c:v>
                </c:pt>
                <c:pt idx="444">
                  <c:v>324.71772870000001</c:v>
                </c:pt>
                <c:pt idx="445">
                  <c:v>319.74116559999999</c:v>
                </c:pt>
                <c:pt idx="446">
                  <c:v>317.0317422</c:v>
                </c:pt>
                <c:pt idx="447">
                  <c:v>316.70260100000002</c:v>
                </c:pt>
                <c:pt idx="448">
                  <c:v>293.42855850000001</c:v>
                </c:pt>
                <c:pt idx="449">
                  <c:v>264.7028545</c:v>
                </c:pt>
                <c:pt idx="450">
                  <c:v>262.04767880000003</c:v>
                </c:pt>
                <c:pt idx="451">
                  <c:v>280.883644</c:v>
                </c:pt>
                <c:pt idx="452">
                  <c:v>269.73879470000003</c:v>
                </c:pt>
                <c:pt idx="453">
                  <c:v>250.43754419999999</c:v>
                </c:pt>
                <c:pt idx="454">
                  <c:v>245.1630102</c:v>
                </c:pt>
                <c:pt idx="455">
                  <c:v>226.21210719999999</c:v>
                </c:pt>
                <c:pt idx="456">
                  <c:v>224.8663354</c:v>
                </c:pt>
                <c:pt idx="457">
                  <c:v>223.51579480000001</c:v>
                </c:pt>
                <c:pt idx="458">
                  <c:v>232.1752688</c:v>
                </c:pt>
                <c:pt idx="459">
                  <c:v>233.6020111</c:v>
                </c:pt>
                <c:pt idx="460">
                  <c:v>228.1836404</c:v>
                </c:pt>
                <c:pt idx="461">
                  <c:v>229.65923330000001</c:v>
                </c:pt>
                <c:pt idx="462">
                  <c:v>236.73007509999999</c:v>
                </c:pt>
                <c:pt idx="463">
                  <c:v>238.46510860000001</c:v>
                </c:pt>
                <c:pt idx="464">
                  <c:v>241.85297610000001</c:v>
                </c:pt>
                <c:pt idx="465">
                  <c:v>251.81450899999999</c:v>
                </c:pt>
                <c:pt idx="466">
                  <c:v>288.26943549999999</c:v>
                </c:pt>
                <c:pt idx="467">
                  <c:v>302.73340719999999</c:v>
                </c:pt>
                <c:pt idx="468">
                  <c:v>296.35277980000001</c:v>
                </c:pt>
                <c:pt idx="469">
                  <c:v>294.40716850000001</c:v>
                </c:pt>
                <c:pt idx="470">
                  <c:v>281.92755940000001</c:v>
                </c:pt>
                <c:pt idx="471">
                  <c:v>281.67604130000001</c:v>
                </c:pt>
                <c:pt idx="472">
                  <c:v>258.1314476</c:v>
                </c:pt>
                <c:pt idx="473">
                  <c:v>239.97532509999999</c:v>
                </c:pt>
                <c:pt idx="474">
                  <c:v>246.15374180000001</c:v>
                </c:pt>
                <c:pt idx="475">
                  <c:v>269.72132950000002</c:v>
                </c:pt>
                <c:pt idx="476">
                  <c:v>257.84949790000002</c:v>
                </c:pt>
                <c:pt idx="477">
                  <c:v>239.53223299999999</c:v>
                </c:pt>
                <c:pt idx="478">
                  <c:v>238.97624719999999</c:v>
                </c:pt>
                <c:pt idx="479">
                  <c:v>222.93442239999999</c:v>
                </c:pt>
                <c:pt idx="480">
                  <c:v>229.43971329999999</c:v>
                </c:pt>
                <c:pt idx="481">
                  <c:v>236.58298579999999</c:v>
                </c:pt>
                <c:pt idx="482">
                  <c:v>240.90807409999999</c:v>
                </c:pt>
                <c:pt idx="483">
                  <c:v>229.69550290000001</c:v>
                </c:pt>
                <c:pt idx="484">
                  <c:v>228.28692029999999</c:v>
                </c:pt>
                <c:pt idx="485">
                  <c:v>228.2869982</c:v>
                </c:pt>
                <c:pt idx="486">
                  <c:v>298.54856319999999</c:v>
                </c:pt>
                <c:pt idx="487">
                  <c:v>351.61796800000002</c:v>
                </c:pt>
                <c:pt idx="488">
                  <c:v>371.54498710000001</c:v>
                </c:pt>
                <c:pt idx="489">
                  <c:v>357.65973259999998</c:v>
                </c:pt>
                <c:pt idx="490">
                  <c:v>375.0128838</c:v>
                </c:pt>
                <c:pt idx="491">
                  <c:v>382.86545599999999</c:v>
                </c:pt>
                <c:pt idx="492">
                  <c:v>365.7685295</c:v>
                </c:pt>
                <c:pt idx="493">
                  <c:v>369.54065259999999</c:v>
                </c:pt>
                <c:pt idx="494">
                  <c:v>368.016051</c:v>
                </c:pt>
                <c:pt idx="495">
                  <c:v>366.17422899999997</c:v>
                </c:pt>
                <c:pt idx="496">
                  <c:v>378.02907950000002</c:v>
                </c:pt>
                <c:pt idx="497">
                  <c:v>363.10718650000001</c:v>
                </c:pt>
                <c:pt idx="498">
                  <c:v>361.91605179999999</c:v>
                </c:pt>
                <c:pt idx="499">
                  <c:v>395.35291640000003</c:v>
                </c:pt>
                <c:pt idx="500">
                  <c:v>342.44796100000002</c:v>
                </c:pt>
                <c:pt idx="501">
                  <c:v>299.4181663</c:v>
                </c:pt>
                <c:pt idx="502">
                  <c:v>290.05454630000003</c:v>
                </c:pt>
                <c:pt idx="503">
                  <c:v>249.38411980000001</c:v>
                </c:pt>
                <c:pt idx="504">
                  <c:v>243.2454678</c:v>
                </c:pt>
                <c:pt idx="505">
                  <c:v>230.24732259999999</c:v>
                </c:pt>
                <c:pt idx="506">
                  <c:v>221.20220660000001</c:v>
                </c:pt>
                <c:pt idx="507">
                  <c:v>216.30823190000001</c:v>
                </c:pt>
                <c:pt idx="508">
                  <c:v>220.2046062</c:v>
                </c:pt>
                <c:pt idx="509">
                  <c:v>249.71820650000001</c:v>
                </c:pt>
                <c:pt idx="510">
                  <c:v>320.32847049999998</c:v>
                </c:pt>
                <c:pt idx="511">
                  <c:v>402.74059039999997</c:v>
                </c:pt>
                <c:pt idx="512">
                  <c:v>411.6412191</c:v>
                </c:pt>
                <c:pt idx="513">
                  <c:v>396.11000560000002</c:v>
                </c:pt>
                <c:pt idx="514">
                  <c:v>378.27826149999999</c:v>
                </c:pt>
                <c:pt idx="515">
                  <c:v>385.8654793</c:v>
                </c:pt>
                <c:pt idx="516">
                  <c:v>382.59953669999999</c:v>
                </c:pt>
                <c:pt idx="517">
                  <c:v>390.77285030000002</c:v>
                </c:pt>
                <c:pt idx="518">
                  <c:v>388.01038840000001</c:v>
                </c:pt>
                <c:pt idx="519">
                  <c:v>395.4642518</c:v>
                </c:pt>
                <c:pt idx="520">
                  <c:v>410.72028760000001</c:v>
                </c:pt>
                <c:pt idx="521">
                  <c:v>386.34695169999998</c:v>
                </c:pt>
                <c:pt idx="522">
                  <c:v>378.33411030000002</c:v>
                </c:pt>
                <c:pt idx="523">
                  <c:v>393.5324372</c:v>
                </c:pt>
                <c:pt idx="524">
                  <c:v>360.50753850000001</c:v>
                </c:pt>
                <c:pt idx="525">
                  <c:v>317.22954120000003</c:v>
                </c:pt>
                <c:pt idx="526">
                  <c:v>279.65106159999999</c:v>
                </c:pt>
                <c:pt idx="527">
                  <c:v>256.47417660000002</c:v>
                </c:pt>
                <c:pt idx="528">
                  <c:v>253.34349309999999</c:v>
                </c:pt>
                <c:pt idx="529">
                  <c:v>239.9259481</c:v>
                </c:pt>
                <c:pt idx="530">
                  <c:v>237.2958041</c:v>
                </c:pt>
                <c:pt idx="531">
                  <c:v>236.0341225</c:v>
                </c:pt>
                <c:pt idx="532">
                  <c:v>251.22151640000001</c:v>
                </c:pt>
                <c:pt idx="533">
                  <c:v>291.31190650000002</c:v>
                </c:pt>
                <c:pt idx="534">
                  <c:v>360.120203</c:v>
                </c:pt>
                <c:pt idx="535">
                  <c:v>397.43669690000002</c:v>
                </c:pt>
                <c:pt idx="536">
                  <c:v>405.02562160000002</c:v>
                </c:pt>
                <c:pt idx="537">
                  <c:v>414.60063409999998</c:v>
                </c:pt>
                <c:pt idx="538">
                  <c:v>414.69760639999998</c:v>
                </c:pt>
                <c:pt idx="539">
                  <c:v>419.0373573</c:v>
                </c:pt>
                <c:pt idx="540">
                  <c:v>398.40577139999999</c:v>
                </c:pt>
                <c:pt idx="541">
                  <c:v>397.14610750000003</c:v>
                </c:pt>
                <c:pt idx="542">
                  <c:v>395.6017713</c:v>
                </c:pt>
                <c:pt idx="543">
                  <c:v>391.10658890000002</c:v>
                </c:pt>
                <c:pt idx="544">
                  <c:v>408.34073519999998</c:v>
                </c:pt>
                <c:pt idx="545">
                  <c:v>407.37607309999999</c:v>
                </c:pt>
                <c:pt idx="546">
                  <c:v>401.78494610000001</c:v>
                </c:pt>
                <c:pt idx="547">
                  <c:v>401.49526609999998</c:v>
                </c:pt>
                <c:pt idx="548">
                  <c:v>376.78025939999998</c:v>
                </c:pt>
                <c:pt idx="549">
                  <c:v>336.44413960000003</c:v>
                </c:pt>
                <c:pt idx="550">
                  <c:v>324.000516</c:v>
                </c:pt>
                <c:pt idx="551">
                  <c:v>291.14631700000001</c:v>
                </c:pt>
                <c:pt idx="552">
                  <c:v>291.25876790000001</c:v>
                </c:pt>
                <c:pt idx="553">
                  <c:v>279.64543529999997</c:v>
                </c:pt>
                <c:pt idx="554">
                  <c:v>268.42421739999997</c:v>
                </c:pt>
                <c:pt idx="555">
                  <c:v>277.40633250000002</c:v>
                </c:pt>
                <c:pt idx="556">
                  <c:v>279.84206540000002</c:v>
                </c:pt>
                <c:pt idx="557">
                  <c:v>294.64678049999998</c:v>
                </c:pt>
                <c:pt idx="558">
                  <c:v>352.98793180000001</c:v>
                </c:pt>
                <c:pt idx="559">
                  <c:v>385.35972149999998</c:v>
                </c:pt>
                <c:pt idx="560">
                  <c:v>393.100979</c:v>
                </c:pt>
                <c:pt idx="561">
                  <c:v>386.72622840000002</c:v>
                </c:pt>
                <c:pt idx="562">
                  <c:v>391.48041449999999</c:v>
                </c:pt>
                <c:pt idx="563">
                  <c:v>387.54241930000001</c:v>
                </c:pt>
                <c:pt idx="564">
                  <c:v>381.0454737</c:v>
                </c:pt>
                <c:pt idx="565">
                  <c:v>377.79814999999996</c:v>
                </c:pt>
                <c:pt idx="566">
                  <c:v>382.64637870000001</c:v>
                </c:pt>
                <c:pt idx="567">
                  <c:v>382.70356559999999</c:v>
                </c:pt>
                <c:pt idx="568">
                  <c:v>377.3744102</c:v>
                </c:pt>
                <c:pt idx="569">
                  <c:v>381.06486419999999</c:v>
                </c:pt>
                <c:pt idx="570">
                  <c:v>404.70157260000002</c:v>
                </c:pt>
                <c:pt idx="571">
                  <c:v>414.14355139999998</c:v>
                </c:pt>
                <c:pt idx="572">
                  <c:v>384.01116159999998</c:v>
                </c:pt>
                <c:pt idx="573">
                  <c:v>330.44552979999997</c:v>
                </c:pt>
                <c:pt idx="574">
                  <c:v>302.95792139999998</c:v>
                </c:pt>
                <c:pt idx="575">
                  <c:v>273.9207007</c:v>
                </c:pt>
                <c:pt idx="576">
                  <c:v>269.23116549999997</c:v>
                </c:pt>
                <c:pt idx="577">
                  <c:v>273.51736829999999</c:v>
                </c:pt>
                <c:pt idx="578">
                  <c:v>273.6423628</c:v>
                </c:pt>
                <c:pt idx="579">
                  <c:v>276.2356916</c:v>
                </c:pt>
                <c:pt idx="580">
                  <c:v>289.73987979999998</c:v>
                </c:pt>
                <c:pt idx="581">
                  <c:v>311.02625260000002</c:v>
                </c:pt>
                <c:pt idx="582">
                  <c:v>348.69396970000003</c:v>
                </c:pt>
                <c:pt idx="583">
                  <c:v>391.10090009999999</c:v>
                </c:pt>
                <c:pt idx="584">
                  <c:v>455.87113599999998</c:v>
                </c:pt>
                <c:pt idx="585">
                  <c:v>445.3095199</c:v>
                </c:pt>
                <c:pt idx="586">
                  <c:v>434.47575319999999</c:v>
                </c:pt>
                <c:pt idx="587">
                  <c:v>452.73421589999998</c:v>
                </c:pt>
                <c:pt idx="588">
                  <c:v>439.41018550000001</c:v>
                </c:pt>
                <c:pt idx="589">
                  <c:v>412.60205309999998</c:v>
                </c:pt>
                <c:pt idx="590">
                  <c:v>399.51489350000003</c:v>
                </c:pt>
                <c:pt idx="591">
                  <c:v>392.24394690000003</c:v>
                </c:pt>
                <c:pt idx="592">
                  <c:v>394.3610319</c:v>
                </c:pt>
                <c:pt idx="593">
                  <c:v>386.14689720000001</c:v>
                </c:pt>
                <c:pt idx="594">
                  <c:v>385.42640720000003</c:v>
                </c:pt>
                <c:pt idx="595">
                  <c:v>416.3433364</c:v>
                </c:pt>
                <c:pt idx="596">
                  <c:v>340.57598239999999</c:v>
                </c:pt>
                <c:pt idx="597">
                  <c:v>305.95407710000001</c:v>
                </c:pt>
                <c:pt idx="598">
                  <c:v>293.61544509999999</c:v>
                </c:pt>
                <c:pt idx="599">
                  <c:v>282.56159630000002</c:v>
                </c:pt>
                <c:pt idx="600">
                  <c:v>266.23390990000001</c:v>
                </c:pt>
                <c:pt idx="601">
                  <c:v>271.05228399999999</c:v>
                </c:pt>
                <c:pt idx="602">
                  <c:v>265.76044619999999</c:v>
                </c:pt>
                <c:pt idx="603">
                  <c:v>256.86017620000001</c:v>
                </c:pt>
                <c:pt idx="604">
                  <c:v>260.81005260000001</c:v>
                </c:pt>
                <c:pt idx="605">
                  <c:v>268.67343</c:v>
                </c:pt>
                <c:pt idx="606">
                  <c:v>273.14426650000001</c:v>
                </c:pt>
                <c:pt idx="607">
                  <c:v>284.1633903</c:v>
                </c:pt>
                <c:pt idx="608">
                  <c:v>291.21539519999999</c:v>
                </c:pt>
                <c:pt idx="609">
                  <c:v>304.12747619999999</c:v>
                </c:pt>
                <c:pt idx="610">
                  <c:v>309.71598499999999</c:v>
                </c:pt>
                <c:pt idx="611">
                  <c:v>312.01912249999998</c:v>
                </c:pt>
                <c:pt idx="612">
                  <c:v>297.21859569999998</c:v>
                </c:pt>
                <c:pt idx="613">
                  <c:v>292.97657190000001</c:v>
                </c:pt>
                <c:pt idx="614">
                  <c:v>302.19101449999999</c:v>
                </c:pt>
                <c:pt idx="615">
                  <c:v>298.91408100000001</c:v>
                </c:pt>
                <c:pt idx="616">
                  <c:v>307.28367880000002</c:v>
                </c:pt>
                <c:pt idx="617">
                  <c:v>300.7013402</c:v>
                </c:pt>
                <c:pt idx="618">
                  <c:v>294.0554755</c:v>
                </c:pt>
                <c:pt idx="619">
                  <c:v>303.84880729999998</c:v>
                </c:pt>
                <c:pt idx="620">
                  <c:v>292.05819289999999</c:v>
                </c:pt>
                <c:pt idx="621">
                  <c:v>277.17937469999998</c:v>
                </c:pt>
                <c:pt idx="622">
                  <c:v>284.12193739999998</c:v>
                </c:pt>
                <c:pt idx="623">
                  <c:v>262.29657950000001</c:v>
                </c:pt>
                <c:pt idx="624">
                  <c:v>249.24111920000001</c:v>
                </c:pt>
                <c:pt idx="625">
                  <c:v>244.8920942</c:v>
                </c:pt>
                <c:pt idx="626">
                  <c:v>243.9674392</c:v>
                </c:pt>
                <c:pt idx="627">
                  <c:v>234.5882087</c:v>
                </c:pt>
                <c:pt idx="628">
                  <c:v>232.8529595</c:v>
                </c:pt>
                <c:pt idx="629">
                  <c:v>238.85165899999998</c:v>
                </c:pt>
                <c:pt idx="630">
                  <c:v>245.01024079999999</c:v>
                </c:pt>
                <c:pt idx="631">
                  <c:v>247.91600120000001</c:v>
                </c:pt>
                <c:pt idx="632">
                  <c:v>255.68694239999999</c:v>
                </c:pt>
                <c:pt idx="633">
                  <c:v>257.07000549999998</c:v>
                </c:pt>
                <c:pt idx="634">
                  <c:v>261.9189791</c:v>
                </c:pt>
                <c:pt idx="635">
                  <c:v>268.56069810000002</c:v>
                </c:pt>
                <c:pt idx="636">
                  <c:v>270.44315890000001</c:v>
                </c:pt>
                <c:pt idx="637">
                  <c:v>268.9716396</c:v>
                </c:pt>
                <c:pt idx="638">
                  <c:v>268.43516999999997</c:v>
                </c:pt>
                <c:pt idx="639">
                  <c:v>256.2512696</c:v>
                </c:pt>
                <c:pt idx="640">
                  <c:v>246.87969620000001</c:v>
                </c:pt>
                <c:pt idx="641">
                  <c:v>247.50861130000001</c:v>
                </c:pt>
                <c:pt idx="642">
                  <c:v>261.06927539999998</c:v>
                </c:pt>
                <c:pt idx="643">
                  <c:v>282.65686140000003</c:v>
                </c:pt>
                <c:pt idx="644">
                  <c:v>263.28286989999998</c:v>
                </c:pt>
                <c:pt idx="645">
                  <c:v>241.64234920000001</c:v>
                </c:pt>
                <c:pt idx="646">
                  <c:v>241.5290325</c:v>
                </c:pt>
                <c:pt idx="647">
                  <c:v>242.11280110000001</c:v>
                </c:pt>
                <c:pt idx="648">
                  <c:v>256.05779230000002</c:v>
                </c:pt>
                <c:pt idx="649">
                  <c:v>267.26346660000002</c:v>
                </c:pt>
                <c:pt idx="650">
                  <c:v>274.32337109999997</c:v>
                </c:pt>
                <c:pt idx="651">
                  <c:v>274.63659139999999</c:v>
                </c:pt>
                <c:pt idx="652">
                  <c:v>283.47472169999998</c:v>
                </c:pt>
                <c:pt idx="653">
                  <c:v>299.9325197</c:v>
                </c:pt>
                <c:pt idx="654">
                  <c:v>322.58147780000002</c:v>
                </c:pt>
                <c:pt idx="655">
                  <c:v>393.9323594</c:v>
                </c:pt>
                <c:pt idx="656">
                  <c:v>416.55894169999999</c:v>
                </c:pt>
                <c:pt idx="657">
                  <c:v>424.25382339999999</c:v>
                </c:pt>
                <c:pt idx="658">
                  <c:v>417.0185879</c:v>
                </c:pt>
                <c:pt idx="659">
                  <c:v>420.7009592</c:v>
                </c:pt>
                <c:pt idx="660">
                  <c:v>405.42179090000002</c:v>
                </c:pt>
                <c:pt idx="661">
                  <c:v>395.59485990000002</c:v>
                </c:pt>
                <c:pt idx="662">
                  <c:v>376.21931860000001</c:v>
                </c:pt>
                <c:pt idx="663">
                  <c:v>364.98645490000001</c:v>
                </c:pt>
                <c:pt idx="664">
                  <c:v>357.11351769999999</c:v>
                </c:pt>
                <c:pt idx="665">
                  <c:v>377.49781239999999</c:v>
                </c:pt>
                <c:pt idx="666">
                  <c:v>389.21916929999998</c:v>
                </c:pt>
                <c:pt idx="667">
                  <c:v>389.456749</c:v>
                </c:pt>
                <c:pt idx="668">
                  <c:v>343.74701270000003</c:v>
                </c:pt>
                <c:pt idx="669">
                  <c:v>295.9117124</c:v>
                </c:pt>
                <c:pt idx="670">
                  <c:v>271.79918830000003</c:v>
                </c:pt>
                <c:pt idx="671">
                  <c:v>257.67136950000003</c:v>
                </c:pt>
                <c:pt idx="672">
                  <c:v>238.68416920000001</c:v>
                </c:pt>
                <c:pt idx="673">
                  <c:v>238.7502245</c:v>
                </c:pt>
                <c:pt idx="674">
                  <c:v>237.72018270000001</c:v>
                </c:pt>
                <c:pt idx="675">
                  <c:v>247.0431471</c:v>
                </c:pt>
                <c:pt idx="676">
                  <c:v>221.84261459999999</c:v>
                </c:pt>
                <c:pt idx="677">
                  <c:v>236.3153983</c:v>
                </c:pt>
                <c:pt idx="678">
                  <c:v>304.99010320000002</c:v>
                </c:pt>
                <c:pt idx="679">
                  <c:v>389.47122239999999</c:v>
                </c:pt>
                <c:pt idx="680">
                  <c:v>428.58002549999998</c:v>
                </c:pt>
                <c:pt idx="681">
                  <c:v>443.21880270000003</c:v>
                </c:pt>
                <c:pt idx="682">
                  <c:v>419.5842328</c:v>
                </c:pt>
                <c:pt idx="683">
                  <c:v>392.15482470000001</c:v>
                </c:pt>
                <c:pt idx="684">
                  <c:v>367.06877539999999</c:v>
                </c:pt>
                <c:pt idx="685">
                  <c:v>363.6740236</c:v>
                </c:pt>
                <c:pt idx="686">
                  <c:v>351.47508920000001</c:v>
                </c:pt>
                <c:pt idx="687">
                  <c:v>359.27375640000002</c:v>
                </c:pt>
                <c:pt idx="688">
                  <c:v>359.6422882</c:v>
                </c:pt>
                <c:pt idx="689">
                  <c:v>389.99617560000002</c:v>
                </c:pt>
                <c:pt idx="690">
                  <c:v>376.30887790000003</c:v>
                </c:pt>
                <c:pt idx="691">
                  <c:v>377.03450099999998</c:v>
                </c:pt>
                <c:pt idx="692">
                  <c:v>330.3020444</c:v>
                </c:pt>
                <c:pt idx="693">
                  <c:v>296.59725509999998</c:v>
                </c:pt>
                <c:pt idx="694">
                  <c:v>272.85740559999999</c:v>
                </c:pt>
                <c:pt idx="695">
                  <c:v>260.86867840000002</c:v>
                </c:pt>
                <c:pt idx="696">
                  <c:v>248.26110410000001</c:v>
                </c:pt>
                <c:pt idx="697">
                  <c:v>238.38350500000001</c:v>
                </c:pt>
                <c:pt idx="698">
                  <c:v>240.76248369999999</c:v>
                </c:pt>
                <c:pt idx="699">
                  <c:v>240.8042556</c:v>
                </c:pt>
                <c:pt idx="700">
                  <c:v>234.5684684</c:v>
                </c:pt>
                <c:pt idx="701">
                  <c:v>243.75888620000001</c:v>
                </c:pt>
                <c:pt idx="702">
                  <c:v>301.506485</c:v>
                </c:pt>
                <c:pt idx="703">
                  <c:v>375.92170570000002</c:v>
                </c:pt>
                <c:pt idx="704">
                  <c:v>375.7272739</c:v>
                </c:pt>
                <c:pt idx="705">
                  <c:v>374.00173610000002</c:v>
                </c:pt>
                <c:pt idx="706">
                  <c:v>369.09196960000003</c:v>
                </c:pt>
                <c:pt idx="707">
                  <c:v>368.19369840000002</c:v>
                </c:pt>
                <c:pt idx="708">
                  <c:v>355.24484360000002</c:v>
                </c:pt>
                <c:pt idx="709">
                  <c:v>349.18376869999997</c:v>
                </c:pt>
                <c:pt idx="710">
                  <c:v>343.57725060000001</c:v>
                </c:pt>
                <c:pt idx="711">
                  <c:v>339.19623739999997</c:v>
                </c:pt>
                <c:pt idx="712">
                  <c:v>331.88196099999999</c:v>
                </c:pt>
                <c:pt idx="713">
                  <c:v>337.60145970000002</c:v>
                </c:pt>
                <c:pt idx="714">
                  <c:v>366.61547289999999</c:v>
                </c:pt>
                <c:pt idx="715">
                  <c:v>372.78793480000002</c:v>
                </c:pt>
                <c:pt idx="716">
                  <c:v>336.91294779999998</c:v>
                </c:pt>
                <c:pt idx="717">
                  <c:v>281.45568950000001</c:v>
                </c:pt>
                <c:pt idx="718">
                  <c:v>270.72183330000001</c:v>
                </c:pt>
                <c:pt idx="719">
                  <c:v>249.57166960000001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362.42396840000004</c:v>
                </c:pt>
                <c:pt idx="1">
                  <c:v>339.31375470000006</c:v>
                </c:pt>
                <c:pt idx="2">
                  <c:v>505.4716095</c:v>
                </c:pt>
                <c:pt idx="3">
                  <c:v>706.20756419999998</c:v>
                </c:pt>
                <c:pt idx="4">
                  <c:v>383.63850590000004</c:v>
                </c:pt>
                <c:pt idx="5">
                  <c:v>340.84010070000005</c:v>
                </c:pt>
                <c:pt idx="6">
                  <c:v>114.87319500000001</c:v>
                </c:pt>
                <c:pt idx="7">
                  <c:v>31.434364199999997</c:v>
                </c:pt>
                <c:pt idx="8">
                  <c:v>4.2851992999999995</c:v>
                </c:pt>
                <c:pt idx="9">
                  <c:v>4.7558948999999995</c:v>
                </c:pt>
                <c:pt idx="10">
                  <c:v>4.2734698</c:v>
                </c:pt>
                <c:pt idx="11">
                  <c:v>4.3965800000000002</c:v>
                </c:pt>
                <c:pt idx="12">
                  <c:v>6.9281417999999997</c:v>
                </c:pt>
                <c:pt idx="13">
                  <c:v>41.033670799999982</c:v>
                </c:pt>
                <c:pt idx="14">
                  <c:v>39.373244899999989</c:v>
                </c:pt>
                <c:pt idx="15">
                  <c:v>31.309236599999988</c:v>
                </c:pt>
                <c:pt idx="16">
                  <c:v>12.0921895</c:v>
                </c:pt>
                <c:pt idx="17">
                  <c:v>7.2347218</c:v>
                </c:pt>
                <c:pt idx="18">
                  <c:v>3.3859507</c:v>
                </c:pt>
                <c:pt idx="19">
                  <c:v>5.3539877999999996</c:v>
                </c:pt>
                <c:pt idx="20">
                  <c:v>3.1102119000000004</c:v>
                </c:pt>
                <c:pt idx="21">
                  <c:v>139.55966670000001</c:v>
                </c:pt>
                <c:pt idx="22">
                  <c:v>255.79206779999998</c:v>
                </c:pt>
                <c:pt idx="23">
                  <c:v>315.4070676</c:v>
                </c:pt>
                <c:pt idx="24">
                  <c:v>219.5454067</c:v>
                </c:pt>
                <c:pt idx="25">
                  <c:v>255.60861770000002</c:v>
                </c:pt>
                <c:pt idx="26">
                  <c:v>337.61352880000004</c:v>
                </c:pt>
                <c:pt idx="27">
                  <c:v>790.88685620000001</c:v>
                </c:pt>
                <c:pt idx="28">
                  <c:v>613.41197520000003</c:v>
                </c:pt>
                <c:pt idx="29">
                  <c:v>214.8885119</c:v>
                </c:pt>
                <c:pt idx="30">
                  <c:v>32.151265699999982</c:v>
                </c:pt>
                <c:pt idx="31">
                  <c:v>18.873839199999992</c:v>
                </c:pt>
                <c:pt idx="32">
                  <c:v>17.603552400000002</c:v>
                </c:pt>
                <c:pt idx="33">
                  <c:v>5.10053</c:v>
                </c:pt>
                <c:pt idx="34">
                  <c:v>7.5381140999999987</c:v>
                </c:pt>
                <c:pt idx="35">
                  <c:v>19.0306593</c:v>
                </c:pt>
                <c:pt idx="36">
                  <c:v>142.91856709999999</c:v>
                </c:pt>
                <c:pt idx="37">
                  <c:v>143.30107310000002</c:v>
                </c:pt>
                <c:pt idx="38">
                  <c:v>143.0710842</c:v>
                </c:pt>
                <c:pt idx="39">
                  <c:v>19.3848047</c:v>
                </c:pt>
                <c:pt idx="40">
                  <c:v>137.25096669999999</c:v>
                </c:pt>
                <c:pt idx="41">
                  <c:v>32.73913559999999</c:v>
                </c:pt>
                <c:pt idx="42">
                  <c:v>5.8428807000000003</c:v>
                </c:pt>
                <c:pt idx="43">
                  <c:v>4.5770523000000001</c:v>
                </c:pt>
                <c:pt idx="44">
                  <c:v>4.1355724999999994</c:v>
                </c:pt>
                <c:pt idx="45">
                  <c:v>18.065379199999992</c:v>
                </c:pt>
                <c:pt idx="46">
                  <c:v>73.883340799999971</c:v>
                </c:pt>
                <c:pt idx="47">
                  <c:v>239.67185740000002</c:v>
                </c:pt>
                <c:pt idx="48">
                  <c:v>68.024860099999998</c:v>
                </c:pt>
                <c:pt idx="49">
                  <c:v>130.55396379999999</c:v>
                </c:pt>
                <c:pt idx="50">
                  <c:v>365.18075900000002</c:v>
                </c:pt>
                <c:pt idx="51">
                  <c:v>414.73826000000003</c:v>
                </c:pt>
                <c:pt idx="52">
                  <c:v>771.97834869999997</c:v>
                </c:pt>
                <c:pt idx="53">
                  <c:v>533.80856510000001</c:v>
                </c:pt>
                <c:pt idx="54">
                  <c:v>231.52594120000001</c:v>
                </c:pt>
                <c:pt idx="55">
                  <c:v>3.3150291000000003</c:v>
                </c:pt>
                <c:pt idx="56">
                  <c:v>8.7146677000000015</c:v>
                </c:pt>
                <c:pt idx="57">
                  <c:v>12.526893899999989</c:v>
                </c:pt>
                <c:pt idx="58">
                  <c:v>11.7331319</c:v>
                </c:pt>
                <c:pt idx="59">
                  <c:v>11.183498</c:v>
                </c:pt>
                <c:pt idx="60">
                  <c:v>11.730888</c:v>
                </c:pt>
                <c:pt idx="61">
                  <c:v>57.539593799999984</c:v>
                </c:pt>
                <c:pt idx="62">
                  <c:v>158.3175129</c:v>
                </c:pt>
                <c:pt idx="63">
                  <c:v>24.2186156</c:v>
                </c:pt>
                <c:pt idx="64">
                  <c:v>47.951269899999978</c:v>
                </c:pt>
                <c:pt idx="65">
                  <c:v>23.265831999999978</c:v>
                </c:pt>
                <c:pt idx="66">
                  <c:v>49.3665466</c:v>
                </c:pt>
                <c:pt idx="67">
                  <c:v>40.2288602</c:v>
                </c:pt>
                <c:pt idx="68">
                  <c:v>33.005735600000001</c:v>
                </c:pt>
                <c:pt idx="69">
                  <c:v>316.7959563</c:v>
                </c:pt>
                <c:pt idx="70">
                  <c:v>218.92871500000001</c:v>
                </c:pt>
                <c:pt idx="71">
                  <c:v>987.85536260000003</c:v>
                </c:pt>
                <c:pt idx="72">
                  <c:v>871.08249079999996</c:v>
                </c:pt>
                <c:pt idx="73">
                  <c:v>1394.1933320000001</c:v>
                </c:pt>
                <c:pt idx="74">
                  <c:v>1380.5257590000001</c:v>
                </c:pt>
                <c:pt idx="75">
                  <c:v>1654.0251840000001</c:v>
                </c:pt>
                <c:pt idx="76">
                  <c:v>1724.0266039999999</c:v>
                </c:pt>
                <c:pt idx="77">
                  <c:v>757.74515850000012</c:v>
                </c:pt>
                <c:pt idx="78">
                  <c:v>14.27675299999999</c:v>
                </c:pt>
                <c:pt idx="79">
                  <c:v>13.26891219999999</c:v>
                </c:pt>
                <c:pt idx="80">
                  <c:v>9.1129119000000003</c:v>
                </c:pt>
                <c:pt idx="81">
                  <c:v>6.8918235999999995</c:v>
                </c:pt>
                <c:pt idx="82">
                  <c:v>8.3875074999999999</c:v>
                </c:pt>
                <c:pt idx="83">
                  <c:v>39.473850999999982</c:v>
                </c:pt>
                <c:pt idx="84">
                  <c:v>346.29586010000003</c:v>
                </c:pt>
                <c:pt idx="85">
                  <c:v>135.18823699999999</c:v>
                </c:pt>
                <c:pt idx="86">
                  <c:v>72.712231099999968</c:v>
                </c:pt>
                <c:pt idx="87">
                  <c:v>121.1976269</c:v>
                </c:pt>
                <c:pt idx="88">
                  <c:v>118.9085027</c:v>
                </c:pt>
                <c:pt idx="89">
                  <c:v>247.596801</c:v>
                </c:pt>
                <c:pt idx="90">
                  <c:v>63.166640399999984</c:v>
                </c:pt>
                <c:pt idx="91">
                  <c:v>2.3726499000000003</c:v>
                </c:pt>
                <c:pt idx="92">
                  <c:v>2.8715191999999998</c:v>
                </c:pt>
                <c:pt idx="93">
                  <c:v>132.30889530000002</c:v>
                </c:pt>
                <c:pt idx="94">
                  <c:v>39.331290299999985</c:v>
                </c:pt>
                <c:pt idx="95">
                  <c:v>401.20443970000002</c:v>
                </c:pt>
                <c:pt idx="96">
                  <c:v>30.6801605</c:v>
                </c:pt>
                <c:pt idx="97">
                  <c:v>129.8038607</c:v>
                </c:pt>
                <c:pt idx="98">
                  <c:v>224.06621079999999</c:v>
                </c:pt>
                <c:pt idx="99">
                  <c:v>754.49867900000004</c:v>
                </c:pt>
                <c:pt idx="100">
                  <c:v>752.79090250000013</c:v>
                </c:pt>
                <c:pt idx="101">
                  <c:v>900.58582990000002</c:v>
                </c:pt>
                <c:pt idx="102">
                  <c:v>263.43543650000004</c:v>
                </c:pt>
                <c:pt idx="103">
                  <c:v>333.55848730000002</c:v>
                </c:pt>
                <c:pt idx="104">
                  <c:v>275.24720710000003</c:v>
                </c:pt>
                <c:pt idx="105">
                  <c:v>13.7184173</c:v>
                </c:pt>
                <c:pt idx="106">
                  <c:v>70.915136799999985</c:v>
                </c:pt>
                <c:pt idx="107">
                  <c:v>319.76556970000007</c:v>
                </c:pt>
                <c:pt idx="108">
                  <c:v>994.00055960000009</c:v>
                </c:pt>
                <c:pt idx="109">
                  <c:v>1199.189273</c:v>
                </c:pt>
                <c:pt idx="110">
                  <c:v>1102.8181979999999</c:v>
                </c:pt>
                <c:pt idx="111">
                  <c:v>819.63759230000005</c:v>
                </c:pt>
                <c:pt idx="112">
                  <c:v>404.80717829999998</c:v>
                </c:pt>
                <c:pt idx="113">
                  <c:v>161.81138610000002</c:v>
                </c:pt>
                <c:pt idx="114">
                  <c:v>131.27771100000001</c:v>
                </c:pt>
                <c:pt idx="115">
                  <c:v>103.5322719</c:v>
                </c:pt>
                <c:pt idx="116">
                  <c:v>74.598709099999994</c:v>
                </c:pt>
                <c:pt idx="117">
                  <c:v>46.330727799999984</c:v>
                </c:pt>
                <c:pt idx="118">
                  <c:v>104.2068656</c:v>
                </c:pt>
                <c:pt idx="119">
                  <c:v>310.17096500000002</c:v>
                </c:pt>
                <c:pt idx="120">
                  <c:v>345.88489680000009</c:v>
                </c:pt>
                <c:pt idx="121">
                  <c:v>537.60999020000008</c:v>
                </c:pt>
                <c:pt idx="122">
                  <c:v>629.90480700000001</c:v>
                </c:pt>
                <c:pt idx="123">
                  <c:v>1143.8095410000001</c:v>
                </c:pt>
                <c:pt idx="124">
                  <c:v>847.54226830000005</c:v>
                </c:pt>
                <c:pt idx="125">
                  <c:v>960.18005110000001</c:v>
                </c:pt>
                <c:pt idx="126">
                  <c:v>615.48152890000006</c:v>
                </c:pt>
                <c:pt idx="127">
                  <c:v>666.00804220000009</c:v>
                </c:pt>
                <c:pt idx="128">
                  <c:v>531.31119590000003</c:v>
                </c:pt>
                <c:pt idx="129">
                  <c:v>532.24611900000002</c:v>
                </c:pt>
                <c:pt idx="130">
                  <c:v>1067.0952709999999</c:v>
                </c:pt>
                <c:pt idx="131">
                  <c:v>1644.530493</c:v>
                </c:pt>
                <c:pt idx="132">
                  <c:v>1319.8416130000001</c:v>
                </c:pt>
                <c:pt idx="133">
                  <c:v>1176.676647</c:v>
                </c:pt>
                <c:pt idx="134">
                  <c:v>911.76278290000005</c:v>
                </c:pt>
                <c:pt idx="135">
                  <c:v>529.53723219999995</c:v>
                </c:pt>
                <c:pt idx="136">
                  <c:v>475.32845360000005</c:v>
                </c:pt>
                <c:pt idx="137">
                  <c:v>115.4988027</c:v>
                </c:pt>
                <c:pt idx="138">
                  <c:v>15.571018399999989</c:v>
                </c:pt>
                <c:pt idx="139">
                  <c:v>2.4132172000000001</c:v>
                </c:pt>
                <c:pt idx="140">
                  <c:v>3.9808590000000001</c:v>
                </c:pt>
                <c:pt idx="141">
                  <c:v>114.65077509999999</c:v>
                </c:pt>
                <c:pt idx="142">
                  <c:v>105.1059407</c:v>
                </c:pt>
                <c:pt idx="143">
                  <c:v>223.4702484</c:v>
                </c:pt>
                <c:pt idx="144">
                  <c:v>471.54535420000002</c:v>
                </c:pt>
                <c:pt idx="145">
                  <c:v>458.65206120000005</c:v>
                </c:pt>
                <c:pt idx="146">
                  <c:v>908.20561670000006</c:v>
                </c:pt>
                <c:pt idx="147">
                  <c:v>1217.554165</c:v>
                </c:pt>
                <c:pt idx="148">
                  <c:v>898.53868340000008</c:v>
                </c:pt>
                <c:pt idx="149">
                  <c:v>380.29275010000003</c:v>
                </c:pt>
                <c:pt idx="150">
                  <c:v>97.068276699999984</c:v>
                </c:pt>
                <c:pt idx="151">
                  <c:v>3.7441594</c:v>
                </c:pt>
                <c:pt idx="152">
                  <c:v>5.5859603</c:v>
                </c:pt>
                <c:pt idx="153">
                  <c:v>59.797243799999983</c:v>
                </c:pt>
                <c:pt idx="154">
                  <c:v>183.04769130000003</c:v>
                </c:pt>
                <c:pt idx="155">
                  <c:v>265.29281810000003</c:v>
                </c:pt>
                <c:pt idx="156">
                  <c:v>252.68736930000003</c:v>
                </c:pt>
                <c:pt idx="157">
                  <c:v>132.87192020000001</c:v>
                </c:pt>
                <c:pt idx="158">
                  <c:v>389.77292490000002</c:v>
                </c:pt>
                <c:pt idx="159">
                  <c:v>277.44945730000006</c:v>
                </c:pt>
                <c:pt idx="160">
                  <c:v>308.01196100000004</c:v>
                </c:pt>
                <c:pt idx="161">
                  <c:v>36.185440099999987</c:v>
                </c:pt>
                <c:pt idx="162">
                  <c:v>31.813924999999998</c:v>
                </c:pt>
                <c:pt idx="163">
                  <c:v>3.15293</c:v>
                </c:pt>
                <c:pt idx="164">
                  <c:v>34.161194999999985</c:v>
                </c:pt>
                <c:pt idx="165">
                  <c:v>35.199146299999988</c:v>
                </c:pt>
                <c:pt idx="166">
                  <c:v>12.0531331</c:v>
                </c:pt>
                <c:pt idx="167">
                  <c:v>174.56561830000001</c:v>
                </c:pt>
                <c:pt idx="168">
                  <c:v>533.35610299999996</c:v>
                </c:pt>
                <c:pt idx="169">
                  <c:v>1358.0321610000001</c:v>
                </c:pt>
                <c:pt idx="170">
                  <c:v>1900.3524319999999</c:v>
                </c:pt>
                <c:pt idx="171">
                  <c:v>2316.0868599999999</c:v>
                </c:pt>
                <c:pt idx="172">
                  <c:v>2034.115528</c:v>
                </c:pt>
                <c:pt idx="173">
                  <c:v>1136.9091229999999</c:v>
                </c:pt>
                <c:pt idx="174">
                  <c:v>95.26858169999997</c:v>
                </c:pt>
                <c:pt idx="175">
                  <c:v>11.5248724</c:v>
                </c:pt>
                <c:pt idx="176">
                  <c:v>35.51990039999999</c:v>
                </c:pt>
                <c:pt idx="177">
                  <c:v>11.9277152</c:v>
                </c:pt>
                <c:pt idx="178">
                  <c:v>36.034963399999988</c:v>
                </c:pt>
                <c:pt idx="179">
                  <c:v>211.00640100000001</c:v>
                </c:pt>
                <c:pt idx="180">
                  <c:v>381.45932880000004</c:v>
                </c:pt>
                <c:pt idx="181">
                  <c:v>731.87105410000004</c:v>
                </c:pt>
                <c:pt idx="182">
                  <c:v>834.05066910000005</c:v>
                </c:pt>
                <c:pt idx="183">
                  <c:v>505.55254000000002</c:v>
                </c:pt>
                <c:pt idx="184">
                  <c:v>229.42132960000001</c:v>
                </c:pt>
                <c:pt idx="185">
                  <c:v>105.76374129999999</c:v>
                </c:pt>
                <c:pt idx="186">
                  <c:v>111.46223420000001</c:v>
                </c:pt>
                <c:pt idx="187">
                  <c:v>5.2658341999999996</c:v>
                </c:pt>
                <c:pt idx="188">
                  <c:v>1.7719469999999999</c:v>
                </c:pt>
                <c:pt idx="189">
                  <c:v>1.5344361999999998</c:v>
                </c:pt>
                <c:pt idx="190">
                  <c:v>152.03125080000001</c:v>
                </c:pt>
                <c:pt idx="191">
                  <c:v>451.84422669999998</c:v>
                </c:pt>
                <c:pt idx="192">
                  <c:v>469.67252620000005</c:v>
                </c:pt>
                <c:pt idx="193">
                  <c:v>539.91298950000009</c:v>
                </c:pt>
                <c:pt idx="194">
                  <c:v>366.45021830000002</c:v>
                </c:pt>
                <c:pt idx="195">
                  <c:v>993.3164395</c:v>
                </c:pt>
                <c:pt idx="196">
                  <c:v>689.27315099999998</c:v>
                </c:pt>
                <c:pt idx="197">
                  <c:v>319.31658180000005</c:v>
                </c:pt>
                <c:pt idx="198">
                  <c:v>42.659734899999989</c:v>
                </c:pt>
                <c:pt idx="199">
                  <c:v>31.842291799999991</c:v>
                </c:pt>
                <c:pt idx="200">
                  <c:v>120.2161722</c:v>
                </c:pt>
                <c:pt idx="201">
                  <c:v>63.097223099999987</c:v>
                </c:pt>
                <c:pt idx="202">
                  <c:v>38.818252100000002</c:v>
                </c:pt>
                <c:pt idx="203">
                  <c:v>43.130550699999986</c:v>
                </c:pt>
                <c:pt idx="204">
                  <c:v>13.8850105</c:v>
                </c:pt>
                <c:pt idx="205">
                  <c:v>105.12947629999999</c:v>
                </c:pt>
                <c:pt idx="206">
                  <c:v>158.128625</c:v>
                </c:pt>
                <c:pt idx="207">
                  <c:v>460.7832904</c:v>
                </c:pt>
                <c:pt idx="208">
                  <c:v>256.78291080000002</c:v>
                </c:pt>
                <c:pt idx="209">
                  <c:v>66.628123499999987</c:v>
                </c:pt>
                <c:pt idx="210">
                  <c:v>50.086257799999984</c:v>
                </c:pt>
                <c:pt idx="211">
                  <c:v>9.3093090000000007</c:v>
                </c:pt>
                <c:pt idx="212">
                  <c:v>13.8489361</c:v>
                </c:pt>
                <c:pt idx="213">
                  <c:v>153.8647292</c:v>
                </c:pt>
                <c:pt idx="214">
                  <c:v>382.58493620000002</c:v>
                </c:pt>
                <c:pt idx="215">
                  <c:v>582.7420833000001</c:v>
                </c:pt>
                <c:pt idx="216">
                  <c:v>574.41738650000002</c:v>
                </c:pt>
                <c:pt idx="217">
                  <c:v>1180.169292999999</c:v>
                </c:pt>
                <c:pt idx="218">
                  <c:v>1759.7646139999999</c:v>
                </c:pt>
                <c:pt idx="219">
                  <c:v>1607.917211</c:v>
                </c:pt>
                <c:pt idx="220">
                  <c:v>1800.3368460000002</c:v>
                </c:pt>
                <c:pt idx="221">
                  <c:v>466.07079260000006</c:v>
                </c:pt>
                <c:pt idx="222">
                  <c:v>151.3047962</c:v>
                </c:pt>
                <c:pt idx="223">
                  <c:v>2.7729015000000001</c:v>
                </c:pt>
                <c:pt idx="224">
                  <c:v>2.2606630999999999</c:v>
                </c:pt>
                <c:pt idx="225">
                  <c:v>7.9898730999999996</c:v>
                </c:pt>
                <c:pt idx="226">
                  <c:v>6.4919927999999993</c:v>
                </c:pt>
                <c:pt idx="227">
                  <c:v>4.4082311999999995</c:v>
                </c:pt>
                <c:pt idx="228">
                  <c:v>265.83898390000002</c:v>
                </c:pt>
                <c:pt idx="229">
                  <c:v>614.06091050000009</c:v>
                </c:pt>
                <c:pt idx="230">
                  <c:v>423.52880280000005</c:v>
                </c:pt>
                <c:pt idx="231">
                  <c:v>248.09656210000003</c:v>
                </c:pt>
                <c:pt idx="232">
                  <c:v>322.90426910000002</c:v>
                </c:pt>
                <c:pt idx="233">
                  <c:v>66.311125799999999</c:v>
                </c:pt>
                <c:pt idx="234">
                  <c:v>3.5760387000000002</c:v>
                </c:pt>
                <c:pt idx="235">
                  <c:v>4.0840354999999997</c:v>
                </c:pt>
                <c:pt idx="236">
                  <c:v>3.4401737999999997</c:v>
                </c:pt>
                <c:pt idx="237">
                  <c:v>4.4693565999999993</c:v>
                </c:pt>
                <c:pt idx="238">
                  <c:v>81.494610599999973</c:v>
                </c:pt>
                <c:pt idx="239">
                  <c:v>64.362672299999986</c:v>
                </c:pt>
                <c:pt idx="240">
                  <c:v>40.42692989999999</c:v>
                </c:pt>
                <c:pt idx="241">
                  <c:v>171.2226287</c:v>
                </c:pt>
                <c:pt idx="242">
                  <c:v>335.2586359</c:v>
                </c:pt>
                <c:pt idx="243">
                  <c:v>565.05167430000006</c:v>
                </c:pt>
                <c:pt idx="244">
                  <c:v>738.17302849999999</c:v>
                </c:pt>
                <c:pt idx="245">
                  <c:v>523.07487570000001</c:v>
                </c:pt>
                <c:pt idx="246">
                  <c:v>135.0852466</c:v>
                </c:pt>
                <c:pt idx="247">
                  <c:v>3.9774847000000002</c:v>
                </c:pt>
                <c:pt idx="248">
                  <c:v>2.3332082000000001</c:v>
                </c:pt>
                <c:pt idx="249">
                  <c:v>2.6746911</c:v>
                </c:pt>
                <c:pt idx="250">
                  <c:v>77.730909699999984</c:v>
                </c:pt>
                <c:pt idx="251">
                  <c:v>197.4328841</c:v>
                </c:pt>
                <c:pt idx="252">
                  <c:v>617.39534920000006</c:v>
                </c:pt>
                <c:pt idx="253">
                  <c:v>658.16227600000002</c:v>
                </c:pt>
                <c:pt idx="254">
                  <c:v>802.40576710000005</c:v>
                </c:pt>
                <c:pt idx="255">
                  <c:v>447.42249880000003</c:v>
                </c:pt>
                <c:pt idx="256">
                  <c:v>323.59088990000004</c:v>
                </c:pt>
                <c:pt idx="257">
                  <c:v>160.75095329999999</c:v>
                </c:pt>
                <c:pt idx="258">
                  <c:v>55.250279199999987</c:v>
                </c:pt>
                <c:pt idx="259">
                  <c:v>30.355171399999989</c:v>
                </c:pt>
                <c:pt idx="260">
                  <c:v>9.7430407999999993</c:v>
                </c:pt>
                <c:pt idx="261">
                  <c:v>19.469556799999992</c:v>
                </c:pt>
                <c:pt idx="262">
                  <c:v>97.146473999999984</c:v>
                </c:pt>
                <c:pt idx="263">
                  <c:v>222.52026090000001</c:v>
                </c:pt>
                <c:pt idx="264">
                  <c:v>152.39692880000001</c:v>
                </c:pt>
                <c:pt idx="265">
                  <c:v>15.94887919999999</c:v>
                </c:pt>
                <c:pt idx="266">
                  <c:v>183.59482260000001</c:v>
                </c:pt>
                <c:pt idx="267">
                  <c:v>441.3118632</c:v>
                </c:pt>
                <c:pt idx="268">
                  <c:v>1236.1650460000001</c:v>
                </c:pt>
                <c:pt idx="269">
                  <c:v>879.9502579</c:v>
                </c:pt>
                <c:pt idx="270">
                  <c:v>290.76776660000002</c:v>
                </c:pt>
                <c:pt idx="271">
                  <c:v>296.24182669999999</c:v>
                </c:pt>
                <c:pt idx="272">
                  <c:v>439.85591140000002</c:v>
                </c:pt>
                <c:pt idx="273">
                  <c:v>41.96688749999997</c:v>
                </c:pt>
                <c:pt idx="274">
                  <c:v>1099.6133829999999</c:v>
                </c:pt>
                <c:pt idx="275">
                  <c:v>826.70318640000005</c:v>
                </c:pt>
                <c:pt idx="276">
                  <c:v>1158.573805</c:v>
                </c:pt>
                <c:pt idx="277">
                  <c:v>1719.964555</c:v>
                </c:pt>
                <c:pt idx="278">
                  <c:v>2071.5319300000001</c:v>
                </c:pt>
                <c:pt idx="279">
                  <c:v>1638.4249769999999</c:v>
                </c:pt>
                <c:pt idx="280">
                  <c:v>1447.186111</c:v>
                </c:pt>
                <c:pt idx="281">
                  <c:v>317.32183850000001</c:v>
                </c:pt>
                <c:pt idx="282">
                  <c:v>56.033088199999987</c:v>
                </c:pt>
                <c:pt idx="283">
                  <c:v>7.2209284</c:v>
                </c:pt>
                <c:pt idx="284">
                  <c:v>10.4365785</c:v>
                </c:pt>
                <c:pt idx="285">
                  <c:v>248.42940630000001</c:v>
                </c:pt>
                <c:pt idx="286">
                  <c:v>280.36366370000002</c:v>
                </c:pt>
                <c:pt idx="287">
                  <c:v>238.4885036</c:v>
                </c:pt>
                <c:pt idx="288">
                  <c:v>64.586054599999969</c:v>
                </c:pt>
                <c:pt idx="289">
                  <c:v>346.98229630000003</c:v>
                </c:pt>
                <c:pt idx="290">
                  <c:v>1503.0017809999999</c:v>
                </c:pt>
                <c:pt idx="291">
                  <c:v>1767.3190960000002</c:v>
                </c:pt>
                <c:pt idx="292">
                  <c:v>2055.851615</c:v>
                </c:pt>
                <c:pt idx="293">
                  <c:v>2414.4957129999998</c:v>
                </c:pt>
                <c:pt idx="294">
                  <c:v>2112.399864</c:v>
                </c:pt>
                <c:pt idx="295">
                  <c:v>2108.0427070000001</c:v>
                </c:pt>
                <c:pt idx="296">
                  <c:v>1703.0918919999999</c:v>
                </c:pt>
                <c:pt idx="297">
                  <c:v>1416.8247690000001</c:v>
                </c:pt>
                <c:pt idx="298">
                  <c:v>1536.104945</c:v>
                </c:pt>
                <c:pt idx="299">
                  <c:v>1683.0223109999999</c:v>
                </c:pt>
                <c:pt idx="300">
                  <c:v>1991.8436650000001</c:v>
                </c:pt>
                <c:pt idx="301">
                  <c:v>2046.5619799999999</c:v>
                </c:pt>
                <c:pt idx="302">
                  <c:v>2362.588839</c:v>
                </c:pt>
                <c:pt idx="303">
                  <c:v>1569.429365</c:v>
                </c:pt>
                <c:pt idx="304">
                  <c:v>1730.374161</c:v>
                </c:pt>
                <c:pt idx="305">
                  <c:v>126.66539059999999</c:v>
                </c:pt>
                <c:pt idx="306">
                  <c:v>8.2438737</c:v>
                </c:pt>
                <c:pt idx="307">
                  <c:v>8.6569374999999997</c:v>
                </c:pt>
                <c:pt idx="308">
                  <c:v>80.607109699999981</c:v>
                </c:pt>
                <c:pt idx="309">
                  <c:v>201.21375850000001</c:v>
                </c:pt>
                <c:pt idx="310">
                  <c:v>448.35940450000004</c:v>
                </c:pt>
                <c:pt idx="311">
                  <c:v>384.12658680000004</c:v>
                </c:pt>
                <c:pt idx="312">
                  <c:v>1104.974753</c:v>
                </c:pt>
                <c:pt idx="313">
                  <c:v>1602.5544609999999</c:v>
                </c:pt>
                <c:pt idx="314">
                  <c:v>1702.376348</c:v>
                </c:pt>
                <c:pt idx="315">
                  <c:v>1719.013868</c:v>
                </c:pt>
                <c:pt idx="316">
                  <c:v>2061.1464219999998</c:v>
                </c:pt>
                <c:pt idx="317">
                  <c:v>603.85743220000006</c:v>
                </c:pt>
                <c:pt idx="318">
                  <c:v>255.9267088</c:v>
                </c:pt>
                <c:pt idx="319">
                  <c:v>5.0853001999999998</c:v>
                </c:pt>
                <c:pt idx="320">
                  <c:v>1.5635691999999999</c:v>
                </c:pt>
                <c:pt idx="321">
                  <c:v>0.65190919999999986</c:v>
                </c:pt>
                <c:pt idx="322">
                  <c:v>5.7821407000000002</c:v>
                </c:pt>
                <c:pt idx="323">
                  <c:v>8.8226746999999985</c:v>
                </c:pt>
                <c:pt idx="324">
                  <c:v>12.733702899999988</c:v>
                </c:pt>
                <c:pt idx="325">
                  <c:v>95.988227499999979</c:v>
                </c:pt>
                <c:pt idx="326">
                  <c:v>106.3632542</c:v>
                </c:pt>
                <c:pt idx="327">
                  <c:v>104.8088113</c:v>
                </c:pt>
                <c:pt idx="328">
                  <c:v>2.982497</c:v>
                </c:pt>
                <c:pt idx="329">
                  <c:v>0.53593089999999988</c:v>
                </c:pt>
                <c:pt idx="330">
                  <c:v>0.52228029999999981</c:v>
                </c:pt>
                <c:pt idx="331">
                  <c:v>0.52645339999999996</c:v>
                </c:pt>
                <c:pt idx="332">
                  <c:v>0.52328269999999999</c:v>
                </c:pt>
                <c:pt idx="333">
                  <c:v>0.52509629999999974</c:v>
                </c:pt>
                <c:pt idx="334">
                  <c:v>7.2912847000000003</c:v>
                </c:pt>
                <c:pt idx="335">
                  <c:v>92.060643499999955</c:v>
                </c:pt>
                <c:pt idx="336">
                  <c:v>373.07879310000004</c:v>
                </c:pt>
                <c:pt idx="337">
                  <c:v>415.30384590000006</c:v>
                </c:pt>
                <c:pt idx="338">
                  <c:v>777.51128000000006</c:v>
                </c:pt>
                <c:pt idx="339">
                  <c:v>1120.844478</c:v>
                </c:pt>
                <c:pt idx="340">
                  <c:v>1031.4385769999999</c:v>
                </c:pt>
                <c:pt idx="341">
                  <c:v>321.28302160000004</c:v>
                </c:pt>
                <c:pt idx="342">
                  <c:v>53.045147099999987</c:v>
                </c:pt>
                <c:pt idx="343">
                  <c:v>0.59746860000000002</c:v>
                </c:pt>
                <c:pt idx="344">
                  <c:v>0.6086012999999999</c:v>
                </c:pt>
                <c:pt idx="345">
                  <c:v>1.6597842</c:v>
                </c:pt>
                <c:pt idx="346">
                  <c:v>1.0959243999999999</c:v>
                </c:pt>
                <c:pt idx="347">
                  <c:v>0.61135489999999948</c:v>
                </c:pt>
                <c:pt idx="348">
                  <c:v>1.5836937</c:v>
                </c:pt>
                <c:pt idx="349">
                  <c:v>3.3082189999999998</c:v>
                </c:pt>
                <c:pt idx="350">
                  <c:v>5.6889307999999996</c:v>
                </c:pt>
                <c:pt idx="351">
                  <c:v>6.7964977999999991</c:v>
                </c:pt>
                <c:pt idx="352">
                  <c:v>3.5771257999999997</c:v>
                </c:pt>
                <c:pt idx="353">
                  <c:v>1.3594865999999999</c:v>
                </c:pt>
                <c:pt idx="354">
                  <c:v>0.59441460000000002</c:v>
                </c:pt>
                <c:pt idx="355">
                  <c:v>0.41954269999999977</c:v>
                </c:pt>
                <c:pt idx="356">
                  <c:v>0.51140044999999956</c:v>
                </c:pt>
                <c:pt idx="357">
                  <c:v>0.53750459999999978</c:v>
                </c:pt>
                <c:pt idx="358">
                  <c:v>31.54238539999999</c:v>
                </c:pt>
                <c:pt idx="359">
                  <c:v>175.59401800000001</c:v>
                </c:pt>
                <c:pt idx="360">
                  <c:v>306.01884670000004</c:v>
                </c:pt>
                <c:pt idx="361">
                  <c:v>285.90154380000001</c:v>
                </c:pt>
                <c:pt idx="362">
                  <c:v>371.04135110000004</c:v>
                </c:pt>
                <c:pt idx="363">
                  <c:v>1184.9100249999999</c:v>
                </c:pt>
                <c:pt idx="364">
                  <c:v>1292.005298</c:v>
                </c:pt>
                <c:pt idx="365">
                  <c:v>426.3340177</c:v>
                </c:pt>
                <c:pt idx="366">
                  <c:v>32.185749100000002</c:v>
                </c:pt>
                <c:pt idx="367">
                  <c:v>0.3340514</c:v>
                </c:pt>
                <c:pt idx="368">
                  <c:v>0.36602430000000002</c:v>
                </c:pt>
                <c:pt idx="369">
                  <c:v>0.48569389999999973</c:v>
                </c:pt>
                <c:pt idx="370">
                  <c:v>0.70628789999999975</c:v>
                </c:pt>
                <c:pt idx="371">
                  <c:v>13.03189109999999</c:v>
                </c:pt>
                <c:pt idx="372">
                  <c:v>206.94276589999998</c:v>
                </c:pt>
                <c:pt idx="373">
                  <c:v>302.79784260000002</c:v>
                </c:pt>
                <c:pt idx="374">
                  <c:v>429.99401360000007</c:v>
                </c:pt>
                <c:pt idx="375">
                  <c:v>97.516656499999982</c:v>
                </c:pt>
                <c:pt idx="376">
                  <c:v>160.59651240000002</c:v>
                </c:pt>
                <c:pt idx="377">
                  <c:v>293.66310730000004</c:v>
                </c:pt>
                <c:pt idx="378">
                  <c:v>309.61903760000007</c:v>
                </c:pt>
                <c:pt idx="379">
                  <c:v>192.7488219</c:v>
                </c:pt>
                <c:pt idx="380">
                  <c:v>168.16766520000002</c:v>
                </c:pt>
                <c:pt idx="381">
                  <c:v>250.51736510000001</c:v>
                </c:pt>
                <c:pt idx="382">
                  <c:v>460.4023765</c:v>
                </c:pt>
                <c:pt idx="383">
                  <c:v>909.80051950000006</c:v>
                </c:pt>
                <c:pt idx="384">
                  <c:v>1936.2440790000001</c:v>
                </c:pt>
                <c:pt idx="385">
                  <c:v>2081.0759849999999</c:v>
                </c:pt>
                <c:pt idx="386">
                  <c:v>2628.5947930000002</c:v>
                </c:pt>
                <c:pt idx="387">
                  <c:v>2702.8019899999999</c:v>
                </c:pt>
                <c:pt idx="388">
                  <c:v>2540.402834</c:v>
                </c:pt>
                <c:pt idx="389">
                  <c:v>1704.1899109999999</c:v>
                </c:pt>
                <c:pt idx="390">
                  <c:v>473.29054990000003</c:v>
                </c:pt>
                <c:pt idx="391">
                  <c:v>72.772261799999995</c:v>
                </c:pt>
                <c:pt idx="392">
                  <c:v>0.4536636</c:v>
                </c:pt>
                <c:pt idx="393">
                  <c:v>1.7427300999999999</c:v>
                </c:pt>
                <c:pt idx="394">
                  <c:v>47.824361599999975</c:v>
                </c:pt>
                <c:pt idx="395">
                  <c:v>140.62197650000002</c:v>
                </c:pt>
                <c:pt idx="396">
                  <c:v>67.420512499999987</c:v>
                </c:pt>
                <c:pt idx="397">
                  <c:v>245.9815519</c:v>
                </c:pt>
                <c:pt idx="398">
                  <c:v>321.4846996</c:v>
                </c:pt>
                <c:pt idx="399">
                  <c:v>337.48749630000003</c:v>
                </c:pt>
                <c:pt idx="400">
                  <c:v>276.21388440000004</c:v>
                </c:pt>
                <c:pt idx="401">
                  <c:v>85.88326789999995</c:v>
                </c:pt>
                <c:pt idx="402">
                  <c:v>112.22516420000001</c:v>
                </c:pt>
                <c:pt idx="403">
                  <c:v>7.1214798999999998</c:v>
                </c:pt>
                <c:pt idx="404">
                  <c:v>427.56634780000002</c:v>
                </c:pt>
                <c:pt idx="405">
                  <c:v>354.15311790000004</c:v>
                </c:pt>
                <c:pt idx="406">
                  <c:v>568.11813140000004</c:v>
                </c:pt>
                <c:pt idx="407">
                  <c:v>1044.3181830000001</c:v>
                </c:pt>
                <c:pt idx="408">
                  <c:v>1195.7473709999999</c:v>
                </c:pt>
                <c:pt idx="409">
                  <c:v>2067.995758</c:v>
                </c:pt>
                <c:pt idx="410">
                  <c:v>2615.793283</c:v>
                </c:pt>
                <c:pt idx="411">
                  <c:v>2824.7275760000002</c:v>
                </c:pt>
                <c:pt idx="412">
                  <c:v>2802.6562159999999</c:v>
                </c:pt>
                <c:pt idx="413">
                  <c:v>1757.546022</c:v>
                </c:pt>
                <c:pt idx="414">
                  <c:v>407.18359860000004</c:v>
                </c:pt>
                <c:pt idx="415">
                  <c:v>17.094107899999997</c:v>
                </c:pt>
                <c:pt idx="416">
                  <c:v>0.73421079999999983</c:v>
                </c:pt>
                <c:pt idx="417">
                  <c:v>14.6720957</c:v>
                </c:pt>
                <c:pt idx="418">
                  <c:v>105.4509379</c:v>
                </c:pt>
                <c:pt idx="419">
                  <c:v>326.07388990000004</c:v>
                </c:pt>
                <c:pt idx="420">
                  <c:v>730.41542860000004</c:v>
                </c:pt>
                <c:pt idx="421">
                  <c:v>949.11109550000003</c:v>
                </c:pt>
                <c:pt idx="422">
                  <c:v>996.35912280000002</c:v>
                </c:pt>
                <c:pt idx="423">
                  <c:v>853.91416490000006</c:v>
                </c:pt>
                <c:pt idx="424">
                  <c:v>655.47435670000016</c:v>
                </c:pt>
                <c:pt idx="425">
                  <c:v>204.05532770000002</c:v>
                </c:pt>
                <c:pt idx="426">
                  <c:v>139.8755985</c:v>
                </c:pt>
                <c:pt idx="427">
                  <c:v>1.6517728</c:v>
                </c:pt>
                <c:pt idx="428">
                  <c:v>250.5936868</c:v>
                </c:pt>
                <c:pt idx="429">
                  <c:v>521.10246960000006</c:v>
                </c:pt>
                <c:pt idx="430">
                  <c:v>546.93488070000001</c:v>
                </c:pt>
                <c:pt idx="431">
                  <c:v>1553.8347389999999</c:v>
                </c:pt>
                <c:pt idx="432">
                  <c:v>1797.376565</c:v>
                </c:pt>
                <c:pt idx="433">
                  <c:v>2482.3579650000001</c:v>
                </c:pt>
                <c:pt idx="434">
                  <c:v>2349.6843349999999</c:v>
                </c:pt>
                <c:pt idx="435">
                  <c:v>2197.9191470000001</c:v>
                </c:pt>
                <c:pt idx="436">
                  <c:v>2290.5448500000002</c:v>
                </c:pt>
                <c:pt idx="437">
                  <c:v>2427.7939200000001</c:v>
                </c:pt>
                <c:pt idx="438">
                  <c:v>1701.9080289999999</c:v>
                </c:pt>
                <c:pt idx="439">
                  <c:v>638.24266950000003</c:v>
                </c:pt>
                <c:pt idx="440">
                  <c:v>291.75003610000005</c:v>
                </c:pt>
                <c:pt idx="441">
                  <c:v>468.38551920000003</c:v>
                </c:pt>
                <c:pt idx="442">
                  <c:v>1515.43408</c:v>
                </c:pt>
                <c:pt idx="443">
                  <c:v>1624.0733949999999</c:v>
                </c:pt>
                <c:pt idx="444">
                  <c:v>1836.7955340000001</c:v>
                </c:pt>
                <c:pt idx="445">
                  <c:v>2004.271121</c:v>
                </c:pt>
                <c:pt idx="446">
                  <c:v>1971.398559</c:v>
                </c:pt>
                <c:pt idx="447">
                  <c:v>1962.085313</c:v>
                </c:pt>
                <c:pt idx="448">
                  <c:v>1519.603243</c:v>
                </c:pt>
                <c:pt idx="449">
                  <c:v>276.12243590000003</c:v>
                </c:pt>
                <c:pt idx="450">
                  <c:v>35.828449699999986</c:v>
                </c:pt>
                <c:pt idx="451">
                  <c:v>7.5278128999999998</c:v>
                </c:pt>
                <c:pt idx="452">
                  <c:v>122.54304710000001</c:v>
                </c:pt>
                <c:pt idx="453">
                  <c:v>308.6445822</c:v>
                </c:pt>
                <c:pt idx="454">
                  <c:v>261.57258899999999</c:v>
                </c:pt>
                <c:pt idx="455">
                  <c:v>333.45697070000006</c:v>
                </c:pt>
                <c:pt idx="456">
                  <c:v>437.6848675</c:v>
                </c:pt>
                <c:pt idx="457">
                  <c:v>684.78298330000007</c:v>
                </c:pt>
                <c:pt idx="458">
                  <c:v>1149.053343</c:v>
                </c:pt>
                <c:pt idx="459">
                  <c:v>1722.7217270000001</c:v>
                </c:pt>
                <c:pt idx="460">
                  <c:v>1674.7892000000002</c:v>
                </c:pt>
                <c:pt idx="461">
                  <c:v>1687.4351690000001</c:v>
                </c:pt>
                <c:pt idx="462">
                  <c:v>1488.0056159999999</c:v>
                </c:pt>
                <c:pt idx="463">
                  <c:v>1565.930269</c:v>
                </c:pt>
                <c:pt idx="464">
                  <c:v>1422.683458</c:v>
                </c:pt>
                <c:pt idx="465">
                  <c:v>862.58122810000009</c:v>
                </c:pt>
                <c:pt idx="466">
                  <c:v>1854.7043040000001</c:v>
                </c:pt>
                <c:pt idx="467">
                  <c:v>1851.035212</c:v>
                </c:pt>
                <c:pt idx="468">
                  <c:v>2310.1387770000001</c:v>
                </c:pt>
                <c:pt idx="469">
                  <c:v>2391.7384830000001</c:v>
                </c:pt>
                <c:pt idx="470">
                  <c:v>2333.3953099999999</c:v>
                </c:pt>
                <c:pt idx="471">
                  <c:v>2352.0770680000001</c:v>
                </c:pt>
                <c:pt idx="472">
                  <c:v>2027.409073</c:v>
                </c:pt>
                <c:pt idx="473">
                  <c:v>500.53921560000009</c:v>
                </c:pt>
                <c:pt idx="474">
                  <c:v>147.3436605</c:v>
                </c:pt>
                <c:pt idx="475">
                  <c:v>0.55346549999999983</c:v>
                </c:pt>
                <c:pt idx="476">
                  <c:v>137.71805660000001</c:v>
                </c:pt>
                <c:pt idx="477">
                  <c:v>158.19228960000001</c:v>
                </c:pt>
                <c:pt idx="478">
                  <c:v>114.8128959</c:v>
                </c:pt>
                <c:pt idx="479">
                  <c:v>246.88524080000002</c:v>
                </c:pt>
                <c:pt idx="480">
                  <c:v>729.44180560000007</c:v>
                </c:pt>
                <c:pt idx="481">
                  <c:v>1301.258456</c:v>
                </c:pt>
                <c:pt idx="482">
                  <c:v>1469.4991230000001</c:v>
                </c:pt>
                <c:pt idx="483">
                  <c:v>1536.9832349999999</c:v>
                </c:pt>
                <c:pt idx="484">
                  <c:v>1615.1107420000001</c:v>
                </c:pt>
                <c:pt idx="485">
                  <c:v>467.31030560000005</c:v>
                </c:pt>
                <c:pt idx="486">
                  <c:v>207.62937880000001</c:v>
                </c:pt>
                <c:pt idx="487">
                  <c:v>7.9201511999999994</c:v>
                </c:pt>
                <c:pt idx="488">
                  <c:v>35.286540699999982</c:v>
                </c:pt>
                <c:pt idx="489">
                  <c:v>59.070757499999978</c:v>
                </c:pt>
                <c:pt idx="490">
                  <c:v>168.04190939999998</c:v>
                </c:pt>
                <c:pt idx="491">
                  <c:v>137.93629050000001</c:v>
                </c:pt>
                <c:pt idx="492">
                  <c:v>240.99784250000002</c:v>
                </c:pt>
                <c:pt idx="493">
                  <c:v>125.9321286</c:v>
                </c:pt>
                <c:pt idx="494">
                  <c:v>154.47901710000002</c:v>
                </c:pt>
                <c:pt idx="495">
                  <c:v>75.720051999999981</c:v>
                </c:pt>
                <c:pt idx="496">
                  <c:v>176.28956669999999</c:v>
                </c:pt>
                <c:pt idx="497">
                  <c:v>152.77055680000001</c:v>
                </c:pt>
                <c:pt idx="498">
                  <c:v>2.0860972000000002</c:v>
                </c:pt>
                <c:pt idx="499">
                  <c:v>0.72139220000000004</c:v>
                </c:pt>
                <c:pt idx="500">
                  <c:v>0.63364529999999963</c:v>
                </c:pt>
                <c:pt idx="501">
                  <c:v>48.344552699999987</c:v>
                </c:pt>
                <c:pt idx="502">
                  <c:v>166.6630815</c:v>
                </c:pt>
                <c:pt idx="503">
                  <c:v>172.19319380000002</c:v>
                </c:pt>
                <c:pt idx="504">
                  <c:v>8.7826057000000013</c:v>
                </c:pt>
                <c:pt idx="505">
                  <c:v>165.4478202</c:v>
                </c:pt>
                <c:pt idx="506">
                  <c:v>270.49705260000002</c:v>
                </c:pt>
                <c:pt idx="507">
                  <c:v>529.18858560000001</c:v>
                </c:pt>
                <c:pt idx="508">
                  <c:v>396.42773150000005</c:v>
                </c:pt>
                <c:pt idx="509">
                  <c:v>205.54643100000001</c:v>
                </c:pt>
                <c:pt idx="510">
                  <c:v>79.3494417</c:v>
                </c:pt>
                <c:pt idx="511">
                  <c:v>0.39053519999999992</c:v>
                </c:pt>
                <c:pt idx="512">
                  <c:v>0.90633110000000006</c:v>
                </c:pt>
                <c:pt idx="513">
                  <c:v>0.33066620000000002</c:v>
                </c:pt>
                <c:pt idx="514">
                  <c:v>30.538608899999989</c:v>
                </c:pt>
                <c:pt idx="515">
                  <c:v>1.4665607999999999</c:v>
                </c:pt>
                <c:pt idx="516">
                  <c:v>72.836290099999985</c:v>
                </c:pt>
                <c:pt idx="517">
                  <c:v>121.0393526</c:v>
                </c:pt>
                <c:pt idx="518">
                  <c:v>235.98493400000001</c:v>
                </c:pt>
                <c:pt idx="519">
                  <c:v>74.525776799999988</c:v>
                </c:pt>
                <c:pt idx="520">
                  <c:v>8.3505624000000012</c:v>
                </c:pt>
                <c:pt idx="521">
                  <c:v>15.4838776</c:v>
                </c:pt>
                <c:pt idx="522">
                  <c:v>3.8036410999999997</c:v>
                </c:pt>
                <c:pt idx="523">
                  <c:v>3.8026327000000002</c:v>
                </c:pt>
                <c:pt idx="524">
                  <c:v>0.38148330000000003</c:v>
                </c:pt>
                <c:pt idx="525">
                  <c:v>31.670372799999988</c:v>
                </c:pt>
                <c:pt idx="526">
                  <c:v>164.54110410000001</c:v>
                </c:pt>
                <c:pt idx="527">
                  <c:v>184.2501197</c:v>
                </c:pt>
                <c:pt idx="528">
                  <c:v>283.47283480000004</c:v>
                </c:pt>
                <c:pt idx="529">
                  <c:v>406.85229430000004</c:v>
                </c:pt>
                <c:pt idx="530">
                  <c:v>340.12026080000004</c:v>
                </c:pt>
                <c:pt idx="531">
                  <c:v>782.9430165</c:v>
                </c:pt>
                <c:pt idx="532">
                  <c:v>889.08205209999994</c:v>
                </c:pt>
                <c:pt idx="533">
                  <c:v>223.69177819999999</c:v>
                </c:pt>
                <c:pt idx="534">
                  <c:v>34.704844999999992</c:v>
                </c:pt>
                <c:pt idx="535">
                  <c:v>0.42778279999999991</c:v>
                </c:pt>
                <c:pt idx="536">
                  <c:v>0.33743990000000001</c:v>
                </c:pt>
                <c:pt idx="537">
                  <c:v>4.074003799999999</c:v>
                </c:pt>
                <c:pt idx="538">
                  <c:v>10.8962082</c:v>
                </c:pt>
                <c:pt idx="539">
                  <c:v>49.590990399999981</c:v>
                </c:pt>
                <c:pt idx="540">
                  <c:v>236.55120460000001</c:v>
                </c:pt>
                <c:pt idx="541">
                  <c:v>346.60191780000002</c:v>
                </c:pt>
                <c:pt idx="542">
                  <c:v>213.18714080000001</c:v>
                </c:pt>
                <c:pt idx="543">
                  <c:v>333.20683480000008</c:v>
                </c:pt>
                <c:pt idx="544">
                  <c:v>110.79292049999999</c:v>
                </c:pt>
                <c:pt idx="545">
                  <c:v>142.14097650000002</c:v>
                </c:pt>
                <c:pt idx="546">
                  <c:v>146.6044933</c:v>
                </c:pt>
                <c:pt idx="547">
                  <c:v>11.161361799999989</c:v>
                </c:pt>
                <c:pt idx="548">
                  <c:v>114.9615359</c:v>
                </c:pt>
                <c:pt idx="549">
                  <c:v>155.3671717</c:v>
                </c:pt>
                <c:pt idx="550">
                  <c:v>487.04748940000002</c:v>
                </c:pt>
                <c:pt idx="551">
                  <c:v>398.73452830000002</c:v>
                </c:pt>
                <c:pt idx="552">
                  <c:v>505.0481681</c:v>
                </c:pt>
                <c:pt idx="553">
                  <c:v>1075.2831590000001</c:v>
                </c:pt>
                <c:pt idx="554">
                  <c:v>1623.3560480000001</c:v>
                </c:pt>
                <c:pt idx="555">
                  <c:v>2425.9643529999998</c:v>
                </c:pt>
                <c:pt idx="556">
                  <c:v>2281.68235</c:v>
                </c:pt>
                <c:pt idx="557">
                  <c:v>937.06934469999999</c:v>
                </c:pt>
                <c:pt idx="558">
                  <c:v>304.53806230000004</c:v>
                </c:pt>
                <c:pt idx="559">
                  <c:v>0.40958779999999989</c:v>
                </c:pt>
                <c:pt idx="560">
                  <c:v>0.39101359999999974</c:v>
                </c:pt>
                <c:pt idx="561">
                  <c:v>5.220874499999999</c:v>
                </c:pt>
                <c:pt idx="562">
                  <c:v>416.16008700000003</c:v>
                </c:pt>
                <c:pt idx="563">
                  <c:v>447.76192260000005</c:v>
                </c:pt>
                <c:pt idx="564">
                  <c:v>734.06302959999994</c:v>
                </c:pt>
                <c:pt idx="565">
                  <c:v>382.99922120000008</c:v>
                </c:pt>
                <c:pt idx="566">
                  <c:v>438.5842007</c:v>
                </c:pt>
                <c:pt idx="567">
                  <c:v>316.24802020000004</c:v>
                </c:pt>
                <c:pt idx="568">
                  <c:v>187.91741000000002</c:v>
                </c:pt>
                <c:pt idx="569">
                  <c:v>56.840792999999984</c:v>
                </c:pt>
                <c:pt idx="570">
                  <c:v>2.3158827999999998</c:v>
                </c:pt>
                <c:pt idx="571">
                  <c:v>0.35426289999999988</c:v>
                </c:pt>
                <c:pt idx="572">
                  <c:v>2.5079476999999999</c:v>
                </c:pt>
                <c:pt idx="573">
                  <c:v>42.694076299999985</c:v>
                </c:pt>
                <c:pt idx="574">
                  <c:v>42.251360599999991</c:v>
                </c:pt>
                <c:pt idx="575">
                  <c:v>332.53062840000001</c:v>
                </c:pt>
                <c:pt idx="576">
                  <c:v>1625.191272</c:v>
                </c:pt>
                <c:pt idx="577">
                  <c:v>2221.7420649999999</c:v>
                </c:pt>
                <c:pt idx="578">
                  <c:v>2508.878655</c:v>
                </c:pt>
                <c:pt idx="579">
                  <c:v>2665.732098</c:v>
                </c:pt>
                <c:pt idx="580">
                  <c:v>2481.9949860000002</c:v>
                </c:pt>
                <c:pt idx="581">
                  <c:v>2058.015641</c:v>
                </c:pt>
                <c:pt idx="582">
                  <c:v>144.8467119</c:v>
                </c:pt>
                <c:pt idx="583">
                  <c:v>10.5190936</c:v>
                </c:pt>
                <c:pt idx="584">
                  <c:v>31.8133622</c:v>
                </c:pt>
                <c:pt idx="585">
                  <c:v>104.3047588</c:v>
                </c:pt>
                <c:pt idx="586">
                  <c:v>64.150171499999985</c:v>
                </c:pt>
                <c:pt idx="587">
                  <c:v>325.82945890000002</c:v>
                </c:pt>
                <c:pt idx="588">
                  <c:v>9.9404902999999987</c:v>
                </c:pt>
                <c:pt idx="589">
                  <c:v>51.007871999999985</c:v>
                </c:pt>
                <c:pt idx="590">
                  <c:v>208.96424469999999</c:v>
                </c:pt>
                <c:pt idx="591">
                  <c:v>280.69299500000005</c:v>
                </c:pt>
                <c:pt idx="592">
                  <c:v>127.8980493</c:v>
                </c:pt>
                <c:pt idx="593">
                  <c:v>125.564082</c:v>
                </c:pt>
                <c:pt idx="594">
                  <c:v>43.299252499999973</c:v>
                </c:pt>
                <c:pt idx="595">
                  <c:v>3.22742</c:v>
                </c:pt>
                <c:pt idx="596">
                  <c:v>223.1155847</c:v>
                </c:pt>
                <c:pt idx="597">
                  <c:v>195.16078470000002</c:v>
                </c:pt>
                <c:pt idx="598">
                  <c:v>563.90282479999996</c:v>
                </c:pt>
                <c:pt idx="599">
                  <c:v>890.69856900000013</c:v>
                </c:pt>
                <c:pt idx="600">
                  <c:v>1614.644372</c:v>
                </c:pt>
                <c:pt idx="601">
                  <c:v>2087.590095</c:v>
                </c:pt>
                <c:pt idx="602">
                  <c:v>2098.9597659999999</c:v>
                </c:pt>
                <c:pt idx="603">
                  <c:v>2347.496173</c:v>
                </c:pt>
                <c:pt idx="604">
                  <c:v>2216.141689</c:v>
                </c:pt>
                <c:pt idx="605">
                  <c:v>2127.4271629999998</c:v>
                </c:pt>
                <c:pt idx="606">
                  <c:v>1743.49315</c:v>
                </c:pt>
                <c:pt idx="607">
                  <c:v>1719.887311</c:v>
                </c:pt>
                <c:pt idx="608">
                  <c:v>503.13878540000002</c:v>
                </c:pt>
                <c:pt idx="609">
                  <c:v>149.2974055</c:v>
                </c:pt>
                <c:pt idx="610">
                  <c:v>120.7045016</c:v>
                </c:pt>
                <c:pt idx="611">
                  <c:v>123.93769379999999</c:v>
                </c:pt>
                <c:pt idx="612">
                  <c:v>123.65248509999999</c:v>
                </c:pt>
                <c:pt idx="613">
                  <c:v>1090.1480959999999</c:v>
                </c:pt>
                <c:pt idx="614">
                  <c:v>2076.8689509999999</c:v>
                </c:pt>
                <c:pt idx="615">
                  <c:v>2026.186968</c:v>
                </c:pt>
                <c:pt idx="616">
                  <c:v>2236.447424</c:v>
                </c:pt>
                <c:pt idx="617">
                  <c:v>1407.352963</c:v>
                </c:pt>
                <c:pt idx="618">
                  <c:v>694.94209430000001</c:v>
                </c:pt>
                <c:pt idx="619">
                  <c:v>709.06314860000009</c:v>
                </c:pt>
                <c:pt idx="620">
                  <c:v>1317.498466</c:v>
                </c:pt>
                <c:pt idx="621">
                  <c:v>1336.3413700000001</c:v>
                </c:pt>
                <c:pt idx="622">
                  <c:v>1822.948895</c:v>
                </c:pt>
                <c:pt idx="623">
                  <c:v>1745.162010999999</c:v>
                </c:pt>
                <c:pt idx="624">
                  <c:v>1216.953563</c:v>
                </c:pt>
                <c:pt idx="625">
                  <c:v>1949.7170920000001</c:v>
                </c:pt>
                <c:pt idx="626">
                  <c:v>2384.2802299999998</c:v>
                </c:pt>
                <c:pt idx="627">
                  <c:v>2665.061573</c:v>
                </c:pt>
                <c:pt idx="628">
                  <c:v>2811.5080240000002</c:v>
                </c:pt>
                <c:pt idx="629">
                  <c:v>2696.2339390000002</c:v>
                </c:pt>
                <c:pt idx="630">
                  <c:v>2576.8571299999999</c:v>
                </c:pt>
                <c:pt idx="631">
                  <c:v>2344.1107830000001</c:v>
                </c:pt>
                <c:pt idx="632">
                  <c:v>1529.021436</c:v>
                </c:pt>
                <c:pt idx="633">
                  <c:v>657.37064710000004</c:v>
                </c:pt>
                <c:pt idx="634">
                  <c:v>379.65754010000006</c:v>
                </c:pt>
                <c:pt idx="635">
                  <c:v>355.76095660000004</c:v>
                </c:pt>
                <c:pt idx="636">
                  <c:v>343.6363422</c:v>
                </c:pt>
                <c:pt idx="637">
                  <c:v>1059.5930060000001</c:v>
                </c:pt>
                <c:pt idx="638">
                  <c:v>1535.2701460000003</c:v>
                </c:pt>
                <c:pt idx="639">
                  <c:v>916.22927619999996</c:v>
                </c:pt>
                <c:pt idx="640">
                  <c:v>674.68946210000001</c:v>
                </c:pt>
                <c:pt idx="641">
                  <c:v>338.11329340000003</c:v>
                </c:pt>
                <c:pt idx="642">
                  <c:v>115.0559363</c:v>
                </c:pt>
                <c:pt idx="643">
                  <c:v>1.1670051999999997</c:v>
                </c:pt>
                <c:pt idx="644">
                  <c:v>3.0429856000000002</c:v>
                </c:pt>
                <c:pt idx="645">
                  <c:v>100.62424539999999</c:v>
                </c:pt>
                <c:pt idx="646">
                  <c:v>87.274892199999968</c:v>
                </c:pt>
                <c:pt idx="647">
                  <c:v>329.67908070000004</c:v>
                </c:pt>
                <c:pt idx="648">
                  <c:v>1312.539992</c:v>
                </c:pt>
                <c:pt idx="649">
                  <c:v>2019.8576860000001</c:v>
                </c:pt>
                <c:pt idx="650">
                  <c:v>2349.760949</c:v>
                </c:pt>
                <c:pt idx="651">
                  <c:v>2128.4222479999999</c:v>
                </c:pt>
                <c:pt idx="652">
                  <c:v>2236.717114</c:v>
                </c:pt>
                <c:pt idx="653">
                  <c:v>1601.0606210000001</c:v>
                </c:pt>
                <c:pt idx="654">
                  <c:v>280.82314750000006</c:v>
                </c:pt>
                <c:pt idx="655">
                  <c:v>8.5257002000000011</c:v>
                </c:pt>
                <c:pt idx="656">
                  <c:v>14.12875109999999</c:v>
                </c:pt>
                <c:pt idx="657">
                  <c:v>4.3824160000000001</c:v>
                </c:pt>
                <c:pt idx="658">
                  <c:v>1.5851265999999999</c:v>
                </c:pt>
                <c:pt idx="659">
                  <c:v>3.6924025</c:v>
                </c:pt>
                <c:pt idx="660">
                  <c:v>2.3760520000000001</c:v>
                </c:pt>
                <c:pt idx="661">
                  <c:v>18.294427599999988</c:v>
                </c:pt>
                <c:pt idx="662">
                  <c:v>3.5223393999999999</c:v>
                </c:pt>
                <c:pt idx="663">
                  <c:v>2.8750611000000004</c:v>
                </c:pt>
                <c:pt idx="664">
                  <c:v>8.9627178999999995</c:v>
                </c:pt>
                <c:pt idx="665">
                  <c:v>44.215442499999973</c:v>
                </c:pt>
                <c:pt idx="666">
                  <c:v>0.55087309999999978</c:v>
                </c:pt>
                <c:pt idx="667">
                  <c:v>1.0129243999999999</c:v>
                </c:pt>
                <c:pt idx="668">
                  <c:v>1.1147604</c:v>
                </c:pt>
                <c:pt idx="669">
                  <c:v>63.942841899999983</c:v>
                </c:pt>
                <c:pt idx="670">
                  <c:v>267.13715200000001</c:v>
                </c:pt>
                <c:pt idx="671">
                  <c:v>299.58765020000004</c:v>
                </c:pt>
                <c:pt idx="672">
                  <c:v>866.85952050000003</c:v>
                </c:pt>
                <c:pt idx="673">
                  <c:v>991.94740130000002</c:v>
                </c:pt>
                <c:pt idx="674">
                  <c:v>1068.6877959999999</c:v>
                </c:pt>
                <c:pt idx="675">
                  <c:v>1880.405831</c:v>
                </c:pt>
                <c:pt idx="676">
                  <c:v>1091.5623780000001</c:v>
                </c:pt>
                <c:pt idx="677">
                  <c:v>661.6280749</c:v>
                </c:pt>
                <c:pt idx="678">
                  <c:v>155.33086410000001</c:v>
                </c:pt>
                <c:pt idx="679">
                  <c:v>5.5111751</c:v>
                </c:pt>
                <c:pt idx="680">
                  <c:v>4.9394782999999993</c:v>
                </c:pt>
                <c:pt idx="681">
                  <c:v>4.1132945999999997</c:v>
                </c:pt>
                <c:pt idx="682">
                  <c:v>12.2162767</c:v>
                </c:pt>
                <c:pt idx="683">
                  <c:v>23.254556399999988</c:v>
                </c:pt>
                <c:pt idx="684">
                  <c:v>94.196003699999977</c:v>
                </c:pt>
                <c:pt idx="685">
                  <c:v>231.33016310000002</c:v>
                </c:pt>
                <c:pt idx="686">
                  <c:v>73.733293999999972</c:v>
                </c:pt>
                <c:pt idx="687">
                  <c:v>28.035075799999991</c:v>
                </c:pt>
                <c:pt idx="688">
                  <c:v>160.4038175</c:v>
                </c:pt>
                <c:pt idx="689">
                  <c:v>4.9504286999999998</c:v>
                </c:pt>
                <c:pt idx="690">
                  <c:v>2.2431207999999998</c:v>
                </c:pt>
                <c:pt idx="691">
                  <c:v>0.50828809999999991</c:v>
                </c:pt>
                <c:pt idx="692">
                  <c:v>16.881246900000001</c:v>
                </c:pt>
                <c:pt idx="693">
                  <c:v>147.07913530000002</c:v>
                </c:pt>
                <c:pt idx="694">
                  <c:v>236.00118370000001</c:v>
                </c:pt>
                <c:pt idx="695">
                  <c:v>321.34775860000008</c:v>
                </c:pt>
                <c:pt idx="696">
                  <c:v>268.30255700000004</c:v>
                </c:pt>
                <c:pt idx="697">
                  <c:v>535.95029399999999</c:v>
                </c:pt>
                <c:pt idx="698">
                  <c:v>618.66204240000002</c:v>
                </c:pt>
                <c:pt idx="699">
                  <c:v>991.44341269999995</c:v>
                </c:pt>
                <c:pt idx="700">
                  <c:v>1018.443459</c:v>
                </c:pt>
                <c:pt idx="701">
                  <c:v>523.99726229999999</c:v>
                </c:pt>
                <c:pt idx="702">
                  <c:v>166.7538936</c:v>
                </c:pt>
                <c:pt idx="703">
                  <c:v>1.0467681999999998</c:v>
                </c:pt>
                <c:pt idx="704">
                  <c:v>0.73254609999999976</c:v>
                </c:pt>
                <c:pt idx="705">
                  <c:v>9.2607809000000003</c:v>
                </c:pt>
                <c:pt idx="706">
                  <c:v>18.406231599999987</c:v>
                </c:pt>
                <c:pt idx="707">
                  <c:v>219.55983460000002</c:v>
                </c:pt>
                <c:pt idx="708">
                  <c:v>97.46559429999995</c:v>
                </c:pt>
                <c:pt idx="709">
                  <c:v>159.67122899999998</c:v>
                </c:pt>
                <c:pt idx="710">
                  <c:v>112.01641499999999</c:v>
                </c:pt>
                <c:pt idx="711">
                  <c:v>130.06349989999998</c:v>
                </c:pt>
                <c:pt idx="712">
                  <c:v>201.7698067</c:v>
                </c:pt>
                <c:pt idx="713">
                  <c:v>22.118744599999978</c:v>
                </c:pt>
                <c:pt idx="714">
                  <c:v>2.6837317000000001</c:v>
                </c:pt>
                <c:pt idx="715">
                  <c:v>2.4721606</c:v>
                </c:pt>
                <c:pt idx="716">
                  <c:v>23.856195299999989</c:v>
                </c:pt>
                <c:pt idx="717">
                  <c:v>75.089055999999943</c:v>
                </c:pt>
                <c:pt idx="718">
                  <c:v>454.68227880000006</c:v>
                </c:pt>
                <c:pt idx="719">
                  <c:v>671.04492589999995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2979.9200733333309</c:v>
                </c:pt>
                <c:pt idx="1">
                  <c:v>2841.7212733333317</c:v>
                </c:pt>
                <c:pt idx="2">
                  <c:v>2999.8361233333321</c:v>
                </c:pt>
                <c:pt idx="3">
                  <c:v>2503.2009383333325</c:v>
                </c:pt>
                <c:pt idx="4">
                  <c:v>2987.9464708333321</c:v>
                </c:pt>
                <c:pt idx="5">
                  <c:v>2623.1313773333318</c:v>
                </c:pt>
                <c:pt idx="6">
                  <c:v>3636.6622838333324</c:v>
                </c:pt>
                <c:pt idx="7">
                  <c:v>4388.1405403333329</c:v>
                </c:pt>
                <c:pt idx="8">
                  <c:v>4489.1257863333321</c:v>
                </c:pt>
                <c:pt idx="9">
                  <c:v>4561.518562833332</c:v>
                </c:pt>
                <c:pt idx="10">
                  <c:v>4263.7189143333308</c:v>
                </c:pt>
                <c:pt idx="11">
                  <c:v>4317.1824233333336</c:v>
                </c:pt>
                <c:pt idx="12">
                  <c:v>3927.674033333331</c:v>
                </c:pt>
                <c:pt idx="13">
                  <c:v>3264.3336883333318</c:v>
                </c:pt>
                <c:pt idx="14">
                  <c:v>3386.5071708333321</c:v>
                </c:pt>
                <c:pt idx="15">
                  <c:v>3432.9959333333322</c:v>
                </c:pt>
                <c:pt idx="16">
                  <c:v>3481.7845708333321</c:v>
                </c:pt>
                <c:pt idx="17">
                  <c:v>4256.2518558333322</c:v>
                </c:pt>
                <c:pt idx="18">
                  <c:v>4237.5153333333328</c:v>
                </c:pt>
                <c:pt idx="19">
                  <c:v>4743.0625808333307</c:v>
                </c:pt>
                <c:pt idx="20">
                  <c:v>4931.8664563333305</c:v>
                </c:pt>
                <c:pt idx="21">
                  <c:v>4191.770045833332</c:v>
                </c:pt>
                <c:pt idx="22">
                  <c:v>3400.1464433333322</c:v>
                </c:pt>
                <c:pt idx="23">
                  <c:v>3461.1165783333322</c:v>
                </c:pt>
                <c:pt idx="24">
                  <c:v>3330.093888333332</c:v>
                </c:pt>
                <c:pt idx="25">
                  <c:v>3373.045753333332</c:v>
                </c:pt>
                <c:pt idx="26">
                  <c:v>3304.0624758333324</c:v>
                </c:pt>
                <c:pt idx="27">
                  <c:v>2746.414690833331</c:v>
                </c:pt>
                <c:pt idx="28">
                  <c:v>2543.2875533333317</c:v>
                </c:pt>
                <c:pt idx="29">
                  <c:v>2419.9516193333325</c:v>
                </c:pt>
                <c:pt idx="30">
                  <c:v>3436.4271853333325</c:v>
                </c:pt>
                <c:pt idx="31">
                  <c:v>3637.3812258333323</c:v>
                </c:pt>
                <c:pt idx="32">
                  <c:v>3481.4986558333312</c:v>
                </c:pt>
                <c:pt idx="33">
                  <c:v>3062.115470833332</c:v>
                </c:pt>
                <c:pt idx="34">
                  <c:v>2435.9210333333322</c:v>
                </c:pt>
                <c:pt idx="35">
                  <c:v>2060.6146208333321</c:v>
                </c:pt>
                <c:pt idx="36">
                  <c:v>2311.403870833331</c:v>
                </c:pt>
                <c:pt idx="37">
                  <c:v>2324.2753393333314</c:v>
                </c:pt>
                <c:pt idx="38">
                  <c:v>2560.947433333331</c:v>
                </c:pt>
                <c:pt idx="39">
                  <c:v>2650.3385083333314</c:v>
                </c:pt>
                <c:pt idx="40">
                  <c:v>2255.7973958333314</c:v>
                </c:pt>
                <c:pt idx="41">
                  <c:v>2894.368521333332</c:v>
                </c:pt>
                <c:pt idx="42">
                  <c:v>3684.8881008333319</c:v>
                </c:pt>
                <c:pt idx="43">
                  <c:v>4260.4304933333315</c:v>
                </c:pt>
                <c:pt idx="44">
                  <c:v>4443.3033063333323</c:v>
                </c:pt>
                <c:pt idx="45">
                  <c:v>4073.488835833331</c:v>
                </c:pt>
                <c:pt idx="46">
                  <c:v>3046.778183333332</c:v>
                </c:pt>
                <c:pt idx="47">
                  <c:v>2326.5011333333309</c:v>
                </c:pt>
                <c:pt idx="48">
                  <c:v>2965.604328333332</c:v>
                </c:pt>
                <c:pt idx="49">
                  <c:v>3090.6460683333321</c:v>
                </c:pt>
                <c:pt idx="50">
                  <c:v>2999.994703333331</c:v>
                </c:pt>
                <c:pt idx="51">
                  <c:v>2947.731940833331</c:v>
                </c:pt>
                <c:pt idx="52">
                  <c:v>2688.1305703333314</c:v>
                </c:pt>
                <c:pt idx="53">
                  <c:v>2458.0967783333322</c:v>
                </c:pt>
                <c:pt idx="54">
                  <c:v>2735.2085258333323</c:v>
                </c:pt>
                <c:pt idx="55">
                  <c:v>2899.2347783333321</c:v>
                </c:pt>
                <c:pt idx="56">
                  <c:v>2775.4448273333314</c:v>
                </c:pt>
                <c:pt idx="57">
                  <c:v>2815.0747458333321</c:v>
                </c:pt>
                <c:pt idx="58">
                  <c:v>3178.859804833332</c:v>
                </c:pt>
                <c:pt idx="59">
                  <c:v>2879.334311833331</c:v>
                </c:pt>
                <c:pt idx="60">
                  <c:v>3038.621033333332</c:v>
                </c:pt>
                <c:pt idx="61">
                  <c:v>2928.6330333333322</c:v>
                </c:pt>
                <c:pt idx="62">
                  <c:v>2970.385838833331</c:v>
                </c:pt>
                <c:pt idx="63">
                  <c:v>3228.2798173333322</c:v>
                </c:pt>
                <c:pt idx="64">
                  <c:v>3090.4942423333309</c:v>
                </c:pt>
                <c:pt idx="65">
                  <c:v>2628.2767213333323</c:v>
                </c:pt>
                <c:pt idx="66">
                  <c:v>2754.7039193333321</c:v>
                </c:pt>
                <c:pt idx="67">
                  <c:v>2817.7549158333322</c:v>
                </c:pt>
                <c:pt idx="68">
                  <c:v>2794.8026003333321</c:v>
                </c:pt>
                <c:pt idx="69">
                  <c:v>2662.7769198333322</c:v>
                </c:pt>
                <c:pt idx="70">
                  <c:v>2636.832385833332</c:v>
                </c:pt>
                <c:pt idx="71">
                  <c:v>1909.2647533333322</c:v>
                </c:pt>
                <c:pt idx="72">
                  <c:v>1790.7640008333321</c:v>
                </c:pt>
                <c:pt idx="73">
                  <c:v>1972.2833458333321</c:v>
                </c:pt>
                <c:pt idx="74">
                  <c:v>2107.7753383333325</c:v>
                </c:pt>
                <c:pt idx="75">
                  <c:v>1868.105687833332</c:v>
                </c:pt>
                <c:pt idx="76">
                  <c:v>1805.988917333332</c:v>
                </c:pt>
                <c:pt idx="77">
                  <c:v>2255.2714933333323</c:v>
                </c:pt>
                <c:pt idx="78">
                  <c:v>2821.1820233333324</c:v>
                </c:pt>
                <c:pt idx="79">
                  <c:v>3376.0809933333326</c:v>
                </c:pt>
                <c:pt idx="80">
                  <c:v>3602.6254383333326</c:v>
                </c:pt>
                <c:pt idx="81">
                  <c:v>3469.9272958333322</c:v>
                </c:pt>
                <c:pt idx="82">
                  <c:v>2521.658972833332</c:v>
                </c:pt>
                <c:pt idx="83">
                  <c:v>2295.4988208333325</c:v>
                </c:pt>
                <c:pt idx="84">
                  <c:v>2374.6120458333321</c:v>
                </c:pt>
                <c:pt idx="85">
                  <c:v>2755.8308443333312</c:v>
                </c:pt>
                <c:pt idx="86">
                  <c:v>2879.5210378333322</c:v>
                </c:pt>
                <c:pt idx="87">
                  <c:v>3165.012970833332</c:v>
                </c:pt>
                <c:pt idx="88">
                  <c:v>2877.6488333333318</c:v>
                </c:pt>
                <c:pt idx="89">
                  <c:v>2124.8352008333318</c:v>
                </c:pt>
                <c:pt idx="90">
                  <c:v>3174.7528943333323</c:v>
                </c:pt>
                <c:pt idx="91">
                  <c:v>3428.7819128333322</c:v>
                </c:pt>
                <c:pt idx="92">
                  <c:v>3301.6661413333331</c:v>
                </c:pt>
                <c:pt idx="93">
                  <c:v>2669.7090288333325</c:v>
                </c:pt>
                <c:pt idx="94">
                  <c:v>2631.4916083333314</c:v>
                </c:pt>
                <c:pt idx="95">
                  <c:v>2135.7404108333312</c:v>
                </c:pt>
                <c:pt idx="96">
                  <c:v>2932.068129833332</c:v>
                </c:pt>
                <c:pt idx="97">
                  <c:v>2707.9998408333322</c:v>
                </c:pt>
                <c:pt idx="98">
                  <c:v>2695.3464383333321</c:v>
                </c:pt>
                <c:pt idx="99">
                  <c:v>2289.8952508333318</c:v>
                </c:pt>
                <c:pt idx="100">
                  <c:v>2214.8619958333325</c:v>
                </c:pt>
                <c:pt idx="101">
                  <c:v>2211.7298783333322</c:v>
                </c:pt>
                <c:pt idx="102">
                  <c:v>2803.5923703333315</c:v>
                </c:pt>
                <c:pt idx="103">
                  <c:v>2743.7504818333323</c:v>
                </c:pt>
                <c:pt idx="104">
                  <c:v>2786.9842783333315</c:v>
                </c:pt>
                <c:pt idx="105">
                  <c:v>2822.9945488333315</c:v>
                </c:pt>
                <c:pt idx="106">
                  <c:v>2859.358049333332</c:v>
                </c:pt>
                <c:pt idx="107">
                  <c:v>2424.0948298333324</c:v>
                </c:pt>
                <c:pt idx="108">
                  <c:v>2032.8972323333321</c:v>
                </c:pt>
                <c:pt idx="109">
                  <c:v>2221.6930763333321</c:v>
                </c:pt>
                <c:pt idx="110">
                  <c:v>2659.141069333331</c:v>
                </c:pt>
                <c:pt idx="111">
                  <c:v>2770.1736618333321</c:v>
                </c:pt>
                <c:pt idx="112">
                  <c:v>2786.9252543333323</c:v>
                </c:pt>
                <c:pt idx="113">
                  <c:v>2664.1250958333321</c:v>
                </c:pt>
                <c:pt idx="114">
                  <c:v>2585.4061873333321</c:v>
                </c:pt>
                <c:pt idx="115">
                  <c:v>2723.6074613333321</c:v>
                </c:pt>
                <c:pt idx="116">
                  <c:v>3050.3045233333323</c:v>
                </c:pt>
                <c:pt idx="117">
                  <c:v>2837.2779888333312</c:v>
                </c:pt>
                <c:pt idx="118">
                  <c:v>2779.6213283333323</c:v>
                </c:pt>
                <c:pt idx="119">
                  <c:v>2486.582580833332</c:v>
                </c:pt>
                <c:pt idx="120">
                  <c:v>2797.0683008333317</c:v>
                </c:pt>
                <c:pt idx="121">
                  <c:v>3081.719375833331</c:v>
                </c:pt>
                <c:pt idx="122">
                  <c:v>3097.2886048333321</c:v>
                </c:pt>
                <c:pt idx="123">
                  <c:v>2339.6155058333325</c:v>
                </c:pt>
                <c:pt idx="124">
                  <c:v>2359.594643333332</c:v>
                </c:pt>
                <c:pt idx="125">
                  <c:v>2155.042713333331</c:v>
                </c:pt>
                <c:pt idx="126">
                  <c:v>2427.9774458333322</c:v>
                </c:pt>
                <c:pt idx="127">
                  <c:v>2342.980275333332</c:v>
                </c:pt>
                <c:pt idx="128">
                  <c:v>2130.5699533333318</c:v>
                </c:pt>
                <c:pt idx="129">
                  <c:v>2118.5582908333317</c:v>
                </c:pt>
                <c:pt idx="130">
                  <c:v>1978.7112308333321</c:v>
                </c:pt>
                <c:pt idx="131">
                  <c:v>1752.8869738333312</c:v>
                </c:pt>
                <c:pt idx="132">
                  <c:v>1857.2780038333319</c:v>
                </c:pt>
                <c:pt idx="133">
                  <c:v>1959.9100568333322</c:v>
                </c:pt>
                <c:pt idx="134">
                  <c:v>1803.6775823333321</c:v>
                </c:pt>
                <c:pt idx="135">
                  <c:v>1961.208428333332</c:v>
                </c:pt>
                <c:pt idx="136">
                  <c:v>2040.541548333332</c:v>
                </c:pt>
                <c:pt idx="137">
                  <c:v>2250.1483718333325</c:v>
                </c:pt>
                <c:pt idx="138">
                  <c:v>2968.9903288333321</c:v>
                </c:pt>
                <c:pt idx="139">
                  <c:v>3341.002561833332</c:v>
                </c:pt>
                <c:pt idx="140">
                  <c:v>4648.7750193333322</c:v>
                </c:pt>
                <c:pt idx="141">
                  <c:v>3688.0887103333321</c:v>
                </c:pt>
                <c:pt idx="142">
                  <c:v>3583.3146643333321</c:v>
                </c:pt>
                <c:pt idx="143">
                  <c:v>3465.6011308333323</c:v>
                </c:pt>
                <c:pt idx="144">
                  <c:v>2989.5422958333324</c:v>
                </c:pt>
                <c:pt idx="145">
                  <c:v>2708.2477883333322</c:v>
                </c:pt>
                <c:pt idx="146">
                  <c:v>2397.3581183333317</c:v>
                </c:pt>
                <c:pt idx="147">
                  <c:v>2122.0968358333321</c:v>
                </c:pt>
                <c:pt idx="148">
                  <c:v>2400.762178333332</c:v>
                </c:pt>
                <c:pt idx="149">
                  <c:v>2677.342293833332</c:v>
                </c:pt>
                <c:pt idx="150">
                  <c:v>3247.9145283333323</c:v>
                </c:pt>
                <c:pt idx="151">
                  <c:v>4031.3218408333323</c:v>
                </c:pt>
                <c:pt idx="152">
                  <c:v>3930.0282883333321</c:v>
                </c:pt>
                <c:pt idx="153">
                  <c:v>3385.4736008333321</c:v>
                </c:pt>
                <c:pt idx="154">
                  <c:v>2909.5938033333323</c:v>
                </c:pt>
                <c:pt idx="155">
                  <c:v>2598.2048333333319</c:v>
                </c:pt>
                <c:pt idx="156">
                  <c:v>2482.2223548333318</c:v>
                </c:pt>
                <c:pt idx="157">
                  <c:v>2802.650070833331</c:v>
                </c:pt>
                <c:pt idx="158">
                  <c:v>2942.620370833331</c:v>
                </c:pt>
                <c:pt idx="159">
                  <c:v>2973.334345833332</c:v>
                </c:pt>
                <c:pt idx="160">
                  <c:v>2786.5957208333325</c:v>
                </c:pt>
                <c:pt idx="161">
                  <c:v>2859.0056708333318</c:v>
                </c:pt>
                <c:pt idx="162">
                  <c:v>3460.6058213333322</c:v>
                </c:pt>
                <c:pt idx="163">
                  <c:v>4023.6868818333332</c:v>
                </c:pt>
                <c:pt idx="164">
                  <c:v>3997.234317333332</c:v>
                </c:pt>
                <c:pt idx="165">
                  <c:v>2976.4864108333322</c:v>
                </c:pt>
                <c:pt idx="166">
                  <c:v>3125.0898483333322</c:v>
                </c:pt>
                <c:pt idx="167">
                  <c:v>2823.2874108333313</c:v>
                </c:pt>
                <c:pt idx="168">
                  <c:v>2629.680240833331</c:v>
                </c:pt>
                <c:pt idx="169">
                  <c:v>2172.1255058333322</c:v>
                </c:pt>
                <c:pt idx="170">
                  <c:v>1936.7813593333321</c:v>
                </c:pt>
                <c:pt idx="171">
                  <c:v>1761.572845833331</c:v>
                </c:pt>
                <c:pt idx="172">
                  <c:v>1904.4831933333321</c:v>
                </c:pt>
                <c:pt idx="173">
                  <c:v>1967.8006983333321</c:v>
                </c:pt>
                <c:pt idx="174">
                  <c:v>1939.2890308333319</c:v>
                </c:pt>
                <c:pt idx="175">
                  <c:v>1944.0347708333322</c:v>
                </c:pt>
                <c:pt idx="176">
                  <c:v>2143.940347833332</c:v>
                </c:pt>
                <c:pt idx="177">
                  <c:v>2223.0187958333322</c:v>
                </c:pt>
                <c:pt idx="178">
                  <c:v>1992.676558333332</c:v>
                </c:pt>
                <c:pt idx="179">
                  <c:v>2000.2748958333311</c:v>
                </c:pt>
                <c:pt idx="180">
                  <c:v>2084.2312208333324</c:v>
                </c:pt>
                <c:pt idx="181">
                  <c:v>2068.593320333332</c:v>
                </c:pt>
                <c:pt idx="182">
                  <c:v>2078.9213583333321</c:v>
                </c:pt>
                <c:pt idx="183">
                  <c:v>2607.1764038333322</c:v>
                </c:pt>
                <c:pt idx="184">
                  <c:v>2724.8776708333321</c:v>
                </c:pt>
                <c:pt idx="185">
                  <c:v>2740.238320333332</c:v>
                </c:pt>
                <c:pt idx="186">
                  <c:v>3125.6793568333323</c:v>
                </c:pt>
                <c:pt idx="187">
                  <c:v>3514.0912858333322</c:v>
                </c:pt>
                <c:pt idx="188">
                  <c:v>3735.5300243333322</c:v>
                </c:pt>
                <c:pt idx="189">
                  <c:v>3864.7648038333314</c:v>
                </c:pt>
                <c:pt idx="190">
                  <c:v>2413.6843133333318</c:v>
                </c:pt>
                <c:pt idx="191">
                  <c:v>2029.558695833332</c:v>
                </c:pt>
                <c:pt idx="192">
                  <c:v>2255.959345833332</c:v>
                </c:pt>
                <c:pt idx="193">
                  <c:v>2424.151670833332</c:v>
                </c:pt>
                <c:pt idx="194">
                  <c:v>2456.124363333332</c:v>
                </c:pt>
                <c:pt idx="195">
                  <c:v>2064.5554283333322</c:v>
                </c:pt>
                <c:pt idx="196">
                  <c:v>2180.6388108333322</c:v>
                </c:pt>
                <c:pt idx="197">
                  <c:v>2267.1317493333318</c:v>
                </c:pt>
                <c:pt idx="198">
                  <c:v>2450.1301648333315</c:v>
                </c:pt>
                <c:pt idx="199">
                  <c:v>3166.7600308333322</c:v>
                </c:pt>
                <c:pt idx="200">
                  <c:v>2646.9501083333321</c:v>
                </c:pt>
                <c:pt idx="201">
                  <c:v>2701.0149583333323</c:v>
                </c:pt>
                <c:pt idx="202">
                  <c:v>2709.225521333331</c:v>
                </c:pt>
                <c:pt idx="203">
                  <c:v>2780.0835618333322</c:v>
                </c:pt>
                <c:pt idx="204">
                  <c:v>2978.3073333333318</c:v>
                </c:pt>
                <c:pt idx="205">
                  <c:v>2984.1548393333314</c:v>
                </c:pt>
                <c:pt idx="206">
                  <c:v>2905.5583823333313</c:v>
                </c:pt>
                <c:pt idx="207">
                  <c:v>2650.248770833331</c:v>
                </c:pt>
                <c:pt idx="208">
                  <c:v>2845.4762598333323</c:v>
                </c:pt>
                <c:pt idx="209">
                  <c:v>3058.5189628333319</c:v>
                </c:pt>
                <c:pt idx="210">
                  <c:v>3224.4875538333313</c:v>
                </c:pt>
                <c:pt idx="211">
                  <c:v>3569.8861983333313</c:v>
                </c:pt>
                <c:pt idx="212">
                  <c:v>3805.3283433333322</c:v>
                </c:pt>
                <c:pt idx="213">
                  <c:v>3145.0923333333321</c:v>
                </c:pt>
                <c:pt idx="214">
                  <c:v>2367.6152683333321</c:v>
                </c:pt>
                <c:pt idx="215">
                  <c:v>2232.9686783333314</c:v>
                </c:pt>
                <c:pt idx="216">
                  <c:v>2364.278848333332</c:v>
                </c:pt>
                <c:pt idx="217">
                  <c:v>2422.2649753333321</c:v>
                </c:pt>
                <c:pt idx="218">
                  <c:v>2362.154967333332</c:v>
                </c:pt>
                <c:pt idx="219">
                  <c:v>2445.8249633333312</c:v>
                </c:pt>
                <c:pt idx="220">
                  <c:v>2354.582833333332</c:v>
                </c:pt>
                <c:pt idx="221">
                  <c:v>2951.2761558333323</c:v>
                </c:pt>
                <c:pt idx="222">
                  <c:v>2714.4709108333323</c:v>
                </c:pt>
                <c:pt idx="223">
                  <c:v>3358.9353068333321</c:v>
                </c:pt>
                <c:pt idx="224">
                  <c:v>3432.4711083333323</c:v>
                </c:pt>
                <c:pt idx="225">
                  <c:v>3173.680583333331</c:v>
                </c:pt>
                <c:pt idx="226">
                  <c:v>2577.7037208333322</c:v>
                </c:pt>
                <c:pt idx="227">
                  <c:v>2049.2395833333321</c:v>
                </c:pt>
                <c:pt idx="228">
                  <c:v>2214.8738583333325</c:v>
                </c:pt>
                <c:pt idx="229">
                  <c:v>2344.3052833333322</c:v>
                </c:pt>
                <c:pt idx="230">
                  <c:v>2993.8552958333321</c:v>
                </c:pt>
                <c:pt idx="231">
                  <c:v>2944.1310208333325</c:v>
                </c:pt>
                <c:pt idx="232">
                  <c:v>2777.2504333333313</c:v>
                </c:pt>
                <c:pt idx="233">
                  <c:v>2993.3139028333321</c:v>
                </c:pt>
                <c:pt idx="234">
                  <c:v>3699.0333733333332</c:v>
                </c:pt>
                <c:pt idx="235">
                  <c:v>4271.1780793333319</c:v>
                </c:pt>
                <c:pt idx="236">
                  <c:v>4565.246350333332</c:v>
                </c:pt>
                <c:pt idx="237">
                  <c:v>4599.3016233333319</c:v>
                </c:pt>
                <c:pt idx="238">
                  <c:v>3193.2911933333312</c:v>
                </c:pt>
                <c:pt idx="239">
                  <c:v>2824.8506758333324</c:v>
                </c:pt>
                <c:pt idx="240">
                  <c:v>2831.6338183333319</c:v>
                </c:pt>
                <c:pt idx="241">
                  <c:v>2900.6073133333321</c:v>
                </c:pt>
                <c:pt idx="242">
                  <c:v>2625.9625458333321</c:v>
                </c:pt>
                <c:pt idx="243">
                  <c:v>2437.5901933333321</c:v>
                </c:pt>
                <c:pt idx="244">
                  <c:v>2081.152715833332</c:v>
                </c:pt>
                <c:pt idx="245">
                  <c:v>2428.636980833332</c:v>
                </c:pt>
                <c:pt idx="246">
                  <c:v>3096.4893293333312</c:v>
                </c:pt>
                <c:pt idx="247">
                  <c:v>3299.0455228333331</c:v>
                </c:pt>
                <c:pt idx="248">
                  <c:v>2818.7294133333321</c:v>
                </c:pt>
                <c:pt idx="249">
                  <c:v>2660.4750113333321</c:v>
                </c:pt>
                <c:pt idx="250">
                  <c:v>3149.9449103333309</c:v>
                </c:pt>
                <c:pt idx="251">
                  <c:v>3046.0909153333323</c:v>
                </c:pt>
                <c:pt idx="252">
                  <c:v>2627.2218958333315</c:v>
                </c:pt>
                <c:pt idx="253">
                  <c:v>2884.9618208333322</c:v>
                </c:pt>
                <c:pt idx="254">
                  <c:v>2761.502370833332</c:v>
                </c:pt>
                <c:pt idx="255">
                  <c:v>2717.2190208333323</c:v>
                </c:pt>
                <c:pt idx="256">
                  <c:v>2938.4113833333322</c:v>
                </c:pt>
                <c:pt idx="257">
                  <c:v>2581.3742643333321</c:v>
                </c:pt>
                <c:pt idx="258">
                  <c:v>2746.9418108333321</c:v>
                </c:pt>
                <c:pt idx="259">
                  <c:v>3241.1490838333325</c:v>
                </c:pt>
                <c:pt idx="260">
                  <c:v>3175.4439188333313</c:v>
                </c:pt>
                <c:pt idx="261">
                  <c:v>3498.6626848333322</c:v>
                </c:pt>
                <c:pt idx="262">
                  <c:v>3163.075830833332</c:v>
                </c:pt>
                <c:pt idx="263">
                  <c:v>2496.9559958333321</c:v>
                </c:pt>
                <c:pt idx="264">
                  <c:v>2579.5818508333318</c:v>
                </c:pt>
                <c:pt idx="265">
                  <c:v>2956.7025133333314</c:v>
                </c:pt>
                <c:pt idx="266">
                  <c:v>2780.511333333332</c:v>
                </c:pt>
                <c:pt idx="267">
                  <c:v>2597.3694458333321</c:v>
                </c:pt>
                <c:pt idx="268">
                  <c:v>2161.7854508333321</c:v>
                </c:pt>
                <c:pt idx="269">
                  <c:v>2307.1242258333323</c:v>
                </c:pt>
                <c:pt idx="270">
                  <c:v>2496.859317333332</c:v>
                </c:pt>
                <c:pt idx="271">
                  <c:v>2570.6259433333321</c:v>
                </c:pt>
                <c:pt idx="272">
                  <c:v>2611.6921393333323</c:v>
                </c:pt>
                <c:pt idx="273">
                  <c:v>3091.0292663333321</c:v>
                </c:pt>
                <c:pt idx="274">
                  <c:v>2669.6670173333318</c:v>
                </c:pt>
                <c:pt idx="275">
                  <c:v>3020.289994833332</c:v>
                </c:pt>
                <c:pt idx="276">
                  <c:v>2716.3684693333321</c:v>
                </c:pt>
                <c:pt idx="277">
                  <c:v>2414.0979163333323</c:v>
                </c:pt>
                <c:pt idx="278">
                  <c:v>2601.6186163333323</c:v>
                </c:pt>
                <c:pt idx="279">
                  <c:v>2871.1107483333321</c:v>
                </c:pt>
                <c:pt idx="280">
                  <c:v>2766.7000643333322</c:v>
                </c:pt>
                <c:pt idx="281">
                  <c:v>3049.3435098333321</c:v>
                </c:pt>
                <c:pt idx="282">
                  <c:v>2696.7672078333321</c:v>
                </c:pt>
                <c:pt idx="283">
                  <c:v>3030.3701878333322</c:v>
                </c:pt>
                <c:pt idx="284">
                  <c:v>3718.959658833332</c:v>
                </c:pt>
                <c:pt idx="285">
                  <c:v>3068.3420033333323</c:v>
                </c:pt>
                <c:pt idx="286">
                  <c:v>2489.2872738333322</c:v>
                </c:pt>
                <c:pt idx="287">
                  <c:v>2560.1598533333308</c:v>
                </c:pt>
                <c:pt idx="288">
                  <c:v>2761.4722583333323</c:v>
                </c:pt>
                <c:pt idx="289">
                  <c:v>2446.857010833332</c:v>
                </c:pt>
                <c:pt idx="290">
                  <c:v>1892.921920833332</c:v>
                </c:pt>
                <c:pt idx="291">
                  <c:v>1696.8183333333322</c:v>
                </c:pt>
                <c:pt idx="292">
                  <c:v>1540.4451283333321</c:v>
                </c:pt>
                <c:pt idx="293">
                  <c:v>1333.9613433333323</c:v>
                </c:pt>
                <c:pt idx="294">
                  <c:v>1355.792410833332</c:v>
                </c:pt>
                <c:pt idx="295">
                  <c:v>1649.010623333332</c:v>
                </c:pt>
                <c:pt idx="296">
                  <c:v>1887.883752333332</c:v>
                </c:pt>
                <c:pt idx="297">
                  <c:v>2348.1900893333323</c:v>
                </c:pt>
                <c:pt idx="298">
                  <c:v>2534.347280333332</c:v>
                </c:pt>
                <c:pt idx="299">
                  <c:v>2306.7745178333321</c:v>
                </c:pt>
                <c:pt idx="300">
                  <c:v>2171.8442038333319</c:v>
                </c:pt>
                <c:pt idx="301">
                  <c:v>2073.664685833332</c:v>
                </c:pt>
                <c:pt idx="302">
                  <c:v>2082.7048398333309</c:v>
                </c:pt>
                <c:pt idx="303">
                  <c:v>2403.520263333332</c:v>
                </c:pt>
                <c:pt idx="304">
                  <c:v>2631.2792528333321</c:v>
                </c:pt>
                <c:pt idx="305">
                  <c:v>2834.4614348333321</c:v>
                </c:pt>
                <c:pt idx="306">
                  <c:v>2540.6435053333312</c:v>
                </c:pt>
                <c:pt idx="307">
                  <c:v>2758.7640718333323</c:v>
                </c:pt>
                <c:pt idx="308">
                  <c:v>2852.1360033333322</c:v>
                </c:pt>
                <c:pt idx="309">
                  <c:v>2528.0700913333321</c:v>
                </c:pt>
                <c:pt idx="310">
                  <c:v>1603.459375833331</c:v>
                </c:pt>
                <c:pt idx="311">
                  <c:v>1759.411915833331</c:v>
                </c:pt>
                <c:pt idx="312">
                  <c:v>1754.4487433333322</c:v>
                </c:pt>
                <c:pt idx="313">
                  <c:v>1638.753423333332</c:v>
                </c:pt>
                <c:pt idx="314">
                  <c:v>1579.051638333332</c:v>
                </c:pt>
                <c:pt idx="315">
                  <c:v>1407.523665833332</c:v>
                </c:pt>
                <c:pt idx="316">
                  <c:v>1211.775233333331</c:v>
                </c:pt>
                <c:pt idx="317">
                  <c:v>1201.7876288333321</c:v>
                </c:pt>
                <c:pt idx="318">
                  <c:v>1534.7364528333319</c:v>
                </c:pt>
                <c:pt idx="319">
                  <c:v>2622.1265608333324</c:v>
                </c:pt>
                <c:pt idx="320">
                  <c:v>2160.4894868333317</c:v>
                </c:pt>
                <c:pt idx="321">
                  <c:v>1863.222633333331</c:v>
                </c:pt>
                <c:pt idx="322">
                  <c:v>2140.8431183333319</c:v>
                </c:pt>
                <c:pt idx="323">
                  <c:v>2372.1321583333324</c:v>
                </c:pt>
                <c:pt idx="324">
                  <c:v>2178.7313208333321</c:v>
                </c:pt>
                <c:pt idx="325">
                  <c:v>2309.1737583333324</c:v>
                </c:pt>
                <c:pt idx="326">
                  <c:v>2329.840264333332</c:v>
                </c:pt>
                <c:pt idx="327">
                  <c:v>2406.3676143333319</c:v>
                </c:pt>
                <c:pt idx="328">
                  <c:v>2273.2074708333321</c:v>
                </c:pt>
                <c:pt idx="329">
                  <c:v>2716.174282333332</c:v>
                </c:pt>
                <c:pt idx="330">
                  <c:v>4134.8562108333308</c:v>
                </c:pt>
                <c:pt idx="331">
                  <c:v>4804.3505113333322</c:v>
                </c:pt>
                <c:pt idx="332">
                  <c:v>4265.3182763333325</c:v>
                </c:pt>
                <c:pt idx="333">
                  <c:v>3094.8141733333318</c:v>
                </c:pt>
                <c:pt idx="334">
                  <c:v>2566.842773333331</c:v>
                </c:pt>
                <c:pt idx="335">
                  <c:v>1784.617648333332</c:v>
                </c:pt>
                <c:pt idx="336">
                  <c:v>1588.411978333331</c:v>
                </c:pt>
                <c:pt idx="337">
                  <c:v>1709.502822333332</c:v>
                </c:pt>
                <c:pt idx="338">
                  <c:v>1478.2168903333322</c:v>
                </c:pt>
                <c:pt idx="339">
                  <c:v>1204.015660833332</c:v>
                </c:pt>
                <c:pt idx="340">
                  <c:v>1181.1279333333321</c:v>
                </c:pt>
                <c:pt idx="341">
                  <c:v>1047.0675503333321</c:v>
                </c:pt>
                <c:pt idx="342">
                  <c:v>2545.6850373333318</c:v>
                </c:pt>
                <c:pt idx="343">
                  <c:v>3629.9071883333313</c:v>
                </c:pt>
                <c:pt idx="344">
                  <c:v>3479.0763873333321</c:v>
                </c:pt>
                <c:pt idx="345">
                  <c:v>2946.419662833332</c:v>
                </c:pt>
                <c:pt idx="346">
                  <c:v>2319.237260333332</c:v>
                </c:pt>
                <c:pt idx="347">
                  <c:v>2751.3270743333323</c:v>
                </c:pt>
                <c:pt idx="348">
                  <c:v>2415.8329833333314</c:v>
                </c:pt>
                <c:pt idx="349">
                  <c:v>2558.3843578333322</c:v>
                </c:pt>
                <c:pt idx="350">
                  <c:v>2918.6843333333313</c:v>
                </c:pt>
                <c:pt idx="351">
                  <c:v>2994.409283333332</c:v>
                </c:pt>
                <c:pt idx="352">
                  <c:v>2687.8412018333324</c:v>
                </c:pt>
                <c:pt idx="353">
                  <c:v>3381.6772488333313</c:v>
                </c:pt>
                <c:pt idx="354">
                  <c:v>4583.7278178333308</c:v>
                </c:pt>
                <c:pt idx="355">
                  <c:v>4441.7891963333332</c:v>
                </c:pt>
                <c:pt idx="356">
                  <c:v>4640.5856358333322</c:v>
                </c:pt>
                <c:pt idx="357">
                  <c:v>4264.4445103333328</c:v>
                </c:pt>
                <c:pt idx="358">
                  <c:v>3876.5566983333324</c:v>
                </c:pt>
                <c:pt idx="359">
                  <c:v>2117.1867688333314</c:v>
                </c:pt>
                <c:pt idx="360">
                  <c:v>1735.109704833332</c:v>
                </c:pt>
                <c:pt idx="361">
                  <c:v>1670.4942383333321</c:v>
                </c:pt>
                <c:pt idx="362">
                  <c:v>1451.5594083333322</c:v>
                </c:pt>
                <c:pt idx="363">
                  <c:v>1036.4610233333319</c:v>
                </c:pt>
                <c:pt idx="364">
                  <c:v>836.75462583333206</c:v>
                </c:pt>
                <c:pt idx="365">
                  <c:v>1008.864198833332</c:v>
                </c:pt>
                <c:pt idx="366">
                  <c:v>2552.4527218333324</c:v>
                </c:pt>
                <c:pt idx="367">
                  <c:v>3176.2038473333332</c:v>
                </c:pt>
                <c:pt idx="368">
                  <c:v>2938.9498683333322</c:v>
                </c:pt>
                <c:pt idx="369">
                  <c:v>2156.641408333332</c:v>
                </c:pt>
                <c:pt idx="370">
                  <c:v>3051.0518028333313</c:v>
                </c:pt>
                <c:pt idx="371">
                  <c:v>2804.0378208333309</c:v>
                </c:pt>
                <c:pt idx="372">
                  <c:v>2449.7655208333322</c:v>
                </c:pt>
                <c:pt idx="373">
                  <c:v>2560.083361333332</c:v>
                </c:pt>
                <c:pt idx="374">
                  <c:v>2585.1023478333318</c:v>
                </c:pt>
                <c:pt idx="375">
                  <c:v>3147.6457963333319</c:v>
                </c:pt>
                <c:pt idx="376">
                  <c:v>3044.0644568333323</c:v>
                </c:pt>
                <c:pt idx="377">
                  <c:v>2597.3383388333323</c:v>
                </c:pt>
                <c:pt idx="378">
                  <c:v>2623.1724158333309</c:v>
                </c:pt>
                <c:pt idx="379">
                  <c:v>2770.256487833331</c:v>
                </c:pt>
                <c:pt idx="380">
                  <c:v>2785.9441538333322</c:v>
                </c:pt>
                <c:pt idx="381">
                  <c:v>2369.088233333332</c:v>
                </c:pt>
                <c:pt idx="382">
                  <c:v>2088.9836733333318</c:v>
                </c:pt>
                <c:pt idx="383">
                  <c:v>2203.7568758333309</c:v>
                </c:pt>
                <c:pt idx="384">
                  <c:v>1618.6937158333321</c:v>
                </c:pt>
                <c:pt idx="385">
                  <c:v>1791.2984258333322</c:v>
                </c:pt>
                <c:pt idx="386">
                  <c:v>1648.8523083333321</c:v>
                </c:pt>
                <c:pt idx="387">
                  <c:v>1593.8528283333321</c:v>
                </c:pt>
                <c:pt idx="388">
                  <c:v>1648.4236783333322</c:v>
                </c:pt>
                <c:pt idx="389">
                  <c:v>1567.883194833332</c:v>
                </c:pt>
                <c:pt idx="390">
                  <c:v>1197.1643943333322</c:v>
                </c:pt>
                <c:pt idx="391">
                  <c:v>1920.648577833332</c:v>
                </c:pt>
                <c:pt idx="392">
                  <c:v>2436.2299188333313</c:v>
                </c:pt>
                <c:pt idx="393">
                  <c:v>2481.4714778333309</c:v>
                </c:pt>
                <c:pt idx="394">
                  <c:v>2041.7587203333321</c:v>
                </c:pt>
                <c:pt idx="395">
                  <c:v>2038.0371083333321</c:v>
                </c:pt>
                <c:pt idx="396">
                  <c:v>2178.8765003333315</c:v>
                </c:pt>
                <c:pt idx="397">
                  <c:v>2311.5051513333315</c:v>
                </c:pt>
                <c:pt idx="398">
                  <c:v>2639.4866083333322</c:v>
                </c:pt>
                <c:pt idx="399">
                  <c:v>2846.4802708333318</c:v>
                </c:pt>
                <c:pt idx="400">
                  <c:v>2966.8671358333318</c:v>
                </c:pt>
                <c:pt idx="401">
                  <c:v>2558.3893588333322</c:v>
                </c:pt>
                <c:pt idx="402">
                  <c:v>2623.5231403333314</c:v>
                </c:pt>
                <c:pt idx="403">
                  <c:v>3400.0909528333323</c:v>
                </c:pt>
                <c:pt idx="404">
                  <c:v>2624.463233333332</c:v>
                </c:pt>
                <c:pt idx="405">
                  <c:v>2452.5657283333321</c:v>
                </c:pt>
                <c:pt idx="406">
                  <c:v>2339.5161008333321</c:v>
                </c:pt>
                <c:pt idx="407">
                  <c:v>2439.6123808333323</c:v>
                </c:pt>
                <c:pt idx="408">
                  <c:v>2250.5866633333321</c:v>
                </c:pt>
                <c:pt idx="409">
                  <c:v>1907.7357933333321</c:v>
                </c:pt>
                <c:pt idx="410">
                  <c:v>1591.3488158333321</c:v>
                </c:pt>
                <c:pt idx="411">
                  <c:v>1425.9473458333321</c:v>
                </c:pt>
                <c:pt idx="412">
                  <c:v>1329.233413333332</c:v>
                </c:pt>
                <c:pt idx="413">
                  <c:v>1189.563587833331</c:v>
                </c:pt>
                <c:pt idx="414">
                  <c:v>830.12387833333207</c:v>
                </c:pt>
                <c:pt idx="415">
                  <c:v>1748.1301318333321</c:v>
                </c:pt>
                <c:pt idx="416">
                  <c:v>1977.6379988333322</c:v>
                </c:pt>
                <c:pt idx="417">
                  <c:v>1540.795445833332</c:v>
                </c:pt>
                <c:pt idx="418">
                  <c:v>1728.855495833332</c:v>
                </c:pt>
                <c:pt idx="419">
                  <c:v>1990.776003333332</c:v>
                </c:pt>
                <c:pt idx="420">
                  <c:v>1882.875959333332</c:v>
                </c:pt>
                <c:pt idx="421">
                  <c:v>1950.7516688333321</c:v>
                </c:pt>
                <c:pt idx="422">
                  <c:v>2016.345150833331</c:v>
                </c:pt>
                <c:pt idx="423">
                  <c:v>1779.651206833332</c:v>
                </c:pt>
                <c:pt idx="424">
                  <c:v>1647.5041568333322</c:v>
                </c:pt>
                <c:pt idx="425">
                  <c:v>1522.8282373333323</c:v>
                </c:pt>
                <c:pt idx="426">
                  <c:v>1513.1519868333321</c:v>
                </c:pt>
                <c:pt idx="427">
                  <c:v>2145.3905473333321</c:v>
                </c:pt>
                <c:pt idx="428">
                  <c:v>1317.017926833332</c:v>
                </c:pt>
                <c:pt idx="429">
                  <c:v>1098.0430263333312</c:v>
                </c:pt>
                <c:pt idx="430">
                  <c:v>1436.5566208333321</c:v>
                </c:pt>
                <c:pt idx="431">
                  <c:v>1286.7865583333312</c:v>
                </c:pt>
                <c:pt idx="432">
                  <c:v>1172.0039458333322</c:v>
                </c:pt>
                <c:pt idx="433">
                  <c:v>1050.4292233333319</c:v>
                </c:pt>
                <c:pt idx="434">
                  <c:v>1275.210858333332</c:v>
                </c:pt>
                <c:pt idx="435">
                  <c:v>1213.1124058333319</c:v>
                </c:pt>
                <c:pt idx="436">
                  <c:v>1085.337090833332</c:v>
                </c:pt>
                <c:pt idx="437">
                  <c:v>1170.597685833332</c:v>
                </c:pt>
                <c:pt idx="438">
                  <c:v>1351.1624753333322</c:v>
                </c:pt>
                <c:pt idx="439">
                  <c:v>1590.026052333332</c:v>
                </c:pt>
                <c:pt idx="440">
                  <c:v>1801.4801603333319</c:v>
                </c:pt>
                <c:pt idx="441">
                  <c:v>1790.806273333332</c:v>
                </c:pt>
                <c:pt idx="442">
                  <c:v>1803.1617948333321</c:v>
                </c:pt>
                <c:pt idx="443">
                  <c:v>2082.8598528333323</c:v>
                </c:pt>
                <c:pt idx="444">
                  <c:v>2266.9228318333321</c:v>
                </c:pt>
                <c:pt idx="445">
                  <c:v>2399.507948333332</c:v>
                </c:pt>
                <c:pt idx="446">
                  <c:v>2588.355028333332</c:v>
                </c:pt>
                <c:pt idx="447">
                  <c:v>2612.2787678333325</c:v>
                </c:pt>
                <c:pt idx="448">
                  <c:v>2396.5984353333333</c:v>
                </c:pt>
                <c:pt idx="449">
                  <c:v>1859.4377003333323</c:v>
                </c:pt>
                <c:pt idx="450">
                  <c:v>1434.9072478333321</c:v>
                </c:pt>
                <c:pt idx="451">
                  <c:v>1696.7224678333321</c:v>
                </c:pt>
                <c:pt idx="452">
                  <c:v>1657.0690198333323</c:v>
                </c:pt>
                <c:pt idx="453">
                  <c:v>1894.151105333332</c:v>
                </c:pt>
                <c:pt idx="454">
                  <c:v>1848.0624748333321</c:v>
                </c:pt>
                <c:pt idx="455">
                  <c:v>1781.972352833332</c:v>
                </c:pt>
                <c:pt idx="456">
                  <c:v>1939.025700833331</c:v>
                </c:pt>
                <c:pt idx="457">
                  <c:v>2071.7757308333321</c:v>
                </c:pt>
                <c:pt idx="458">
                  <c:v>2003.807038333332</c:v>
                </c:pt>
                <c:pt idx="459">
                  <c:v>1643.6947358333321</c:v>
                </c:pt>
                <c:pt idx="460">
                  <c:v>1563.015224833332</c:v>
                </c:pt>
                <c:pt idx="461">
                  <c:v>1464.749653333331</c:v>
                </c:pt>
                <c:pt idx="462">
                  <c:v>1473.458303333332</c:v>
                </c:pt>
                <c:pt idx="463">
                  <c:v>1222.6407593333322</c:v>
                </c:pt>
                <c:pt idx="464">
                  <c:v>1156.0544938333319</c:v>
                </c:pt>
                <c:pt idx="465">
                  <c:v>1576.703765833332</c:v>
                </c:pt>
                <c:pt idx="466">
                  <c:v>1790.409960333332</c:v>
                </c:pt>
                <c:pt idx="467">
                  <c:v>2050.3512853333323</c:v>
                </c:pt>
                <c:pt idx="468">
                  <c:v>2067.6704693333318</c:v>
                </c:pt>
                <c:pt idx="469">
                  <c:v>2229.4806783333324</c:v>
                </c:pt>
                <c:pt idx="470">
                  <c:v>2268.1347528333322</c:v>
                </c:pt>
                <c:pt idx="471">
                  <c:v>2210.7115543333321</c:v>
                </c:pt>
                <c:pt idx="472">
                  <c:v>1796.031327333332</c:v>
                </c:pt>
                <c:pt idx="473">
                  <c:v>1479.5483413333322</c:v>
                </c:pt>
                <c:pt idx="474">
                  <c:v>1021.8468593333321</c:v>
                </c:pt>
                <c:pt idx="475">
                  <c:v>1418.0508628333321</c:v>
                </c:pt>
                <c:pt idx="476">
                  <c:v>1210.2658953333321</c:v>
                </c:pt>
                <c:pt idx="477">
                  <c:v>1328.881553333332</c:v>
                </c:pt>
                <c:pt idx="478">
                  <c:v>1435.368713333331</c:v>
                </c:pt>
                <c:pt idx="479">
                  <c:v>1625.7449583333321</c:v>
                </c:pt>
                <c:pt idx="480">
                  <c:v>1883.8588058333321</c:v>
                </c:pt>
                <c:pt idx="481">
                  <c:v>1782.3708233333321</c:v>
                </c:pt>
                <c:pt idx="482">
                  <c:v>1744.7317278333321</c:v>
                </c:pt>
                <c:pt idx="483">
                  <c:v>1486.6272498333312</c:v>
                </c:pt>
                <c:pt idx="484">
                  <c:v>1094.940975833332</c:v>
                </c:pt>
                <c:pt idx="485">
                  <c:v>914.49288833333196</c:v>
                </c:pt>
                <c:pt idx="486">
                  <c:v>1636.019795833332</c:v>
                </c:pt>
                <c:pt idx="487">
                  <c:v>2866.4338138333314</c:v>
                </c:pt>
                <c:pt idx="488">
                  <c:v>2821.6063208333321</c:v>
                </c:pt>
                <c:pt idx="489">
                  <c:v>1797.5394943333322</c:v>
                </c:pt>
                <c:pt idx="490">
                  <c:v>1781.7320133333321</c:v>
                </c:pt>
                <c:pt idx="491">
                  <c:v>1588.8619258333322</c:v>
                </c:pt>
                <c:pt idx="492">
                  <c:v>1533.2353313333319</c:v>
                </c:pt>
                <c:pt idx="493">
                  <c:v>1631.705526333332</c:v>
                </c:pt>
                <c:pt idx="494">
                  <c:v>1730.6109923333322</c:v>
                </c:pt>
                <c:pt idx="495">
                  <c:v>1909.7835553333321</c:v>
                </c:pt>
                <c:pt idx="496">
                  <c:v>2009.6215393333312</c:v>
                </c:pt>
                <c:pt idx="497">
                  <c:v>2037.715203833332</c:v>
                </c:pt>
                <c:pt idx="498">
                  <c:v>3092.500523833332</c:v>
                </c:pt>
                <c:pt idx="499">
                  <c:v>3779.5722928333321</c:v>
                </c:pt>
                <c:pt idx="500">
                  <c:v>3386.441161833332</c:v>
                </c:pt>
                <c:pt idx="501">
                  <c:v>2422.2620958333323</c:v>
                </c:pt>
                <c:pt idx="502">
                  <c:v>2006.5520643333321</c:v>
                </c:pt>
                <c:pt idx="503">
                  <c:v>1117.8722533333321</c:v>
                </c:pt>
                <c:pt idx="504">
                  <c:v>1794.392858333332</c:v>
                </c:pt>
                <c:pt idx="505">
                  <c:v>1485.8561408333319</c:v>
                </c:pt>
                <c:pt idx="506">
                  <c:v>1273.347908833332</c:v>
                </c:pt>
                <c:pt idx="507">
                  <c:v>1098.931795833332</c:v>
                </c:pt>
                <c:pt idx="508">
                  <c:v>864.03416333333212</c:v>
                </c:pt>
                <c:pt idx="509">
                  <c:v>1022.709280333332</c:v>
                </c:pt>
                <c:pt idx="510">
                  <c:v>2067.1816578333319</c:v>
                </c:pt>
                <c:pt idx="511">
                  <c:v>2973.5114333333331</c:v>
                </c:pt>
                <c:pt idx="512">
                  <c:v>2830.4578233333323</c:v>
                </c:pt>
                <c:pt idx="513">
                  <c:v>2275.7347918333321</c:v>
                </c:pt>
                <c:pt idx="514">
                  <c:v>1468.060724833332</c:v>
                </c:pt>
                <c:pt idx="515">
                  <c:v>1705.064495833331</c:v>
                </c:pt>
                <c:pt idx="516">
                  <c:v>1510.9266603333319</c:v>
                </c:pt>
                <c:pt idx="517">
                  <c:v>1897.1598748333322</c:v>
                </c:pt>
                <c:pt idx="518">
                  <c:v>2052.692370833332</c:v>
                </c:pt>
                <c:pt idx="519">
                  <c:v>2151.908170833332</c:v>
                </c:pt>
                <c:pt idx="520">
                  <c:v>2818.9553413333319</c:v>
                </c:pt>
                <c:pt idx="521">
                  <c:v>2405.0258443333319</c:v>
                </c:pt>
                <c:pt idx="522">
                  <c:v>3055.6276463333334</c:v>
                </c:pt>
                <c:pt idx="523">
                  <c:v>3870.7411413333321</c:v>
                </c:pt>
                <c:pt idx="524">
                  <c:v>3791.7817868333318</c:v>
                </c:pt>
                <c:pt idx="525">
                  <c:v>2723.6623778333319</c:v>
                </c:pt>
                <c:pt idx="526">
                  <c:v>1311.9814833333321</c:v>
                </c:pt>
                <c:pt idx="527">
                  <c:v>1060.796068333332</c:v>
                </c:pt>
                <c:pt idx="528">
                  <c:v>1403.761455333331</c:v>
                </c:pt>
                <c:pt idx="529">
                  <c:v>1361.313220833332</c:v>
                </c:pt>
                <c:pt idx="530">
                  <c:v>1567.7382508333319</c:v>
                </c:pt>
                <c:pt idx="531">
                  <c:v>1671.1311083333321</c:v>
                </c:pt>
                <c:pt idx="532">
                  <c:v>1809.0169983333321</c:v>
                </c:pt>
                <c:pt idx="533">
                  <c:v>1892.1416873333312</c:v>
                </c:pt>
                <c:pt idx="534">
                  <c:v>2309.909291333332</c:v>
                </c:pt>
                <c:pt idx="535">
                  <c:v>2748.141610833331</c:v>
                </c:pt>
                <c:pt idx="536">
                  <c:v>2544.6634938333309</c:v>
                </c:pt>
                <c:pt idx="537">
                  <c:v>2861.9989878333308</c:v>
                </c:pt>
                <c:pt idx="538">
                  <c:v>2617.2686698333323</c:v>
                </c:pt>
                <c:pt idx="539">
                  <c:v>2133.7198003333315</c:v>
                </c:pt>
                <c:pt idx="540">
                  <c:v>1777.366900833332</c:v>
                </c:pt>
                <c:pt idx="541">
                  <c:v>1707.0827643333321</c:v>
                </c:pt>
                <c:pt idx="542">
                  <c:v>1919.978363333332</c:v>
                </c:pt>
                <c:pt idx="543">
                  <c:v>1739.6185438333321</c:v>
                </c:pt>
                <c:pt idx="544">
                  <c:v>1917.9428158333321</c:v>
                </c:pt>
                <c:pt idx="545">
                  <c:v>1877.2818173333321</c:v>
                </c:pt>
                <c:pt idx="546">
                  <c:v>2116.0812743333322</c:v>
                </c:pt>
                <c:pt idx="547">
                  <c:v>2424.0548113333325</c:v>
                </c:pt>
                <c:pt idx="548">
                  <c:v>2275.8458908333309</c:v>
                </c:pt>
                <c:pt idx="549">
                  <c:v>1609.6077533333309</c:v>
                </c:pt>
                <c:pt idx="550">
                  <c:v>1553.8089983333321</c:v>
                </c:pt>
                <c:pt idx="551">
                  <c:v>1774.7488258333321</c:v>
                </c:pt>
                <c:pt idx="552">
                  <c:v>2131.9771733333309</c:v>
                </c:pt>
                <c:pt idx="553">
                  <c:v>2038.3636408333311</c:v>
                </c:pt>
                <c:pt idx="554">
                  <c:v>1933.9132658333313</c:v>
                </c:pt>
                <c:pt idx="555">
                  <c:v>1788.436778833332</c:v>
                </c:pt>
                <c:pt idx="556">
                  <c:v>1944.4010043333321</c:v>
                </c:pt>
                <c:pt idx="557">
                  <c:v>2340.1754583333322</c:v>
                </c:pt>
                <c:pt idx="558">
                  <c:v>2115.786228333332</c:v>
                </c:pt>
                <c:pt idx="559">
                  <c:v>2165.5978773333309</c:v>
                </c:pt>
                <c:pt idx="560">
                  <c:v>2104.8694543333322</c:v>
                </c:pt>
                <c:pt idx="561">
                  <c:v>1847.6923543333321</c:v>
                </c:pt>
                <c:pt idx="562">
                  <c:v>1889.9075683333319</c:v>
                </c:pt>
                <c:pt idx="563">
                  <c:v>1621.684409333332</c:v>
                </c:pt>
                <c:pt idx="564">
                  <c:v>1628.385734333332</c:v>
                </c:pt>
                <c:pt idx="565">
                  <c:v>1777.1762478333321</c:v>
                </c:pt>
                <c:pt idx="566">
                  <c:v>1989.315714333331</c:v>
                </c:pt>
                <c:pt idx="567">
                  <c:v>2020.0654603333321</c:v>
                </c:pt>
                <c:pt idx="568">
                  <c:v>1922.384720833332</c:v>
                </c:pt>
                <c:pt idx="569">
                  <c:v>1873.9722143333322</c:v>
                </c:pt>
                <c:pt idx="570">
                  <c:v>3107.6695058333321</c:v>
                </c:pt>
                <c:pt idx="571">
                  <c:v>3596.5440258333315</c:v>
                </c:pt>
                <c:pt idx="572">
                  <c:v>3182.9119693333319</c:v>
                </c:pt>
                <c:pt idx="573">
                  <c:v>2263.630642833331</c:v>
                </c:pt>
                <c:pt idx="574">
                  <c:v>2395.9400233333308</c:v>
                </c:pt>
                <c:pt idx="575">
                  <c:v>2233.0300158333321</c:v>
                </c:pt>
                <c:pt idx="576">
                  <c:v>1971.789363333331</c:v>
                </c:pt>
                <c:pt idx="577">
                  <c:v>1736.4800533333321</c:v>
                </c:pt>
                <c:pt idx="578">
                  <c:v>1684.7967208333321</c:v>
                </c:pt>
                <c:pt idx="579">
                  <c:v>1590.1887933333321</c:v>
                </c:pt>
                <c:pt idx="580">
                  <c:v>1643.0693533333322</c:v>
                </c:pt>
                <c:pt idx="581">
                  <c:v>1713.244246833332</c:v>
                </c:pt>
                <c:pt idx="582">
                  <c:v>1888.2873928333322</c:v>
                </c:pt>
                <c:pt idx="583">
                  <c:v>1734.803423333331</c:v>
                </c:pt>
                <c:pt idx="584">
                  <c:v>2050.2698783333321</c:v>
                </c:pt>
                <c:pt idx="585">
                  <c:v>1890.8238033333321</c:v>
                </c:pt>
                <c:pt idx="586">
                  <c:v>1221.9311938333319</c:v>
                </c:pt>
                <c:pt idx="587">
                  <c:v>961.98949783333205</c:v>
                </c:pt>
                <c:pt idx="588">
                  <c:v>1528.2384533333322</c:v>
                </c:pt>
                <c:pt idx="589">
                  <c:v>991.949216833332</c:v>
                </c:pt>
                <c:pt idx="590">
                  <c:v>707.22535133333201</c:v>
                </c:pt>
                <c:pt idx="591">
                  <c:v>845.6620748333321</c:v>
                </c:pt>
                <c:pt idx="592">
                  <c:v>968.21564083333203</c:v>
                </c:pt>
                <c:pt idx="593">
                  <c:v>1070.3793783333322</c:v>
                </c:pt>
                <c:pt idx="594">
                  <c:v>1640.1803083333321</c:v>
                </c:pt>
                <c:pt idx="595">
                  <c:v>2932.1435693333319</c:v>
                </c:pt>
                <c:pt idx="596">
                  <c:v>1998.1747313333319</c:v>
                </c:pt>
                <c:pt idx="597">
                  <c:v>1721.5906318333321</c:v>
                </c:pt>
                <c:pt idx="598">
                  <c:v>2005.8815083333322</c:v>
                </c:pt>
                <c:pt idx="599">
                  <c:v>2424.148035833332</c:v>
                </c:pt>
                <c:pt idx="600">
                  <c:v>2359.6699158333322</c:v>
                </c:pt>
                <c:pt idx="601">
                  <c:v>2151.1896633333313</c:v>
                </c:pt>
                <c:pt idx="602">
                  <c:v>2126.2167758333321</c:v>
                </c:pt>
                <c:pt idx="603">
                  <c:v>2334.1851458333322</c:v>
                </c:pt>
                <c:pt idx="604">
                  <c:v>2428.711258333331</c:v>
                </c:pt>
                <c:pt idx="605">
                  <c:v>2272.583663333332</c:v>
                </c:pt>
                <c:pt idx="606">
                  <c:v>2192.2810173333319</c:v>
                </c:pt>
                <c:pt idx="607">
                  <c:v>1974.1114723333319</c:v>
                </c:pt>
                <c:pt idx="608">
                  <c:v>2127.2818538333313</c:v>
                </c:pt>
                <c:pt idx="609">
                  <c:v>1864.1202473333321</c:v>
                </c:pt>
                <c:pt idx="610">
                  <c:v>1899.2637213333321</c:v>
                </c:pt>
                <c:pt idx="611">
                  <c:v>1909.067016333332</c:v>
                </c:pt>
                <c:pt idx="612">
                  <c:v>1983.1903243333322</c:v>
                </c:pt>
                <c:pt idx="613">
                  <c:v>1644.421302833332</c:v>
                </c:pt>
                <c:pt idx="614">
                  <c:v>1584.9480783333322</c:v>
                </c:pt>
                <c:pt idx="615">
                  <c:v>1750.3942508333321</c:v>
                </c:pt>
                <c:pt idx="616">
                  <c:v>1663.4558858333321</c:v>
                </c:pt>
                <c:pt idx="617">
                  <c:v>1921.1337678333321</c:v>
                </c:pt>
                <c:pt idx="618">
                  <c:v>1976.4307183333322</c:v>
                </c:pt>
                <c:pt idx="619">
                  <c:v>2411.224978833332</c:v>
                </c:pt>
                <c:pt idx="620">
                  <c:v>2270.7498138333322</c:v>
                </c:pt>
                <c:pt idx="621">
                  <c:v>2646.6050678333322</c:v>
                </c:pt>
                <c:pt idx="622">
                  <c:v>2094.624560833332</c:v>
                </c:pt>
                <c:pt idx="623">
                  <c:v>2271.4602433333321</c:v>
                </c:pt>
                <c:pt idx="624">
                  <c:v>2886.7416158333313</c:v>
                </c:pt>
                <c:pt idx="625">
                  <c:v>2431.5295783333322</c:v>
                </c:pt>
                <c:pt idx="626">
                  <c:v>2127.7969408333324</c:v>
                </c:pt>
                <c:pt idx="627">
                  <c:v>1857.9237433333321</c:v>
                </c:pt>
                <c:pt idx="628">
                  <c:v>1732.840593333332</c:v>
                </c:pt>
                <c:pt idx="629">
                  <c:v>1572.396785833331</c:v>
                </c:pt>
                <c:pt idx="630">
                  <c:v>1365.6896338333322</c:v>
                </c:pt>
                <c:pt idx="631">
                  <c:v>1227.2077453333322</c:v>
                </c:pt>
                <c:pt idx="632">
                  <c:v>1205.3930823333321</c:v>
                </c:pt>
                <c:pt idx="633">
                  <c:v>1375.7439543333321</c:v>
                </c:pt>
                <c:pt idx="634">
                  <c:v>1605.4451603333321</c:v>
                </c:pt>
                <c:pt idx="635">
                  <c:v>1652.057584833331</c:v>
                </c:pt>
                <c:pt idx="636">
                  <c:v>1841.8960018333321</c:v>
                </c:pt>
                <c:pt idx="637">
                  <c:v>1670.8352778333319</c:v>
                </c:pt>
                <c:pt idx="638">
                  <c:v>1542.5804528333319</c:v>
                </c:pt>
                <c:pt idx="639">
                  <c:v>2127.9417018333324</c:v>
                </c:pt>
                <c:pt idx="640">
                  <c:v>1934.5489748333321</c:v>
                </c:pt>
                <c:pt idx="641">
                  <c:v>1626.9591008333321</c:v>
                </c:pt>
                <c:pt idx="642">
                  <c:v>2274.9574078333321</c:v>
                </c:pt>
                <c:pt idx="643">
                  <c:v>3338.2038923333321</c:v>
                </c:pt>
                <c:pt idx="644">
                  <c:v>2857.234781833331</c:v>
                </c:pt>
                <c:pt idx="645">
                  <c:v>1870.0989528333321</c:v>
                </c:pt>
                <c:pt idx="646">
                  <c:v>1760.404859833332</c:v>
                </c:pt>
                <c:pt idx="647">
                  <c:v>1839.327980833332</c:v>
                </c:pt>
                <c:pt idx="648">
                  <c:v>1742.9897158333322</c:v>
                </c:pt>
                <c:pt idx="649">
                  <c:v>1810.4328008333321</c:v>
                </c:pt>
                <c:pt idx="650">
                  <c:v>1795.3363658333321</c:v>
                </c:pt>
                <c:pt idx="651">
                  <c:v>1881.327078333331</c:v>
                </c:pt>
                <c:pt idx="652">
                  <c:v>1739.4467933333322</c:v>
                </c:pt>
                <c:pt idx="653">
                  <c:v>1952.7386958333311</c:v>
                </c:pt>
                <c:pt idx="654">
                  <c:v>2157.614604333332</c:v>
                </c:pt>
                <c:pt idx="655">
                  <c:v>3321.7599633333321</c:v>
                </c:pt>
                <c:pt idx="656">
                  <c:v>2913.0463938333328</c:v>
                </c:pt>
                <c:pt idx="657">
                  <c:v>2734.7650608333324</c:v>
                </c:pt>
                <c:pt idx="658">
                  <c:v>2424.371895833332</c:v>
                </c:pt>
                <c:pt idx="659">
                  <c:v>2034.973515333332</c:v>
                </c:pt>
                <c:pt idx="660">
                  <c:v>1734.916432833332</c:v>
                </c:pt>
                <c:pt idx="661">
                  <c:v>1220.270758333332</c:v>
                </c:pt>
                <c:pt idx="662">
                  <c:v>1393.834158333332</c:v>
                </c:pt>
                <c:pt idx="663">
                  <c:v>1433.7957208333321</c:v>
                </c:pt>
                <c:pt idx="664">
                  <c:v>1603.6951583333321</c:v>
                </c:pt>
                <c:pt idx="665">
                  <c:v>2770.5834058333321</c:v>
                </c:pt>
                <c:pt idx="666">
                  <c:v>3798.4694953333315</c:v>
                </c:pt>
                <c:pt idx="667">
                  <c:v>4235.4352028333315</c:v>
                </c:pt>
                <c:pt idx="668">
                  <c:v>3352.582109333332</c:v>
                </c:pt>
                <c:pt idx="669">
                  <c:v>2678.4190693333321</c:v>
                </c:pt>
                <c:pt idx="670">
                  <c:v>1724.227144333332</c:v>
                </c:pt>
                <c:pt idx="671">
                  <c:v>2307.0494808333315</c:v>
                </c:pt>
                <c:pt idx="672">
                  <c:v>1759.4749833333321</c:v>
                </c:pt>
                <c:pt idx="673">
                  <c:v>2037.0263083333321</c:v>
                </c:pt>
                <c:pt idx="674">
                  <c:v>2186.430598333332</c:v>
                </c:pt>
                <c:pt idx="675">
                  <c:v>1724.4797283333321</c:v>
                </c:pt>
                <c:pt idx="676">
                  <c:v>1673.3028208333321</c:v>
                </c:pt>
                <c:pt idx="677">
                  <c:v>1265.792776833332</c:v>
                </c:pt>
                <c:pt idx="678">
                  <c:v>2134.4829988333317</c:v>
                </c:pt>
                <c:pt idx="679">
                  <c:v>3699.4351618333321</c:v>
                </c:pt>
                <c:pt idx="680">
                  <c:v>3949.9028203333323</c:v>
                </c:pt>
                <c:pt idx="681">
                  <c:v>3663.1452008333322</c:v>
                </c:pt>
                <c:pt idx="682">
                  <c:v>3196.4624533333322</c:v>
                </c:pt>
                <c:pt idx="683">
                  <c:v>2682.6862893333323</c:v>
                </c:pt>
                <c:pt idx="684">
                  <c:v>2205.6881428333313</c:v>
                </c:pt>
                <c:pt idx="685">
                  <c:v>1651.5090683333319</c:v>
                </c:pt>
                <c:pt idx="686">
                  <c:v>1300.9257258333321</c:v>
                </c:pt>
                <c:pt idx="687">
                  <c:v>1538.6761283333321</c:v>
                </c:pt>
                <c:pt idx="688">
                  <c:v>1837.5927233333312</c:v>
                </c:pt>
                <c:pt idx="689">
                  <c:v>2980.831861833331</c:v>
                </c:pt>
                <c:pt idx="690">
                  <c:v>3075.1496248333324</c:v>
                </c:pt>
                <c:pt idx="691">
                  <c:v>3455.0381963333321</c:v>
                </c:pt>
                <c:pt idx="692">
                  <c:v>3292.8729533333335</c:v>
                </c:pt>
                <c:pt idx="693">
                  <c:v>2692.2020463333324</c:v>
                </c:pt>
                <c:pt idx="694">
                  <c:v>2146.2095733333317</c:v>
                </c:pt>
                <c:pt idx="695">
                  <c:v>2537.9495658333321</c:v>
                </c:pt>
                <c:pt idx="696">
                  <c:v>2643.186990833331</c:v>
                </c:pt>
                <c:pt idx="697">
                  <c:v>2625.1447508333322</c:v>
                </c:pt>
                <c:pt idx="698">
                  <c:v>2608.2216608333324</c:v>
                </c:pt>
                <c:pt idx="699">
                  <c:v>2513.2900208333322</c:v>
                </c:pt>
                <c:pt idx="700">
                  <c:v>2454.6670173333318</c:v>
                </c:pt>
                <c:pt idx="701">
                  <c:v>2307.2175683333321</c:v>
                </c:pt>
                <c:pt idx="702">
                  <c:v>2207.4632863333313</c:v>
                </c:pt>
                <c:pt idx="703">
                  <c:v>3399.3147313333325</c:v>
                </c:pt>
                <c:pt idx="704">
                  <c:v>3306.3488768333323</c:v>
                </c:pt>
                <c:pt idx="705">
                  <c:v>2620.1001958333313</c:v>
                </c:pt>
                <c:pt idx="706">
                  <c:v>1881.303399833331</c:v>
                </c:pt>
                <c:pt idx="707">
                  <c:v>1704.4241308333321</c:v>
                </c:pt>
                <c:pt idx="708">
                  <c:v>1808.0810333333322</c:v>
                </c:pt>
                <c:pt idx="709">
                  <c:v>1944.7967813333321</c:v>
                </c:pt>
                <c:pt idx="710">
                  <c:v>2217.9808683333322</c:v>
                </c:pt>
                <c:pt idx="711">
                  <c:v>2237.7170028333321</c:v>
                </c:pt>
                <c:pt idx="712">
                  <c:v>1739.142269833332</c:v>
                </c:pt>
                <c:pt idx="713">
                  <c:v>2195.3705708333309</c:v>
                </c:pt>
                <c:pt idx="714">
                  <c:v>3157.0041688333322</c:v>
                </c:pt>
                <c:pt idx="715">
                  <c:v>3780.628777333332</c:v>
                </c:pt>
                <c:pt idx="716">
                  <c:v>2870.0913888333321</c:v>
                </c:pt>
                <c:pt idx="717">
                  <c:v>2354.6978118333309</c:v>
                </c:pt>
                <c:pt idx="718">
                  <c:v>2238.451743833331</c:v>
                </c:pt>
                <c:pt idx="719">
                  <c:v>2645.6214878333321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3422.9842575000002</c:v>
                </c:pt>
                <c:pt idx="1">
                  <c:v>3398.7703497500002</c:v>
                </c:pt>
                <c:pt idx="2">
                  <c:v>3378.0362367500002</c:v>
                </c:pt>
                <c:pt idx="3">
                  <c:v>3372.505928999999</c:v>
                </c:pt>
                <c:pt idx="4">
                  <c:v>3383.0810727500002</c:v>
                </c:pt>
                <c:pt idx="5">
                  <c:v>3381.077880249999</c:v>
                </c:pt>
                <c:pt idx="6">
                  <c:v>3416.4280362500003</c:v>
                </c:pt>
                <c:pt idx="7">
                  <c:v>3453.6867225000001</c:v>
                </c:pt>
                <c:pt idx="8">
                  <c:v>3452.3764247500003</c:v>
                </c:pt>
                <c:pt idx="9">
                  <c:v>3457.302286749999</c:v>
                </c:pt>
                <c:pt idx="10">
                  <c:v>3466.5853280000001</c:v>
                </c:pt>
                <c:pt idx="11">
                  <c:v>3535.1102887500001</c:v>
                </c:pt>
                <c:pt idx="12">
                  <c:v>3570.0913045000002</c:v>
                </c:pt>
                <c:pt idx="13">
                  <c:v>3600.8715015000002</c:v>
                </c:pt>
                <c:pt idx="14">
                  <c:v>3596.8703885</c:v>
                </c:pt>
                <c:pt idx="15">
                  <c:v>3663.4776865000003</c:v>
                </c:pt>
                <c:pt idx="16">
                  <c:v>3689.8832605000002</c:v>
                </c:pt>
                <c:pt idx="17">
                  <c:v>3725.3411785000003</c:v>
                </c:pt>
                <c:pt idx="18">
                  <c:v>3744.6716995000002</c:v>
                </c:pt>
                <c:pt idx="19">
                  <c:v>3773.7392100000002</c:v>
                </c:pt>
                <c:pt idx="20">
                  <c:v>3745.5058250000002</c:v>
                </c:pt>
                <c:pt idx="21">
                  <c:v>3720.2676035</c:v>
                </c:pt>
                <c:pt idx="22">
                  <c:v>3739.46925375</c:v>
                </c:pt>
                <c:pt idx="23">
                  <c:v>3767.0884835000002</c:v>
                </c:pt>
                <c:pt idx="24">
                  <c:v>3753.4249837500001</c:v>
                </c:pt>
                <c:pt idx="25">
                  <c:v>3739.07059725</c:v>
                </c:pt>
                <c:pt idx="26">
                  <c:v>3760.0374660000002</c:v>
                </c:pt>
                <c:pt idx="27">
                  <c:v>3760.3921780000001</c:v>
                </c:pt>
                <c:pt idx="28">
                  <c:v>3753.48834025</c:v>
                </c:pt>
                <c:pt idx="29">
                  <c:v>3753.3472247500004</c:v>
                </c:pt>
                <c:pt idx="30">
                  <c:v>3770.8122530000005</c:v>
                </c:pt>
                <c:pt idx="31">
                  <c:v>3744.9245245000002</c:v>
                </c:pt>
                <c:pt idx="32">
                  <c:v>3664.6939975</c:v>
                </c:pt>
                <c:pt idx="33">
                  <c:v>3583.4918097500004</c:v>
                </c:pt>
                <c:pt idx="34">
                  <c:v>3577.5330645000004</c:v>
                </c:pt>
                <c:pt idx="35">
                  <c:v>3603.0789317499998</c:v>
                </c:pt>
                <c:pt idx="36">
                  <c:v>3646.7500409999998</c:v>
                </c:pt>
                <c:pt idx="37">
                  <c:v>3632.8285015000001</c:v>
                </c:pt>
                <c:pt idx="38">
                  <c:v>3617.0015487500004</c:v>
                </c:pt>
                <c:pt idx="39">
                  <c:v>3612.8139877499989</c:v>
                </c:pt>
                <c:pt idx="40">
                  <c:v>3639.5979630000002</c:v>
                </c:pt>
                <c:pt idx="41">
                  <c:v>3710.2982487500012</c:v>
                </c:pt>
                <c:pt idx="42">
                  <c:v>3720.3476907499999</c:v>
                </c:pt>
                <c:pt idx="43">
                  <c:v>3699.6468909999999</c:v>
                </c:pt>
                <c:pt idx="44">
                  <c:v>3653.5092639999998</c:v>
                </c:pt>
                <c:pt idx="45">
                  <c:v>3637.34255975</c:v>
                </c:pt>
                <c:pt idx="46">
                  <c:v>3635.4734612500001</c:v>
                </c:pt>
                <c:pt idx="47">
                  <c:v>3611.6178087499998</c:v>
                </c:pt>
                <c:pt idx="48">
                  <c:v>3589.3748242500001</c:v>
                </c:pt>
                <c:pt idx="49">
                  <c:v>3590.5716482500002</c:v>
                </c:pt>
                <c:pt idx="50">
                  <c:v>3575.5342177500002</c:v>
                </c:pt>
                <c:pt idx="51">
                  <c:v>3589.0622947500001</c:v>
                </c:pt>
                <c:pt idx="52">
                  <c:v>3598.08913325</c:v>
                </c:pt>
                <c:pt idx="53">
                  <c:v>3590.3088932500004</c:v>
                </c:pt>
                <c:pt idx="54">
                  <c:v>3598.3054610000004</c:v>
                </c:pt>
                <c:pt idx="55">
                  <c:v>3613.5435177500003</c:v>
                </c:pt>
                <c:pt idx="56">
                  <c:v>3620.5921760000001</c:v>
                </c:pt>
                <c:pt idx="57">
                  <c:v>3544.226748</c:v>
                </c:pt>
                <c:pt idx="58">
                  <c:v>3454.2949932500005</c:v>
                </c:pt>
                <c:pt idx="59">
                  <c:v>3467.68189575</c:v>
                </c:pt>
                <c:pt idx="60">
                  <c:v>3522.1076842499992</c:v>
                </c:pt>
                <c:pt idx="61">
                  <c:v>3536.2003020000002</c:v>
                </c:pt>
                <c:pt idx="62">
                  <c:v>3532.9129215000003</c:v>
                </c:pt>
                <c:pt idx="63">
                  <c:v>3521.1464164999993</c:v>
                </c:pt>
                <c:pt idx="64">
                  <c:v>3510.62250275</c:v>
                </c:pt>
                <c:pt idx="65">
                  <c:v>3501.8179057500001</c:v>
                </c:pt>
                <c:pt idx="66">
                  <c:v>3500.4185230000003</c:v>
                </c:pt>
                <c:pt idx="67">
                  <c:v>3493.0494615000002</c:v>
                </c:pt>
                <c:pt idx="68">
                  <c:v>3514.4182135000001</c:v>
                </c:pt>
                <c:pt idx="69">
                  <c:v>3516.0359125000004</c:v>
                </c:pt>
                <c:pt idx="70">
                  <c:v>3485.6645202499994</c:v>
                </c:pt>
                <c:pt idx="71">
                  <c:v>3468.8541397499989</c:v>
                </c:pt>
                <c:pt idx="72">
                  <c:v>3457.8669135</c:v>
                </c:pt>
                <c:pt idx="73">
                  <c:v>3436.1452735000003</c:v>
                </c:pt>
                <c:pt idx="74">
                  <c:v>3413.6202537500003</c:v>
                </c:pt>
                <c:pt idx="75">
                  <c:v>3407.2591637500004</c:v>
                </c:pt>
                <c:pt idx="76">
                  <c:v>3393.1853484999992</c:v>
                </c:pt>
                <c:pt idx="77">
                  <c:v>3365.5064665</c:v>
                </c:pt>
                <c:pt idx="78">
                  <c:v>3325.2839162500004</c:v>
                </c:pt>
                <c:pt idx="79">
                  <c:v>3271.1835162500001</c:v>
                </c:pt>
                <c:pt idx="80">
                  <c:v>3285.16744475</c:v>
                </c:pt>
                <c:pt idx="81">
                  <c:v>3306.9492882499999</c:v>
                </c:pt>
                <c:pt idx="82">
                  <c:v>3319.97658675</c:v>
                </c:pt>
                <c:pt idx="83">
                  <c:v>3302.0259382500003</c:v>
                </c:pt>
                <c:pt idx="84">
                  <c:v>3259.8372890000001</c:v>
                </c:pt>
                <c:pt idx="85">
                  <c:v>3233.44003475</c:v>
                </c:pt>
                <c:pt idx="86">
                  <c:v>3243.8951322500002</c:v>
                </c:pt>
                <c:pt idx="87">
                  <c:v>3244.9991272500001</c:v>
                </c:pt>
                <c:pt idx="88">
                  <c:v>3222.1789084999991</c:v>
                </c:pt>
                <c:pt idx="89">
                  <c:v>3181.7730137500002</c:v>
                </c:pt>
                <c:pt idx="90">
                  <c:v>3191.91012</c:v>
                </c:pt>
                <c:pt idx="91">
                  <c:v>3192.0486987499999</c:v>
                </c:pt>
                <c:pt idx="92">
                  <c:v>3188.0260222500001</c:v>
                </c:pt>
                <c:pt idx="93">
                  <c:v>3135.473995249999</c:v>
                </c:pt>
                <c:pt idx="94">
                  <c:v>3084.84288225</c:v>
                </c:pt>
                <c:pt idx="95">
                  <c:v>3068.2310842500001</c:v>
                </c:pt>
                <c:pt idx="96">
                  <c:v>3029.8764335000001</c:v>
                </c:pt>
                <c:pt idx="97">
                  <c:v>3002.2860405000001</c:v>
                </c:pt>
                <c:pt idx="98">
                  <c:v>2991.4692559999999</c:v>
                </c:pt>
                <c:pt idx="99">
                  <c:v>2987.9582862500001</c:v>
                </c:pt>
                <c:pt idx="100">
                  <c:v>2959.6774820000001</c:v>
                </c:pt>
                <c:pt idx="101">
                  <c:v>2939.2647192500003</c:v>
                </c:pt>
                <c:pt idx="102">
                  <c:v>3003.31885225</c:v>
                </c:pt>
                <c:pt idx="103">
                  <c:v>3005.4604100000001</c:v>
                </c:pt>
                <c:pt idx="104">
                  <c:v>2999.6265819999994</c:v>
                </c:pt>
                <c:pt idx="105">
                  <c:v>2989.6308367499992</c:v>
                </c:pt>
                <c:pt idx="106">
                  <c:v>2958.5601187500001</c:v>
                </c:pt>
                <c:pt idx="107">
                  <c:v>2914.3135279999992</c:v>
                </c:pt>
                <c:pt idx="108">
                  <c:v>2905.563781249999</c:v>
                </c:pt>
                <c:pt idx="109">
                  <c:v>2908.3059840000001</c:v>
                </c:pt>
                <c:pt idx="110">
                  <c:v>2907.5046785000004</c:v>
                </c:pt>
                <c:pt idx="111">
                  <c:v>2891.8319227500001</c:v>
                </c:pt>
                <c:pt idx="112">
                  <c:v>2927.4176385000001</c:v>
                </c:pt>
                <c:pt idx="113">
                  <c:v>2962.3725037499989</c:v>
                </c:pt>
                <c:pt idx="114">
                  <c:v>2947.8460082500001</c:v>
                </c:pt>
                <c:pt idx="115">
                  <c:v>2947.8028960000001</c:v>
                </c:pt>
                <c:pt idx="116">
                  <c:v>2945.88301925</c:v>
                </c:pt>
                <c:pt idx="117">
                  <c:v>2947.7115180000005</c:v>
                </c:pt>
                <c:pt idx="118">
                  <c:v>2919.0244377500003</c:v>
                </c:pt>
                <c:pt idx="119">
                  <c:v>2887.392178000001</c:v>
                </c:pt>
                <c:pt idx="120">
                  <c:v>2871.5545900000002</c:v>
                </c:pt>
                <c:pt idx="121">
                  <c:v>2864.5305027499994</c:v>
                </c:pt>
                <c:pt idx="122">
                  <c:v>2850.6492227500003</c:v>
                </c:pt>
                <c:pt idx="123">
                  <c:v>2868.4955317499989</c:v>
                </c:pt>
                <c:pt idx="124">
                  <c:v>2887.6523185000001</c:v>
                </c:pt>
                <c:pt idx="125">
                  <c:v>2883.7111922499989</c:v>
                </c:pt>
                <c:pt idx="126">
                  <c:v>2857.9513147500002</c:v>
                </c:pt>
                <c:pt idx="127">
                  <c:v>2886.510342</c:v>
                </c:pt>
                <c:pt idx="128">
                  <c:v>2914.6268392500001</c:v>
                </c:pt>
                <c:pt idx="129">
                  <c:v>2881.03063075</c:v>
                </c:pt>
                <c:pt idx="130">
                  <c:v>2847.4576762500001</c:v>
                </c:pt>
                <c:pt idx="131">
                  <c:v>2864.9554135000003</c:v>
                </c:pt>
                <c:pt idx="132">
                  <c:v>2862.6222164999995</c:v>
                </c:pt>
                <c:pt idx="133">
                  <c:v>2851.43036325</c:v>
                </c:pt>
                <c:pt idx="134">
                  <c:v>2850.9616415</c:v>
                </c:pt>
                <c:pt idx="135">
                  <c:v>2869.6264007499999</c:v>
                </c:pt>
                <c:pt idx="136">
                  <c:v>2927.5055272499994</c:v>
                </c:pt>
                <c:pt idx="137">
                  <c:v>2924.9557300000001</c:v>
                </c:pt>
                <c:pt idx="138">
                  <c:v>2938.24533075</c:v>
                </c:pt>
                <c:pt idx="139">
                  <c:v>2952.1565472500001</c:v>
                </c:pt>
                <c:pt idx="140">
                  <c:v>2978.5862567500003</c:v>
                </c:pt>
                <c:pt idx="141">
                  <c:v>3046.6400262500001</c:v>
                </c:pt>
                <c:pt idx="142">
                  <c:v>3123.9508612499999</c:v>
                </c:pt>
                <c:pt idx="143">
                  <c:v>3167.0702555000003</c:v>
                </c:pt>
                <c:pt idx="144">
                  <c:v>3147.1969820000004</c:v>
                </c:pt>
                <c:pt idx="145">
                  <c:v>3164.92493625</c:v>
                </c:pt>
                <c:pt idx="146">
                  <c:v>3189.62842675</c:v>
                </c:pt>
                <c:pt idx="147">
                  <c:v>3199.8190932500002</c:v>
                </c:pt>
                <c:pt idx="148">
                  <c:v>3226.1674742500004</c:v>
                </c:pt>
                <c:pt idx="149">
                  <c:v>3243.08578575</c:v>
                </c:pt>
                <c:pt idx="150">
                  <c:v>3274.4284830000001</c:v>
                </c:pt>
                <c:pt idx="151">
                  <c:v>3335.2450950000002</c:v>
                </c:pt>
                <c:pt idx="152">
                  <c:v>3384.7114530000003</c:v>
                </c:pt>
                <c:pt idx="153">
                  <c:v>3433.12549975</c:v>
                </c:pt>
                <c:pt idx="154">
                  <c:v>3456.4252630000001</c:v>
                </c:pt>
                <c:pt idx="155">
                  <c:v>3476.3363960000006</c:v>
                </c:pt>
                <c:pt idx="156">
                  <c:v>3512.9772177499995</c:v>
                </c:pt>
                <c:pt idx="157">
                  <c:v>3572.681114</c:v>
                </c:pt>
                <c:pt idx="158">
                  <c:v>3570.568802249999</c:v>
                </c:pt>
                <c:pt idx="159">
                  <c:v>3592.3114974999989</c:v>
                </c:pt>
                <c:pt idx="160">
                  <c:v>3645.3169177499994</c:v>
                </c:pt>
                <c:pt idx="161">
                  <c:v>3678.60692225</c:v>
                </c:pt>
                <c:pt idx="162">
                  <c:v>3679.82092625</c:v>
                </c:pt>
                <c:pt idx="163">
                  <c:v>3681.1319347500003</c:v>
                </c:pt>
                <c:pt idx="164">
                  <c:v>3676.4989610000002</c:v>
                </c:pt>
                <c:pt idx="165">
                  <c:v>3709.0841270000001</c:v>
                </c:pt>
                <c:pt idx="166">
                  <c:v>3715.1510275000005</c:v>
                </c:pt>
                <c:pt idx="167">
                  <c:v>3671.4017957500005</c:v>
                </c:pt>
                <c:pt idx="168">
                  <c:v>3669.0011045000001</c:v>
                </c:pt>
                <c:pt idx="169">
                  <c:v>3660.0766094999994</c:v>
                </c:pt>
                <c:pt idx="170">
                  <c:v>3649.48120475</c:v>
                </c:pt>
                <c:pt idx="171">
                  <c:v>3648.4141839999998</c:v>
                </c:pt>
                <c:pt idx="172">
                  <c:v>3624.761029499999</c:v>
                </c:pt>
                <c:pt idx="173">
                  <c:v>3599.2068719999993</c:v>
                </c:pt>
                <c:pt idx="174">
                  <c:v>3551.271412999999</c:v>
                </c:pt>
                <c:pt idx="175">
                  <c:v>3484.5242420000004</c:v>
                </c:pt>
                <c:pt idx="176">
                  <c:v>3458.3861775</c:v>
                </c:pt>
                <c:pt idx="177">
                  <c:v>3473.8105209999999</c:v>
                </c:pt>
                <c:pt idx="178">
                  <c:v>3489.1479660000005</c:v>
                </c:pt>
                <c:pt idx="179">
                  <c:v>3518.253596</c:v>
                </c:pt>
                <c:pt idx="180">
                  <c:v>3508.0964772500001</c:v>
                </c:pt>
                <c:pt idx="181">
                  <c:v>3473.1002732500001</c:v>
                </c:pt>
                <c:pt idx="182">
                  <c:v>3425.265621999999</c:v>
                </c:pt>
                <c:pt idx="183">
                  <c:v>3446.860645499999</c:v>
                </c:pt>
                <c:pt idx="184">
                  <c:v>3432.931278999999</c:v>
                </c:pt>
                <c:pt idx="185">
                  <c:v>3448.9130719999998</c:v>
                </c:pt>
                <c:pt idx="186">
                  <c:v>3432.7664827499998</c:v>
                </c:pt>
                <c:pt idx="187">
                  <c:v>3420.1167380000002</c:v>
                </c:pt>
                <c:pt idx="188">
                  <c:v>3408.369688499999</c:v>
                </c:pt>
                <c:pt idx="189">
                  <c:v>3367.8588865000002</c:v>
                </c:pt>
                <c:pt idx="190">
                  <c:v>3330.5973227500012</c:v>
                </c:pt>
                <c:pt idx="191">
                  <c:v>3317.0697284999992</c:v>
                </c:pt>
                <c:pt idx="192">
                  <c:v>3295.1552915000002</c:v>
                </c:pt>
                <c:pt idx="193">
                  <c:v>3285.8840034999998</c:v>
                </c:pt>
                <c:pt idx="194">
                  <c:v>3262.7833959999989</c:v>
                </c:pt>
                <c:pt idx="195">
                  <c:v>3251.2637595000001</c:v>
                </c:pt>
                <c:pt idx="196">
                  <c:v>3224.4955110000001</c:v>
                </c:pt>
                <c:pt idx="197">
                  <c:v>3207.4074232500002</c:v>
                </c:pt>
                <c:pt idx="198">
                  <c:v>3221.438090749999</c:v>
                </c:pt>
                <c:pt idx="199">
                  <c:v>3205.8564140000003</c:v>
                </c:pt>
                <c:pt idx="200">
                  <c:v>3190.9151052500001</c:v>
                </c:pt>
                <c:pt idx="201">
                  <c:v>3161.9592367500004</c:v>
                </c:pt>
                <c:pt idx="202">
                  <c:v>3149.006511999999</c:v>
                </c:pt>
                <c:pt idx="203">
                  <c:v>3130.7269590000001</c:v>
                </c:pt>
                <c:pt idx="204">
                  <c:v>3102.2949412500002</c:v>
                </c:pt>
                <c:pt idx="205">
                  <c:v>3000.7342247500005</c:v>
                </c:pt>
                <c:pt idx="206">
                  <c:v>2982.0569707499999</c:v>
                </c:pt>
                <c:pt idx="207">
                  <c:v>3033.2344587500002</c:v>
                </c:pt>
                <c:pt idx="208">
                  <c:v>3068.5849110000004</c:v>
                </c:pt>
                <c:pt idx="209">
                  <c:v>3124.0600605</c:v>
                </c:pt>
                <c:pt idx="210">
                  <c:v>3138.6364290000001</c:v>
                </c:pt>
                <c:pt idx="211">
                  <c:v>3126.8853799999993</c:v>
                </c:pt>
                <c:pt idx="212">
                  <c:v>3121.2019989999999</c:v>
                </c:pt>
                <c:pt idx="213">
                  <c:v>3125.1518099999989</c:v>
                </c:pt>
                <c:pt idx="214">
                  <c:v>3105.4606712500004</c:v>
                </c:pt>
                <c:pt idx="215">
                  <c:v>3090.3916492499998</c:v>
                </c:pt>
                <c:pt idx="216">
                  <c:v>3023.8358102500001</c:v>
                </c:pt>
                <c:pt idx="217">
                  <c:v>3021.3620942500002</c:v>
                </c:pt>
                <c:pt idx="218">
                  <c:v>3015.3225900000002</c:v>
                </c:pt>
                <c:pt idx="219">
                  <c:v>3008.0856130000002</c:v>
                </c:pt>
                <c:pt idx="220">
                  <c:v>2995.6205909999999</c:v>
                </c:pt>
                <c:pt idx="221">
                  <c:v>2984.5423049999999</c:v>
                </c:pt>
                <c:pt idx="222">
                  <c:v>3037.2819002499991</c:v>
                </c:pt>
                <c:pt idx="223">
                  <c:v>3053.2653137500001</c:v>
                </c:pt>
                <c:pt idx="224">
                  <c:v>3029.7852312500004</c:v>
                </c:pt>
                <c:pt idx="225">
                  <c:v>3022.5258227500003</c:v>
                </c:pt>
                <c:pt idx="226">
                  <c:v>3009.6168360000001</c:v>
                </c:pt>
                <c:pt idx="227">
                  <c:v>2948.436694</c:v>
                </c:pt>
                <c:pt idx="228">
                  <c:v>2892.9841225</c:v>
                </c:pt>
                <c:pt idx="229">
                  <c:v>2860.6526775000002</c:v>
                </c:pt>
                <c:pt idx="230">
                  <c:v>2870.1284965</c:v>
                </c:pt>
                <c:pt idx="231">
                  <c:v>2864.5369780000001</c:v>
                </c:pt>
                <c:pt idx="232">
                  <c:v>2872.462031999999</c:v>
                </c:pt>
                <c:pt idx="233">
                  <c:v>2983.1761615</c:v>
                </c:pt>
                <c:pt idx="234">
                  <c:v>3023.3817450000001</c:v>
                </c:pt>
                <c:pt idx="235">
                  <c:v>3008.1317980000003</c:v>
                </c:pt>
                <c:pt idx="236">
                  <c:v>3000.5699020000002</c:v>
                </c:pt>
                <c:pt idx="237">
                  <c:v>2956.0197665000001</c:v>
                </c:pt>
                <c:pt idx="238">
                  <c:v>2954.977155</c:v>
                </c:pt>
                <c:pt idx="239">
                  <c:v>2958.1791650000005</c:v>
                </c:pt>
                <c:pt idx="240">
                  <c:v>2910.0203040000001</c:v>
                </c:pt>
                <c:pt idx="241">
                  <c:v>2890.5350745000005</c:v>
                </c:pt>
                <c:pt idx="242">
                  <c:v>2872.8632240000002</c:v>
                </c:pt>
                <c:pt idx="243">
                  <c:v>2858.9706535</c:v>
                </c:pt>
                <c:pt idx="244">
                  <c:v>2837.4289364999995</c:v>
                </c:pt>
                <c:pt idx="245">
                  <c:v>2828.2313005000001</c:v>
                </c:pt>
                <c:pt idx="246">
                  <c:v>2947.3995325000001</c:v>
                </c:pt>
                <c:pt idx="247">
                  <c:v>2971.7357700000002</c:v>
                </c:pt>
                <c:pt idx="248">
                  <c:v>2964.1826000000001</c:v>
                </c:pt>
                <c:pt idx="249">
                  <c:v>2955.7931374999994</c:v>
                </c:pt>
                <c:pt idx="250">
                  <c:v>2963.4912494999999</c:v>
                </c:pt>
                <c:pt idx="251">
                  <c:v>2887.0213640000002</c:v>
                </c:pt>
                <c:pt idx="252">
                  <c:v>2822.8152620000001</c:v>
                </c:pt>
                <c:pt idx="253">
                  <c:v>2827.8226475000001</c:v>
                </c:pt>
                <c:pt idx="254">
                  <c:v>2841.0938735</c:v>
                </c:pt>
                <c:pt idx="255">
                  <c:v>2839.2138199999999</c:v>
                </c:pt>
                <c:pt idx="256">
                  <c:v>2836.5642640000001</c:v>
                </c:pt>
                <c:pt idx="257">
                  <c:v>2919.5450985000002</c:v>
                </c:pt>
                <c:pt idx="258">
                  <c:v>2923.8106985000004</c:v>
                </c:pt>
                <c:pt idx="259">
                  <c:v>2918.37556</c:v>
                </c:pt>
                <c:pt idx="260">
                  <c:v>2917.0931085000002</c:v>
                </c:pt>
                <c:pt idx="261">
                  <c:v>2898.643043999999</c:v>
                </c:pt>
                <c:pt idx="262">
                  <c:v>2882.9677660000002</c:v>
                </c:pt>
                <c:pt idx="263">
                  <c:v>2846.7689645</c:v>
                </c:pt>
                <c:pt idx="264">
                  <c:v>2801.1356175000001</c:v>
                </c:pt>
                <c:pt idx="265">
                  <c:v>2786.1150184999992</c:v>
                </c:pt>
                <c:pt idx="266">
                  <c:v>2755.6254825000005</c:v>
                </c:pt>
                <c:pt idx="267">
                  <c:v>2736.3740875000003</c:v>
                </c:pt>
                <c:pt idx="268">
                  <c:v>2731.3807920000004</c:v>
                </c:pt>
                <c:pt idx="269">
                  <c:v>2724.0768210000001</c:v>
                </c:pt>
                <c:pt idx="270">
                  <c:v>2755.3526445000002</c:v>
                </c:pt>
                <c:pt idx="271">
                  <c:v>2752.3704635000004</c:v>
                </c:pt>
                <c:pt idx="272">
                  <c:v>2773.0658165</c:v>
                </c:pt>
                <c:pt idx="273">
                  <c:v>2765.1240715000004</c:v>
                </c:pt>
                <c:pt idx="274">
                  <c:v>2722.6148525000003</c:v>
                </c:pt>
                <c:pt idx="275">
                  <c:v>2699.871083</c:v>
                </c:pt>
                <c:pt idx="276">
                  <c:v>2590.9908504999999</c:v>
                </c:pt>
                <c:pt idx="277">
                  <c:v>2557.021002</c:v>
                </c:pt>
                <c:pt idx="278">
                  <c:v>2551.5526289999989</c:v>
                </c:pt>
                <c:pt idx="279">
                  <c:v>2561.0396464999999</c:v>
                </c:pt>
                <c:pt idx="280">
                  <c:v>2571.4249154999998</c:v>
                </c:pt>
                <c:pt idx="281">
                  <c:v>2710.0103709999999</c:v>
                </c:pt>
                <c:pt idx="282">
                  <c:v>2723.018994999999</c:v>
                </c:pt>
                <c:pt idx="283">
                  <c:v>2714.5994369999989</c:v>
                </c:pt>
                <c:pt idx="284">
                  <c:v>2681.8097639999992</c:v>
                </c:pt>
                <c:pt idx="285">
                  <c:v>2677.7764625</c:v>
                </c:pt>
                <c:pt idx="286">
                  <c:v>2670.1653650000003</c:v>
                </c:pt>
                <c:pt idx="287">
                  <c:v>2646.205524</c:v>
                </c:pt>
                <c:pt idx="288">
                  <c:v>2561.7550820000001</c:v>
                </c:pt>
                <c:pt idx="289">
                  <c:v>2491.3990255000003</c:v>
                </c:pt>
                <c:pt idx="290">
                  <c:v>2484.9083270000001</c:v>
                </c:pt>
                <c:pt idx="291">
                  <c:v>2483.2306270000004</c:v>
                </c:pt>
                <c:pt idx="292">
                  <c:v>2454.6401215000001</c:v>
                </c:pt>
                <c:pt idx="293">
                  <c:v>2436.5237940000002</c:v>
                </c:pt>
                <c:pt idx="294">
                  <c:v>2433.7828634999992</c:v>
                </c:pt>
                <c:pt idx="295">
                  <c:v>2415.6470300000001</c:v>
                </c:pt>
                <c:pt idx="296">
                  <c:v>2393.8804719999989</c:v>
                </c:pt>
                <c:pt idx="297">
                  <c:v>2353.100704</c:v>
                </c:pt>
                <c:pt idx="298">
                  <c:v>2330.0834275000002</c:v>
                </c:pt>
                <c:pt idx="299">
                  <c:v>2288.7443105000002</c:v>
                </c:pt>
                <c:pt idx="300">
                  <c:v>2263.3762495000001</c:v>
                </c:pt>
                <c:pt idx="301">
                  <c:v>2229.9457655000001</c:v>
                </c:pt>
                <c:pt idx="302">
                  <c:v>2261.8987365000003</c:v>
                </c:pt>
                <c:pt idx="303">
                  <c:v>2288.7393115</c:v>
                </c:pt>
                <c:pt idx="304">
                  <c:v>2345.2273765</c:v>
                </c:pt>
                <c:pt idx="305">
                  <c:v>2355.209871999999</c:v>
                </c:pt>
                <c:pt idx="306">
                  <c:v>2398.4680559999993</c:v>
                </c:pt>
                <c:pt idx="307">
                  <c:v>2498.0184789999998</c:v>
                </c:pt>
                <c:pt idx="308">
                  <c:v>2482.8659985000004</c:v>
                </c:pt>
                <c:pt idx="309">
                  <c:v>2465.8585725000003</c:v>
                </c:pt>
                <c:pt idx="310">
                  <c:v>2478.5446855</c:v>
                </c:pt>
                <c:pt idx="311">
                  <c:v>2434.3842639999998</c:v>
                </c:pt>
                <c:pt idx="312">
                  <c:v>2311.3146154999999</c:v>
                </c:pt>
                <c:pt idx="313">
                  <c:v>2277.4655794999994</c:v>
                </c:pt>
                <c:pt idx="314">
                  <c:v>2265.8368449999998</c:v>
                </c:pt>
                <c:pt idx="315">
                  <c:v>2253.445056999999</c:v>
                </c:pt>
                <c:pt idx="316">
                  <c:v>2231.3698369999997</c:v>
                </c:pt>
                <c:pt idx="317">
                  <c:v>2294.1630405000001</c:v>
                </c:pt>
                <c:pt idx="318">
                  <c:v>2406.4973605</c:v>
                </c:pt>
                <c:pt idx="319">
                  <c:v>2437.6889070000002</c:v>
                </c:pt>
                <c:pt idx="320">
                  <c:v>2395.9836555000002</c:v>
                </c:pt>
                <c:pt idx="321">
                  <c:v>2361.6506009999989</c:v>
                </c:pt>
                <c:pt idx="322">
                  <c:v>2330.4946104999999</c:v>
                </c:pt>
                <c:pt idx="323">
                  <c:v>2286.48056</c:v>
                </c:pt>
                <c:pt idx="324">
                  <c:v>2234.2586270000002</c:v>
                </c:pt>
                <c:pt idx="325">
                  <c:v>2239.275629499999</c:v>
                </c:pt>
                <c:pt idx="326">
                  <c:v>2245.0633515</c:v>
                </c:pt>
                <c:pt idx="327">
                  <c:v>2217.8975599999999</c:v>
                </c:pt>
                <c:pt idx="328">
                  <c:v>2371.4353405000002</c:v>
                </c:pt>
                <c:pt idx="329">
                  <c:v>2430.8480759999998</c:v>
                </c:pt>
                <c:pt idx="330">
                  <c:v>2477.0559835000004</c:v>
                </c:pt>
                <c:pt idx="331">
                  <c:v>2486.2787415000003</c:v>
                </c:pt>
                <c:pt idx="332">
                  <c:v>2445.765625999999</c:v>
                </c:pt>
                <c:pt idx="333">
                  <c:v>2423.2992934999997</c:v>
                </c:pt>
                <c:pt idx="334">
                  <c:v>2318.7064885</c:v>
                </c:pt>
                <c:pt idx="335">
                  <c:v>2311.2872145000001</c:v>
                </c:pt>
                <c:pt idx="336">
                  <c:v>2177.6948975</c:v>
                </c:pt>
                <c:pt idx="337">
                  <c:v>2178.6106300000001</c:v>
                </c:pt>
                <c:pt idx="338">
                  <c:v>2153.4719635000001</c:v>
                </c:pt>
                <c:pt idx="339">
                  <c:v>2151.0887075000001</c:v>
                </c:pt>
                <c:pt idx="340">
                  <c:v>2139.0081304999999</c:v>
                </c:pt>
                <c:pt idx="341">
                  <c:v>2202.422149</c:v>
                </c:pt>
                <c:pt idx="342">
                  <c:v>2437.7697555</c:v>
                </c:pt>
                <c:pt idx="343">
                  <c:v>2492.0664115</c:v>
                </c:pt>
                <c:pt idx="344">
                  <c:v>2431.1292595000004</c:v>
                </c:pt>
                <c:pt idx="345">
                  <c:v>2421.4557384999989</c:v>
                </c:pt>
                <c:pt idx="346">
                  <c:v>2436.149398999999</c:v>
                </c:pt>
                <c:pt idx="347">
                  <c:v>2412.9679270000001</c:v>
                </c:pt>
                <c:pt idx="348">
                  <c:v>2381.2286300000001</c:v>
                </c:pt>
                <c:pt idx="349">
                  <c:v>2382.3998025000001</c:v>
                </c:pt>
                <c:pt idx="350">
                  <c:v>2385.3836940000001</c:v>
                </c:pt>
                <c:pt idx="351">
                  <c:v>2397.0764095</c:v>
                </c:pt>
                <c:pt idx="352">
                  <c:v>2418.5017875000003</c:v>
                </c:pt>
                <c:pt idx="353">
                  <c:v>2522.448875999999</c:v>
                </c:pt>
                <c:pt idx="354">
                  <c:v>2543.6270420000001</c:v>
                </c:pt>
                <c:pt idx="355">
                  <c:v>2579.0860620000003</c:v>
                </c:pt>
                <c:pt idx="356">
                  <c:v>2586.7126189999994</c:v>
                </c:pt>
                <c:pt idx="357">
                  <c:v>2564.008632</c:v>
                </c:pt>
                <c:pt idx="358">
                  <c:v>2519.8602230000001</c:v>
                </c:pt>
                <c:pt idx="359">
                  <c:v>2401.2697015000003</c:v>
                </c:pt>
                <c:pt idx="360">
                  <c:v>2302.799002499999</c:v>
                </c:pt>
                <c:pt idx="361">
                  <c:v>2263.239607</c:v>
                </c:pt>
                <c:pt idx="362">
                  <c:v>2246.2154005000002</c:v>
                </c:pt>
                <c:pt idx="363">
                  <c:v>2264.7520380000001</c:v>
                </c:pt>
                <c:pt idx="364">
                  <c:v>2249.2510375000002</c:v>
                </c:pt>
                <c:pt idx="365">
                  <c:v>2257.9159334999999</c:v>
                </c:pt>
                <c:pt idx="366">
                  <c:v>2393.7743654999999</c:v>
                </c:pt>
                <c:pt idx="367">
                  <c:v>2539.0486500000002</c:v>
                </c:pt>
                <c:pt idx="368">
                  <c:v>2540.7234975000001</c:v>
                </c:pt>
                <c:pt idx="369">
                  <c:v>2546.289243499999</c:v>
                </c:pt>
                <c:pt idx="370">
                  <c:v>2535.100144999999</c:v>
                </c:pt>
                <c:pt idx="371">
                  <c:v>2451.8815589999999</c:v>
                </c:pt>
                <c:pt idx="372">
                  <c:v>2319.6404295000002</c:v>
                </c:pt>
                <c:pt idx="373">
                  <c:v>2228.4583140000004</c:v>
                </c:pt>
                <c:pt idx="374">
                  <c:v>2223.9156720000001</c:v>
                </c:pt>
                <c:pt idx="375">
                  <c:v>2243.0381594999994</c:v>
                </c:pt>
                <c:pt idx="376">
                  <c:v>2243.605728</c:v>
                </c:pt>
                <c:pt idx="377">
                  <c:v>2481.655193999999</c:v>
                </c:pt>
                <c:pt idx="378">
                  <c:v>2550.578825999999</c:v>
                </c:pt>
                <c:pt idx="379">
                  <c:v>2550.4167640000001</c:v>
                </c:pt>
                <c:pt idx="380">
                  <c:v>2533.8405890000004</c:v>
                </c:pt>
                <c:pt idx="381">
                  <c:v>2443.1213670000002</c:v>
                </c:pt>
                <c:pt idx="382">
                  <c:v>2312.0276134999999</c:v>
                </c:pt>
                <c:pt idx="383">
                  <c:v>2240.8380705</c:v>
                </c:pt>
                <c:pt idx="384">
                  <c:v>2190.143016</c:v>
                </c:pt>
                <c:pt idx="385">
                  <c:v>2176.981053</c:v>
                </c:pt>
                <c:pt idx="386">
                  <c:v>2170.5600879999997</c:v>
                </c:pt>
                <c:pt idx="387">
                  <c:v>2173.2105320000001</c:v>
                </c:pt>
                <c:pt idx="388">
                  <c:v>2160.4937245000001</c:v>
                </c:pt>
                <c:pt idx="389">
                  <c:v>2193.1917760000001</c:v>
                </c:pt>
                <c:pt idx="390">
                  <c:v>2332.9574560000001</c:v>
                </c:pt>
                <c:pt idx="391">
                  <c:v>2447.2457129999998</c:v>
                </c:pt>
                <c:pt idx="392">
                  <c:v>2486.2792015</c:v>
                </c:pt>
                <c:pt idx="393">
                  <c:v>2478.7599004999988</c:v>
                </c:pt>
                <c:pt idx="394">
                  <c:v>2472.8149290000001</c:v>
                </c:pt>
                <c:pt idx="395">
                  <c:v>2396.1958679999989</c:v>
                </c:pt>
                <c:pt idx="396">
                  <c:v>2369.5079570000003</c:v>
                </c:pt>
                <c:pt idx="397">
                  <c:v>2337.391271</c:v>
                </c:pt>
                <c:pt idx="398">
                  <c:v>2324.0351365000001</c:v>
                </c:pt>
                <c:pt idx="399">
                  <c:v>2354.3239475</c:v>
                </c:pt>
                <c:pt idx="400">
                  <c:v>2456.43734675</c:v>
                </c:pt>
                <c:pt idx="401">
                  <c:v>2533.837297</c:v>
                </c:pt>
                <c:pt idx="402">
                  <c:v>2596.9356320000002</c:v>
                </c:pt>
                <c:pt idx="403">
                  <c:v>2606.8193265</c:v>
                </c:pt>
                <c:pt idx="404">
                  <c:v>2594.0505840000001</c:v>
                </c:pt>
                <c:pt idx="405">
                  <c:v>2546.3771602500001</c:v>
                </c:pt>
                <c:pt idx="406">
                  <c:v>2515.5487085</c:v>
                </c:pt>
                <c:pt idx="407">
                  <c:v>2393.6576574999999</c:v>
                </c:pt>
                <c:pt idx="408">
                  <c:v>2283.317389249999</c:v>
                </c:pt>
                <c:pt idx="409">
                  <c:v>2228.7078387500001</c:v>
                </c:pt>
                <c:pt idx="410">
                  <c:v>2208.7029487500004</c:v>
                </c:pt>
                <c:pt idx="411">
                  <c:v>2214.4718617500002</c:v>
                </c:pt>
                <c:pt idx="412">
                  <c:v>2207.4146194999998</c:v>
                </c:pt>
                <c:pt idx="413">
                  <c:v>2189.56269075</c:v>
                </c:pt>
                <c:pt idx="414">
                  <c:v>2365.10345775</c:v>
                </c:pt>
                <c:pt idx="415">
                  <c:v>2357.5782475000001</c:v>
                </c:pt>
                <c:pt idx="416">
                  <c:v>2355.5124032500003</c:v>
                </c:pt>
                <c:pt idx="417">
                  <c:v>2343.1453775</c:v>
                </c:pt>
                <c:pt idx="418">
                  <c:v>2307.7206295000001</c:v>
                </c:pt>
                <c:pt idx="419">
                  <c:v>2247.5566409999997</c:v>
                </c:pt>
                <c:pt idx="420">
                  <c:v>2125.3717177500002</c:v>
                </c:pt>
                <c:pt idx="421">
                  <c:v>2109.3361962499998</c:v>
                </c:pt>
                <c:pt idx="422">
                  <c:v>2097.7741807500001</c:v>
                </c:pt>
                <c:pt idx="423">
                  <c:v>2085.57786975</c:v>
                </c:pt>
                <c:pt idx="424">
                  <c:v>2088.7611855</c:v>
                </c:pt>
                <c:pt idx="425">
                  <c:v>2220.6370200000001</c:v>
                </c:pt>
                <c:pt idx="426">
                  <c:v>2217.9527085</c:v>
                </c:pt>
                <c:pt idx="427">
                  <c:v>2212.47012</c:v>
                </c:pt>
                <c:pt idx="428">
                  <c:v>2193.1773597500005</c:v>
                </c:pt>
                <c:pt idx="429">
                  <c:v>2143.8182140000004</c:v>
                </c:pt>
                <c:pt idx="430">
                  <c:v>2067.952012499999</c:v>
                </c:pt>
                <c:pt idx="431">
                  <c:v>1977.1913720000002</c:v>
                </c:pt>
                <c:pt idx="432">
                  <c:v>1924.5384227500001</c:v>
                </c:pt>
                <c:pt idx="433">
                  <c:v>1916.3207195</c:v>
                </c:pt>
                <c:pt idx="434">
                  <c:v>1901.668549</c:v>
                </c:pt>
                <c:pt idx="435">
                  <c:v>1878.9150695000003</c:v>
                </c:pt>
                <c:pt idx="436">
                  <c:v>1849.6397567500003</c:v>
                </c:pt>
                <c:pt idx="437">
                  <c:v>1840.2896895000001</c:v>
                </c:pt>
                <c:pt idx="438">
                  <c:v>1941.4388627500002</c:v>
                </c:pt>
                <c:pt idx="439">
                  <c:v>1989.3643949999991</c:v>
                </c:pt>
                <c:pt idx="440">
                  <c:v>1984.0704767500001</c:v>
                </c:pt>
                <c:pt idx="441">
                  <c:v>1988.6061895</c:v>
                </c:pt>
                <c:pt idx="442">
                  <c:v>1972.6937759999989</c:v>
                </c:pt>
                <c:pt idx="443">
                  <c:v>1925.8506862500001</c:v>
                </c:pt>
                <c:pt idx="444">
                  <c:v>1818.8969867500002</c:v>
                </c:pt>
                <c:pt idx="445">
                  <c:v>1800.6353210000002</c:v>
                </c:pt>
                <c:pt idx="446">
                  <c:v>1802.6098440000001</c:v>
                </c:pt>
                <c:pt idx="447">
                  <c:v>1796.675481</c:v>
                </c:pt>
                <c:pt idx="448">
                  <c:v>1865.5172815000001</c:v>
                </c:pt>
                <c:pt idx="449">
                  <c:v>1955.2167240000001</c:v>
                </c:pt>
                <c:pt idx="450">
                  <c:v>1957.3043975000001</c:v>
                </c:pt>
                <c:pt idx="451">
                  <c:v>1955.2783192500001</c:v>
                </c:pt>
                <c:pt idx="452">
                  <c:v>1937.0008534999999</c:v>
                </c:pt>
                <c:pt idx="453">
                  <c:v>1907.5635072500002</c:v>
                </c:pt>
                <c:pt idx="454">
                  <c:v>1869.5367442500001</c:v>
                </c:pt>
                <c:pt idx="455">
                  <c:v>1797.7379265000002</c:v>
                </c:pt>
                <c:pt idx="456">
                  <c:v>1733.1016270000002</c:v>
                </c:pt>
                <c:pt idx="457">
                  <c:v>1726.61224975</c:v>
                </c:pt>
                <c:pt idx="458">
                  <c:v>1738.4437512500001</c:v>
                </c:pt>
                <c:pt idx="459">
                  <c:v>1732.13357675</c:v>
                </c:pt>
                <c:pt idx="460">
                  <c:v>1722.9813967499992</c:v>
                </c:pt>
                <c:pt idx="461">
                  <c:v>1707.4284435</c:v>
                </c:pt>
                <c:pt idx="462">
                  <c:v>1724.4541389999993</c:v>
                </c:pt>
                <c:pt idx="463">
                  <c:v>1762.02109275</c:v>
                </c:pt>
                <c:pt idx="464">
                  <c:v>1779.4702565</c:v>
                </c:pt>
                <c:pt idx="465">
                  <c:v>1766.793938</c:v>
                </c:pt>
                <c:pt idx="466">
                  <c:v>1771.9742215000001</c:v>
                </c:pt>
                <c:pt idx="467">
                  <c:v>1722.535874749999</c:v>
                </c:pt>
                <c:pt idx="468">
                  <c:v>1605.37731575</c:v>
                </c:pt>
                <c:pt idx="469">
                  <c:v>1608.4841602500001</c:v>
                </c:pt>
                <c:pt idx="470">
                  <c:v>1599.89615725</c:v>
                </c:pt>
                <c:pt idx="471">
                  <c:v>1591.9658724999993</c:v>
                </c:pt>
                <c:pt idx="472">
                  <c:v>1648.49651075</c:v>
                </c:pt>
                <c:pt idx="473">
                  <c:v>1789.6690039999992</c:v>
                </c:pt>
                <c:pt idx="474">
                  <c:v>1862.81874625</c:v>
                </c:pt>
                <c:pt idx="475">
                  <c:v>1875.0178080000001</c:v>
                </c:pt>
                <c:pt idx="476">
                  <c:v>1858.5548005000001</c:v>
                </c:pt>
                <c:pt idx="477">
                  <c:v>1823.68345675</c:v>
                </c:pt>
                <c:pt idx="478">
                  <c:v>1797.9380557499992</c:v>
                </c:pt>
                <c:pt idx="479">
                  <c:v>1705.6408495000001</c:v>
                </c:pt>
                <c:pt idx="480">
                  <c:v>1748.0628712499993</c:v>
                </c:pt>
                <c:pt idx="481">
                  <c:v>1730.1519859999992</c:v>
                </c:pt>
                <c:pt idx="482">
                  <c:v>1708.85957975</c:v>
                </c:pt>
                <c:pt idx="483">
                  <c:v>1722.7346762499999</c:v>
                </c:pt>
                <c:pt idx="484">
                  <c:v>1723.2098772500001</c:v>
                </c:pt>
                <c:pt idx="485">
                  <c:v>1788.56573675</c:v>
                </c:pt>
                <c:pt idx="486">
                  <c:v>1938.5727219999992</c:v>
                </c:pt>
                <c:pt idx="487">
                  <c:v>2018.6418872500001</c:v>
                </c:pt>
                <c:pt idx="488">
                  <c:v>2002.058772749999</c:v>
                </c:pt>
                <c:pt idx="489">
                  <c:v>1969.42755975</c:v>
                </c:pt>
                <c:pt idx="490">
                  <c:v>1896.3081315000002</c:v>
                </c:pt>
                <c:pt idx="491">
                  <c:v>1769.1351810000001</c:v>
                </c:pt>
                <c:pt idx="492">
                  <c:v>1779.90430575</c:v>
                </c:pt>
                <c:pt idx="493">
                  <c:v>1810.845069</c:v>
                </c:pt>
                <c:pt idx="494">
                  <c:v>1824.176899</c:v>
                </c:pt>
                <c:pt idx="495">
                  <c:v>1813.4143574999991</c:v>
                </c:pt>
                <c:pt idx="496">
                  <c:v>1954.997042</c:v>
                </c:pt>
                <c:pt idx="497">
                  <c:v>2121.8594895000001</c:v>
                </c:pt>
                <c:pt idx="498">
                  <c:v>2133.9566574999999</c:v>
                </c:pt>
                <c:pt idx="499">
                  <c:v>2146.9963560000001</c:v>
                </c:pt>
                <c:pt idx="500">
                  <c:v>2152.2185987499997</c:v>
                </c:pt>
                <c:pt idx="501">
                  <c:v>2163.9424920000001</c:v>
                </c:pt>
                <c:pt idx="502">
                  <c:v>2031.41556825</c:v>
                </c:pt>
                <c:pt idx="503">
                  <c:v>1945.8602947500001</c:v>
                </c:pt>
                <c:pt idx="504">
                  <c:v>1852.89125425</c:v>
                </c:pt>
                <c:pt idx="505">
                  <c:v>1819.8839075000001</c:v>
                </c:pt>
                <c:pt idx="506">
                  <c:v>1833.4727775000001</c:v>
                </c:pt>
                <c:pt idx="507">
                  <c:v>1821.39844225</c:v>
                </c:pt>
                <c:pt idx="508">
                  <c:v>1806.7602255000002</c:v>
                </c:pt>
                <c:pt idx="509">
                  <c:v>1866.8758224999999</c:v>
                </c:pt>
                <c:pt idx="510">
                  <c:v>2033.08379575</c:v>
                </c:pt>
                <c:pt idx="511">
                  <c:v>2143.52952925</c:v>
                </c:pt>
                <c:pt idx="512">
                  <c:v>2130.2879364999994</c:v>
                </c:pt>
                <c:pt idx="513">
                  <c:v>2118.0959467500002</c:v>
                </c:pt>
                <c:pt idx="514">
                  <c:v>2020.1595942500003</c:v>
                </c:pt>
                <c:pt idx="515">
                  <c:v>1974.95420975</c:v>
                </c:pt>
                <c:pt idx="516">
                  <c:v>1933.9305449999993</c:v>
                </c:pt>
                <c:pt idx="517">
                  <c:v>1954.5410645000002</c:v>
                </c:pt>
                <c:pt idx="518">
                  <c:v>1957.6627785000001</c:v>
                </c:pt>
                <c:pt idx="519">
                  <c:v>1991.5089365000001</c:v>
                </c:pt>
                <c:pt idx="520">
                  <c:v>2069.2991442500002</c:v>
                </c:pt>
                <c:pt idx="521">
                  <c:v>2217.5624522500002</c:v>
                </c:pt>
                <c:pt idx="522">
                  <c:v>2301.122167999999</c:v>
                </c:pt>
                <c:pt idx="523">
                  <c:v>2315.3633597500002</c:v>
                </c:pt>
                <c:pt idx="524">
                  <c:v>2303.9867197499998</c:v>
                </c:pt>
                <c:pt idx="525">
                  <c:v>2253.7668882500002</c:v>
                </c:pt>
                <c:pt idx="526">
                  <c:v>2149.583846</c:v>
                </c:pt>
                <c:pt idx="527">
                  <c:v>2005.2583035</c:v>
                </c:pt>
                <c:pt idx="528">
                  <c:v>1916.614869</c:v>
                </c:pt>
                <c:pt idx="529">
                  <c:v>1887.76229225</c:v>
                </c:pt>
                <c:pt idx="530">
                  <c:v>1894.5203092500001</c:v>
                </c:pt>
                <c:pt idx="531">
                  <c:v>1891.8269915000001</c:v>
                </c:pt>
                <c:pt idx="532">
                  <c:v>1886.5585432500002</c:v>
                </c:pt>
                <c:pt idx="533">
                  <c:v>1899.7641005</c:v>
                </c:pt>
                <c:pt idx="534">
                  <c:v>2072.320733</c:v>
                </c:pt>
                <c:pt idx="535">
                  <c:v>2248.6892097500004</c:v>
                </c:pt>
                <c:pt idx="536">
                  <c:v>2264.6347264999999</c:v>
                </c:pt>
                <c:pt idx="537">
                  <c:v>2262.7253487500002</c:v>
                </c:pt>
                <c:pt idx="538">
                  <c:v>2125.11043475</c:v>
                </c:pt>
                <c:pt idx="539">
                  <c:v>2129.3505647500001</c:v>
                </c:pt>
                <c:pt idx="540">
                  <c:v>2112.0156050000001</c:v>
                </c:pt>
                <c:pt idx="541">
                  <c:v>2099.1009610000001</c:v>
                </c:pt>
                <c:pt idx="542">
                  <c:v>2047.833678</c:v>
                </c:pt>
                <c:pt idx="543">
                  <c:v>2062.1420107499994</c:v>
                </c:pt>
                <c:pt idx="544">
                  <c:v>2140.0523329999992</c:v>
                </c:pt>
                <c:pt idx="545">
                  <c:v>2309.3819227499994</c:v>
                </c:pt>
                <c:pt idx="546">
                  <c:v>2335.566807499999</c:v>
                </c:pt>
                <c:pt idx="547">
                  <c:v>2341.7464987499989</c:v>
                </c:pt>
                <c:pt idx="548">
                  <c:v>2329.4742415000001</c:v>
                </c:pt>
                <c:pt idx="549">
                  <c:v>2312.6220692500001</c:v>
                </c:pt>
                <c:pt idx="550">
                  <c:v>2155.5318214999993</c:v>
                </c:pt>
                <c:pt idx="551">
                  <c:v>2002.5224365000001</c:v>
                </c:pt>
                <c:pt idx="552">
                  <c:v>1961.6791967499992</c:v>
                </c:pt>
                <c:pt idx="553">
                  <c:v>1951.16262125</c:v>
                </c:pt>
                <c:pt idx="554">
                  <c:v>1942.2065707500001</c:v>
                </c:pt>
                <c:pt idx="555">
                  <c:v>1938.7701220000001</c:v>
                </c:pt>
                <c:pt idx="556">
                  <c:v>1935.7825707500001</c:v>
                </c:pt>
                <c:pt idx="557">
                  <c:v>1937.1847745</c:v>
                </c:pt>
                <c:pt idx="558">
                  <c:v>2037.880394999999</c:v>
                </c:pt>
                <c:pt idx="559">
                  <c:v>2158.7291685</c:v>
                </c:pt>
                <c:pt idx="560">
                  <c:v>2176.2349397499997</c:v>
                </c:pt>
                <c:pt idx="561">
                  <c:v>2210.5666622499989</c:v>
                </c:pt>
                <c:pt idx="562">
                  <c:v>2161.9579020000001</c:v>
                </c:pt>
                <c:pt idx="563">
                  <c:v>2137.1966822500003</c:v>
                </c:pt>
                <c:pt idx="564">
                  <c:v>2108.1174912500001</c:v>
                </c:pt>
                <c:pt idx="565">
                  <c:v>2118.6907457500001</c:v>
                </c:pt>
                <c:pt idx="566">
                  <c:v>2139.6503925000002</c:v>
                </c:pt>
                <c:pt idx="567">
                  <c:v>2153.030051499999</c:v>
                </c:pt>
                <c:pt idx="568">
                  <c:v>2174.1429889999995</c:v>
                </c:pt>
                <c:pt idx="569">
                  <c:v>2293.4190779999994</c:v>
                </c:pt>
                <c:pt idx="570">
                  <c:v>2349.3221122500004</c:v>
                </c:pt>
                <c:pt idx="571">
                  <c:v>2343.7720482499999</c:v>
                </c:pt>
                <c:pt idx="572">
                  <c:v>2322.3745517499997</c:v>
                </c:pt>
                <c:pt idx="573">
                  <c:v>2289.7022495000001</c:v>
                </c:pt>
                <c:pt idx="574">
                  <c:v>2177.1692312500004</c:v>
                </c:pt>
                <c:pt idx="575">
                  <c:v>2078.226219749999</c:v>
                </c:pt>
                <c:pt idx="576">
                  <c:v>2077.5439499999993</c:v>
                </c:pt>
                <c:pt idx="577">
                  <c:v>2053.8451034999989</c:v>
                </c:pt>
                <c:pt idx="578">
                  <c:v>2053.01855325</c:v>
                </c:pt>
                <c:pt idx="579">
                  <c:v>2035.63192675</c:v>
                </c:pt>
                <c:pt idx="580">
                  <c:v>2027.1012575</c:v>
                </c:pt>
                <c:pt idx="581">
                  <c:v>2078.4932865000001</c:v>
                </c:pt>
                <c:pt idx="582">
                  <c:v>2207.5257752500002</c:v>
                </c:pt>
                <c:pt idx="583">
                  <c:v>2299.362296249999</c:v>
                </c:pt>
                <c:pt idx="584">
                  <c:v>2365.6988832500001</c:v>
                </c:pt>
                <c:pt idx="585">
                  <c:v>2362.9058017500001</c:v>
                </c:pt>
                <c:pt idx="586">
                  <c:v>2404.8972805000003</c:v>
                </c:pt>
                <c:pt idx="587">
                  <c:v>2430.1416085000001</c:v>
                </c:pt>
                <c:pt idx="588">
                  <c:v>2462.7248424999998</c:v>
                </c:pt>
                <c:pt idx="589">
                  <c:v>2473.7699672500003</c:v>
                </c:pt>
                <c:pt idx="590">
                  <c:v>2490.7626879999989</c:v>
                </c:pt>
                <c:pt idx="591">
                  <c:v>2469.6646415</c:v>
                </c:pt>
                <c:pt idx="592">
                  <c:v>2492.0754232500003</c:v>
                </c:pt>
                <c:pt idx="593">
                  <c:v>2543.01152675</c:v>
                </c:pt>
                <c:pt idx="594">
                  <c:v>2626.44560925</c:v>
                </c:pt>
                <c:pt idx="595">
                  <c:v>2657.4065947499998</c:v>
                </c:pt>
                <c:pt idx="596">
                  <c:v>2678.4804315000001</c:v>
                </c:pt>
                <c:pt idx="597">
                  <c:v>2667.0503932500005</c:v>
                </c:pt>
                <c:pt idx="598">
                  <c:v>2683.7528537500002</c:v>
                </c:pt>
                <c:pt idx="599">
                  <c:v>2774.754582999999</c:v>
                </c:pt>
                <c:pt idx="600">
                  <c:v>2886.9788465000001</c:v>
                </c:pt>
                <c:pt idx="601">
                  <c:v>2928.8294030000002</c:v>
                </c:pt>
                <c:pt idx="602">
                  <c:v>2964.6497300000001</c:v>
                </c:pt>
                <c:pt idx="603">
                  <c:v>3059.0724047499998</c:v>
                </c:pt>
                <c:pt idx="604">
                  <c:v>3175.442994</c:v>
                </c:pt>
                <c:pt idx="605">
                  <c:v>3217.9753582499989</c:v>
                </c:pt>
                <c:pt idx="606">
                  <c:v>3294.6866150000001</c:v>
                </c:pt>
                <c:pt idx="607">
                  <c:v>3315.1501392499995</c:v>
                </c:pt>
                <c:pt idx="608">
                  <c:v>3368.6940129999998</c:v>
                </c:pt>
                <c:pt idx="609">
                  <c:v>3409.3900829999993</c:v>
                </c:pt>
                <c:pt idx="610">
                  <c:v>3474.70661475</c:v>
                </c:pt>
                <c:pt idx="611">
                  <c:v>3496.7477072500005</c:v>
                </c:pt>
                <c:pt idx="612">
                  <c:v>3510.8303597500003</c:v>
                </c:pt>
                <c:pt idx="613">
                  <c:v>3509.05432225</c:v>
                </c:pt>
                <c:pt idx="614">
                  <c:v>3508.9962235000003</c:v>
                </c:pt>
                <c:pt idx="615">
                  <c:v>3528.6669697500001</c:v>
                </c:pt>
                <c:pt idx="616">
                  <c:v>3542.7595864999989</c:v>
                </c:pt>
                <c:pt idx="617">
                  <c:v>3540.2181782500011</c:v>
                </c:pt>
                <c:pt idx="618">
                  <c:v>3528.0223559999999</c:v>
                </c:pt>
                <c:pt idx="619">
                  <c:v>3536.9347620000003</c:v>
                </c:pt>
                <c:pt idx="620">
                  <c:v>3547.431041249999</c:v>
                </c:pt>
                <c:pt idx="621">
                  <c:v>3543.3272727500002</c:v>
                </c:pt>
                <c:pt idx="622">
                  <c:v>3545.0687465000001</c:v>
                </c:pt>
                <c:pt idx="623">
                  <c:v>3549.6408510000001</c:v>
                </c:pt>
                <c:pt idx="624">
                  <c:v>3479.8463517500013</c:v>
                </c:pt>
                <c:pt idx="625">
                  <c:v>3435.1509645000001</c:v>
                </c:pt>
                <c:pt idx="626">
                  <c:v>3401.0196070000002</c:v>
                </c:pt>
                <c:pt idx="627">
                  <c:v>3376.0402344999993</c:v>
                </c:pt>
                <c:pt idx="628">
                  <c:v>3373.9185077499992</c:v>
                </c:pt>
                <c:pt idx="629">
                  <c:v>3361.1283987500001</c:v>
                </c:pt>
                <c:pt idx="630">
                  <c:v>3334.2095232500001</c:v>
                </c:pt>
                <c:pt idx="631">
                  <c:v>3320.419797</c:v>
                </c:pt>
                <c:pt idx="632">
                  <c:v>3293.7363797500002</c:v>
                </c:pt>
                <c:pt idx="633">
                  <c:v>3293.705647499999</c:v>
                </c:pt>
                <c:pt idx="634">
                  <c:v>3277.5472842499998</c:v>
                </c:pt>
                <c:pt idx="635">
                  <c:v>3265.3561479999998</c:v>
                </c:pt>
                <c:pt idx="636">
                  <c:v>3256.932494749999</c:v>
                </c:pt>
                <c:pt idx="637">
                  <c:v>3209.4351267500001</c:v>
                </c:pt>
                <c:pt idx="638">
                  <c:v>3182.6424125000003</c:v>
                </c:pt>
                <c:pt idx="639">
                  <c:v>3206.5823527500002</c:v>
                </c:pt>
                <c:pt idx="640">
                  <c:v>3209.5035667499992</c:v>
                </c:pt>
                <c:pt idx="641">
                  <c:v>3295.3486252500002</c:v>
                </c:pt>
                <c:pt idx="642">
                  <c:v>3349.625123249999</c:v>
                </c:pt>
                <c:pt idx="643">
                  <c:v>3355.8972412500002</c:v>
                </c:pt>
                <c:pt idx="644">
                  <c:v>3337.4177490000002</c:v>
                </c:pt>
                <c:pt idx="645">
                  <c:v>3280.6257650000002</c:v>
                </c:pt>
                <c:pt idx="646">
                  <c:v>3225.9877595000003</c:v>
                </c:pt>
                <c:pt idx="647">
                  <c:v>3109.163761249999</c:v>
                </c:pt>
                <c:pt idx="648">
                  <c:v>3083.0980507499999</c:v>
                </c:pt>
                <c:pt idx="649">
                  <c:v>3049.317007749999</c:v>
                </c:pt>
                <c:pt idx="650">
                  <c:v>3016.3887362500009</c:v>
                </c:pt>
                <c:pt idx="651">
                  <c:v>2997.7379194999999</c:v>
                </c:pt>
                <c:pt idx="652">
                  <c:v>2992.3853077500003</c:v>
                </c:pt>
                <c:pt idx="653">
                  <c:v>3015.3817382500006</c:v>
                </c:pt>
                <c:pt idx="654">
                  <c:v>3073.4727955000003</c:v>
                </c:pt>
                <c:pt idx="655">
                  <c:v>3061.3802915000001</c:v>
                </c:pt>
                <c:pt idx="656">
                  <c:v>3053.7151927500004</c:v>
                </c:pt>
                <c:pt idx="657">
                  <c:v>3052.9491305000001</c:v>
                </c:pt>
                <c:pt idx="658">
                  <c:v>3070.097839</c:v>
                </c:pt>
                <c:pt idx="659">
                  <c:v>3059.7497172499993</c:v>
                </c:pt>
                <c:pt idx="660">
                  <c:v>3032.1396357499989</c:v>
                </c:pt>
                <c:pt idx="661">
                  <c:v>3026.612730249999</c:v>
                </c:pt>
                <c:pt idx="662">
                  <c:v>3035.1277685</c:v>
                </c:pt>
                <c:pt idx="663">
                  <c:v>3047.3012975000001</c:v>
                </c:pt>
                <c:pt idx="664">
                  <c:v>3063.7919675000003</c:v>
                </c:pt>
                <c:pt idx="665">
                  <c:v>3166.1423312500001</c:v>
                </c:pt>
                <c:pt idx="666">
                  <c:v>3187.9355430000001</c:v>
                </c:pt>
                <c:pt idx="667">
                  <c:v>3189.0137570000002</c:v>
                </c:pt>
                <c:pt idx="668">
                  <c:v>3188.3483125000002</c:v>
                </c:pt>
                <c:pt idx="669">
                  <c:v>3169.1520295</c:v>
                </c:pt>
                <c:pt idx="670">
                  <c:v>3170.09467425</c:v>
                </c:pt>
                <c:pt idx="671">
                  <c:v>3160.4294915</c:v>
                </c:pt>
                <c:pt idx="672">
                  <c:v>3097.5950807500003</c:v>
                </c:pt>
                <c:pt idx="673">
                  <c:v>3096.4341452499998</c:v>
                </c:pt>
                <c:pt idx="674">
                  <c:v>3093.3865742500002</c:v>
                </c:pt>
                <c:pt idx="675">
                  <c:v>3100.8295655000002</c:v>
                </c:pt>
                <c:pt idx="676">
                  <c:v>3090.3432842500001</c:v>
                </c:pt>
                <c:pt idx="677">
                  <c:v>3144.0750260000004</c:v>
                </c:pt>
                <c:pt idx="678">
                  <c:v>3193.0318972500004</c:v>
                </c:pt>
                <c:pt idx="679">
                  <c:v>3156.6681975000015</c:v>
                </c:pt>
                <c:pt idx="680">
                  <c:v>3169.6019915000002</c:v>
                </c:pt>
                <c:pt idx="681">
                  <c:v>3164.1337975000001</c:v>
                </c:pt>
                <c:pt idx="682">
                  <c:v>3165.1587062499998</c:v>
                </c:pt>
                <c:pt idx="683">
                  <c:v>3134.4073270000004</c:v>
                </c:pt>
                <c:pt idx="684">
                  <c:v>3046.0450757500003</c:v>
                </c:pt>
                <c:pt idx="685">
                  <c:v>3007.2421342500002</c:v>
                </c:pt>
                <c:pt idx="686">
                  <c:v>3004.116261749999</c:v>
                </c:pt>
                <c:pt idx="687">
                  <c:v>3017.3734587499998</c:v>
                </c:pt>
                <c:pt idx="688">
                  <c:v>3038.5917342499988</c:v>
                </c:pt>
                <c:pt idx="689">
                  <c:v>3146.5118295000002</c:v>
                </c:pt>
                <c:pt idx="690">
                  <c:v>3166.5169420000002</c:v>
                </c:pt>
                <c:pt idx="691">
                  <c:v>3162.9144765000001</c:v>
                </c:pt>
                <c:pt idx="692">
                  <c:v>3151.9233384999998</c:v>
                </c:pt>
                <c:pt idx="693">
                  <c:v>3073.9690932500002</c:v>
                </c:pt>
                <c:pt idx="694">
                  <c:v>3060.7341647500002</c:v>
                </c:pt>
                <c:pt idx="695">
                  <c:v>3016.5319245000001</c:v>
                </c:pt>
                <c:pt idx="696">
                  <c:v>2990.9206494999999</c:v>
                </c:pt>
                <c:pt idx="697">
                  <c:v>2954.2511624999997</c:v>
                </c:pt>
                <c:pt idx="698">
                  <c:v>2942.714502249999</c:v>
                </c:pt>
                <c:pt idx="699">
                  <c:v>2943.79349675</c:v>
                </c:pt>
                <c:pt idx="700">
                  <c:v>2950.0490580000001</c:v>
                </c:pt>
                <c:pt idx="701">
                  <c:v>2977.0089802500001</c:v>
                </c:pt>
                <c:pt idx="702">
                  <c:v>3053.3583070000004</c:v>
                </c:pt>
                <c:pt idx="703">
                  <c:v>3023.4352462500005</c:v>
                </c:pt>
                <c:pt idx="704">
                  <c:v>3039.5878875000003</c:v>
                </c:pt>
                <c:pt idx="705">
                  <c:v>3016.4336520000002</c:v>
                </c:pt>
                <c:pt idx="706">
                  <c:v>2984.2302987499988</c:v>
                </c:pt>
                <c:pt idx="707">
                  <c:v>2970.9316790000003</c:v>
                </c:pt>
                <c:pt idx="708">
                  <c:v>2944.0952425</c:v>
                </c:pt>
                <c:pt idx="709">
                  <c:v>2922.18289925</c:v>
                </c:pt>
                <c:pt idx="710">
                  <c:v>2931.1343792500002</c:v>
                </c:pt>
                <c:pt idx="711">
                  <c:v>2961.7605965000002</c:v>
                </c:pt>
                <c:pt idx="712">
                  <c:v>2996.2109257500001</c:v>
                </c:pt>
                <c:pt idx="713">
                  <c:v>3010.8749472500003</c:v>
                </c:pt>
                <c:pt idx="714">
                  <c:v>3051.4170977500003</c:v>
                </c:pt>
                <c:pt idx="715">
                  <c:v>3044.0851255000002</c:v>
                </c:pt>
                <c:pt idx="716">
                  <c:v>3027.6611619999994</c:v>
                </c:pt>
                <c:pt idx="717">
                  <c:v>2963.3482094999995</c:v>
                </c:pt>
                <c:pt idx="718">
                  <c:v>2937.5812434999989</c:v>
                </c:pt>
                <c:pt idx="719">
                  <c:v>2919.3178975000001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1870.055774062499</c:v>
                </c:pt>
                <c:pt idx="1">
                  <c:v>1815.235015875</c:v>
                </c:pt>
                <c:pt idx="2">
                  <c:v>1371.4272820000001</c:v>
                </c:pt>
                <c:pt idx="3">
                  <c:v>909.99182800000005</c:v>
                </c:pt>
                <c:pt idx="4">
                  <c:v>1455.3730708125001</c:v>
                </c:pt>
                <c:pt idx="5">
                  <c:v>1756.6420437500001</c:v>
                </c:pt>
                <c:pt idx="6">
                  <c:v>3039.3295196250001</c:v>
                </c:pt>
                <c:pt idx="7">
                  <c:v>4067.6056755624995</c:v>
                </c:pt>
                <c:pt idx="8">
                  <c:v>4399.0120161874966</c:v>
                </c:pt>
                <c:pt idx="9">
                  <c:v>4453.8772071874992</c:v>
                </c:pt>
                <c:pt idx="10">
                  <c:v>4015.618100749999</c:v>
                </c:pt>
                <c:pt idx="11">
                  <c:v>3903.8536081875</c:v>
                </c:pt>
                <c:pt idx="12">
                  <c:v>3013.2718399374999</c:v>
                </c:pt>
                <c:pt idx="13">
                  <c:v>2204.8863366875003</c:v>
                </c:pt>
                <c:pt idx="14">
                  <c:v>2271.4306880624999</c:v>
                </c:pt>
                <c:pt idx="15">
                  <c:v>2211.3451901875001</c:v>
                </c:pt>
                <c:pt idx="16">
                  <c:v>2248.3739503124989</c:v>
                </c:pt>
                <c:pt idx="17">
                  <c:v>3185.8298430625</c:v>
                </c:pt>
                <c:pt idx="18">
                  <c:v>3264.8829875000001</c:v>
                </c:pt>
                <c:pt idx="19">
                  <c:v>3956.924514625</c:v>
                </c:pt>
                <c:pt idx="20">
                  <c:v>4252.1629798124995</c:v>
                </c:pt>
                <c:pt idx="21">
                  <c:v>3043.6552629375001</c:v>
                </c:pt>
                <c:pt idx="22">
                  <c:v>2089.288303374999</c:v>
                </c:pt>
                <c:pt idx="23">
                  <c:v>1462.7484487500001</c:v>
                </c:pt>
                <c:pt idx="24">
                  <c:v>1209.4462165</c:v>
                </c:pt>
                <c:pt idx="25">
                  <c:v>1113.8653750000001</c:v>
                </c:pt>
                <c:pt idx="26">
                  <c:v>1101.4198423124992</c:v>
                </c:pt>
                <c:pt idx="27">
                  <c:v>827.18913225000006</c:v>
                </c:pt>
                <c:pt idx="28">
                  <c:v>1045.0791063125</c:v>
                </c:pt>
                <c:pt idx="29">
                  <c:v>1307.5339515625001</c:v>
                </c:pt>
                <c:pt idx="30">
                  <c:v>2908.9414792500002</c:v>
                </c:pt>
                <c:pt idx="31">
                  <c:v>3699.4201361875002</c:v>
                </c:pt>
                <c:pt idx="32">
                  <c:v>4062.8663869999991</c:v>
                </c:pt>
                <c:pt idx="33">
                  <c:v>3899.2474336250002</c:v>
                </c:pt>
                <c:pt idx="34">
                  <c:v>3181.5059634999993</c:v>
                </c:pt>
                <c:pt idx="35">
                  <c:v>2529.6049412500001</c:v>
                </c:pt>
                <c:pt idx="36">
                  <c:v>2281.593303624999</c:v>
                </c:pt>
                <c:pt idx="37">
                  <c:v>2042.5955853750002</c:v>
                </c:pt>
                <c:pt idx="38">
                  <c:v>2009.41734475</c:v>
                </c:pt>
                <c:pt idx="39">
                  <c:v>2358.1190482500001</c:v>
                </c:pt>
                <c:pt idx="40">
                  <c:v>2315.5254504374989</c:v>
                </c:pt>
                <c:pt idx="41">
                  <c:v>3586.2483892500004</c:v>
                </c:pt>
                <c:pt idx="42">
                  <c:v>4308.4948815000007</c:v>
                </c:pt>
                <c:pt idx="43">
                  <c:v>4928.4554071249977</c:v>
                </c:pt>
                <c:pt idx="44">
                  <c:v>5090.3936221249969</c:v>
                </c:pt>
                <c:pt idx="45">
                  <c:v>4274.8193876249998</c:v>
                </c:pt>
                <c:pt idx="46">
                  <c:v>2862.238112</c:v>
                </c:pt>
                <c:pt idx="47">
                  <c:v>1758.9511854374989</c:v>
                </c:pt>
                <c:pt idx="48">
                  <c:v>1753.5484066875001</c:v>
                </c:pt>
                <c:pt idx="49">
                  <c:v>1400.87896075</c:v>
                </c:pt>
                <c:pt idx="50">
                  <c:v>1312.1528433125002</c:v>
                </c:pt>
                <c:pt idx="51">
                  <c:v>1334.1140643750002</c:v>
                </c:pt>
                <c:pt idx="52">
                  <c:v>1352.1850691250002</c:v>
                </c:pt>
                <c:pt idx="53">
                  <c:v>1281.2852679375001</c:v>
                </c:pt>
                <c:pt idx="54">
                  <c:v>3043.9367227500002</c:v>
                </c:pt>
                <c:pt idx="55">
                  <c:v>3485.9490480625</c:v>
                </c:pt>
                <c:pt idx="56">
                  <c:v>3530.033754937499</c:v>
                </c:pt>
                <c:pt idx="57">
                  <c:v>3278.7584253750001</c:v>
                </c:pt>
                <c:pt idx="58">
                  <c:v>2888.1095046874989</c:v>
                </c:pt>
                <c:pt idx="59">
                  <c:v>1920.3037542500001</c:v>
                </c:pt>
                <c:pt idx="60">
                  <c:v>1762.825691437499</c:v>
                </c:pt>
                <c:pt idx="61">
                  <c:v>1287.547936875</c:v>
                </c:pt>
                <c:pt idx="62">
                  <c:v>1296.12802175</c:v>
                </c:pt>
                <c:pt idx="63">
                  <c:v>1342.57111725</c:v>
                </c:pt>
                <c:pt idx="64">
                  <c:v>1453.3708512500002</c:v>
                </c:pt>
                <c:pt idx="65">
                  <c:v>1749.32805725</c:v>
                </c:pt>
                <c:pt idx="66">
                  <c:v>2893.4116656874994</c:v>
                </c:pt>
                <c:pt idx="67">
                  <c:v>3137.567831312499</c:v>
                </c:pt>
                <c:pt idx="68">
                  <c:v>2901.6947265624999</c:v>
                </c:pt>
                <c:pt idx="69">
                  <c:v>2073.1474973750005</c:v>
                </c:pt>
                <c:pt idx="70">
                  <c:v>1457.546416125</c:v>
                </c:pt>
                <c:pt idx="71">
                  <c:v>875.3648921875</c:v>
                </c:pt>
                <c:pt idx="72">
                  <c:v>607.79363150000006</c:v>
                </c:pt>
                <c:pt idx="73">
                  <c:v>660.67875281250008</c:v>
                </c:pt>
                <c:pt idx="74">
                  <c:v>654.68168837500002</c:v>
                </c:pt>
                <c:pt idx="75">
                  <c:v>502.60347000000007</c:v>
                </c:pt>
                <c:pt idx="76">
                  <c:v>534.42058506250009</c:v>
                </c:pt>
                <c:pt idx="77">
                  <c:v>974.17927337500009</c:v>
                </c:pt>
                <c:pt idx="78">
                  <c:v>2891.4725166250005</c:v>
                </c:pt>
                <c:pt idx="79">
                  <c:v>4334.8735396249986</c:v>
                </c:pt>
                <c:pt idx="80">
                  <c:v>4837.361045624999</c:v>
                </c:pt>
                <c:pt idx="81">
                  <c:v>4789.1252577499963</c:v>
                </c:pt>
                <c:pt idx="82">
                  <c:v>3465.5577773750001</c:v>
                </c:pt>
                <c:pt idx="83">
                  <c:v>2518.0152104374993</c:v>
                </c:pt>
                <c:pt idx="84">
                  <c:v>1658.0945638124992</c:v>
                </c:pt>
                <c:pt idx="85">
                  <c:v>1205.9115044375001</c:v>
                </c:pt>
                <c:pt idx="86">
                  <c:v>1173.0801158749998</c:v>
                </c:pt>
                <c:pt idx="87">
                  <c:v>1595.9880829375002</c:v>
                </c:pt>
                <c:pt idx="88">
                  <c:v>1835.058899375</c:v>
                </c:pt>
                <c:pt idx="89">
                  <c:v>2487.3368403750001</c:v>
                </c:pt>
                <c:pt idx="90">
                  <c:v>4146.5090723125004</c:v>
                </c:pt>
                <c:pt idx="91">
                  <c:v>4309.2982562499983</c:v>
                </c:pt>
                <c:pt idx="92">
                  <c:v>4040.4341864374992</c:v>
                </c:pt>
                <c:pt idx="93">
                  <c:v>2752.7407875000004</c:v>
                </c:pt>
                <c:pt idx="94">
                  <c:v>2084.2890296249993</c:v>
                </c:pt>
                <c:pt idx="95">
                  <c:v>990.93379462500002</c:v>
                </c:pt>
                <c:pt idx="96">
                  <c:v>1409.4603559375</c:v>
                </c:pt>
                <c:pt idx="97">
                  <c:v>692.23714462500004</c:v>
                </c:pt>
                <c:pt idx="98">
                  <c:v>746.25393800000006</c:v>
                </c:pt>
                <c:pt idx="99">
                  <c:v>660.34089562500003</c:v>
                </c:pt>
                <c:pt idx="100">
                  <c:v>525.38308300000006</c:v>
                </c:pt>
                <c:pt idx="101">
                  <c:v>611.02722293750003</c:v>
                </c:pt>
                <c:pt idx="102">
                  <c:v>1174.9755163125001</c:v>
                </c:pt>
                <c:pt idx="103">
                  <c:v>1582.8897995625</c:v>
                </c:pt>
                <c:pt idx="104">
                  <c:v>2118.7619205000001</c:v>
                </c:pt>
                <c:pt idx="105">
                  <c:v>1959.4395713125</c:v>
                </c:pt>
                <c:pt idx="106">
                  <c:v>1567.7345438125001</c:v>
                </c:pt>
                <c:pt idx="107">
                  <c:v>935.90294375000008</c:v>
                </c:pt>
                <c:pt idx="108">
                  <c:v>797.12050675</c:v>
                </c:pt>
                <c:pt idx="109">
                  <c:v>686.56253449999997</c:v>
                </c:pt>
                <c:pt idx="110">
                  <c:v>941.20512162500006</c:v>
                </c:pt>
                <c:pt idx="111">
                  <c:v>880.6670371875</c:v>
                </c:pt>
                <c:pt idx="112">
                  <c:v>655.34976793750002</c:v>
                </c:pt>
                <c:pt idx="113">
                  <c:v>857.49310031250002</c:v>
                </c:pt>
                <c:pt idx="114">
                  <c:v>1528.1208613125002</c:v>
                </c:pt>
                <c:pt idx="115">
                  <c:v>2049.025638812499</c:v>
                </c:pt>
                <c:pt idx="116">
                  <c:v>2386.4101069375001</c:v>
                </c:pt>
                <c:pt idx="117">
                  <c:v>1575.6369106874999</c:v>
                </c:pt>
                <c:pt idx="118">
                  <c:v>1295.787170375</c:v>
                </c:pt>
                <c:pt idx="119">
                  <c:v>835.66507143750005</c:v>
                </c:pt>
                <c:pt idx="120">
                  <c:v>727.81770706250006</c:v>
                </c:pt>
                <c:pt idx="121">
                  <c:v>557.724193625</c:v>
                </c:pt>
                <c:pt idx="122">
                  <c:v>457.02096212500004</c:v>
                </c:pt>
                <c:pt idx="123">
                  <c:v>415.39658368750003</c:v>
                </c:pt>
                <c:pt idx="124">
                  <c:v>427.67249756250004</c:v>
                </c:pt>
                <c:pt idx="125">
                  <c:v>345.14586600000001</c:v>
                </c:pt>
                <c:pt idx="126">
                  <c:v>584.91906399999993</c:v>
                </c:pt>
                <c:pt idx="127">
                  <c:v>589.72525406249997</c:v>
                </c:pt>
                <c:pt idx="128">
                  <c:v>643.61935187500012</c:v>
                </c:pt>
                <c:pt idx="129">
                  <c:v>591.94296356250004</c:v>
                </c:pt>
                <c:pt idx="130">
                  <c:v>550.82743681250008</c:v>
                </c:pt>
                <c:pt idx="131">
                  <c:v>557.1339573125</c:v>
                </c:pt>
                <c:pt idx="132">
                  <c:v>539.2548196250001</c:v>
                </c:pt>
                <c:pt idx="133">
                  <c:v>582.98855800000001</c:v>
                </c:pt>
                <c:pt idx="134">
                  <c:v>484.95526012500005</c:v>
                </c:pt>
                <c:pt idx="135">
                  <c:v>489.93198087500002</c:v>
                </c:pt>
                <c:pt idx="136">
                  <c:v>640.0802886875</c:v>
                </c:pt>
                <c:pt idx="137">
                  <c:v>1093.9036685625001</c:v>
                </c:pt>
                <c:pt idx="138">
                  <c:v>2742.530811874999</c:v>
                </c:pt>
                <c:pt idx="139">
                  <c:v>3026.1483829999993</c:v>
                </c:pt>
                <c:pt idx="140">
                  <c:v>4271.4928265625003</c:v>
                </c:pt>
                <c:pt idx="141">
                  <c:v>2520.2081870000002</c:v>
                </c:pt>
                <c:pt idx="142">
                  <c:v>2053.2182113125</c:v>
                </c:pt>
                <c:pt idx="143">
                  <c:v>1376.4043461250001</c:v>
                </c:pt>
                <c:pt idx="144">
                  <c:v>712.80030325000007</c:v>
                </c:pt>
                <c:pt idx="145">
                  <c:v>874.8063296250001</c:v>
                </c:pt>
                <c:pt idx="146">
                  <c:v>647.80881231249998</c:v>
                </c:pt>
                <c:pt idx="147">
                  <c:v>616.19670068750008</c:v>
                </c:pt>
                <c:pt idx="148">
                  <c:v>826.7669259375001</c:v>
                </c:pt>
                <c:pt idx="149">
                  <c:v>1320.9625000000001</c:v>
                </c:pt>
                <c:pt idx="150">
                  <c:v>3108.398426625</c:v>
                </c:pt>
                <c:pt idx="151">
                  <c:v>4008.9770333750002</c:v>
                </c:pt>
                <c:pt idx="152">
                  <c:v>4397.590848124998</c:v>
                </c:pt>
                <c:pt idx="153">
                  <c:v>4060.2641145625003</c:v>
                </c:pt>
                <c:pt idx="154">
                  <c:v>3351.8127545624989</c:v>
                </c:pt>
                <c:pt idx="155">
                  <c:v>2457.8133315</c:v>
                </c:pt>
                <c:pt idx="156">
                  <c:v>1696.35409925</c:v>
                </c:pt>
                <c:pt idx="157">
                  <c:v>1619.398187625</c:v>
                </c:pt>
                <c:pt idx="158">
                  <c:v>1541.0571894375</c:v>
                </c:pt>
                <c:pt idx="159">
                  <c:v>1399.7591736249999</c:v>
                </c:pt>
                <c:pt idx="160">
                  <c:v>1622.930831062499</c:v>
                </c:pt>
                <c:pt idx="161">
                  <c:v>2769.7422746875004</c:v>
                </c:pt>
                <c:pt idx="162">
                  <c:v>3989.6984106249993</c:v>
                </c:pt>
                <c:pt idx="163">
                  <c:v>4275.4372104374997</c:v>
                </c:pt>
                <c:pt idx="164">
                  <c:v>4067.3646470625004</c:v>
                </c:pt>
                <c:pt idx="165">
                  <c:v>2509.0341641875002</c:v>
                </c:pt>
                <c:pt idx="166">
                  <c:v>2095.8678164375001</c:v>
                </c:pt>
                <c:pt idx="167">
                  <c:v>1172.177523375</c:v>
                </c:pt>
                <c:pt idx="168">
                  <c:v>699.09506031249998</c:v>
                </c:pt>
                <c:pt idx="169">
                  <c:v>633.94202318750001</c:v>
                </c:pt>
                <c:pt idx="170">
                  <c:v>539.77381112500007</c:v>
                </c:pt>
                <c:pt idx="171">
                  <c:v>494.82366131250001</c:v>
                </c:pt>
                <c:pt idx="172">
                  <c:v>609.53530168750001</c:v>
                </c:pt>
                <c:pt idx="173">
                  <c:v>708.15284550000013</c:v>
                </c:pt>
                <c:pt idx="174">
                  <c:v>1542.122326499999</c:v>
                </c:pt>
                <c:pt idx="175">
                  <c:v>2397.1722311250001</c:v>
                </c:pt>
                <c:pt idx="176">
                  <c:v>2958.4310978125</c:v>
                </c:pt>
                <c:pt idx="177">
                  <c:v>2802.8650960625</c:v>
                </c:pt>
                <c:pt idx="178">
                  <c:v>1626.7162135625001</c:v>
                </c:pt>
                <c:pt idx="179">
                  <c:v>1169.483071749999</c:v>
                </c:pt>
                <c:pt idx="180">
                  <c:v>872.40616787500005</c:v>
                </c:pt>
                <c:pt idx="181">
                  <c:v>991.19057087500005</c:v>
                </c:pt>
                <c:pt idx="182">
                  <c:v>817.82381112500002</c:v>
                </c:pt>
                <c:pt idx="183">
                  <c:v>1140.0516204375001</c:v>
                </c:pt>
                <c:pt idx="184">
                  <c:v>1548.5039165000001</c:v>
                </c:pt>
                <c:pt idx="185">
                  <c:v>3076.8766543749989</c:v>
                </c:pt>
                <c:pt idx="186">
                  <c:v>4057.4314991249985</c:v>
                </c:pt>
                <c:pt idx="187">
                  <c:v>4496.8852124374989</c:v>
                </c:pt>
                <c:pt idx="188">
                  <c:v>4583.4809006249998</c:v>
                </c:pt>
                <c:pt idx="189">
                  <c:v>4278.1171506249993</c:v>
                </c:pt>
                <c:pt idx="190">
                  <c:v>2318.4592645000002</c:v>
                </c:pt>
                <c:pt idx="191">
                  <c:v>1157.9524443750001</c:v>
                </c:pt>
                <c:pt idx="192">
                  <c:v>919.23352781250003</c:v>
                </c:pt>
                <c:pt idx="193">
                  <c:v>622.80179262499996</c:v>
                </c:pt>
                <c:pt idx="194">
                  <c:v>650.68983624999998</c:v>
                </c:pt>
                <c:pt idx="195">
                  <c:v>590.62349500000005</c:v>
                </c:pt>
                <c:pt idx="196">
                  <c:v>667.62250475000008</c:v>
                </c:pt>
                <c:pt idx="197">
                  <c:v>1063.3543841874998</c:v>
                </c:pt>
                <c:pt idx="198">
                  <c:v>2591.3696338750001</c:v>
                </c:pt>
                <c:pt idx="199">
                  <c:v>3975.7886621875004</c:v>
                </c:pt>
                <c:pt idx="200">
                  <c:v>3792.8323481875</c:v>
                </c:pt>
                <c:pt idx="201">
                  <c:v>2918.5588775000001</c:v>
                </c:pt>
                <c:pt idx="202">
                  <c:v>1976.9809142500001</c:v>
                </c:pt>
                <c:pt idx="203">
                  <c:v>1585.7384853750002</c:v>
                </c:pt>
                <c:pt idx="204">
                  <c:v>1599.94949675</c:v>
                </c:pt>
                <c:pt idx="205">
                  <c:v>1458.4853345000001</c:v>
                </c:pt>
                <c:pt idx="206">
                  <c:v>1257.819274125</c:v>
                </c:pt>
                <c:pt idx="207">
                  <c:v>959.41552362500011</c:v>
                </c:pt>
                <c:pt idx="208">
                  <c:v>1442.5414103125001</c:v>
                </c:pt>
                <c:pt idx="209">
                  <c:v>2774.152289812499</c:v>
                </c:pt>
                <c:pt idx="210">
                  <c:v>4054.9318810000004</c:v>
                </c:pt>
                <c:pt idx="211">
                  <c:v>4385.6009698749986</c:v>
                </c:pt>
                <c:pt idx="212">
                  <c:v>4313.4098717499983</c:v>
                </c:pt>
                <c:pt idx="213">
                  <c:v>2514.4884565625002</c:v>
                </c:pt>
                <c:pt idx="214">
                  <c:v>1339.7935538124989</c:v>
                </c:pt>
                <c:pt idx="215">
                  <c:v>825.11302218750006</c:v>
                </c:pt>
                <c:pt idx="216">
                  <c:v>810.94491781250008</c:v>
                </c:pt>
                <c:pt idx="217">
                  <c:v>798.84282568750007</c:v>
                </c:pt>
                <c:pt idx="218">
                  <c:v>747.97598012499998</c:v>
                </c:pt>
                <c:pt idx="219">
                  <c:v>563.95925799999998</c:v>
                </c:pt>
                <c:pt idx="220">
                  <c:v>604.03548962499997</c:v>
                </c:pt>
                <c:pt idx="221">
                  <c:v>1257.9903228749993</c:v>
                </c:pt>
                <c:pt idx="222">
                  <c:v>2345.4139351250001</c:v>
                </c:pt>
                <c:pt idx="223">
                  <c:v>4110.9653282499976</c:v>
                </c:pt>
                <c:pt idx="224">
                  <c:v>4609.3568044374979</c:v>
                </c:pt>
                <c:pt idx="225">
                  <c:v>4280.4063408124994</c:v>
                </c:pt>
                <c:pt idx="226">
                  <c:v>3497.8054708125001</c:v>
                </c:pt>
                <c:pt idx="227">
                  <c:v>2584.570877624999</c:v>
                </c:pt>
                <c:pt idx="228">
                  <c:v>2032.5958578125001</c:v>
                </c:pt>
                <c:pt idx="229">
                  <c:v>1882.5198028750001</c:v>
                </c:pt>
                <c:pt idx="230">
                  <c:v>1824.1405178749999</c:v>
                </c:pt>
                <c:pt idx="231">
                  <c:v>1752.259573625</c:v>
                </c:pt>
                <c:pt idx="232">
                  <c:v>2680.989067999999</c:v>
                </c:pt>
                <c:pt idx="233">
                  <c:v>4227.5384931249982</c:v>
                </c:pt>
                <c:pt idx="234">
                  <c:v>5205.0760293124968</c:v>
                </c:pt>
                <c:pt idx="235">
                  <c:v>5805.488058375</c:v>
                </c:pt>
                <c:pt idx="236">
                  <c:v>6082.725188062499</c:v>
                </c:pt>
                <c:pt idx="237">
                  <c:v>5563.1165884999991</c:v>
                </c:pt>
                <c:pt idx="238">
                  <c:v>3834.3626480624994</c:v>
                </c:pt>
                <c:pt idx="239">
                  <c:v>2455.7839356874988</c:v>
                </c:pt>
                <c:pt idx="240">
                  <c:v>1808.443589125</c:v>
                </c:pt>
                <c:pt idx="241">
                  <c:v>1254.9110600000001</c:v>
                </c:pt>
                <c:pt idx="242">
                  <c:v>853.04114537500004</c:v>
                </c:pt>
                <c:pt idx="243">
                  <c:v>512.23701475000007</c:v>
                </c:pt>
                <c:pt idx="244">
                  <c:v>509.36686237500004</c:v>
                </c:pt>
                <c:pt idx="245">
                  <c:v>1645.7924513750002</c:v>
                </c:pt>
                <c:pt idx="246">
                  <c:v>4095.6593466875001</c:v>
                </c:pt>
                <c:pt idx="247">
                  <c:v>4800.4034049375005</c:v>
                </c:pt>
                <c:pt idx="248">
                  <c:v>4505.3568629999991</c:v>
                </c:pt>
                <c:pt idx="249">
                  <c:v>4180.9902993749993</c:v>
                </c:pt>
                <c:pt idx="250">
                  <c:v>4174.3083444374988</c:v>
                </c:pt>
                <c:pt idx="251">
                  <c:v>2854.126142812499</c:v>
                </c:pt>
                <c:pt idx="252">
                  <c:v>1434.8031558750001</c:v>
                </c:pt>
                <c:pt idx="253">
                  <c:v>1316.687418875</c:v>
                </c:pt>
                <c:pt idx="254">
                  <c:v>860.07765225000003</c:v>
                </c:pt>
                <c:pt idx="255">
                  <c:v>978.37303150000002</c:v>
                </c:pt>
                <c:pt idx="256">
                  <c:v>1751.19903075</c:v>
                </c:pt>
                <c:pt idx="257">
                  <c:v>2617.9326265</c:v>
                </c:pt>
                <c:pt idx="258">
                  <c:v>3852.9953399374999</c:v>
                </c:pt>
                <c:pt idx="259">
                  <c:v>4293.7056811874972</c:v>
                </c:pt>
                <c:pt idx="260">
                  <c:v>3994.6152281249992</c:v>
                </c:pt>
                <c:pt idx="261">
                  <c:v>3912.9837469375002</c:v>
                </c:pt>
                <c:pt idx="262">
                  <c:v>3019.4840891249987</c:v>
                </c:pt>
                <c:pt idx="263">
                  <c:v>1496.022507062499</c:v>
                </c:pt>
                <c:pt idx="264">
                  <c:v>1492.483778625</c:v>
                </c:pt>
                <c:pt idx="265">
                  <c:v>1347.7310508124999</c:v>
                </c:pt>
                <c:pt idx="266">
                  <c:v>823.830540875</c:v>
                </c:pt>
                <c:pt idx="267">
                  <c:v>499.51013412500004</c:v>
                </c:pt>
                <c:pt idx="268">
                  <c:v>402.20789368750002</c:v>
                </c:pt>
                <c:pt idx="269">
                  <c:v>418.59112393750002</c:v>
                </c:pt>
                <c:pt idx="270">
                  <c:v>630.43877631250007</c:v>
                </c:pt>
                <c:pt idx="271">
                  <c:v>984.64403449999998</c:v>
                </c:pt>
                <c:pt idx="272">
                  <c:v>902.15484887499997</c:v>
                </c:pt>
                <c:pt idx="273">
                  <c:v>1072.889547625</c:v>
                </c:pt>
                <c:pt idx="274">
                  <c:v>750.1343051875001</c:v>
                </c:pt>
                <c:pt idx="275">
                  <c:v>743.67884712500006</c:v>
                </c:pt>
                <c:pt idx="276">
                  <c:v>296.19186150000002</c:v>
                </c:pt>
                <c:pt idx="277">
                  <c:v>239.711256625</c:v>
                </c:pt>
                <c:pt idx="278">
                  <c:v>293.923670625</c:v>
                </c:pt>
                <c:pt idx="279">
                  <c:v>587.404950375</c:v>
                </c:pt>
                <c:pt idx="280">
                  <c:v>539.95823587500001</c:v>
                </c:pt>
                <c:pt idx="281">
                  <c:v>1096.0856333125</c:v>
                </c:pt>
                <c:pt idx="282">
                  <c:v>1973.774380999999</c:v>
                </c:pt>
                <c:pt idx="283">
                  <c:v>2944.4909248125005</c:v>
                </c:pt>
                <c:pt idx="284">
                  <c:v>3769.3844564999995</c:v>
                </c:pt>
                <c:pt idx="285">
                  <c:v>2509.7504757500001</c:v>
                </c:pt>
                <c:pt idx="286">
                  <c:v>1553.3167831875001</c:v>
                </c:pt>
                <c:pt idx="287">
                  <c:v>1120.657734875</c:v>
                </c:pt>
                <c:pt idx="288">
                  <c:v>902.19789437500003</c:v>
                </c:pt>
                <c:pt idx="289">
                  <c:v>514.91089725000006</c:v>
                </c:pt>
                <c:pt idx="290">
                  <c:v>433.93227187500003</c:v>
                </c:pt>
                <c:pt idx="291">
                  <c:v>405.23283650000002</c:v>
                </c:pt>
                <c:pt idx="292">
                  <c:v>346.23504812500005</c:v>
                </c:pt>
                <c:pt idx="293">
                  <c:v>310.88713018750008</c:v>
                </c:pt>
                <c:pt idx="294">
                  <c:v>358.67975487500007</c:v>
                </c:pt>
                <c:pt idx="295">
                  <c:v>462.27996906250002</c:v>
                </c:pt>
                <c:pt idx="296">
                  <c:v>457.98258806250004</c:v>
                </c:pt>
                <c:pt idx="297">
                  <c:v>756.75738056249997</c:v>
                </c:pt>
                <c:pt idx="298">
                  <c:v>581.9639498125</c:v>
                </c:pt>
                <c:pt idx="299">
                  <c:v>399.743026875</c:v>
                </c:pt>
                <c:pt idx="300">
                  <c:v>434.14320787500003</c:v>
                </c:pt>
                <c:pt idx="301">
                  <c:v>436.56770962500002</c:v>
                </c:pt>
                <c:pt idx="302">
                  <c:v>475.32656137500004</c:v>
                </c:pt>
                <c:pt idx="303">
                  <c:v>534.26636562500005</c:v>
                </c:pt>
                <c:pt idx="304">
                  <c:v>1105.3052346249999</c:v>
                </c:pt>
                <c:pt idx="305">
                  <c:v>1511.2952241875</c:v>
                </c:pt>
                <c:pt idx="306">
                  <c:v>2297.6809627500002</c:v>
                </c:pt>
                <c:pt idx="307">
                  <c:v>2940.0606136249994</c:v>
                </c:pt>
                <c:pt idx="308">
                  <c:v>3244.7456418749994</c:v>
                </c:pt>
                <c:pt idx="309">
                  <c:v>2465.4430121250002</c:v>
                </c:pt>
                <c:pt idx="310">
                  <c:v>1501.298102625</c:v>
                </c:pt>
                <c:pt idx="311">
                  <c:v>1200.2401143750001</c:v>
                </c:pt>
                <c:pt idx="312">
                  <c:v>633.41124500000001</c:v>
                </c:pt>
                <c:pt idx="313">
                  <c:v>690.05032137499995</c:v>
                </c:pt>
                <c:pt idx="314">
                  <c:v>513.16623025000001</c:v>
                </c:pt>
                <c:pt idx="315">
                  <c:v>449.86469899999997</c:v>
                </c:pt>
                <c:pt idx="316">
                  <c:v>448.826545125</c:v>
                </c:pt>
                <c:pt idx="317">
                  <c:v>676.15523675000009</c:v>
                </c:pt>
                <c:pt idx="318">
                  <c:v>2415.0907683750002</c:v>
                </c:pt>
                <c:pt idx="319">
                  <c:v>4106.8599372499984</c:v>
                </c:pt>
                <c:pt idx="320">
                  <c:v>4068.4472601874982</c:v>
                </c:pt>
                <c:pt idx="321">
                  <c:v>3765.7009115625001</c:v>
                </c:pt>
                <c:pt idx="322">
                  <c:v>2753.3795541250001</c:v>
                </c:pt>
                <c:pt idx="323">
                  <c:v>2253.2895156249992</c:v>
                </c:pt>
                <c:pt idx="324">
                  <c:v>1555.8314148750001</c:v>
                </c:pt>
                <c:pt idx="325">
                  <c:v>1595.2553692500001</c:v>
                </c:pt>
                <c:pt idx="326">
                  <c:v>1713.4071086250001</c:v>
                </c:pt>
                <c:pt idx="327">
                  <c:v>2291.5819409375003</c:v>
                </c:pt>
                <c:pt idx="328">
                  <c:v>3098.9178453125</c:v>
                </c:pt>
                <c:pt idx="329">
                  <c:v>4624.5445365624983</c:v>
                </c:pt>
                <c:pt idx="330">
                  <c:v>5387.8382294999983</c:v>
                </c:pt>
                <c:pt idx="331">
                  <c:v>6089.4117291249977</c:v>
                </c:pt>
                <c:pt idx="332">
                  <c:v>5329.529545062499</c:v>
                </c:pt>
                <c:pt idx="333">
                  <c:v>4314.9787951249973</c:v>
                </c:pt>
                <c:pt idx="334">
                  <c:v>3526.3773259375002</c:v>
                </c:pt>
                <c:pt idx="335">
                  <c:v>1788.55731225</c:v>
                </c:pt>
                <c:pt idx="336">
                  <c:v>808.043949</c:v>
                </c:pt>
                <c:pt idx="337">
                  <c:v>834.40590412500012</c:v>
                </c:pt>
                <c:pt idx="338">
                  <c:v>796.85020350000013</c:v>
                </c:pt>
                <c:pt idx="339">
                  <c:v>665.69915712500006</c:v>
                </c:pt>
                <c:pt idx="340">
                  <c:v>729.98952775000009</c:v>
                </c:pt>
                <c:pt idx="341">
                  <c:v>1199.95397325</c:v>
                </c:pt>
                <c:pt idx="342">
                  <c:v>3969.1023007499989</c:v>
                </c:pt>
                <c:pt idx="343">
                  <c:v>4758.1842770624989</c:v>
                </c:pt>
                <c:pt idx="344">
                  <c:v>4698.3250281874989</c:v>
                </c:pt>
                <c:pt idx="345">
                  <c:v>4393.9475954374975</c:v>
                </c:pt>
                <c:pt idx="346">
                  <c:v>4001.3156013749995</c:v>
                </c:pt>
                <c:pt idx="347">
                  <c:v>4033.8591078750001</c:v>
                </c:pt>
                <c:pt idx="348">
                  <c:v>2944.2939688750002</c:v>
                </c:pt>
                <c:pt idx="349">
                  <c:v>2951.9186593750001</c:v>
                </c:pt>
                <c:pt idx="350">
                  <c:v>3099.856679999999</c:v>
                </c:pt>
                <c:pt idx="351">
                  <c:v>3324.51010825</c:v>
                </c:pt>
                <c:pt idx="352">
                  <c:v>3488.9098465624984</c:v>
                </c:pt>
                <c:pt idx="353">
                  <c:v>4780.8032496249971</c:v>
                </c:pt>
                <c:pt idx="354">
                  <c:v>5387.5900353124989</c:v>
                </c:pt>
                <c:pt idx="355">
                  <c:v>5245.7947324374991</c:v>
                </c:pt>
                <c:pt idx="356">
                  <c:v>5206.7291968749978</c:v>
                </c:pt>
                <c:pt idx="357">
                  <c:v>4742.0909837499994</c:v>
                </c:pt>
                <c:pt idx="358">
                  <c:v>4564.5452783125002</c:v>
                </c:pt>
                <c:pt idx="359">
                  <c:v>2298.4959638749997</c:v>
                </c:pt>
                <c:pt idx="360">
                  <c:v>1330.7742930000002</c:v>
                </c:pt>
                <c:pt idx="361">
                  <c:v>1166.7575416250002</c:v>
                </c:pt>
                <c:pt idx="362">
                  <c:v>635.84221650000006</c:v>
                </c:pt>
                <c:pt idx="363">
                  <c:v>647.87953162500003</c:v>
                </c:pt>
                <c:pt idx="364">
                  <c:v>638.02287987500006</c:v>
                </c:pt>
                <c:pt idx="365">
                  <c:v>964.14932125000007</c:v>
                </c:pt>
                <c:pt idx="366">
                  <c:v>3954.8980023749991</c:v>
                </c:pt>
                <c:pt idx="367">
                  <c:v>4585.3986793125005</c:v>
                </c:pt>
                <c:pt idx="368">
                  <c:v>4378.4912685624986</c:v>
                </c:pt>
                <c:pt idx="369">
                  <c:v>3645.5550754374995</c:v>
                </c:pt>
                <c:pt idx="370">
                  <c:v>3854.56205</c:v>
                </c:pt>
                <c:pt idx="371">
                  <c:v>2822.103573375</c:v>
                </c:pt>
                <c:pt idx="372">
                  <c:v>1547.1510748750002</c:v>
                </c:pt>
                <c:pt idx="373">
                  <c:v>1905.7044595</c:v>
                </c:pt>
                <c:pt idx="374">
                  <c:v>2098.771414249999</c:v>
                </c:pt>
                <c:pt idx="375">
                  <c:v>2408.3366057500002</c:v>
                </c:pt>
                <c:pt idx="376">
                  <c:v>2571.9393218750001</c:v>
                </c:pt>
                <c:pt idx="377">
                  <c:v>2618.7645155</c:v>
                </c:pt>
                <c:pt idx="378">
                  <c:v>3609.3544255000002</c:v>
                </c:pt>
                <c:pt idx="379">
                  <c:v>3562.7365683749999</c:v>
                </c:pt>
                <c:pt idx="380">
                  <c:v>3400.4368220000001</c:v>
                </c:pt>
                <c:pt idx="381">
                  <c:v>1780.0173384999989</c:v>
                </c:pt>
                <c:pt idx="382">
                  <c:v>791.85426762500003</c:v>
                </c:pt>
                <c:pt idx="383">
                  <c:v>759.31138756250004</c:v>
                </c:pt>
                <c:pt idx="384">
                  <c:v>411.7990815</c:v>
                </c:pt>
                <c:pt idx="385">
                  <c:v>669.89368749999994</c:v>
                </c:pt>
                <c:pt idx="386">
                  <c:v>444.33808875</c:v>
                </c:pt>
                <c:pt idx="387">
                  <c:v>512.54369662499994</c:v>
                </c:pt>
                <c:pt idx="388">
                  <c:v>627.12926287500011</c:v>
                </c:pt>
                <c:pt idx="389">
                  <c:v>610.25074462500004</c:v>
                </c:pt>
                <c:pt idx="390">
                  <c:v>975.35311525000009</c:v>
                </c:pt>
                <c:pt idx="391">
                  <c:v>2470.9988540625004</c:v>
                </c:pt>
                <c:pt idx="392">
                  <c:v>3229.203657</c:v>
                </c:pt>
                <c:pt idx="393">
                  <c:v>2908.7548282499993</c:v>
                </c:pt>
                <c:pt idx="394">
                  <c:v>1471.8540813750001</c:v>
                </c:pt>
                <c:pt idx="395">
                  <c:v>1498.9535455</c:v>
                </c:pt>
                <c:pt idx="396">
                  <c:v>1193.0150157500002</c:v>
                </c:pt>
                <c:pt idx="397">
                  <c:v>1011.726297875</c:v>
                </c:pt>
                <c:pt idx="398">
                  <c:v>671.91829137500008</c:v>
                </c:pt>
                <c:pt idx="399">
                  <c:v>592.56788775000007</c:v>
                </c:pt>
                <c:pt idx="400">
                  <c:v>612.50447000000008</c:v>
                </c:pt>
                <c:pt idx="401">
                  <c:v>2006.071391125</c:v>
                </c:pt>
                <c:pt idx="402">
                  <c:v>3483.2332075625</c:v>
                </c:pt>
                <c:pt idx="403">
                  <c:v>3651.0725080000002</c:v>
                </c:pt>
                <c:pt idx="404">
                  <c:v>2823.6435180625003</c:v>
                </c:pt>
                <c:pt idx="405">
                  <c:v>1617.866527375</c:v>
                </c:pt>
                <c:pt idx="406">
                  <c:v>683.374641</c:v>
                </c:pt>
                <c:pt idx="407">
                  <c:v>418.11764762500002</c:v>
                </c:pt>
                <c:pt idx="408">
                  <c:v>347.22328875000005</c:v>
                </c:pt>
                <c:pt idx="409">
                  <c:v>239.119692375</c:v>
                </c:pt>
                <c:pt idx="410">
                  <c:v>299.195491</c:v>
                </c:pt>
                <c:pt idx="411">
                  <c:v>276.64959725</c:v>
                </c:pt>
                <c:pt idx="412">
                  <c:v>339.29454375</c:v>
                </c:pt>
                <c:pt idx="413">
                  <c:v>345.59137525</c:v>
                </c:pt>
                <c:pt idx="414">
                  <c:v>806.0236195</c:v>
                </c:pt>
                <c:pt idx="415">
                  <c:v>2555.4346377500001</c:v>
                </c:pt>
                <c:pt idx="416">
                  <c:v>3298.0038085000001</c:v>
                </c:pt>
                <c:pt idx="417">
                  <c:v>2133.8750464999998</c:v>
                </c:pt>
                <c:pt idx="418">
                  <c:v>1233.4104480000001</c:v>
                </c:pt>
                <c:pt idx="419">
                  <c:v>777.73603137500004</c:v>
                </c:pt>
                <c:pt idx="420">
                  <c:v>525.361137375</c:v>
                </c:pt>
                <c:pt idx="421">
                  <c:v>516.73214500000006</c:v>
                </c:pt>
                <c:pt idx="422">
                  <c:v>492.11064162500003</c:v>
                </c:pt>
                <c:pt idx="423">
                  <c:v>482.13450925000001</c:v>
                </c:pt>
                <c:pt idx="424">
                  <c:v>626.94336125000007</c:v>
                </c:pt>
                <c:pt idx="425">
                  <c:v>1262.4730536249999</c:v>
                </c:pt>
                <c:pt idx="426">
                  <c:v>2808.5392917500003</c:v>
                </c:pt>
                <c:pt idx="427">
                  <c:v>3779.365277375</c:v>
                </c:pt>
                <c:pt idx="428">
                  <c:v>1998.9053878125001</c:v>
                </c:pt>
                <c:pt idx="429">
                  <c:v>930.3801235625001</c:v>
                </c:pt>
                <c:pt idx="430">
                  <c:v>662.87639724999997</c:v>
                </c:pt>
                <c:pt idx="431">
                  <c:v>488.6258454375</c:v>
                </c:pt>
                <c:pt idx="432">
                  <c:v>322.49462468749999</c:v>
                </c:pt>
                <c:pt idx="433">
                  <c:v>313.14790175000002</c:v>
                </c:pt>
                <c:pt idx="434">
                  <c:v>303.71976012499999</c:v>
                </c:pt>
                <c:pt idx="435">
                  <c:v>313.81081312500004</c:v>
                </c:pt>
                <c:pt idx="436">
                  <c:v>337.14618887500001</c:v>
                </c:pt>
                <c:pt idx="437">
                  <c:v>263.61273100000005</c:v>
                </c:pt>
                <c:pt idx="438">
                  <c:v>400.57726625000004</c:v>
                </c:pt>
                <c:pt idx="439">
                  <c:v>581.46144262500002</c:v>
                </c:pt>
                <c:pt idx="440">
                  <c:v>807.47483643750002</c:v>
                </c:pt>
                <c:pt idx="441">
                  <c:v>769.30421756250007</c:v>
                </c:pt>
                <c:pt idx="442">
                  <c:v>676.24903156250002</c:v>
                </c:pt>
                <c:pt idx="443">
                  <c:v>668.03735706250006</c:v>
                </c:pt>
                <c:pt idx="444">
                  <c:v>477.86617275000003</c:v>
                </c:pt>
                <c:pt idx="445">
                  <c:v>308.27128862500007</c:v>
                </c:pt>
                <c:pt idx="446">
                  <c:v>290.95042475000002</c:v>
                </c:pt>
                <c:pt idx="447">
                  <c:v>346.08455975000004</c:v>
                </c:pt>
                <c:pt idx="448">
                  <c:v>518.88519350000013</c:v>
                </c:pt>
                <c:pt idx="449">
                  <c:v>1008.76578925</c:v>
                </c:pt>
                <c:pt idx="450">
                  <c:v>1482.0742366874999</c:v>
                </c:pt>
                <c:pt idx="451">
                  <c:v>1911.1481123750002</c:v>
                </c:pt>
                <c:pt idx="452">
                  <c:v>1510.2546458750001</c:v>
                </c:pt>
                <c:pt idx="453">
                  <c:v>852.40506087500012</c:v>
                </c:pt>
                <c:pt idx="454">
                  <c:v>693.0989780000001</c:v>
                </c:pt>
                <c:pt idx="455">
                  <c:v>484.63595750000007</c:v>
                </c:pt>
                <c:pt idx="456">
                  <c:v>404.76490162500005</c:v>
                </c:pt>
                <c:pt idx="457">
                  <c:v>204.96827324999998</c:v>
                </c:pt>
                <c:pt idx="458">
                  <c:v>357.14819412499997</c:v>
                </c:pt>
                <c:pt idx="459">
                  <c:v>196.35935450000002</c:v>
                </c:pt>
                <c:pt idx="460">
                  <c:v>250.070438</c:v>
                </c:pt>
                <c:pt idx="461">
                  <c:v>350.88775800000002</c:v>
                </c:pt>
                <c:pt idx="462">
                  <c:v>379.26016887500003</c:v>
                </c:pt>
                <c:pt idx="463">
                  <c:v>470.21440100000001</c:v>
                </c:pt>
                <c:pt idx="464">
                  <c:v>284.90963531250003</c:v>
                </c:pt>
                <c:pt idx="465">
                  <c:v>294.01405256250001</c:v>
                </c:pt>
                <c:pt idx="466">
                  <c:v>218.80424393749999</c:v>
                </c:pt>
                <c:pt idx="467">
                  <c:v>156.115351</c:v>
                </c:pt>
                <c:pt idx="468">
                  <c:v>168.757861375</c:v>
                </c:pt>
                <c:pt idx="469">
                  <c:v>193.19960387500001</c:v>
                </c:pt>
                <c:pt idx="470">
                  <c:v>170.84469387500002</c:v>
                </c:pt>
                <c:pt idx="471">
                  <c:v>147.544956375</c:v>
                </c:pt>
                <c:pt idx="472">
                  <c:v>186.59203875</c:v>
                </c:pt>
                <c:pt idx="473">
                  <c:v>426.02158125</c:v>
                </c:pt>
                <c:pt idx="474">
                  <c:v>1155.842853375</c:v>
                </c:pt>
                <c:pt idx="475">
                  <c:v>1862.9438356875</c:v>
                </c:pt>
                <c:pt idx="476">
                  <c:v>1563.271391499999</c:v>
                </c:pt>
                <c:pt idx="477">
                  <c:v>1088.4363050625</c:v>
                </c:pt>
                <c:pt idx="478">
                  <c:v>765.0142306875</c:v>
                </c:pt>
                <c:pt idx="479">
                  <c:v>674.73162187500009</c:v>
                </c:pt>
                <c:pt idx="480">
                  <c:v>473.82945912500003</c:v>
                </c:pt>
                <c:pt idx="481">
                  <c:v>389.48778937500003</c:v>
                </c:pt>
                <c:pt idx="482">
                  <c:v>335.72683406250007</c:v>
                </c:pt>
                <c:pt idx="483">
                  <c:v>251.35543243749999</c:v>
                </c:pt>
                <c:pt idx="484">
                  <c:v>283.54998893750007</c:v>
                </c:pt>
                <c:pt idx="485">
                  <c:v>523.76776274999997</c:v>
                </c:pt>
                <c:pt idx="486">
                  <c:v>2504.524883937499</c:v>
                </c:pt>
                <c:pt idx="487">
                  <c:v>3718.2724370000001</c:v>
                </c:pt>
                <c:pt idx="488">
                  <c:v>4363.3859885624988</c:v>
                </c:pt>
                <c:pt idx="489">
                  <c:v>3588.3659915625003</c:v>
                </c:pt>
                <c:pt idx="490">
                  <c:v>3165.4275131875002</c:v>
                </c:pt>
                <c:pt idx="491">
                  <c:v>2132.4755448125002</c:v>
                </c:pt>
                <c:pt idx="492">
                  <c:v>1250.7894638125001</c:v>
                </c:pt>
                <c:pt idx="493">
                  <c:v>840.72453800000005</c:v>
                </c:pt>
                <c:pt idx="494">
                  <c:v>748.50003049999998</c:v>
                </c:pt>
                <c:pt idx="495">
                  <c:v>1312.4174760000001</c:v>
                </c:pt>
                <c:pt idx="496">
                  <c:v>2841.8648170000001</c:v>
                </c:pt>
                <c:pt idx="497">
                  <c:v>3957.9736735625002</c:v>
                </c:pt>
                <c:pt idx="498">
                  <c:v>4180.3969775000005</c:v>
                </c:pt>
                <c:pt idx="499">
                  <c:v>4803.7089027500006</c:v>
                </c:pt>
                <c:pt idx="500">
                  <c:v>4082.3091333749994</c:v>
                </c:pt>
                <c:pt idx="501">
                  <c:v>3226.1133651874998</c:v>
                </c:pt>
                <c:pt idx="502">
                  <c:v>2775.2450167500006</c:v>
                </c:pt>
                <c:pt idx="503">
                  <c:v>1094.8702581250002</c:v>
                </c:pt>
                <c:pt idx="504">
                  <c:v>1081.4648986249999</c:v>
                </c:pt>
                <c:pt idx="505">
                  <c:v>657.05261674999997</c:v>
                </c:pt>
                <c:pt idx="506">
                  <c:v>583.58867087500005</c:v>
                </c:pt>
                <c:pt idx="507">
                  <c:v>561.65601937500003</c:v>
                </c:pt>
                <c:pt idx="508">
                  <c:v>530.31325687500009</c:v>
                </c:pt>
                <c:pt idx="509">
                  <c:v>871.57237362500007</c:v>
                </c:pt>
                <c:pt idx="510">
                  <c:v>2848.7814920625001</c:v>
                </c:pt>
                <c:pt idx="511">
                  <c:v>4696.6166206874977</c:v>
                </c:pt>
                <c:pt idx="512">
                  <c:v>4928.9311496874998</c:v>
                </c:pt>
                <c:pt idx="513">
                  <c:v>4321.606689437499</c:v>
                </c:pt>
                <c:pt idx="514">
                  <c:v>2721.1901249375001</c:v>
                </c:pt>
                <c:pt idx="515">
                  <c:v>2139.1829766250003</c:v>
                </c:pt>
                <c:pt idx="516">
                  <c:v>1380.8338261250001</c:v>
                </c:pt>
                <c:pt idx="517">
                  <c:v>1474.412861</c:v>
                </c:pt>
                <c:pt idx="518">
                  <c:v>1491.3368188750001</c:v>
                </c:pt>
                <c:pt idx="519">
                  <c:v>2426.7093934999998</c:v>
                </c:pt>
                <c:pt idx="520">
                  <c:v>4117.3051464999999</c:v>
                </c:pt>
                <c:pt idx="521">
                  <c:v>4103.4093748750001</c:v>
                </c:pt>
                <c:pt idx="522">
                  <c:v>4459.7285265624996</c:v>
                </c:pt>
                <c:pt idx="523">
                  <c:v>5002.5410423749972</c:v>
                </c:pt>
                <c:pt idx="524">
                  <c:v>4985.7419335624982</c:v>
                </c:pt>
                <c:pt idx="525">
                  <c:v>3899.0243052499982</c:v>
                </c:pt>
                <c:pt idx="526">
                  <c:v>1435.6486766875</c:v>
                </c:pt>
                <c:pt idx="527">
                  <c:v>751.07508525000003</c:v>
                </c:pt>
                <c:pt idx="528">
                  <c:v>733.03820725000003</c:v>
                </c:pt>
                <c:pt idx="529">
                  <c:v>505.53420937499999</c:v>
                </c:pt>
                <c:pt idx="530">
                  <c:v>391.97593981250003</c:v>
                </c:pt>
                <c:pt idx="531">
                  <c:v>262.941828875</c:v>
                </c:pt>
                <c:pt idx="532">
                  <c:v>226.63726468749999</c:v>
                </c:pt>
                <c:pt idx="533">
                  <c:v>472.31423968750005</c:v>
                </c:pt>
                <c:pt idx="534">
                  <c:v>2025.3900168750001</c:v>
                </c:pt>
                <c:pt idx="535">
                  <c:v>3402.4729977500001</c:v>
                </c:pt>
                <c:pt idx="536">
                  <c:v>3721.9476478749998</c:v>
                </c:pt>
                <c:pt idx="537">
                  <c:v>4079.7574085625006</c:v>
                </c:pt>
                <c:pt idx="538">
                  <c:v>3449.8380861875003</c:v>
                </c:pt>
                <c:pt idx="539">
                  <c:v>2495.2845176874994</c:v>
                </c:pt>
                <c:pt idx="540">
                  <c:v>1768.5300493125001</c:v>
                </c:pt>
                <c:pt idx="541">
                  <c:v>1340.956323187499</c:v>
                </c:pt>
                <c:pt idx="542">
                  <c:v>1433.6006740625</c:v>
                </c:pt>
                <c:pt idx="543">
                  <c:v>1244.9166184375001</c:v>
                </c:pt>
                <c:pt idx="544">
                  <c:v>1785.9340557500002</c:v>
                </c:pt>
                <c:pt idx="545">
                  <c:v>2275.9445633125001</c:v>
                </c:pt>
                <c:pt idx="546">
                  <c:v>2832.3684526874995</c:v>
                </c:pt>
                <c:pt idx="547">
                  <c:v>3481.0222551249994</c:v>
                </c:pt>
                <c:pt idx="548">
                  <c:v>3097.527469624999</c:v>
                </c:pt>
                <c:pt idx="549">
                  <c:v>1410.539738687499</c:v>
                </c:pt>
                <c:pt idx="550">
                  <c:v>621.86173825000003</c:v>
                </c:pt>
                <c:pt idx="551">
                  <c:v>615.09327962500004</c:v>
                </c:pt>
                <c:pt idx="552">
                  <c:v>516.46847037499992</c:v>
                </c:pt>
                <c:pt idx="553">
                  <c:v>321.67416981250005</c:v>
                </c:pt>
                <c:pt idx="554">
                  <c:v>197.96050737499999</c:v>
                </c:pt>
                <c:pt idx="555">
                  <c:v>186.13919425</c:v>
                </c:pt>
                <c:pt idx="556">
                  <c:v>205.40264587499999</c:v>
                </c:pt>
                <c:pt idx="557">
                  <c:v>330.97289187500002</c:v>
                </c:pt>
                <c:pt idx="558">
                  <c:v>1170.7561573125001</c:v>
                </c:pt>
                <c:pt idx="559">
                  <c:v>2301.5879621875001</c:v>
                </c:pt>
                <c:pt idx="560">
                  <c:v>2390.55192425</c:v>
                </c:pt>
                <c:pt idx="561">
                  <c:v>1778.2976980000001</c:v>
                </c:pt>
                <c:pt idx="562">
                  <c:v>1647.47517075</c:v>
                </c:pt>
                <c:pt idx="563">
                  <c:v>1005.724183875</c:v>
                </c:pt>
                <c:pt idx="564">
                  <c:v>492.09793575000003</c:v>
                </c:pt>
                <c:pt idx="565">
                  <c:v>773.64047868750004</c:v>
                </c:pt>
                <c:pt idx="566">
                  <c:v>647.97936918750008</c:v>
                </c:pt>
                <c:pt idx="567">
                  <c:v>812.66638987500005</c:v>
                </c:pt>
                <c:pt idx="568">
                  <c:v>1374.4667023125</c:v>
                </c:pt>
                <c:pt idx="569">
                  <c:v>1999.719723125</c:v>
                </c:pt>
                <c:pt idx="570">
                  <c:v>4227.4773311249974</c:v>
                </c:pt>
                <c:pt idx="571">
                  <c:v>4407.8948917499984</c:v>
                </c:pt>
                <c:pt idx="572">
                  <c:v>3592.0794608125002</c:v>
                </c:pt>
                <c:pt idx="573">
                  <c:v>1749.9435173749991</c:v>
                </c:pt>
                <c:pt idx="574">
                  <c:v>1615.6933293750001</c:v>
                </c:pt>
                <c:pt idx="575">
                  <c:v>640.17225231249995</c:v>
                </c:pt>
                <c:pt idx="576">
                  <c:v>385.16439931250005</c:v>
                </c:pt>
                <c:pt idx="577">
                  <c:v>296.85611018750006</c:v>
                </c:pt>
                <c:pt idx="578">
                  <c:v>279.20404568750001</c:v>
                </c:pt>
                <c:pt idx="579">
                  <c:v>268.703892</c:v>
                </c:pt>
                <c:pt idx="580">
                  <c:v>317.15139562500002</c:v>
                </c:pt>
                <c:pt idx="581">
                  <c:v>430.71351300000003</c:v>
                </c:pt>
                <c:pt idx="582">
                  <c:v>1270.1974930000001</c:v>
                </c:pt>
                <c:pt idx="583">
                  <c:v>2534.8432348124993</c:v>
                </c:pt>
                <c:pt idx="584">
                  <c:v>3755.3481755000003</c:v>
                </c:pt>
                <c:pt idx="585">
                  <c:v>3525.6363456875001</c:v>
                </c:pt>
                <c:pt idx="586">
                  <c:v>2758.9888297500001</c:v>
                </c:pt>
                <c:pt idx="587">
                  <c:v>2793.339582874999</c:v>
                </c:pt>
                <c:pt idx="588">
                  <c:v>3089.8924066875002</c:v>
                </c:pt>
                <c:pt idx="589">
                  <c:v>1908.2835384375001</c:v>
                </c:pt>
                <c:pt idx="590">
                  <c:v>969.23398862500005</c:v>
                </c:pt>
                <c:pt idx="591">
                  <c:v>855.95474993749997</c:v>
                </c:pt>
                <c:pt idx="592">
                  <c:v>1206.9383103125001</c:v>
                </c:pt>
                <c:pt idx="593">
                  <c:v>1681.7455731875</c:v>
                </c:pt>
                <c:pt idx="594">
                  <c:v>2503.1479401249999</c:v>
                </c:pt>
                <c:pt idx="595">
                  <c:v>4191.6555358124988</c:v>
                </c:pt>
                <c:pt idx="596">
                  <c:v>2179.2144800000001</c:v>
                </c:pt>
                <c:pt idx="597">
                  <c:v>1177.9828601874999</c:v>
                </c:pt>
                <c:pt idx="598">
                  <c:v>911.59038087500005</c:v>
                </c:pt>
                <c:pt idx="599">
                  <c:v>898.90568993750003</c:v>
                </c:pt>
                <c:pt idx="600">
                  <c:v>943.378685625</c:v>
                </c:pt>
                <c:pt idx="601">
                  <c:v>463.12278287500004</c:v>
                </c:pt>
                <c:pt idx="602">
                  <c:v>445.95329762500006</c:v>
                </c:pt>
                <c:pt idx="603">
                  <c:v>442.31035368750003</c:v>
                </c:pt>
                <c:pt idx="604">
                  <c:v>452.84079187500004</c:v>
                </c:pt>
                <c:pt idx="605">
                  <c:v>439.75429250000002</c:v>
                </c:pt>
                <c:pt idx="606">
                  <c:v>423.928291</c:v>
                </c:pt>
                <c:pt idx="607">
                  <c:v>573.97459637500003</c:v>
                </c:pt>
                <c:pt idx="608">
                  <c:v>684.90746325000009</c:v>
                </c:pt>
                <c:pt idx="609">
                  <c:v>869.76861737499996</c:v>
                </c:pt>
                <c:pt idx="610">
                  <c:v>929.5667668750001</c:v>
                </c:pt>
                <c:pt idx="611">
                  <c:v>995.45116350000001</c:v>
                </c:pt>
                <c:pt idx="612">
                  <c:v>1058.7886396875001</c:v>
                </c:pt>
                <c:pt idx="613">
                  <c:v>675.86711825000009</c:v>
                </c:pt>
                <c:pt idx="614">
                  <c:v>646.45731500000011</c:v>
                </c:pt>
                <c:pt idx="615">
                  <c:v>637.12209037500008</c:v>
                </c:pt>
                <c:pt idx="616">
                  <c:v>580.74287575000005</c:v>
                </c:pt>
                <c:pt idx="617">
                  <c:v>677.05271375000007</c:v>
                </c:pt>
                <c:pt idx="618">
                  <c:v>739.4034093125</c:v>
                </c:pt>
                <c:pt idx="619">
                  <c:v>723.56364362500005</c:v>
                </c:pt>
                <c:pt idx="620">
                  <c:v>776.17144231250006</c:v>
                </c:pt>
                <c:pt idx="621">
                  <c:v>675.0456425000001</c:v>
                </c:pt>
                <c:pt idx="622">
                  <c:v>661.45972962500002</c:v>
                </c:pt>
                <c:pt idx="623">
                  <c:v>676.33405706250005</c:v>
                </c:pt>
                <c:pt idx="624">
                  <c:v>516.28462400000012</c:v>
                </c:pt>
                <c:pt idx="625">
                  <c:v>559.29358768750001</c:v>
                </c:pt>
                <c:pt idx="626">
                  <c:v>553.08210931250005</c:v>
                </c:pt>
                <c:pt idx="627">
                  <c:v>501.06310612500005</c:v>
                </c:pt>
                <c:pt idx="628">
                  <c:v>476.17296268750005</c:v>
                </c:pt>
                <c:pt idx="629">
                  <c:v>525.86502762500004</c:v>
                </c:pt>
                <c:pt idx="630">
                  <c:v>533.44114687499996</c:v>
                </c:pt>
                <c:pt idx="631">
                  <c:v>569.60830356250005</c:v>
                </c:pt>
                <c:pt idx="632">
                  <c:v>753.67123600000002</c:v>
                </c:pt>
                <c:pt idx="633">
                  <c:v>854.44593743750011</c:v>
                </c:pt>
                <c:pt idx="634">
                  <c:v>1175.6550418125</c:v>
                </c:pt>
                <c:pt idx="635">
                  <c:v>1238.6584538750001</c:v>
                </c:pt>
                <c:pt idx="636">
                  <c:v>874.59425643750001</c:v>
                </c:pt>
                <c:pt idx="637">
                  <c:v>687.93844856249996</c:v>
                </c:pt>
                <c:pt idx="638">
                  <c:v>594.41968012500001</c:v>
                </c:pt>
                <c:pt idx="639">
                  <c:v>860.31443075000004</c:v>
                </c:pt>
                <c:pt idx="640">
                  <c:v>823.47878387499998</c:v>
                </c:pt>
                <c:pt idx="641">
                  <c:v>960.79848818749997</c:v>
                </c:pt>
                <c:pt idx="642">
                  <c:v>1302.09515975</c:v>
                </c:pt>
                <c:pt idx="643">
                  <c:v>2715.4786308749999</c:v>
                </c:pt>
                <c:pt idx="644">
                  <c:v>2035.9993451250002</c:v>
                </c:pt>
                <c:pt idx="645">
                  <c:v>1083.404156375</c:v>
                </c:pt>
                <c:pt idx="646">
                  <c:v>1150.5070555</c:v>
                </c:pt>
                <c:pt idx="647">
                  <c:v>774.86999668750002</c:v>
                </c:pt>
                <c:pt idx="648">
                  <c:v>375.22782806250001</c:v>
                </c:pt>
                <c:pt idx="649">
                  <c:v>406.56428625000007</c:v>
                </c:pt>
                <c:pt idx="650">
                  <c:v>321.70356000000004</c:v>
                </c:pt>
                <c:pt idx="651">
                  <c:v>309.73915812500002</c:v>
                </c:pt>
                <c:pt idx="652">
                  <c:v>313.1417955</c:v>
                </c:pt>
                <c:pt idx="653">
                  <c:v>378.13650362500005</c:v>
                </c:pt>
                <c:pt idx="654">
                  <c:v>1598.6429326875002</c:v>
                </c:pt>
                <c:pt idx="655">
                  <c:v>3945.5321303124992</c:v>
                </c:pt>
                <c:pt idx="656">
                  <c:v>4135.5088461874993</c:v>
                </c:pt>
                <c:pt idx="657">
                  <c:v>4125.0868178749988</c:v>
                </c:pt>
                <c:pt idx="658">
                  <c:v>4033.5839454374991</c:v>
                </c:pt>
                <c:pt idx="659">
                  <c:v>3644.3707153125006</c:v>
                </c:pt>
                <c:pt idx="660">
                  <c:v>3209.01042775</c:v>
                </c:pt>
                <c:pt idx="661">
                  <c:v>2589.02272025</c:v>
                </c:pt>
                <c:pt idx="662">
                  <c:v>2771.1597883125</c:v>
                </c:pt>
                <c:pt idx="663">
                  <c:v>2593.3239838125</c:v>
                </c:pt>
                <c:pt idx="664">
                  <c:v>2266.9516638125001</c:v>
                </c:pt>
                <c:pt idx="665">
                  <c:v>3564.730285937499</c:v>
                </c:pt>
                <c:pt idx="666">
                  <c:v>4494.9604147499986</c:v>
                </c:pt>
                <c:pt idx="667">
                  <c:v>4852.4024844999985</c:v>
                </c:pt>
                <c:pt idx="668">
                  <c:v>3812.7400544375</c:v>
                </c:pt>
                <c:pt idx="669">
                  <c:v>2848.2818464375</c:v>
                </c:pt>
                <c:pt idx="670">
                  <c:v>1199.049451249999</c:v>
                </c:pt>
                <c:pt idx="671">
                  <c:v>1030.5637186250001</c:v>
                </c:pt>
                <c:pt idx="672">
                  <c:v>893.57718093750009</c:v>
                </c:pt>
                <c:pt idx="673">
                  <c:v>784.58572300000014</c:v>
                </c:pt>
                <c:pt idx="674">
                  <c:v>794.31705443750002</c:v>
                </c:pt>
                <c:pt idx="675">
                  <c:v>718.4983211875001</c:v>
                </c:pt>
                <c:pt idx="676">
                  <c:v>695.34483625000007</c:v>
                </c:pt>
                <c:pt idx="677">
                  <c:v>809.84889718750003</c:v>
                </c:pt>
                <c:pt idx="678">
                  <c:v>2472.9075078750002</c:v>
                </c:pt>
                <c:pt idx="679">
                  <c:v>4453.7832610624982</c:v>
                </c:pt>
                <c:pt idx="680">
                  <c:v>4991.5846434999985</c:v>
                </c:pt>
                <c:pt idx="681">
                  <c:v>4733.2955882499991</c:v>
                </c:pt>
                <c:pt idx="682">
                  <c:v>4130.3708266249996</c:v>
                </c:pt>
                <c:pt idx="683">
                  <c:v>3387.2701671875002</c:v>
                </c:pt>
                <c:pt idx="684">
                  <c:v>2216.9617289375001</c:v>
                </c:pt>
                <c:pt idx="685">
                  <c:v>2316.5253867500001</c:v>
                </c:pt>
                <c:pt idx="686">
                  <c:v>2023.9943532500001</c:v>
                </c:pt>
                <c:pt idx="687">
                  <c:v>2454.8662896249989</c:v>
                </c:pt>
                <c:pt idx="688">
                  <c:v>2555.0292756875001</c:v>
                </c:pt>
                <c:pt idx="689">
                  <c:v>3481.3016381250004</c:v>
                </c:pt>
                <c:pt idx="690">
                  <c:v>3176.3514908749999</c:v>
                </c:pt>
                <c:pt idx="691">
                  <c:v>3229.5923479375001</c:v>
                </c:pt>
                <c:pt idx="692">
                  <c:v>3081.4274618125</c:v>
                </c:pt>
                <c:pt idx="693">
                  <c:v>2265.7529561249999</c:v>
                </c:pt>
                <c:pt idx="694">
                  <c:v>1698.1021783125002</c:v>
                </c:pt>
                <c:pt idx="695">
                  <c:v>1080.6285773125001</c:v>
                </c:pt>
                <c:pt idx="696">
                  <c:v>825.39191100000005</c:v>
                </c:pt>
                <c:pt idx="697">
                  <c:v>929.58324006250007</c:v>
                </c:pt>
                <c:pt idx="698">
                  <c:v>670.88856993750005</c:v>
                </c:pt>
                <c:pt idx="699">
                  <c:v>647.22523987500006</c:v>
                </c:pt>
                <c:pt idx="700">
                  <c:v>672.54728043750004</c:v>
                </c:pt>
                <c:pt idx="701">
                  <c:v>901.81480068750011</c:v>
                </c:pt>
                <c:pt idx="702">
                  <c:v>1917.0651193125</c:v>
                </c:pt>
                <c:pt idx="703">
                  <c:v>3735.1470705625002</c:v>
                </c:pt>
                <c:pt idx="704">
                  <c:v>3639.6990637500003</c:v>
                </c:pt>
                <c:pt idx="705">
                  <c:v>2834.6670454374998</c:v>
                </c:pt>
                <c:pt idx="706">
                  <c:v>2122.2577498125002</c:v>
                </c:pt>
                <c:pt idx="707">
                  <c:v>1370.1550176875</c:v>
                </c:pt>
                <c:pt idx="708">
                  <c:v>975.30961756250008</c:v>
                </c:pt>
                <c:pt idx="709">
                  <c:v>687.93183850000003</c:v>
                </c:pt>
                <c:pt idx="710">
                  <c:v>668.36402718750003</c:v>
                </c:pt>
                <c:pt idx="711">
                  <c:v>783.5161206250001</c:v>
                </c:pt>
                <c:pt idx="712">
                  <c:v>963.95536518750009</c:v>
                </c:pt>
                <c:pt idx="713">
                  <c:v>2104.7805235000005</c:v>
                </c:pt>
                <c:pt idx="714">
                  <c:v>3331.4487495000003</c:v>
                </c:pt>
                <c:pt idx="715">
                  <c:v>4301.1405429375</c:v>
                </c:pt>
                <c:pt idx="716">
                  <c:v>3173.6891894999999</c:v>
                </c:pt>
                <c:pt idx="717">
                  <c:v>1504.5862569999999</c:v>
                </c:pt>
                <c:pt idx="718">
                  <c:v>1013.9172988750001</c:v>
                </c:pt>
                <c:pt idx="719">
                  <c:v>941.4052113125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371.91996725000007</c:v>
                </c:pt>
                <c:pt idx="1">
                  <c:v>374.94199825000004</c:v>
                </c:pt>
                <c:pt idx="2">
                  <c:v>381.99100700000008</c:v>
                </c:pt>
                <c:pt idx="3">
                  <c:v>379.45642450000003</c:v>
                </c:pt>
                <c:pt idx="4">
                  <c:v>379.09799425000006</c:v>
                </c:pt>
                <c:pt idx="5">
                  <c:v>378.91291275000003</c:v>
                </c:pt>
                <c:pt idx="6">
                  <c:v>358.99996700000003</c:v>
                </c:pt>
                <c:pt idx="7">
                  <c:v>455.81486300000006</c:v>
                </c:pt>
                <c:pt idx="8">
                  <c:v>546.20146725000006</c:v>
                </c:pt>
                <c:pt idx="9">
                  <c:v>660.23349900000005</c:v>
                </c:pt>
                <c:pt idx="10">
                  <c:v>646.93447700000002</c:v>
                </c:pt>
                <c:pt idx="11">
                  <c:v>655.08699450000006</c:v>
                </c:pt>
                <c:pt idx="12">
                  <c:v>629.58726200000001</c:v>
                </c:pt>
                <c:pt idx="13">
                  <c:v>616.74955699999998</c:v>
                </c:pt>
                <c:pt idx="14">
                  <c:v>645.91760950000003</c:v>
                </c:pt>
                <c:pt idx="15">
                  <c:v>607.17635600000006</c:v>
                </c:pt>
                <c:pt idx="16">
                  <c:v>587.68526750000001</c:v>
                </c:pt>
                <c:pt idx="17">
                  <c:v>626.89500950000001</c:v>
                </c:pt>
                <c:pt idx="18">
                  <c:v>631.35939300000007</c:v>
                </c:pt>
                <c:pt idx="19">
                  <c:v>673.71967849999999</c:v>
                </c:pt>
                <c:pt idx="20">
                  <c:v>706.79119350000008</c:v>
                </c:pt>
                <c:pt idx="21">
                  <c:v>669.78178350000007</c:v>
                </c:pt>
                <c:pt idx="22">
                  <c:v>434.56152550000002</c:v>
                </c:pt>
                <c:pt idx="23">
                  <c:v>327.66638075000003</c:v>
                </c:pt>
                <c:pt idx="24">
                  <c:v>338.31467850000007</c:v>
                </c:pt>
                <c:pt idx="25">
                  <c:v>370.35915600000004</c:v>
                </c:pt>
                <c:pt idx="26">
                  <c:v>383.1008185</c:v>
                </c:pt>
                <c:pt idx="27">
                  <c:v>360.19582175000005</c:v>
                </c:pt>
                <c:pt idx="28">
                  <c:v>345.50582700000007</c:v>
                </c:pt>
                <c:pt idx="29">
                  <c:v>323.51847625000005</c:v>
                </c:pt>
                <c:pt idx="30">
                  <c:v>346.51411975000008</c:v>
                </c:pt>
                <c:pt idx="31">
                  <c:v>362.15050750000006</c:v>
                </c:pt>
                <c:pt idx="32">
                  <c:v>382.60366900000002</c:v>
                </c:pt>
                <c:pt idx="33">
                  <c:v>383.7029435</c:v>
                </c:pt>
                <c:pt idx="34">
                  <c:v>381.91004450000003</c:v>
                </c:pt>
                <c:pt idx="35">
                  <c:v>416.42709500000001</c:v>
                </c:pt>
                <c:pt idx="36">
                  <c:v>413.40784925000003</c:v>
                </c:pt>
                <c:pt idx="37">
                  <c:v>424.26284675000005</c:v>
                </c:pt>
                <c:pt idx="38">
                  <c:v>393.24328400000002</c:v>
                </c:pt>
                <c:pt idx="39">
                  <c:v>388.35228350000006</c:v>
                </c:pt>
                <c:pt idx="40">
                  <c:v>378.60536100000002</c:v>
                </c:pt>
                <c:pt idx="41">
                  <c:v>352.0614855</c:v>
                </c:pt>
                <c:pt idx="42">
                  <c:v>355.23049025000006</c:v>
                </c:pt>
                <c:pt idx="43">
                  <c:v>359.46786775000004</c:v>
                </c:pt>
                <c:pt idx="44">
                  <c:v>374.50220500000006</c:v>
                </c:pt>
                <c:pt idx="45">
                  <c:v>379.69762300000002</c:v>
                </c:pt>
                <c:pt idx="46">
                  <c:v>405.01490700000005</c:v>
                </c:pt>
                <c:pt idx="47">
                  <c:v>381.79604399999999</c:v>
                </c:pt>
                <c:pt idx="48">
                  <c:v>395.16049050000004</c:v>
                </c:pt>
                <c:pt idx="49">
                  <c:v>408.80235300000004</c:v>
                </c:pt>
                <c:pt idx="50">
                  <c:v>409.48024850000002</c:v>
                </c:pt>
                <c:pt idx="51">
                  <c:v>407.98703450000005</c:v>
                </c:pt>
                <c:pt idx="52">
                  <c:v>396.95574850000003</c:v>
                </c:pt>
                <c:pt idx="53">
                  <c:v>401.82322350000004</c:v>
                </c:pt>
                <c:pt idx="54">
                  <c:v>399.02494475000003</c:v>
                </c:pt>
                <c:pt idx="55">
                  <c:v>373.00372375000006</c:v>
                </c:pt>
                <c:pt idx="56">
                  <c:v>378.85955500000006</c:v>
                </c:pt>
                <c:pt idx="57">
                  <c:v>361.87755400000003</c:v>
                </c:pt>
                <c:pt idx="58">
                  <c:v>393.73289925</c:v>
                </c:pt>
                <c:pt idx="59">
                  <c:v>394.29631975000007</c:v>
                </c:pt>
                <c:pt idx="60">
                  <c:v>395.22740500000009</c:v>
                </c:pt>
                <c:pt idx="61">
                  <c:v>390.84348500000004</c:v>
                </c:pt>
                <c:pt idx="62">
                  <c:v>393.72623000000004</c:v>
                </c:pt>
                <c:pt idx="63">
                  <c:v>374.84618000000006</c:v>
                </c:pt>
                <c:pt idx="64">
                  <c:v>367.44336000000004</c:v>
                </c:pt>
                <c:pt idx="65">
                  <c:v>364.43635500000005</c:v>
                </c:pt>
                <c:pt idx="66">
                  <c:v>344.10533500000003</c:v>
                </c:pt>
                <c:pt idx="67">
                  <c:v>357.97440500000005</c:v>
                </c:pt>
                <c:pt idx="68">
                  <c:v>364.32098500000001</c:v>
                </c:pt>
                <c:pt idx="69">
                  <c:v>343.57150500000006</c:v>
                </c:pt>
                <c:pt idx="70">
                  <c:v>371.03236000000004</c:v>
                </c:pt>
                <c:pt idx="71">
                  <c:v>371.48703500000005</c:v>
                </c:pt>
                <c:pt idx="72">
                  <c:v>370.58251000000007</c:v>
                </c:pt>
                <c:pt idx="73">
                  <c:v>369.05211000000003</c:v>
                </c:pt>
                <c:pt idx="74">
                  <c:v>349.00550500000008</c:v>
                </c:pt>
                <c:pt idx="75">
                  <c:v>339.52006000000006</c:v>
                </c:pt>
                <c:pt idx="76">
                  <c:v>332.56271000000004</c:v>
                </c:pt>
                <c:pt idx="77">
                  <c:v>359.23763500000007</c:v>
                </c:pt>
                <c:pt idx="78">
                  <c:v>356.40878000000004</c:v>
                </c:pt>
                <c:pt idx="79">
                  <c:v>356.29146000000003</c:v>
                </c:pt>
                <c:pt idx="80">
                  <c:v>371.70400500000005</c:v>
                </c:pt>
                <c:pt idx="81">
                  <c:v>379.06753000000003</c:v>
                </c:pt>
                <c:pt idx="82">
                  <c:v>382.47223500000007</c:v>
                </c:pt>
                <c:pt idx="83">
                  <c:v>369.28221000000008</c:v>
                </c:pt>
                <c:pt idx="84">
                  <c:v>360.77125500000005</c:v>
                </c:pt>
                <c:pt idx="85">
                  <c:v>372.87833500000005</c:v>
                </c:pt>
                <c:pt idx="86">
                  <c:v>370.73690500000004</c:v>
                </c:pt>
                <c:pt idx="87">
                  <c:v>374.42933500000004</c:v>
                </c:pt>
                <c:pt idx="88">
                  <c:v>366.34790500000008</c:v>
                </c:pt>
                <c:pt idx="89">
                  <c:v>359.41518500000001</c:v>
                </c:pt>
                <c:pt idx="90">
                  <c:v>370.68931000000003</c:v>
                </c:pt>
                <c:pt idx="91">
                  <c:v>391.73085500000008</c:v>
                </c:pt>
                <c:pt idx="92">
                  <c:v>396.74073500000003</c:v>
                </c:pt>
                <c:pt idx="93">
                  <c:v>389.63213000000007</c:v>
                </c:pt>
                <c:pt idx="94">
                  <c:v>402.13791000000003</c:v>
                </c:pt>
                <c:pt idx="95">
                  <c:v>398.97701000000006</c:v>
                </c:pt>
                <c:pt idx="96">
                  <c:v>405.44329000000005</c:v>
                </c:pt>
                <c:pt idx="97">
                  <c:v>400.540885</c:v>
                </c:pt>
                <c:pt idx="98">
                  <c:v>375.40938000000006</c:v>
                </c:pt>
                <c:pt idx="99">
                  <c:v>334.70121000000006</c:v>
                </c:pt>
                <c:pt idx="100">
                  <c:v>299.88678000000004</c:v>
                </c:pt>
                <c:pt idx="101">
                  <c:v>305.16701</c:v>
                </c:pt>
                <c:pt idx="102">
                  <c:v>369.28856000000002</c:v>
                </c:pt>
                <c:pt idx="103">
                  <c:v>370.97375500000004</c:v>
                </c:pt>
                <c:pt idx="104">
                  <c:v>374.68860500000005</c:v>
                </c:pt>
                <c:pt idx="105">
                  <c:v>401.70810999999998</c:v>
                </c:pt>
                <c:pt idx="106">
                  <c:v>391.77866000000006</c:v>
                </c:pt>
                <c:pt idx="107">
                  <c:v>355.31791000000004</c:v>
                </c:pt>
                <c:pt idx="108">
                  <c:v>253.74868000000001</c:v>
                </c:pt>
                <c:pt idx="109">
                  <c:v>222.13358499999998</c:v>
                </c:pt>
                <c:pt idx="110">
                  <c:v>253.49675500000001</c:v>
                </c:pt>
                <c:pt idx="111">
                  <c:v>254.35415500000002</c:v>
                </c:pt>
                <c:pt idx="112">
                  <c:v>245.19115500000001</c:v>
                </c:pt>
                <c:pt idx="113">
                  <c:v>337.05668500000002</c:v>
                </c:pt>
                <c:pt idx="114">
                  <c:v>365.53678000000002</c:v>
                </c:pt>
                <c:pt idx="115">
                  <c:v>372.98801000000003</c:v>
                </c:pt>
                <c:pt idx="116">
                  <c:v>379.75335500000006</c:v>
                </c:pt>
                <c:pt idx="117">
                  <c:v>379.54651000000007</c:v>
                </c:pt>
                <c:pt idx="118">
                  <c:v>382.20433500000007</c:v>
                </c:pt>
                <c:pt idx="119">
                  <c:v>380.47061500000001</c:v>
                </c:pt>
                <c:pt idx="120">
                  <c:v>379.87181000000004</c:v>
                </c:pt>
                <c:pt idx="121">
                  <c:v>354.28046000000006</c:v>
                </c:pt>
                <c:pt idx="122">
                  <c:v>259.80070500000005</c:v>
                </c:pt>
                <c:pt idx="123">
                  <c:v>253.49412999999998</c:v>
                </c:pt>
                <c:pt idx="124">
                  <c:v>245.952955</c:v>
                </c:pt>
                <c:pt idx="125">
                  <c:v>239.370035</c:v>
                </c:pt>
                <c:pt idx="126">
                  <c:v>248.35812999999999</c:v>
                </c:pt>
                <c:pt idx="127">
                  <c:v>340.98208</c:v>
                </c:pt>
                <c:pt idx="128">
                  <c:v>349.37446000000006</c:v>
                </c:pt>
                <c:pt idx="129">
                  <c:v>356.74943000000007</c:v>
                </c:pt>
                <c:pt idx="130">
                  <c:v>360.12073000000004</c:v>
                </c:pt>
                <c:pt idx="131">
                  <c:v>374.44633500000003</c:v>
                </c:pt>
                <c:pt idx="132">
                  <c:v>383.62940500000008</c:v>
                </c:pt>
                <c:pt idx="133">
                  <c:v>283.245655</c:v>
                </c:pt>
                <c:pt idx="134">
                  <c:v>250.24726000000001</c:v>
                </c:pt>
                <c:pt idx="135">
                  <c:v>259.92043000000007</c:v>
                </c:pt>
                <c:pt idx="136">
                  <c:v>289.92935500000004</c:v>
                </c:pt>
                <c:pt idx="137">
                  <c:v>356.01765500000005</c:v>
                </c:pt>
                <c:pt idx="138">
                  <c:v>425.05208500000003</c:v>
                </c:pt>
                <c:pt idx="139">
                  <c:v>427.97760500000004</c:v>
                </c:pt>
                <c:pt idx="140">
                  <c:v>420.75386000000003</c:v>
                </c:pt>
                <c:pt idx="141">
                  <c:v>406.06295500000004</c:v>
                </c:pt>
                <c:pt idx="142">
                  <c:v>399.78406000000001</c:v>
                </c:pt>
                <c:pt idx="143">
                  <c:v>405.71298000000007</c:v>
                </c:pt>
                <c:pt idx="144">
                  <c:v>418.29253500000004</c:v>
                </c:pt>
                <c:pt idx="145">
                  <c:v>425.57238500000005</c:v>
                </c:pt>
                <c:pt idx="146">
                  <c:v>421.31216000000006</c:v>
                </c:pt>
                <c:pt idx="147">
                  <c:v>427.68708500000002</c:v>
                </c:pt>
                <c:pt idx="148">
                  <c:v>417.27381500000001</c:v>
                </c:pt>
                <c:pt idx="149">
                  <c:v>382.66923000000008</c:v>
                </c:pt>
                <c:pt idx="150">
                  <c:v>430.55248500000005</c:v>
                </c:pt>
                <c:pt idx="151">
                  <c:v>436.46566000000001</c:v>
                </c:pt>
                <c:pt idx="152">
                  <c:v>404.09695500000004</c:v>
                </c:pt>
                <c:pt idx="153">
                  <c:v>413.65948000000003</c:v>
                </c:pt>
                <c:pt idx="154">
                  <c:v>415.30528500000003</c:v>
                </c:pt>
                <c:pt idx="155">
                  <c:v>420.33753000000002</c:v>
                </c:pt>
                <c:pt idx="156">
                  <c:v>416.70115499999997</c:v>
                </c:pt>
                <c:pt idx="157">
                  <c:v>404.36263000000002</c:v>
                </c:pt>
                <c:pt idx="158">
                  <c:v>411.79128000000003</c:v>
                </c:pt>
                <c:pt idx="159">
                  <c:v>382.59185500000001</c:v>
                </c:pt>
                <c:pt idx="160">
                  <c:v>406.66448000000003</c:v>
                </c:pt>
                <c:pt idx="161">
                  <c:v>416.119755</c:v>
                </c:pt>
                <c:pt idx="162">
                  <c:v>426.30748</c:v>
                </c:pt>
                <c:pt idx="163">
                  <c:v>429.63688000000002</c:v>
                </c:pt>
                <c:pt idx="164">
                  <c:v>438.69710500000002</c:v>
                </c:pt>
                <c:pt idx="165">
                  <c:v>419.779605</c:v>
                </c:pt>
                <c:pt idx="166">
                  <c:v>436.27610500000003</c:v>
                </c:pt>
                <c:pt idx="167">
                  <c:v>418.07638000000003</c:v>
                </c:pt>
                <c:pt idx="168">
                  <c:v>426.16068500000006</c:v>
                </c:pt>
                <c:pt idx="169">
                  <c:v>319.17712500000005</c:v>
                </c:pt>
                <c:pt idx="170">
                  <c:v>235.93402999999998</c:v>
                </c:pt>
                <c:pt idx="171">
                  <c:v>233.29698500000001</c:v>
                </c:pt>
                <c:pt idx="172">
                  <c:v>257.23698000000002</c:v>
                </c:pt>
                <c:pt idx="173">
                  <c:v>285.44462500000009</c:v>
                </c:pt>
                <c:pt idx="174">
                  <c:v>357.20653000000004</c:v>
                </c:pt>
                <c:pt idx="175">
                  <c:v>407.16808500000002</c:v>
                </c:pt>
                <c:pt idx="176">
                  <c:v>400.20328000000006</c:v>
                </c:pt>
                <c:pt idx="177">
                  <c:v>401.27278000000007</c:v>
                </c:pt>
                <c:pt idx="178">
                  <c:v>384.27853000000005</c:v>
                </c:pt>
                <c:pt idx="179">
                  <c:v>386.96628000000004</c:v>
                </c:pt>
                <c:pt idx="180">
                  <c:v>372.19703000000004</c:v>
                </c:pt>
                <c:pt idx="181">
                  <c:v>384.15803</c:v>
                </c:pt>
                <c:pt idx="182">
                  <c:v>371.24860500000005</c:v>
                </c:pt>
                <c:pt idx="183">
                  <c:v>385.88615500000003</c:v>
                </c:pt>
                <c:pt idx="184">
                  <c:v>381.19915500000008</c:v>
                </c:pt>
                <c:pt idx="185">
                  <c:v>392.33225500000003</c:v>
                </c:pt>
                <c:pt idx="186">
                  <c:v>402.96388000000002</c:v>
                </c:pt>
                <c:pt idx="187">
                  <c:v>373.53760500000004</c:v>
                </c:pt>
                <c:pt idx="188">
                  <c:v>407.27193</c:v>
                </c:pt>
                <c:pt idx="189">
                  <c:v>404.36605500000002</c:v>
                </c:pt>
                <c:pt idx="190">
                  <c:v>382.02703000000008</c:v>
                </c:pt>
                <c:pt idx="191">
                  <c:v>376.12703000000005</c:v>
                </c:pt>
                <c:pt idx="192">
                  <c:v>382.81578000000002</c:v>
                </c:pt>
                <c:pt idx="193">
                  <c:v>380.92578000000003</c:v>
                </c:pt>
                <c:pt idx="194">
                  <c:v>372.38553000000007</c:v>
                </c:pt>
                <c:pt idx="195">
                  <c:v>377.52578000000005</c:v>
                </c:pt>
                <c:pt idx="196">
                  <c:v>375.20803000000006</c:v>
                </c:pt>
                <c:pt idx="197">
                  <c:v>381.02028000000007</c:v>
                </c:pt>
                <c:pt idx="198">
                  <c:v>404.20978000000002</c:v>
                </c:pt>
                <c:pt idx="199">
                  <c:v>393.46903000000003</c:v>
                </c:pt>
                <c:pt idx="200">
                  <c:v>388.75853000000001</c:v>
                </c:pt>
                <c:pt idx="201">
                  <c:v>397.53945500000003</c:v>
                </c:pt>
                <c:pt idx="202">
                  <c:v>389.75681000000003</c:v>
                </c:pt>
                <c:pt idx="203">
                  <c:v>363.11593000000005</c:v>
                </c:pt>
                <c:pt idx="204">
                  <c:v>378.71720500000004</c:v>
                </c:pt>
                <c:pt idx="205">
                  <c:v>373.70553000000007</c:v>
                </c:pt>
                <c:pt idx="206">
                  <c:v>378.95985500000006</c:v>
                </c:pt>
                <c:pt idx="207">
                  <c:v>366.39608000000004</c:v>
                </c:pt>
                <c:pt idx="208">
                  <c:v>391.66780500000004</c:v>
                </c:pt>
                <c:pt idx="209">
                  <c:v>399.73928000000006</c:v>
                </c:pt>
                <c:pt idx="210">
                  <c:v>407.85873000000004</c:v>
                </c:pt>
                <c:pt idx="211">
                  <c:v>405.37923000000001</c:v>
                </c:pt>
                <c:pt idx="212">
                  <c:v>402.43645499999997</c:v>
                </c:pt>
                <c:pt idx="213">
                  <c:v>365.15758000000005</c:v>
                </c:pt>
                <c:pt idx="214">
                  <c:v>321.29915500000004</c:v>
                </c:pt>
                <c:pt idx="215">
                  <c:v>313.43205500000005</c:v>
                </c:pt>
                <c:pt idx="216">
                  <c:v>338.29218000000003</c:v>
                </c:pt>
                <c:pt idx="217">
                  <c:v>383.77905500000003</c:v>
                </c:pt>
                <c:pt idx="218">
                  <c:v>356.78638000000007</c:v>
                </c:pt>
                <c:pt idx="219">
                  <c:v>384.29405500000007</c:v>
                </c:pt>
                <c:pt idx="220">
                  <c:v>398.23868000000004</c:v>
                </c:pt>
                <c:pt idx="221">
                  <c:v>437.49728000000005</c:v>
                </c:pt>
                <c:pt idx="222">
                  <c:v>503.74738000000008</c:v>
                </c:pt>
                <c:pt idx="223">
                  <c:v>460.15978000000007</c:v>
                </c:pt>
                <c:pt idx="224">
                  <c:v>483.99555500000008</c:v>
                </c:pt>
                <c:pt idx="225">
                  <c:v>489.14033000000001</c:v>
                </c:pt>
                <c:pt idx="226">
                  <c:v>462.90115500000002</c:v>
                </c:pt>
                <c:pt idx="227">
                  <c:v>456.65093000000002</c:v>
                </c:pt>
                <c:pt idx="228">
                  <c:v>466.68328000000002</c:v>
                </c:pt>
                <c:pt idx="229">
                  <c:v>414.17710500000004</c:v>
                </c:pt>
                <c:pt idx="230">
                  <c:v>398.93835500000006</c:v>
                </c:pt>
                <c:pt idx="231">
                  <c:v>395.49298000000005</c:v>
                </c:pt>
                <c:pt idx="232">
                  <c:v>402.37208000000004</c:v>
                </c:pt>
                <c:pt idx="233">
                  <c:v>397.55638000000005</c:v>
                </c:pt>
                <c:pt idx="234">
                  <c:v>399.27303000000006</c:v>
                </c:pt>
                <c:pt idx="235">
                  <c:v>394.57830500000006</c:v>
                </c:pt>
                <c:pt idx="236">
                  <c:v>383.74038000000002</c:v>
                </c:pt>
                <c:pt idx="237">
                  <c:v>383.21458000000007</c:v>
                </c:pt>
                <c:pt idx="238">
                  <c:v>374.65030500000006</c:v>
                </c:pt>
                <c:pt idx="239">
                  <c:v>387.33468000000005</c:v>
                </c:pt>
                <c:pt idx="240">
                  <c:v>390.21585500000003</c:v>
                </c:pt>
                <c:pt idx="241">
                  <c:v>371.07898</c:v>
                </c:pt>
                <c:pt idx="242">
                  <c:v>364.79540500000007</c:v>
                </c:pt>
                <c:pt idx="243">
                  <c:v>364.40923000000004</c:v>
                </c:pt>
                <c:pt idx="244">
                  <c:v>345.95608000000004</c:v>
                </c:pt>
                <c:pt idx="245">
                  <c:v>370.27095500000007</c:v>
                </c:pt>
                <c:pt idx="246">
                  <c:v>380.40763000000004</c:v>
                </c:pt>
                <c:pt idx="247">
                  <c:v>383.67473000000007</c:v>
                </c:pt>
                <c:pt idx="248">
                  <c:v>381.88196000000005</c:v>
                </c:pt>
                <c:pt idx="249">
                  <c:v>375.99432500000006</c:v>
                </c:pt>
                <c:pt idx="250">
                  <c:v>376.46236000000005</c:v>
                </c:pt>
                <c:pt idx="251">
                  <c:v>382.45788000000005</c:v>
                </c:pt>
                <c:pt idx="252">
                  <c:v>390.05892500000004</c:v>
                </c:pt>
                <c:pt idx="253">
                  <c:v>374.62186000000003</c:v>
                </c:pt>
                <c:pt idx="254">
                  <c:v>361.49885500000005</c:v>
                </c:pt>
                <c:pt idx="255">
                  <c:v>368.97563000000008</c:v>
                </c:pt>
                <c:pt idx="256">
                  <c:v>370.56223000000006</c:v>
                </c:pt>
                <c:pt idx="257">
                  <c:v>378.90165500000006</c:v>
                </c:pt>
                <c:pt idx="258">
                  <c:v>368.91088000000002</c:v>
                </c:pt>
                <c:pt idx="259">
                  <c:v>369.916605</c:v>
                </c:pt>
                <c:pt idx="260">
                  <c:v>369.38860500000004</c:v>
                </c:pt>
                <c:pt idx="261">
                  <c:v>358.86775500000005</c:v>
                </c:pt>
                <c:pt idx="262">
                  <c:v>357.23233000000005</c:v>
                </c:pt>
                <c:pt idx="263">
                  <c:v>359.06403</c:v>
                </c:pt>
                <c:pt idx="264">
                  <c:v>361.34053000000006</c:v>
                </c:pt>
                <c:pt idx="265">
                  <c:v>362.69853000000001</c:v>
                </c:pt>
                <c:pt idx="266">
                  <c:v>360.98053000000004</c:v>
                </c:pt>
                <c:pt idx="267">
                  <c:v>343.65103000000005</c:v>
                </c:pt>
                <c:pt idx="268">
                  <c:v>328.15753000000007</c:v>
                </c:pt>
                <c:pt idx="269">
                  <c:v>336.25253000000004</c:v>
                </c:pt>
                <c:pt idx="270">
                  <c:v>344.63103000000007</c:v>
                </c:pt>
                <c:pt idx="271">
                  <c:v>315.83428000000004</c:v>
                </c:pt>
                <c:pt idx="272">
                  <c:v>340.95578000000006</c:v>
                </c:pt>
                <c:pt idx="273">
                  <c:v>354.06828000000002</c:v>
                </c:pt>
                <c:pt idx="274">
                  <c:v>354.40255500000006</c:v>
                </c:pt>
                <c:pt idx="275">
                  <c:v>342.41340500000007</c:v>
                </c:pt>
                <c:pt idx="276">
                  <c:v>324.22653000000003</c:v>
                </c:pt>
                <c:pt idx="277">
                  <c:v>315.67563000000007</c:v>
                </c:pt>
                <c:pt idx="278">
                  <c:v>326.59175500000003</c:v>
                </c:pt>
                <c:pt idx="279">
                  <c:v>338.91045500000007</c:v>
                </c:pt>
                <c:pt idx="280">
                  <c:v>350.00503000000003</c:v>
                </c:pt>
                <c:pt idx="281">
                  <c:v>342.59358000000003</c:v>
                </c:pt>
                <c:pt idx="282">
                  <c:v>358.28868000000006</c:v>
                </c:pt>
                <c:pt idx="283">
                  <c:v>352.85188000000005</c:v>
                </c:pt>
                <c:pt idx="284">
                  <c:v>364.39135500000003</c:v>
                </c:pt>
                <c:pt idx="285">
                  <c:v>368.13900500000005</c:v>
                </c:pt>
                <c:pt idx="286">
                  <c:v>355.43053000000003</c:v>
                </c:pt>
                <c:pt idx="287">
                  <c:v>334.35115500000006</c:v>
                </c:pt>
                <c:pt idx="288">
                  <c:v>205.66960499999999</c:v>
                </c:pt>
                <c:pt idx="289">
                  <c:v>13.048749999999989</c:v>
                </c:pt>
                <c:pt idx="290">
                  <c:v>13.701249999999989</c:v>
                </c:pt>
                <c:pt idx="291">
                  <c:v>11.05125</c:v>
                </c:pt>
                <c:pt idx="292">
                  <c:v>11.33625</c:v>
                </c:pt>
                <c:pt idx="293">
                  <c:v>11.91</c:v>
                </c:pt>
                <c:pt idx="294">
                  <c:v>10.94999999999999</c:v>
                </c:pt>
                <c:pt idx="295">
                  <c:v>49.986249999999991</c:v>
                </c:pt>
                <c:pt idx="296">
                  <c:v>202.905</c:v>
                </c:pt>
                <c:pt idx="297">
                  <c:v>352.91875000000005</c:v>
                </c:pt>
                <c:pt idx="298">
                  <c:v>471.73625000000004</c:v>
                </c:pt>
                <c:pt idx="299">
                  <c:v>478.12125000000003</c:v>
                </c:pt>
                <c:pt idx="300">
                  <c:v>570.25874999999996</c:v>
                </c:pt>
                <c:pt idx="301">
                  <c:v>541.84</c:v>
                </c:pt>
                <c:pt idx="302">
                  <c:v>538.62625000000003</c:v>
                </c:pt>
                <c:pt idx="303">
                  <c:v>360.50875000000008</c:v>
                </c:pt>
                <c:pt idx="304">
                  <c:v>399.16886</c:v>
                </c:pt>
                <c:pt idx="305">
                  <c:v>259.19665500000002</c:v>
                </c:pt>
                <c:pt idx="306">
                  <c:v>324.97028000000006</c:v>
                </c:pt>
                <c:pt idx="307">
                  <c:v>366.25960500000008</c:v>
                </c:pt>
                <c:pt idx="308">
                  <c:v>373.47625500000004</c:v>
                </c:pt>
                <c:pt idx="309">
                  <c:v>378.13228000000004</c:v>
                </c:pt>
                <c:pt idx="310">
                  <c:v>372.80518000000006</c:v>
                </c:pt>
                <c:pt idx="311">
                  <c:v>377.64053000000001</c:v>
                </c:pt>
                <c:pt idx="312">
                  <c:v>387.50345500000003</c:v>
                </c:pt>
                <c:pt idx="313">
                  <c:v>392.67178000000007</c:v>
                </c:pt>
                <c:pt idx="314">
                  <c:v>388.03978000000006</c:v>
                </c:pt>
                <c:pt idx="315">
                  <c:v>386.07023000000004</c:v>
                </c:pt>
                <c:pt idx="316">
                  <c:v>397.67625500000003</c:v>
                </c:pt>
                <c:pt idx="317">
                  <c:v>409.26303000000007</c:v>
                </c:pt>
                <c:pt idx="318">
                  <c:v>395.34828000000005</c:v>
                </c:pt>
                <c:pt idx="319">
                  <c:v>398.37378000000007</c:v>
                </c:pt>
                <c:pt idx="320">
                  <c:v>417.62778000000003</c:v>
                </c:pt>
                <c:pt idx="321">
                  <c:v>513.23853000000008</c:v>
                </c:pt>
                <c:pt idx="322">
                  <c:v>511.59453000000002</c:v>
                </c:pt>
                <c:pt idx="323">
                  <c:v>493.40283500000004</c:v>
                </c:pt>
                <c:pt idx="324">
                  <c:v>478.90007500000002</c:v>
                </c:pt>
                <c:pt idx="325">
                  <c:v>465.398235</c:v>
                </c:pt>
                <c:pt idx="326">
                  <c:v>457.97438</c:v>
                </c:pt>
                <c:pt idx="327">
                  <c:v>478.945155</c:v>
                </c:pt>
                <c:pt idx="328">
                  <c:v>411.11785500000002</c:v>
                </c:pt>
                <c:pt idx="329">
                  <c:v>386.93823000000003</c:v>
                </c:pt>
                <c:pt idx="330">
                  <c:v>385.31850500000007</c:v>
                </c:pt>
                <c:pt idx="331">
                  <c:v>385.98270500000007</c:v>
                </c:pt>
                <c:pt idx="332">
                  <c:v>395.87130500000006</c:v>
                </c:pt>
                <c:pt idx="333">
                  <c:v>394.84218000000004</c:v>
                </c:pt>
                <c:pt idx="334">
                  <c:v>388.10760500000004</c:v>
                </c:pt>
                <c:pt idx="335">
                  <c:v>386.46125500000005</c:v>
                </c:pt>
                <c:pt idx="336">
                  <c:v>383.59803000000005</c:v>
                </c:pt>
                <c:pt idx="337">
                  <c:v>383.67778000000004</c:v>
                </c:pt>
                <c:pt idx="338">
                  <c:v>384.78128000000004</c:v>
                </c:pt>
                <c:pt idx="339">
                  <c:v>395.63728000000003</c:v>
                </c:pt>
                <c:pt idx="340">
                  <c:v>404.85353000000003</c:v>
                </c:pt>
                <c:pt idx="341">
                  <c:v>409.65578000000005</c:v>
                </c:pt>
                <c:pt idx="342">
                  <c:v>403.56728000000004</c:v>
                </c:pt>
                <c:pt idx="343">
                  <c:v>475.25728000000004</c:v>
                </c:pt>
                <c:pt idx="344">
                  <c:v>547.42353000000003</c:v>
                </c:pt>
                <c:pt idx="345">
                  <c:v>667.74823000000004</c:v>
                </c:pt>
                <c:pt idx="346">
                  <c:v>670.17095500000005</c:v>
                </c:pt>
                <c:pt idx="347">
                  <c:v>693.981405</c:v>
                </c:pt>
                <c:pt idx="348">
                  <c:v>675.84005500000001</c:v>
                </c:pt>
                <c:pt idx="349">
                  <c:v>667.77670999999998</c:v>
                </c:pt>
                <c:pt idx="350">
                  <c:v>654.83668</c:v>
                </c:pt>
                <c:pt idx="351">
                  <c:v>654.31480499999998</c:v>
                </c:pt>
                <c:pt idx="352">
                  <c:v>588.538005</c:v>
                </c:pt>
                <c:pt idx="353">
                  <c:v>569.638105</c:v>
                </c:pt>
                <c:pt idx="354">
                  <c:v>587.40653000000009</c:v>
                </c:pt>
                <c:pt idx="355">
                  <c:v>419.04155500000007</c:v>
                </c:pt>
                <c:pt idx="356">
                  <c:v>385.35883000000007</c:v>
                </c:pt>
                <c:pt idx="357">
                  <c:v>389.53438000000006</c:v>
                </c:pt>
                <c:pt idx="358">
                  <c:v>393.50188000000003</c:v>
                </c:pt>
                <c:pt idx="359">
                  <c:v>382.88558000000006</c:v>
                </c:pt>
                <c:pt idx="360">
                  <c:v>384.40633000000008</c:v>
                </c:pt>
                <c:pt idx="361">
                  <c:v>388.03763000000004</c:v>
                </c:pt>
                <c:pt idx="362">
                  <c:v>391.19548000000003</c:v>
                </c:pt>
                <c:pt idx="363">
                  <c:v>399.32235500000002</c:v>
                </c:pt>
                <c:pt idx="364">
                  <c:v>419.58613000000003</c:v>
                </c:pt>
                <c:pt idx="365">
                  <c:v>422.12395499999997</c:v>
                </c:pt>
                <c:pt idx="366">
                  <c:v>457.20000500000003</c:v>
                </c:pt>
                <c:pt idx="367">
                  <c:v>522.18000500000005</c:v>
                </c:pt>
                <c:pt idx="368">
                  <c:v>667.9735300000001</c:v>
                </c:pt>
                <c:pt idx="369">
                  <c:v>1004.34853</c:v>
                </c:pt>
                <c:pt idx="370">
                  <c:v>1344.9785300000001</c:v>
                </c:pt>
                <c:pt idx="371">
                  <c:v>1419.731829999999</c:v>
                </c:pt>
                <c:pt idx="372">
                  <c:v>1532.47748</c:v>
                </c:pt>
                <c:pt idx="373">
                  <c:v>1360.197429999999</c:v>
                </c:pt>
                <c:pt idx="374">
                  <c:v>1426.246879999999</c:v>
                </c:pt>
                <c:pt idx="375">
                  <c:v>1568.010855</c:v>
                </c:pt>
                <c:pt idx="376">
                  <c:v>1649.1823299999992</c:v>
                </c:pt>
                <c:pt idx="377">
                  <c:v>1772.566904999999</c:v>
                </c:pt>
                <c:pt idx="378">
                  <c:v>1827.4729049999989</c:v>
                </c:pt>
                <c:pt idx="379">
                  <c:v>1861.6935050000002</c:v>
                </c:pt>
                <c:pt idx="380">
                  <c:v>1874.4817050000001</c:v>
                </c:pt>
                <c:pt idx="381">
                  <c:v>1455.075255</c:v>
                </c:pt>
                <c:pt idx="382">
                  <c:v>1240.13148</c:v>
                </c:pt>
                <c:pt idx="383">
                  <c:v>913.00153</c:v>
                </c:pt>
                <c:pt idx="384">
                  <c:v>475.96533500000004</c:v>
                </c:pt>
                <c:pt idx="385">
                  <c:v>396.01297500000004</c:v>
                </c:pt>
                <c:pt idx="386">
                  <c:v>394.39158500000002</c:v>
                </c:pt>
                <c:pt idx="387">
                  <c:v>390.63873000000001</c:v>
                </c:pt>
                <c:pt idx="388">
                  <c:v>397.92698000000007</c:v>
                </c:pt>
                <c:pt idx="389">
                  <c:v>412.97838000000007</c:v>
                </c:pt>
                <c:pt idx="390">
                  <c:v>421.07730500000002</c:v>
                </c:pt>
                <c:pt idx="391">
                  <c:v>574.12648000000002</c:v>
                </c:pt>
                <c:pt idx="392">
                  <c:v>896.43848000000003</c:v>
                </c:pt>
                <c:pt idx="393">
                  <c:v>1176.2420050000001</c:v>
                </c:pt>
                <c:pt idx="394">
                  <c:v>1080.33618</c:v>
                </c:pt>
                <c:pt idx="395">
                  <c:v>1161.35628</c:v>
                </c:pt>
                <c:pt idx="396">
                  <c:v>1017.501329999999</c:v>
                </c:pt>
                <c:pt idx="397">
                  <c:v>1073.076055</c:v>
                </c:pt>
                <c:pt idx="398">
                  <c:v>1041.3434050000001</c:v>
                </c:pt>
                <c:pt idx="399">
                  <c:v>933.85673000000008</c:v>
                </c:pt>
                <c:pt idx="400">
                  <c:v>747.94750499999998</c:v>
                </c:pt>
                <c:pt idx="401">
                  <c:v>446.73053000000004</c:v>
                </c:pt>
                <c:pt idx="402">
                  <c:v>389.73050500000005</c:v>
                </c:pt>
                <c:pt idx="403">
                  <c:v>403.77013000000005</c:v>
                </c:pt>
                <c:pt idx="404">
                  <c:v>376.02608000000004</c:v>
                </c:pt>
                <c:pt idx="405">
                  <c:v>358.65953000000007</c:v>
                </c:pt>
                <c:pt idx="406">
                  <c:v>397.33383000000003</c:v>
                </c:pt>
                <c:pt idx="407">
                  <c:v>355.15445500000004</c:v>
                </c:pt>
                <c:pt idx="408">
                  <c:v>348.40573000000006</c:v>
                </c:pt>
                <c:pt idx="409">
                  <c:v>367.75530500000008</c:v>
                </c:pt>
                <c:pt idx="410">
                  <c:v>377.92970500000001</c:v>
                </c:pt>
                <c:pt idx="411">
                  <c:v>365.06440500000008</c:v>
                </c:pt>
                <c:pt idx="412">
                  <c:v>374.08253500000006</c:v>
                </c:pt>
                <c:pt idx="413">
                  <c:v>360.80895500000003</c:v>
                </c:pt>
                <c:pt idx="414">
                  <c:v>376.56900500000006</c:v>
                </c:pt>
                <c:pt idx="415">
                  <c:v>426.69728000000003</c:v>
                </c:pt>
                <c:pt idx="416">
                  <c:v>470.75632999999999</c:v>
                </c:pt>
                <c:pt idx="417">
                  <c:v>555.07218</c:v>
                </c:pt>
                <c:pt idx="418">
                  <c:v>544.80900500000007</c:v>
                </c:pt>
                <c:pt idx="419">
                  <c:v>535.20460500000002</c:v>
                </c:pt>
                <c:pt idx="420">
                  <c:v>513.94005500000003</c:v>
                </c:pt>
                <c:pt idx="421">
                  <c:v>463.33852999999999</c:v>
                </c:pt>
                <c:pt idx="422">
                  <c:v>460.07075500000008</c:v>
                </c:pt>
                <c:pt idx="423">
                  <c:v>458.89992999999998</c:v>
                </c:pt>
                <c:pt idx="424">
                  <c:v>429.751105</c:v>
                </c:pt>
                <c:pt idx="425">
                  <c:v>398.04915500000004</c:v>
                </c:pt>
                <c:pt idx="426">
                  <c:v>397.90893000000005</c:v>
                </c:pt>
                <c:pt idx="427">
                  <c:v>400.55068</c:v>
                </c:pt>
                <c:pt idx="428">
                  <c:v>399.37673000000001</c:v>
                </c:pt>
                <c:pt idx="429">
                  <c:v>403.94225500000005</c:v>
                </c:pt>
                <c:pt idx="430">
                  <c:v>400.10483000000005</c:v>
                </c:pt>
                <c:pt idx="431">
                  <c:v>402.196055</c:v>
                </c:pt>
                <c:pt idx="432">
                  <c:v>415.37603500000006</c:v>
                </c:pt>
                <c:pt idx="433">
                  <c:v>419.62135499999999</c:v>
                </c:pt>
                <c:pt idx="434">
                  <c:v>422.478905</c:v>
                </c:pt>
                <c:pt idx="435">
                  <c:v>421.47985500000004</c:v>
                </c:pt>
                <c:pt idx="436">
                  <c:v>416.76820500000008</c:v>
                </c:pt>
                <c:pt idx="437">
                  <c:v>410.40852999999998</c:v>
                </c:pt>
                <c:pt idx="438">
                  <c:v>405.63500500000009</c:v>
                </c:pt>
                <c:pt idx="439">
                  <c:v>383.96558000000005</c:v>
                </c:pt>
                <c:pt idx="440">
                  <c:v>382.99965500000008</c:v>
                </c:pt>
                <c:pt idx="441">
                  <c:v>387.21033</c:v>
                </c:pt>
                <c:pt idx="442">
                  <c:v>454.96248000000003</c:v>
                </c:pt>
                <c:pt idx="443">
                  <c:v>470.55795499999999</c:v>
                </c:pt>
                <c:pt idx="444">
                  <c:v>647.42303000000004</c:v>
                </c:pt>
                <c:pt idx="445">
                  <c:v>649.11820499999999</c:v>
                </c:pt>
                <c:pt idx="446">
                  <c:v>640.43935499999998</c:v>
                </c:pt>
                <c:pt idx="447">
                  <c:v>642.58031000000005</c:v>
                </c:pt>
                <c:pt idx="448">
                  <c:v>483.76328000000007</c:v>
                </c:pt>
                <c:pt idx="449">
                  <c:v>415.39553000000006</c:v>
                </c:pt>
                <c:pt idx="450">
                  <c:v>399.24460500000004</c:v>
                </c:pt>
                <c:pt idx="451">
                  <c:v>397.28383000000008</c:v>
                </c:pt>
                <c:pt idx="452">
                  <c:v>394.26113000000004</c:v>
                </c:pt>
                <c:pt idx="453">
                  <c:v>393.82415500000008</c:v>
                </c:pt>
                <c:pt idx="454">
                  <c:v>400.27838000000003</c:v>
                </c:pt>
                <c:pt idx="455">
                  <c:v>405.37618000000003</c:v>
                </c:pt>
                <c:pt idx="456">
                  <c:v>393.44208000000003</c:v>
                </c:pt>
                <c:pt idx="457">
                  <c:v>394.17000500000006</c:v>
                </c:pt>
                <c:pt idx="458">
                  <c:v>396.23923000000008</c:v>
                </c:pt>
                <c:pt idx="459">
                  <c:v>387.97868</c:v>
                </c:pt>
                <c:pt idx="460">
                  <c:v>391.41193000000004</c:v>
                </c:pt>
                <c:pt idx="461">
                  <c:v>388.74595500000004</c:v>
                </c:pt>
                <c:pt idx="462">
                  <c:v>375.90365500000007</c:v>
                </c:pt>
                <c:pt idx="463">
                  <c:v>362.69571000000008</c:v>
                </c:pt>
                <c:pt idx="464">
                  <c:v>368.22845500000005</c:v>
                </c:pt>
                <c:pt idx="465">
                  <c:v>371.60605500000003</c:v>
                </c:pt>
                <c:pt idx="466">
                  <c:v>365.43143000000003</c:v>
                </c:pt>
                <c:pt idx="467">
                  <c:v>365.32640500000008</c:v>
                </c:pt>
                <c:pt idx="468">
                  <c:v>345.28745500000002</c:v>
                </c:pt>
                <c:pt idx="469">
                  <c:v>355.02778000000006</c:v>
                </c:pt>
                <c:pt idx="470">
                  <c:v>367.02118000000002</c:v>
                </c:pt>
                <c:pt idx="471">
                  <c:v>360.24698000000006</c:v>
                </c:pt>
                <c:pt idx="472">
                  <c:v>369.39455500000003</c:v>
                </c:pt>
                <c:pt idx="473">
                  <c:v>388.53830500000004</c:v>
                </c:pt>
                <c:pt idx="474">
                  <c:v>397.28678000000002</c:v>
                </c:pt>
                <c:pt idx="475">
                  <c:v>398.07170500000007</c:v>
                </c:pt>
                <c:pt idx="476">
                  <c:v>395.36080500000008</c:v>
                </c:pt>
                <c:pt idx="477">
                  <c:v>397.55120500000004</c:v>
                </c:pt>
                <c:pt idx="478">
                  <c:v>401.39828</c:v>
                </c:pt>
                <c:pt idx="479">
                  <c:v>406.28925499999997</c:v>
                </c:pt>
                <c:pt idx="480">
                  <c:v>395.84643500000004</c:v>
                </c:pt>
                <c:pt idx="481">
                  <c:v>388.476405</c:v>
                </c:pt>
                <c:pt idx="482">
                  <c:v>371.27763000000004</c:v>
                </c:pt>
                <c:pt idx="483">
                  <c:v>374.77753000000007</c:v>
                </c:pt>
                <c:pt idx="484">
                  <c:v>361.08325500000007</c:v>
                </c:pt>
                <c:pt idx="485">
                  <c:v>374.77668000000006</c:v>
                </c:pt>
                <c:pt idx="486">
                  <c:v>395.28020500000008</c:v>
                </c:pt>
                <c:pt idx="487">
                  <c:v>414.16318000000007</c:v>
                </c:pt>
                <c:pt idx="488">
                  <c:v>416.66880500000002</c:v>
                </c:pt>
                <c:pt idx="489">
                  <c:v>418.90385500000002</c:v>
                </c:pt>
                <c:pt idx="490">
                  <c:v>408.48563000000001</c:v>
                </c:pt>
                <c:pt idx="491">
                  <c:v>389.44013000000007</c:v>
                </c:pt>
                <c:pt idx="492">
                  <c:v>388.78475500000008</c:v>
                </c:pt>
                <c:pt idx="493">
                  <c:v>393.18070500000005</c:v>
                </c:pt>
                <c:pt idx="494">
                  <c:v>402.20238000000006</c:v>
                </c:pt>
                <c:pt idx="495">
                  <c:v>393.26978000000003</c:v>
                </c:pt>
                <c:pt idx="496">
                  <c:v>391.60995500000007</c:v>
                </c:pt>
                <c:pt idx="497">
                  <c:v>397.38538</c:v>
                </c:pt>
                <c:pt idx="498">
                  <c:v>405.80066000000005</c:v>
                </c:pt>
                <c:pt idx="499">
                  <c:v>408.98642999999998</c:v>
                </c:pt>
                <c:pt idx="500">
                  <c:v>411.87913000000003</c:v>
                </c:pt>
                <c:pt idx="501">
                  <c:v>403.32160500000009</c:v>
                </c:pt>
                <c:pt idx="502">
                  <c:v>406.88690500000001</c:v>
                </c:pt>
                <c:pt idx="503">
                  <c:v>406.37868000000003</c:v>
                </c:pt>
                <c:pt idx="504">
                  <c:v>399.615455</c:v>
                </c:pt>
                <c:pt idx="505">
                  <c:v>386.96840500000008</c:v>
                </c:pt>
                <c:pt idx="506">
                  <c:v>388.89578000000006</c:v>
                </c:pt>
                <c:pt idx="507">
                  <c:v>394.75458000000003</c:v>
                </c:pt>
                <c:pt idx="508">
                  <c:v>386.10418000000004</c:v>
                </c:pt>
                <c:pt idx="509">
                  <c:v>407.53343000000001</c:v>
                </c:pt>
                <c:pt idx="510">
                  <c:v>419.34295500000002</c:v>
                </c:pt>
                <c:pt idx="511">
                  <c:v>419.91193000000004</c:v>
                </c:pt>
                <c:pt idx="512">
                  <c:v>422.25363000000004</c:v>
                </c:pt>
                <c:pt idx="513">
                  <c:v>423.91528000000005</c:v>
                </c:pt>
                <c:pt idx="514">
                  <c:v>416.43695500000001</c:v>
                </c:pt>
                <c:pt idx="515">
                  <c:v>409.81680999999998</c:v>
                </c:pt>
                <c:pt idx="516">
                  <c:v>406.232575</c:v>
                </c:pt>
                <c:pt idx="517">
                  <c:v>399.815335</c:v>
                </c:pt>
                <c:pt idx="518">
                  <c:v>398.44065500000005</c:v>
                </c:pt>
                <c:pt idx="519">
                  <c:v>393.68705500000004</c:v>
                </c:pt>
                <c:pt idx="520">
                  <c:v>390.47393000000005</c:v>
                </c:pt>
                <c:pt idx="521">
                  <c:v>395.47905500000007</c:v>
                </c:pt>
                <c:pt idx="522">
                  <c:v>401.31768</c:v>
                </c:pt>
                <c:pt idx="523">
                  <c:v>401.40160500000002</c:v>
                </c:pt>
                <c:pt idx="524">
                  <c:v>393.38555500000007</c:v>
                </c:pt>
                <c:pt idx="525">
                  <c:v>396.13435500000003</c:v>
                </c:pt>
                <c:pt idx="526">
                  <c:v>402.12182999999999</c:v>
                </c:pt>
                <c:pt idx="527">
                  <c:v>397.99608000000006</c:v>
                </c:pt>
                <c:pt idx="528">
                  <c:v>379.28190500000005</c:v>
                </c:pt>
                <c:pt idx="529">
                  <c:v>377.40413000000007</c:v>
                </c:pt>
                <c:pt idx="530">
                  <c:v>377.82853000000006</c:v>
                </c:pt>
                <c:pt idx="531">
                  <c:v>388.26305500000007</c:v>
                </c:pt>
                <c:pt idx="532">
                  <c:v>391.60438000000005</c:v>
                </c:pt>
                <c:pt idx="533">
                  <c:v>412.14930500000008</c:v>
                </c:pt>
                <c:pt idx="534">
                  <c:v>502.60043000000002</c:v>
                </c:pt>
                <c:pt idx="535">
                  <c:v>639.1066800000001</c:v>
                </c:pt>
                <c:pt idx="536">
                  <c:v>869.46558500000003</c:v>
                </c:pt>
                <c:pt idx="537">
                  <c:v>1005.0692300000001</c:v>
                </c:pt>
                <c:pt idx="538">
                  <c:v>1116.3302550000001</c:v>
                </c:pt>
                <c:pt idx="539">
                  <c:v>1201.0621800000001</c:v>
                </c:pt>
                <c:pt idx="540">
                  <c:v>1370.390255</c:v>
                </c:pt>
                <c:pt idx="541">
                  <c:v>1431.848835</c:v>
                </c:pt>
                <c:pt idx="542">
                  <c:v>1556.7970799999989</c:v>
                </c:pt>
                <c:pt idx="543">
                  <c:v>1642.046405</c:v>
                </c:pt>
                <c:pt idx="544">
                  <c:v>1455.848054999999</c:v>
                </c:pt>
                <c:pt idx="545">
                  <c:v>1144.6084350000001</c:v>
                </c:pt>
                <c:pt idx="546">
                  <c:v>998.59795500000007</c:v>
                </c:pt>
                <c:pt idx="547">
                  <c:v>801.64920500000005</c:v>
                </c:pt>
                <c:pt idx="548">
                  <c:v>802.48318000000006</c:v>
                </c:pt>
                <c:pt idx="549">
                  <c:v>466.18963500000007</c:v>
                </c:pt>
                <c:pt idx="550">
                  <c:v>396.69085500000006</c:v>
                </c:pt>
                <c:pt idx="551">
                  <c:v>398.003355</c:v>
                </c:pt>
                <c:pt idx="552">
                  <c:v>375.24918000000002</c:v>
                </c:pt>
                <c:pt idx="553">
                  <c:v>383.36521000000005</c:v>
                </c:pt>
                <c:pt idx="554">
                  <c:v>418.55460499999998</c:v>
                </c:pt>
                <c:pt idx="555">
                  <c:v>496.57623000000007</c:v>
                </c:pt>
                <c:pt idx="556">
                  <c:v>834.23115500000006</c:v>
                </c:pt>
                <c:pt idx="557">
                  <c:v>1054.5933600000001</c:v>
                </c:pt>
                <c:pt idx="558">
                  <c:v>1298.932605</c:v>
                </c:pt>
                <c:pt idx="559">
                  <c:v>1538.354605</c:v>
                </c:pt>
                <c:pt idx="560">
                  <c:v>1574.97028</c:v>
                </c:pt>
                <c:pt idx="561">
                  <c:v>1596.4919299999999</c:v>
                </c:pt>
                <c:pt idx="562">
                  <c:v>1463.379455</c:v>
                </c:pt>
                <c:pt idx="563">
                  <c:v>1435.706279999999</c:v>
                </c:pt>
                <c:pt idx="564">
                  <c:v>1424.6578550000002</c:v>
                </c:pt>
                <c:pt idx="565">
                  <c:v>1407.86798</c:v>
                </c:pt>
                <c:pt idx="566">
                  <c:v>1408.2674299999992</c:v>
                </c:pt>
                <c:pt idx="567">
                  <c:v>1408.16473</c:v>
                </c:pt>
                <c:pt idx="568">
                  <c:v>1421.78973</c:v>
                </c:pt>
                <c:pt idx="569">
                  <c:v>1176.202929999999</c:v>
                </c:pt>
                <c:pt idx="570">
                  <c:v>928.12723000000005</c:v>
                </c:pt>
                <c:pt idx="571">
                  <c:v>1110.670834999999</c:v>
                </c:pt>
                <c:pt idx="572">
                  <c:v>822.27547500000003</c:v>
                </c:pt>
                <c:pt idx="573">
                  <c:v>450.36833500000006</c:v>
                </c:pt>
                <c:pt idx="574">
                  <c:v>387.98903000000007</c:v>
                </c:pt>
                <c:pt idx="575">
                  <c:v>397.77953000000008</c:v>
                </c:pt>
                <c:pt idx="576">
                  <c:v>383.34378000000004</c:v>
                </c:pt>
                <c:pt idx="577">
                  <c:v>375.59553000000005</c:v>
                </c:pt>
                <c:pt idx="578">
                  <c:v>304.16078000000005</c:v>
                </c:pt>
                <c:pt idx="579">
                  <c:v>237.49828000000002</c:v>
                </c:pt>
                <c:pt idx="580">
                  <c:v>259.29628000000002</c:v>
                </c:pt>
                <c:pt idx="581">
                  <c:v>332.87003000000004</c:v>
                </c:pt>
                <c:pt idx="582">
                  <c:v>407.19528000000003</c:v>
                </c:pt>
                <c:pt idx="583">
                  <c:v>407.11653000000001</c:v>
                </c:pt>
                <c:pt idx="584">
                  <c:v>409.62153000000001</c:v>
                </c:pt>
                <c:pt idx="585">
                  <c:v>406.86278000000004</c:v>
                </c:pt>
                <c:pt idx="586">
                  <c:v>403.64702999999997</c:v>
                </c:pt>
                <c:pt idx="587">
                  <c:v>406.64303000000001</c:v>
                </c:pt>
                <c:pt idx="588">
                  <c:v>405.00353000000001</c:v>
                </c:pt>
                <c:pt idx="589">
                  <c:v>372.96153000000004</c:v>
                </c:pt>
                <c:pt idx="590">
                  <c:v>372.43828000000002</c:v>
                </c:pt>
                <c:pt idx="591">
                  <c:v>350.57078000000007</c:v>
                </c:pt>
                <c:pt idx="592">
                  <c:v>357.20703000000003</c:v>
                </c:pt>
                <c:pt idx="593">
                  <c:v>376.54996850000003</c:v>
                </c:pt>
                <c:pt idx="594">
                  <c:v>404.70356775000005</c:v>
                </c:pt>
                <c:pt idx="595">
                  <c:v>401.33284575000005</c:v>
                </c:pt>
                <c:pt idx="596">
                  <c:v>373.26911975000007</c:v>
                </c:pt>
                <c:pt idx="597">
                  <c:v>344.78208650000005</c:v>
                </c:pt>
                <c:pt idx="598">
                  <c:v>350.38316650000002</c:v>
                </c:pt>
                <c:pt idx="599">
                  <c:v>380.17377100000004</c:v>
                </c:pt>
                <c:pt idx="600">
                  <c:v>410.49968450000006</c:v>
                </c:pt>
                <c:pt idx="601">
                  <c:v>414.77185875000004</c:v>
                </c:pt>
                <c:pt idx="602">
                  <c:v>407.05118325000001</c:v>
                </c:pt>
                <c:pt idx="603">
                  <c:v>306.10053125000002</c:v>
                </c:pt>
                <c:pt idx="604">
                  <c:v>278.44581200000005</c:v>
                </c:pt>
                <c:pt idx="605">
                  <c:v>304.99901300000005</c:v>
                </c:pt>
                <c:pt idx="606">
                  <c:v>375.30273450000004</c:v>
                </c:pt>
                <c:pt idx="607">
                  <c:v>359.77831350000002</c:v>
                </c:pt>
                <c:pt idx="608">
                  <c:v>380.12101900000005</c:v>
                </c:pt>
                <c:pt idx="609">
                  <c:v>402.88690150000002</c:v>
                </c:pt>
                <c:pt idx="610">
                  <c:v>404.69971300000003</c:v>
                </c:pt>
                <c:pt idx="611">
                  <c:v>401.215124</c:v>
                </c:pt>
                <c:pt idx="612">
                  <c:v>399.16682200000002</c:v>
                </c:pt>
                <c:pt idx="613">
                  <c:v>356.80268250000006</c:v>
                </c:pt>
                <c:pt idx="614">
                  <c:v>333.05131550000004</c:v>
                </c:pt>
                <c:pt idx="615">
                  <c:v>344.09043400000002</c:v>
                </c:pt>
                <c:pt idx="616">
                  <c:v>370.72915350000005</c:v>
                </c:pt>
                <c:pt idx="617">
                  <c:v>350.10003850000004</c:v>
                </c:pt>
                <c:pt idx="618">
                  <c:v>359.42343775000006</c:v>
                </c:pt>
                <c:pt idx="619">
                  <c:v>366.43846150000002</c:v>
                </c:pt>
                <c:pt idx="620">
                  <c:v>386.99429800000001</c:v>
                </c:pt>
                <c:pt idx="621">
                  <c:v>358.18677800000006</c:v>
                </c:pt>
                <c:pt idx="622">
                  <c:v>377.47383200000007</c:v>
                </c:pt>
                <c:pt idx="623">
                  <c:v>290.54992675000005</c:v>
                </c:pt>
                <c:pt idx="624">
                  <c:v>242.6862625</c:v>
                </c:pt>
                <c:pt idx="625">
                  <c:v>233.00580500000001</c:v>
                </c:pt>
                <c:pt idx="626">
                  <c:v>233.41161350000002</c:v>
                </c:pt>
                <c:pt idx="627">
                  <c:v>236.76681900000003</c:v>
                </c:pt>
                <c:pt idx="628">
                  <c:v>233.15344899999999</c:v>
                </c:pt>
                <c:pt idx="629">
                  <c:v>233.12510549999999</c:v>
                </c:pt>
                <c:pt idx="630">
                  <c:v>233.85752200000002</c:v>
                </c:pt>
                <c:pt idx="631">
                  <c:v>335.72333850000001</c:v>
                </c:pt>
                <c:pt idx="632">
                  <c:v>390.83727300000004</c:v>
                </c:pt>
                <c:pt idx="633">
                  <c:v>394.14420550000006</c:v>
                </c:pt>
                <c:pt idx="634">
                  <c:v>377.05652825000004</c:v>
                </c:pt>
                <c:pt idx="635">
                  <c:v>382.03033450000004</c:v>
                </c:pt>
                <c:pt idx="636">
                  <c:v>393.84674775000002</c:v>
                </c:pt>
                <c:pt idx="637">
                  <c:v>375.68415225000001</c:v>
                </c:pt>
                <c:pt idx="638">
                  <c:v>354.51568675000004</c:v>
                </c:pt>
                <c:pt idx="639">
                  <c:v>362.32193525000002</c:v>
                </c:pt>
                <c:pt idx="640">
                  <c:v>355.24751600000002</c:v>
                </c:pt>
                <c:pt idx="641">
                  <c:v>356.36504275000004</c:v>
                </c:pt>
                <c:pt idx="642">
                  <c:v>352.41481025000002</c:v>
                </c:pt>
                <c:pt idx="643">
                  <c:v>376.31465800000007</c:v>
                </c:pt>
                <c:pt idx="644">
                  <c:v>365.74327800000003</c:v>
                </c:pt>
                <c:pt idx="645">
                  <c:v>397.45813525</c:v>
                </c:pt>
                <c:pt idx="646">
                  <c:v>397.61627350000003</c:v>
                </c:pt>
                <c:pt idx="647">
                  <c:v>371.87298950000002</c:v>
                </c:pt>
                <c:pt idx="648">
                  <c:v>367.88194750000008</c:v>
                </c:pt>
                <c:pt idx="649">
                  <c:v>360.84759150000002</c:v>
                </c:pt>
                <c:pt idx="650">
                  <c:v>340.5139145</c:v>
                </c:pt>
                <c:pt idx="651">
                  <c:v>345.52439600000008</c:v>
                </c:pt>
                <c:pt idx="652">
                  <c:v>338.89624275000006</c:v>
                </c:pt>
                <c:pt idx="653">
                  <c:v>332.57850775000003</c:v>
                </c:pt>
                <c:pt idx="654">
                  <c:v>335.07504549999999</c:v>
                </c:pt>
                <c:pt idx="655">
                  <c:v>380.62364700000001</c:v>
                </c:pt>
                <c:pt idx="656">
                  <c:v>391.92420125000007</c:v>
                </c:pt>
                <c:pt idx="657">
                  <c:v>394.14811800000001</c:v>
                </c:pt>
                <c:pt idx="658">
                  <c:v>391.00951450000002</c:v>
                </c:pt>
                <c:pt idx="659">
                  <c:v>389.59951475000008</c:v>
                </c:pt>
                <c:pt idx="660">
                  <c:v>392.30085350000007</c:v>
                </c:pt>
                <c:pt idx="661">
                  <c:v>389.74115800000004</c:v>
                </c:pt>
                <c:pt idx="662">
                  <c:v>384.20187900000002</c:v>
                </c:pt>
                <c:pt idx="663">
                  <c:v>391.02086225000005</c:v>
                </c:pt>
                <c:pt idx="664">
                  <c:v>386.20530125000005</c:v>
                </c:pt>
                <c:pt idx="665">
                  <c:v>377.87534650000003</c:v>
                </c:pt>
                <c:pt idx="666">
                  <c:v>388.04406950000003</c:v>
                </c:pt>
                <c:pt idx="667">
                  <c:v>393.39795375</c:v>
                </c:pt>
                <c:pt idx="668">
                  <c:v>394.18179400000008</c:v>
                </c:pt>
                <c:pt idx="669">
                  <c:v>389.47506800000002</c:v>
                </c:pt>
                <c:pt idx="670">
                  <c:v>388.77137475000001</c:v>
                </c:pt>
                <c:pt idx="671">
                  <c:v>388.13182775000001</c:v>
                </c:pt>
                <c:pt idx="672">
                  <c:v>379.22792175000006</c:v>
                </c:pt>
                <c:pt idx="673">
                  <c:v>364.51712725000004</c:v>
                </c:pt>
                <c:pt idx="674">
                  <c:v>363.02217850000005</c:v>
                </c:pt>
                <c:pt idx="675">
                  <c:v>363.73970000000003</c:v>
                </c:pt>
                <c:pt idx="676">
                  <c:v>370.24736525000003</c:v>
                </c:pt>
                <c:pt idx="677">
                  <c:v>381.34803750000003</c:v>
                </c:pt>
                <c:pt idx="678">
                  <c:v>398.12611025000001</c:v>
                </c:pt>
                <c:pt idx="679">
                  <c:v>410.262719</c:v>
                </c:pt>
                <c:pt idx="680">
                  <c:v>403.49610750000005</c:v>
                </c:pt>
                <c:pt idx="681">
                  <c:v>401.80988550000001</c:v>
                </c:pt>
                <c:pt idx="682">
                  <c:v>390.72989075000004</c:v>
                </c:pt>
                <c:pt idx="683">
                  <c:v>383.15178675000004</c:v>
                </c:pt>
                <c:pt idx="684">
                  <c:v>368.71887625000005</c:v>
                </c:pt>
                <c:pt idx="685">
                  <c:v>390.88805050000008</c:v>
                </c:pt>
                <c:pt idx="686">
                  <c:v>397.36026800000002</c:v>
                </c:pt>
                <c:pt idx="687">
                  <c:v>398.41770100000002</c:v>
                </c:pt>
                <c:pt idx="688">
                  <c:v>390.83636075000004</c:v>
                </c:pt>
                <c:pt idx="689">
                  <c:v>369.33410050000003</c:v>
                </c:pt>
                <c:pt idx="690">
                  <c:v>391.95264150000003</c:v>
                </c:pt>
                <c:pt idx="691">
                  <c:v>394.53625975000006</c:v>
                </c:pt>
                <c:pt idx="692">
                  <c:v>395.63422750000007</c:v>
                </c:pt>
                <c:pt idx="693">
                  <c:v>391.21445000000006</c:v>
                </c:pt>
                <c:pt idx="694">
                  <c:v>405.13119625000002</c:v>
                </c:pt>
                <c:pt idx="695">
                  <c:v>401.28286750000001</c:v>
                </c:pt>
                <c:pt idx="696">
                  <c:v>384.98727250000007</c:v>
                </c:pt>
                <c:pt idx="697">
                  <c:v>388.95120950000006</c:v>
                </c:pt>
                <c:pt idx="698">
                  <c:v>378.51798150000002</c:v>
                </c:pt>
                <c:pt idx="699">
                  <c:v>374.66461025000001</c:v>
                </c:pt>
                <c:pt idx="700">
                  <c:v>383.94876900000003</c:v>
                </c:pt>
                <c:pt idx="701">
                  <c:v>390.36924025000008</c:v>
                </c:pt>
                <c:pt idx="702">
                  <c:v>411.00036800000004</c:v>
                </c:pt>
                <c:pt idx="703">
                  <c:v>394.84666025000007</c:v>
                </c:pt>
                <c:pt idx="704">
                  <c:v>393.85308350000003</c:v>
                </c:pt>
                <c:pt idx="705">
                  <c:v>394.62222500000007</c:v>
                </c:pt>
                <c:pt idx="706">
                  <c:v>394.048923</c:v>
                </c:pt>
                <c:pt idx="707">
                  <c:v>393.40863375000004</c:v>
                </c:pt>
                <c:pt idx="708">
                  <c:v>393.57363175</c:v>
                </c:pt>
                <c:pt idx="709">
                  <c:v>388.83815325</c:v>
                </c:pt>
                <c:pt idx="710">
                  <c:v>387.80959900000005</c:v>
                </c:pt>
                <c:pt idx="711">
                  <c:v>386.40888450000006</c:v>
                </c:pt>
                <c:pt idx="712">
                  <c:v>364.40889600000008</c:v>
                </c:pt>
                <c:pt idx="713">
                  <c:v>378.89869025000007</c:v>
                </c:pt>
                <c:pt idx="714">
                  <c:v>384.43539050000004</c:v>
                </c:pt>
                <c:pt idx="715">
                  <c:v>401.62579075000002</c:v>
                </c:pt>
                <c:pt idx="716">
                  <c:v>397.35658150000006</c:v>
                </c:pt>
                <c:pt idx="717">
                  <c:v>406.98800300000005</c:v>
                </c:pt>
                <c:pt idx="718">
                  <c:v>395.41175050000004</c:v>
                </c:pt>
                <c:pt idx="719">
                  <c:v>380.12798075000001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739.35253735250001</c:v>
                </c:pt>
                <c:pt idx="1">
                  <c:v>743.97080041750007</c:v>
                </c:pt>
                <c:pt idx="2">
                  <c:v>1259.3194764549999</c:v>
                </c:pt>
                <c:pt idx="3">
                  <c:v>1139.0075005849999</c:v>
                </c:pt>
                <c:pt idx="4">
                  <c:v>1185.9889985125001</c:v>
                </c:pt>
                <c:pt idx="5">
                  <c:v>1307.1358774050002</c:v>
                </c:pt>
                <c:pt idx="6">
                  <c:v>1557.3196453600001</c:v>
                </c:pt>
                <c:pt idx="7">
                  <c:v>1844.7175167724999</c:v>
                </c:pt>
                <c:pt idx="8">
                  <c:v>2084.4970303425002</c:v>
                </c:pt>
                <c:pt idx="9">
                  <c:v>2243.550601725</c:v>
                </c:pt>
                <c:pt idx="10">
                  <c:v>2368.0560711325002</c:v>
                </c:pt>
                <c:pt idx="11">
                  <c:v>2454.5379984225001</c:v>
                </c:pt>
                <c:pt idx="12">
                  <c:v>2561.545341045</c:v>
                </c:pt>
                <c:pt idx="13">
                  <c:v>2559.9192762074999</c:v>
                </c:pt>
                <c:pt idx="14">
                  <c:v>2491.2098541800001</c:v>
                </c:pt>
                <c:pt idx="15">
                  <c:v>2501.2059114475001</c:v>
                </c:pt>
                <c:pt idx="16">
                  <c:v>2387.9134134574997</c:v>
                </c:pt>
                <c:pt idx="17">
                  <c:v>2235.0906059099998</c:v>
                </c:pt>
                <c:pt idx="18">
                  <c:v>2219.442184215</c:v>
                </c:pt>
                <c:pt idx="19">
                  <c:v>1996.1561226350002</c:v>
                </c:pt>
                <c:pt idx="20">
                  <c:v>1681.3607050775001</c:v>
                </c:pt>
                <c:pt idx="21">
                  <c:v>1770.6444787</c:v>
                </c:pt>
                <c:pt idx="22">
                  <c:v>1823.27476699</c:v>
                </c:pt>
                <c:pt idx="23">
                  <c:v>1772.2540956425</c:v>
                </c:pt>
                <c:pt idx="24">
                  <c:v>1618.3439284200001</c:v>
                </c:pt>
                <c:pt idx="25">
                  <c:v>1318.3498778200001</c:v>
                </c:pt>
                <c:pt idx="26">
                  <c:v>1101.4171952875001</c:v>
                </c:pt>
                <c:pt idx="27">
                  <c:v>975.31479799750002</c:v>
                </c:pt>
                <c:pt idx="28">
                  <c:v>808.42184180000004</c:v>
                </c:pt>
                <c:pt idx="29">
                  <c:v>770.63902772500001</c:v>
                </c:pt>
                <c:pt idx="30">
                  <c:v>644.75719144000004</c:v>
                </c:pt>
                <c:pt idx="31">
                  <c:v>362.00458552999999</c:v>
                </c:pt>
                <c:pt idx="32">
                  <c:v>154.06205228749999</c:v>
                </c:pt>
                <c:pt idx="33">
                  <c:v>52.759427012499998</c:v>
                </c:pt>
                <c:pt idx="34">
                  <c:v>28.018002962500002</c:v>
                </c:pt>
                <c:pt idx="35">
                  <c:v>24.690638714999992</c:v>
                </c:pt>
                <c:pt idx="36">
                  <c:v>17.011765092499992</c:v>
                </c:pt>
                <c:pt idx="37">
                  <c:v>12.37961142</c:v>
                </c:pt>
                <c:pt idx="38">
                  <c:v>7.1934752675000002</c:v>
                </c:pt>
                <c:pt idx="39">
                  <c:v>5.6662880449999999</c:v>
                </c:pt>
                <c:pt idx="40">
                  <c:v>11.615373844999999</c:v>
                </c:pt>
                <c:pt idx="41">
                  <c:v>9.8316073999999993</c:v>
                </c:pt>
                <c:pt idx="42">
                  <c:v>13.873361055</c:v>
                </c:pt>
                <c:pt idx="43">
                  <c:v>32.060478967500003</c:v>
                </c:pt>
                <c:pt idx="44">
                  <c:v>40.059375275000001</c:v>
                </c:pt>
                <c:pt idx="45">
                  <c:v>41.678940869999998</c:v>
                </c:pt>
                <c:pt idx="46">
                  <c:v>38.796859329999997</c:v>
                </c:pt>
                <c:pt idx="47">
                  <c:v>32.277751907500004</c:v>
                </c:pt>
                <c:pt idx="48">
                  <c:v>52.5410823725</c:v>
                </c:pt>
                <c:pt idx="49">
                  <c:v>76.366698407499996</c:v>
                </c:pt>
                <c:pt idx="50">
                  <c:v>80.386391094999993</c:v>
                </c:pt>
                <c:pt idx="51">
                  <c:v>78.696196014999998</c:v>
                </c:pt>
                <c:pt idx="52">
                  <c:v>75.970866845000003</c:v>
                </c:pt>
                <c:pt idx="53">
                  <c:v>77.545201747500002</c:v>
                </c:pt>
                <c:pt idx="54">
                  <c:v>107.6158728325</c:v>
                </c:pt>
                <c:pt idx="55">
                  <c:v>115.856945905</c:v>
                </c:pt>
                <c:pt idx="56">
                  <c:v>87.788383272499999</c:v>
                </c:pt>
                <c:pt idx="57">
                  <c:v>43.187140452500003</c:v>
                </c:pt>
                <c:pt idx="58">
                  <c:v>46.329443054999999</c:v>
                </c:pt>
                <c:pt idx="59">
                  <c:v>61.003079357499999</c:v>
                </c:pt>
                <c:pt idx="60">
                  <c:v>120.6264819725</c:v>
                </c:pt>
                <c:pt idx="61">
                  <c:v>110.632090955</c:v>
                </c:pt>
                <c:pt idx="62">
                  <c:v>124.21716733250001</c:v>
                </c:pt>
                <c:pt idx="63">
                  <c:v>184.00228465500001</c:v>
                </c:pt>
                <c:pt idx="64">
                  <c:v>181.14766595750001</c:v>
                </c:pt>
                <c:pt idx="65">
                  <c:v>188.40058898250001</c:v>
                </c:pt>
                <c:pt idx="66">
                  <c:v>169.9761850875</c:v>
                </c:pt>
                <c:pt idx="67">
                  <c:v>135.1676900825</c:v>
                </c:pt>
                <c:pt idx="68">
                  <c:v>108.4402322875</c:v>
                </c:pt>
                <c:pt idx="69">
                  <c:v>77.731653882499941</c:v>
                </c:pt>
                <c:pt idx="70">
                  <c:v>92.95364411999995</c:v>
                </c:pt>
                <c:pt idx="71">
                  <c:v>143.23360698499999</c:v>
                </c:pt>
                <c:pt idx="72">
                  <c:v>166.68141305</c:v>
                </c:pt>
                <c:pt idx="73">
                  <c:v>210.17191384</c:v>
                </c:pt>
                <c:pt idx="74">
                  <c:v>233.04008447999999</c:v>
                </c:pt>
                <c:pt idx="75">
                  <c:v>259.13264709750001</c:v>
                </c:pt>
                <c:pt idx="76">
                  <c:v>288.96051841000002</c:v>
                </c:pt>
                <c:pt idx="77">
                  <c:v>201.7704466575</c:v>
                </c:pt>
                <c:pt idx="78">
                  <c:v>161.72381024750001</c:v>
                </c:pt>
                <c:pt idx="79">
                  <c:v>146.30497135250002</c:v>
                </c:pt>
                <c:pt idx="80">
                  <c:v>148.41823729000001</c:v>
                </c:pt>
                <c:pt idx="81">
                  <c:v>87.258981397499994</c:v>
                </c:pt>
                <c:pt idx="82">
                  <c:v>76.375072962499999</c:v>
                </c:pt>
                <c:pt idx="83">
                  <c:v>83.425747255000005</c:v>
                </c:pt>
                <c:pt idx="84">
                  <c:v>135.238884555</c:v>
                </c:pt>
                <c:pt idx="85">
                  <c:v>113.222867095</c:v>
                </c:pt>
                <c:pt idx="86">
                  <c:v>89.166092832499999</c:v>
                </c:pt>
                <c:pt idx="87">
                  <c:v>80.226739637500003</c:v>
                </c:pt>
                <c:pt idx="88">
                  <c:v>53.498881364999967</c:v>
                </c:pt>
                <c:pt idx="89">
                  <c:v>25.9525249</c:v>
                </c:pt>
                <c:pt idx="90">
                  <c:v>27.205158595</c:v>
                </c:pt>
                <c:pt idx="91">
                  <c:v>55.236973890000002</c:v>
                </c:pt>
                <c:pt idx="92">
                  <c:v>137.39869420250002</c:v>
                </c:pt>
                <c:pt idx="93">
                  <c:v>259.63714294250002</c:v>
                </c:pt>
                <c:pt idx="94">
                  <c:v>306.11062046500001</c:v>
                </c:pt>
                <c:pt idx="95">
                  <c:v>297.833521405</c:v>
                </c:pt>
                <c:pt idx="96">
                  <c:v>266.82929144000002</c:v>
                </c:pt>
                <c:pt idx="97">
                  <c:v>190.79600939000002</c:v>
                </c:pt>
                <c:pt idx="98">
                  <c:v>178.48204988000001</c:v>
                </c:pt>
                <c:pt idx="99">
                  <c:v>140.56488138000003</c:v>
                </c:pt>
                <c:pt idx="100">
                  <c:v>185.778360265</c:v>
                </c:pt>
                <c:pt idx="101">
                  <c:v>220.84598162250001</c:v>
                </c:pt>
                <c:pt idx="102">
                  <c:v>320.47312987499998</c:v>
                </c:pt>
                <c:pt idx="103">
                  <c:v>364.67105746499999</c:v>
                </c:pt>
                <c:pt idx="104">
                  <c:v>308.30949526250004</c:v>
                </c:pt>
                <c:pt idx="105">
                  <c:v>307.72290102500006</c:v>
                </c:pt>
                <c:pt idx="106">
                  <c:v>474.06220208000002</c:v>
                </c:pt>
                <c:pt idx="107">
                  <c:v>718.82881641750009</c:v>
                </c:pt>
                <c:pt idx="108">
                  <c:v>767.33553230749999</c:v>
                </c:pt>
                <c:pt idx="109">
                  <c:v>720.99921006500006</c:v>
                </c:pt>
                <c:pt idx="110">
                  <c:v>636.50679653249995</c:v>
                </c:pt>
                <c:pt idx="111">
                  <c:v>551.27092722249995</c:v>
                </c:pt>
                <c:pt idx="112">
                  <c:v>500.06864146999999</c:v>
                </c:pt>
                <c:pt idx="113">
                  <c:v>489.16644829000001</c:v>
                </c:pt>
                <c:pt idx="114">
                  <c:v>564.58388949750008</c:v>
                </c:pt>
                <c:pt idx="115">
                  <c:v>697.63372236750013</c:v>
                </c:pt>
                <c:pt idx="116">
                  <c:v>818.73316731249997</c:v>
                </c:pt>
                <c:pt idx="117">
                  <c:v>775.02225346750004</c:v>
                </c:pt>
                <c:pt idx="118">
                  <c:v>561.94034733750004</c:v>
                </c:pt>
                <c:pt idx="119">
                  <c:v>330.40867290250003</c:v>
                </c:pt>
                <c:pt idx="120">
                  <c:v>230.59206892</c:v>
                </c:pt>
                <c:pt idx="121">
                  <c:v>783.70526772750009</c:v>
                </c:pt>
                <c:pt idx="122">
                  <c:v>1142.8150688849998</c:v>
                </c:pt>
                <c:pt idx="123">
                  <c:v>612.62232540499997</c:v>
                </c:pt>
                <c:pt idx="124">
                  <c:v>326.15342583</c:v>
                </c:pt>
                <c:pt idx="125">
                  <c:v>232.702226</c:v>
                </c:pt>
                <c:pt idx="126">
                  <c:v>356.84441893750005</c:v>
                </c:pt>
                <c:pt idx="127">
                  <c:v>289.35108080750001</c:v>
                </c:pt>
                <c:pt idx="128">
                  <c:v>239.85902676499998</c:v>
                </c:pt>
                <c:pt idx="129">
                  <c:v>251.57287196249999</c:v>
                </c:pt>
                <c:pt idx="130">
                  <c:v>246.98028856750003</c:v>
                </c:pt>
                <c:pt idx="131">
                  <c:v>181.4096849325</c:v>
                </c:pt>
                <c:pt idx="132">
                  <c:v>302.87605055</c:v>
                </c:pt>
                <c:pt idx="133">
                  <c:v>378.61390697749999</c:v>
                </c:pt>
                <c:pt idx="134">
                  <c:v>418.08674343000001</c:v>
                </c:pt>
                <c:pt idx="135">
                  <c:v>426.00572950499998</c:v>
                </c:pt>
                <c:pt idx="136">
                  <c:v>407.63979085</c:v>
                </c:pt>
                <c:pt idx="137">
                  <c:v>341.59952596500005</c:v>
                </c:pt>
                <c:pt idx="138">
                  <c:v>266.01949017999999</c:v>
                </c:pt>
                <c:pt idx="139">
                  <c:v>371.25383797000001</c:v>
                </c:pt>
                <c:pt idx="140">
                  <c:v>495.34760831750003</c:v>
                </c:pt>
                <c:pt idx="141">
                  <c:v>864.66321637750002</c:v>
                </c:pt>
                <c:pt idx="142">
                  <c:v>1095.206939465</c:v>
                </c:pt>
                <c:pt idx="143">
                  <c:v>1114.9446132400001</c:v>
                </c:pt>
                <c:pt idx="144">
                  <c:v>793.38347643249995</c:v>
                </c:pt>
                <c:pt idx="145">
                  <c:v>274.16504443500003</c:v>
                </c:pt>
                <c:pt idx="146">
                  <c:v>364.1662989925</c:v>
                </c:pt>
                <c:pt idx="147">
                  <c:v>526.77275084500002</c:v>
                </c:pt>
                <c:pt idx="148">
                  <c:v>610.47916523750007</c:v>
                </c:pt>
                <c:pt idx="149">
                  <c:v>774.55889650500012</c:v>
                </c:pt>
                <c:pt idx="150">
                  <c:v>944.90791408749999</c:v>
                </c:pt>
                <c:pt idx="151">
                  <c:v>903.59825604750006</c:v>
                </c:pt>
                <c:pt idx="152">
                  <c:v>853.1263333375</c:v>
                </c:pt>
                <c:pt idx="153">
                  <c:v>699.4568846075</c:v>
                </c:pt>
                <c:pt idx="154">
                  <c:v>766.25193032000004</c:v>
                </c:pt>
                <c:pt idx="155">
                  <c:v>937.55664871250008</c:v>
                </c:pt>
                <c:pt idx="156">
                  <c:v>906.5369927700001</c:v>
                </c:pt>
                <c:pt idx="157">
                  <c:v>841.52275743999996</c:v>
                </c:pt>
                <c:pt idx="158">
                  <c:v>927.2318213625</c:v>
                </c:pt>
                <c:pt idx="159">
                  <c:v>924.25733151750001</c:v>
                </c:pt>
                <c:pt idx="160">
                  <c:v>723.95284627500007</c:v>
                </c:pt>
                <c:pt idx="161">
                  <c:v>486.46147490999999</c:v>
                </c:pt>
                <c:pt idx="162">
                  <c:v>329.5770125725</c:v>
                </c:pt>
                <c:pt idx="163">
                  <c:v>412.53810059250003</c:v>
                </c:pt>
                <c:pt idx="164">
                  <c:v>520.46294237749999</c:v>
                </c:pt>
                <c:pt idx="165">
                  <c:v>475.10053774750003</c:v>
                </c:pt>
                <c:pt idx="166">
                  <c:v>400.47783695250001</c:v>
                </c:pt>
                <c:pt idx="167">
                  <c:v>328.395976905</c:v>
                </c:pt>
                <c:pt idx="168">
                  <c:v>198.906892435</c:v>
                </c:pt>
                <c:pt idx="169">
                  <c:v>163.83217056250001</c:v>
                </c:pt>
                <c:pt idx="170">
                  <c:v>184.43215297250001</c:v>
                </c:pt>
                <c:pt idx="171">
                  <c:v>179.53219398250002</c:v>
                </c:pt>
                <c:pt idx="172">
                  <c:v>176.38384995250001</c:v>
                </c:pt>
                <c:pt idx="173">
                  <c:v>165.06976758499999</c:v>
                </c:pt>
                <c:pt idx="174">
                  <c:v>141.06967321499999</c:v>
                </c:pt>
                <c:pt idx="175">
                  <c:v>104.21625786</c:v>
                </c:pt>
                <c:pt idx="176">
                  <c:v>50.130234722499985</c:v>
                </c:pt>
                <c:pt idx="177">
                  <c:v>29.90347743249999</c:v>
                </c:pt>
                <c:pt idx="178">
                  <c:v>16.225714955000001</c:v>
                </c:pt>
                <c:pt idx="179">
                  <c:v>9.7844852575000001</c:v>
                </c:pt>
                <c:pt idx="180">
                  <c:v>4.100637495</c:v>
                </c:pt>
                <c:pt idx="181">
                  <c:v>3.8885199424999994</c:v>
                </c:pt>
                <c:pt idx="182">
                  <c:v>4.494176777499999</c:v>
                </c:pt>
                <c:pt idx="183">
                  <c:v>5.9559196050000001</c:v>
                </c:pt>
                <c:pt idx="184">
                  <c:v>6.449213855</c:v>
                </c:pt>
                <c:pt idx="185">
                  <c:v>5.2471409099999997</c:v>
                </c:pt>
                <c:pt idx="186">
                  <c:v>5.7861280649999998</c:v>
                </c:pt>
                <c:pt idx="187">
                  <c:v>8.2451119674999997</c:v>
                </c:pt>
                <c:pt idx="188">
                  <c:v>10.22977373499999</c:v>
                </c:pt>
                <c:pt idx="189">
                  <c:v>9.3394223200000006</c:v>
                </c:pt>
                <c:pt idx="190">
                  <c:v>10.98756339</c:v>
                </c:pt>
                <c:pt idx="191">
                  <c:v>12.27418439</c:v>
                </c:pt>
                <c:pt idx="192">
                  <c:v>19.211236979999988</c:v>
                </c:pt>
                <c:pt idx="193">
                  <c:v>25.14859143</c:v>
                </c:pt>
                <c:pt idx="194">
                  <c:v>24.788438020000001</c:v>
                </c:pt>
                <c:pt idx="195">
                  <c:v>16.131925389999989</c:v>
                </c:pt>
                <c:pt idx="196">
                  <c:v>11.809637309999989</c:v>
                </c:pt>
                <c:pt idx="197">
                  <c:v>22.472477637499988</c:v>
                </c:pt>
                <c:pt idx="198">
                  <c:v>54.391528337499999</c:v>
                </c:pt>
                <c:pt idx="199">
                  <c:v>74.200548332500006</c:v>
                </c:pt>
                <c:pt idx="200">
                  <c:v>58.023020209999999</c:v>
                </c:pt>
                <c:pt idx="201">
                  <c:v>38.355667562500003</c:v>
                </c:pt>
                <c:pt idx="202">
                  <c:v>73.275234435000002</c:v>
                </c:pt>
                <c:pt idx="203">
                  <c:v>172.36480613500001</c:v>
                </c:pt>
                <c:pt idx="204">
                  <c:v>315.89729059000001</c:v>
                </c:pt>
                <c:pt idx="205">
                  <c:v>432.41438514750001</c:v>
                </c:pt>
                <c:pt idx="206">
                  <c:v>480.11473072500002</c:v>
                </c:pt>
                <c:pt idx="207">
                  <c:v>465.60438815500004</c:v>
                </c:pt>
                <c:pt idx="208">
                  <c:v>421.58200880499999</c:v>
                </c:pt>
                <c:pt idx="209">
                  <c:v>379.98627812250004</c:v>
                </c:pt>
                <c:pt idx="210">
                  <c:v>372.1725019475</c:v>
                </c:pt>
                <c:pt idx="211">
                  <c:v>515.37048660000005</c:v>
                </c:pt>
                <c:pt idx="212">
                  <c:v>729.96641320499998</c:v>
                </c:pt>
                <c:pt idx="213">
                  <c:v>834.87071188499999</c:v>
                </c:pt>
                <c:pt idx="214">
                  <c:v>641.38803096250001</c:v>
                </c:pt>
                <c:pt idx="215">
                  <c:v>392.16923587000002</c:v>
                </c:pt>
                <c:pt idx="216">
                  <c:v>240.55923235500001</c:v>
                </c:pt>
                <c:pt idx="217">
                  <c:v>275.84818197500005</c:v>
                </c:pt>
                <c:pt idx="218">
                  <c:v>584.73763792500006</c:v>
                </c:pt>
                <c:pt idx="219">
                  <c:v>677.34285355250006</c:v>
                </c:pt>
                <c:pt idx="220">
                  <c:v>684.49687438000001</c:v>
                </c:pt>
                <c:pt idx="221">
                  <c:v>707.65639324000006</c:v>
                </c:pt>
                <c:pt idx="222">
                  <c:v>774.45544191750002</c:v>
                </c:pt>
                <c:pt idx="223">
                  <c:v>608.62759931000005</c:v>
                </c:pt>
                <c:pt idx="224">
                  <c:v>372.75356534999997</c:v>
                </c:pt>
                <c:pt idx="225">
                  <c:v>289.34162252500005</c:v>
                </c:pt>
                <c:pt idx="226">
                  <c:v>298.44699101750001</c:v>
                </c:pt>
                <c:pt idx="227">
                  <c:v>195.56913181249999</c:v>
                </c:pt>
                <c:pt idx="228">
                  <c:v>204.54758007749999</c:v>
                </c:pt>
                <c:pt idx="229">
                  <c:v>237.36200110500002</c:v>
                </c:pt>
                <c:pt idx="230">
                  <c:v>280.07789936500001</c:v>
                </c:pt>
                <c:pt idx="231">
                  <c:v>303.42761472250004</c:v>
                </c:pt>
                <c:pt idx="232">
                  <c:v>317.418161365</c:v>
                </c:pt>
                <c:pt idx="233">
                  <c:v>306.85897744750002</c:v>
                </c:pt>
                <c:pt idx="234">
                  <c:v>253.92550457500002</c:v>
                </c:pt>
                <c:pt idx="235">
                  <c:v>270.15177384499998</c:v>
                </c:pt>
                <c:pt idx="236">
                  <c:v>220.34078152250001</c:v>
                </c:pt>
                <c:pt idx="237">
                  <c:v>233.54529543000001</c:v>
                </c:pt>
                <c:pt idx="238">
                  <c:v>178.00129035750001</c:v>
                </c:pt>
                <c:pt idx="239">
                  <c:v>122.5169484525</c:v>
                </c:pt>
                <c:pt idx="240">
                  <c:v>197.94524595499999</c:v>
                </c:pt>
                <c:pt idx="241">
                  <c:v>291.17222548750004</c:v>
                </c:pt>
                <c:pt idx="242">
                  <c:v>364.25824993250001</c:v>
                </c:pt>
                <c:pt idx="243">
                  <c:v>341.87964941750005</c:v>
                </c:pt>
                <c:pt idx="244">
                  <c:v>271.86556876000003</c:v>
                </c:pt>
                <c:pt idx="245">
                  <c:v>216.09783762000001</c:v>
                </c:pt>
                <c:pt idx="246">
                  <c:v>156.61231284250002</c:v>
                </c:pt>
                <c:pt idx="247">
                  <c:v>102.3457358525</c:v>
                </c:pt>
                <c:pt idx="248">
                  <c:v>48.277915702500003</c:v>
                </c:pt>
                <c:pt idx="249">
                  <c:v>12.6959723725</c:v>
                </c:pt>
                <c:pt idx="250">
                  <c:v>6.2680039750000001</c:v>
                </c:pt>
                <c:pt idx="251">
                  <c:v>8.7136272575000007</c:v>
                </c:pt>
                <c:pt idx="252">
                  <c:v>11.483653505000001</c:v>
                </c:pt>
                <c:pt idx="253">
                  <c:v>17.519654452500003</c:v>
                </c:pt>
                <c:pt idx="254">
                  <c:v>20.1480383</c:v>
                </c:pt>
                <c:pt idx="255">
                  <c:v>23.079462642500001</c:v>
                </c:pt>
                <c:pt idx="256">
                  <c:v>28.919065422500001</c:v>
                </c:pt>
                <c:pt idx="257">
                  <c:v>35.873863470000003</c:v>
                </c:pt>
                <c:pt idx="258">
                  <c:v>45.655849574999998</c:v>
                </c:pt>
                <c:pt idx="259">
                  <c:v>59.501534562499998</c:v>
                </c:pt>
                <c:pt idx="260">
                  <c:v>88.178482932500003</c:v>
                </c:pt>
                <c:pt idx="261">
                  <c:v>122.4198748325</c:v>
                </c:pt>
                <c:pt idx="262">
                  <c:v>118.6121843825</c:v>
                </c:pt>
                <c:pt idx="263">
                  <c:v>121.03518004750001</c:v>
                </c:pt>
                <c:pt idx="264">
                  <c:v>99.853185949999997</c:v>
                </c:pt>
                <c:pt idx="265">
                  <c:v>87.96057338</c:v>
                </c:pt>
                <c:pt idx="266">
                  <c:v>82.498327979999999</c:v>
                </c:pt>
                <c:pt idx="267">
                  <c:v>84.911455419999996</c:v>
                </c:pt>
                <c:pt idx="268">
                  <c:v>106.19092737</c:v>
                </c:pt>
                <c:pt idx="269">
                  <c:v>126.3187245175</c:v>
                </c:pt>
                <c:pt idx="270">
                  <c:v>133.5767463075</c:v>
                </c:pt>
                <c:pt idx="271">
                  <c:v>131.61714946250001</c:v>
                </c:pt>
                <c:pt idx="272">
                  <c:v>72.989391172500007</c:v>
                </c:pt>
                <c:pt idx="273">
                  <c:v>28.179472372500001</c:v>
                </c:pt>
                <c:pt idx="274">
                  <c:v>35.608215042499999</c:v>
                </c:pt>
                <c:pt idx="275">
                  <c:v>67.546287545000013</c:v>
                </c:pt>
                <c:pt idx="276">
                  <c:v>140.40005113000001</c:v>
                </c:pt>
                <c:pt idx="277">
                  <c:v>211.23658541500001</c:v>
                </c:pt>
                <c:pt idx="278">
                  <c:v>235.23298400500002</c:v>
                </c:pt>
                <c:pt idx="279">
                  <c:v>180.27762864250002</c:v>
                </c:pt>
                <c:pt idx="280">
                  <c:v>122.66449194249999</c:v>
                </c:pt>
                <c:pt idx="281">
                  <c:v>81.245557829999996</c:v>
                </c:pt>
                <c:pt idx="282">
                  <c:v>83.39993303</c:v>
                </c:pt>
                <c:pt idx="283">
                  <c:v>124.2425978975</c:v>
                </c:pt>
                <c:pt idx="284">
                  <c:v>119.62397043</c:v>
                </c:pt>
                <c:pt idx="285">
                  <c:v>72.048406529999994</c:v>
                </c:pt>
                <c:pt idx="286">
                  <c:v>49.843305370000003</c:v>
                </c:pt>
                <c:pt idx="287">
                  <c:v>40.978662092500002</c:v>
                </c:pt>
                <c:pt idx="288">
                  <c:v>49.218019812500003</c:v>
                </c:pt>
                <c:pt idx="289">
                  <c:v>68.585824502500003</c:v>
                </c:pt>
                <c:pt idx="290">
                  <c:v>76.058248382499997</c:v>
                </c:pt>
                <c:pt idx="291">
                  <c:v>84.169318349999998</c:v>
                </c:pt>
                <c:pt idx="292">
                  <c:v>68.122865809999993</c:v>
                </c:pt>
                <c:pt idx="293">
                  <c:v>93.892828577499998</c:v>
                </c:pt>
                <c:pt idx="294">
                  <c:v>81.487682297500001</c:v>
                </c:pt>
                <c:pt idx="295">
                  <c:v>93.123044347499999</c:v>
                </c:pt>
                <c:pt idx="296">
                  <c:v>72.504944704999943</c:v>
                </c:pt>
                <c:pt idx="297">
                  <c:v>57.345704904999991</c:v>
                </c:pt>
                <c:pt idx="298">
                  <c:v>66.114367969999975</c:v>
                </c:pt>
                <c:pt idx="299">
                  <c:v>35.814338554999992</c:v>
                </c:pt>
                <c:pt idx="300">
                  <c:v>22.093682245</c:v>
                </c:pt>
                <c:pt idx="301">
                  <c:v>67.234529942499975</c:v>
                </c:pt>
                <c:pt idx="302">
                  <c:v>105.63615183749999</c:v>
                </c:pt>
                <c:pt idx="303">
                  <c:v>92.284685732499995</c:v>
                </c:pt>
                <c:pt idx="304">
                  <c:v>113.19106791749999</c:v>
                </c:pt>
                <c:pt idx="305">
                  <c:v>80.263176049999998</c:v>
                </c:pt>
                <c:pt idx="306">
                  <c:v>43.469227535000002</c:v>
                </c:pt>
                <c:pt idx="307">
                  <c:v>37.231398517500004</c:v>
                </c:pt>
                <c:pt idx="308">
                  <c:v>40.005523775</c:v>
                </c:pt>
                <c:pt idx="309">
                  <c:v>18.501089830000002</c:v>
                </c:pt>
                <c:pt idx="310">
                  <c:v>12.16034889</c:v>
                </c:pt>
                <c:pt idx="311">
                  <c:v>19.946141480000001</c:v>
                </c:pt>
                <c:pt idx="312">
                  <c:v>25.875928930000001</c:v>
                </c:pt>
                <c:pt idx="313">
                  <c:v>27.659061379999986</c:v>
                </c:pt>
                <c:pt idx="314">
                  <c:v>35.258003819999985</c:v>
                </c:pt>
                <c:pt idx="315">
                  <c:v>28.702538860000001</c:v>
                </c:pt>
                <c:pt idx="316">
                  <c:v>34.608261339999999</c:v>
                </c:pt>
                <c:pt idx="317">
                  <c:v>44.809057557500005</c:v>
                </c:pt>
                <c:pt idx="318">
                  <c:v>62.165410807499967</c:v>
                </c:pt>
                <c:pt idx="319">
                  <c:v>79.390770802499986</c:v>
                </c:pt>
                <c:pt idx="320">
                  <c:v>54.56665867249999</c:v>
                </c:pt>
                <c:pt idx="321">
                  <c:v>24.0200663625</c:v>
                </c:pt>
                <c:pt idx="322">
                  <c:v>15.161846975</c:v>
                </c:pt>
                <c:pt idx="323">
                  <c:v>20.0475552475</c:v>
                </c:pt>
                <c:pt idx="324">
                  <c:v>36.001394439999999</c:v>
                </c:pt>
                <c:pt idx="325">
                  <c:v>62.662218002500005</c:v>
                </c:pt>
                <c:pt idx="326">
                  <c:v>95.746632255000009</c:v>
                </c:pt>
                <c:pt idx="327">
                  <c:v>99.138226182499992</c:v>
                </c:pt>
                <c:pt idx="328">
                  <c:v>85.181271947500008</c:v>
                </c:pt>
                <c:pt idx="329">
                  <c:v>74.959151412500006</c:v>
                </c:pt>
                <c:pt idx="330">
                  <c:v>87.546224007500001</c:v>
                </c:pt>
                <c:pt idx="331">
                  <c:v>99.869856932499999</c:v>
                </c:pt>
                <c:pt idx="332">
                  <c:v>126.43096121500001</c:v>
                </c:pt>
                <c:pt idx="333">
                  <c:v>136.77078684</c:v>
                </c:pt>
                <c:pt idx="334">
                  <c:v>144.12282743</c:v>
                </c:pt>
                <c:pt idx="335">
                  <c:v>172.66021888</c:v>
                </c:pt>
                <c:pt idx="336">
                  <c:v>211.67997441</c:v>
                </c:pt>
                <c:pt idx="337">
                  <c:v>206.50600739000001</c:v>
                </c:pt>
                <c:pt idx="338">
                  <c:v>204.72790348999999</c:v>
                </c:pt>
                <c:pt idx="339">
                  <c:v>201.87513645999999</c:v>
                </c:pt>
                <c:pt idx="340">
                  <c:v>179.83799907</c:v>
                </c:pt>
                <c:pt idx="341">
                  <c:v>162.57691124499999</c:v>
                </c:pt>
                <c:pt idx="342">
                  <c:v>192.17142530250001</c:v>
                </c:pt>
                <c:pt idx="343">
                  <c:v>197.52300970250002</c:v>
                </c:pt>
                <c:pt idx="344">
                  <c:v>142.85977808000001</c:v>
                </c:pt>
                <c:pt idx="345">
                  <c:v>97.361156844999996</c:v>
                </c:pt>
                <c:pt idx="346">
                  <c:v>108.1934505425</c:v>
                </c:pt>
                <c:pt idx="347">
                  <c:v>189.25442997499999</c:v>
                </c:pt>
                <c:pt idx="348">
                  <c:v>202.95347135</c:v>
                </c:pt>
                <c:pt idx="349">
                  <c:v>235.57826388499998</c:v>
                </c:pt>
                <c:pt idx="350">
                  <c:v>265.98553263000002</c:v>
                </c:pt>
                <c:pt idx="351">
                  <c:v>280.23039230500001</c:v>
                </c:pt>
                <c:pt idx="352">
                  <c:v>297.76253818499998</c:v>
                </c:pt>
                <c:pt idx="353">
                  <c:v>283.86812960250001</c:v>
                </c:pt>
                <c:pt idx="354">
                  <c:v>301.53358166999999</c:v>
                </c:pt>
                <c:pt idx="355">
                  <c:v>442.95459583499996</c:v>
                </c:pt>
                <c:pt idx="356">
                  <c:v>551.81372481750009</c:v>
                </c:pt>
                <c:pt idx="357">
                  <c:v>563.84585525750003</c:v>
                </c:pt>
                <c:pt idx="358">
                  <c:v>574.66210745249998</c:v>
                </c:pt>
                <c:pt idx="359">
                  <c:v>506.79965660750003</c:v>
                </c:pt>
                <c:pt idx="360">
                  <c:v>454.79138746750004</c:v>
                </c:pt>
                <c:pt idx="361">
                  <c:v>433.5957952</c:v>
                </c:pt>
                <c:pt idx="362">
                  <c:v>407.10867235750004</c:v>
                </c:pt>
                <c:pt idx="363">
                  <c:v>413.39810692999998</c:v>
                </c:pt>
                <c:pt idx="364">
                  <c:v>389.16531750750005</c:v>
                </c:pt>
                <c:pt idx="365">
                  <c:v>379.94529295249998</c:v>
                </c:pt>
                <c:pt idx="366">
                  <c:v>403.89102681499998</c:v>
                </c:pt>
                <c:pt idx="367">
                  <c:v>398.71471572250005</c:v>
                </c:pt>
                <c:pt idx="368">
                  <c:v>262.69111654</c:v>
                </c:pt>
                <c:pt idx="369">
                  <c:v>134.50787948499999</c:v>
                </c:pt>
                <c:pt idx="370">
                  <c:v>135.5773506125</c:v>
                </c:pt>
                <c:pt idx="371">
                  <c:v>223.19324047500001</c:v>
                </c:pt>
                <c:pt idx="372">
                  <c:v>294.5877643375</c:v>
                </c:pt>
                <c:pt idx="373">
                  <c:v>325.04079605750002</c:v>
                </c:pt>
                <c:pt idx="374">
                  <c:v>262.75167094749997</c:v>
                </c:pt>
                <c:pt idx="375">
                  <c:v>256.1401528225</c:v>
                </c:pt>
                <c:pt idx="376">
                  <c:v>211.6222181075</c:v>
                </c:pt>
                <c:pt idx="377">
                  <c:v>143.84795065750001</c:v>
                </c:pt>
                <c:pt idx="378">
                  <c:v>109.21106962500001</c:v>
                </c:pt>
                <c:pt idx="379">
                  <c:v>75.325608635000009</c:v>
                </c:pt>
                <c:pt idx="380">
                  <c:v>65.712743837500014</c:v>
                </c:pt>
                <c:pt idx="381">
                  <c:v>69.946233607499991</c:v>
                </c:pt>
                <c:pt idx="382">
                  <c:v>77.88705779</c:v>
                </c:pt>
                <c:pt idx="383">
                  <c:v>73.931074482500009</c:v>
                </c:pt>
                <c:pt idx="384">
                  <c:v>69.909074570000001</c:v>
                </c:pt>
                <c:pt idx="385">
                  <c:v>64.914933910000002</c:v>
                </c:pt>
                <c:pt idx="386">
                  <c:v>69.149815360000005</c:v>
                </c:pt>
                <c:pt idx="387">
                  <c:v>109.98459791500001</c:v>
                </c:pt>
                <c:pt idx="388">
                  <c:v>127.52450564</c:v>
                </c:pt>
                <c:pt idx="389">
                  <c:v>262.99485290749999</c:v>
                </c:pt>
                <c:pt idx="390">
                  <c:v>442.12867146249999</c:v>
                </c:pt>
                <c:pt idx="391">
                  <c:v>686.76546608499996</c:v>
                </c:pt>
                <c:pt idx="392">
                  <c:v>869.31881654750009</c:v>
                </c:pt>
                <c:pt idx="393">
                  <c:v>996.48593564750001</c:v>
                </c:pt>
                <c:pt idx="394">
                  <c:v>1053.1496307299999</c:v>
                </c:pt>
                <c:pt idx="395">
                  <c:v>840.69321713250008</c:v>
                </c:pt>
                <c:pt idx="396">
                  <c:v>841.79263835999996</c:v>
                </c:pt>
                <c:pt idx="397">
                  <c:v>1230.00354726</c:v>
                </c:pt>
                <c:pt idx="398">
                  <c:v>1650.7019394225001</c:v>
                </c:pt>
                <c:pt idx="399">
                  <c:v>1850.7808080875</c:v>
                </c:pt>
                <c:pt idx="400">
                  <c:v>1937.2077345950001</c:v>
                </c:pt>
                <c:pt idx="401">
                  <c:v>1765.9806455025</c:v>
                </c:pt>
                <c:pt idx="402">
                  <c:v>1563.2040737775001</c:v>
                </c:pt>
                <c:pt idx="403">
                  <c:v>1417.1727369375001</c:v>
                </c:pt>
                <c:pt idx="404">
                  <c:v>1458.4532978300001</c:v>
                </c:pt>
                <c:pt idx="405">
                  <c:v>1518.8296798125</c:v>
                </c:pt>
                <c:pt idx="406">
                  <c:v>1425.2918305624999</c:v>
                </c:pt>
                <c:pt idx="407">
                  <c:v>1592.5162056975</c:v>
                </c:pt>
                <c:pt idx="408">
                  <c:v>1799.0509050725</c:v>
                </c:pt>
                <c:pt idx="409">
                  <c:v>1935.0024815175</c:v>
                </c:pt>
                <c:pt idx="410">
                  <c:v>1896.46818102</c:v>
                </c:pt>
                <c:pt idx="411">
                  <c:v>1834.8867117225002</c:v>
                </c:pt>
                <c:pt idx="412">
                  <c:v>1814.990991205</c:v>
                </c:pt>
                <c:pt idx="413">
                  <c:v>1785.4015791825002</c:v>
                </c:pt>
                <c:pt idx="414">
                  <c:v>1639.1517149675001</c:v>
                </c:pt>
                <c:pt idx="415">
                  <c:v>1396.3350479549999</c:v>
                </c:pt>
                <c:pt idx="416">
                  <c:v>1032.6621530375</c:v>
                </c:pt>
                <c:pt idx="417">
                  <c:v>759.04336811999997</c:v>
                </c:pt>
                <c:pt idx="418">
                  <c:v>519.47616340499997</c:v>
                </c:pt>
                <c:pt idx="419">
                  <c:v>417.78360141000002</c:v>
                </c:pt>
                <c:pt idx="420">
                  <c:v>343.10178730000001</c:v>
                </c:pt>
                <c:pt idx="421">
                  <c:v>230.61474495750002</c:v>
                </c:pt>
                <c:pt idx="422">
                  <c:v>190.41191760749999</c:v>
                </c:pt>
                <c:pt idx="423">
                  <c:v>146.491494445</c:v>
                </c:pt>
                <c:pt idx="424">
                  <c:v>82.459001540000003</c:v>
                </c:pt>
                <c:pt idx="425">
                  <c:v>62.111109447499999</c:v>
                </c:pt>
                <c:pt idx="426">
                  <c:v>87.685288105000012</c:v>
                </c:pt>
                <c:pt idx="427">
                  <c:v>192.78169778500001</c:v>
                </c:pt>
                <c:pt idx="428">
                  <c:v>267.93706821749998</c:v>
                </c:pt>
                <c:pt idx="429">
                  <c:v>296.59363575999998</c:v>
                </c:pt>
                <c:pt idx="430">
                  <c:v>244.67394284750003</c:v>
                </c:pt>
                <c:pt idx="431">
                  <c:v>196.06472603500001</c:v>
                </c:pt>
                <c:pt idx="432">
                  <c:v>156.33941791000001</c:v>
                </c:pt>
                <c:pt idx="433">
                  <c:v>160.97907932000001</c:v>
                </c:pt>
                <c:pt idx="434">
                  <c:v>190.78249688</c:v>
                </c:pt>
                <c:pt idx="435">
                  <c:v>191.57668434000001</c:v>
                </c:pt>
                <c:pt idx="436">
                  <c:v>217.56916698000001</c:v>
                </c:pt>
                <c:pt idx="437">
                  <c:v>253.93936475500001</c:v>
                </c:pt>
                <c:pt idx="438">
                  <c:v>286.25066682250002</c:v>
                </c:pt>
                <c:pt idx="439">
                  <c:v>287.64733545749999</c:v>
                </c:pt>
                <c:pt idx="440">
                  <c:v>349.19662682249998</c:v>
                </c:pt>
                <c:pt idx="441">
                  <c:v>391.74076200000002</c:v>
                </c:pt>
                <c:pt idx="442">
                  <c:v>506.92568879750002</c:v>
                </c:pt>
                <c:pt idx="443">
                  <c:v>551.07070924250002</c:v>
                </c:pt>
                <c:pt idx="444">
                  <c:v>646.23697156750006</c:v>
                </c:pt>
                <c:pt idx="445">
                  <c:v>728.67660619749995</c:v>
                </c:pt>
                <c:pt idx="446">
                  <c:v>750.04691696249995</c:v>
                </c:pt>
                <c:pt idx="447">
                  <c:v>795.13290968249999</c:v>
                </c:pt>
                <c:pt idx="448">
                  <c:v>675.73493744999996</c:v>
                </c:pt>
                <c:pt idx="449">
                  <c:v>485.98841833750004</c:v>
                </c:pt>
                <c:pt idx="450">
                  <c:v>506.67353363000001</c:v>
                </c:pt>
                <c:pt idx="451">
                  <c:v>572.60753459500006</c:v>
                </c:pt>
                <c:pt idx="452">
                  <c:v>514.15122491</c:v>
                </c:pt>
                <c:pt idx="453">
                  <c:v>414.46062517500002</c:v>
                </c:pt>
                <c:pt idx="454">
                  <c:v>377.76447144999997</c:v>
                </c:pt>
                <c:pt idx="455">
                  <c:v>383.91150083000002</c:v>
                </c:pt>
                <c:pt idx="456">
                  <c:v>425.05911289750003</c:v>
                </c:pt>
                <c:pt idx="457">
                  <c:v>422.49489390000002</c:v>
                </c:pt>
                <c:pt idx="458">
                  <c:v>464.92843794999999</c:v>
                </c:pt>
                <c:pt idx="459">
                  <c:v>453.29440420500003</c:v>
                </c:pt>
                <c:pt idx="460">
                  <c:v>480.76973858000002</c:v>
                </c:pt>
                <c:pt idx="461">
                  <c:v>471.26888122499997</c:v>
                </c:pt>
                <c:pt idx="462">
                  <c:v>456.36018330000002</c:v>
                </c:pt>
                <c:pt idx="463">
                  <c:v>497.01431243499997</c:v>
                </c:pt>
                <c:pt idx="464">
                  <c:v>434.36684839500003</c:v>
                </c:pt>
                <c:pt idx="465">
                  <c:v>314.73435204250001</c:v>
                </c:pt>
                <c:pt idx="466">
                  <c:v>380.90284754500004</c:v>
                </c:pt>
                <c:pt idx="467">
                  <c:v>443.58795741</c:v>
                </c:pt>
                <c:pt idx="468">
                  <c:v>689.60244401750003</c:v>
                </c:pt>
                <c:pt idx="469">
                  <c:v>731.10028128750002</c:v>
                </c:pt>
                <c:pt idx="470">
                  <c:v>664.36516191999999</c:v>
                </c:pt>
                <c:pt idx="471">
                  <c:v>596.78993145749996</c:v>
                </c:pt>
                <c:pt idx="472">
                  <c:v>565.25370608000003</c:v>
                </c:pt>
                <c:pt idx="473">
                  <c:v>442.40429568500002</c:v>
                </c:pt>
                <c:pt idx="474">
                  <c:v>383.85936541500001</c:v>
                </c:pt>
                <c:pt idx="475">
                  <c:v>354.57649420000001</c:v>
                </c:pt>
                <c:pt idx="476">
                  <c:v>379.69755881000003</c:v>
                </c:pt>
                <c:pt idx="477">
                  <c:v>348.64223809750001</c:v>
                </c:pt>
                <c:pt idx="478">
                  <c:v>344.99068456999998</c:v>
                </c:pt>
                <c:pt idx="479">
                  <c:v>398.58582085500001</c:v>
                </c:pt>
                <c:pt idx="480">
                  <c:v>398.76976440250002</c:v>
                </c:pt>
                <c:pt idx="481">
                  <c:v>645.99068238000007</c:v>
                </c:pt>
                <c:pt idx="482">
                  <c:v>878.82699590250002</c:v>
                </c:pt>
                <c:pt idx="483">
                  <c:v>919.08916631</c:v>
                </c:pt>
                <c:pt idx="484">
                  <c:v>900.86532977499996</c:v>
                </c:pt>
                <c:pt idx="485">
                  <c:v>869.57109115000003</c:v>
                </c:pt>
                <c:pt idx="486">
                  <c:v>777.38248690500006</c:v>
                </c:pt>
                <c:pt idx="487">
                  <c:v>671.16164673499998</c:v>
                </c:pt>
                <c:pt idx="488">
                  <c:v>403.01482705249998</c:v>
                </c:pt>
                <c:pt idx="489">
                  <c:v>244.82010546749999</c:v>
                </c:pt>
                <c:pt idx="490">
                  <c:v>257.8237060125</c:v>
                </c:pt>
                <c:pt idx="491">
                  <c:v>389.66021347750001</c:v>
                </c:pt>
                <c:pt idx="492">
                  <c:v>543.01276163750003</c:v>
                </c:pt>
                <c:pt idx="493">
                  <c:v>597.31222139500005</c:v>
                </c:pt>
                <c:pt idx="494">
                  <c:v>629.12517079500003</c:v>
                </c:pt>
                <c:pt idx="495">
                  <c:v>666.40036545249995</c:v>
                </c:pt>
                <c:pt idx="496">
                  <c:v>669.44285211500005</c:v>
                </c:pt>
                <c:pt idx="497">
                  <c:v>591.78086267499998</c:v>
                </c:pt>
                <c:pt idx="498">
                  <c:v>600.45303478999995</c:v>
                </c:pt>
                <c:pt idx="499">
                  <c:v>725.03148463000002</c:v>
                </c:pt>
                <c:pt idx="500">
                  <c:v>801.81170032250009</c:v>
                </c:pt>
                <c:pt idx="501">
                  <c:v>740.42803022249996</c:v>
                </c:pt>
                <c:pt idx="502">
                  <c:v>670.59870518500009</c:v>
                </c:pt>
                <c:pt idx="503">
                  <c:v>705.12176747750004</c:v>
                </c:pt>
                <c:pt idx="504">
                  <c:v>782.10734864000005</c:v>
                </c:pt>
                <c:pt idx="505">
                  <c:v>758.23813604500003</c:v>
                </c:pt>
                <c:pt idx="506">
                  <c:v>804.10829342249997</c:v>
                </c:pt>
                <c:pt idx="507">
                  <c:v>798.18618396500005</c:v>
                </c:pt>
                <c:pt idx="508">
                  <c:v>778.29877623250002</c:v>
                </c:pt>
                <c:pt idx="509">
                  <c:v>822.57673880000004</c:v>
                </c:pt>
                <c:pt idx="510">
                  <c:v>841.6299745325</c:v>
                </c:pt>
                <c:pt idx="511">
                  <c:v>726.73065805249996</c:v>
                </c:pt>
                <c:pt idx="512">
                  <c:v>577.19041744750007</c:v>
                </c:pt>
                <c:pt idx="513">
                  <c:v>404.24109194250002</c:v>
                </c:pt>
                <c:pt idx="514">
                  <c:v>460.58993791500001</c:v>
                </c:pt>
                <c:pt idx="515">
                  <c:v>625.54118852499994</c:v>
                </c:pt>
                <c:pt idx="516">
                  <c:v>697.61663978750005</c:v>
                </c:pt>
                <c:pt idx="517">
                  <c:v>767.14681287249994</c:v>
                </c:pt>
                <c:pt idx="518">
                  <c:v>793.02342333749993</c:v>
                </c:pt>
                <c:pt idx="519">
                  <c:v>810.90600774500001</c:v>
                </c:pt>
                <c:pt idx="520">
                  <c:v>826.48732820500004</c:v>
                </c:pt>
                <c:pt idx="521">
                  <c:v>729.0538067550001</c:v>
                </c:pt>
                <c:pt idx="522">
                  <c:v>779.77250827249998</c:v>
                </c:pt>
                <c:pt idx="523">
                  <c:v>945.44856197000001</c:v>
                </c:pt>
                <c:pt idx="524">
                  <c:v>880.59168908250001</c:v>
                </c:pt>
                <c:pt idx="525">
                  <c:v>704.54532320999999</c:v>
                </c:pt>
                <c:pt idx="526">
                  <c:v>596.17398095249996</c:v>
                </c:pt>
                <c:pt idx="527">
                  <c:v>473.144796085</c:v>
                </c:pt>
                <c:pt idx="528">
                  <c:v>427.16415293250003</c:v>
                </c:pt>
                <c:pt idx="529">
                  <c:v>559.37605644749999</c:v>
                </c:pt>
                <c:pt idx="530">
                  <c:v>647.23054157249999</c:v>
                </c:pt>
                <c:pt idx="531">
                  <c:v>705.10905394250005</c:v>
                </c:pt>
                <c:pt idx="532">
                  <c:v>707.24123448750004</c:v>
                </c:pt>
                <c:pt idx="533">
                  <c:v>705.40679303499996</c:v>
                </c:pt>
                <c:pt idx="534">
                  <c:v>800.14643059749994</c:v>
                </c:pt>
                <c:pt idx="535">
                  <c:v>863.89775352250001</c:v>
                </c:pt>
                <c:pt idx="536">
                  <c:v>656.6819486925001</c:v>
                </c:pt>
                <c:pt idx="537">
                  <c:v>550.96488321750007</c:v>
                </c:pt>
                <c:pt idx="538">
                  <c:v>626.1541923525001</c:v>
                </c:pt>
                <c:pt idx="539">
                  <c:v>626.51033496500008</c:v>
                </c:pt>
                <c:pt idx="540">
                  <c:v>648.23383594999996</c:v>
                </c:pt>
                <c:pt idx="541">
                  <c:v>569.3087463275001</c:v>
                </c:pt>
                <c:pt idx="542">
                  <c:v>512.87736811499997</c:v>
                </c:pt>
                <c:pt idx="543">
                  <c:v>431.62834240749999</c:v>
                </c:pt>
                <c:pt idx="544">
                  <c:v>387.53572310250001</c:v>
                </c:pt>
                <c:pt idx="545">
                  <c:v>323.23425829000001</c:v>
                </c:pt>
                <c:pt idx="546">
                  <c:v>381.73906417250004</c:v>
                </c:pt>
                <c:pt idx="547">
                  <c:v>352.69167206499998</c:v>
                </c:pt>
                <c:pt idx="548">
                  <c:v>204.0244912775</c:v>
                </c:pt>
                <c:pt idx="549">
                  <c:v>153.52910009250002</c:v>
                </c:pt>
                <c:pt idx="550">
                  <c:v>164.34239992249999</c:v>
                </c:pt>
                <c:pt idx="551">
                  <c:v>153.55483847500003</c:v>
                </c:pt>
                <c:pt idx="552">
                  <c:v>144.46226140250002</c:v>
                </c:pt>
                <c:pt idx="553">
                  <c:v>133.183843405</c:v>
                </c:pt>
                <c:pt idx="554">
                  <c:v>145.33202995250002</c:v>
                </c:pt>
                <c:pt idx="555">
                  <c:v>138.67063955250001</c:v>
                </c:pt>
                <c:pt idx="556">
                  <c:v>122.2274634775</c:v>
                </c:pt>
                <c:pt idx="557">
                  <c:v>133.95080484249999</c:v>
                </c:pt>
                <c:pt idx="558">
                  <c:v>140.42484087</c:v>
                </c:pt>
                <c:pt idx="559">
                  <c:v>124.5972672275</c:v>
                </c:pt>
                <c:pt idx="560">
                  <c:v>97.294901865</c:v>
                </c:pt>
                <c:pt idx="561">
                  <c:v>66.042463957500004</c:v>
                </c:pt>
                <c:pt idx="562">
                  <c:v>54.655830514999998</c:v>
                </c:pt>
                <c:pt idx="563">
                  <c:v>41.33528939</c:v>
                </c:pt>
                <c:pt idx="564">
                  <c:v>34.793261242500002</c:v>
                </c:pt>
                <c:pt idx="565">
                  <c:v>34.883076322500003</c:v>
                </c:pt>
                <c:pt idx="566">
                  <c:v>44.972763542499997</c:v>
                </c:pt>
                <c:pt idx="567">
                  <c:v>49.6573523275</c:v>
                </c:pt>
                <c:pt idx="568">
                  <c:v>49.886463925000001</c:v>
                </c:pt>
                <c:pt idx="569">
                  <c:v>46.75389955</c:v>
                </c:pt>
                <c:pt idx="570">
                  <c:v>134.322906515</c:v>
                </c:pt>
                <c:pt idx="571">
                  <c:v>307.41236315999998</c:v>
                </c:pt>
                <c:pt idx="572">
                  <c:v>631.41490676249998</c:v>
                </c:pt>
                <c:pt idx="573">
                  <c:v>1048.06834744</c:v>
                </c:pt>
                <c:pt idx="574">
                  <c:v>1137.68074181</c:v>
                </c:pt>
                <c:pt idx="575">
                  <c:v>1319.8727416275001</c:v>
                </c:pt>
                <c:pt idx="576">
                  <c:v>1677.9841274375001</c:v>
                </c:pt>
                <c:pt idx="577">
                  <c:v>1724.6566944425001</c:v>
                </c:pt>
                <c:pt idx="578">
                  <c:v>1754.55392669</c:v>
                </c:pt>
                <c:pt idx="579">
                  <c:v>1876.9158105425001</c:v>
                </c:pt>
                <c:pt idx="580">
                  <c:v>1925.7261782375001</c:v>
                </c:pt>
                <c:pt idx="581">
                  <c:v>1778.2874153074999</c:v>
                </c:pt>
                <c:pt idx="582">
                  <c:v>1563.6245131575001</c:v>
                </c:pt>
                <c:pt idx="583">
                  <c:v>1136.0850861700001</c:v>
                </c:pt>
                <c:pt idx="584">
                  <c:v>1035.7360074175001</c:v>
                </c:pt>
                <c:pt idx="585">
                  <c:v>1302.157004525</c:v>
                </c:pt>
                <c:pt idx="586">
                  <c:v>1004.80141578</c:v>
                </c:pt>
                <c:pt idx="587">
                  <c:v>380.86125881750002</c:v>
                </c:pt>
                <c:pt idx="588">
                  <c:v>150.11295526250001</c:v>
                </c:pt>
                <c:pt idx="589">
                  <c:v>242.7000298275</c:v>
                </c:pt>
                <c:pt idx="590">
                  <c:v>279.37928088249998</c:v>
                </c:pt>
                <c:pt idx="591">
                  <c:v>377.27198418</c:v>
                </c:pt>
                <c:pt idx="592">
                  <c:v>377.06174120999998</c:v>
                </c:pt>
                <c:pt idx="593">
                  <c:v>264.87259064250003</c:v>
                </c:pt>
                <c:pt idx="594">
                  <c:v>409.39714914249998</c:v>
                </c:pt>
                <c:pt idx="595">
                  <c:v>802.21288833250003</c:v>
                </c:pt>
                <c:pt idx="596">
                  <c:v>1391.5444274975</c:v>
                </c:pt>
                <c:pt idx="597">
                  <c:v>1915.02633859</c:v>
                </c:pt>
                <c:pt idx="598">
                  <c:v>2197.0095542975</c:v>
                </c:pt>
                <c:pt idx="599">
                  <c:v>2328.0031672824998</c:v>
                </c:pt>
                <c:pt idx="600">
                  <c:v>2317.9256314550003</c:v>
                </c:pt>
                <c:pt idx="601">
                  <c:v>2442.8671765499998</c:v>
                </c:pt>
                <c:pt idx="602">
                  <c:v>2527.9384739900001</c:v>
                </c:pt>
                <c:pt idx="603">
                  <c:v>2555.0111462350001</c:v>
                </c:pt>
                <c:pt idx="604">
                  <c:v>2489.8117544275001</c:v>
                </c:pt>
                <c:pt idx="605">
                  <c:v>2461.0143361675</c:v>
                </c:pt>
                <c:pt idx="606">
                  <c:v>2559.1882512549996</c:v>
                </c:pt>
                <c:pt idx="607">
                  <c:v>2514.3576133450001</c:v>
                </c:pt>
                <c:pt idx="608">
                  <c:v>2402.0360459875001</c:v>
                </c:pt>
                <c:pt idx="609">
                  <c:v>2098.5936745650001</c:v>
                </c:pt>
                <c:pt idx="610">
                  <c:v>1880.6885796275001</c:v>
                </c:pt>
                <c:pt idx="611">
                  <c:v>1716.6080878225002</c:v>
                </c:pt>
                <c:pt idx="612">
                  <c:v>1672.5044634475</c:v>
                </c:pt>
                <c:pt idx="613">
                  <c:v>2015.414741755</c:v>
                </c:pt>
                <c:pt idx="614">
                  <c:v>1988.9636554625001</c:v>
                </c:pt>
                <c:pt idx="615">
                  <c:v>1801.8580149425002</c:v>
                </c:pt>
                <c:pt idx="616">
                  <c:v>1774.3399295649999</c:v>
                </c:pt>
                <c:pt idx="617">
                  <c:v>1868.2372375425</c:v>
                </c:pt>
                <c:pt idx="618">
                  <c:v>1786.697059155</c:v>
                </c:pt>
                <c:pt idx="619">
                  <c:v>1881.1684089875</c:v>
                </c:pt>
                <c:pt idx="620">
                  <c:v>1667.0486547075</c:v>
                </c:pt>
                <c:pt idx="621">
                  <c:v>1765.121512035</c:v>
                </c:pt>
                <c:pt idx="622">
                  <c:v>1250.13889505</c:v>
                </c:pt>
                <c:pt idx="623">
                  <c:v>1311.623647525</c:v>
                </c:pt>
                <c:pt idx="624">
                  <c:v>1001.5506805350001</c:v>
                </c:pt>
                <c:pt idx="625">
                  <c:v>806.41859174499996</c:v>
                </c:pt>
                <c:pt idx="626">
                  <c:v>814.97995400000002</c:v>
                </c:pt>
                <c:pt idx="627">
                  <c:v>811.43200281250006</c:v>
                </c:pt>
                <c:pt idx="628">
                  <c:v>767.95715049250009</c:v>
                </c:pt>
                <c:pt idx="629">
                  <c:v>525.172315895</c:v>
                </c:pt>
                <c:pt idx="630">
                  <c:v>373.028567775</c:v>
                </c:pt>
                <c:pt idx="631">
                  <c:v>281.89634510249999</c:v>
                </c:pt>
                <c:pt idx="632">
                  <c:v>209.13126257249999</c:v>
                </c:pt>
                <c:pt idx="633">
                  <c:v>100.48649173</c:v>
                </c:pt>
                <c:pt idx="634">
                  <c:v>119.9738445875</c:v>
                </c:pt>
                <c:pt idx="635">
                  <c:v>110.28799092</c:v>
                </c:pt>
                <c:pt idx="636">
                  <c:v>132.1091643725</c:v>
                </c:pt>
                <c:pt idx="637">
                  <c:v>166.075745555</c:v>
                </c:pt>
                <c:pt idx="638">
                  <c:v>229.01827273749998</c:v>
                </c:pt>
                <c:pt idx="639">
                  <c:v>268.38514376749998</c:v>
                </c:pt>
                <c:pt idx="640">
                  <c:v>638.97804967249999</c:v>
                </c:pt>
                <c:pt idx="641">
                  <c:v>726.30898234000006</c:v>
                </c:pt>
                <c:pt idx="642">
                  <c:v>773.55676592999998</c:v>
                </c:pt>
                <c:pt idx="643">
                  <c:v>1008.1697549275</c:v>
                </c:pt>
                <c:pt idx="644">
                  <c:v>871.48667540999998</c:v>
                </c:pt>
                <c:pt idx="645">
                  <c:v>469.77709176499997</c:v>
                </c:pt>
                <c:pt idx="646">
                  <c:v>463.90216088500006</c:v>
                </c:pt>
                <c:pt idx="647">
                  <c:v>667.95950191750001</c:v>
                </c:pt>
                <c:pt idx="648">
                  <c:v>536.79647742999998</c:v>
                </c:pt>
                <c:pt idx="649">
                  <c:v>574.63818332000005</c:v>
                </c:pt>
                <c:pt idx="650">
                  <c:v>927.09603560250002</c:v>
                </c:pt>
                <c:pt idx="651">
                  <c:v>1119.5382034424999</c:v>
                </c:pt>
                <c:pt idx="652">
                  <c:v>1222.4769744225</c:v>
                </c:pt>
                <c:pt idx="653">
                  <c:v>1744.2581569450001</c:v>
                </c:pt>
                <c:pt idx="654">
                  <c:v>1694.5030699174999</c:v>
                </c:pt>
                <c:pt idx="655">
                  <c:v>1422.9059148250001</c:v>
                </c:pt>
                <c:pt idx="656">
                  <c:v>634.05564147250004</c:v>
                </c:pt>
                <c:pt idx="657">
                  <c:v>436.48178996000001</c:v>
                </c:pt>
                <c:pt idx="658">
                  <c:v>280.66547105500001</c:v>
                </c:pt>
                <c:pt idx="659">
                  <c:v>110.06785741750001</c:v>
                </c:pt>
                <c:pt idx="660">
                  <c:v>26.691167682500001</c:v>
                </c:pt>
                <c:pt idx="661">
                  <c:v>26.175163877500001</c:v>
                </c:pt>
                <c:pt idx="662">
                  <c:v>26.538876417500003</c:v>
                </c:pt>
                <c:pt idx="663">
                  <c:v>85.182097422500007</c:v>
                </c:pt>
                <c:pt idx="664">
                  <c:v>179.682657345</c:v>
                </c:pt>
                <c:pt idx="665">
                  <c:v>277.90901418500005</c:v>
                </c:pt>
                <c:pt idx="666">
                  <c:v>397.01276904000002</c:v>
                </c:pt>
                <c:pt idx="667">
                  <c:v>517.96454826000002</c:v>
                </c:pt>
                <c:pt idx="668">
                  <c:v>637.57649586000002</c:v>
                </c:pt>
                <c:pt idx="669">
                  <c:v>746.56035718999999</c:v>
                </c:pt>
                <c:pt idx="670">
                  <c:v>857.11538590999999</c:v>
                </c:pt>
                <c:pt idx="671">
                  <c:v>1026.4976434299999</c:v>
                </c:pt>
                <c:pt idx="672">
                  <c:v>1149.1832349425001</c:v>
                </c:pt>
                <c:pt idx="673">
                  <c:v>1143.56708108</c:v>
                </c:pt>
                <c:pt idx="674">
                  <c:v>1111.6304906350001</c:v>
                </c:pt>
                <c:pt idx="675">
                  <c:v>1028.7771124725</c:v>
                </c:pt>
                <c:pt idx="676">
                  <c:v>1020.9773219725</c:v>
                </c:pt>
                <c:pt idx="677">
                  <c:v>995.2977893850001</c:v>
                </c:pt>
                <c:pt idx="678">
                  <c:v>933.35412672999996</c:v>
                </c:pt>
                <c:pt idx="679">
                  <c:v>768.21813530750001</c:v>
                </c:pt>
                <c:pt idx="680">
                  <c:v>768.04819912749997</c:v>
                </c:pt>
                <c:pt idx="681">
                  <c:v>930.23675164250005</c:v>
                </c:pt>
                <c:pt idx="682">
                  <c:v>1099.8340705525</c:v>
                </c:pt>
                <c:pt idx="683">
                  <c:v>1483.683567645</c:v>
                </c:pt>
                <c:pt idx="684">
                  <c:v>1715.21790807</c:v>
                </c:pt>
                <c:pt idx="685">
                  <c:v>1379.0546925799999</c:v>
                </c:pt>
                <c:pt idx="686">
                  <c:v>1091.8683542425001</c:v>
                </c:pt>
                <c:pt idx="687">
                  <c:v>990.91782207749998</c:v>
                </c:pt>
                <c:pt idx="688">
                  <c:v>947.97021559749999</c:v>
                </c:pt>
                <c:pt idx="689">
                  <c:v>985.91069155000002</c:v>
                </c:pt>
                <c:pt idx="690">
                  <c:v>999.55875885750004</c:v>
                </c:pt>
                <c:pt idx="691">
                  <c:v>990.31479696999997</c:v>
                </c:pt>
                <c:pt idx="692">
                  <c:v>1274.1107941725002</c:v>
                </c:pt>
                <c:pt idx="693">
                  <c:v>1575.983237705</c:v>
                </c:pt>
                <c:pt idx="694">
                  <c:v>1534.6830666350002</c:v>
                </c:pt>
                <c:pt idx="695">
                  <c:v>1748.78025996</c:v>
                </c:pt>
                <c:pt idx="696">
                  <c:v>1779.3333267099999</c:v>
                </c:pt>
                <c:pt idx="697">
                  <c:v>1731.3055452900001</c:v>
                </c:pt>
                <c:pt idx="698">
                  <c:v>1663.7655680974999</c:v>
                </c:pt>
                <c:pt idx="699">
                  <c:v>1739.1147685275</c:v>
                </c:pt>
                <c:pt idx="700">
                  <c:v>1980.67507099</c:v>
                </c:pt>
                <c:pt idx="701">
                  <c:v>2025.2827265525</c:v>
                </c:pt>
                <c:pt idx="702">
                  <c:v>2032.2702720775001</c:v>
                </c:pt>
                <c:pt idx="703">
                  <c:v>1954.9444290325</c:v>
                </c:pt>
                <c:pt idx="704">
                  <c:v>2012.8065344449999</c:v>
                </c:pt>
                <c:pt idx="705">
                  <c:v>2168.7892790275</c:v>
                </c:pt>
                <c:pt idx="706">
                  <c:v>2218.3429296275003</c:v>
                </c:pt>
                <c:pt idx="707">
                  <c:v>2147.01382289</c:v>
                </c:pt>
                <c:pt idx="708">
                  <c:v>1987.3847053100001</c:v>
                </c:pt>
                <c:pt idx="709">
                  <c:v>1977.2032916675</c:v>
                </c:pt>
                <c:pt idx="710">
                  <c:v>2034.0489702324999</c:v>
                </c:pt>
                <c:pt idx="711">
                  <c:v>1976.66776652</c:v>
                </c:pt>
                <c:pt idx="712">
                  <c:v>1935.6267524750001</c:v>
                </c:pt>
                <c:pt idx="713">
                  <c:v>1663.6729700125002</c:v>
                </c:pt>
                <c:pt idx="714">
                  <c:v>1590.7079732075001</c:v>
                </c:pt>
                <c:pt idx="715">
                  <c:v>1657.2442194949999</c:v>
                </c:pt>
                <c:pt idx="716">
                  <c:v>1705.6407982275</c:v>
                </c:pt>
                <c:pt idx="717">
                  <c:v>1742.4560583675</c:v>
                </c:pt>
                <c:pt idx="718">
                  <c:v>1647.718298755</c:v>
                </c:pt>
                <c:pt idx="719">
                  <c:v>1662.323585765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1585.379375</c:v>
                </c:pt>
                <c:pt idx="1">
                  <c:v>1591.427723</c:v>
                </c:pt>
                <c:pt idx="2">
                  <c:v>1585.5980549999999</c:v>
                </c:pt>
                <c:pt idx="3">
                  <c:v>1580.4276950000001</c:v>
                </c:pt>
                <c:pt idx="4">
                  <c:v>1603.0329850000001</c:v>
                </c:pt>
                <c:pt idx="5">
                  <c:v>1617.250513</c:v>
                </c:pt>
                <c:pt idx="6">
                  <c:v>1659.4554720000001</c:v>
                </c:pt>
                <c:pt idx="7">
                  <c:v>1716.5936549999999</c:v>
                </c:pt>
                <c:pt idx="8">
                  <c:v>1810.90561</c:v>
                </c:pt>
                <c:pt idx="9">
                  <c:v>1953.6709980000001</c:v>
                </c:pt>
                <c:pt idx="10">
                  <c:v>2086.989372</c:v>
                </c:pt>
                <c:pt idx="11">
                  <c:v>2179.8363899999999</c:v>
                </c:pt>
                <c:pt idx="12">
                  <c:v>2218.213319</c:v>
                </c:pt>
                <c:pt idx="13">
                  <c:v>2210.9864219999999</c:v>
                </c:pt>
                <c:pt idx="14">
                  <c:v>2174.2878890000002</c:v>
                </c:pt>
                <c:pt idx="15">
                  <c:v>2134.6925219999998</c:v>
                </c:pt>
                <c:pt idx="16">
                  <c:v>2080.0200909999999</c:v>
                </c:pt>
                <c:pt idx="17">
                  <c:v>1969.9470570000001</c:v>
                </c:pt>
                <c:pt idx="18">
                  <c:v>1841.8192389999999</c:v>
                </c:pt>
                <c:pt idx="19">
                  <c:v>1757.1928330000001</c:v>
                </c:pt>
                <c:pt idx="20">
                  <c:v>1739.3945100000001</c:v>
                </c:pt>
                <c:pt idx="21">
                  <c:v>1715.813474</c:v>
                </c:pt>
                <c:pt idx="22">
                  <c:v>1708.4216409999999</c:v>
                </c:pt>
                <c:pt idx="23">
                  <c:v>1707.4879980000001</c:v>
                </c:pt>
                <c:pt idx="24">
                  <c:v>1693.01938</c:v>
                </c:pt>
                <c:pt idx="25">
                  <c:v>1691.161306</c:v>
                </c:pt>
                <c:pt idx="26">
                  <c:v>1695.378471</c:v>
                </c:pt>
                <c:pt idx="27">
                  <c:v>1655.5351909999999</c:v>
                </c:pt>
                <c:pt idx="28">
                  <c:v>1670.1478649999999</c:v>
                </c:pt>
                <c:pt idx="29">
                  <c:v>1705.8358229999999</c:v>
                </c:pt>
                <c:pt idx="30">
                  <c:v>1740.2671769999999</c:v>
                </c:pt>
                <c:pt idx="31">
                  <c:v>1829.0129899999999</c:v>
                </c:pt>
                <c:pt idx="32">
                  <c:v>1963.96415</c:v>
                </c:pt>
                <c:pt idx="33">
                  <c:v>2112.7312659999998</c:v>
                </c:pt>
                <c:pt idx="34">
                  <c:v>2224.88103</c:v>
                </c:pt>
                <c:pt idx="35">
                  <c:v>2311.2820219999999</c:v>
                </c:pt>
                <c:pt idx="36">
                  <c:v>2341.6057510000001</c:v>
                </c:pt>
                <c:pt idx="37">
                  <c:v>2302.9906970000002</c:v>
                </c:pt>
                <c:pt idx="38">
                  <c:v>2234.7042419999998</c:v>
                </c:pt>
                <c:pt idx="39">
                  <c:v>2150.510898</c:v>
                </c:pt>
                <c:pt idx="40">
                  <c:v>2072.1691000000001</c:v>
                </c:pt>
                <c:pt idx="41">
                  <c:v>2012.2395059999999</c:v>
                </c:pt>
                <c:pt idx="42">
                  <c:v>1905.747936</c:v>
                </c:pt>
                <c:pt idx="43">
                  <c:v>1822.132214</c:v>
                </c:pt>
                <c:pt idx="44">
                  <c:v>1802.6957050000001</c:v>
                </c:pt>
                <c:pt idx="45">
                  <c:v>1782.030174</c:v>
                </c:pt>
                <c:pt idx="46">
                  <c:v>1777.3713029999999</c:v>
                </c:pt>
                <c:pt idx="47">
                  <c:v>1751.679903</c:v>
                </c:pt>
                <c:pt idx="48">
                  <c:v>1731.0808420000001</c:v>
                </c:pt>
                <c:pt idx="49">
                  <c:v>1706.42986</c:v>
                </c:pt>
                <c:pt idx="50">
                  <c:v>1695.4704280000001</c:v>
                </c:pt>
                <c:pt idx="51">
                  <c:v>1685.5490689999999</c:v>
                </c:pt>
                <c:pt idx="52">
                  <c:v>1687.8291360000001</c:v>
                </c:pt>
                <c:pt idx="53">
                  <c:v>1704.616759</c:v>
                </c:pt>
                <c:pt idx="54">
                  <c:v>1737.8026319999999</c:v>
                </c:pt>
                <c:pt idx="55">
                  <c:v>1830.4405670000001</c:v>
                </c:pt>
                <c:pt idx="56">
                  <c:v>1956.751393</c:v>
                </c:pt>
                <c:pt idx="57">
                  <c:v>2150.4317310000001</c:v>
                </c:pt>
                <c:pt idx="58">
                  <c:v>2290.784087</c:v>
                </c:pt>
                <c:pt idx="59">
                  <c:v>2409.0680430000002</c:v>
                </c:pt>
                <c:pt idx="60">
                  <c:v>2421.4650379999998</c:v>
                </c:pt>
                <c:pt idx="61">
                  <c:v>2380.6885470000002</c:v>
                </c:pt>
                <c:pt idx="62">
                  <c:v>2279.869811</c:v>
                </c:pt>
                <c:pt idx="63">
                  <c:v>2169.962802</c:v>
                </c:pt>
                <c:pt idx="64">
                  <c:v>2070.3950140000002</c:v>
                </c:pt>
                <c:pt idx="65">
                  <c:v>1961.859774</c:v>
                </c:pt>
                <c:pt idx="66">
                  <c:v>1830.1621749999999</c:v>
                </c:pt>
                <c:pt idx="67">
                  <c:v>1743.4990519999999</c:v>
                </c:pt>
                <c:pt idx="68">
                  <c:v>1734.2044559999999</c:v>
                </c:pt>
                <c:pt idx="69">
                  <c:v>1717.285578</c:v>
                </c:pt>
                <c:pt idx="70">
                  <c:v>1701.2611469999999</c:v>
                </c:pt>
                <c:pt idx="71">
                  <c:v>1681.3652870000001</c:v>
                </c:pt>
                <c:pt idx="72">
                  <c:v>1631.8544670000001</c:v>
                </c:pt>
                <c:pt idx="73">
                  <c:v>1611.753506</c:v>
                </c:pt>
                <c:pt idx="74">
                  <c:v>1611.9874649999999</c:v>
                </c:pt>
                <c:pt idx="75">
                  <c:v>1604.537718</c:v>
                </c:pt>
                <c:pt idx="76">
                  <c:v>1605.0186080000001</c:v>
                </c:pt>
                <c:pt idx="77">
                  <c:v>1615.678118</c:v>
                </c:pt>
                <c:pt idx="78">
                  <c:v>1660.1021410000001</c:v>
                </c:pt>
                <c:pt idx="79">
                  <c:v>1753.5193919999999</c:v>
                </c:pt>
                <c:pt idx="80">
                  <c:v>1893.917676</c:v>
                </c:pt>
                <c:pt idx="81">
                  <c:v>2068.1541499999998</c:v>
                </c:pt>
                <c:pt idx="82">
                  <c:v>2188.0035849999999</c:v>
                </c:pt>
                <c:pt idx="83">
                  <c:v>2274.2418790000002</c:v>
                </c:pt>
                <c:pt idx="84">
                  <c:v>2322.9616099999998</c:v>
                </c:pt>
                <c:pt idx="85">
                  <c:v>2308.2845590000002</c:v>
                </c:pt>
                <c:pt idx="86">
                  <c:v>2270.5671819999998</c:v>
                </c:pt>
                <c:pt idx="87">
                  <c:v>2178.5169270000001</c:v>
                </c:pt>
                <c:pt idx="88">
                  <c:v>2041.7776670000001</c:v>
                </c:pt>
                <c:pt idx="89">
                  <c:v>1892.6521</c:v>
                </c:pt>
                <c:pt idx="90">
                  <c:v>1791.6871779999999</c:v>
                </c:pt>
                <c:pt idx="91">
                  <c:v>1697.348821</c:v>
                </c:pt>
                <c:pt idx="92">
                  <c:v>1664.192268</c:v>
                </c:pt>
                <c:pt idx="93">
                  <c:v>1640.7385200000001</c:v>
                </c:pt>
                <c:pt idx="94">
                  <c:v>1641.639154</c:v>
                </c:pt>
                <c:pt idx="95">
                  <c:v>1610.3611169999999</c:v>
                </c:pt>
                <c:pt idx="96">
                  <c:v>1575.14077</c:v>
                </c:pt>
                <c:pt idx="97">
                  <c:v>1571.2058609999999</c:v>
                </c:pt>
                <c:pt idx="98">
                  <c:v>1547.77656</c:v>
                </c:pt>
                <c:pt idx="99">
                  <c:v>1534.800201</c:v>
                </c:pt>
                <c:pt idx="100">
                  <c:v>1518.462248</c:v>
                </c:pt>
                <c:pt idx="101">
                  <c:v>1530.5326970000001</c:v>
                </c:pt>
                <c:pt idx="102">
                  <c:v>1582.971088</c:v>
                </c:pt>
                <c:pt idx="103">
                  <c:v>1664.645299</c:v>
                </c:pt>
                <c:pt idx="104">
                  <c:v>1851.257818</c:v>
                </c:pt>
                <c:pt idx="105">
                  <c:v>2028.3807200000001</c:v>
                </c:pt>
                <c:pt idx="106">
                  <c:v>2177.046934</c:v>
                </c:pt>
                <c:pt idx="107">
                  <c:v>2246.7095650000001</c:v>
                </c:pt>
                <c:pt idx="108">
                  <c:v>2280.585771</c:v>
                </c:pt>
                <c:pt idx="109">
                  <c:v>2245.5609300000001</c:v>
                </c:pt>
                <c:pt idx="110">
                  <c:v>2177.3306539999999</c:v>
                </c:pt>
                <c:pt idx="111">
                  <c:v>2101.8468659999999</c:v>
                </c:pt>
                <c:pt idx="112">
                  <c:v>1960.2308949999999</c:v>
                </c:pt>
                <c:pt idx="113">
                  <c:v>1781.0107539999999</c:v>
                </c:pt>
                <c:pt idx="114">
                  <c:v>1648.059802</c:v>
                </c:pt>
                <c:pt idx="115">
                  <c:v>1590.6133259999999</c:v>
                </c:pt>
                <c:pt idx="116">
                  <c:v>1568.7224229999999</c:v>
                </c:pt>
                <c:pt idx="117">
                  <c:v>1565.824451</c:v>
                </c:pt>
                <c:pt idx="118">
                  <c:v>1548.200959</c:v>
                </c:pt>
                <c:pt idx="119">
                  <c:v>1533.8791570000001</c:v>
                </c:pt>
                <c:pt idx="120">
                  <c:v>1547.7109169999999</c:v>
                </c:pt>
                <c:pt idx="121">
                  <c:v>1530.3810510000001</c:v>
                </c:pt>
                <c:pt idx="122">
                  <c:v>1504.8231479999999</c:v>
                </c:pt>
                <c:pt idx="123">
                  <c:v>1525.9149910000001</c:v>
                </c:pt>
                <c:pt idx="124">
                  <c:v>1512.7083729999999</c:v>
                </c:pt>
                <c:pt idx="125">
                  <c:v>1512.2749690000001</c:v>
                </c:pt>
                <c:pt idx="126">
                  <c:v>1533.376663</c:v>
                </c:pt>
                <c:pt idx="127">
                  <c:v>1586.757083</c:v>
                </c:pt>
                <c:pt idx="128">
                  <c:v>1707.6750520000001</c:v>
                </c:pt>
                <c:pt idx="129">
                  <c:v>1826.226848</c:v>
                </c:pt>
                <c:pt idx="130">
                  <c:v>1902.6194049999999</c:v>
                </c:pt>
                <c:pt idx="131">
                  <c:v>1979.088115</c:v>
                </c:pt>
                <c:pt idx="132">
                  <c:v>2017.931621</c:v>
                </c:pt>
                <c:pt idx="133">
                  <c:v>1984.399081</c:v>
                </c:pt>
                <c:pt idx="134">
                  <c:v>1934.9210210000001</c:v>
                </c:pt>
                <c:pt idx="135">
                  <c:v>1882.192333</c:v>
                </c:pt>
                <c:pt idx="136">
                  <c:v>1828.268319</c:v>
                </c:pt>
                <c:pt idx="137">
                  <c:v>1787.403219</c:v>
                </c:pt>
                <c:pt idx="138">
                  <c:v>1720.193927</c:v>
                </c:pt>
                <c:pt idx="139">
                  <c:v>1683.3958990000001</c:v>
                </c:pt>
                <c:pt idx="140">
                  <c:v>1657.1695050000001</c:v>
                </c:pt>
                <c:pt idx="141">
                  <c:v>1652.4476440000001</c:v>
                </c:pt>
                <c:pt idx="142">
                  <c:v>1665.7838489999999</c:v>
                </c:pt>
                <c:pt idx="143">
                  <c:v>1650.9683090000001</c:v>
                </c:pt>
                <c:pt idx="144">
                  <c:v>1639.931544</c:v>
                </c:pt>
                <c:pt idx="145">
                  <c:v>1631.6042199999999</c:v>
                </c:pt>
                <c:pt idx="146">
                  <c:v>1619.2687189999999</c:v>
                </c:pt>
                <c:pt idx="147">
                  <c:v>1628.7393609999999</c:v>
                </c:pt>
                <c:pt idx="148">
                  <c:v>1637.5564400000001</c:v>
                </c:pt>
                <c:pt idx="149">
                  <c:v>1641.0465509999999</c:v>
                </c:pt>
                <c:pt idx="150">
                  <c:v>1636.993921</c:v>
                </c:pt>
                <c:pt idx="151">
                  <c:v>1707.5254010000001</c:v>
                </c:pt>
                <c:pt idx="152">
                  <c:v>1821.142621</c:v>
                </c:pt>
                <c:pt idx="153">
                  <c:v>1948.401374</c:v>
                </c:pt>
                <c:pt idx="154">
                  <c:v>2036.4026819999999</c:v>
                </c:pt>
                <c:pt idx="155">
                  <c:v>2097.1240090000001</c:v>
                </c:pt>
                <c:pt idx="156">
                  <c:v>2137.8638649999998</c:v>
                </c:pt>
                <c:pt idx="157">
                  <c:v>2121.9319810000002</c:v>
                </c:pt>
                <c:pt idx="158">
                  <c:v>2080.2528229999998</c:v>
                </c:pt>
                <c:pt idx="159">
                  <c:v>2004.843961</c:v>
                </c:pt>
                <c:pt idx="160">
                  <c:v>1955.838616</c:v>
                </c:pt>
                <c:pt idx="161">
                  <c:v>1864.128778</c:v>
                </c:pt>
                <c:pt idx="162">
                  <c:v>1822.763639</c:v>
                </c:pt>
                <c:pt idx="163">
                  <c:v>1760.9247849999999</c:v>
                </c:pt>
                <c:pt idx="164">
                  <c:v>1742.5172990000001</c:v>
                </c:pt>
                <c:pt idx="165">
                  <c:v>1719.1833320000001</c:v>
                </c:pt>
                <c:pt idx="166">
                  <c:v>1742.422309</c:v>
                </c:pt>
                <c:pt idx="167">
                  <c:v>1707.2264729999999</c:v>
                </c:pt>
                <c:pt idx="168">
                  <c:v>1635.3873679999999</c:v>
                </c:pt>
                <c:pt idx="169">
                  <c:v>1616.814916</c:v>
                </c:pt>
                <c:pt idx="170">
                  <c:v>1608.7476240000001</c:v>
                </c:pt>
                <c:pt idx="171">
                  <c:v>1594.897027</c:v>
                </c:pt>
                <c:pt idx="172">
                  <c:v>1593.545922</c:v>
                </c:pt>
                <c:pt idx="173">
                  <c:v>1594.232029</c:v>
                </c:pt>
                <c:pt idx="174">
                  <c:v>1633.946426</c:v>
                </c:pt>
                <c:pt idx="175">
                  <c:v>1740.3484089999999</c:v>
                </c:pt>
                <c:pt idx="176">
                  <c:v>1879.293056</c:v>
                </c:pt>
                <c:pt idx="177">
                  <c:v>2027.084529</c:v>
                </c:pt>
                <c:pt idx="178">
                  <c:v>2161.7175699999998</c:v>
                </c:pt>
                <c:pt idx="179">
                  <c:v>2247.309256</c:v>
                </c:pt>
                <c:pt idx="180">
                  <c:v>2305.1463279999998</c:v>
                </c:pt>
                <c:pt idx="181">
                  <c:v>2291.6991480000002</c:v>
                </c:pt>
                <c:pt idx="182">
                  <c:v>2249.1636309999999</c:v>
                </c:pt>
                <c:pt idx="183">
                  <c:v>2173.5725179999999</c:v>
                </c:pt>
                <c:pt idx="184">
                  <c:v>2056.163063</c:v>
                </c:pt>
                <c:pt idx="185">
                  <c:v>1912.981434</c:v>
                </c:pt>
                <c:pt idx="186">
                  <c:v>1780.072169</c:v>
                </c:pt>
                <c:pt idx="187">
                  <c:v>1688.5516259999999</c:v>
                </c:pt>
                <c:pt idx="188">
                  <c:v>1690.736543</c:v>
                </c:pt>
                <c:pt idx="189">
                  <c:v>1666.6376769999999</c:v>
                </c:pt>
                <c:pt idx="190">
                  <c:v>1628.2483440000001</c:v>
                </c:pt>
                <c:pt idx="191">
                  <c:v>1608.9505979999999</c:v>
                </c:pt>
                <c:pt idx="192">
                  <c:v>1595.5516250000001</c:v>
                </c:pt>
                <c:pt idx="193">
                  <c:v>1583.0903390000001</c:v>
                </c:pt>
                <c:pt idx="194">
                  <c:v>1569.115043</c:v>
                </c:pt>
                <c:pt idx="195">
                  <c:v>1554.8118489999999</c:v>
                </c:pt>
                <c:pt idx="196">
                  <c:v>1561.247222</c:v>
                </c:pt>
                <c:pt idx="197">
                  <c:v>1594.41993</c:v>
                </c:pt>
                <c:pt idx="198">
                  <c:v>1644.34123</c:v>
                </c:pt>
                <c:pt idx="199">
                  <c:v>1743.059747</c:v>
                </c:pt>
                <c:pt idx="200">
                  <c:v>1891.240423</c:v>
                </c:pt>
                <c:pt idx="201">
                  <c:v>2047.4845949999999</c:v>
                </c:pt>
                <c:pt idx="202">
                  <c:v>2166.4900769999999</c:v>
                </c:pt>
                <c:pt idx="203">
                  <c:v>2263.8331149999999</c:v>
                </c:pt>
                <c:pt idx="204">
                  <c:v>2306.0138179999999</c:v>
                </c:pt>
                <c:pt idx="205">
                  <c:v>2271.5151270000001</c:v>
                </c:pt>
                <c:pt idx="206">
                  <c:v>2222.0350749999998</c:v>
                </c:pt>
                <c:pt idx="207">
                  <c:v>2139.1690279999998</c:v>
                </c:pt>
                <c:pt idx="208">
                  <c:v>2020.2849590000001</c:v>
                </c:pt>
                <c:pt idx="209">
                  <c:v>1867.234228</c:v>
                </c:pt>
                <c:pt idx="210">
                  <c:v>1736.664518</c:v>
                </c:pt>
                <c:pt idx="211">
                  <c:v>1663.299841</c:v>
                </c:pt>
                <c:pt idx="212">
                  <c:v>1635.193293</c:v>
                </c:pt>
                <c:pt idx="213">
                  <c:v>1616.2506900000001</c:v>
                </c:pt>
                <c:pt idx="214">
                  <c:v>1585.8465060000001</c:v>
                </c:pt>
                <c:pt idx="215">
                  <c:v>1562.3683759999999</c:v>
                </c:pt>
                <c:pt idx="216">
                  <c:v>1544.7289659999999</c:v>
                </c:pt>
                <c:pt idx="217">
                  <c:v>1535.131466</c:v>
                </c:pt>
                <c:pt idx="218">
                  <c:v>1523.466537</c:v>
                </c:pt>
                <c:pt idx="219">
                  <c:v>1518.184698</c:v>
                </c:pt>
                <c:pt idx="220">
                  <c:v>1518.2204260000001</c:v>
                </c:pt>
                <c:pt idx="221">
                  <c:v>1532.6420860000001</c:v>
                </c:pt>
                <c:pt idx="222">
                  <c:v>1575.0746919999999</c:v>
                </c:pt>
                <c:pt idx="223">
                  <c:v>1726.263512</c:v>
                </c:pt>
                <c:pt idx="224">
                  <c:v>1883.335231</c:v>
                </c:pt>
                <c:pt idx="225">
                  <c:v>2073.5218239999999</c:v>
                </c:pt>
                <c:pt idx="226">
                  <c:v>2169.4258380000001</c:v>
                </c:pt>
                <c:pt idx="227">
                  <c:v>2236.436033</c:v>
                </c:pt>
                <c:pt idx="228">
                  <c:v>2216.825523</c:v>
                </c:pt>
                <c:pt idx="229">
                  <c:v>2198.3944889999998</c:v>
                </c:pt>
                <c:pt idx="230">
                  <c:v>2126.498364</c:v>
                </c:pt>
                <c:pt idx="231">
                  <c:v>2026.8268069999999</c:v>
                </c:pt>
                <c:pt idx="232">
                  <c:v>1966.70886</c:v>
                </c:pt>
                <c:pt idx="233">
                  <c:v>1853.092339</c:v>
                </c:pt>
                <c:pt idx="234">
                  <c:v>1748.726615</c:v>
                </c:pt>
                <c:pt idx="235">
                  <c:v>1694.6162859999999</c:v>
                </c:pt>
                <c:pt idx="236">
                  <c:v>1661.8624809999999</c:v>
                </c:pt>
                <c:pt idx="237">
                  <c:v>1640.710527</c:v>
                </c:pt>
                <c:pt idx="238">
                  <c:v>1590.958781</c:v>
                </c:pt>
                <c:pt idx="239">
                  <c:v>1553.2776819999999</c:v>
                </c:pt>
                <c:pt idx="240">
                  <c:v>1525.758382</c:v>
                </c:pt>
                <c:pt idx="241">
                  <c:v>1505.3468949999999</c:v>
                </c:pt>
                <c:pt idx="242">
                  <c:v>1487.7289659999999</c:v>
                </c:pt>
                <c:pt idx="243">
                  <c:v>1463.33124</c:v>
                </c:pt>
                <c:pt idx="244">
                  <c:v>1470.2616740000001</c:v>
                </c:pt>
                <c:pt idx="245">
                  <c:v>1485.1832440000001</c:v>
                </c:pt>
                <c:pt idx="246">
                  <c:v>1588.5603209999999</c:v>
                </c:pt>
                <c:pt idx="247">
                  <c:v>1710.291076</c:v>
                </c:pt>
                <c:pt idx="248">
                  <c:v>1813.6751240000001</c:v>
                </c:pt>
                <c:pt idx="249">
                  <c:v>1972.052651</c:v>
                </c:pt>
                <c:pt idx="250">
                  <c:v>2102.7217270000001</c:v>
                </c:pt>
                <c:pt idx="251">
                  <c:v>2171.2241429999999</c:v>
                </c:pt>
                <c:pt idx="252">
                  <c:v>2160.2424249999999</c:v>
                </c:pt>
                <c:pt idx="253">
                  <c:v>2153.7658660000002</c:v>
                </c:pt>
                <c:pt idx="254">
                  <c:v>2103.1355920000001</c:v>
                </c:pt>
                <c:pt idx="255">
                  <c:v>2002.431022</c:v>
                </c:pt>
                <c:pt idx="256">
                  <c:v>1889.09429</c:v>
                </c:pt>
                <c:pt idx="257">
                  <c:v>1767.1865640000001</c:v>
                </c:pt>
                <c:pt idx="258">
                  <c:v>1671.267562</c:v>
                </c:pt>
                <c:pt idx="259">
                  <c:v>1601.0825729999999</c:v>
                </c:pt>
                <c:pt idx="260">
                  <c:v>1580.2503369999999</c:v>
                </c:pt>
                <c:pt idx="261">
                  <c:v>1543.561815</c:v>
                </c:pt>
                <c:pt idx="262">
                  <c:v>1529.053467</c:v>
                </c:pt>
                <c:pt idx="263">
                  <c:v>1487.7936540000001</c:v>
                </c:pt>
                <c:pt idx="264">
                  <c:v>1486.686942</c:v>
                </c:pt>
                <c:pt idx="265">
                  <c:v>1480.656148</c:v>
                </c:pt>
                <c:pt idx="266">
                  <c:v>1441.2452639999999</c:v>
                </c:pt>
                <c:pt idx="267">
                  <c:v>1406.511835</c:v>
                </c:pt>
                <c:pt idx="268">
                  <c:v>1400.506979</c:v>
                </c:pt>
                <c:pt idx="269">
                  <c:v>1413.3796179999999</c:v>
                </c:pt>
                <c:pt idx="270">
                  <c:v>1447.8866410000001</c:v>
                </c:pt>
                <c:pt idx="271">
                  <c:v>1541.8291509999999</c:v>
                </c:pt>
                <c:pt idx="272">
                  <c:v>1701.6570630000001</c:v>
                </c:pt>
                <c:pt idx="273">
                  <c:v>1876.623034</c:v>
                </c:pt>
                <c:pt idx="274">
                  <c:v>2000.77469</c:v>
                </c:pt>
                <c:pt idx="275">
                  <c:v>2081.5747419999998</c:v>
                </c:pt>
                <c:pt idx="276">
                  <c:v>2121.9833990000002</c:v>
                </c:pt>
                <c:pt idx="277">
                  <c:v>2107.3609280000001</c:v>
                </c:pt>
                <c:pt idx="278">
                  <c:v>2052.3289960000002</c:v>
                </c:pt>
                <c:pt idx="279">
                  <c:v>1956.6607369999999</c:v>
                </c:pt>
                <c:pt idx="280">
                  <c:v>1814.3229019999999</c:v>
                </c:pt>
                <c:pt idx="281">
                  <c:v>1655.081735</c:v>
                </c:pt>
                <c:pt idx="282">
                  <c:v>1540.9517080000001</c:v>
                </c:pt>
                <c:pt idx="283">
                  <c:v>1465.3540760000001</c:v>
                </c:pt>
                <c:pt idx="284">
                  <c:v>1451.7577409999999</c:v>
                </c:pt>
                <c:pt idx="285">
                  <c:v>1423.823866</c:v>
                </c:pt>
                <c:pt idx="286">
                  <c:v>1424.0501380000001</c:v>
                </c:pt>
                <c:pt idx="287">
                  <c:v>1425.501156</c:v>
                </c:pt>
                <c:pt idx="288">
                  <c:v>1422.820391</c:v>
                </c:pt>
                <c:pt idx="289">
                  <c:v>1416.4738669999999</c:v>
                </c:pt>
                <c:pt idx="290">
                  <c:v>1416.726314</c:v>
                </c:pt>
                <c:pt idx="291">
                  <c:v>1405.754222</c:v>
                </c:pt>
                <c:pt idx="292">
                  <c:v>1399.249145</c:v>
                </c:pt>
                <c:pt idx="293">
                  <c:v>1377.6332520000001</c:v>
                </c:pt>
                <c:pt idx="294">
                  <c:v>1405.301968</c:v>
                </c:pt>
                <c:pt idx="295">
                  <c:v>1493.7324410000001</c:v>
                </c:pt>
                <c:pt idx="296">
                  <c:v>1623.3848909999999</c:v>
                </c:pt>
                <c:pt idx="297">
                  <c:v>1799.0926179999999</c:v>
                </c:pt>
                <c:pt idx="298">
                  <c:v>1944.469533</c:v>
                </c:pt>
                <c:pt idx="299">
                  <c:v>2041.2697109999999</c:v>
                </c:pt>
                <c:pt idx="300">
                  <c:v>2075.3480629999999</c:v>
                </c:pt>
                <c:pt idx="301">
                  <c:v>2047.621189</c:v>
                </c:pt>
                <c:pt idx="302">
                  <c:v>2002.7841430000001</c:v>
                </c:pt>
                <c:pt idx="303">
                  <c:v>1880.518288</c:v>
                </c:pt>
                <c:pt idx="304">
                  <c:v>1751.700951</c:v>
                </c:pt>
                <c:pt idx="305">
                  <c:v>1582.6414259999999</c:v>
                </c:pt>
                <c:pt idx="306">
                  <c:v>1466.321561</c:v>
                </c:pt>
                <c:pt idx="307">
                  <c:v>1438.032553</c:v>
                </c:pt>
                <c:pt idx="308">
                  <c:v>1423.086423</c:v>
                </c:pt>
                <c:pt idx="309">
                  <c:v>1397.236429</c:v>
                </c:pt>
                <c:pt idx="310">
                  <c:v>1359.6403330000001</c:v>
                </c:pt>
                <c:pt idx="311">
                  <c:v>1366.4565929999999</c:v>
                </c:pt>
                <c:pt idx="312">
                  <c:v>1333.6128839999999</c:v>
                </c:pt>
                <c:pt idx="313">
                  <c:v>1314.1493969999999</c:v>
                </c:pt>
                <c:pt idx="314">
                  <c:v>1301.0752199999999</c:v>
                </c:pt>
                <c:pt idx="315">
                  <c:v>1295.22486</c:v>
                </c:pt>
                <c:pt idx="316">
                  <c:v>1294.5516520000001</c:v>
                </c:pt>
                <c:pt idx="317">
                  <c:v>1288.8986580000001</c:v>
                </c:pt>
                <c:pt idx="318">
                  <c:v>1385.6138120000001</c:v>
                </c:pt>
                <c:pt idx="319">
                  <c:v>1485.620322</c:v>
                </c:pt>
                <c:pt idx="320">
                  <c:v>1641.545668</c:v>
                </c:pt>
                <c:pt idx="321">
                  <c:v>1815.6032709999999</c:v>
                </c:pt>
                <c:pt idx="322">
                  <c:v>1919.0765940000001</c:v>
                </c:pt>
                <c:pt idx="323">
                  <c:v>1976.6578050000001</c:v>
                </c:pt>
                <c:pt idx="324">
                  <c:v>1999.5844059999999</c:v>
                </c:pt>
                <c:pt idx="325">
                  <c:v>1988.6052460000001</c:v>
                </c:pt>
                <c:pt idx="326">
                  <c:v>1944.0889979999999</c:v>
                </c:pt>
                <c:pt idx="327">
                  <c:v>1860.2626310000001</c:v>
                </c:pt>
                <c:pt idx="328">
                  <c:v>1801.092296</c:v>
                </c:pt>
                <c:pt idx="329">
                  <c:v>1648.9392419999999</c:v>
                </c:pt>
                <c:pt idx="330">
                  <c:v>1540.535938</c:v>
                </c:pt>
                <c:pt idx="331">
                  <c:v>1500.3157699999999</c:v>
                </c:pt>
                <c:pt idx="332">
                  <c:v>1482.474735</c:v>
                </c:pt>
                <c:pt idx="333">
                  <c:v>1445.0138000000002</c:v>
                </c:pt>
                <c:pt idx="334">
                  <c:v>1426.172458</c:v>
                </c:pt>
                <c:pt idx="335">
                  <c:v>1354.5341920000001</c:v>
                </c:pt>
                <c:pt idx="336">
                  <c:v>1294.122764</c:v>
                </c:pt>
                <c:pt idx="337">
                  <c:v>1319.624757</c:v>
                </c:pt>
                <c:pt idx="338">
                  <c:v>1278.5607399999999</c:v>
                </c:pt>
                <c:pt idx="339">
                  <c:v>1259.01793</c:v>
                </c:pt>
                <c:pt idx="340">
                  <c:v>1271.7449799999999</c:v>
                </c:pt>
                <c:pt idx="341">
                  <c:v>1267.240544</c:v>
                </c:pt>
                <c:pt idx="342">
                  <c:v>1345.783799</c:v>
                </c:pt>
                <c:pt idx="343">
                  <c:v>1414.847403</c:v>
                </c:pt>
                <c:pt idx="344">
                  <c:v>1536.35014</c:v>
                </c:pt>
                <c:pt idx="345">
                  <c:v>1693.933215</c:v>
                </c:pt>
                <c:pt idx="346">
                  <c:v>1822.307654</c:v>
                </c:pt>
                <c:pt idx="347">
                  <c:v>1890.4329620000001</c:v>
                </c:pt>
                <c:pt idx="348">
                  <c:v>1933.451225</c:v>
                </c:pt>
                <c:pt idx="349">
                  <c:v>1925.9219900000001</c:v>
                </c:pt>
                <c:pt idx="350">
                  <c:v>1854.1323640000001</c:v>
                </c:pt>
                <c:pt idx="351">
                  <c:v>1789.9117659999999</c:v>
                </c:pt>
                <c:pt idx="352">
                  <c:v>1664.2765380000001</c:v>
                </c:pt>
                <c:pt idx="353">
                  <c:v>1536.296147</c:v>
                </c:pt>
                <c:pt idx="354">
                  <c:v>1458.274181</c:v>
                </c:pt>
                <c:pt idx="355">
                  <c:v>1390.0589480000001</c:v>
                </c:pt>
                <c:pt idx="356">
                  <c:v>1379.56539</c:v>
                </c:pt>
                <c:pt idx="357">
                  <c:v>1362.174203</c:v>
                </c:pt>
                <c:pt idx="358">
                  <c:v>1343.6474250000001</c:v>
                </c:pt>
                <c:pt idx="359">
                  <c:v>1304.23802</c:v>
                </c:pt>
                <c:pt idx="360">
                  <c:v>1255.1393889999999</c:v>
                </c:pt>
                <c:pt idx="361">
                  <c:v>1250.8391429999999</c:v>
                </c:pt>
                <c:pt idx="362">
                  <c:v>1234.326558</c:v>
                </c:pt>
                <c:pt idx="363">
                  <c:v>1219.9352699999999</c:v>
                </c:pt>
                <c:pt idx="364">
                  <c:v>1229.7166460000001</c:v>
                </c:pt>
                <c:pt idx="365">
                  <c:v>1239.7125020000001</c:v>
                </c:pt>
                <c:pt idx="366">
                  <c:v>1313.61708</c:v>
                </c:pt>
                <c:pt idx="367">
                  <c:v>1369.0159249999999</c:v>
                </c:pt>
                <c:pt idx="368">
                  <c:v>1503.955496</c:v>
                </c:pt>
                <c:pt idx="369">
                  <c:v>1631.8624090000001</c:v>
                </c:pt>
                <c:pt idx="370">
                  <c:v>1751.9393829999999</c:v>
                </c:pt>
                <c:pt idx="371">
                  <c:v>1831.8701860000001</c:v>
                </c:pt>
                <c:pt idx="372">
                  <c:v>1862.5126190000001</c:v>
                </c:pt>
                <c:pt idx="373">
                  <c:v>1846.1820310000001</c:v>
                </c:pt>
                <c:pt idx="374">
                  <c:v>1778.7174239999999</c:v>
                </c:pt>
                <c:pt idx="375">
                  <c:v>1677.1897670000001</c:v>
                </c:pt>
                <c:pt idx="376">
                  <c:v>1575.5407479999999</c:v>
                </c:pt>
                <c:pt idx="377">
                  <c:v>1455.569706</c:v>
                </c:pt>
                <c:pt idx="378">
                  <c:v>1380.9072799999999</c:v>
                </c:pt>
                <c:pt idx="379">
                  <c:v>1346.9179650000001</c:v>
                </c:pt>
                <c:pt idx="380">
                  <c:v>1308.101388</c:v>
                </c:pt>
                <c:pt idx="381">
                  <c:v>1286.5524829999999</c:v>
                </c:pt>
                <c:pt idx="382">
                  <c:v>1228.3818900000001</c:v>
                </c:pt>
                <c:pt idx="383">
                  <c:v>1217.5970500000001</c:v>
                </c:pt>
                <c:pt idx="384">
                  <c:v>1223.1626229999999</c:v>
                </c:pt>
                <c:pt idx="385">
                  <c:v>1252.2993750000001</c:v>
                </c:pt>
                <c:pt idx="386">
                  <c:v>1219.941008</c:v>
                </c:pt>
                <c:pt idx="387">
                  <c:v>1204.610623</c:v>
                </c:pt>
                <c:pt idx="388">
                  <c:v>1224.9096079999999</c:v>
                </c:pt>
                <c:pt idx="389">
                  <c:v>1224.5207700000001</c:v>
                </c:pt>
                <c:pt idx="390">
                  <c:v>1260.3707939999999</c:v>
                </c:pt>
                <c:pt idx="391">
                  <c:v>1350.075922</c:v>
                </c:pt>
                <c:pt idx="392">
                  <c:v>1462.3867519999999</c:v>
                </c:pt>
                <c:pt idx="393">
                  <c:v>1552.2758699999999</c:v>
                </c:pt>
                <c:pt idx="394">
                  <c:v>1641.6526160000001</c:v>
                </c:pt>
                <c:pt idx="395">
                  <c:v>1731.8303470000001</c:v>
                </c:pt>
                <c:pt idx="396">
                  <c:v>1744.532999</c:v>
                </c:pt>
                <c:pt idx="397">
                  <c:v>1689.236363</c:v>
                </c:pt>
                <c:pt idx="398">
                  <c:v>1657.1418699999999</c:v>
                </c:pt>
                <c:pt idx="399">
                  <c:v>1556.0374260000001</c:v>
                </c:pt>
                <c:pt idx="400">
                  <c:v>1525.1391080000001</c:v>
                </c:pt>
                <c:pt idx="401">
                  <c:v>1469.0757530000001</c:v>
                </c:pt>
                <c:pt idx="402">
                  <c:v>1403.990188</c:v>
                </c:pt>
                <c:pt idx="403">
                  <c:v>1384.7972030000001</c:v>
                </c:pt>
                <c:pt idx="404">
                  <c:v>1362.6794769999999</c:v>
                </c:pt>
                <c:pt idx="405">
                  <c:v>1317.8422069999999</c:v>
                </c:pt>
                <c:pt idx="406">
                  <c:v>1278.4754909999999</c:v>
                </c:pt>
                <c:pt idx="407">
                  <c:v>1262.8917269999999</c:v>
                </c:pt>
                <c:pt idx="408">
                  <c:v>1291.5238079999999</c:v>
                </c:pt>
                <c:pt idx="409">
                  <c:v>1297.2193199999999</c:v>
                </c:pt>
                <c:pt idx="410">
                  <c:v>1281.6361139999999</c:v>
                </c:pt>
                <c:pt idx="411">
                  <c:v>1274.5927979999999</c:v>
                </c:pt>
                <c:pt idx="412">
                  <c:v>1275.059947</c:v>
                </c:pt>
                <c:pt idx="413">
                  <c:v>1289.6800679999999</c:v>
                </c:pt>
                <c:pt idx="414">
                  <c:v>1323.90518</c:v>
                </c:pt>
                <c:pt idx="415">
                  <c:v>1512.5495309999999</c:v>
                </c:pt>
                <c:pt idx="416">
                  <c:v>1626.8670239999999</c:v>
                </c:pt>
                <c:pt idx="417">
                  <c:v>1772.7420079999999</c:v>
                </c:pt>
                <c:pt idx="418">
                  <c:v>1902.989648</c:v>
                </c:pt>
                <c:pt idx="419">
                  <c:v>1980.609504</c:v>
                </c:pt>
                <c:pt idx="420">
                  <c:v>2029.157467</c:v>
                </c:pt>
                <c:pt idx="421">
                  <c:v>2030.6219120000001</c:v>
                </c:pt>
                <c:pt idx="422">
                  <c:v>1978.4641300000001</c:v>
                </c:pt>
                <c:pt idx="423">
                  <c:v>1863.264668</c:v>
                </c:pt>
                <c:pt idx="424">
                  <c:v>1739.47579</c:v>
                </c:pt>
                <c:pt idx="425">
                  <c:v>1637.905964</c:v>
                </c:pt>
                <c:pt idx="426">
                  <c:v>1544.9985119999999</c:v>
                </c:pt>
                <c:pt idx="427">
                  <c:v>1496.592709</c:v>
                </c:pt>
                <c:pt idx="428">
                  <c:v>1446.1699510000001</c:v>
                </c:pt>
                <c:pt idx="429">
                  <c:v>1395.8793270000001</c:v>
                </c:pt>
                <c:pt idx="430">
                  <c:v>1367.8711249999999</c:v>
                </c:pt>
                <c:pt idx="431">
                  <c:v>1352.9747279999999</c:v>
                </c:pt>
                <c:pt idx="432">
                  <c:v>1350.5426150000001</c:v>
                </c:pt>
                <c:pt idx="433">
                  <c:v>1339.598029</c:v>
                </c:pt>
                <c:pt idx="434">
                  <c:v>1317.396604</c:v>
                </c:pt>
                <c:pt idx="435">
                  <c:v>1295.133286</c:v>
                </c:pt>
                <c:pt idx="436">
                  <c:v>1285.1673350000001</c:v>
                </c:pt>
                <c:pt idx="437">
                  <c:v>1296.011933</c:v>
                </c:pt>
                <c:pt idx="438">
                  <c:v>1324.8342749999999</c:v>
                </c:pt>
                <c:pt idx="439">
                  <c:v>1425.0009009999999</c:v>
                </c:pt>
                <c:pt idx="440">
                  <c:v>1495.241395</c:v>
                </c:pt>
                <c:pt idx="441">
                  <c:v>1634.4946869999999</c:v>
                </c:pt>
                <c:pt idx="442">
                  <c:v>1754.729609</c:v>
                </c:pt>
                <c:pt idx="443">
                  <c:v>1844.4983520000001</c:v>
                </c:pt>
                <c:pt idx="444">
                  <c:v>1922.7717929999999</c:v>
                </c:pt>
                <c:pt idx="445">
                  <c:v>1900.711444</c:v>
                </c:pt>
                <c:pt idx="446">
                  <c:v>1842.4830179999999</c:v>
                </c:pt>
                <c:pt idx="447">
                  <c:v>1720.7616109999999</c:v>
                </c:pt>
                <c:pt idx="448">
                  <c:v>1604.9678309999999</c:v>
                </c:pt>
                <c:pt idx="449">
                  <c:v>1486.543668</c:v>
                </c:pt>
                <c:pt idx="450">
                  <c:v>1437.993442</c:v>
                </c:pt>
                <c:pt idx="451">
                  <c:v>1389.900854</c:v>
                </c:pt>
                <c:pt idx="452">
                  <c:v>1371.3605640000001</c:v>
                </c:pt>
                <c:pt idx="453">
                  <c:v>1351.724395</c:v>
                </c:pt>
                <c:pt idx="454">
                  <c:v>1337.1895079999999</c:v>
                </c:pt>
                <c:pt idx="455">
                  <c:v>1293.260454</c:v>
                </c:pt>
                <c:pt idx="456">
                  <c:v>1277.4537559999999</c:v>
                </c:pt>
                <c:pt idx="457">
                  <c:v>1278.8092630000001</c:v>
                </c:pt>
                <c:pt idx="458">
                  <c:v>1264.1955829999999</c:v>
                </c:pt>
                <c:pt idx="459">
                  <c:v>1247.9227679999999</c:v>
                </c:pt>
                <c:pt idx="460">
                  <c:v>1259.8026520000001</c:v>
                </c:pt>
                <c:pt idx="461">
                  <c:v>1301.8386909999999</c:v>
                </c:pt>
                <c:pt idx="462">
                  <c:v>1277.9726370000001</c:v>
                </c:pt>
                <c:pt idx="463">
                  <c:v>1331.4078870000001</c:v>
                </c:pt>
                <c:pt idx="464">
                  <c:v>1421.6071219999999</c:v>
                </c:pt>
                <c:pt idx="465">
                  <c:v>1592.287039</c:v>
                </c:pt>
                <c:pt idx="466">
                  <c:v>1748.78035</c:v>
                </c:pt>
                <c:pt idx="467">
                  <c:v>1858.6823099999999</c:v>
                </c:pt>
                <c:pt idx="468">
                  <c:v>1877.032224</c:v>
                </c:pt>
                <c:pt idx="469">
                  <c:v>1861.3160230000001</c:v>
                </c:pt>
                <c:pt idx="470">
                  <c:v>1806.944763</c:v>
                </c:pt>
                <c:pt idx="471">
                  <c:v>1714.169517</c:v>
                </c:pt>
                <c:pt idx="472">
                  <c:v>1580.282416</c:v>
                </c:pt>
                <c:pt idx="473">
                  <c:v>1428.49981</c:v>
                </c:pt>
                <c:pt idx="474">
                  <c:v>1337.9419780000001</c:v>
                </c:pt>
                <c:pt idx="475">
                  <c:v>1300.986181</c:v>
                </c:pt>
                <c:pt idx="476">
                  <c:v>1291.421799</c:v>
                </c:pt>
                <c:pt idx="477">
                  <c:v>1292.2593340000001</c:v>
                </c:pt>
                <c:pt idx="478">
                  <c:v>1273.5382159999999</c:v>
                </c:pt>
                <c:pt idx="479">
                  <c:v>1242.163877</c:v>
                </c:pt>
                <c:pt idx="480">
                  <c:v>1139.3674860000001</c:v>
                </c:pt>
                <c:pt idx="481">
                  <c:v>1117.2592340000001</c:v>
                </c:pt>
                <c:pt idx="482">
                  <c:v>1099.320702</c:v>
                </c:pt>
                <c:pt idx="483">
                  <c:v>1099.2152229999999</c:v>
                </c:pt>
                <c:pt idx="484">
                  <c:v>1093.4954600000001</c:v>
                </c:pt>
                <c:pt idx="485">
                  <c:v>1101.768198</c:v>
                </c:pt>
                <c:pt idx="486">
                  <c:v>1146.0647329999999</c:v>
                </c:pt>
                <c:pt idx="487">
                  <c:v>1271.106636</c:v>
                </c:pt>
                <c:pt idx="488">
                  <c:v>1356.0180310000001</c:v>
                </c:pt>
                <c:pt idx="489">
                  <c:v>1537.216271</c:v>
                </c:pt>
                <c:pt idx="490">
                  <c:v>1650.9916599999999</c:v>
                </c:pt>
                <c:pt idx="491">
                  <c:v>1720.6037120000001</c:v>
                </c:pt>
                <c:pt idx="492">
                  <c:v>1763.1552529999999</c:v>
                </c:pt>
                <c:pt idx="493">
                  <c:v>1746.702534</c:v>
                </c:pt>
                <c:pt idx="494">
                  <c:v>1675.720264</c:v>
                </c:pt>
                <c:pt idx="495">
                  <c:v>1571.3729780000001</c:v>
                </c:pt>
                <c:pt idx="496">
                  <c:v>1468.0858860000001</c:v>
                </c:pt>
                <c:pt idx="497">
                  <c:v>1346.4337410000001</c:v>
                </c:pt>
                <c:pt idx="498">
                  <c:v>1284.971916</c:v>
                </c:pt>
                <c:pt idx="499">
                  <c:v>1263.7672849999999</c:v>
                </c:pt>
                <c:pt idx="500">
                  <c:v>1240.437302</c:v>
                </c:pt>
                <c:pt idx="501">
                  <c:v>1188.944407</c:v>
                </c:pt>
                <c:pt idx="502">
                  <c:v>1170.8428710000001</c:v>
                </c:pt>
                <c:pt idx="503">
                  <c:v>1149.9595529999999</c:v>
                </c:pt>
                <c:pt idx="504">
                  <c:v>1149.1242950000001</c:v>
                </c:pt>
                <c:pt idx="505">
                  <c:v>1134.1074309999999</c:v>
                </c:pt>
                <c:pt idx="506">
                  <c:v>1106.09312</c:v>
                </c:pt>
                <c:pt idx="507">
                  <c:v>1096.4386500000001</c:v>
                </c:pt>
                <c:pt idx="508">
                  <c:v>1096.61033</c:v>
                </c:pt>
                <c:pt idx="509">
                  <c:v>1090.6324259999999</c:v>
                </c:pt>
                <c:pt idx="510">
                  <c:v>1131.332705</c:v>
                </c:pt>
                <c:pt idx="511">
                  <c:v>1255.676784</c:v>
                </c:pt>
                <c:pt idx="512">
                  <c:v>1396.5216499999999</c:v>
                </c:pt>
                <c:pt idx="513">
                  <c:v>1509.3966399999999</c:v>
                </c:pt>
                <c:pt idx="514">
                  <c:v>1612.644192</c:v>
                </c:pt>
                <c:pt idx="515">
                  <c:v>1691.363075</c:v>
                </c:pt>
                <c:pt idx="516">
                  <c:v>1713.540448</c:v>
                </c:pt>
                <c:pt idx="517">
                  <c:v>1684.5699319999999</c:v>
                </c:pt>
                <c:pt idx="518">
                  <c:v>1616.4199940000001</c:v>
                </c:pt>
                <c:pt idx="519">
                  <c:v>1532.268448</c:v>
                </c:pt>
                <c:pt idx="520">
                  <c:v>1438.6827410000001</c:v>
                </c:pt>
                <c:pt idx="521">
                  <c:v>1325.0476329999999</c:v>
                </c:pt>
                <c:pt idx="522">
                  <c:v>1269.0410730000001</c:v>
                </c:pt>
                <c:pt idx="523">
                  <c:v>1257.220924</c:v>
                </c:pt>
                <c:pt idx="524">
                  <c:v>1231.9577220000001</c:v>
                </c:pt>
                <c:pt idx="525">
                  <c:v>1192.3246899999999</c:v>
                </c:pt>
                <c:pt idx="526">
                  <c:v>1143.501726</c:v>
                </c:pt>
                <c:pt idx="527">
                  <c:v>1121.8464670000001</c:v>
                </c:pt>
                <c:pt idx="528">
                  <c:v>1118.7741570000001</c:v>
                </c:pt>
                <c:pt idx="529">
                  <c:v>1119.489624</c:v>
                </c:pt>
                <c:pt idx="530">
                  <c:v>1106.3132869999999</c:v>
                </c:pt>
                <c:pt idx="531">
                  <c:v>1094.1570819999999</c:v>
                </c:pt>
                <c:pt idx="532">
                  <c:v>1084.937555</c:v>
                </c:pt>
                <c:pt idx="533">
                  <c:v>1082.355503</c:v>
                </c:pt>
                <c:pt idx="534">
                  <c:v>1146.391198</c:v>
                </c:pt>
                <c:pt idx="535">
                  <c:v>1199.3213920000001</c:v>
                </c:pt>
                <c:pt idx="536">
                  <c:v>1284.617334</c:v>
                </c:pt>
                <c:pt idx="537">
                  <c:v>1370.435792</c:v>
                </c:pt>
                <c:pt idx="538">
                  <c:v>1452.6398360000001</c:v>
                </c:pt>
                <c:pt idx="539">
                  <c:v>1539.208077</c:v>
                </c:pt>
                <c:pt idx="540">
                  <c:v>1566.7590339999999</c:v>
                </c:pt>
                <c:pt idx="541">
                  <c:v>1565.3097740000001</c:v>
                </c:pt>
                <c:pt idx="542">
                  <c:v>1541.769382</c:v>
                </c:pt>
                <c:pt idx="543">
                  <c:v>1477.296531</c:v>
                </c:pt>
                <c:pt idx="544">
                  <c:v>1412.3240249999999</c:v>
                </c:pt>
                <c:pt idx="545">
                  <c:v>1328.9229949999999</c:v>
                </c:pt>
                <c:pt idx="546">
                  <c:v>1302.7242639999999</c:v>
                </c:pt>
                <c:pt idx="547">
                  <c:v>1292.5575679999999</c:v>
                </c:pt>
                <c:pt idx="548">
                  <c:v>1284.3479299999999</c:v>
                </c:pt>
                <c:pt idx="549">
                  <c:v>1229.258143</c:v>
                </c:pt>
                <c:pt idx="550">
                  <c:v>1194.2483569999999</c:v>
                </c:pt>
                <c:pt idx="551">
                  <c:v>1179.031616</c:v>
                </c:pt>
                <c:pt idx="552">
                  <c:v>1152.4977220000001</c:v>
                </c:pt>
                <c:pt idx="553">
                  <c:v>1135.8425729999999</c:v>
                </c:pt>
                <c:pt idx="554">
                  <c:v>1127.713411</c:v>
                </c:pt>
                <c:pt idx="555">
                  <c:v>1107.8616219999999</c:v>
                </c:pt>
                <c:pt idx="556">
                  <c:v>1111.3681630000001</c:v>
                </c:pt>
                <c:pt idx="557">
                  <c:v>1117.777313</c:v>
                </c:pt>
                <c:pt idx="558">
                  <c:v>1158.1991109999999</c:v>
                </c:pt>
                <c:pt idx="559">
                  <c:v>1232.92912</c:v>
                </c:pt>
                <c:pt idx="560">
                  <c:v>1325.912163</c:v>
                </c:pt>
                <c:pt idx="561">
                  <c:v>1456.2017430000001</c:v>
                </c:pt>
                <c:pt idx="562">
                  <c:v>1553.010497</c:v>
                </c:pt>
                <c:pt idx="563">
                  <c:v>1618.3087169999999</c:v>
                </c:pt>
                <c:pt idx="564">
                  <c:v>1672.048953</c:v>
                </c:pt>
                <c:pt idx="565">
                  <c:v>1638.5949949999999</c:v>
                </c:pt>
                <c:pt idx="566">
                  <c:v>1561.3894540000001</c:v>
                </c:pt>
                <c:pt idx="567">
                  <c:v>1490.899715</c:v>
                </c:pt>
                <c:pt idx="568">
                  <c:v>1365.180877</c:v>
                </c:pt>
                <c:pt idx="569">
                  <c:v>1284.109093</c:v>
                </c:pt>
                <c:pt idx="570">
                  <c:v>1242.6716489999999</c:v>
                </c:pt>
                <c:pt idx="571">
                  <c:v>1218.3928550000001</c:v>
                </c:pt>
                <c:pt idx="572">
                  <c:v>1195.0282890000001</c:v>
                </c:pt>
                <c:pt idx="573">
                  <c:v>1182.0773799999999</c:v>
                </c:pt>
                <c:pt idx="574">
                  <c:v>1142.8916320000001</c:v>
                </c:pt>
                <c:pt idx="575">
                  <c:v>1125.6811789999999</c:v>
                </c:pt>
                <c:pt idx="576">
                  <c:v>1125.736263</c:v>
                </c:pt>
                <c:pt idx="577">
                  <c:v>1137.852406</c:v>
                </c:pt>
                <c:pt idx="578">
                  <c:v>1161.1498389999999</c:v>
                </c:pt>
                <c:pt idx="579">
                  <c:v>1171.4728009999999</c:v>
                </c:pt>
                <c:pt idx="580">
                  <c:v>1179.444786</c:v>
                </c:pt>
                <c:pt idx="581">
                  <c:v>1209.735103</c:v>
                </c:pt>
                <c:pt idx="582">
                  <c:v>1273.049203</c:v>
                </c:pt>
                <c:pt idx="583">
                  <c:v>1365.5013799999999</c:v>
                </c:pt>
                <c:pt idx="584">
                  <c:v>1464.035026</c:v>
                </c:pt>
                <c:pt idx="585">
                  <c:v>1550.944767</c:v>
                </c:pt>
                <c:pt idx="586">
                  <c:v>1631.154176</c:v>
                </c:pt>
                <c:pt idx="587">
                  <c:v>1715.7477289999999</c:v>
                </c:pt>
                <c:pt idx="588">
                  <c:v>1780.5161889999999</c:v>
                </c:pt>
                <c:pt idx="589">
                  <c:v>1724.813046</c:v>
                </c:pt>
                <c:pt idx="590">
                  <c:v>1713.0454649999999</c:v>
                </c:pt>
                <c:pt idx="591">
                  <c:v>1689.9910420000001</c:v>
                </c:pt>
                <c:pt idx="592">
                  <c:v>1649.23848</c:v>
                </c:pt>
                <c:pt idx="593">
                  <c:v>1606.578798</c:v>
                </c:pt>
                <c:pt idx="594">
                  <c:v>1584.3809570000001</c:v>
                </c:pt>
                <c:pt idx="595">
                  <c:v>1570.07059</c:v>
                </c:pt>
                <c:pt idx="596">
                  <c:v>1575.6854249999999</c:v>
                </c:pt>
                <c:pt idx="597">
                  <c:v>1569.4370409999999</c:v>
                </c:pt>
                <c:pt idx="598">
                  <c:v>1549.321467</c:v>
                </c:pt>
                <c:pt idx="599">
                  <c:v>1544.6444650000001</c:v>
                </c:pt>
                <c:pt idx="600">
                  <c:v>1549.345266</c:v>
                </c:pt>
                <c:pt idx="601">
                  <c:v>1496.676011</c:v>
                </c:pt>
                <c:pt idx="602">
                  <c:v>1479.1314</c:v>
                </c:pt>
                <c:pt idx="603">
                  <c:v>1473.0380049999999</c:v>
                </c:pt>
                <c:pt idx="604">
                  <c:v>1491.9701419999999</c:v>
                </c:pt>
                <c:pt idx="605">
                  <c:v>1479.935164</c:v>
                </c:pt>
                <c:pt idx="606">
                  <c:v>1502.7442120000001</c:v>
                </c:pt>
                <c:pt idx="607">
                  <c:v>1564.347276</c:v>
                </c:pt>
                <c:pt idx="608">
                  <c:v>1653.873024</c:v>
                </c:pt>
                <c:pt idx="609">
                  <c:v>1746.40842</c:v>
                </c:pt>
                <c:pt idx="610">
                  <c:v>1837.4145559999999</c:v>
                </c:pt>
                <c:pt idx="611">
                  <c:v>1894.221487</c:v>
                </c:pt>
                <c:pt idx="612">
                  <c:v>1955.212383</c:v>
                </c:pt>
                <c:pt idx="613">
                  <c:v>1957.531119</c:v>
                </c:pt>
                <c:pt idx="614">
                  <c:v>1910.9670180000001</c:v>
                </c:pt>
                <c:pt idx="615">
                  <c:v>1836.665207</c:v>
                </c:pt>
                <c:pt idx="616">
                  <c:v>1773.0531410000001</c:v>
                </c:pt>
                <c:pt idx="617">
                  <c:v>1673.967443</c:v>
                </c:pt>
                <c:pt idx="618">
                  <c:v>1630.3017870000001</c:v>
                </c:pt>
                <c:pt idx="619">
                  <c:v>1605.112513</c:v>
                </c:pt>
                <c:pt idx="620">
                  <c:v>1583.653867</c:v>
                </c:pt>
                <c:pt idx="621">
                  <c:v>1571.18685</c:v>
                </c:pt>
                <c:pt idx="622">
                  <c:v>1550.913444</c:v>
                </c:pt>
                <c:pt idx="623">
                  <c:v>1529.640519</c:v>
                </c:pt>
                <c:pt idx="624">
                  <c:v>1530.8307729999999</c:v>
                </c:pt>
                <c:pt idx="625">
                  <c:v>1557.171278</c:v>
                </c:pt>
                <c:pt idx="626">
                  <c:v>1537.7316519999999</c:v>
                </c:pt>
                <c:pt idx="627">
                  <c:v>1513.3602080000001</c:v>
                </c:pt>
                <c:pt idx="628">
                  <c:v>1505.1230459999999</c:v>
                </c:pt>
                <c:pt idx="629">
                  <c:v>1479.515529</c:v>
                </c:pt>
                <c:pt idx="630">
                  <c:v>1480.9371140000001</c:v>
                </c:pt>
                <c:pt idx="631">
                  <c:v>1547.8005470000001</c:v>
                </c:pt>
                <c:pt idx="632">
                  <c:v>1666.5952090000001</c:v>
                </c:pt>
                <c:pt idx="633">
                  <c:v>1845.7889660000001</c:v>
                </c:pt>
                <c:pt idx="634">
                  <c:v>2008.1358399999999</c:v>
                </c:pt>
                <c:pt idx="635">
                  <c:v>2124.5559880000001</c:v>
                </c:pt>
                <c:pt idx="636">
                  <c:v>2169.2416699999999</c:v>
                </c:pt>
                <c:pt idx="637">
                  <c:v>2134.5175669999999</c:v>
                </c:pt>
                <c:pt idx="638">
                  <c:v>2075.3959169999998</c:v>
                </c:pt>
                <c:pt idx="639">
                  <c:v>1964.605307</c:v>
                </c:pt>
                <c:pt idx="640">
                  <c:v>1803.2321830000001</c:v>
                </c:pt>
                <c:pt idx="641">
                  <c:v>1684.007096</c:v>
                </c:pt>
                <c:pt idx="642">
                  <c:v>1609.7267420000001</c:v>
                </c:pt>
                <c:pt idx="643">
                  <c:v>1573.7639509999999</c:v>
                </c:pt>
                <c:pt idx="644">
                  <c:v>1569.969793</c:v>
                </c:pt>
                <c:pt idx="645">
                  <c:v>1556.3953939999999</c:v>
                </c:pt>
                <c:pt idx="646">
                  <c:v>1516.952027</c:v>
                </c:pt>
                <c:pt idx="647">
                  <c:v>1493.1715690000001</c:v>
                </c:pt>
                <c:pt idx="648">
                  <c:v>1477.392529</c:v>
                </c:pt>
                <c:pt idx="649">
                  <c:v>1479.751297</c:v>
                </c:pt>
                <c:pt idx="650">
                  <c:v>1460.7900870000001</c:v>
                </c:pt>
                <c:pt idx="651">
                  <c:v>1468.5607970000001</c:v>
                </c:pt>
                <c:pt idx="652">
                  <c:v>1476.6618800000001</c:v>
                </c:pt>
                <c:pt idx="653">
                  <c:v>1489.691861</c:v>
                </c:pt>
                <c:pt idx="654">
                  <c:v>1509.7030749999999</c:v>
                </c:pt>
                <c:pt idx="655">
                  <c:v>1569.745623</c:v>
                </c:pt>
                <c:pt idx="656">
                  <c:v>1677.559399</c:v>
                </c:pt>
                <c:pt idx="657">
                  <c:v>1759.2657139999999</c:v>
                </c:pt>
                <c:pt idx="658">
                  <c:v>1794.8063950000001</c:v>
                </c:pt>
                <c:pt idx="659">
                  <c:v>1844.2380579999999</c:v>
                </c:pt>
                <c:pt idx="660">
                  <c:v>1853.4706739999999</c:v>
                </c:pt>
                <c:pt idx="661">
                  <c:v>1838.8045500000001</c:v>
                </c:pt>
                <c:pt idx="662">
                  <c:v>1817.5859720000001</c:v>
                </c:pt>
                <c:pt idx="663">
                  <c:v>1775.474256</c:v>
                </c:pt>
                <c:pt idx="664">
                  <c:v>1749.675677</c:v>
                </c:pt>
                <c:pt idx="665">
                  <c:v>1688.766875</c:v>
                </c:pt>
                <c:pt idx="666">
                  <c:v>1673.0520449999999</c:v>
                </c:pt>
                <c:pt idx="667">
                  <c:v>1655.937418</c:v>
                </c:pt>
                <c:pt idx="668">
                  <c:v>1599.6425079999999</c:v>
                </c:pt>
                <c:pt idx="669">
                  <c:v>1574.3190830000001</c:v>
                </c:pt>
                <c:pt idx="670">
                  <c:v>1552.7578189999999</c:v>
                </c:pt>
                <c:pt idx="671">
                  <c:v>1523.3375510000001</c:v>
                </c:pt>
                <c:pt idx="672">
                  <c:v>1520.6799169999999</c:v>
                </c:pt>
                <c:pt idx="673">
                  <c:v>1517.8485579999999</c:v>
                </c:pt>
                <c:pt idx="674">
                  <c:v>1508.3233620000001</c:v>
                </c:pt>
                <c:pt idx="675">
                  <c:v>1500.9454310000001</c:v>
                </c:pt>
                <c:pt idx="676">
                  <c:v>1484.0611140000001</c:v>
                </c:pt>
                <c:pt idx="677">
                  <c:v>1493.9237559999999</c:v>
                </c:pt>
                <c:pt idx="678">
                  <c:v>1529.9799089999999</c:v>
                </c:pt>
                <c:pt idx="679">
                  <c:v>1597.8247269999999</c:v>
                </c:pt>
                <c:pt idx="680">
                  <c:v>1676.6201739999999</c:v>
                </c:pt>
                <c:pt idx="681">
                  <c:v>1818.6868239999999</c:v>
                </c:pt>
                <c:pt idx="682">
                  <c:v>1903.3213840000001</c:v>
                </c:pt>
                <c:pt idx="683">
                  <c:v>1949.8446180000001</c:v>
                </c:pt>
                <c:pt idx="684">
                  <c:v>1963.8742910000001</c:v>
                </c:pt>
                <c:pt idx="685">
                  <c:v>1945.6255189999999</c:v>
                </c:pt>
                <c:pt idx="686">
                  <c:v>1895.9789800000001</c:v>
                </c:pt>
                <c:pt idx="687">
                  <c:v>1835.041007</c:v>
                </c:pt>
                <c:pt idx="688">
                  <c:v>1766.6267740000001</c:v>
                </c:pt>
                <c:pt idx="689">
                  <c:v>1703.4887409999999</c:v>
                </c:pt>
                <c:pt idx="690">
                  <c:v>1657.6835060000001</c:v>
                </c:pt>
                <c:pt idx="691">
                  <c:v>1634.904278</c:v>
                </c:pt>
                <c:pt idx="692">
                  <c:v>1593.3887239999999</c:v>
                </c:pt>
                <c:pt idx="693">
                  <c:v>1557.486825</c:v>
                </c:pt>
                <c:pt idx="694">
                  <c:v>1562.2489270000001</c:v>
                </c:pt>
                <c:pt idx="695">
                  <c:v>1554.8281420000001</c:v>
                </c:pt>
                <c:pt idx="696">
                  <c:v>1521.8615809999999</c:v>
                </c:pt>
                <c:pt idx="697">
                  <c:v>1522.7011749999999</c:v>
                </c:pt>
                <c:pt idx="698">
                  <c:v>1528.245349</c:v>
                </c:pt>
                <c:pt idx="699">
                  <c:v>1505.690175</c:v>
                </c:pt>
                <c:pt idx="700">
                  <c:v>1514.7568249999999</c:v>
                </c:pt>
                <c:pt idx="701">
                  <c:v>1498.3833729999999</c:v>
                </c:pt>
                <c:pt idx="702">
                  <c:v>1510.0255380000001</c:v>
                </c:pt>
                <c:pt idx="703">
                  <c:v>1588.7915700000001</c:v>
                </c:pt>
                <c:pt idx="704">
                  <c:v>1669.5040329999999</c:v>
                </c:pt>
                <c:pt idx="705">
                  <c:v>1774.8892989999999</c:v>
                </c:pt>
                <c:pt idx="706">
                  <c:v>1866.9116590000001</c:v>
                </c:pt>
                <c:pt idx="707">
                  <c:v>1938.5762950000001</c:v>
                </c:pt>
                <c:pt idx="708">
                  <c:v>1997.3246469999999</c:v>
                </c:pt>
                <c:pt idx="709">
                  <c:v>1970.994291</c:v>
                </c:pt>
                <c:pt idx="710">
                  <c:v>1930.0663050000001</c:v>
                </c:pt>
                <c:pt idx="711">
                  <c:v>1865.5001910000001</c:v>
                </c:pt>
                <c:pt idx="712">
                  <c:v>1799.0142499999999</c:v>
                </c:pt>
                <c:pt idx="713">
                  <c:v>1716.4358360000001</c:v>
                </c:pt>
                <c:pt idx="714">
                  <c:v>1659.194166</c:v>
                </c:pt>
                <c:pt idx="715">
                  <c:v>1641.4470000000001</c:v>
                </c:pt>
                <c:pt idx="716">
                  <c:v>1601.065646</c:v>
                </c:pt>
                <c:pt idx="717">
                  <c:v>1583.9130519999999</c:v>
                </c:pt>
                <c:pt idx="718">
                  <c:v>1568.464101</c:v>
                </c:pt>
                <c:pt idx="719">
                  <c:v>1564.907148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850.991447222224</c:v>
                </c:pt>
                <c:pt idx="1">
                  <c:v>451.30644722222399</c:v>
                </c:pt>
                <c:pt idx="2">
                  <c:v>677.61244722222398</c:v>
                </c:pt>
                <c:pt idx="3">
                  <c:v>856.80644722222405</c:v>
                </c:pt>
                <c:pt idx="4">
                  <c:v>513.57144722222404</c:v>
                </c:pt>
                <c:pt idx="5">
                  <c:v>273.51544722222201</c:v>
                </c:pt>
                <c:pt idx="6">
                  <c:v>559.94344722222399</c:v>
                </c:pt>
                <c:pt idx="7">
                  <c:v>637.44744722222401</c:v>
                </c:pt>
                <c:pt idx="8">
                  <c:v>489.85044722222403</c:v>
                </c:pt>
                <c:pt idx="9">
                  <c:v>293.23044722222204</c:v>
                </c:pt>
                <c:pt idx="10">
                  <c:v>322.00744722222203</c:v>
                </c:pt>
                <c:pt idx="11">
                  <c:v>345.87972222222203</c:v>
                </c:pt>
                <c:pt idx="12">
                  <c:v>354.11445222222198</c:v>
                </c:pt>
                <c:pt idx="13">
                  <c:v>261.73658722222206</c:v>
                </c:pt>
                <c:pt idx="14">
                  <c:v>203.44995222222201</c:v>
                </c:pt>
                <c:pt idx="15">
                  <c:v>171.728132222222</c:v>
                </c:pt>
                <c:pt idx="16">
                  <c:v>140.23415722222202</c:v>
                </c:pt>
                <c:pt idx="17">
                  <c:v>131.90216222222202</c:v>
                </c:pt>
                <c:pt idx="18">
                  <c:v>158.43244722222201</c:v>
                </c:pt>
                <c:pt idx="19">
                  <c:v>121.57144722222201</c:v>
                </c:pt>
                <c:pt idx="20">
                  <c:v>123.498447222222</c:v>
                </c:pt>
                <c:pt idx="21">
                  <c:v>122.924447222222</c:v>
                </c:pt>
                <c:pt idx="22">
                  <c:v>198.33244722222202</c:v>
                </c:pt>
                <c:pt idx="23">
                  <c:v>553.31144722222405</c:v>
                </c:pt>
                <c:pt idx="24">
                  <c:v>478.73144722222401</c:v>
                </c:pt>
                <c:pt idx="25">
                  <c:v>638.06044722222407</c:v>
                </c:pt>
                <c:pt idx="26">
                  <c:v>716.42744722222403</c:v>
                </c:pt>
                <c:pt idx="27">
                  <c:v>968.813447222224</c:v>
                </c:pt>
                <c:pt idx="28">
                  <c:v>670.70144722222403</c:v>
                </c:pt>
                <c:pt idx="29">
                  <c:v>502.33144722222403</c:v>
                </c:pt>
                <c:pt idx="30">
                  <c:v>728.741447222224</c:v>
                </c:pt>
                <c:pt idx="31">
                  <c:v>1091.256447222223</c:v>
                </c:pt>
                <c:pt idx="32">
                  <c:v>1097.706447222223</c:v>
                </c:pt>
                <c:pt idx="33">
                  <c:v>993.11223722222405</c:v>
                </c:pt>
                <c:pt idx="34">
                  <c:v>1158.082612222224</c:v>
                </c:pt>
                <c:pt idx="35">
                  <c:v>1381.654002222223</c:v>
                </c:pt>
                <c:pt idx="36">
                  <c:v>1743.9956272222241</c:v>
                </c:pt>
                <c:pt idx="37">
                  <c:v>2006.5762972222242</c:v>
                </c:pt>
                <c:pt idx="38">
                  <c:v>2297.3846772222241</c:v>
                </c:pt>
                <c:pt idx="39">
                  <c:v>1980.7383372222232</c:v>
                </c:pt>
                <c:pt idx="40">
                  <c:v>1681.3826222222242</c:v>
                </c:pt>
                <c:pt idx="41">
                  <c:v>909.0315722222241</c:v>
                </c:pt>
                <c:pt idx="42">
                  <c:v>973.48472222222404</c:v>
                </c:pt>
                <c:pt idx="43">
                  <c:v>1037.4944472222242</c:v>
                </c:pt>
                <c:pt idx="44">
                  <c:v>849.02144722222408</c:v>
                </c:pt>
                <c:pt idx="45">
                  <c:v>705.16344722222402</c:v>
                </c:pt>
                <c:pt idx="46">
                  <c:v>703.67444722222399</c:v>
                </c:pt>
                <c:pt idx="47">
                  <c:v>817.53144722222407</c:v>
                </c:pt>
                <c:pt idx="48">
                  <c:v>949.92344722222401</c:v>
                </c:pt>
                <c:pt idx="49">
                  <c:v>1209.1614472222241</c:v>
                </c:pt>
                <c:pt idx="50">
                  <c:v>1357.8984472222241</c:v>
                </c:pt>
                <c:pt idx="51">
                  <c:v>1243.6524472222243</c:v>
                </c:pt>
                <c:pt idx="52">
                  <c:v>1465.2674472222243</c:v>
                </c:pt>
                <c:pt idx="53">
                  <c:v>1586.9134472222242</c:v>
                </c:pt>
                <c:pt idx="54">
                  <c:v>816.03544722222409</c:v>
                </c:pt>
                <c:pt idx="55">
                  <c:v>989.59044722222404</c:v>
                </c:pt>
                <c:pt idx="56">
                  <c:v>1122.020742222224</c:v>
                </c:pt>
                <c:pt idx="57">
                  <c:v>1401.5997022222241</c:v>
                </c:pt>
                <c:pt idx="58">
                  <c:v>2116.7598472222244</c:v>
                </c:pt>
                <c:pt idx="59">
                  <c:v>2740.745767222224</c:v>
                </c:pt>
                <c:pt idx="60">
                  <c:v>2738.0014822222242</c:v>
                </c:pt>
                <c:pt idx="61">
                  <c:v>3085.6197322222242</c:v>
                </c:pt>
                <c:pt idx="62">
                  <c:v>3141.30981222222</c:v>
                </c:pt>
                <c:pt idx="63">
                  <c:v>3183.8986122222232</c:v>
                </c:pt>
                <c:pt idx="64">
                  <c:v>2962.1811772222231</c:v>
                </c:pt>
                <c:pt idx="65">
                  <c:v>2289.588637222224</c:v>
                </c:pt>
                <c:pt idx="66">
                  <c:v>1497.209732222223</c:v>
                </c:pt>
                <c:pt idx="67">
                  <c:v>1437.9544472222242</c:v>
                </c:pt>
                <c:pt idx="68">
                  <c:v>1506.0284472222243</c:v>
                </c:pt>
                <c:pt idx="69">
                  <c:v>1892.2114472222231</c:v>
                </c:pt>
                <c:pt idx="70">
                  <c:v>1989.9054472222242</c:v>
                </c:pt>
                <c:pt idx="71">
                  <c:v>2105.6294472222235</c:v>
                </c:pt>
                <c:pt idx="72">
                  <c:v>1838.2064472222241</c:v>
                </c:pt>
                <c:pt idx="73">
                  <c:v>2204.4504472222243</c:v>
                </c:pt>
                <c:pt idx="74">
                  <c:v>2271.7164472222235</c:v>
                </c:pt>
                <c:pt idx="75">
                  <c:v>2328.9294472222241</c:v>
                </c:pt>
                <c:pt idx="76">
                  <c:v>2395.1754472222242</c:v>
                </c:pt>
                <c:pt idx="77">
                  <c:v>2044.6434472222243</c:v>
                </c:pt>
                <c:pt idx="78">
                  <c:v>975.39344722222404</c:v>
                </c:pt>
                <c:pt idx="79">
                  <c:v>905.11544722222402</c:v>
                </c:pt>
                <c:pt idx="80">
                  <c:v>872.54686722222402</c:v>
                </c:pt>
                <c:pt idx="81">
                  <c:v>791.71975222222397</c:v>
                </c:pt>
                <c:pt idx="82">
                  <c:v>1135.8747472222242</c:v>
                </c:pt>
                <c:pt idx="83">
                  <c:v>1883.916352222222</c:v>
                </c:pt>
                <c:pt idx="84">
                  <c:v>2697.3574372222242</c:v>
                </c:pt>
                <c:pt idx="85">
                  <c:v>3052.724462222222</c:v>
                </c:pt>
                <c:pt idx="86">
                  <c:v>3009.9597422222241</c:v>
                </c:pt>
                <c:pt idx="87">
                  <c:v>2922.7907222222229</c:v>
                </c:pt>
                <c:pt idx="88">
                  <c:v>2569.165102222224</c:v>
                </c:pt>
                <c:pt idx="89">
                  <c:v>1581.3864422222241</c:v>
                </c:pt>
                <c:pt idx="90">
                  <c:v>896.12541722222397</c:v>
                </c:pt>
                <c:pt idx="91">
                  <c:v>896.16144722222407</c:v>
                </c:pt>
                <c:pt idx="92">
                  <c:v>852.188447222224</c:v>
                </c:pt>
                <c:pt idx="93">
                  <c:v>913.58944722222407</c:v>
                </c:pt>
                <c:pt idx="94">
                  <c:v>1130.1424472222241</c:v>
                </c:pt>
                <c:pt idx="95">
                  <c:v>1649.2724472222242</c:v>
                </c:pt>
                <c:pt idx="96">
                  <c:v>1481.147447222223</c:v>
                </c:pt>
                <c:pt idx="97">
                  <c:v>1863.378447222223</c:v>
                </c:pt>
                <c:pt idx="98">
                  <c:v>1847.2124472222242</c:v>
                </c:pt>
                <c:pt idx="99">
                  <c:v>1970.3104472222242</c:v>
                </c:pt>
                <c:pt idx="100">
                  <c:v>2065.7964472222243</c:v>
                </c:pt>
                <c:pt idx="101">
                  <c:v>2333.6494472222234</c:v>
                </c:pt>
                <c:pt idx="102">
                  <c:v>1916.8824472222243</c:v>
                </c:pt>
                <c:pt idx="103">
                  <c:v>1792.6824472222243</c:v>
                </c:pt>
                <c:pt idx="104">
                  <c:v>1528.7587122222242</c:v>
                </c:pt>
                <c:pt idx="105">
                  <c:v>1508.437032222223</c:v>
                </c:pt>
                <c:pt idx="106">
                  <c:v>1834.9168172222232</c:v>
                </c:pt>
                <c:pt idx="107">
                  <c:v>2132.392172222224</c:v>
                </c:pt>
                <c:pt idx="108">
                  <c:v>2406.3741972222242</c:v>
                </c:pt>
                <c:pt idx="109">
                  <c:v>2866.1122022222239</c:v>
                </c:pt>
                <c:pt idx="110">
                  <c:v>2973.1980772222232</c:v>
                </c:pt>
                <c:pt idx="111">
                  <c:v>3003.2071672222241</c:v>
                </c:pt>
                <c:pt idx="112">
                  <c:v>3016.2530722222232</c:v>
                </c:pt>
                <c:pt idx="113">
                  <c:v>2633.5434472222241</c:v>
                </c:pt>
                <c:pt idx="114">
                  <c:v>1865.349447222223</c:v>
                </c:pt>
                <c:pt idx="115">
                  <c:v>1369.3674472222242</c:v>
                </c:pt>
                <c:pt idx="116">
                  <c:v>1162.235447222223</c:v>
                </c:pt>
                <c:pt idx="117">
                  <c:v>1331.9314472222243</c:v>
                </c:pt>
                <c:pt idx="118">
                  <c:v>1704.7794472222242</c:v>
                </c:pt>
                <c:pt idx="119">
                  <c:v>1944.4294472222241</c:v>
                </c:pt>
                <c:pt idx="120">
                  <c:v>2268.038447222224</c:v>
                </c:pt>
                <c:pt idx="121">
                  <c:v>2164.3194472222244</c:v>
                </c:pt>
                <c:pt idx="122">
                  <c:v>2040.8764472222242</c:v>
                </c:pt>
                <c:pt idx="123">
                  <c:v>2115.5424472222235</c:v>
                </c:pt>
                <c:pt idx="124">
                  <c:v>2055.3014472222235</c:v>
                </c:pt>
                <c:pt idx="125">
                  <c:v>2302.9924472222242</c:v>
                </c:pt>
                <c:pt idx="126">
                  <c:v>2107.7144472222244</c:v>
                </c:pt>
                <c:pt idx="127">
                  <c:v>2298.9274472222241</c:v>
                </c:pt>
                <c:pt idx="128">
                  <c:v>2229.3584472222233</c:v>
                </c:pt>
                <c:pt idx="129">
                  <c:v>2579.4324472222233</c:v>
                </c:pt>
                <c:pt idx="130">
                  <c:v>3356.5125622222245</c:v>
                </c:pt>
                <c:pt idx="131">
                  <c:v>3936.7074472222212</c:v>
                </c:pt>
                <c:pt idx="132">
                  <c:v>3412.3254472222211</c:v>
                </c:pt>
                <c:pt idx="133">
                  <c:v>3172.3059322222243</c:v>
                </c:pt>
                <c:pt idx="134">
                  <c:v>2695.143447222224</c:v>
                </c:pt>
                <c:pt idx="135">
                  <c:v>2414.5424472222235</c:v>
                </c:pt>
                <c:pt idx="136">
                  <c:v>2280.4794472222234</c:v>
                </c:pt>
                <c:pt idx="137">
                  <c:v>1876.1324472222243</c:v>
                </c:pt>
                <c:pt idx="138">
                  <c:v>1081.2194472222241</c:v>
                </c:pt>
                <c:pt idx="139">
                  <c:v>1084.9874472222241</c:v>
                </c:pt>
                <c:pt idx="140">
                  <c:v>919.01144722222409</c:v>
                </c:pt>
                <c:pt idx="141">
                  <c:v>942.265447222224</c:v>
                </c:pt>
                <c:pt idx="142">
                  <c:v>929.15044722222399</c:v>
                </c:pt>
                <c:pt idx="143">
                  <c:v>1207.725447222223</c:v>
                </c:pt>
                <c:pt idx="144">
                  <c:v>1793.4024472222243</c:v>
                </c:pt>
                <c:pt idx="145">
                  <c:v>1598.8034472222241</c:v>
                </c:pt>
                <c:pt idx="146">
                  <c:v>1804.4164472222242</c:v>
                </c:pt>
                <c:pt idx="147">
                  <c:v>1607.1644472222242</c:v>
                </c:pt>
                <c:pt idx="148">
                  <c:v>1398.1794472222241</c:v>
                </c:pt>
                <c:pt idx="149">
                  <c:v>1191.0994472222242</c:v>
                </c:pt>
                <c:pt idx="150">
                  <c:v>621.30544722222407</c:v>
                </c:pt>
                <c:pt idx="151">
                  <c:v>1147.7844472222241</c:v>
                </c:pt>
                <c:pt idx="152">
                  <c:v>1072.5594472222242</c:v>
                </c:pt>
                <c:pt idx="153">
                  <c:v>1071.077707222224</c:v>
                </c:pt>
                <c:pt idx="154">
                  <c:v>1404.3406222222241</c:v>
                </c:pt>
                <c:pt idx="155">
                  <c:v>1990.9658772222242</c:v>
                </c:pt>
                <c:pt idx="156">
                  <c:v>2376.8662222222238</c:v>
                </c:pt>
                <c:pt idx="157">
                  <c:v>2572.161037222224</c:v>
                </c:pt>
                <c:pt idx="158">
                  <c:v>2898.0728972222241</c:v>
                </c:pt>
                <c:pt idx="159">
                  <c:v>2924.7291422222238</c:v>
                </c:pt>
                <c:pt idx="160">
                  <c:v>2581.9943872222243</c:v>
                </c:pt>
                <c:pt idx="161">
                  <c:v>1493.1877422222242</c:v>
                </c:pt>
                <c:pt idx="162">
                  <c:v>1056.6413122222241</c:v>
                </c:pt>
                <c:pt idx="163">
                  <c:v>1196.7924472222242</c:v>
                </c:pt>
                <c:pt idx="164">
                  <c:v>1011.2714472222241</c:v>
                </c:pt>
                <c:pt idx="165">
                  <c:v>869.84744722222399</c:v>
                </c:pt>
                <c:pt idx="166">
                  <c:v>1042.3444472222241</c:v>
                </c:pt>
                <c:pt idx="167">
                  <c:v>1506.9664472222241</c:v>
                </c:pt>
                <c:pt idx="168">
                  <c:v>2017.5644472222232</c:v>
                </c:pt>
                <c:pt idx="169">
                  <c:v>2356.4544472222242</c:v>
                </c:pt>
                <c:pt idx="170">
                  <c:v>2753.4584472222241</c:v>
                </c:pt>
                <c:pt idx="171">
                  <c:v>2971.7914472222242</c:v>
                </c:pt>
                <c:pt idx="172">
                  <c:v>2850.835447222224</c:v>
                </c:pt>
                <c:pt idx="173">
                  <c:v>2506.4144472222242</c:v>
                </c:pt>
                <c:pt idx="174">
                  <c:v>1586.6004472222241</c:v>
                </c:pt>
                <c:pt idx="175">
                  <c:v>1372.5434472222241</c:v>
                </c:pt>
                <c:pt idx="176">
                  <c:v>1331.5280922222241</c:v>
                </c:pt>
                <c:pt idx="177">
                  <c:v>1521.8105072222231</c:v>
                </c:pt>
                <c:pt idx="178">
                  <c:v>2442.8929572222241</c:v>
                </c:pt>
                <c:pt idx="179">
                  <c:v>3007.4432272222243</c:v>
                </c:pt>
                <c:pt idx="180">
                  <c:v>3284.8683022222231</c:v>
                </c:pt>
                <c:pt idx="181">
                  <c:v>3394.4697822222242</c:v>
                </c:pt>
                <c:pt idx="182">
                  <c:v>3708.0816322222222</c:v>
                </c:pt>
                <c:pt idx="183">
                  <c:v>3540.5699022222229</c:v>
                </c:pt>
                <c:pt idx="184">
                  <c:v>3063.0050022222231</c:v>
                </c:pt>
                <c:pt idx="185">
                  <c:v>1542.114972222224</c:v>
                </c:pt>
                <c:pt idx="186">
                  <c:v>1142.0377322222241</c:v>
                </c:pt>
                <c:pt idx="187">
                  <c:v>1096.2364472222241</c:v>
                </c:pt>
                <c:pt idx="188">
                  <c:v>989.31544722222407</c:v>
                </c:pt>
                <c:pt idx="189">
                  <c:v>926.50044722222401</c:v>
                </c:pt>
                <c:pt idx="190">
                  <c:v>1249.6064472222242</c:v>
                </c:pt>
                <c:pt idx="191">
                  <c:v>1891.8514472222241</c:v>
                </c:pt>
                <c:pt idx="192">
                  <c:v>2078.2604472222242</c:v>
                </c:pt>
                <c:pt idx="193">
                  <c:v>2318.2244472222233</c:v>
                </c:pt>
                <c:pt idx="194">
                  <c:v>2104.3514472222241</c:v>
                </c:pt>
                <c:pt idx="195">
                  <c:v>2322.8274472222242</c:v>
                </c:pt>
                <c:pt idx="196">
                  <c:v>2213.0994472222242</c:v>
                </c:pt>
                <c:pt idx="197">
                  <c:v>2102.5714472222244</c:v>
                </c:pt>
                <c:pt idx="198">
                  <c:v>1412.8864472222242</c:v>
                </c:pt>
                <c:pt idx="199">
                  <c:v>1386.1394472222241</c:v>
                </c:pt>
                <c:pt idx="200">
                  <c:v>1344.787207222224</c:v>
                </c:pt>
                <c:pt idx="201">
                  <c:v>2157.1299622222241</c:v>
                </c:pt>
                <c:pt idx="202">
                  <c:v>3023.545002222224</c:v>
                </c:pt>
                <c:pt idx="203">
                  <c:v>3411.651532222224</c:v>
                </c:pt>
                <c:pt idx="204">
                  <c:v>3207.7220022222232</c:v>
                </c:pt>
                <c:pt idx="205">
                  <c:v>3461.052222222223</c:v>
                </c:pt>
                <c:pt idx="206">
                  <c:v>3523.5853522222233</c:v>
                </c:pt>
                <c:pt idx="207">
                  <c:v>3842.4323522222235</c:v>
                </c:pt>
                <c:pt idx="208">
                  <c:v>3397.306027222221</c:v>
                </c:pt>
                <c:pt idx="209">
                  <c:v>2256.3192222222237</c:v>
                </c:pt>
                <c:pt idx="210">
                  <c:v>1226.365977222224</c:v>
                </c:pt>
                <c:pt idx="211">
                  <c:v>1148.9324472222243</c:v>
                </c:pt>
                <c:pt idx="212">
                  <c:v>1054.7704472222242</c:v>
                </c:pt>
                <c:pt idx="213">
                  <c:v>1563.0754472222243</c:v>
                </c:pt>
                <c:pt idx="214">
                  <c:v>2136.337447222224</c:v>
                </c:pt>
                <c:pt idx="215">
                  <c:v>2480.6114472222234</c:v>
                </c:pt>
                <c:pt idx="216">
                  <c:v>2589.9944472222242</c:v>
                </c:pt>
                <c:pt idx="217">
                  <c:v>2854.5634472222241</c:v>
                </c:pt>
                <c:pt idx="218">
                  <c:v>3068.4434472222233</c:v>
                </c:pt>
                <c:pt idx="219">
                  <c:v>2934.7794472222245</c:v>
                </c:pt>
                <c:pt idx="220">
                  <c:v>3157.3034472222243</c:v>
                </c:pt>
                <c:pt idx="221">
                  <c:v>2240.3194472222244</c:v>
                </c:pt>
                <c:pt idx="222">
                  <c:v>1429.7664472222241</c:v>
                </c:pt>
                <c:pt idx="223">
                  <c:v>977.88444722222403</c:v>
                </c:pt>
                <c:pt idx="224">
                  <c:v>1015.034522222224</c:v>
                </c:pt>
                <c:pt idx="225">
                  <c:v>1100.7418922222241</c:v>
                </c:pt>
                <c:pt idx="226">
                  <c:v>1305.0248572222242</c:v>
                </c:pt>
                <c:pt idx="227">
                  <c:v>1893.7824422222241</c:v>
                </c:pt>
                <c:pt idx="228">
                  <c:v>2715.2609972222244</c:v>
                </c:pt>
                <c:pt idx="229">
                  <c:v>3416.4651022222242</c:v>
                </c:pt>
                <c:pt idx="230">
                  <c:v>3913.9457872222233</c:v>
                </c:pt>
                <c:pt idx="231">
                  <c:v>3750.1081572222224</c:v>
                </c:pt>
                <c:pt idx="232">
                  <c:v>2697.283982222224</c:v>
                </c:pt>
                <c:pt idx="233">
                  <c:v>1166.0485972222241</c:v>
                </c:pt>
                <c:pt idx="234">
                  <c:v>864.49844722222406</c:v>
                </c:pt>
                <c:pt idx="235">
                  <c:v>928.60644722222401</c:v>
                </c:pt>
                <c:pt idx="236">
                  <c:v>743.12344722222406</c:v>
                </c:pt>
                <c:pt idx="237">
                  <c:v>693.30944722222398</c:v>
                </c:pt>
                <c:pt idx="238">
                  <c:v>770.217447222224</c:v>
                </c:pt>
                <c:pt idx="239">
                  <c:v>1262.3774472222242</c:v>
                </c:pt>
                <c:pt idx="240">
                  <c:v>1556.5454472222241</c:v>
                </c:pt>
                <c:pt idx="241">
                  <c:v>1971.7104472222243</c:v>
                </c:pt>
                <c:pt idx="242">
                  <c:v>2122.8784472222242</c:v>
                </c:pt>
                <c:pt idx="243">
                  <c:v>2461.6064472222242</c:v>
                </c:pt>
                <c:pt idx="244">
                  <c:v>2452.6314472222234</c:v>
                </c:pt>
                <c:pt idx="245">
                  <c:v>2107.8164472222243</c:v>
                </c:pt>
                <c:pt idx="246">
                  <c:v>904.92244722222404</c:v>
                </c:pt>
                <c:pt idx="247">
                  <c:v>949.09644722222401</c:v>
                </c:pt>
                <c:pt idx="248">
                  <c:v>1072.992382222224</c:v>
                </c:pt>
                <c:pt idx="249">
                  <c:v>1185.8160672222241</c:v>
                </c:pt>
                <c:pt idx="250">
                  <c:v>1754.4243972222241</c:v>
                </c:pt>
                <c:pt idx="251">
                  <c:v>3117.4280322222244</c:v>
                </c:pt>
                <c:pt idx="252">
                  <c:v>4235.4364172222222</c:v>
                </c:pt>
                <c:pt idx="253">
                  <c:v>4474.4158572222204</c:v>
                </c:pt>
                <c:pt idx="254">
                  <c:v>4847.2078272222243</c:v>
                </c:pt>
                <c:pt idx="255">
                  <c:v>4332.5598922222234</c:v>
                </c:pt>
                <c:pt idx="256">
                  <c:v>3742.985022222224</c:v>
                </c:pt>
                <c:pt idx="257">
                  <c:v>2453.7210472222232</c:v>
                </c:pt>
                <c:pt idx="258">
                  <c:v>1359.0853172222239</c:v>
                </c:pt>
                <c:pt idx="259">
                  <c:v>1434.0174472222243</c:v>
                </c:pt>
                <c:pt idx="260">
                  <c:v>1328.4204472222241</c:v>
                </c:pt>
                <c:pt idx="261">
                  <c:v>1182.2754472222241</c:v>
                </c:pt>
                <c:pt idx="262">
                  <c:v>1500.8654472222242</c:v>
                </c:pt>
                <c:pt idx="263">
                  <c:v>2040.8214472222242</c:v>
                </c:pt>
                <c:pt idx="264">
                  <c:v>1831.4274472222241</c:v>
                </c:pt>
                <c:pt idx="265">
                  <c:v>1919.8074472222243</c:v>
                </c:pt>
                <c:pt idx="266">
                  <c:v>2385.8814472222234</c:v>
                </c:pt>
                <c:pt idx="267">
                  <c:v>2657.7504472222245</c:v>
                </c:pt>
                <c:pt idx="268">
                  <c:v>3129.6824472222233</c:v>
                </c:pt>
                <c:pt idx="269">
                  <c:v>3090.9944472222242</c:v>
                </c:pt>
                <c:pt idx="270">
                  <c:v>2861.8594472222235</c:v>
                </c:pt>
                <c:pt idx="271">
                  <c:v>2972.6914472222243</c:v>
                </c:pt>
                <c:pt idx="272">
                  <c:v>3536.2228872222222</c:v>
                </c:pt>
                <c:pt idx="273">
                  <c:v>3613.5929422222239</c:v>
                </c:pt>
                <c:pt idx="274">
                  <c:v>4613.100497222219</c:v>
                </c:pt>
                <c:pt idx="275">
                  <c:v>4699.0269522222216</c:v>
                </c:pt>
                <c:pt idx="276">
                  <c:v>5002.748842222225</c:v>
                </c:pt>
                <c:pt idx="277">
                  <c:v>5125.7665822222225</c:v>
                </c:pt>
                <c:pt idx="278">
                  <c:v>5525.5413422222218</c:v>
                </c:pt>
                <c:pt idx="279">
                  <c:v>5144.2838372222241</c:v>
                </c:pt>
                <c:pt idx="280">
                  <c:v>5078.5734922222191</c:v>
                </c:pt>
                <c:pt idx="281">
                  <c:v>3788.2651872222232</c:v>
                </c:pt>
                <c:pt idx="282">
                  <c:v>2303.2625722222242</c:v>
                </c:pt>
                <c:pt idx="283">
                  <c:v>1771.2144472222242</c:v>
                </c:pt>
                <c:pt idx="284">
                  <c:v>1538.7004472222243</c:v>
                </c:pt>
                <c:pt idx="285">
                  <c:v>1999.5554472222243</c:v>
                </c:pt>
                <c:pt idx="286">
                  <c:v>2245.1264472222233</c:v>
                </c:pt>
                <c:pt idx="287">
                  <c:v>2320.7384472222234</c:v>
                </c:pt>
                <c:pt idx="288">
                  <c:v>2532.3074472222243</c:v>
                </c:pt>
                <c:pt idx="289">
                  <c:v>2846.6734472222233</c:v>
                </c:pt>
                <c:pt idx="290">
                  <c:v>3460.6074472222244</c:v>
                </c:pt>
                <c:pt idx="291">
                  <c:v>3428.0684472222242</c:v>
                </c:pt>
                <c:pt idx="292">
                  <c:v>3644.4174472222244</c:v>
                </c:pt>
                <c:pt idx="293">
                  <c:v>3974.8344472222234</c:v>
                </c:pt>
                <c:pt idx="294">
                  <c:v>3922.6754472222242</c:v>
                </c:pt>
                <c:pt idx="295">
                  <c:v>4328.6034472222236</c:v>
                </c:pt>
                <c:pt idx="296">
                  <c:v>4311.811852222223</c:v>
                </c:pt>
                <c:pt idx="297">
                  <c:v>4216.4248822222198</c:v>
                </c:pt>
                <c:pt idx="298">
                  <c:v>4675.008422222224</c:v>
                </c:pt>
                <c:pt idx="299">
                  <c:v>4870.2729822222218</c:v>
                </c:pt>
                <c:pt idx="300">
                  <c:v>4752.9316072222218</c:v>
                </c:pt>
                <c:pt idx="301">
                  <c:v>4539.9466972222199</c:v>
                </c:pt>
                <c:pt idx="302">
                  <c:v>4661.3226272222219</c:v>
                </c:pt>
                <c:pt idx="303">
                  <c:v>4325.968212222223</c:v>
                </c:pt>
                <c:pt idx="304">
                  <c:v>4222.9211472222241</c:v>
                </c:pt>
                <c:pt idx="305">
                  <c:v>2978.4899822222242</c:v>
                </c:pt>
                <c:pt idx="306">
                  <c:v>2017.878277222223</c:v>
                </c:pt>
                <c:pt idx="307">
                  <c:v>1717.3184472222242</c:v>
                </c:pt>
                <c:pt idx="308">
                  <c:v>1525.0084472222243</c:v>
                </c:pt>
                <c:pt idx="309">
                  <c:v>1716.5084472222243</c:v>
                </c:pt>
                <c:pt idx="310">
                  <c:v>1933.1584472222241</c:v>
                </c:pt>
                <c:pt idx="311">
                  <c:v>2044.8754472222242</c:v>
                </c:pt>
                <c:pt idx="312">
                  <c:v>3265.4514472222245</c:v>
                </c:pt>
                <c:pt idx="313">
                  <c:v>3420.4504472222243</c:v>
                </c:pt>
                <c:pt idx="314">
                  <c:v>3593.8844472222245</c:v>
                </c:pt>
                <c:pt idx="315">
                  <c:v>3442.4794472222234</c:v>
                </c:pt>
                <c:pt idx="316">
                  <c:v>3764.1154472222242</c:v>
                </c:pt>
                <c:pt idx="317">
                  <c:v>2648.5924472222241</c:v>
                </c:pt>
                <c:pt idx="318">
                  <c:v>1917.6824472222243</c:v>
                </c:pt>
                <c:pt idx="319">
                  <c:v>1741.9184472222241</c:v>
                </c:pt>
                <c:pt idx="320">
                  <c:v>1550.6534972222232</c:v>
                </c:pt>
                <c:pt idx="321">
                  <c:v>1419.2121022222241</c:v>
                </c:pt>
                <c:pt idx="322">
                  <c:v>2679.4461622222243</c:v>
                </c:pt>
                <c:pt idx="323">
                  <c:v>3618.710727222222</c:v>
                </c:pt>
                <c:pt idx="324">
                  <c:v>3938.4127922222242</c:v>
                </c:pt>
                <c:pt idx="325">
                  <c:v>4088.6693222222239</c:v>
                </c:pt>
                <c:pt idx="326">
                  <c:v>3914.23528722222</c:v>
                </c:pt>
                <c:pt idx="327">
                  <c:v>3415.5727572222231</c:v>
                </c:pt>
                <c:pt idx="328">
                  <c:v>2337.9586722222239</c:v>
                </c:pt>
                <c:pt idx="329">
                  <c:v>1438.329537222224</c:v>
                </c:pt>
                <c:pt idx="330">
                  <c:v>2119.472977222224</c:v>
                </c:pt>
                <c:pt idx="331">
                  <c:v>2121.3834472222243</c:v>
                </c:pt>
                <c:pt idx="332">
                  <c:v>2018.8524472222241</c:v>
                </c:pt>
                <c:pt idx="333">
                  <c:v>1210.5344472222241</c:v>
                </c:pt>
                <c:pt idx="334">
                  <c:v>1185.3574472222242</c:v>
                </c:pt>
                <c:pt idx="335">
                  <c:v>1726.8384472222242</c:v>
                </c:pt>
                <c:pt idx="336">
                  <c:v>2632.8924472222243</c:v>
                </c:pt>
                <c:pt idx="337">
                  <c:v>2474.0884472222242</c:v>
                </c:pt>
                <c:pt idx="338">
                  <c:v>2574.6444472222242</c:v>
                </c:pt>
                <c:pt idx="339">
                  <c:v>2691.3884472222244</c:v>
                </c:pt>
                <c:pt idx="340">
                  <c:v>2610.8914472222241</c:v>
                </c:pt>
                <c:pt idx="341">
                  <c:v>1898.6934472222231</c:v>
                </c:pt>
                <c:pt idx="342">
                  <c:v>1258.1624472222243</c:v>
                </c:pt>
                <c:pt idx="343">
                  <c:v>1953.147447222223</c:v>
                </c:pt>
                <c:pt idx="344">
                  <c:v>2125.9404222222229</c:v>
                </c:pt>
                <c:pt idx="345">
                  <c:v>1682.7541022222242</c:v>
                </c:pt>
                <c:pt idx="346">
                  <c:v>1436.3268422222231</c:v>
                </c:pt>
                <c:pt idx="347">
                  <c:v>1850.813542222224</c:v>
                </c:pt>
                <c:pt idx="348">
                  <c:v>2379.5014822222242</c:v>
                </c:pt>
                <c:pt idx="349">
                  <c:v>2457.6523622222244</c:v>
                </c:pt>
                <c:pt idx="350">
                  <c:v>2598.3197772222229</c:v>
                </c:pt>
                <c:pt idx="351">
                  <c:v>2456.7646972222242</c:v>
                </c:pt>
                <c:pt idx="352">
                  <c:v>2007.190637222224</c:v>
                </c:pt>
                <c:pt idx="353">
                  <c:v>1515.0750872222241</c:v>
                </c:pt>
                <c:pt idx="354">
                  <c:v>2141.6084272222242</c:v>
                </c:pt>
                <c:pt idx="355">
                  <c:v>2246.4994472222243</c:v>
                </c:pt>
                <c:pt idx="356">
                  <c:v>2083.9904472222233</c:v>
                </c:pt>
                <c:pt idx="357">
                  <c:v>1466.3844472222243</c:v>
                </c:pt>
                <c:pt idx="358">
                  <c:v>935.02944722222401</c:v>
                </c:pt>
                <c:pt idx="359">
                  <c:v>1246.9384472222241</c:v>
                </c:pt>
                <c:pt idx="360">
                  <c:v>1934.9314472222243</c:v>
                </c:pt>
                <c:pt idx="361">
                  <c:v>1791.8134472222241</c:v>
                </c:pt>
                <c:pt idx="362">
                  <c:v>2134.739447222224</c:v>
                </c:pt>
                <c:pt idx="363">
                  <c:v>2390.8824472222241</c:v>
                </c:pt>
                <c:pt idx="364">
                  <c:v>2441.3624472222241</c:v>
                </c:pt>
                <c:pt idx="365">
                  <c:v>2037.9434472222242</c:v>
                </c:pt>
                <c:pt idx="366">
                  <c:v>1111.3504472222241</c:v>
                </c:pt>
                <c:pt idx="367">
                  <c:v>1482.9884472222232</c:v>
                </c:pt>
                <c:pt idx="368">
                  <c:v>1538.180367222224</c:v>
                </c:pt>
                <c:pt idx="369">
                  <c:v>1220.0560322222241</c:v>
                </c:pt>
                <c:pt idx="370">
                  <c:v>1610.7302372222239</c:v>
                </c:pt>
                <c:pt idx="371">
                  <c:v>2402.5140672222242</c:v>
                </c:pt>
                <c:pt idx="372">
                  <c:v>3256.0632872222232</c:v>
                </c:pt>
                <c:pt idx="373">
                  <c:v>3374.6495972222219</c:v>
                </c:pt>
                <c:pt idx="374">
                  <c:v>3324.0365922222222</c:v>
                </c:pt>
                <c:pt idx="375">
                  <c:v>3132.789122222222</c:v>
                </c:pt>
                <c:pt idx="376">
                  <c:v>2908.878437222224</c:v>
                </c:pt>
                <c:pt idx="377">
                  <c:v>2282.8533972222244</c:v>
                </c:pt>
                <c:pt idx="378">
                  <c:v>1345.1664472222242</c:v>
                </c:pt>
                <c:pt idx="379">
                  <c:v>1489.3094472222242</c:v>
                </c:pt>
                <c:pt idx="380">
                  <c:v>1327.2044472222242</c:v>
                </c:pt>
                <c:pt idx="381">
                  <c:v>2394.6694472222243</c:v>
                </c:pt>
                <c:pt idx="382">
                  <c:v>3391.4504472222243</c:v>
                </c:pt>
                <c:pt idx="383">
                  <c:v>3891.6324472222241</c:v>
                </c:pt>
                <c:pt idx="384">
                  <c:v>4934.2134472222242</c:v>
                </c:pt>
                <c:pt idx="385">
                  <c:v>4760.488447222222</c:v>
                </c:pt>
                <c:pt idx="386">
                  <c:v>5304.1624472222202</c:v>
                </c:pt>
                <c:pt idx="387">
                  <c:v>5126.9764472222214</c:v>
                </c:pt>
                <c:pt idx="388">
                  <c:v>4977.1524472222218</c:v>
                </c:pt>
                <c:pt idx="389">
                  <c:v>4501.8354472222227</c:v>
                </c:pt>
                <c:pt idx="390">
                  <c:v>3395.8214472222235</c:v>
                </c:pt>
                <c:pt idx="391">
                  <c:v>2373.8524472222234</c:v>
                </c:pt>
                <c:pt idx="392">
                  <c:v>1744.1024472222241</c:v>
                </c:pt>
                <c:pt idx="393">
                  <c:v>1713.8471622222241</c:v>
                </c:pt>
                <c:pt idx="394">
                  <c:v>2828.5563672222243</c:v>
                </c:pt>
                <c:pt idx="395">
                  <c:v>3090.432492222224</c:v>
                </c:pt>
                <c:pt idx="396">
                  <c:v>3425.6684572222239</c:v>
                </c:pt>
                <c:pt idx="397">
                  <c:v>3499.4000122222219</c:v>
                </c:pt>
                <c:pt idx="398">
                  <c:v>3757.6071872222233</c:v>
                </c:pt>
                <c:pt idx="399">
                  <c:v>3920.1170772222213</c:v>
                </c:pt>
                <c:pt idx="400">
                  <c:v>3797.4250722222214</c:v>
                </c:pt>
                <c:pt idx="401">
                  <c:v>2217.8987522222242</c:v>
                </c:pt>
                <c:pt idx="402">
                  <c:v>1094.8394472222242</c:v>
                </c:pt>
                <c:pt idx="403">
                  <c:v>1721.4614472222243</c:v>
                </c:pt>
                <c:pt idx="404">
                  <c:v>1820.1124472222241</c:v>
                </c:pt>
                <c:pt idx="405">
                  <c:v>2176.3704472222234</c:v>
                </c:pt>
                <c:pt idx="406">
                  <c:v>2946.3884472222244</c:v>
                </c:pt>
                <c:pt idx="407">
                  <c:v>3331.1184472222235</c:v>
                </c:pt>
                <c:pt idx="408">
                  <c:v>2980.4554472222235</c:v>
                </c:pt>
                <c:pt idx="409">
                  <c:v>3194.026447222222</c:v>
                </c:pt>
                <c:pt idx="410">
                  <c:v>3382.5084472222243</c:v>
                </c:pt>
                <c:pt idx="411">
                  <c:v>3389.8104472222235</c:v>
                </c:pt>
                <c:pt idx="412">
                  <c:v>3338.662447222222</c:v>
                </c:pt>
                <c:pt idx="413">
                  <c:v>2729.8794472222235</c:v>
                </c:pt>
                <c:pt idx="414">
                  <c:v>1588.4054472222242</c:v>
                </c:pt>
                <c:pt idx="415">
                  <c:v>1066.9694472222241</c:v>
                </c:pt>
                <c:pt idx="416">
                  <c:v>1018.095947222224</c:v>
                </c:pt>
                <c:pt idx="417">
                  <c:v>1770.966037222224</c:v>
                </c:pt>
                <c:pt idx="418">
                  <c:v>3167.0112772222233</c:v>
                </c:pt>
                <c:pt idx="419">
                  <c:v>4213.6710322222225</c:v>
                </c:pt>
                <c:pt idx="420">
                  <c:v>4664.4943022222224</c:v>
                </c:pt>
                <c:pt idx="421">
                  <c:v>4904.0382872222226</c:v>
                </c:pt>
                <c:pt idx="422">
                  <c:v>4984.9658522222198</c:v>
                </c:pt>
                <c:pt idx="423">
                  <c:v>4709.2897872222211</c:v>
                </c:pt>
                <c:pt idx="424">
                  <c:v>4446.0497372222217</c:v>
                </c:pt>
                <c:pt idx="425">
                  <c:v>3366.6693122222241</c:v>
                </c:pt>
                <c:pt idx="426">
                  <c:v>1897.3614472222241</c:v>
                </c:pt>
                <c:pt idx="427">
                  <c:v>1504.7784472222243</c:v>
                </c:pt>
                <c:pt idx="428">
                  <c:v>2290.0254472222241</c:v>
                </c:pt>
                <c:pt idx="429">
                  <c:v>2844.9424472222245</c:v>
                </c:pt>
                <c:pt idx="430">
                  <c:v>3310.7724472222235</c:v>
                </c:pt>
                <c:pt idx="431">
                  <c:v>4002.412447222222</c:v>
                </c:pt>
                <c:pt idx="432">
                  <c:v>4124.8624472222236</c:v>
                </c:pt>
                <c:pt idx="433">
                  <c:v>4422.3614472222207</c:v>
                </c:pt>
                <c:pt idx="434">
                  <c:v>4429.8154472222232</c:v>
                </c:pt>
                <c:pt idx="435">
                  <c:v>4084.959447222222</c:v>
                </c:pt>
                <c:pt idx="436">
                  <c:v>4044.8314472222241</c:v>
                </c:pt>
                <c:pt idx="437">
                  <c:v>4520.827447222222</c:v>
                </c:pt>
                <c:pt idx="438">
                  <c:v>4121.5794472222233</c:v>
                </c:pt>
                <c:pt idx="439">
                  <c:v>3328.0244472222234</c:v>
                </c:pt>
                <c:pt idx="440">
                  <c:v>3257.1014472222241</c:v>
                </c:pt>
                <c:pt idx="441">
                  <c:v>3517.050447222221</c:v>
                </c:pt>
                <c:pt idx="442">
                  <c:v>4512.9594472222234</c:v>
                </c:pt>
                <c:pt idx="443">
                  <c:v>4905.9261972222239</c:v>
                </c:pt>
                <c:pt idx="444">
                  <c:v>5027.1244172222214</c:v>
                </c:pt>
                <c:pt idx="445">
                  <c:v>5270.2620872222242</c:v>
                </c:pt>
                <c:pt idx="446">
                  <c:v>5325.1163122222233</c:v>
                </c:pt>
                <c:pt idx="447">
                  <c:v>5364.6225022222234</c:v>
                </c:pt>
                <c:pt idx="448">
                  <c:v>4822.6676172222233</c:v>
                </c:pt>
                <c:pt idx="449">
                  <c:v>2925.2726872222242</c:v>
                </c:pt>
                <c:pt idx="450">
                  <c:v>1881.4674472222241</c:v>
                </c:pt>
                <c:pt idx="451">
                  <c:v>1873.7554472222241</c:v>
                </c:pt>
                <c:pt idx="452">
                  <c:v>2222.2754472222241</c:v>
                </c:pt>
                <c:pt idx="453">
                  <c:v>2961.6494472222234</c:v>
                </c:pt>
                <c:pt idx="454">
                  <c:v>2907.259447222224</c:v>
                </c:pt>
                <c:pt idx="455">
                  <c:v>2814.3504472222235</c:v>
                </c:pt>
                <c:pt idx="456">
                  <c:v>2981.8874472222242</c:v>
                </c:pt>
                <c:pt idx="457">
                  <c:v>3276.1134472222243</c:v>
                </c:pt>
                <c:pt idx="458">
                  <c:v>3405.7594472222245</c:v>
                </c:pt>
                <c:pt idx="459">
                  <c:v>3692.9064472222244</c:v>
                </c:pt>
                <c:pt idx="460">
                  <c:v>3442.1274472222244</c:v>
                </c:pt>
                <c:pt idx="461">
                  <c:v>3399.5164472222241</c:v>
                </c:pt>
                <c:pt idx="462">
                  <c:v>3476.6484472222241</c:v>
                </c:pt>
                <c:pt idx="463">
                  <c:v>3402.5004472222245</c:v>
                </c:pt>
                <c:pt idx="464">
                  <c:v>3655.5114472222235</c:v>
                </c:pt>
                <c:pt idx="465">
                  <c:v>3731.5129022222241</c:v>
                </c:pt>
                <c:pt idx="466">
                  <c:v>5017.5366822222231</c:v>
                </c:pt>
                <c:pt idx="467">
                  <c:v>5397.1031622222235</c:v>
                </c:pt>
                <c:pt idx="468">
                  <c:v>5538.5615672222239</c:v>
                </c:pt>
                <c:pt idx="469">
                  <c:v>5517.281867222222</c:v>
                </c:pt>
                <c:pt idx="470">
                  <c:v>5441.6677922222198</c:v>
                </c:pt>
                <c:pt idx="471">
                  <c:v>5545.1347572222212</c:v>
                </c:pt>
                <c:pt idx="472">
                  <c:v>4919.6505122222216</c:v>
                </c:pt>
                <c:pt idx="473">
                  <c:v>3135.911287222224</c:v>
                </c:pt>
                <c:pt idx="474">
                  <c:v>1938.5139722222241</c:v>
                </c:pt>
                <c:pt idx="475">
                  <c:v>1847.8544472222243</c:v>
                </c:pt>
                <c:pt idx="476">
                  <c:v>1894.0524472222241</c:v>
                </c:pt>
                <c:pt idx="477">
                  <c:v>2141.0654472222241</c:v>
                </c:pt>
                <c:pt idx="478">
                  <c:v>2513.951447222224</c:v>
                </c:pt>
                <c:pt idx="479">
                  <c:v>2626.2384472222234</c:v>
                </c:pt>
                <c:pt idx="480">
                  <c:v>3445.3664472222245</c:v>
                </c:pt>
                <c:pt idx="481">
                  <c:v>3589.5984472222244</c:v>
                </c:pt>
                <c:pt idx="482">
                  <c:v>3572.5714472222235</c:v>
                </c:pt>
                <c:pt idx="483">
                  <c:v>3334.5064472222243</c:v>
                </c:pt>
                <c:pt idx="484">
                  <c:v>3184.9164472222242</c:v>
                </c:pt>
                <c:pt idx="485">
                  <c:v>2259.9034472222243</c:v>
                </c:pt>
                <c:pt idx="486">
                  <c:v>1909.9904472222242</c:v>
                </c:pt>
                <c:pt idx="487">
                  <c:v>2350.9174472222235</c:v>
                </c:pt>
                <c:pt idx="488">
                  <c:v>2209.1274472222244</c:v>
                </c:pt>
                <c:pt idx="489">
                  <c:v>1978.4697572222242</c:v>
                </c:pt>
                <c:pt idx="490">
                  <c:v>2525.4750272222241</c:v>
                </c:pt>
                <c:pt idx="491">
                  <c:v>3391.4727622222244</c:v>
                </c:pt>
                <c:pt idx="492">
                  <c:v>3901.2890472222234</c:v>
                </c:pt>
                <c:pt idx="493">
                  <c:v>4246.9231422222229</c:v>
                </c:pt>
                <c:pt idx="494">
                  <c:v>4357.6397622222239</c:v>
                </c:pt>
                <c:pt idx="495">
                  <c:v>3959.1247872222225</c:v>
                </c:pt>
                <c:pt idx="496">
                  <c:v>2554.4249622222219</c:v>
                </c:pt>
                <c:pt idx="497">
                  <c:v>1484.056092222223</c:v>
                </c:pt>
                <c:pt idx="498">
                  <c:v>2185.769942222224</c:v>
                </c:pt>
                <c:pt idx="499">
                  <c:v>2290.8044472222241</c:v>
                </c:pt>
                <c:pt idx="500">
                  <c:v>2052.770447222224</c:v>
                </c:pt>
                <c:pt idx="501">
                  <c:v>1479.975447222223</c:v>
                </c:pt>
                <c:pt idx="502">
                  <c:v>1482.8234472222241</c:v>
                </c:pt>
                <c:pt idx="503">
                  <c:v>1842.8624472222241</c:v>
                </c:pt>
                <c:pt idx="504">
                  <c:v>2119.9074472222242</c:v>
                </c:pt>
                <c:pt idx="505">
                  <c:v>2214.2354472222241</c:v>
                </c:pt>
                <c:pt idx="506">
                  <c:v>2045.2024472222242</c:v>
                </c:pt>
                <c:pt idx="507">
                  <c:v>2050.2334472222242</c:v>
                </c:pt>
                <c:pt idx="508">
                  <c:v>1894.9384472222241</c:v>
                </c:pt>
                <c:pt idx="509">
                  <c:v>1982.1894472222232</c:v>
                </c:pt>
                <c:pt idx="510">
                  <c:v>1947.5824472222241</c:v>
                </c:pt>
                <c:pt idx="511">
                  <c:v>1540.2944472222241</c:v>
                </c:pt>
                <c:pt idx="512">
                  <c:v>1439.118447222223</c:v>
                </c:pt>
                <c:pt idx="513">
                  <c:v>1541.0337672222242</c:v>
                </c:pt>
                <c:pt idx="514">
                  <c:v>2354.4342672222242</c:v>
                </c:pt>
                <c:pt idx="515">
                  <c:v>3080.4308322222241</c:v>
                </c:pt>
                <c:pt idx="516">
                  <c:v>3508.5673572222222</c:v>
                </c:pt>
                <c:pt idx="517">
                  <c:v>3751.9298122222222</c:v>
                </c:pt>
                <c:pt idx="518">
                  <c:v>3966.2406522222241</c:v>
                </c:pt>
                <c:pt idx="519">
                  <c:v>2968.4485372222239</c:v>
                </c:pt>
                <c:pt idx="520">
                  <c:v>1860.129362222224</c:v>
                </c:pt>
                <c:pt idx="521">
                  <c:v>1455.7793722222241</c:v>
                </c:pt>
                <c:pt idx="522">
                  <c:v>1653.3938222222241</c:v>
                </c:pt>
                <c:pt idx="523">
                  <c:v>1873.0174472222243</c:v>
                </c:pt>
                <c:pt idx="524">
                  <c:v>1422.4934472222242</c:v>
                </c:pt>
                <c:pt idx="525">
                  <c:v>1051.5804472222242</c:v>
                </c:pt>
                <c:pt idx="526">
                  <c:v>2112.9884472222243</c:v>
                </c:pt>
                <c:pt idx="527">
                  <c:v>2370.3994472222234</c:v>
                </c:pt>
                <c:pt idx="528">
                  <c:v>2747.5564472222241</c:v>
                </c:pt>
                <c:pt idx="529">
                  <c:v>2707.8824472222241</c:v>
                </c:pt>
                <c:pt idx="530">
                  <c:v>2790.3214472222235</c:v>
                </c:pt>
                <c:pt idx="531">
                  <c:v>3289.9764472222241</c:v>
                </c:pt>
                <c:pt idx="532">
                  <c:v>3674.3514472222241</c:v>
                </c:pt>
                <c:pt idx="533">
                  <c:v>3443.6304472222218</c:v>
                </c:pt>
                <c:pt idx="534">
                  <c:v>2868.5324472222242</c:v>
                </c:pt>
                <c:pt idx="535">
                  <c:v>2192.904447222224</c:v>
                </c:pt>
                <c:pt idx="536">
                  <c:v>1856.6784472222241</c:v>
                </c:pt>
                <c:pt idx="537">
                  <c:v>1840.5894472222242</c:v>
                </c:pt>
                <c:pt idx="538">
                  <c:v>2285.7683672222233</c:v>
                </c:pt>
                <c:pt idx="539">
                  <c:v>2741.5061672222241</c:v>
                </c:pt>
                <c:pt idx="540">
                  <c:v>2931.172127222223</c:v>
                </c:pt>
                <c:pt idx="541">
                  <c:v>3384.3245122222243</c:v>
                </c:pt>
                <c:pt idx="542">
                  <c:v>3226.8477422222231</c:v>
                </c:pt>
                <c:pt idx="543">
                  <c:v>3336.9015022222238</c:v>
                </c:pt>
                <c:pt idx="544">
                  <c:v>2883.0534072222245</c:v>
                </c:pt>
                <c:pt idx="545">
                  <c:v>2667.3684472222235</c:v>
                </c:pt>
                <c:pt idx="546">
                  <c:v>2430.3874472222242</c:v>
                </c:pt>
                <c:pt idx="547">
                  <c:v>2139.3114472222242</c:v>
                </c:pt>
                <c:pt idx="548">
                  <c:v>2157.3704472222234</c:v>
                </c:pt>
                <c:pt idx="549">
                  <c:v>3008.480447222224</c:v>
                </c:pt>
                <c:pt idx="550">
                  <c:v>3993.7824472222242</c:v>
                </c:pt>
                <c:pt idx="551">
                  <c:v>3812.8794472222244</c:v>
                </c:pt>
                <c:pt idx="552">
                  <c:v>4206.9134472222222</c:v>
                </c:pt>
                <c:pt idx="553">
                  <c:v>4634.4944472222242</c:v>
                </c:pt>
                <c:pt idx="554">
                  <c:v>5041.2504472222199</c:v>
                </c:pt>
                <c:pt idx="555">
                  <c:v>5623.5814472222219</c:v>
                </c:pt>
                <c:pt idx="556">
                  <c:v>5373.8934472222218</c:v>
                </c:pt>
                <c:pt idx="557">
                  <c:v>4631.3394472222217</c:v>
                </c:pt>
                <c:pt idx="558">
                  <c:v>3745.0094472222213</c:v>
                </c:pt>
                <c:pt idx="559">
                  <c:v>2635.4824472222244</c:v>
                </c:pt>
                <c:pt idx="560">
                  <c:v>2661.3434472222243</c:v>
                </c:pt>
                <c:pt idx="561">
                  <c:v>2901.4724472222242</c:v>
                </c:pt>
                <c:pt idx="562">
                  <c:v>3642.4846722222242</c:v>
                </c:pt>
                <c:pt idx="563">
                  <c:v>4150.1277622222242</c:v>
                </c:pt>
                <c:pt idx="564">
                  <c:v>4730.8327822222227</c:v>
                </c:pt>
                <c:pt idx="565">
                  <c:v>4216.9684472222243</c:v>
                </c:pt>
                <c:pt idx="566">
                  <c:v>4539.5517222222215</c:v>
                </c:pt>
                <c:pt idx="567">
                  <c:v>4255.6596222222233</c:v>
                </c:pt>
                <c:pt idx="568">
                  <c:v>3474.742657222223</c:v>
                </c:pt>
                <c:pt idx="569">
                  <c:v>2926.1304472222241</c:v>
                </c:pt>
                <c:pt idx="570">
                  <c:v>2050.2914472222233</c:v>
                </c:pt>
                <c:pt idx="571">
                  <c:v>2133.9904472222242</c:v>
                </c:pt>
                <c:pt idx="572">
                  <c:v>2071.5704472222233</c:v>
                </c:pt>
                <c:pt idx="573">
                  <c:v>2382.038447222224</c:v>
                </c:pt>
                <c:pt idx="574">
                  <c:v>2432.5194472222233</c:v>
                </c:pt>
                <c:pt idx="575">
                  <c:v>2934.5304472222242</c:v>
                </c:pt>
                <c:pt idx="576">
                  <c:v>3611.1094472222221</c:v>
                </c:pt>
                <c:pt idx="577">
                  <c:v>3764.7954472222232</c:v>
                </c:pt>
                <c:pt idx="578">
                  <c:v>3953.4784472222218</c:v>
                </c:pt>
                <c:pt idx="579">
                  <c:v>3879.1074472222244</c:v>
                </c:pt>
                <c:pt idx="580">
                  <c:v>3737.9864472222234</c:v>
                </c:pt>
                <c:pt idx="581">
                  <c:v>3862.0434472222232</c:v>
                </c:pt>
                <c:pt idx="582">
                  <c:v>2353.2204472222243</c:v>
                </c:pt>
                <c:pt idx="583">
                  <c:v>1827.5094472222243</c:v>
                </c:pt>
                <c:pt idx="584">
                  <c:v>1443.1184472222242</c:v>
                </c:pt>
                <c:pt idx="585">
                  <c:v>1446.3004472222242</c:v>
                </c:pt>
                <c:pt idx="586">
                  <c:v>1809.2204472222243</c:v>
                </c:pt>
                <c:pt idx="587">
                  <c:v>2372.3144472222243</c:v>
                </c:pt>
                <c:pt idx="588">
                  <c:v>2203.6314472222234</c:v>
                </c:pt>
                <c:pt idx="589">
                  <c:v>2692.2004472222234</c:v>
                </c:pt>
                <c:pt idx="590">
                  <c:v>3249.9874472222241</c:v>
                </c:pt>
                <c:pt idx="591">
                  <c:v>3439.7794472222245</c:v>
                </c:pt>
                <c:pt idx="592">
                  <c:v>2973.6714472222234</c:v>
                </c:pt>
                <c:pt idx="593">
                  <c:v>2703.2004472222243</c:v>
                </c:pt>
                <c:pt idx="594">
                  <c:v>2079.712447222224</c:v>
                </c:pt>
                <c:pt idx="595">
                  <c:v>1083.1624472222243</c:v>
                </c:pt>
                <c:pt idx="596">
                  <c:v>1160.0514472222242</c:v>
                </c:pt>
                <c:pt idx="597">
                  <c:v>808.47644722222401</c:v>
                </c:pt>
                <c:pt idx="598">
                  <c:v>1164.9594472222241</c:v>
                </c:pt>
                <c:pt idx="599">
                  <c:v>1264.736447222223</c:v>
                </c:pt>
                <c:pt idx="600">
                  <c:v>1498.1054472222243</c:v>
                </c:pt>
                <c:pt idx="601">
                  <c:v>1782.5464472222243</c:v>
                </c:pt>
                <c:pt idx="602">
                  <c:v>1582.168447222223</c:v>
                </c:pt>
                <c:pt idx="603">
                  <c:v>1812.7084472222241</c:v>
                </c:pt>
                <c:pt idx="604">
                  <c:v>1717.5654472222243</c:v>
                </c:pt>
                <c:pt idx="605">
                  <c:v>1692.6544472222242</c:v>
                </c:pt>
                <c:pt idx="606">
                  <c:v>1442.9064472222242</c:v>
                </c:pt>
                <c:pt idx="607">
                  <c:v>1501.5524472222241</c:v>
                </c:pt>
                <c:pt idx="608">
                  <c:v>796.45844722222398</c:v>
                </c:pt>
                <c:pt idx="609">
                  <c:v>532.05644722222405</c:v>
                </c:pt>
                <c:pt idx="610">
                  <c:v>755.68444722222398</c:v>
                </c:pt>
                <c:pt idx="611">
                  <c:v>892.80244722222403</c:v>
                </c:pt>
                <c:pt idx="612">
                  <c:v>617.23944722222404</c:v>
                </c:pt>
                <c:pt idx="613">
                  <c:v>1027.7754472222241</c:v>
                </c:pt>
                <c:pt idx="614">
                  <c:v>1922.543447222223</c:v>
                </c:pt>
                <c:pt idx="615">
                  <c:v>2179.9254472222242</c:v>
                </c:pt>
                <c:pt idx="616">
                  <c:v>2350.1034472222241</c:v>
                </c:pt>
                <c:pt idx="617">
                  <c:v>1883.4444472222242</c:v>
                </c:pt>
                <c:pt idx="618">
                  <c:v>1348.7904472222242</c:v>
                </c:pt>
                <c:pt idx="619">
                  <c:v>1788.9794472222243</c:v>
                </c:pt>
                <c:pt idx="620">
                  <c:v>2059.7714472222242</c:v>
                </c:pt>
                <c:pt idx="621">
                  <c:v>2025.0284472222243</c:v>
                </c:pt>
                <c:pt idx="622">
                  <c:v>2356.4724472222242</c:v>
                </c:pt>
                <c:pt idx="623">
                  <c:v>2050.1764472222235</c:v>
                </c:pt>
                <c:pt idx="624">
                  <c:v>2434.1814472222241</c:v>
                </c:pt>
                <c:pt idx="625">
                  <c:v>2577.6684472222232</c:v>
                </c:pt>
                <c:pt idx="626">
                  <c:v>2679.0924472222209</c:v>
                </c:pt>
                <c:pt idx="627">
                  <c:v>2669.9174472222235</c:v>
                </c:pt>
                <c:pt idx="628">
                  <c:v>2700.5694472222222</c:v>
                </c:pt>
                <c:pt idx="629">
                  <c:v>2816.6704472222209</c:v>
                </c:pt>
                <c:pt idx="630">
                  <c:v>2943.3284472222235</c:v>
                </c:pt>
                <c:pt idx="631">
                  <c:v>2782.3394472222244</c:v>
                </c:pt>
                <c:pt idx="632">
                  <c:v>1998.4865972222242</c:v>
                </c:pt>
                <c:pt idx="633">
                  <c:v>1339.151082222224</c:v>
                </c:pt>
                <c:pt idx="634">
                  <c:v>1035.2520822222239</c:v>
                </c:pt>
                <c:pt idx="635">
                  <c:v>1060.074477222224</c:v>
                </c:pt>
                <c:pt idx="636">
                  <c:v>1270.822082222224</c:v>
                </c:pt>
                <c:pt idx="637">
                  <c:v>1792.939452222224</c:v>
                </c:pt>
                <c:pt idx="638">
                  <c:v>2086.476632222224</c:v>
                </c:pt>
                <c:pt idx="639">
                  <c:v>1790.2713522222241</c:v>
                </c:pt>
                <c:pt idx="640">
                  <c:v>1272.100527222223</c:v>
                </c:pt>
                <c:pt idx="641">
                  <c:v>740.46798222222401</c:v>
                </c:pt>
                <c:pt idx="642">
                  <c:v>1171.8264472222243</c:v>
                </c:pt>
                <c:pt idx="643">
                  <c:v>759.59944722222406</c:v>
                </c:pt>
                <c:pt idx="644">
                  <c:v>829.63044722222196</c:v>
                </c:pt>
                <c:pt idx="645">
                  <c:v>865.43244722222403</c:v>
                </c:pt>
                <c:pt idx="646">
                  <c:v>749.82844722222399</c:v>
                </c:pt>
                <c:pt idx="647">
                  <c:v>1062.3054472222241</c:v>
                </c:pt>
                <c:pt idx="648">
                  <c:v>2297.1294472222244</c:v>
                </c:pt>
                <c:pt idx="649">
                  <c:v>2866.2484472222241</c:v>
                </c:pt>
                <c:pt idx="650">
                  <c:v>2962.460447222224</c:v>
                </c:pt>
                <c:pt idx="651">
                  <c:v>2607.239447222224</c:v>
                </c:pt>
                <c:pt idx="652">
                  <c:v>2631.6034472222241</c:v>
                </c:pt>
                <c:pt idx="653">
                  <c:v>2363.375447222224</c:v>
                </c:pt>
                <c:pt idx="654">
                  <c:v>1285.5134472222242</c:v>
                </c:pt>
                <c:pt idx="655">
                  <c:v>924.10344722222408</c:v>
                </c:pt>
                <c:pt idx="656">
                  <c:v>1523.8874472222242</c:v>
                </c:pt>
                <c:pt idx="657">
                  <c:v>1675.5544472222241</c:v>
                </c:pt>
                <c:pt idx="658">
                  <c:v>1766.4170872222232</c:v>
                </c:pt>
                <c:pt idx="659">
                  <c:v>2007.4675622222233</c:v>
                </c:pt>
                <c:pt idx="660">
                  <c:v>2059.483652222224</c:v>
                </c:pt>
                <c:pt idx="661">
                  <c:v>2074.2377422222239</c:v>
                </c:pt>
                <c:pt idx="662">
                  <c:v>1876.498682222224</c:v>
                </c:pt>
                <c:pt idx="663">
                  <c:v>1950.7667672222242</c:v>
                </c:pt>
                <c:pt idx="664">
                  <c:v>2199.4289972222241</c:v>
                </c:pt>
                <c:pt idx="665">
                  <c:v>1962.0238522222232</c:v>
                </c:pt>
                <c:pt idx="666">
                  <c:v>1910.5384472222242</c:v>
                </c:pt>
                <c:pt idx="667">
                  <c:v>1804.3404472222242</c:v>
                </c:pt>
                <c:pt idx="668">
                  <c:v>1281.9774472222241</c:v>
                </c:pt>
                <c:pt idx="669">
                  <c:v>915.33044722222405</c:v>
                </c:pt>
                <c:pt idx="670">
                  <c:v>1381.3324472222241</c:v>
                </c:pt>
                <c:pt idx="671">
                  <c:v>1550.5324472222242</c:v>
                </c:pt>
                <c:pt idx="672">
                  <c:v>1349.272447222223</c:v>
                </c:pt>
                <c:pt idx="673">
                  <c:v>1580.5284472222231</c:v>
                </c:pt>
                <c:pt idx="674">
                  <c:v>1739.3424472222241</c:v>
                </c:pt>
                <c:pt idx="675">
                  <c:v>2175.5164472222232</c:v>
                </c:pt>
                <c:pt idx="676">
                  <c:v>1475.5144472222241</c:v>
                </c:pt>
                <c:pt idx="677">
                  <c:v>1074.1234472222241</c:v>
                </c:pt>
                <c:pt idx="678">
                  <c:v>959.2034472222241</c:v>
                </c:pt>
                <c:pt idx="679">
                  <c:v>1364.4114472222241</c:v>
                </c:pt>
                <c:pt idx="680">
                  <c:v>1428.8344472222241</c:v>
                </c:pt>
                <c:pt idx="681">
                  <c:v>1246.9544472222242</c:v>
                </c:pt>
                <c:pt idx="682">
                  <c:v>1203.6974472222241</c:v>
                </c:pt>
                <c:pt idx="683">
                  <c:v>1016.770447222224</c:v>
                </c:pt>
                <c:pt idx="684">
                  <c:v>1379.2124472222242</c:v>
                </c:pt>
                <c:pt idx="685">
                  <c:v>1169.9434472222242</c:v>
                </c:pt>
                <c:pt idx="686">
                  <c:v>1190.2244472222242</c:v>
                </c:pt>
                <c:pt idx="687">
                  <c:v>1033.659447222223</c:v>
                </c:pt>
                <c:pt idx="688">
                  <c:v>1321.2564472222241</c:v>
                </c:pt>
                <c:pt idx="689">
                  <c:v>1403.849447222223</c:v>
                </c:pt>
                <c:pt idx="690">
                  <c:v>1949.0874472222242</c:v>
                </c:pt>
                <c:pt idx="691">
                  <c:v>2200.3614472222243</c:v>
                </c:pt>
                <c:pt idx="692">
                  <c:v>1368.4204472222241</c:v>
                </c:pt>
                <c:pt idx="693">
                  <c:v>881.90844722222403</c:v>
                </c:pt>
                <c:pt idx="694">
                  <c:v>692.91044722222398</c:v>
                </c:pt>
                <c:pt idx="695">
                  <c:v>1130.9004472222241</c:v>
                </c:pt>
                <c:pt idx="696">
                  <c:v>1211.6524472222243</c:v>
                </c:pt>
                <c:pt idx="697">
                  <c:v>1102.5334472222241</c:v>
                </c:pt>
                <c:pt idx="698">
                  <c:v>1429.0834472222241</c:v>
                </c:pt>
                <c:pt idx="699">
                  <c:v>1581.5864472222243</c:v>
                </c:pt>
                <c:pt idx="700">
                  <c:v>1458.9814472222242</c:v>
                </c:pt>
                <c:pt idx="701">
                  <c:v>1142.8504472222241</c:v>
                </c:pt>
                <c:pt idx="702">
                  <c:v>798.92544722222408</c:v>
                </c:pt>
                <c:pt idx="703">
                  <c:v>828.62844722222405</c:v>
                </c:pt>
                <c:pt idx="704">
                  <c:v>962.05432722222406</c:v>
                </c:pt>
                <c:pt idx="705">
                  <c:v>909.51033722222405</c:v>
                </c:pt>
                <c:pt idx="706">
                  <c:v>861.56189222222406</c:v>
                </c:pt>
                <c:pt idx="707">
                  <c:v>1683.3754622222241</c:v>
                </c:pt>
                <c:pt idx="708">
                  <c:v>1917.663932222224</c:v>
                </c:pt>
                <c:pt idx="709">
                  <c:v>2350.3631322222241</c:v>
                </c:pt>
                <c:pt idx="710">
                  <c:v>2425.6483322222234</c:v>
                </c:pt>
                <c:pt idx="711">
                  <c:v>2281.0291872222242</c:v>
                </c:pt>
                <c:pt idx="712">
                  <c:v>1647.8219172222241</c:v>
                </c:pt>
                <c:pt idx="713">
                  <c:v>1118.7204822222232</c:v>
                </c:pt>
                <c:pt idx="714">
                  <c:v>1141.1454472222231</c:v>
                </c:pt>
                <c:pt idx="715">
                  <c:v>865.08344722222409</c:v>
                </c:pt>
                <c:pt idx="716">
                  <c:v>565.26944722222402</c:v>
                </c:pt>
                <c:pt idx="717">
                  <c:v>1104.5084472222243</c:v>
                </c:pt>
                <c:pt idx="718">
                  <c:v>1741.2844472222241</c:v>
                </c:pt>
                <c:pt idx="719">
                  <c:v>1962.0984472222242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5555.8293080000003</c:v>
                </c:pt>
                <c:pt idx="1">
                  <c:v>5205.5105039999999</c:v>
                </c:pt>
                <c:pt idx="2">
                  <c:v>5124.5985140000003</c:v>
                </c:pt>
                <c:pt idx="3">
                  <c:v>5054.3265849999998</c:v>
                </c:pt>
                <c:pt idx="4">
                  <c:v>5238.14444</c:v>
                </c:pt>
                <c:pt idx="5">
                  <c:v>5900.2144330000001</c:v>
                </c:pt>
                <c:pt idx="6">
                  <c:v>7061.7094850000003</c:v>
                </c:pt>
                <c:pt idx="7">
                  <c:v>7764.2621920000001</c:v>
                </c:pt>
                <c:pt idx="8">
                  <c:v>8034.2962600000001</c:v>
                </c:pt>
                <c:pt idx="9">
                  <c:v>7964.7355710000002</c:v>
                </c:pt>
                <c:pt idx="10">
                  <c:v>7897.9511460000003</c:v>
                </c:pt>
                <c:pt idx="11">
                  <c:v>7910.6402280000002</c:v>
                </c:pt>
                <c:pt idx="12">
                  <c:v>7667.4066540000003</c:v>
                </c:pt>
                <c:pt idx="13">
                  <c:v>7530.4369809999998</c:v>
                </c:pt>
                <c:pt idx="14">
                  <c:v>7346.8760350000002</c:v>
                </c:pt>
                <c:pt idx="15">
                  <c:v>7280.2742689999995</c:v>
                </c:pt>
                <c:pt idx="16">
                  <c:v>7283.9796969999998</c:v>
                </c:pt>
                <c:pt idx="17">
                  <c:v>7390.2266010000003</c:v>
                </c:pt>
                <c:pt idx="18">
                  <c:v>7607.1490080000003</c:v>
                </c:pt>
                <c:pt idx="19">
                  <c:v>7748.6859169999998</c:v>
                </c:pt>
                <c:pt idx="20">
                  <c:v>7241.2073739999996</c:v>
                </c:pt>
                <c:pt idx="21">
                  <c:v>6646.6283020000001</c:v>
                </c:pt>
                <c:pt idx="22">
                  <c:v>6320.775783</c:v>
                </c:pt>
                <c:pt idx="23">
                  <c:v>5829.1969980000003</c:v>
                </c:pt>
                <c:pt idx="24">
                  <c:v>5441.3483630000001</c:v>
                </c:pt>
                <c:pt idx="25">
                  <c:v>5203.4313700000002</c:v>
                </c:pt>
                <c:pt idx="26">
                  <c:v>5077.5632320000004</c:v>
                </c:pt>
                <c:pt idx="27">
                  <c:v>4989.8557609999998</c:v>
                </c:pt>
                <c:pt idx="28">
                  <c:v>5119.4480620000004</c:v>
                </c:pt>
                <c:pt idx="29">
                  <c:v>5780.285202</c:v>
                </c:pt>
                <c:pt idx="30">
                  <c:v>6985.1976930000001</c:v>
                </c:pt>
                <c:pt idx="31">
                  <c:v>7635.4102910000001</c:v>
                </c:pt>
                <c:pt idx="32">
                  <c:v>7875.0141519999997</c:v>
                </c:pt>
                <c:pt idx="33">
                  <c:v>7893.5023579999997</c:v>
                </c:pt>
                <c:pt idx="34">
                  <c:v>7951.3937450000003</c:v>
                </c:pt>
                <c:pt idx="35">
                  <c:v>8001.6264709999996</c:v>
                </c:pt>
                <c:pt idx="36">
                  <c:v>7766.2594200000003</c:v>
                </c:pt>
                <c:pt idx="37">
                  <c:v>7666.971149</c:v>
                </c:pt>
                <c:pt idx="38">
                  <c:v>7549.1204900000002</c:v>
                </c:pt>
                <c:pt idx="39">
                  <c:v>7415.9175560000003</c:v>
                </c:pt>
                <c:pt idx="40">
                  <c:v>7335.244138</c:v>
                </c:pt>
                <c:pt idx="41">
                  <c:v>7373.0845049999998</c:v>
                </c:pt>
                <c:pt idx="42">
                  <c:v>7509.1048819999996</c:v>
                </c:pt>
                <c:pt idx="43">
                  <c:v>7463.8194039999998</c:v>
                </c:pt>
                <c:pt idx="44">
                  <c:v>6947.5667089999997</c:v>
                </c:pt>
                <c:pt idx="45">
                  <c:v>6353.1203429999996</c:v>
                </c:pt>
                <c:pt idx="46">
                  <c:v>6082.4534270000004</c:v>
                </c:pt>
                <c:pt idx="47">
                  <c:v>5647.597471</c:v>
                </c:pt>
                <c:pt idx="48">
                  <c:v>5304.5284190000002</c:v>
                </c:pt>
                <c:pt idx="49">
                  <c:v>5018.9640490000002</c:v>
                </c:pt>
                <c:pt idx="50">
                  <c:v>4871.2831299999998</c:v>
                </c:pt>
                <c:pt idx="51">
                  <c:v>4689.9988709999998</c:v>
                </c:pt>
                <c:pt idx="52">
                  <c:v>4680.137154</c:v>
                </c:pt>
                <c:pt idx="53">
                  <c:v>4915.5239300000003</c:v>
                </c:pt>
                <c:pt idx="54">
                  <c:v>5388.0010709999997</c:v>
                </c:pt>
                <c:pt idx="55">
                  <c:v>5790.3433539999996</c:v>
                </c:pt>
                <c:pt idx="56">
                  <c:v>6218.4778249999999</c:v>
                </c:pt>
                <c:pt idx="57">
                  <c:v>6469.6690060000001</c:v>
                </c:pt>
                <c:pt idx="58">
                  <c:v>6594.2943539999997</c:v>
                </c:pt>
                <c:pt idx="59">
                  <c:v>6804.4914639999997</c:v>
                </c:pt>
                <c:pt idx="60">
                  <c:v>6679.1214929999996</c:v>
                </c:pt>
                <c:pt idx="61">
                  <c:v>6536.83097</c:v>
                </c:pt>
                <c:pt idx="62">
                  <c:v>6323.13508</c:v>
                </c:pt>
                <c:pt idx="63">
                  <c:v>6243.326626</c:v>
                </c:pt>
                <c:pt idx="64">
                  <c:v>6273.7148470000002</c:v>
                </c:pt>
                <c:pt idx="65">
                  <c:v>6375.3238019999999</c:v>
                </c:pt>
                <c:pt idx="66">
                  <c:v>6483.1395389999998</c:v>
                </c:pt>
                <c:pt idx="67">
                  <c:v>6456.1074479999997</c:v>
                </c:pt>
                <c:pt idx="68">
                  <c:v>6084.060794</c:v>
                </c:pt>
                <c:pt idx="69">
                  <c:v>5665.3713829999997</c:v>
                </c:pt>
                <c:pt idx="70">
                  <c:v>5510.9096380000001</c:v>
                </c:pt>
                <c:pt idx="71">
                  <c:v>5112.4422869999999</c:v>
                </c:pt>
                <c:pt idx="72">
                  <c:v>4841.3246470000004</c:v>
                </c:pt>
                <c:pt idx="73">
                  <c:v>4569.2731519999998</c:v>
                </c:pt>
                <c:pt idx="74">
                  <c:v>4497.8374020000001</c:v>
                </c:pt>
                <c:pt idx="75">
                  <c:v>4371.245347</c:v>
                </c:pt>
                <c:pt idx="76">
                  <c:v>4344.8426019999997</c:v>
                </c:pt>
                <c:pt idx="77">
                  <c:v>4496.5867440000002</c:v>
                </c:pt>
                <c:pt idx="78">
                  <c:v>4728.8412989999997</c:v>
                </c:pt>
                <c:pt idx="79">
                  <c:v>5083.9925709999998</c:v>
                </c:pt>
                <c:pt idx="80">
                  <c:v>5405.8255730000001</c:v>
                </c:pt>
                <c:pt idx="81">
                  <c:v>5623.5650569999998</c:v>
                </c:pt>
                <c:pt idx="82">
                  <c:v>5796.8770880000002</c:v>
                </c:pt>
                <c:pt idx="83">
                  <c:v>5925.7680449999998</c:v>
                </c:pt>
                <c:pt idx="84">
                  <c:v>5677.0126289999998</c:v>
                </c:pt>
                <c:pt idx="85">
                  <c:v>5513.0062529999996</c:v>
                </c:pt>
                <c:pt idx="86">
                  <c:v>5348.5740610000003</c:v>
                </c:pt>
                <c:pt idx="87">
                  <c:v>5275.7733049999997</c:v>
                </c:pt>
                <c:pt idx="88">
                  <c:v>5355.4786599999998</c:v>
                </c:pt>
                <c:pt idx="89">
                  <c:v>5637.1956700000001</c:v>
                </c:pt>
                <c:pt idx="90">
                  <c:v>6065.0735709999999</c:v>
                </c:pt>
                <c:pt idx="91">
                  <c:v>6273.3960569999999</c:v>
                </c:pt>
                <c:pt idx="92">
                  <c:v>5990.4630850000003</c:v>
                </c:pt>
                <c:pt idx="93">
                  <c:v>5607.2929359999998</c:v>
                </c:pt>
                <c:pt idx="94">
                  <c:v>5552.6833500000002</c:v>
                </c:pt>
                <c:pt idx="95">
                  <c:v>5234.9249319999999</c:v>
                </c:pt>
                <c:pt idx="96">
                  <c:v>5027.068714</c:v>
                </c:pt>
                <c:pt idx="97">
                  <c:v>4839.9590390000003</c:v>
                </c:pt>
                <c:pt idx="98">
                  <c:v>4745.3013300000002</c:v>
                </c:pt>
                <c:pt idx="99">
                  <c:v>4735.8064020000002</c:v>
                </c:pt>
                <c:pt idx="100">
                  <c:v>4887.1414560000003</c:v>
                </c:pt>
                <c:pt idx="101">
                  <c:v>5587.5439000000006</c:v>
                </c:pt>
                <c:pt idx="102">
                  <c:v>6851.435966</c:v>
                </c:pt>
                <c:pt idx="103">
                  <c:v>7611.9066510000002</c:v>
                </c:pt>
                <c:pt idx="104">
                  <c:v>7942.643231</c:v>
                </c:pt>
                <c:pt idx="105">
                  <c:v>8065.9671230000004</c:v>
                </c:pt>
                <c:pt idx="106">
                  <c:v>8260.4375510000009</c:v>
                </c:pt>
                <c:pt idx="107">
                  <c:v>8492.5595209999992</c:v>
                </c:pt>
                <c:pt idx="108">
                  <c:v>8270.6537489999992</c:v>
                </c:pt>
                <c:pt idx="109">
                  <c:v>7978.997523</c:v>
                </c:pt>
                <c:pt idx="110">
                  <c:v>7789.1085279999998</c:v>
                </c:pt>
                <c:pt idx="111">
                  <c:v>7628.6102549999996</c:v>
                </c:pt>
                <c:pt idx="112">
                  <c:v>7562.1877340000001</c:v>
                </c:pt>
                <c:pt idx="113">
                  <c:v>7566.4955620000001</c:v>
                </c:pt>
                <c:pt idx="114">
                  <c:v>7821.3908780000002</c:v>
                </c:pt>
                <c:pt idx="115">
                  <c:v>7761.2918739999996</c:v>
                </c:pt>
                <c:pt idx="116">
                  <c:v>7211.0372600000001</c:v>
                </c:pt>
                <c:pt idx="117">
                  <c:v>6608.4983570000004</c:v>
                </c:pt>
                <c:pt idx="118">
                  <c:v>6282.603204</c:v>
                </c:pt>
                <c:pt idx="119">
                  <c:v>5820.8587559999996</c:v>
                </c:pt>
                <c:pt idx="120">
                  <c:v>5446.5238410000002</c:v>
                </c:pt>
                <c:pt idx="121">
                  <c:v>5252.1912990000001</c:v>
                </c:pt>
                <c:pt idx="122">
                  <c:v>5157.1878379999998</c:v>
                </c:pt>
                <c:pt idx="123">
                  <c:v>5060.9331499999998</c:v>
                </c:pt>
                <c:pt idx="124">
                  <c:v>5210.5763269999998</c:v>
                </c:pt>
                <c:pt idx="125">
                  <c:v>5854.3676699999996</c:v>
                </c:pt>
                <c:pt idx="126">
                  <c:v>7078.746537</c:v>
                </c:pt>
                <c:pt idx="127">
                  <c:v>7765.2217920000003</c:v>
                </c:pt>
                <c:pt idx="128">
                  <c:v>8015.752657</c:v>
                </c:pt>
                <c:pt idx="129">
                  <c:v>7958.1698150000002</c:v>
                </c:pt>
                <c:pt idx="130">
                  <c:v>7915.9612690000004</c:v>
                </c:pt>
                <c:pt idx="131">
                  <c:v>7846.3118910000003</c:v>
                </c:pt>
                <c:pt idx="132">
                  <c:v>7618.6353259999996</c:v>
                </c:pt>
                <c:pt idx="133">
                  <c:v>7576.987204</c:v>
                </c:pt>
                <c:pt idx="134">
                  <c:v>7470.2733500000004</c:v>
                </c:pt>
                <c:pt idx="135">
                  <c:v>7460.3402000000006</c:v>
                </c:pt>
                <c:pt idx="136">
                  <c:v>7483.8670670000001</c:v>
                </c:pt>
                <c:pt idx="137">
                  <c:v>7509.3838699999997</c:v>
                </c:pt>
                <c:pt idx="138">
                  <c:v>7726.2083240000002</c:v>
                </c:pt>
                <c:pt idx="139">
                  <c:v>7704.6668280000004</c:v>
                </c:pt>
                <c:pt idx="140">
                  <c:v>7166.0967899999996</c:v>
                </c:pt>
                <c:pt idx="141">
                  <c:v>6570.2188340000002</c:v>
                </c:pt>
                <c:pt idx="142">
                  <c:v>6250.8061010000001</c:v>
                </c:pt>
                <c:pt idx="143">
                  <c:v>5752.2154149999997</c:v>
                </c:pt>
                <c:pt idx="144">
                  <c:v>5437.8765110000004</c:v>
                </c:pt>
                <c:pt idx="145">
                  <c:v>5209.2790050000003</c:v>
                </c:pt>
                <c:pt idx="146">
                  <c:v>5115.1216350000004</c:v>
                </c:pt>
                <c:pt idx="147">
                  <c:v>5027.0372289999996</c:v>
                </c:pt>
                <c:pt idx="148">
                  <c:v>5140.5826900000002</c:v>
                </c:pt>
                <c:pt idx="149">
                  <c:v>5768.0258180000001</c:v>
                </c:pt>
                <c:pt idx="150">
                  <c:v>6993.9060509999999</c:v>
                </c:pt>
                <c:pt idx="151">
                  <c:v>7859.0989520000003</c:v>
                </c:pt>
                <c:pt idx="152">
                  <c:v>8157.4342610000003</c:v>
                </c:pt>
                <c:pt idx="153">
                  <c:v>8282.0504600000004</c:v>
                </c:pt>
                <c:pt idx="154">
                  <c:v>8413.7957669999996</c:v>
                </c:pt>
                <c:pt idx="155">
                  <c:v>8490.3479119999993</c:v>
                </c:pt>
                <c:pt idx="156">
                  <c:v>8219.3187799999996</c:v>
                </c:pt>
                <c:pt idx="157">
                  <c:v>8108.499632</c:v>
                </c:pt>
                <c:pt idx="158">
                  <c:v>7916.5584500000004</c:v>
                </c:pt>
                <c:pt idx="159">
                  <c:v>7795.2432570000001</c:v>
                </c:pt>
                <c:pt idx="160">
                  <c:v>7708.465416</c:v>
                </c:pt>
                <c:pt idx="161">
                  <c:v>7727.2170660000002</c:v>
                </c:pt>
                <c:pt idx="162">
                  <c:v>7928.2055440000004</c:v>
                </c:pt>
                <c:pt idx="163">
                  <c:v>7879.0473229999998</c:v>
                </c:pt>
                <c:pt idx="164">
                  <c:v>7351.642409</c:v>
                </c:pt>
                <c:pt idx="165">
                  <c:v>6714.3105180000002</c:v>
                </c:pt>
                <c:pt idx="166">
                  <c:v>6382.8973960000003</c:v>
                </c:pt>
                <c:pt idx="167">
                  <c:v>5877.5951189999996</c:v>
                </c:pt>
                <c:pt idx="168">
                  <c:v>5555.0375990000002</c:v>
                </c:pt>
                <c:pt idx="169">
                  <c:v>5330.8584449999998</c:v>
                </c:pt>
                <c:pt idx="170">
                  <c:v>5215.704804</c:v>
                </c:pt>
                <c:pt idx="171">
                  <c:v>5117.4275909999997</c:v>
                </c:pt>
                <c:pt idx="172">
                  <c:v>5259.5323680000001</c:v>
                </c:pt>
                <c:pt idx="173">
                  <c:v>5945.0188479999997</c:v>
                </c:pt>
                <c:pt idx="174">
                  <c:v>7147.907929</c:v>
                </c:pt>
                <c:pt idx="175">
                  <c:v>7909.8383860000004</c:v>
                </c:pt>
                <c:pt idx="176">
                  <c:v>8090.4808469999998</c:v>
                </c:pt>
                <c:pt idx="177">
                  <c:v>7986.4000850000002</c:v>
                </c:pt>
                <c:pt idx="178">
                  <c:v>7985.2375730000003</c:v>
                </c:pt>
                <c:pt idx="179">
                  <c:v>8006.4518310000003</c:v>
                </c:pt>
                <c:pt idx="180">
                  <c:v>7821.3501200000001</c:v>
                </c:pt>
                <c:pt idx="181">
                  <c:v>7664.3987230000002</c:v>
                </c:pt>
                <c:pt idx="182">
                  <c:v>7482.4501330000003</c:v>
                </c:pt>
                <c:pt idx="183">
                  <c:v>7393.5212510000001</c:v>
                </c:pt>
                <c:pt idx="184">
                  <c:v>7343.7734399999999</c:v>
                </c:pt>
                <c:pt idx="185">
                  <c:v>7477.230329</c:v>
                </c:pt>
                <c:pt idx="186">
                  <c:v>7760.9461250000004</c:v>
                </c:pt>
                <c:pt idx="187">
                  <c:v>7794.6181500000002</c:v>
                </c:pt>
                <c:pt idx="188">
                  <c:v>7265.2700889999996</c:v>
                </c:pt>
                <c:pt idx="189">
                  <c:v>6662.2827070000003</c:v>
                </c:pt>
                <c:pt idx="190">
                  <c:v>6355.3491899999999</c:v>
                </c:pt>
                <c:pt idx="191">
                  <c:v>5886.9029350000001</c:v>
                </c:pt>
                <c:pt idx="192">
                  <c:v>5529.2032669999999</c:v>
                </c:pt>
                <c:pt idx="193">
                  <c:v>5282.2648140000001</c:v>
                </c:pt>
                <c:pt idx="194">
                  <c:v>5169.3056589999997</c:v>
                </c:pt>
                <c:pt idx="195">
                  <c:v>5062.6471030000002</c:v>
                </c:pt>
                <c:pt idx="196">
                  <c:v>5201.4977520000002</c:v>
                </c:pt>
                <c:pt idx="197">
                  <c:v>5894.2315769999996</c:v>
                </c:pt>
                <c:pt idx="198">
                  <c:v>7039.2578320000002</c:v>
                </c:pt>
                <c:pt idx="199">
                  <c:v>7766.3756130000002</c:v>
                </c:pt>
                <c:pt idx="200">
                  <c:v>7942.4303829999999</c:v>
                </c:pt>
                <c:pt idx="201">
                  <c:v>7832.689343</c:v>
                </c:pt>
                <c:pt idx="202">
                  <c:v>7795.016912</c:v>
                </c:pt>
                <c:pt idx="203">
                  <c:v>7720.8028100000001</c:v>
                </c:pt>
                <c:pt idx="204">
                  <c:v>7456.3799669999999</c:v>
                </c:pt>
                <c:pt idx="205">
                  <c:v>7224.2416409999996</c:v>
                </c:pt>
                <c:pt idx="206">
                  <c:v>7114.4772899999998</c:v>
                </c:pt>
                <c:pt idx="207">
                  <c:v>7064.9473449999996</c:v>
                </c:pt>
                <c:pt idx="208">
                  <c:v>7080.689327</c:v>
                </c:pt>
                <c:pt idx="209">
                  <c:v>7247.4398920000003</c:v>
                </c:pt>
                <c:pt idx="210">
                  <c:v>7520.2530349999997</c:v>
                </c:pt>
                <c:pt idx="211">
                  <c:v>7440.0348439999998</c:v>
                </c:pt>
                <c:pt idx="212">
                  <c:v>6907.39185</c:v>
                </c:pt>
                <c:pt idx="213">
                  <c:v>6293.4532090000002</c:v>
                </c:pt>
                <c:pt idx="214">
                  <c:v>6016.0428510000002</c:v>
                </c:pt>
                <c:pt idx="215">
                  <c:v>5580.3500640000002</c:v>
                </c:pt>
                <c:pt idx="216">
                  <c:v>5241.1906550000003</c:v>
                </c:pt>
                <c:pt idx="217">
                  <c:v>4961.2609510000002</c:v>
                </c:pt>
                <c:pt idx="218">
                  <c:v>4808.961886</c:v>
                </c:pt>
                <c:pt idx="219">
                  <c:v>4644.5550899999998</c:v>
                </c:pt>
                <c:pt idx="220">
                  <c:v>4675.3725800000002</c:v>
                </c:pt>
                <c:pt idx="221">
                  <c:v>4961.3674929999997</c:v>
                </c:pt>
                <c:pt idx="222">
                  <c:v>5437.7771039999998</c:v>
                </c:pt>
                <c:pt idx="223">
                  <c:v>5893.2963739999996</c:v>
                </c:pt>
                <c:pt idx="224">
                  <c:v>6305.8167510000003</c:v>
                </c:pt>
                <c:pt idx="225">
                  <c:v>6525.3911799999996</c:v>
                </c:pt>
                <c:pt idx="226">
                  <c:v>6591.7696319999995</c:v>
                </c:pt>
                <c:pt idx="227">
                  <c:v>6659.1745209999999</c:v>
                </c:pt>
                <c:pt idx="228">
                  <c:v>6532.7024899999997</c:v>
                </c:pt>
                <c:pt idx="229">
                  <c:v>6377.900447</c:v>
                </c:pt>
                <c:pt idx="230">
                  <c:v>6309.4746349999996</c:v>
                </c:pt>
                <c:pt idx="231">
                  <c:v>6332.666948</c:v>
                </c:pt>
                <c:pt idx="232">
                  <c:v>6373.3920280000002</c:v>
                </c:pt>
                <c:pt idx="233">
                  <c:v>6587.8742030000003</c:v>
                </c:pt>
                <c:pt idx="234">
                  <c:v>6815.7366899999997</c:v>
                </c:pt>
                <c:pt idx="235">
                  <c:v>6579.3786440000003</c:v>
                </c:pt>
                <c:pt idx="236">
                  <c:v>6159.0216609999998</c:v>
                </c:pt>
                <c:pt idx="237">
                  <c:v>5735.5384430000004</c:v>
                </c:pt>
                <c:pt idx="238">
                  <c:v>5562.6121659999999</c:v>
                </c:pt>
                <c:pt idx="239">
                  <c:v>5189.137138</c:v>
                </c:pt>
                <c:pt idx="240">
                  <c:v>4901.1349680000003</c:v>
                </c:pt>
                <c:pt idx="241">
                  <c:v>4640.7020890000003</c:v>
                </c:pt>
                <c:pt idx="242">
                  <c:v>4537.288391</c:v>
                </c:pt>
                <c:pt idx="243">
                  <c:v>4406.3862429999999</c:v>
                </c:pt>
                <c:pt idx="244">
                  <c:v>4391.2517200000002</c:v>
                </c:pt>
                <c:pt idx="245">
                  <c:v>4551.2431049999996</c:v>
                </c:pt>
                <c:pt idx="246">
                  <c:v>4811.8067460000002</c:v>
                </c:pt>
                <c:pt idx="247">
                  <c:v>5164.5624610000004</c:v>
                </c:pt>
                <c:pt idx="248">
                  <c:v>5627.2401460000001</c:v>
                </c:pt>
                <c:pt idx="249">
                  <c:v>6066.843578</c:v>
                </c:pt>
                <c:pt idx="250">
                  <c:v>6483.3326010000001</c:v>
                </c:pt>
                <c:pt idx="251">
                  <c:v>6802.8693439999997</c:v>
                </c:pt>
                <c:pt idx="252">
                  <c:v>6614.9790659999999</c:v>
                </c:pt>
                <c:pt idx="253">
                  <c:v>6375.0286230000002</c:v>
                </c:pt>
                <c:pt idx="254">
                  <c:v>6188.7980349999998</c:v>
                </c:pt>
                <c:pt idx="255">
                  <c:v>6132.2243529999996</c:v>
                </c:pt>
                <c:pt idx="256">
                  <c:v>6190.7613719999999</c:v>
                </c:pt>
                <c:pt idx="257">
                  <c:v>6326.826814</c:v>
                </c:pt>
                <c:pt idx="258">
                  <c:v>6575.2031440000001</c:v>
                </c:pt>
                <c:pt idx="259">
                  <c:v>6523.3014370000001</c:v>
                </c:pt>
                <c:pt idx="260">
                  <c:v>6207.850539</c:v>
                </c:pt>
                <c:pt idx="261">
                  <c:v>5852.8901059999998</c:v>
                </c:pt>
                <c:pt idx="262">
                  <c:v>5861.2667540000002</c:v>
                </c:pt>
                <c:pt idx="263">
                  <c:v>5531.7258359999996</c:v>
                </c:pt>
                <c:pt idx="264">
                  <c:v>5293.002399</c:v>
                </c:pt>
                <c:pt idx="265">
                  <c:v>5122.076341</c:v>
                </c:pt>
                <c:pt idx="266">
                  <c:v>5090.5211740000004</c:v>
                </c:pt>
                <c:pt idx="267">
                  <c:v>4988.735842</c:v>
                </c:pt>
                <c:pt idx="268">
                  <c:v>5175.8723760000003</c:v>
                </c:pt>
                <c:pt idx="269">
                  <c:v>5919.4564680000003</c:v>
                </c:pt>
                <c:pt idx="270">
                  <c:v>7204.5343910000001</c:v>
                </c:pt>
                <c:pt idx="271">
                  <c:v>8049.2634010000002</c:v>
                </c:pt>
                <c:pt idx="272">
                  <c:v>8465.6225859999995</c:v>
                </c:pt>
                <c:pt idx="273">
                  <c:v>8572.7987580000008</c:v>
                </c:pt>
                <c:pt idx="274">
                  <c:v>8692.5667670000003</c:v>
                </c:pt>
                <c:pt idx="275">
                  <c:v>8728.8884839999992</c:v>
                </c:pt>
                <c:pt idx="276">
                  <c:v>8502.8222590000005</c:v>
                </c:pt>
                <c:pt idx="277">
                  <c:v>8454.3930120000005</c:v>
                </c:pt>
                <c:pt idx="278">
                  <c:v>8328.8100419999992</c:v>
                </c:pt>
                <c:pt idx="279">
                  <c:v>8225.2310319999997</c:v>
                </c:pt>
                <c:pt idx="280">
                  <c:v>8109.7958980000003</c:v>
                </c:pt>
                <c:pt idx="281">
                  <c:v>8118.6670270000004</c:v>
                </c:pt>
                <c:pt idx="282">
                  <c:v>8274.7712530000008</c:v>
                </c:pt>
                <c:pt idx="283">
                  <c:v>8061.270313</c:v>
                </c:pt>
                <c:pt idx="284">
                  <c:v>7542.3966659999996</c:v>
                </c:pt>
                <c:pt idx="285">
                  <c:v>6935.292074</c:v>
                </c:pt>
                <c:pt idx="286">
                  <c:v>6581.2672089999996</c:v>
                </c:pt>
                <c:pt idx="287">
                  <c:v>6082.3453060000002</c:v>
                </c:pt>
                <c:pt idx="288">
                  <c:v>5780.3891190000004</c:v>
                </c:pt>
                <c:pt idx="289">
                  <c:v>5515.7790619999996</c:v>
                </c:pt>
                <c:pt idx="290">
                  <c:v>5423.6727190000001</c:v>
                </c:pt>
                <c:pt idx="291">
                  <c:v>5299.0961109999998</c:v>
                </c:pt>
                <c:pt idx="292">
                  <c:v>5453.769679</c:v>
                </c:pt>
                <c:pt idx="293">
                  <c:v>6146.3591550000001</c:v>
                </c:pt>
                <c:pt idx="294">
                  <c:v>7372.9277540000003</c:v>
                </c:pt>
                <c:pt idx="295">
                  <c:v>8240.6125260000008</c:v>
                </c:pt>
                <c:pt idx="296">
                  <c:v>8590.9025559999991</c:v>
                </c:pt>
                <c:pt idx="297">
                  <c:v>8702.9364280000009</c:v>
                </c:pt>
                <c:pt idx="298">
                  <c:v>8848.1058909999992</c:v>
                </c:pt>
                <c:pt idx="299">
                  <c:v>8908.6450129999994</c:v>
                </c:pt>
                <c:pt idx="300">
                  <c:v>8683.9399379999995</c:v>
                </c:pt>
                <c:pt idx="301">
                  <c:v>8583.1470979999995</c:v>
                </c:pt>
                <c:pt idx="302">
                  <c:v>8459.7455129999998</c:v>
                </c:pt>
                <c:pt idx="303">
                  <c:v>8384.9456489999993</c:v>
                </c:pt>
                <c:pt idx="304">
                  <c:v>8301.1005760000007</c:v>
                </c:pt>
                <c:pt idx="305">
                  <c:v>8318.4588019999992</c:v>
                </c:pt>
                <c:pt idx="306">
                  <c:v>8465.1377680000005</c:v>
                </c:pt>
                <c:pt idx="307">
                  <c:v>8214.8789319999996</c:v>
                </c:pt>
                <c:pt idx="308">
                  <c:v>7707.4284180000004</c:v>
                </c:pt>
                <c:pt idx="309">
                  <c:v>7117.1107789999996</c:v>
                </c:pt>
                <c:pt idx="310">
                  <c:v>6757.7659880000001</c:v>
                </c:pt>
                <c:pt idx="311">
                  <c:v>6277.8624820000005</c:v>
                </c:pt>
                <c:pt idx="312">
                  <c:v>5939.0658970000004</c:v>
                </c:pt>
                <c:pt idx="313">
                  <c:v>5735.617757</c:v>
                </c:pt>
                <c:pt idx="314">
                  <c:v>5643.1522260000002</c:v>
                </c:pt>
                <c:pt idx="315">
                  <c:v>5553.6100759999999</c:v>
                </c:pt>
                <c:pt idx="316">
                  <c:v>5700.2872619999998</c:v>
                </c:pt>
                <c:pt idx="317">
                  <c:v>6407.823848</c:v>
                </c:pt>
                <c:pt idx="318">
                  <c:v>7516.2245290000001</c:v>
                </c:pt>
                <c:pt idx="319">
                  <c:v>8310.2804039999992</c:v>
                </c:pt>
                <c:pt idx="320">
                  <c:v>8665.799121</c:v>
                </c:pt>
                <c:pt idx="321">
                  <c:v>8640.0487000000012</c:v>
                </c:pt>
                <c:pt idx="322">
                  <c:v>8670.8290099999995</c:v>
                </c:pt>
                <c:pt idx="323">
                  <c:v>8692.1750200000006</c:v>
                </c:pt>
                <c:pt idx="324">
                  <c:v>8470.2935969999999</c:v>
                </c:pt>
                <c:pt idx="325">
                  <c:v>8359.4887359999993</c:v>
                </c:pt>
                <c:pt idx="326">
                  <c:v>8219.5934830000006</c:v>
                </c:pt>
                <c:pt idx="327">
                  <c:v>8095.043772</c:v>
                </c:pt>
                <c:pt idx="328">
                  <c:v>8034.1264060000003</c:v>
                </c:pt>
                <c:pt idx="329">
                  <c:v>8142.8110809999998</c:v>
                </c:pt>
                <c:pt idx="330">
                  <c:v>8344.8285570000007</c:v>
                </c:pt>
                <c:pt idx="331">
                  <c:v>8161.4730650000001</c:v>
                </c:pt>
                <c:pt idx="332">
                  <c:v>7640.459014</c:v>
                </c:pt>
                <c:pt idx="333">
                  <c:v>7036.2180710000002</c:v>
                </c:pt>
                <c:pt idx="334">
                  <c:v>6727.0873179999999</c:v>
                </c:pt>
                <c:pt idx="335">
                  <c:v>6255.4634839999999</c:v>
                </c:pt>
                <c:pt idx="336">
                  <c:v>5896.5165129999996</c:v>
                </c:pt>
                <c:pt idx="337">
                  <c:v>5658.5576780000001</c:v>
                </c:pt>
                <c:pt idx="338">
                  <c:v>5582.6287469999997</c:v>
                </c:pt>
                <c:pt idx="339">
                  <c:v>5474.4397760000002</c:v>
                </c:pt>
                <c:pt idx="340">
                  <c:v>5594.2351580000004</c:v>
                </c:pt>
                <c:pt idx="341">
                  <c:v>6294.3193540000002</c:v>
                </c:pt>
                <c:pt idx="342">
                  <c:v>7464.0208819999998</c:v>
                </c:pt>
                <c:pt idx="343">
                  <c:v>8259.5879170000007</c:v>
                </c:pt>
                <c:pt idx="344">
                  <c:v>8584.3298639999994</c:v>
                </c:pt>
                <c:pt idx="345">
                  <c:v>8600.1453000000001</c:v>
                </c:pt>
                <c:pt idx="346">
                  <c:v>8752.3128909999996</c:v>
                </c:pt>
                <c:pt idx="347">
                  <c:v>8805.8331930000004</c:v>
                </c:pt>
                <c:pt idx="348">
                  <c:v>8676.1250209999998</c:v>
                </c:pt>
                <c:pt idx="349">
                  <c:v>8623.8946799999994</c:v>
                </c:pt>
                <c:pt idx="350">
                  <c:v>8512.4386579999991</c:v>
                </c:pt>
                <c:pt idx="351">
                  <c:v>8386.6595350000007</c:v>
                </c:pt>
                <c:pt idx="352">
                  <c:v>8336.1427070000009</c:v>
                </c:pt>
                <c:pt idx="353">
                  <c:v>8357.7100109999992</c:v>
                </c:pt>
                <c:pt idx="354">
                  <c:v>8445.295091</c:v>
                </c:pt>
                <c:pt idx="355">
                  <c:v>8150.370269</c:v>
                </c:pt>
                <c:pt idx="356">
                  <c:v>7627.6367190000001</c:v>
                </c:pt>
                <c:pt idx="357">
                  <c:v>7031.6722799999998</c:v>
                </c:pt>
                <c:pt idx="358">
                  <c:v>6746.0151260000002</c:v>
                </c:pt>
                <c:pt idx="359">
                  <c:v>6296.3622759999998</c:v>
                </c:pt>
                <c:pt idx="360">
                  <c:v>5912.8953060000003</c:v>
                </c:pt>
                <c:pt idx="361">
                  <c:v>5641.5816379999997</c:v>
                </c:pt>
                <c:pt idx="362">
                  <c:v>5552.2811689999999</c:v>
                </c:pt>
                <c:pt idx="363">
                  <c:v>5469.4260960000001</c:v>
                </c:pt>
                <c:pt idx="364">
                  <c:v>5583.0724250000003</c:v>
                </c:pt>
                <c:pt idx="365">
                  <c:v>6201.2311120000004</c:v>
                </c:pt>
                <c:pt idx="366">
                  <c:v>7322.3241760000001</c:v>
                </c:pt>
                <c:pt idx="367">
                  <c:v>8102.6599480000004</c:v>
                </c:pt>
                <c:pt idx="368">
                  <c:v>8450.9531100000004</c:v>
                </c:pt>
                <c:pt idx="369">
                  <c:v>8597.2802809999994</c:v>
                </c:pt>
                <c:pt idx="370">
                  <c:v>8721.9420300000002</c:v>
                </c:pt>
                <c:pt idx="371">
                  <c:v>8801.9949099999994</c:v>
                </c:pt>
                <c:pt idx="372">
                  <c:v>8558.0493929999993</c:v>
                </c:pt>
                <c:pt idx="373">
                  <c:v>8291.0490979999995</c:v>
                </c:pt>
                <c:pt idx="374">
                  <c:v>8135.7876699999997</c:v>
                </c:pt>
                <c:pt idx="375">
                  <c:v>8025.7603150000004</c:v>
                </c:pt>
                <c:pt idx="376">
                  <c:v>7982.978854</c:v>
                </c:pt>
                <c:pt idx="377">
                  <c:v>8061.6928349999998</c:v>
                </c:pt>
                <c:pt idx="378">
                  <c:v>8139.8925950000003</c:v>
                </c:pt>
                <c:pt idx="379">
                  <c:v>7854.6083209999997</c:v>
                </c:pt>
                <c:pt idx="380">
                  <c:v>7304.7633560000004</c:v>
                </c:pt>
                <c:pt idx="381">
                  <c:v>6737.0678129999997</c:v>
                </c:pt>
                <c:pt idx="382">
                  <c:v>6509.9803760000004</c:v>
                </c:pt>
                <c:pt idx="383">
                  <c:v>6035.8302709999998</c:v>
                </c:pt>
                <c:pt idx="384">
                  <c:v>5670.3263100000004</c:v>
                </c:pt>
                <c:pt idx="385">
                  <c:v>5364.5598220000002</c:v>
                </c:pt>
                <c:pt idx="386">
                  <c:v>5263.0797839999996</c:v>
                </c:pt>
                <c:pt idx="387">
                  <c:v>5097.2068630000003</c:v>
                </c:pt>
                <c:pt idx="388">
                  <c:v>5106.0560020000003</c:v>
                </c:pt>
                <c:pt idx="389">
                  <c:v>5350.2083080000002</c:v>
                </c:pt>
                <c:pt idx="390">
                  <c:v>5786.6767049999999</c:v>
                </c:pt>
                <c:pt idx="391">
                  <c:v>6290.4099210000004</c:v>
                </c:pt>
                <c:pt idx="392">
                  <c:v>6763.1486160000004</c:v>
                </c:pt>
                <c:pt idx="393">
                  <c:v>7080.1082699999997</c:v>
                </c:pt>
                <c:pt idx="394">
                  <c:v>7259.3565769999996</c:v>
                </c:pt>
                <c:pt idx="395">
                  <c:v>7353.5541519999997</c:v>
                </c:pt>
                <c:pt idx="396">
                  <c:v>7103.7017539999997</c:v>
                </c:pt>
                <c:pt idx="397">
                  <c:v>6846.2345740000001</c:v>
                </c:pt>
                <c:pt idx="398">
                  <c:v>6684.8880399999998</c:v>
                </c:pt>
                <c:pt idx="399">
                  <c:v>6613.6030339999998</c:v>
                </c:pt>
                <c:pt idx="400">
                  <c:v>6640.0158069999998</c:v>
                </c:pt>
                <c:pt idx="401">
                  <c:v>6852.5768980000003</c:v>
                </c:pt>
                <c:pt idx="402">
                  <c:v>7039.5798869999999</c:v>
                </c:pt>
                <c:pt idx="403">
                  <c:v>6835.6928310000003</c:v>
                </c:pt>
                <c:pt idx="404">
                  <c:v>6420.6644399999996</c:v>
                </c:pt>
                <c:pt idx="405">
                  <c:v>5982.3560820000002</c:v>
                </c:pt>
                <c:pt idx="406">
                  <c:v>5878.5514800000001</c:v>
                </c:pt>
                <c:pt idx="407">
                  <c:v>5512.7887430000001</c:v>
                </c:pt>
                <c:pt idx="408">
                  <c:v>5235.0203700000002</c:v>
                </c:pt>
                <c:pt idx="409">
                  <c:v>4938.4900669999997</c:v>
                </c:pt>
                <c:pt idx="410">
                  <c:v>4834.643779</c:v>
                </c:pt>
                <c:pt idx="411">
                  <c:v>4693.2194659999996</c:v>
                </c:pt>
                <c:pt idx="412">
                  <c:v>4691.9701770000001</c:v>
                </c:pt>
                <c:pt idx="413">
                  <c:v>4853.3678980000004</c:v>
                </c:pt>
                <c:pt idx="414">
                  <c:v>5090.913595</c:v>
                </c:pt>
                <c:pt idx="415">
                  <c:v>5491.6757440000001</c:v>
                </c:pt>
                <c:pt idx="416">
                  <c:v>5868.8572789999998</c:v>
                </c:pt>
                <c:pt idx="417">
                  <c:v>6210.597119</c:v>
                </c:pt>
                <c:pt idx="418">
                  <c:v>6424.3381090000003</c:v>
                </c:pt>
                <c:pt idx="419">
                  <c:v>6578.410844</c:v>
                </c:pt>
                <c:pt idx="420">
                  <c:v>6313.2364509999998</c:v>
                </c:pt>
                <c:pt idx="421">
                  <c:v>6056.44373</c:v>
                </c:pt>
                <c:pt idx="422">
                  <c:v>5895.7245499999999</c:v>
                </c:pt>
                <c:pt idx="423">
                  <c:v>5815.131429</c:v>
                </c:pt>
                <c:pt idx="424">
                  <c:v>5883.4862059999996</c:v>
                </c:pt>
                <c:pt idx="425">
                  <c:v>6200.6654399999998</c:v>
                </c:pt>
                <c:pt idx="426">
                  <c:v>6660.6192259999998</c:v>
                </c:pt>
                <c:pt idx="427">
                  <c:v>6650.4624249999997</c:v>
                </c:pt>
                <c:pt idx="428">
                  <c:v>6304.0559080000003</c:v>
                </c:pt>
                <c:pt idx="429">
                  <c:v>5979.8820500000002</c:v>
                </c:pt>
                <c:pt idx="430">
                  <c:v>5943.3046430000004</c:v>
                </c:pt>
                <c:pt idx="431">
                  <c:v>5639.625994</c:v>
                </c:pt>
                <c:pt idx="432">
                  <c:v>5412.289573</c:v>
                </c:pt>
                <c:pt idx="433">
                  <c:v>5188.8094389999997</c:v>
                </c:pt>
                <c:pt idx="434">
                  <c:v>5125.4771979999996</c:v>
                </c:pt>
                <c:pt idx="435">
                  <c:v>5081.0975109999999</c:v>
                </c:pt>
                <c:pt idx="436">
                  <c:v>5293.5545430000002</c:v>
                </c:pt>
                <c:pt idx="437">
                  <c:v>6075.3159320000004</c:v>
                </c:pt>
                <c:pt idx="438">
                  <c:v>7282.1088520000003</c:v>
                </c:pt>
                <c:pt idx="439">
                  <c:v>8134.9228229999999</c:v>
                </c:pt>
                <c:pt idx="440">
                  <c:v>8500.4641310000006</c:v>
                </c:pt>
                <c:pt idx="441">
                  <c:v>8540.7252449999996</c:v>
                </c:pt>
                <c:pt idx="442">
                  <c:v>8574.660183</c:v>
                </c:pt>
                <c:pt idx="443">
                  <c:v>8591.6300050000009</c:v>
                </c:pt>
                <c:pt idx="444">
                  <c:v>8308.5949820000005</c:v>
                </c:pt>
                <c:pt idx="445">
                  <c:v>8112.1813920000004</c:v>
                </c:pt>
                <c:pt idx="446">
                  <c:v>7914.2126760000001</c:v>
                </c:pt>
                <c:pt idx="447">
                  <c:v>7879.5140650000003</c:v>
                </c:pt>
                <c:pt idx="448">
                  <c:v>7854.2915050000001</c:v>
                </c:pt>
                <c:pt idx="449">
                  <c:v>7967.7709530000002</c:v>
                </c:pt>
                <c:pt idx="450">
                  <c:v>8331.6680149999993</c:v>
                </c:pt>
                <c:pt idx="451">
                  <c:v>8079.4819429999998</c:v>
                </c:pt>
                <c:pt idx="452">
                  <c:v>7587.234571</c:v>
                </c:pt>
                <c:pt idx="453">
                  <c:v>6961.1666539999997</c:v>
                </c:pt>
                <c:pt idx="454">
                  <c:v>6664.8392080000003</c:v>
                </c:pt>
                <c:pt idx="455">
                  <c:v>6158.7865689999999</c:v>
                </c:pt>
                <c:pt idx="456">
                  <c:v>5884.0487919999996</c:v>
                </c:pt>
                <c:pt idx="457">
                  <c:v>5667.7836740000002</c:v>
                </c:pt>
                <c:pt idx="458">
                  <c:v>5552.9669880000001</c:v>
                </c:pt>
                <c:pt idx="459">
                  <c:v>5508.4313840000004</c:v>
                </c:pt>
                <c:pt idx="460">
                  <c:v>5649.9034860000002</c:v>
                </c:pt>
                <c:pt idx="461">
                  <c:v>6372.0742280000004</c:v>
                </c:pt>
                <c:pt idx="462">
                  <c:v>7546.1418350000004</c:v>
                </c:pt>
                <c:pt idx="463">
                  <c:v>8375.0033469999998</c:v>
                </c:pt>
                <c:pt idx="464">
                  <c:v>8657.360831</c:v>
                </c:pt>
                <c:pt idx="465">
                  <c:v>8568.9905859999999</c:v>
                </c:pt>
                <c:pt idx="466">
                  <c:v>8509.4737389999991</c:v>
                </c:pt>
                <c:pt idx="467">
                  <c:v>8489.1504010000008</c:v>
                </c:pt>
                <c:pt idx="468">
                  <c:v>8117.3010190000005</c:v>
                </c:pt>
                <c:pt idx="469">
                  <c:v>7980.2325080000001</c:v>
                </c:pt>
                <c:pt idx="470">
                  <c:v>7869.1297640000003</c:v>
                </c:pt>
                <c:pt idx="471">
                  <c:v>7843.7769820000003</c:v>
                </c:pt>
                <c:pt idx="472">
                  <c:v>7822.2964979999997</c:v>
                </c:pt>
                <c:pt idx="473">
                  <c:v>7977.8077240000002</c:v>
                </c:pt>
                <c:pt idx="474">
                  <c:v>8324.9463070000002</c:v>
                </c:pt>
                <c:pt idx="475">
                  <c:v>8149.2938990000002</c:v>
                </c:pt>
                <c:pt idx="476">
                  <c:v>7601.5920859999997</c:v>
                </c:pt>
                <c:pt idx="477">
                  <c:v>6985.6457259999997</c:v>
                </c:pt>
                <c:pt idx="478">
                  <c:v>6685.802267</c:v>
                </c:pt>
                <c:pt idx="479">
                  <c:v>6196.0340370000004</c:v>
                </c:pt>
                <c:pt idx="480">
                  <c:v>5879.1696609999999</c:v>
                </c:pt>
                <c:pt idx="481">
                  <c:v>5616.2647790000001</c:v>
                </c:pt>
                <c:pt idx="482">
                  <c:v>5526.7197720000004</c:v>
                </c:pt>
                <c:pt idx="483">
                  <c:v>5443.1294790000002</c:v>
                </c:pt>
                <c:pt idx="484">
                  <c:v>5562.7896220000002</c:v>
                </c:pt>
                <c:pt idx="485">
                  <c:v>6217.3079799999996</c:v>
                </c:pt>
                <c:pt idx="486">
                  <c:v>7388.2030519999998</c:v>
                </c:pt>
                <c:pt idx="487">
                  <c:v>8249.0822700000008</c:v>
                </c:pt>
                <c:pt idx="488">
                  <c:v>8515.3648539999995</c:v>
                </c:pt>
                <c:pt idx="489">
                  <c:v>8437.0757840000006</c:v>
                </c:pt>
                <c:pt idx="490">
                  <c:v>8488.8006050000004</c:v>
                </c:pt>
                <c:pt idx="491">
                  <c:v>8499.9972319999997</c:v>
                </c:pt>
                <c:pt idx="492">
                  <c:v>8243.4865210000007</c:v>
                </c:pt>
                <c:pt idx="493">
                  <c:v>8021.1476240000002</c:v>
                </c:pt>
                <c:pt idx="494">
                  <c:v>7886.9063770000002</c:v>
                </c:pt>
                <c:pt idx="495">
                  <c:v>7778.7696569999998</c:v>
                </c:pt>
                <c:pt idx="496">
                  <c:v>7726.3590480000003</c:v>
                </c:pt>
                <c:pt idx="497">
                  <c:v>7866.1248189999997</c:v>
                </c:pt>
                <c:pt idx="498">
                  <c:v>8230.8134549999995</c:v>
                </c:pt>
                <c:pt idx="499">
                  <c:v>7977.5932400000002</c:v>
                </c:pt>
                <c:pt idx="500">
                  <c:v>7459.156062</c:v>
                </c:pt>
                <c:pt idx="501">
                  <c:v>6885.0066559999996</c:v>
                </c:pt>
                <c:pt idx="502">
                  <c:v>6593.8242659999996</c:v>
                </c:pt>
                <c:pt idx="503">
                  <c:v>6144.1515250000002</c:v>
                </c:pt>
                <c:pt idx="504">
                  <c:v>5832.6569479999998</c:v>
                </c:pt>
                <c:pt idx="505">
                  <c:v>5593.6791970000004</c:v>
                </c:pt>
                <c:pt idx="506">
                  <c:v>5498.2245229999999</c:v>
                </c:pt>
                <c:pt idx="507">
                  <c:v>5460.9411120000004</c:v>
                </c:pt>
                <c:pt idx="508">
                  <c:v>5602.1177000000007</c:v>
                </c:pt>
                <c:pt idx="509">
                  <c:v>6319.6562670000003</c:v>
                </c:pt>
                <c:pt idx="510">
                  <c:v>7475.6922189999996</c:v>
                </c:pt>
                <c:pt idx="511">
                  <c:v>8317.7667039999997</c:v>
                </c:pt>
                <c:pt idx="512">
                  <c:v>8530.6983949999994</c:v>
                </c:pt>
                <c:pt idx="513">
                  <c:v>8461.9563030000008</c:v>
                </c:pt>
                <c:pt idx="514">
                  <c:v>8369.923933</c:v>
                </c:pt>
                <c:pt idx="515">
                  <c:v>8345.8869699999996</c:v>
                </c:pt>
                <c:pt idx="516">
                  <c:v>8110.3670119999997</c:v>
                </c:pt>
                <c:pt idx="517">
                  <c:v>7965.0824730000004</c:v>
                </c:pt>
                <c:pt idx="518">
                  <c:v>7871.5906759999998</c:v>
                </c:pt>
                <c:pt idx="519">
                  <c:v>7794.1295909999999</c:v>
                </c:pt>
                <c:pt idx="520">
                  <c:v>7778.9568470000004</c:v>
                </c:pt>
                <c:pt idx="521">
                  <c:v>7911.7807789999997</c:v>
                </c:pt>
                <c:pt idx="522">
                  <c:v>8250.1671659999993</c:v>
                </c:pt>
                <c:pt idx="523">
                  <c:v>8037.1365900000001</c:v>
                </c:pt>
                <c:pt idx="524">
                  <c:v>7527.2001369999998</c:v>
                </c:pt>
                <c:pt idx="525">
                  <c:v>6901.3428590000003</c:v>
                </c:pt>
                <c:pt idx="526">
                  <c:v>6630.690783</c:v>
                </c:pt>
                <c:pt idx="527">
                  <c:v>6137.5420089999998</c:v>
                </c:pt>
                <c:pt idx="528">
                  <c:v>5797.7367860000004</c:v>
                </c:pt>
                <c:pt idx="529">
                  <c:v>5562.4632949999996</c:v>
                </c:pt>
                <c:pt idx="530">
                  <c:v>5413.7123970000002</c:v>
                </c:pt>
                <c:pt idx="531">
                  <c:v>5290.1625480000002</c:v>
                </c:pt>
                <c:pt idx="532">
                  <c:v>5436.6839120000004</c:v>
                </c:pt>
                <c:pt idx="533">
                  <c:v>6125.1511019999998</c:v>
                </c:pt>
                <c:pt idx="534">
                  <c:v>7250.3117490000004</c:v>
                </c:pt>
                <c:pt idx="535">
                  <c:v>8064.7932899999996</c:v>
                </c:pt>
                <c:pt idx="536">
                  <c:v>8309.2695349999995</c:v>
                </c:pt>
                <c:pt idx="537">
                  <c:v>8339.8579310000005</c:v>
                </c:pt>
                <c:pt idx="538">
                  <c:v>8335.1971529999992</c:v>
                </c:pt>
                <c:pt idx="539">
                  <c:v>8340.7501919999995</c:v>
                </c:pt>
                <c:pt idx="540">
                  <c:v>8121.1784530000004</c:v>
                </c:pt>
                <c:pt idx="541">
                  <c:v>7820.3607259999999</c:v>
                </c:pt>
                <c:pt idx="542">
                  <c:v>7632.2765989999998</c:v>
                </c:pt>
                <c:pt idx="543">
                  <c:v>7563.9182970000002</c:v>
                </c:pt>
                <c:pt idx="544">
                  <c:v>7550.9029309999996</c:v>
                </c:pt>
                <c:pt idx="545">
                  <c:v>7690.5785690000002</c:v>
                </c:pt>
                <c:pt idx="546">
                  <c:v>7920.3453900000004</c:v>
                </c:pt>
                <c:pt idx="547">
                  <c:v>7635.9858819999999</c:v>
                </c:pt>
                <c:pt idx="548">
                  <c:v>7108.8435140000001</c:v>
                </c:pt>
                <c:pt idx="549">
                  <c:v>6509.7159949999996</c:v>
                </c:pt>
                <c:pt idx="550">
                  <c:v>6258.332128</c:v>
                </c:pt>
                <c:pt idx="551">
                  <c:v>5828.5002119999999</c:v>
                </c:pt>
                <c:pt idx="552">
                  <c:v>5450.6685010000001</c:v>
                </c:pt>
                <c:pt idx="553">
                  <c:v>5149.9994580000002</c:v>
                </c:pt>
                <c:pt idx="554">
                  <c:v>5026.4263380000002</c:v>
                </c:pt>
                <c:pt idx="555">
                  <c:v>4873.5616890000001</c:v>
                </c:pt>
                <c:pt idx="556">
                  <c:v>4874.2765799999997</c:v>
                </c:pt>
                <c:pt idx="557">
                  <c:v>5182.3336920000002</c:v>
                </c:pt>
                <c:pt idx="558">
                  <c:v>5622.9365699999998</c:v>
                </c:pt>
                <c:pt idx="559">
                  <c:v>6157.2780190000003</c:v>
                </c:pt>
                <c:pt idx="560">
                  <c:v>6632.3170790000004</c:v>
                </c:pt>
                <c:pt idx="561">
                  <c:v>7030.2629150000002</c:v>
                </c:pt>
                <c:pt idx="562">
                  <c:v>7177.4202880000003</c:v>
                </c:pt>
                <c:pt idx="563">
                  <c:v>7291.7656360000001</c:v>
                </c:pt>
                <c:pt idx="564">
                  <c:v>7031.7987880000001</c:v>
                </c:pt>
                <c:pt idx="565">
                  <c:v>6757.4082230000004</c:v>
                </c:pt>
                <c:pt idx="566">
                  <c:v>6541.4899750000004</c:v>
                </c:pt>
                <c:pt idx="567">
                  <c:v>6436.5645109999996</c:v>
                </c:pt>
                <c:pt idx="568">
                  <c:v>6468.9773539999997</c:v>
                </c:pt>
                <c:pt idx="569">
                  <c:v>6694.6434090000002</c:v>
                </c:pt>
                <c:pt idx="570">
                  <c:v>6872.5214219999998</c:v>
                </c:pt>
                <c:pt idx="571">
                  <c:v>6621.5426269999998</c:v>
                </c:pt>
                <c:pt idx="572">
                  <c:v>6203.4373800000003</c:v>
                </c:pt>
                <c:pt idx="573">
                  <c:v>5812.8964450000003</c:v>
                </c:pt>
                <c:pt idx="574">
                  <c:v>5750.6358440000004</c:v>
                </c:pt>
                <c:pt idx="575">
                  <c:v>5364.1584270000003</c:v>
                </c:pt>
                <c:pt idx="576">
                  <c:v>5026.1628140000003</c:v>
                </c:pt>
                <c:pt idx="577">
                  <c:v>4744.9848099999999</c:v>
                </c:pt>
                <c:pt idx="578">
                  <c:v>4632.419586</c:v>
                </c:pt>
                <c:pt idx="579">
                  <c:v>4506.5464750000001</c:v>
                </c:pt>
                <c:pt idx="580">
                  <c:v>4488.0909350000002</c:v>
                </c:pt>
                <c:pt idx="581">
                  <c:v>4528.7454559999996</c:v>
                </c:pt>
                <c:pt idx="582">
                  <c:v>4737.9785339999999</c:v>
                </c:pt>
                <c:pt idx="583">
                  <c:v>5083.9200760000003</c:v>
                </c:pt>
                <c:pt idx="584">
                  <c:v>5454.726842</c:v>
                </c:pt>
                <c:pt idx="585">
                  <c:v>5792.5543019999996</c:v>
                </c:pt>
                <c:pt idx="586">
                  <c:v>6014.8130389999997</c:v>
                </c:pt>
                <c:pt idx="587">
                  <c:v>6149.0838299999996</c:v>
                </c:pt>
                <c:pt idx="588">
                  <c:v>6208.6009299999996</c:v>
                </c:pt>
                <c:pt idx="589">
                  <c:v>5908.5912600000001</c:v>
                </c:pt>
                <c:pt idx="590">
                  <c:v>5717.9738349999998</c:v>
                </c:pt>
                <c:pt idx="591">
                  <c:v>5577.3996999999999</c:v>
                </c:pt>
                <c:pt idx="592">
                  <c:v>5653.1021110000001</c:v>
                </c:pt>
                <c:pt idx="593">
                  <c:v>5904.988996</c:v>
                </c:pt>
                <c:pt idx="594">
                  <c:v>6369.9369919999999</c:v>
                </c:pt>
                <c:pt idx="595">
                  <c:v>6436.6119980000003</c:v>
                </c:pt>
                <c:pt idx="596">
                  <c:v>6160.5213130000002</c:v>
                </c:pt>
                <c:pt idx="597">
                  <c:v>5810.6334210000005</c:v>
                </c:pt>
                <c:pt idx="598">
                  <c:v>5454.2482970000001</c:v>
                </c:pt>
                <c:pt idx="599">
                  <c:v>5429.1342750000003</c:v>
                </c:pt>
                <c:pt idx="600">
                  <c:v>5117.670795</c:v>
                </c:pt>
                <c:pt idx="601">
                  <c:v>4841.751773</c:v>
                </c:pt>
                <c:pt idx="602">
                  <c:v>4670.9165940000003</c:v>
                </c:pt>
                <c:pt idx="603">
                  <c:v>4601.4179960000001</c:v>
                </c:pt>
                <c:pt idx="604">
                  <c:v>4483.658923</c:v>
                </c:pt>
                <c:pt idx="605">
                  <c:v>4556.6995349999997</c:v>
                </c:pt>
                <c:pt idx="606">
                  <c:v>4824.5609679999998</c:v>
                </c:pt>
                <c:pt idx="607">
                  <c:v>5136.1202110000004</c:v>
                </c:pt>
                <c:pt idx="608">
                  <c:v>5525.1001379999998</c:v>
                </c:pt>
                <c:pt idx="609">
                  <c:v>5930.434354</c:v>
                </c:pt>
                <c:pt idx="610">
                  <c:v>6152.3766649999998</c:v>
                </c:pt>
                <c:pt idx="611">
                  <c:v>6374.231554</c:v>
                </c:pt>
                <c:pt idx="612">
                  <c:v>6559.6872560000002</c:v>
                </c:pt>
                <c:pt idx="613">
                  <c:v>6374.799661</c:v>
                </c:pt>
                <c:pt idx="614">
                  <c:v>6181.8076019999999</c:v>
                </c:pt>
                <c:pt idx="615">
                  <c:v>6042.6230409999998</c:v>
                </c:pt>
                <c:pt idx="616">
                  <c:v>6061.7944799999996</c:v>
                </c:pt>
                <c:pt idx="617">
                  <c:v>6293.8796069999999</c:v>
                </c:pt>
                <c:pt idx="618">
                  <c:v>6709.2360609999996</c:v>
                </c:pt>
                <c:pt idx="619">
                  <c:v>6674.8983710000002</c:v>
                </c:pt>
                <c:pt idx="620">
                  <c:v>6510.2142009999998</c:v>
                </c:pt>
                <c:pt idx="621">
                  <c:v>6095.3275569999996</c:v>
                </c:pt>
                <c:pt idx="622">
                  <c:v>5742.4197100000001</c:v>
                </c:pt>
                <c:pt idx="623">
                  <c:v>5742.7915620000003</c:v>
                </c:pt>
                <c:pt idx="624">
                  <c:v>5376.3545539999996</c:v>
                </c:pt>
                <c:pt idx="625">
                  <c:v>5122.3883329999999</c:v>
                </c:pt>
                <c:pt idx="626">
                  <c:v>4907.5106669999996</c:v>
                </c:pt>
                <c:pt idx="627">
                  <c:v>4878.0078229999999</c:v>
                </c:pt>
                <c:pt idx="628">
                  <c:v>4856.2679900000003</c:v>
                </c:pt>
                <c:pt idx="629">
                  <c:v>5089.8425969999998</c:v>
                </c:pt>
                <c:pt idx="630">
                  <c:v>5845.9131280000001</c:v>
                </c:pt>
                <c:pt idx="631">
                  <c:v>7009.4322830000001</c:v>
                </c:pt>
                <c:pt idx="632">
                  <c:v>7914.8529909999997</c:v>
                </c:pt>
                <c:pt idx="633">
                  <c:v>8387.9956579999998</c:v>
                </c:pt>
                <c:pt idx="634">
                  <c:v>8558.1778030000005</c:v>
                </c:pt>
                <c:pt idx="635">
                  <c:v>8720.1607829999994</c:v>
                </c:pt>
                <c:pt idx="636">
                  <c:v>8819.916561</c:v>
                </c:pt>
                <c:pt idx="637">
                  <c:v>8602.353239</c:v>
                </c:pt>
                <c:pt idx="638">
                  <c:v>8449.0134820000003</c:v>
                </c:pt>
                <c:pt idx="639">
                  <c:v>8359.348301</c:v>
                </c:pt>
                <c:pt idx="640">
                  <c:v>8307.5999360000005</c:v>
                </c:pt>
                <c:pt idx="641">
                  <c:v>8322.8682759999992</c:v>
                </c:pt>
                <c:pt idx="642">
                  <c:v>8581.3681739999993</c:v>
                </c:pt>
                <c:pt idx="643">
                  <c:v>8426.8512549999996</c:v>
                </c:pt>
                <c:pt idx="644">
                  <c:v>8021.7595490000003</c:v>
                </c:pt>
                <c:pt idx="645">
                  <c:v>7468.8704980000002</c:v>
                </c:pt>
                <c:pt idx="646">
                  <c:v>6921.300338</c:v>
                </c:pt>
                <c:pt idx="647">
                  <c:v>6675.7489619999997</c:v>
                </c:pt>
                <c:pt idx="648">
                  <c:v>6179.2345310000001</c:v>
                </c:pt>
                <c:pt idx="649">
                  <c:v>5854.6159749999997</c:v>
                </c:pt>
                <c:pt idx="650">
                  <c:v>5612.3747000000003</c:v>
                </c:pt>
                <c:pt idx="651">
                  <c:v>5525.6301380000004</c:v>
                </c:pt>
                <c:pt idx="652">
                  <c:v>5444.8000330000004</c:v>
                </c:pt>
                <c:pt idx="653">
                  <c:v>5584.5878759999996</c:v>
                </c:pt>
                <c:pt idx="654">
                  <c:v>6204.8685390000001</c:v>
                </c:pt>
                <c:pt idx="655">
                  <c:v>7257.4196250000005</c:v>
                </c:pt>
                <c:pt idx="656">
                  <c:v>7979.7078929999998</c:v>
                </c:pt>
                <c:pt idx="657">
                  <c:v>8297.2784809999994</c:v>
                </c:pt>
                <c:pt idx="658">
                  <c:v>8289.3091640000002</c:v>
                </c:pt>
                <c:pt idx="659">
                  <c:v>8323.7322249999997</c:v>
                </c:pt>
                <c:pt idx="660">
                  <c:v>8315.3972439999998</c:v>
                </c:pt>
                <c:pt idx="661">
                  <c:v>8053.5890179999997</c:v>
                </c:pt>
                <c:pt idx="662">
                  <c:v>7935.664033</c:v>
                </c:pt>
                <c:pt idx="663">
                  <c:v>7922.9732359999998</c:v>
                </c:pt>
                <c:pt idx="664">
                  <c:v>7912.2602660000002</c:v>
                </c:pt>
                <c:pt idx="665">
                  <c:v>8050.1813480000001</c:v>
                </c:pt>
                <c:pt idx="666">
                  <c:v>8403.7796990000006</c:v>
                </c:pt>
                <c:pt idx="667">
                  <c:v>8286.5755079999999</c:v>
                </c:pt>
                <c:pt idx="668">
                  <c:v>7876.1593350000003</c:v>
                </c:pt>
                <c:pt idx="669">
                  <c:v>7306.7637539999996</c:v>
                </c:pt>
                <c:pt idx="670">
                  <c:v>6768.5364669999999</c:v>
                </c:pt>
                <c:pt idx="671">
                  <c:v>6540.0467470000003</c:v>
                </c:pt>
                <c:pt idx="672">
                  <c:v>6103.6104930000001</c:v>
                </c:pt>
                <c:pt idx="673">
                  <c:v>5764.9028550000003</c:v>
                </c:pt>
                <c:pt idx="674">
                  <c:v>5521.5083709999999</c:v>
                </c:pt>
                <c:pt idx="675">
                  <c:v>5400.3880859999999</c:v>
                </c:pt>
                <c:pt idx="676">
                  <c:v>5330.0863820000004</c:v>
                </c:pt>
                <c:pt idx="677">
                  <c:v>5478.0422360000002</c:v>
                </c:pt>
                <c:pt idx="678">
                  <c:v>6133.3151049999997</c:v>
                </c:pt>
                <c:pt idx="679">
                  <c:v>7176.8342059999995</c:v>
                </c:pt>
                <c:pt idx="680">
                  <c:v>7925.8851969999996</c:v>
                </c:pt>
                <c:pt idx="681">
                  <c:v>8350.5467619999999</c:v>
                </c:pt>
                <c:pt idx="682">
                  <c:v>8541.8683959999998</c:v>
                </c:pt>
                <c:pt idx="683">
                  <c:v>8774.5622989999993</c:v>
                </c:pt>
                <c:pt idx="684">
                  <c:v>8902.552995</c:v>
                </c:pt>
                <c:pt idx="685">
                  <c:v>8597.9685769999996</c:v>
                </c:pt>
                <c:pt idx="686">
                  <c:v>8440.6951210000007</c:v>
                </c:pt>
                <c:pt idx="687">
                  <c:v>8243.7118069999997</c:v>
                </c:pt>
                <c:pt idx="688">
                  <c:v>8246.970851</c:v>
                </c:pt>
                <c:pt idx="689">
                  <c:v>8268.8790489999992</c:v>
                </c:pt>
                <c:pt idx="690">
                  <c:v>8581.5168059999996</c:v>
                </c:pt>
                <c:pt idx="691">
                  <c:v>8421.1752830000005</c:v>
                </c:pt>
                <c:pt idx="692">
                  <c:v>8015.0351280000004</c:v>
                </c:pt>
                <c:pt idx="693">
                  <c:v>7491.7174729999997</c:v>
                </c:pt>
                <c:pt idx="694">
                  <c:v>6904.8372980000004</c:v>
                </c:pt>
                <c:pt idx="695">
                  <c:v>6626.9374959999996</c:v>
                </c:pt>
                <c:pt idx="696">
                  <c:v>6134.0847809999996</c:v>
                </c:pt>
                <c:pt idx="697">
                  <c:v>5742.8726200000001</c:v>
                </c:pt>
                <c:pt idx="698">
                  <c:v>5520.9060650000001</c:v>
                </c:pt>
                <c:pt idx="699">
                  <c:v>5416.6364270000004</c:v>
                </c:pt>
                <c:pt idx="700">
                  <c:v>5350.3371090000001</c:v>
                </c:pt>
                <c:pt idx="701">
                  <c:v>5472.291123</c:v>
                </c:pt>
                <c:pt idx="702">
                  <c:v>6116.6123870000001</c:v>
                </c:pt>
                <c:pt idx="703">
                  <c:v>7135.2651260000002</c:v>
                </c:pt>
                <c:pt idx="704">
                  <c:v>7833.6295659999996</c:v>
                </c:pt>
                <c:pt idx="705">
                  <c:v>8254.6022969999995</c:v>
                </c:pt>
                <c:pt idx="706">
                  <c:v>8361.2555310000007</c:v>
                </c:pt>
                <c:pt idx="707">
                  <c:v>8443.2484939999995</c:v>
                </c:pt>
                <c:pt idx="708">
                  <c:v>8542.6938740000005</c:v>
                </c:pt>
                <c:pt idx="709">
                  <c:v>8298.3776330000001</c:v>
                </c:pt>
                <c:pt idx="710">
                  <c:v>8029.786607</c:v>
                </c:pt>
                <c:pt idx="711">
                  <c:v>7844.2078140000003</c:v>
                </c:pt>
                <c:pt idx="712">
                  <c:v>7745.5662920000004</c:v>
                </c:pt>
                <c:pt idx="713">
                  <c:v>7873.4953299999997</c:v>
                </c:pt>
                <c:pt idx="714">
                  <c:v>8224.6439030000001</c:v>
                </c:pt>
                <c:pt idx="715">
                  <c:v>8085.9562969999997</c:v>
                </c:pt>
                <c:pt idx="716">
                  <c:v>7654.2360449999996</c:v>
                </c:pt>
                <c:pt idx="717">
                  <c:v>7067.6932219999999</c:v>
                </c:pt>
                <c:pt idx="718">
                  <c:v>6557.1380360000003</c:v>
                </c:pt>
                <c:pt idx="719">
                  <c:v>6415.584433</c:v>
                </c:pt>
                <c:pt idx="720">
                  <c:v>5918.6402850000004</c:v>
                </c:pt>
                <c:pt idx="721">
                  <c:v>5556.8814560000001</c:v>
                </c:pt>
                <c:pt idx="722">
                  <c:v>5284.1277149999996</c:v>
                </c:pt>
                <c:pt idx="723">
                  <c:v>5134.7030420000001</c:v>
                </c:pt>
                <c:pt idx="724">
                  <c:v>4971.3392640000002</c:v>
                </c:pt>
                <c:pt idx="725">
                  <c:v>4993.9068800000005</c:v>
                </c:pt>
                <c:pt idx="726">
                  <c:v>5307.9898649999996</c:v>
                </c:pt>
                <c:pt idx="727">
                  <c:v>5735.8984689999997</c:v>
                </c:pt>
                <c:pt idx="728">
                  <c:v>6167.7538789999999</c:v>
                </c:pt>
                <c:pt idx="729">
                  <c:v>6539.5373280000003</c:v>
                </c:pt>
                <c:pt idx="730">
                  <c:v>6707.2958989999997</c:v>
                </c:pt>
                <c:pt idx="731">
                  <c:v>6781.3970710000003</c:v>
                </c:pt>
                <c:pt idx="732">
                  <c:v>6838.7142910000002</c:v>
                </c:pt>
                <c:pt idx="733">
                  <c:v>6594.9372290000001</c:v>
                </c:pt>
                <c:pt idx="734">
                  <c:v>6376.7165649999997</c:v>
                </c:pt>
                <c:pt idx="735">
                  <c:v>6286.1817840000003</c:v>
                </c:pt>
                <c:pt idx="736">
                  <c:v>6333.9618899999996</c:v>
                </c:pt>
                <c:pt idx="737">
                  <c:v>6539.6344319999998</c:v>
                </c:pt>
                <c:pt idx="738">
                  <c:v>6938.3623729999999</c:v>
                </c:pt>
                <c:pt idx="739">
                  <c:v>6866.5593639999997</c:v>
                </c:pt>
                <c:pt idx="740">
                  <c:v>6540.0337849999996</c:v>
                </c:pt>
                <c:pt idx="741">
                  <c:v>6175.5246779999998</c:v>
                </c:pt>
                <c:pt idx="742">
                  <c:v>5792.2995510000001</c:v>
                </c:pt>
                <c:pt idx="743">
                  <c:v>5773.0647609999996</c:v>
                </c:pt>
                <c:pt idx="744">
                  <c:v>5376.4308700000001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256.56401210000001</c:v>
                </c:pt>
                <c:pt idx="1">
                  <c:v>249.2633103</c:v>
                </c:pt>
                <c:pt idx="2">
                  <c:v>263.23017240000001</c:v>
                </c:pt>
                <c:pt idx="3">
                  <c:v>258.86462180000001</c:v>
                </c:pt>
                <c:pt idx="4">
                  <c:v>254.2073005</c:v>
                </c:pt>
                <c:pt idx="5">
                  <c:v>270.24817230000002</c:v>
                </c:pt>
                <c:pt idx="6">
                  <c:v>340.77641799999998</c:v>
                </c:pt>
                <c:pt idx="7">
                  <c:v>394.55361620000002</c:v>
                </c:pt>
                <c:pt idx="8">
                  <c:v>474.36828059999999</c:v>
                </c:pt>
                <c:pt idx="9">
                  <c:v>429.11753479999999</c:v>
                </c:pt>
                <c:pt idx="10">
                  <c:v>414.37977710000001</c:v>
                </c:pt>
                <c:pt idx="11">
                  <c:v>413.68607320000001</c:v>
                </c:pt>
                <c:pt idx="12">
                  <c:v>403.94836650000002</c:v>
                </c:pt>
                <c:pt idx="13">
                  <c:v>399.60535119999997</c:v>
                </c:pt>
                <c:pt idx="14">
                  <c:v>388.65272119999997</c:v>
                </c:pt>
                <c:pt idx="15">
                  <c:v>383.31814700000001</c:v>
                </c:pt>
                <c:pt idx="16">
                  <c:v>372.58865209999999</c:v>
                </c:pt>
                <c:pt idx="17">
                  <c:v>364.32084250000003</c:v>
                </c:pt>
                <c:pt idx="18">
                  <c:v>392.53117499999996</c:v>
                </c:pt>
                <c:pt idx="19">
                  <c:v>440.9872676</c:v>
                </c:pt>
                <c:pt idx="20">
                  <c:v>373.80945600000001</c:v>
                </c:pt>
                <c:pt idx="21">
                  <c:v>324.06970860000001</c:v>
                </c:pt>
                <c:pt idx="22">
                  <c:v>301.43986819999998</c:v>
                </c:pt>
                <c:pt idx="23">
                  <c:v>270.73519370000002</c:v>
                </c:pt>
                <c:pt idx="24">
                  <c:v>259.09756679999998</c:v>
                </c:pt>
                <c:pt idx="25">
                  <c:v>242.68693150000001</c:v>
                </c:pt>
                <c:pt idx="26">
                  <c:v>236.63939350000001</c:v>
                </c:pt>
                <c:pt idx="27">
                  <c:v>231.33321119999999</c:v>
                </c:pt>
                <c:pt idx="28">
                  <c:v>235.3362913</c:v>
                </c:pt>
                <c:pt idx="29">
                  <c:v>268.03834699999999</c:v>
                </c:pt>
                <c:pt idx="30">
                  <c:v>340.29893140000001</c:v>
                </c:pt>
                <c:pt idx="31">
                  <c:v>404.21938790000002</c:v>
                </c:pt>
                <c:pt idx="32">
                  <c:v>445.65746780000001</c:v>
                </c:pt>
                <c:pt idx="33">
                  <c:v>414.3969391</c:v>
                </c:pt>
                <c:pt idx="34">
                  <c:v>387.7016064</c:v>
                </c:pt>
                <c:pt idx="35">
                  <c:v>387.87808649999999</c:v>
                </c:pt>
                <c:pt idx="36">
                  <c:v>373.59047870000001</c:v>
                </c:pt>
                <c:pt idx="37">
                  <c:v>368.74252319999999</c:v>
                </c:pt>
                <c:pt idx="38">
                  <c:v>359.79169059999998</c:v>
                </c:pt>
                <c:pt idx="39">
                  <c:v>354.12086310000001</c:v>
                </c:pt>
                <c:pt idx="40">
                  <c:v>343.95489939999999</c:v>
                </c:pt>
                <c:pt idx="41">
                  <c:v>340.17369209999998</c:v>
                </c:pt>
                <c:pt idx="42">
                  <c:v>348.49782269999997</c:v>
                </c:pt>
                <c:pt idx="43">
                  <c:v>353.39472069999999</c:v>
                </c:pt>
                <c:pt idx="44">
                  <c:v>322.21893080000001</c:v>
                </c:pt>
                <c:pt idx="45">
                  <c:v>298.90613760000002</c:v>
                </c:pt>
                <c:pt idx="46">
                  <c:v>286.28354380000002</c:v>
                </c:pt>
                <c:pt idx="47">
                  <c:v>269.16230880000001</c:v>
                </c:pt>
                <c:pt idx="48">
                  <c:v>265.55175059999999</c:v>
                </c:pt>
                <c:pt idx="49">
                  <c:v>251.96636190000001</c:v>
                </c:pt>
                <c:pt idx="50">
                  <c:v>247.946178</c:v>
                </c:pt>
                <c:pt idx="51">
                  <c:v>237.56122679999999</c:v>
                </c:pt>
                <c:pt idx="52">
                  <c:v>233.02655659999999</c:v>
                </c:pt>
                <c:pt idx="53">
                  <c:v>243.2503202</c:v>
                </c:pt>
                <c:pt idx="54">
                  <c:v>264.51681610000003</c:v>
                </c:pt>
                <c:pt idx="55">
                  <c:v>282.02789790000003</c:v>
                </c:pt>
                <c:pt idx="56">
                  <c:v>298.2348207</c:v>
                </c:pt>
                <c:pt idx="57">
                  <c:v>311.74277699999999</c:v>
                </c:pt>
                <c:pt idx="58">
                  <c:v>317.55143850000002</c:v>
                </c:pt>
                <c:pt idx="59">
                  <c:v>330.2944301</c:v>
                </c:pt>
                <c:pt idx="60">
                  <c:v>320.00841270000001</c:v>
                </c:pt>
                <c:pt idx="61">
                  <c:v>318.19007859999999</c:v>
                </c:pt>
                <c:pt idx="62">
                  <c:v>306.12919520000003</c:v>
                </c:pt>
                <c:pt idx="63">
                  <c:v>302.7110452</c:v>
                </c:pt>
                <c:pt idx="64">
                  <c:v>311.17116019999997</c:v>
                </c:pt>
                <c:pt idx="65">
                  <c:v>317.25362530000001</c:v>
                </c:pt>
                <c:pt idx="66">
                  <c:v>355.61508670000001</c:v>
                </c:pt>
                <c:pt idx="67">
                  <c:v>356.59326679999998</c:v>
                </c:pt>
                <c:pt idx="68">
                  <c:v>317.53074779999997</c:v>
                </c:pt>
                <c:pt idx="69">
                  <c:v>282.23569379999998</c:v>
                </c:pt>
                <c:pt idx="70">
                  <c:v>273.41186700000003</c:v>
                </c:pt>
                <c:pt idx="71">
                  <c:v>251.82414660000001</c:v>
                </c:pt>
                <c:pt idx="72">
                  <c:v>242.28013759999999</c:v>
                </c:pt>
                <c:pt idx="73">
                  <c:v>230.63842550000001</c:v>
                </c:pt>
                <c:pt idx="74">
                  <c:v>238.4098912</c:v>
                </c:pt>
                <c:pt idx="75">
                  <c:v>235.7268942</c:v>
                </c:pt>
                <c:pt idx="76">
                  <c:v>224.72740000000002</c:v>
                </c:pt>
                <c:pt idx="77">
                  <c:v>225.78788549999999</c:v>
                </c:pt>
                <c:pt idx="78">
                  <c:v>233.37289709999999</c:v>
                </c:pt>
                <c:pt idx="79">
                  <c:v>253.21898809999999</c:v>
                </c:pt>
                <c:pt idx="80">
                  <c:v>265.58637670000002</c:v>
                </c:pt>
                <c:pt idx="81">
                  <c:v>281.7527369</c:v>
                </c:pt>
                <c:pt idx="82">
                  <c:v>301.51288030000001</c:v>
                </c:pt>
                <c:pt idx="83">
                  <c:v>331.19974359999998</c:v>
                </c:pt>
                <c:pt idx="84">
                  <c:v>310.86812620000001</c:v>
                </c:pt>
                <c:pt idx="85">
                  <c:v>307.47065830000003</c:v>
                </c:pt>
                <c:pt idx="86">
                  <c:v>295.8114534</c:v>
                </c:pt>
                <c:pt idx="87">
                  <c:v>283.1489962</c:v>
                </c:pt>
                <c:pt idx="88">
                  <c:v>279.94492439999999</c:v>
                </c:pt>
                <c:pt idx="89">
                  <c:v>265.1859796</c:v>
                </c:pt>
                <c:pt idx="90">
                  <c:v>292.55976170000002</c:v>
                </c:pt>
                <c:pt idx="91">
                  <c:v>299.6724261</c:v>
                </c:pt>
                <c:pt idx="92">
                  <c:v>282.03860630000003</c:v>
                </c:pt>
                <c:pt idx="93">
                  <c:v>260.84584919999998</c:v>
                </c:pt>
                <c:pt idx="94">
                  <c:v>257.88708880000001</c:v>
                </c:pt>
                <c:pt idx="95">
                  <c:v>243.54905260000001</c:v>
                </c:pt>
                <c:pt idx="96">
                  <c:v>238.67013309999999</c:v>
                </c:pt>
                <c:pt idx="97">
                  <c:v>238.21957420000001</c:v>
                </c:pt>
                <c:pt idx="98">
                  <c:v>241.58879719999999</c:v>
                </c:pt>
                <c:pt idx="99">
                  <c:v>235.22512090000001</c:v>
                </c:pt>
                <c:pt idx="100">
                  <c:v>237.42506839999999</c:v>
                </c:pt>
                <c:pt idx="101">
                  <c:v>252.84768769999999</c:v>
                </c:pt>
                <c:pt idx="102">
                  <c:v>310.77093459999998</c:v>
                </c:pt>
                <c:pt idx="103">
                  <c:v>363.03244189999998</c:v>
                </c:pt>
                <c:pt idx="104">
                  <c:v>383.73916259999999</c:v>
                </c:pt>
                <c:pt idx="105">
                  <c:v>391.87293060000002</c:v>
                </c:pt>
                <c:pt idx="106">
                  <c:v>397.30422379999999</c:v>
                </c:pt>
                <c:pt idx="107">
                  <c:v>406.5178689</c:v>
                </c:pt>
                <c:pt idx="108">
                  <c:v>386.76134969999998</c:v>
                </c:pt>
                <c:pt idx="109">
                  <c:v>370.88861099999997</c:v>
                </c:pt>
                <c:pt idx="110">
                  <c:v>362.99470489999999</c:v>
                </c:pt>
                <c:pt idx="111">
                  <c:v>352.95824700000003</c:v>
                </c:pt>
                <c:pt idx="112">
                  <c:v>347.15963049999999</c:v>
                </c:pt>
                <c:pt idx="113">
                  <c:v>349.9467224</c:v>
                </c:pt>
                <c:pt idx="114">
                  <c:v>385.66405600000002</c:v>
                </c:pt>
                <c:pt idx="115">
                  <c:v>394.86282360000001</c:v>
                </c:pt>
                <c:pt idx="116">
                  <c:v>334.51589860000001</c:v>
                </c:pt>
                <c:pt idx="117">
                  <c:v>302.34985710000001</c:v>
                </c:pt>
                <c:pt idx="118">
                  <c:v>282.81472250000002</c:v>
                </c:pt>
                <c:pt idx="119">
                  <c:v>257.8087362</c:v>
                </c:pt>
                <c:pt idx="120">
                  <c:v>252.36839760000001</c:v>
                </c:pt>
                <c:pt idx="121">
                  <c:v>248.86467819999999</c:v>
                </c:pt>
                <c:pt idx="122">
                  <c:v>241.86707920000001</c:v>
                </c:pt>
                <c:pt idx="123">
                  <c:v>235.28867840000001</c:v>
                </c:pt>
                <c:pt idx="124">
                  <c:v>242.94033160000001</c:v>
                </c:pt>
                <c:pt idx="125">
                  <c:v>281.97444189999999</c:v>
                </c:pt>
                <c:pt idx="126">
                  <c:v>345.3982608</c:v>
                </c:pt>
                <c:pt idx="127">
                  <c:v>393.88391280000002</c:v>
                </c:pt>
                <c:pt idx="128">
                  <c:v>414.9854674</c:v>
                </c:pt>
                <c:pt idx="129">
                  <c:v>399.02883370000001</c:v>
                </c:pt>
                <c:pt idx="130">
                  <c:v>388.32893539999998</c:v>
                </c:pt>
                <c:pt idx="131">
                  <c:v>386.75634430000002</c:v>
                </c:pt>
                <c:pt idx="132">
                  <c:v>376.30139530000002</c:v>
                </c:pt>
                <c:pt idx="133">
                  <c:v>370.55930330000001</c:v>
                </c:pt>
                <c:pt idx="134">
                  <c:v>362.32735450000001</c:v>
                </c:pt>
                <c:pt idx="135">
                  <c:v>363.96562849999998</c:v>
                </c:pt>
                <c:pt idx="136">
                  <c:v>367.10486900000001</c:v>
                </c:pt>
                <c:pt idx="137">
                  <c:v>374.51282739999999</c:v>
                </c:pt>
                <c:pt idx="138">
                  <c:v>398.6799709</c:v>
                </c:pt>
                <c:pt idx="139">
                  <c:v>427.2408494</c:v>
                </c:pt>
                <c:pt idx="140">
                  <c:v>346.4315221</c:v>
                </c:pt>
                <c:pt idx="141">
                  <c:v>305.04511600000001</c:v>
                </c:pt>
                <c:pt idx="142">
                  <c:v>286.2428463</c:v>
                </c:pt>
                <c:pt idx="143">
                  <c:v>266.49111549999998</c:v>
                </c:pt>
                <c:pt idx="144">
                  <c:v>261.34603390000001</c:v>
                </c:pt>
                <c:pt idx="145">
                  <c:v>256.15146040000002</c:v>
                </c:pt>
                <c:pt idx="146">
                  <c:v>246.58270199999998</c:v>
                </c:pt>
                <c:pt idx="147">
                  <c:v>244.2104406</c:v>
                </c:pt>
                <c:pt idx="148">
                  <c:v>241.76812949999999</c:v>
                </c:pt>
                <c:pt idx="149">
                  <c:v>277.55188379999998</c:v>
                </c:pt>
                <c:pt idx="150">
                  <c:v>342.51101949999997</c:v>
                </c:pt>
                <c:pt idx="151">
                  <c:v>415.81959180000001</c:v>
                </c:pt>
                <c:pt idx="152">
                  <c:v>437.1755139</c:v>
                </c:pt>
                <c:pt idx="153">
                  <c:v>426.18625730000002</c:v>
                </c:pt>
                <c:pt idx="154">
                  <c:v>429.83855899999998</c:v>
                </c:pt>
                <c:pt idx="155">
                  <c:v>426.5477434</c:v>
                </c:pt>
                <c:pt idx="156">
                  <c:v>402.92438609999999</c:v>
                </c:pt>
                <c:pt idx="157">
                  <c:v>402.29888469999997</c:v>
                </c:pt>
                <c:pt idx="158">
                  <c:v>387.58335119999998</c:v>
                </c:pt>
                <c:pt idx="159">
                  <c:v>379.49091929999997</c:v>
                </c:pt>
                <c:pt idx="160">
                  <c:v>370.75884719999999</c:v>
                </c:pt>
                <c:pt idx="161">
                  <c:v>367.61981500000002</c:v>
                </c:pt>
                <c:pt idx="162">
                  <c:v>386.53564419999998</c:v>
                </c:pt>
                <c:pt idx="163">
                  <c:v>399.7223267</c:v>
                </c:pt>
                <c:pt idx="164">
                  <c:v>351.6489752</c:v>
                </c:pt>
                <c:pt idx="165">
                  <c:v>302.83875360000002</c:v>
                </c:pt>
                <c:pt idx="166">
                  <c:v>288.70662140000002</c:v>
                </c:pt>
                <c:pt idx="167">
                  <c:v>265.76326979999999</c:v>
                </c:pt>
                <c:pt idx="168">
                  <c:v>258.28484609999998</c:v>
                </c:pt>
                <c:pt idx="169">
                  <c:v>250.90531920000001</c:v>
                </c:pt>
                <c:pt idx="170">
                  <c:v>243.6224009</c:v>
                </c:pt>
                <c:pt idx="171">
                  <c:v>245.88629159999999</c:v>
                </c:pt>
                <c:pt idx="172">
                  <c:v>244.07010439999999</c:v>
                </c:pt>
                <c:pt idx="173">
                  <c:v>269.85629740000002</c:v>
                </c:pt>
                <c:pt idx="174">
                  <c:v>322.4613071</c:v>
                </c:pt>
                <c:pt idx="175">
                  <c:v>381.8655311</c:v>
                </c:pt>
                <c:pt idx="176">
                  <c:v>392.61910790000002</c:v>
                </c:pt>
                <c:pt idx="177">
                  <c:v>382.3025379</c:v>
                </c:pt>
                <c:pt idx="178">
                  <c:v>367.74590449999999</c:v>
                </c:pt>
                <c:pt idx="179">
                  <c:v>371.1256692</c:v>
                </c:pt>
                <c:pt idx="180">
                  <c:v>360.60343610000001</c:v>
                </c:pt>
                <c:pt idx="181">
                  <c:v>365.38187499999998</c:v>
                </c:pt>
                <c:pt idx="182">
                  <c:v>366.4693474</c:v>
                </c:pt>
                <c:pt idx="183">
                  <c:v>352.14353620000003</c:v>
                </c:pt>
                <c:pt idx="184">
                  <c:v>363.09448409999999</c:v>
                </c:pt>
                <c:pt idx="185">
                  <c:v>370.54832829999998</c:v>
                </c:pt>
                <c:pt idx="186">
                  <c:v>386.96529550000002</c:v>
                </c:pt>
                <c:pt idx="187">
                  <c:v>391.13147079999999</c:v>
                </c:pt>
                <c:pt idx="188">
                  <c:v>357.978542</c:v>
                </c:pt>
                <c:pt idx="189">
                  <c:v>321.70594899999998</c:v>
                </c:pt>
                <c:pt idx="190">
                  <c:v>302.62403210000002</c:v>
                </c:pt>
                <c:pt idx="191">
                  <c:v>283.5512827</c:v>
                </c:pt>
                <c:pt idx="192">
                  <c:v>270.54221660000002</c:v>
                </c:pt>
                <c:pt idx="193">
                  <c:v>250.88168590000001</c:v>
                </c:pt>
                <c:pt idx="194">
                  <c:v>243.20885200000001</c:v>
                </c:pt>
                <c:pt idx="195">
                  <c:v>234.95859659999999</c:v>
                </c:pt>
                <c:pt idx="196">
                  <c:v>240.91119990000001</c:v>
                </c:pt>
                <c:pt idx="197">
                  <c:v>262.53541100000001</c:v>
                </c:pt>
                <c:pt idx="198">
                  <c:v>326.37037629999998</c:v>
                </c:pt>
                <c:pt idx="199">
                  <c:v>405.26759249999998</c:v>
                </c:pt>
                <c:pt idx="200">
                  <c:v>392.98305720000002</c:v>
                </c:pt>
                <c:pt idx="201">
                  <c:v>395.762203</c:v>
                </c:pt>
                <c:pt idx="202">
                  <c:v>391.80717700000002</c:v>
                </c:pt>
                <c:pt idx="203">
                  <c:v>400.12449529999998</c:v>
                </c:pt>
                <c:pt idx="204">
                  <c:v>384.13250840000001</c:v>
                </c:pt>
                <c:pt idx="205">
                  <c:v>379.73755929999999</c:v>
                </c:pt>
                <c:pt idx="206">
                  <c:v>368.08796489999997</c:v>
                </c:pt>
                <c:pt idx="207">
                  <c:v>360.70779629999998</c:v>
                </c:pt>
                <c:pt idx="208">
                  <c:v>362.90283520000003</c:v>
                </c:pt>
                <c:pt idx="209">
                  <c:v>361.5677159</c:v>
                </c:pt>
                <c:pt idx="210">
                  <c:v>393.76411189999999</c:v>
                </c:pt>
                <c:pt idx="211">
                  <c:v>404.01531060000002</c:v>
                </c:pt>
                <c:pt idx="212">
                  <c:v>363.04978749999998</c:v>
                </c:pt>
                <c:pt idx="213">
                  <c:v>317.08284229999998</c:v>
                </c:pt>
                <c:pt idx="214">
                  <c:v>295.9253913</c:v>
                </c:pt>
                <c:pt idx="215">
                  <c:v>272.21944400000001</c:v>
                </c:pt>
                <c:pt idx="216">
                  <c:v>258.3923029</c:v>
                </c:pt>
                <c:pt idx="217">
                  <c:v>246.77610189999999</c:v>
                </c:pt>
                <c:pt idx="218">
                  <c:v>237.44337590000001</c:v>
                </c:pt>
                <c:pt idx="219">
                  <c:v>226.95277469999999</c:v>
                </c:pt>
                <c:pt idx="220">
                  <c:v>233.3015116</c:v>
                </c:pt>
                <c:pt idx="221">
                  <c:v>249.1719354</c:v>
                </c:pt>
                <c:pt idx="222">
                  <c:v>275.49575199999998</c:v>
                </c:pt>
                <c:pt idx="223">
                  <c:v>303.13211719999998</c:v>
                </c:pt>
                <c:pt idx="224">
                  <c:v>321.4555699</c:v>
                </c:pt>
                <c:pt idx="225">
                  <c:v>329.08988890000001</c:v>
                </c:pt>
                <c:pt idx="226">
                  <c:v>334.24603059999998</c:v>
                </c:pt>
                <c:pt idx="227">
                  <c:v>337.81118329999998</c:v>
                </c:pt>
                <c:pt idx="228">
                  <c:v>324.1159232</c:v>
                </c:pt>
                <c:pt idx="229">
                  <c:v>315.88399829999997</c:v>
                </c:pt>
                <c:pt idx="230">
                  <c:v>313.36921369999999</c:v>
                </c:pt>
                <c:pt idx="231">
                  <c:v>325.92443980000002</c:v>
                </c:pt>
                <c:pt idx="232">
                  <c:v>329.1819888</c:v>
                </c:pt>
                <c:pt idx="233">
                  <c:v>350.31945339999999</c:v>
                </c:pt>
                <c:pt idx="234">
                  <c:v>362.77161100000001</c:v>
                </c:pt>
                <c:pt idx="235">
                  <c:v>348.01438839999997</c:v>
                </c:pt>
                <c:pt idx="236">
                  <c:v>307.0573364</c:v>
                </c:pt>
                <c:pt idx="237">
                  <c:v>287.05186739999999</c:v>
                </c:pt>
                <c:pt idx="238">
                  <c:v>283.67536380000001</c:v>
                </c:pt>
                <c:pt idx="239">
                  <c:v>268.2333706</c:v>
                </c:pt>
                <c:pt idx="240">
                  <c:v>262.97633139999999</c:v>
                </c:pt>
                <c:pt idx="241">
                  <c:v>255.03359649999999</c:v>
                </c:pt>
                <c:pt idx="242">
                  <c:v>244.11095359999999</c:v>
                </c:pt>
                <c:pt idx="243">
                  <c:v>240.45893280000001</c:v>
                </c:pt>
                <c:pt idx="244">
                  <c:v>239.33337420000001</c:v>
                </c:pt>
                <c:pt idx="245">
                  <c:v>247.12234570000001</c:v>
                </c:pt>
                <c:pt idx="246">
                  <c:v>256.86672320000002</c:v>
                </c:pt>
                <c:pt idx="247">
                  <c:v>271.26511349999998</c:v>
                </c:pt>
                <c:pt idx="248">
                  <c:v>294.62241330000001</c:v>
                </c:pt>
                <c:pt idx="249">
                  <c:v>328.71595610000003</c:v>
                </c:pt>
                <c:pt idx="250">
                  <c:v>362.893687</c:v>
                </c:pt>
                <c:pt idx="251">
                  <c:v>382.96649939999998</c:v>
                </c:pt>
                <c:pt idx="252">
                  <c:v>359.17756889999998</c:v>
                </c:pt>
                <c:pt idx="253">
                  <c:v>337.41286530000002</c:v>
                </c:pt>
                <c:pt idx="254">
                  <c:v>319.85797550000001</c:v>
                </c:pt>
                <c:pt idx="255">
                  <c:v>313.94075679999997</c:v>
                </c:pt>
                <c:pt idx="256">
                  <c:v>310.8328573</c:v>
                </c:pt>
                <c:pt idx="257">
                  <c:v>311.07731219999999</c:v>
                </c:pt>
                <c:pt idx="258">
                  <c:v>329.8931283</c:v>
                </c:pt>
                <c:pt idx="259">
                  <c:v>341.62208850000002</c:v>
                </c:pt>
                <c:pt idx="260">
                  <c:v>325.42966949999999</c:v>
                </c:pt>
                <c:pt idx="261">
                  <c:v>312.73637609999997</c:v>
                </c:pt>
                <c:pt idx="262">
                  <c:v>312.48890340000003</c:v>
                </c:pt>
                <c:pt idx="263">
                  <c:v>294.53852999999998</c:v>
                </c:pt>
                <c:pt idx="264">
                  <c:v>305.84442669999999</c:v>
                </c:pt>
                <c:pt idx="265">
                  <c:v>297.01164349999999</c:v>
                </c:pt>
                <c:pt idx="266">
                  <c:v>290.3819115</c:v>
                </c:pt>
                <c:pt idx="267">
                  <c:v>278.32519259999998</c:v>
                </c:pt>
                <c:pt idx="268">
                  <c:v>267.01590299999998</c:v>
                </c:pt>
                <c:pt idx="269">
                  <c:v>278.96785410000001</c:v>
                </c:pt>
                <c:pt idx="270">
                  <c:v>333.41967340000002</c:v>
                </c:pt>
                <c:pt idx="271">
                  <c:v>383.7979234</c:v>
                </c:pt>
                <c:pt idx="272">
                  <c:v>408.06997439999998</c:v>
                </c:pt>
                <c:pt idx="273">
                  <c:v>411.370699</c:v>
                </c:pt>
                <c:pt idx="274">
                  <c:v>415.11567710000003</c:v>
                </c:pt>
                <c:pt idx="275">
                  <c:v>414.34977470000001</c:v>
                </c:pt>
                <c:pt idx="276">
                  <c:v>404.97302589999998</c:v>
                </c:pt>
                <c:pt idx="277">
                  <c:v>393.3500009</c:v>
                </c:pt>
                <c:pt idx="278">
                  <c:v>380.39590129999999</c:v>
                </c:pt>
                <c:pt idx="279">
                  <c:v>370.93458629999998</c:v>
                </c:pt>
                <c:pt idx="280">
                  <c:v>365.97155049999998</c:v>
                </c:pt>
                <c:pt idx="281">
                  <c:v>369.61369130000003</c:v>
                </c:pt>
                <c:pt idx="282">
                  <c:v>380.52694880000001</c:v>
                </c:pt>
                <c:pt idx="283">
                  <c:v>372.91065650000002</c:v>
                </c:pt>
                <c:pt idx="284">
                  <c:v>333.90150749999998</c:v>
                </c:pt>
                <c:pt idx="285">
                  <c:v>301.04115769999999</c:v>
                </c:pt>
                <c:pt idx="286">
                  <c:v>289.40438669999998</c:v>
                </c:pt>
                <c:pt idx="287">
                  <c:v>283.68555140000001</c:v>
                </c:pt>
                <c:pt idx="288">
                  <c:v>287.67900499999996</c:v>
                </c:pt>
                <c:pt idx="289">
                  <c:v>298.24728470000002</c:v>
                </c:pt>
                <c:pt idx="290">
                  <c:v>306.6127323</c:v>
                </c:pt>
                <c:pt idx="291">
                  <c:v>307.3811225</c:v>
                </c:pt>
                <c:pt idx="292">
                  <c:v>301.88625619999999</c:v>
                </c:pt>
                <c:pt idx="293">
                  <c:v>295.21316330000002</c:v>
                </c:pt>
                <c:pt idx="294">
                  <c:v>346.2389647</c:v>
                </c:pt>
                <c:pt idx="295">
                  <c:v>405.9591393</c:v>
                </c:pt>
                <c:pt idx="296">
                  <c:v>421.62877589999999</c:v>
                </c:pt>
                <c:pt idx="297">
                  <c:v>419.64285849999999</c:v>
                </c:pt>
                <c:pt idx="298">
                  <c:v>420.30141099999997</c:v>
                </c:pt>
                <c:pt idx="299">
                  <c:v>423.75512579999997</c:v>
                </c:pt>
                <c:pt idx="300">
                  <c:v>405.03896270000001</c:v>
                </c:pt>
                <c:pt idx="301">
                  <c:v>395.8279278</c:v>
                </c:pt>
                <c:pt idx="302">
                  <c:v>388.90923850000001</c:v>
                </c:pt>
                <c:pt idx="303">
                  <c:v>386.19983839999998</c:v>
                </c:pt>
                <c:pt idx="304">
                  <c:v>383.25184250000001</c:v>
                </c:pt>
                <c:pt idx="305">
                  <c:v>391.40664190000001</c:v>
                </c:pt>
                <c:pt idx="306">
                  <c:v>404.52726539999998</c:v>
                </c:pt>
                <c:pt idx="307">
                  <c:v>399.03136610000001</c:v>
                </c:pt>
                <c:pt idx="308">
                  <c:v>360.55882209999999</c:v>
                </c:pt>
                <c:pt idx="309">
                  <c:v>342.54905889999998</c:v>
                </c:pt>
                <c:pt idx="310">
                  <c:v>334.94942850000001</c:v>
                </c:pt>
                <c:pt idx="311">
                  <c:v>336.44094319999999</c:v>
                </c:pt>
                <c:pt idx="312">
                  <c:v>322.24244220000003</c:v>
                </c:pt>
                <c:pt idx="313">
                  <c:v>321.03510560000001</c:v>
                </c:pt>
                <c:pt idx="314">
                  <c:v>318.57030450000002</c:v>
                </c:pt>
                <c:pt idx="315">
                  <c:v>316.2985534</c:v>
                </c:pt>
                <c:pt idx="316">
                  <c:v>316.2549846</c:v>
                </c:pt>
                <c:pt idx="317">
                  <c:v>328.11438879999997</c:v>
                </c:pt>
                <c:pt idx="318">
                  <c:v>355.09830970000002</c:v>
                </c:pt>
                <c:pt idx="319">
                  <c:v>397.65368719999998</c:v>
                </c:pt>
                <c:pt idx="320">
                  <c:v>433.9753417</c:v>
                </c:pt>
                <c:pt idx="321">
                  <c:v>413.99166270000001</c:v>
                </c:pt>
                <c:pt idx="322">
                  <c:v>410.23364299999997</c:v>
                </c:pt>
                <c:pt idx="323">
                  <c:v>410.20471670000001</c:v>
                </c:pt>
                <c:pt idx="324">
                  <c:v>399.92350740000001</c:v>
                </c:pt>
                <c:pt idx="325">
                  <c:v>396.11391620000001</c:v>
                </c:pt>
                <c:pt idx="326">
                  <c:v>391.36094630000002</c:v>
                </c:pt>
                <c:pt idx="327">
                  <c:v>380.22405650000002</c:v>
                </c:pt>
                <c:pt idx="328">
                  <c:v>383.66440779999999</c:v>
                </c:pt>
                <c:pt idx="329">
                  <c:v>390.97485569999998</c:v>
                </c:pt>
                <c:pt idx="330">
                  <c:v>402.16502300000002</c:v>
                </c:pt>
                <c:pt idx="331">
                  <c:v>388.88386220000001</c:v>
                </c:pt>
                <c:pt idx="332">
                  <c:v>355.92839099999998</c:v>
                </c:pt>
                <c:pt idx="333">
                  <c:v>326.76295879999998</c:v>
                </c:pt>
                <c:pt idx="334">
                  <c:v>309.90116060000003</c:v>
                </c:pt>
                <c:pt idx="335">
                  <c:v>283.33907060000001</c:v>
                </c:pt>
                <c:pt idx="336">
                  <c:v>274.59942819999998</c:v>
                </c:pt>
                <c:pt idx="337">
                  <c:v>264.46214120000002</c:v>
                </c:pt>
                <c:pt idx="338">
                  <c:v>259.87211980000001</c:v>
                </c:pt>
                <c:pt idx="339">
                  <c:v>249.4481327</c:v>
                </c:pt>
                <c:pt idx="340">
                  <c:v>251.81047910000001</c:v>
                </c:pt>
                <c:pt idx="341">
                  <c:v>277.64990970000002</c:v>
                </c:pt>
                <c:pt idx="342">
                  <c:v>350.62069989999998</c:v>
                </c:pt>
                <c:pt idx="343">
                  <c:v>406.61789570000002</c:v>
                </c:pt>
                <c:pt idx="344">
                  <c:v>426.99432830000001</c:v>
                </c:pt>
                <c:pt idx="345">
                  <c:v>429.86720059999999</c:v>
                </c:pt>
                <c:pt idx="346">
                  <c:v>428.9897436</c:v>
                </c:pt>
                <c:pt idx="347">
                  <c:v>429.5198699</c:v>
                </c:pt>
                <c:pt idx="348">
                  <c:v>421.92879499999998</c:v>
                </c:pt>
                <c:pt idx="349">
                  <c:v>416.60993309999998</c:v>
                </c:pt>
                <c:pt idx="350">
                  <c:v>409.20213690000003</c:v>
                </c:pt>
                <c:pt idx="351">
                  <c:v>408.93656659999999</c:v>
                </c:pt>
                <c:pt idx="352">
                  <c:v>423.2413057</c:v>
                </c:pt>
                <c:pt idx="353">
                  <c:v>451.87485750000002</c:v>
                </c:pt>
                <c:pt idx="354">
                  <c:v>498.83854589999999</c:v>
                </c:pt>
                <c:pt idx="355">
                  <c:v>468.82732399999998</c:v>
                </c:pt>
                <c:pt idx="356">
                  <c:v>400.0890746</c:v>
                </c:pt>
                <c:pt idx="357">
                  <c:v>347.12636889999999</c:v>
                </c:pt>
                <c:pt idx="358">
                  <c:v>332.117524</c:v>
                </c:pt>
                <c:pt idx="359">
                  <c:v>309.84240949999997</c:v>
                </c:pt>
                <c:pt idx="360">
                  <c:v>291.48017099999998</c:v>
                </c:pt>
                <c:pt idx="361">
                  <c:v>282.84200199999998</c:v>
                </c:pt>
                <c:pt idx="362">
                  <c:v>280.01285610000002</c:v>
                </c:pt>
                <c:pt idx="363">
                  <c:v>275.04411090000002</c:v>
                </c:pt>
                <c:pt idx="364">
                  <c:v>274.52548230000002</c:v>
                </c:pt>
                <c:pt idx="365">
                  <c:v>304.3524903</c:v>
                </c:pt>
                <c:pt idx="366">
                  <c:v>367.28775359999997</c:v>
                </c:pt>
                <c:pt idx="367">
                  <c:v>440.26118009999999</c:v>
                </c:pt>
                <c:pt idx="368">
                  <c:v>465.7270426</c:v>
                </c:pt>
                <c:pt idx="369">
                  <c:v>475.48892260000002</c:v>
                </c:pt>
                <c:pt idx="370">
                  <c:v>477.58295499999997</c:v>
                </c:pt>
                <c:pt idx="371">
                  <c:v>471.58678600000002</c:v>
                </c:pt>
                <c:pt idx="372">
                  <c:v>429.45907779999999</c:v>
                </c:pt>
                <c:pt idx="373">
                  <c:v>388.15385179999998</c:v>
                </c:pt>
                <c:pt idx="374">
                  <c:v>376.87804160000002</c:v>
                </c:pt>
                <c:pt idx="375">
                  <c:v>375.65400640000001</c:v>
                </c:pt>
                <c:pt idx="376">
                  <c:v>377.30335760000003</c:v>
                </c:pt>
                <c:pt idx="377">
                  <c:v>414.1137885</c:v>
                </c:pt>
                <c:pt idx="378">
                  <c:v>436.86464599999999</c:v>
                </c:pt>
                <c:pt idx="379">
                  <c:v>424.0387748</c:v>
                </c:pt>
                <c:pt idx="380">
                  <c:v>375.47628950000001</c:v>
                </c:pt>
                <c:pt idx="381">
                  <c:v>325.94815979999998</c:v>
                </c:pt>
                <c:pt idx="382">
                  <c:v>315.04686709999999</c:v>
                </c:pt>
                <c:pt idx="383">
                  <c:v>303.77105060000002</c:v>
                </c:pt>
                <c:pt idx="384">
                  <c:v>291.6255286</c:v>
                </c:pt>
                <c:pt idx="385">
                  <c:v>288.5241628</c:v>
                </c:pt>
                <c:pt idx="386">
                  <c:v>293.89929960000001</c:v>
                </c:pt>
                <c:pt idx="387">
                  <c:v>280.62372379999999</c:v>
                </c:pt>
                <c:pt idx="388">
                  <c:v>280.25121799999999</c:v>
                </c:pt>
                <c:pt idx="389">
                  <c:v>282.7857285</c:v>
                </c:pt>
                <c:pt idx="390">
                  <c:v>287.51617210000001</c:v>
                </c:pt>
                <c:pt idx="391">
                  <c:v>301.33737910000002</c:v>
                </c:pt>
                <c:pt idx="392">
                  <c:v>317.59711659999999</c:v>
                </c:pt>
                <c:pt idx="393">
                  <c:v>333.908524</c:v>
                </c:pt>
                <c:pt idx="394">
                  <c:v>338.35225650000001</c:v>
                </c:pt>
                <c:pt idx="395">
                  <c:v>338.9617634</c:v>
                </c:pt>
                <c:pt idx="396">
                  <c:v>325.63306649999998</c:v>
                </c:pt>
                <c:pt idx="397">
                  <c:v>314.95870580000002</c:v>
                </c:pt>
                <c:pt idx="398">
                  <c:v>308.17727489999999</c:v>
                </c:pt>
                <c:pt idx="399">
                  <c:v>306.51479649999999</c:v>
                </c:pt>
                <c:pt idx="400">
                  <c:v>315.71130499999998</c:v>
                </c:pt>
                <c:pt idx="401">
                  <c:v>326.21602239999999</c:v>
                </c:pt>
                <c:pt idx="402">
                  <c:v>356.56036990000001</c:v>
                </c:pt>
                <c:pt idx="403">
                  <c:v>351.06080830000002</c:v>
                </c:pt>
                <c:pt idx="404">
                  <c:v>312.7901114</c:v>
                </c:pt>
                <c:pt idx="405">
                  <c:v>283.96452169999998</c:v>
                </c:pt>
                <c:pt idx="406">
                  <c:v>290.99399929999998</c:v>
                </c:pt>
                <c:pt idx="407">
                  <c:v>282.78714839999998</c:v>
                </c:pt>
                <c:pt idx="408">
                  <c:v>289.4568208</c:v>
                </c:pt>
                <c:pt idx="409">
                  <c:v>288.31779010000002</c:v>
                </c:pt>
                <c:pt idx="410">
                  <c:v>293.29956720000001</c:v>
                </c:pt>
                <c:pt idx="411">
                  <c:v>286.05039929999998</c:v>
                </c:pt>
                <c:pt idx="412">
                  <c:v>271.80660619999998</c:v>
                </c:pt>
                <c:pt idx="413">
                  <c:v>270.71926400000001</c:v>
                </c:pt>
                <c:pt idx="414">
                  <c:v>264.976426</c:v>
                </c:pt>
                <c:pt idx="415">
                  <c:v>279.60209209999999</c:v>
                </c:pt>
                <c:pt idx="416">
                  <c:v>285.59952779999998</c:v>
                </c:pt>
                <c:pt idx="417">
                  <c:v>297.58473240000001</c:v>
                </c:pt>
                <c:pt idx="418">
                  <c:v>318.60801350000003</c:v>
                </c:pt>
                <c:pt idx="419">
                  <c:v>321.46613000000002</c:v>
                </c:pt>
                <c:pt idx="420">
                  <c:v>321.04389900000001</c:v>
                </c:pt>
                <c:pt idx="421">
                  <c:v>306.69460229999999</c:v>
                </c:pt>
                <c:pt idx="422">
                  <c:v>301.89328130000001</c:v>
                </c:pt>
                <c:pt idx="423">
                  <c:v>296.21359410000002</c:v>
                </c:pt>
                <c:pt idx="424">
                  <c:v>288.82472410000003</c:v>
                </c:pt>
                <c:pt idx="425">
                  <c:v>285.2216631</c:v>
                </c:pt>
                <c:pt idx="426">
                  <c:v>320.78452329999999</c:v>
                </c:pt>
                <c:pt idx="427">
                  <c:v>322.38392249999998</c:v>
                </c:pt>
                <c:pt idx="428">
                  <c:v>299.30553650000002</c:v>
                </c:pt>
                <c:pt idx="429">
                  <c:v>281.30552870000002</c:v>
                </c:pt>
                <c:pt idx="430">
                  <c:v>283.45016479999998</c:v>
                </c:pt>
                <c:pt idx="431">
                  <c:v>267.13464529999999</c:v>
                </c:pt>
                <c:pt idx="432">
                  <c:v>259.59842049999997</c:v>
                </c:pt>
                <c:pt idx="433">
                  <c:v>260.37853949999999</c:v>
                </c:pt>
                <c:pt idx="434">
                  <c:v>253.1071159</c:v>
                </c:pt>
                <c:pt idx="435">
                  <c:v>249.7497055</c:v>
                </c:pt>
                <c:pt idx="436">
                  <c:v>251.31013329999999</c:v>
                </c:pt>
                <c:pt idx="437">
                  <c:v>280.71128859999999</c:v>
                </c:pt>
                <c:pt idx="438">
                  <c:v>348.8312249</c:v>
                </c:pt>
                <c:pt idx="439">
                  <c:v>431.88563859999999</c:v>
                </c:pt>
                <c:pt idx="440">
                  <c:v>448.37543240000002</c:v>
                </c:pt>
                <c:pt idx="441">
                  <c:v>456.32515410000002</c:v>
                </c:pt>
                <c:pt idx="442">
                  <c:v>454.82583019999998</c:v>
                </c:pt>
                <c:pt idx="443">
                  <c:v>449.58705939999999</c:v>
                </c:pt>
                <c:pt idx="444">
                  <c:v>434.12072000000001</c:v>
                </c:pt>
                <c:pt idx="445">
                  <c:v>426.64325289999999</c:v>
                </c:pt>
                <c:pt idx="446">
                  <c:v>417.47414270000002</c:v>
                </c:pt>
                <c:pt idx="447">
                  <c:v>429.32827889999999</c:v>
                </c:pt>
                <c:pt idx="448">
                  <c:v>423.52459620000002</c:v>
                </c:pt>
                <c:pt idx="449">
                  <c:v>454.89902810000001</c:v>
                </c:pt>
                <c:pt idx="450">
                  <c:v>491.16738499999997</c:v>
                </c:pt>
                <c:pt idx="451">
                  <c:v>464.84744660000001</c:v>
                </c:pt>
                <c:pt idx="452">
                  <c:v>391.7663713</c:v>
                </c:pt>
                <c:pt idx="453">
                  <c:v>348.74810669999999</c:v>
                </c:pt>
                <c:pt idx="454">
                  <c:v>331.90548890000002</c:v>
                </c:pt>
                <c:pt idx="455">
                  <c:v>297.78088430000003</c:v>
                </c:pt>
                <c:pt idx="456">
                  <c:v>284.9035657</c:v>
                </c:pt>
                <c:pt idx="457">
                  <c:v>279.23308550000002</c:v>
                </c:pt>
                <c:pt idx="458">
                  <c:v>273.49065230000002</c:v>
                </c:pt>
                <c:pt idx="459">
                  <c:v>268.11001099999999</c:v>
                </c:pt>
                <c:pt idx="460">
                  <c:v>275.25752549999999</c:v>
                </c:pt>
                <c:pt idx="461">
                  <c:v>311.66838919999998</c:v>
                </c:pt>
                <c:pt idx="462">
                  <c:v>369.35560349999997</c:v>
                </c:pt>
                <c:pt idx="463">
                  <c:v>429.48351880000001</c:v>
                </c:pt>
                <c:pt idx="464">
                  <c:v>448.67380459999998</c:v>
                </c:pt>
                <c:pt idx="465">
                  <c:v>438.47286320000001</c:v>
                </c:pt>
                <c:pt idx="466">
                  <c:v>426.69956630000001</c:v>
                </c:pt>
                <c:pt idx="467">
                  <c:v>412.74233429999998</c:v>
                </c:pt>
                <c:pt idx="468">
                  <c:v>385.4968642</c:v>
                </c:pt>
                <c:pt idx="469">
                  <c:v>377.42689990000002</c:v>
                </c:pt>
                <c:pt idx="470">
                  <c:v>378.07879329999997</c:v>
                </c:pt>
                <c:pt idx="471">
                  <c:v>376.21292840000001</c:v>
                </c:pt>
                <c:pt idx="472">
                  <c:v>372.3361653</c:v>
                </c:pt>
                <c:pt idx="473">
                  <c:v>392.42453640000002</c:v>
                </c:pt>
                <c:pt idx="474">
                  <c:v>428.38928199999998</c:v>
                </c:pt>
                <c:pt idx="475">
                  <c:v>420.22197</c:v>
                </c:pt>
                <c:pt idx="476">
                  <c:v>364.95698140000002</c:v>
                </c:pt>
                <c:pt idx="477">
                  <c:v>332.53586309999997</c:v>
                </c:pt>
                <c:pt idx="478">
                  <c:v>320.7662795</c:v>
                </c:pt>
                <c:pt idx="479">
                  <c:v>294.92090480000002</c:v>
                </c:pt>
                <c:pt idx="480">
                  <c:v>298.0332315</c:v>
                </c:pt>
                <c:pt idx="481">
                  <c:v>281.98372970000003</c:v>
                </c:pt>
                <c:pt idx="482">
                  <c:v>278.76607840000003</c:v>
                </c:pt>
                <c:pt idx="483">
                  <c:v>272.16540429999998</c:v>
                </c:pt>
                <c:pt idx="484">
                  <c:v>269.7273194</c:v>
                </c:pt>
                <c:pt idx="485">
                  <c:v>293.26510309999998</c:v>
                </c:pt>
                <c:pt idx="486">
                  <c:v>364.6149016</c:v>
                </c:pt>
                <c:pt idx="487">
                  <c:v>433.54277159999998</c:v>
                </c:pt>
                <c:pt idx="488">
                  <c:v>460.7996248</c:v>
                </c:pt>
                <c:pt idx="489">
                  <c:v>438.41163460000001</c:v>
                </c:pt>
                <c:pt idx="490">
                  <c:v>442.04418149999998</c:v>
                </c:pt>
                <c:pt idx="491">
                  <c:v>438.22590309999998</c:v>
                </c:pt>
                <c:pt idx="492">
                  <c:v>423.14511859999999</c:v>
                </c:pt>
                <c:pt idx="493">
                  <c:v>397.56734760000001</c:v>
                </c:pt>
                <c:pt idx="494">
                  <c:v>389.29402649999997</c:v>
                </c:pt>
                <c:pt idx="495">
                  <c:v>385.20890589999999</c:v>
                </c:pt>
                <c:pt idx="496">
                  <c:v>382.52240970000003</c:v>
                </c:pt>
                <c:pt idx="497">
                  <c:v>392.45865500000002</c:v>
                </c:pt>
                <c:pt idx="498">
                  <c:v>414.43878319999999</c:v>
                </c:pt>
                <c:pt idx="499">
                  <c:v>398.35052569999999</c:v>
                </c:pt>
                <c:pt idx="500">
                  <c:v>369.5196942</c:v>
                </c:pt>
                <c:pt idx="501">
                  <c:v>338.88419620000002</c:v>
                </c:pt>
                <c:pt idx="502">
                  <c:v>333.07791309999999</c:v>
                </c:pt>
                <c:pt idx="503">
                  <c:v>311.6382787</c:v>
                </c:pt>
                <c:pt idx="504">
                  <c:v>303.0499964</c:v>
                </c:pt>
                <c:pt idx="505">
                  <c:v>293.61871960000002</c:v>
                </c:pt>
                <c:pt idx="506">
                  <c:v>290.65644479999997</c:v>
                </c:pt>
                <c:pt idx="507">
                  <c:v>289.86354610000001</c:v>
                </c:pt>
                <c:pt idx="508">
                  <c:v>292.80713909999997</c:v>
                </c:pt>
                <c:pt idx="509">
                  <c:v>324.12925999999999</c:v>
                </c:pt>
                <c:pt idx="510">
                  <c:v>392.47777789999998</c:v>
                </c:pt>
                <c:pt idx="511">
                  <c:v>456.7310822</c:v>
                </c:pt>
                <c:pt idx="512">
                  <c:v>470.56035439999999</c:v>
                </c:pt>
                <c:pt idx="513">
                  <c:v>463.9442262</c:v>
                </c:pt>
                <c:pt idx="514">
                  <c:v>453.53689350000002</c:v>
                </c:pt>
                <c:pt idx="515">
                  <c:v>452.26589380000001</c:v>
                </c:pt>
                <c:pt idx="516">
                  <c:v>429.70778910000001</c:v>
                </c:pt>
                <c:pt idx="517">
                  <c:v>426.09677590000001</c:v>
                </c:pt>
                <c:pt idx="518">
                  <c:v>425.63715150000002</c:v>
                </c:pt>
                <c:pt idx="519">
                  <c:v>426.70311850000002</c:v>
                </c:pt>
                <c:pt idx="520">
                  <c:v>418.06697100000002</c:v>
                </c:pt>
                <c:pt idx="521">
                  <c:v>439.6822732</c:v>
                </c:pt>
                <c:pt idx="522">
                  <c:v>480.45034659999999</c:v>
                </c:pt>
                <c:pt idx="523">
                  <c:v>461.1607803</c:v>
                </c:pt>
                <c:pt idx="524">
                  <c:v>405.13759420000002</c:v>
                </c:pt>
                <c:pt idx="525">
                  <c:v>352.42841989999999</c:v>
                </c:pt>
                <c:pt idx="526">
                  <c:v>340.49600499999997</c:v>
                </c:pt>
                <c:pt idx="527">
                  <c:v>311.69498470000002</c:v>
                </c:pt>
                <c:pt idx="528">
                  <c:v>297.42433</c:v>
                </c:pt>
                <c:pt idx="529">
                  <c:v>296.8928588</c:v>
                </c:pt>
                <c:pt idx="530">
                  <c:v>297.05491030000002</c:v>
                </c:pt>
                <c:pt idx="531">
                  <c:v>291.87093809999999</c:v>
                </c:pt>
                <c:pt idx="532">
                  <c:v>286.01366150000001</c:v>
                </c:pt>
                <c:pt idx="533">
                  <c:v>315.86525949999998</c:v>
                </c:pt>
                <c:pt idx="534">
                  <c:v>371.80087659999998</c:v>
                </c:pt>
                <c:pt idx="535">
                  <c:v>424.39642420000001</c:v>
                </c:pt>
                <c:pt idx="536">
                  <c:v>438.63359359999998</c:v>
                </c:pt>
                <c:pt idx="537">
                  <c:v>436.966767</c:v>
                </c:pt>
                <c:pt idx="538">
                  <c:v>427.01055980000001</c:v>
                </c:pt>
                <c:pt idx="539">
                  <c:v>429.43939449999999</c:v>
                </c:pt>
                <c:pt idx="540">
                  <c:v>401.16031720000001</c:v>
                </c:pt>
                <c:pt idx="541">
                  <c:v>385.9786105</c:v>
                </c:pt>
                <c:pt idx="542">
                  <c:v>374.8237522</c:v>
                </c:pt>
                <c:pt idx="543">
                  <c:v>373.27902060000002</c:v>
                </c:pt>
                <c:pt idx="544">
                  <c:v>378.90397819999998</c:v>
                </c:pt>
                <c:pt idx="545">
                  <c:v>407.25383959999999</c:v>
                </c:pt>
                <c:pt idx="546">
                  <c:v>446.72658000000001</c:v>
                </c:pt>
                <c:pt idx="547">
                  <c:v>436.5496311</c:v>
                </c:pt>
                <c:pt idx="548">
                  <c:v>369.51928359999999</c:v>
                </c:pt>
                <c:pt idx="549">
                  <c:v>332.3033595</c:v>
                </c:pt>
                <c:pt idx="550">
                  <c:v>317.80714139999998</c:v>
                </c:pt>
                <c:pt idx="551">
                  <c:v>301.62836909999999</c:v>
                </c:pt>
                <c:pt idx="552">
                  <c:v>285.87771759999998</c:v>
                </c:pt>
                <c:pt idx="553">
                  <c:v>278.78204590000001</c:v>
                </c:pt>
                <c:pt idx="554">
                  <c:v>281.26582330000002</c:v>
                </c:pt>
                <c:pt idx="555">
                  <c:v>286.92524609999998</c:v>
                </c:pt>
                <c:pt idx="556">
                  <c:v>290.15612959999999</c:v>
                </c:pt>
                <c:pt idx="557">
                  <c:v>307.92736309999998</c:v>
                </c:pt>
                <c:pt idx="558">
                  <c:v>320.97762419999998</c:v>
                </c:pt>
                <c:pt idx="559">
                  <c:v>344.04475209999998</c:v>
                </c:pt>
                <c:pt idx="560">
                  <c:v>375.43102069999998</c:v>
                </c:pt>
                <c:pt idx="561">
                  <c:v>398.35665219999998</c:v>
                </c:pt>
                <c:pt idx="562">
                  <c:v>402.14218940000001</c:v>
                </c:pt>
                <c:pt idx="563">
                  <c:v>407.93911989999998</c:v>
                </c:pt>
                <c:pt idx="564">
                  <c:v>400.40700930000003</c:v>
                </c:pt>
                <c:pt idx="565">
                  <c:v>381.54675429999998</c:v>
                </c:pt>
                <c:pt idx="566">
                  <c:v>360.3431908</c:v>
                </c:pt>
                <c:pt idx="567">
                  <c:v>361.52496780000001</c:v>
                </c:pt>
                <c:pt idx="568">
                  <c:v>358.74557879999998</c:v>
                </c:pt>
                <c:pt idx="569">
                  <c:v>373.31768</c:v>
                </c:pt>
                <c:pt idx="570">
                  <c:v>393.86885539999997</c:v>
                </c:pt>
                <c:pt idx="571">
                  <c:v>363.72376309999999</c:v>
                </c:pt>
                <c:pt idx="572">
                  <c:v>341.0985306</c:v>
                </c:pt>
                <c:pt idx="573">
                  <c:v>312.60779059999999</c:v>
                </c:pt>
                <c:pt idx="574">
                  <c:v>317.74583999999999</c:v>
                </c:pt>
                <c:pt idx="575">
                  <c:v>304.37349440000003</c:v>
                </c:pt>
                <c:pt idx="576">
                  <c:v>282.72917189999998</c:v>
                </c:pt>
                <c:pt idx="577">
                  <c:v>268.01522770000003</c:v>
                </c:pt>
                <c:pt idx="578">
                  <c:v>277.37705119999998</c:v>
                </c:pt>
                <c:pt idx="579">
                  <c:v>271.68594619999999</c:v>
                </c:pt>
                <c:pt idx="580">
                  <c:v>264.41683210000002</c:v>
                </c:pt>
                <c:pt idx="581">
                  <c:v>274.46449749999999</c:v>
                </c:pt>
                <c:pt idx="582">
                  <c:v>288.3757081</c:v>
                </c:pt>
                <c:pt idx="583">
                  <c:v>309.36500100000001</c:v>
                </c:pt>
                <c:pt idx="584">
                  <c:v>320.59143510000001</c:v>
                </c:pt>
                <c:pt idx="585">
                  <c:v>327.85513689999999</c:v>
                </c:pt>
                <c:pt idx="586">
                  <c:v>338.17512119999998</c:v>
                </c:pt>
                <c:pt idx="587">
                  <c:v>343.86320760000001</c:v>
                </c:pt>
                <c:pt idx="588">
                  <c:v>336.31193430000002</c:v>
                </c:pt>
                <c:pt idx="589">
                  <c:v>313.67366829999997</c:v>
                </c:pt>
                <c:pt idx="590">
                  <c:v>306.03140630000001</c:v>
                </c:pt>
                <c:pt idx="591">
                  <c:v>294.20620659999997</c:v>
                </c:pt>
                <c:pt idx="592">
                  <c:v>303.33877860000001</c:v>
                </c:pt>
                <c:pt idx="593">
                  <c:v>305.73406199999999</c:v>
                </c:pt>
                <c:pt idx="594">
                  <c:v>324.44620980000002</c:v>
                </c:pt>
                <c:pt idx="595">
                  <c:v>340.50928329999999</c:v>
                </c:pt>
                <c:pt idx="596">
                  <c:v>304.61388740000001</c:v>
                </c:pt>
                <c:pt idx="597">
                  <c:v>284.24566170000003</c:v>
                </c:pt>
                <c:pt idx="598">
                  <c:v>271.75681159999999</c:v>
                </c:pt>
                <c:pt idx="599">
                  <c:v>272.9342125</c:v>
                </c:pt>
                <c:pt idx="600">
                  <c:v>269.67165820000002</c:v>
                </c:pt>
                <c:pt idx="601">
                  <c:v>248.43356170000001</c:v>
                </c:pt>
                <c:pt idx="602">
                  <c:v>231.3047862</c:v>
                </c:pt>
                <c:pt idx="603">
                  <c:v>231.9651581</c:v>
                </c:pt>
                <c:pt idx="604">
                  <c:v>237.34359810000001</c:v>
                </c:pt>
                <c:pt idx="605">
                  <c:v>240.19340170000001</c:v>
                </c:pt>
                <c:pt idx="606">
                  <c:v>251.92627199999998</c:v>
                </c:pt>
                <c:pt idx="607">
                  <c:v>256.94244420000001</c:v>
                </c:pt>
                <c:pt idx="608">
                  <c:v>280.84901669999999</c:v>
                </c:pt>
                <c:pt idx="609">
                  <c:v>321.65759480000003</c:v>
                </c:pt>
                <c:pt idx="610">
                  <c:v>321.51406159999999</c:v>
                </c:pt>
                <c:pt idx="611">
                  <c:v>320.11645490000001</c:v>
                </c:pt>
                <c:pt idx="612">
                  <c:v>327.70079019999997</c:v>
                </c:pt>
                <c:pt idx="613">
                  <c:v>314.83948220000002</c:v>
                </c:pt>
                <c:pt idx="614">
                  <c:v>300.05406929999998</c:v>
                </c:pt>
                <c:pt idx="615">
                  <c:v>291.73304589999998</c:v>
                </c:pt>
                <c:pt idx="616">
                  <c:v>294.81498329999999</c:v>
                </c:pt>
                <c:pt idx="617">
                  <c:v>319.40852139999998</c:v>
                </c:pt>
                <c:pt idx="618">
                  <c:v>374.10941630000002</c:v>
                </c:pt>
                <c:pt idx="619">
                  <c:v>374.6488865</c:v>
                </c:pt>
                <c:pt idx="620">
                  <c:v>384.36217799999997</c:v>
                </c:pt>
                <c:pt idx="621">
                  <c:v>342.399067</c:v>
                </c:pt>
                <c:pt idx="622">
                  <c:v>308.25075379999998</c:v>
                </c:pt>
                <c:pt idx="623">
                  <c:v>305.3885353</c:v>
                </c:pt>
                <c:pt idx="624">
                  <c:v>292.48890820000003</c:v>
                </c:pt>
                <c:pt idx="625">
                  <c:v>280.09313049999997</c:v>
                </c:pt>
                <c:pt idx="626">
                  <c:v>277.14324640000001</c:v>
                </c:pt>
                <c:pt idx="627">
                  <c:v>276.0986752</c:v>
                </c:pt>
                <c:pt idx="628">
                  <c:v>277.92575590000001</c:v>
                </c:pt>
                <c:pt idx="629">
                  <c:v>283.69740230000002</c:v>
                </c:pt>
                <c:pt idx="630">
                  <c:v>315.0546832</c:v>
                </c:pt>
                <c:pt idx="631">
                  <c:v>365.52492059999997</c:v>
                </c:pt>
                <c:pt idx="632">
                  <c:v>431.1810969</c:v>
                </c:pt>
                <c:pt idx="633">
                  <c:v>463.32763060000002</c:v>
                </c:pt>
                <c:pt idx="634">
                  <c:v>458.72271210000002</c:v>
                </c:pt>
                <c:pt idx="635">
                  <c:v>455.4920391</c:v>
                </c:pt>
                <c:pt idx="636">
                  <c:v>457.08941549999997</c:v>
                </c:pt>
                <c:pt idx="637">
                  <c:v>441.64064660000003</c:v>
                </c:pt>
                <c:pt idx="638">
                  <c:v>426.21525700000001</c:v>
                </c:pt>
                <c:pt idx="639">
                  <c:v>421.27023120000001</c:v>
                </c:pt>
                <c:pt idx="640">
                  <c:v>420.5145569</c:v>
                </c:pt>
                <c:pt idx="641">
                  <c:v>424.27209720000002</c:v>
                </c:pt>
                <c:pt idx="642">
                  <c:v>463.11042509999999</c:v>
                </c:pt>
                <c:pt idx="643">
                  <c:v>443.00726520000001</c:v>
                </c:pt>
                <c:pt idx="644">
                  <c:v>407.70389390000003</c:v>
                </c:pt>
                <c:pt idx="645">
                  <c:v>375.15923359999999</c:v>
                </c:pt>
                <c:pt idx="646">
                  <c:v>338.83154510000003</c:v>
                </c:pt>
                <c:pt idx="647">
                  <c:v>336.26161350000001</c:v>
                </c:pt>
                <c:pt idx="648">
                  <c:v>315.626329</c:v>
                </c:pt>
                <c:pt idx="649">
                  <c:v>305.5298841</c:v>
                </c:pt>
                <c:pt idx="650">
                  <c:v>298.40609810000001</c:v>
                </c:pt>
                <c:pt idx="651">
                  <c:v>294.23660790000002</c:v>
                </c:pt>
                <c:pt idx="652">
                  <c:v>290.4509913</c:v>
                </c:pt>
                <c:pt idx="653">
                  <c:v>290.34553540000002</c:v>
                </c:pt>
                <c:pt idx="654">
                  <c:v>309.9809578</c:v>
                </c:pt>
                <c:pt idx="655">
                  <c:v>358.10295430000002</c:v>
                </c:pt>
                <c:pt idx="656">
                  <c:v>407.9966374</c:v>
                </c:pt>
                <c:pt idx="657">
                  <c:v>441.06196449999999</c:v>
                </c:pt>
                <c:pt idx="658">
                  <c:v>430.74175100000002</c:v>
                </c:pt>
                <c:pt idx="659">
                  <c:v>426.99858610000001</c:v>
                </c:pt>
                <c:pt idx="660">
                  <c:v>434.75219349999998</c:v>
                </c:pt>
                <c:pt idx="661">
                  <c:v>409.30532119999998</c:v>
                </c:pt>
                <c:pt idx="662">
                  <c:v>403.26114009999998</c:v>
                </c:pt>
                <c:pt idx="663">
                  <c:v>400.17311590000003</c:v>
                </c:pt>
                <c:pt idx="664">
                  <c:v>395.56910690000001</c:v>
                </c:pt>
                <c:pt idx="665">
                  <c:v>405.4172064</c:v>
                </c:pt>
                <c:pt idx="666">
                  <c:v>453.04073599999998</c:v>
                </c:pt>
                <c:pt idx="667">
                  <c:v>443.70183279999998</c:v>
                </c:pt>
                <c:pt idx="668">
                  <c:v>403.00778709999997</c:v>
                </c:pt>
                <c:pt idx="669">
                  <c:v>368.93473449999999</c:v>
                </c:pt>
                <c:pt idx="670">
                  <c:v>338.41223309999998</c:v>
                </c:pt>
                <c:pt idx="671">
                  <c:v>330.16634770000002</c:v>
                </c:pt>
                <c:pt idx="672">
                  <c:v>310.04038730000002</c:v>
                </c:pt>
                <c:pt idx="673">
                  <c:v>301.76210650000002</c:v>
                </c:pt>
                <c:pt idx="674">
                  <c:v>293.79373829999997</c:v>
                </c:pt>
                <c:pt idx="675">
                  <c:v>292.21005760000003</c:v>
                </c:pt>
                <c:pt idx="676">
                  <c:v>283.65413719999998</c:v>
                </c:pt>
                <c:pt idx="677">
                  <c:v>288.93827399999998</c:v>
                </c:pt>
                <c:pt idx="678">
                  <c:v>321.18421339999998</c:v>
                </c:pt>
                <c:pt idx="679">
                  <c:v>362.11679279999998</c:v>
                </c:pt>
                <c:pt idx="680">
                  <c:v>427.6660516</c:v>
                </c:pt>
                <c:pt idx="681">
                  <c:v>470.82605389999998</c:v>
                </c:pt>
                <c:pt idx="682">
                  <c:v>479.23265350000003</c:v>
                </c:pt>
                <c:pt idx="683">
                  <c:v>487.68685629999999</c:v>
                </c:pt>
                <c:pt idx="684">
                  <c:v>483.62341190000001</c:v>
                </c:pt>
                <c:pt idx="685">
                  <c:v>442.04525009999998</c:v>
                </c:pt>
                <c:pt idx="686">
                  <c:v>423.33862090000002</c:v>
                </c:pt>
                <c:pt idx="687">
                  <c:v>421.75592349999999</c:v>
                </c:pt>
                <c:pt idx="688">
                  <c:v>424.36278420000002</c:v>
                </c:pt>
                <c:pt idx="689">
                  <c:v>430.28214739999999</c:v>
                </c:pt>
                <c:pt idx="690">
                  <c:v>464.65041459999998</c:v>
                </c:pt>
                <c:pt idx="691">
                  <c:v>447.69529299999999</c:v>
                </c:pt>
                <c:pt idx="692">
                  <c:v>419.12199390000001</c:v>
                </c:pt>
                <c:pt idx="693">
                  <c:v>370.48825160000001</c:v>
                </c:pt>
                <c:pt idx="694">
                  <c:v>336.03903159999999</c:v>
                </c:pt>
                <c:pt idx="695">
                  <c:v>327.33293159999999</c:v>
                </c:pt>
                <c:pt idx="696">
                  <c:v>319.04834529999999</c:v>
                </c:pt>
                <c:pt idx="697">
                  <c:v>310.53523259999997</c:v>
                </c:pt>
                <c:pt idx="698">
                  <c:v>301.04423150000002</c:v>
                </c:pt>
                <c:pt idx="699">
                  <c:v>289.85120869999997</c:v>
                </c:pt>
                <c:pt idx="700">
                  <c:v>288.52145460000003</c:v>
                </c:pt>
                <c:pt idx="701">
                  <c:v>293.29619989999998</c:v>
                </c:pt>
                <c:pt idx="702">
                  <c:v>324.3919199</c:v>
                </c:pt>
                <c:pt idx="703">
                  <c:v>375.12370140000002</c:v>
                </c:pt>
                <c:pt idx="704">
                  <c:v>416.82562410000003</c:v>
                </c:pt>
                <c:pt idx="705">
                  <c:v>439.87531100000001</c:v>
                </c:pt>
                <c:pt idx="706">
                  <c:v>442.93456220000002</c:v>
                </c:pt>
                <c:pt idx="707">
                  <c:v>441.29709459999998</c:v>
                </c:pt>
                <c:pt idx="708">
                  <c:v>447.62185699999998</c:v>
                </c:pt>
                <c:pt idx="709">
                  <c:v>430.91068239999998</c:v>
                </c:pt>
                <c:pt idx="710">
                  <c:v>413.75486059999997</c:v>
                </c:pt>
                <c:pt idx="711">
                  <c:v>401.24358940000002</c:v>
                </c:pt>
                <c:pt idx="712">
                  <c:v>392.57924120000001</c:v>
                </c:pt>
                <c:pt idx="713">
                  <c:v>403.01610490000002</c:v>
                </c:pt>
                <c:pt idx="714">
                  <c:v>420.69767489999998</c:v>
                </c:pt>
                <c:pt idx="715">
                  <c:v>412.3936989</c:v>
                </c:pt>
                <c:pt idx="716">
                  <c:v>386.4419441</c:v>
                </c:pt>
                <c:pt idx="717">
                  <c:v>350.08276189999998</c:v>
                </c:pt>
                <c:pt idx="718">
                  <c:v>334.7295282</c:v>
                </c:pt>
                <c:pt idx="719">
                  <c:v>342.59467549999999</c:v>
                </c:pt>
                <c:pt idx="720">
                  <c:v>334.8438362</c:v>
                </c:pt>
                <c:pt idx="721">
                  <c:v>321.67853050000002</c:v>
                </c:pt>
                <c:pt idx="722">
                  <c:v>306.39216219999997</c:v>
                </c:pt>
                <c:pt idx="723">
                  <c:v>293.2789257</c:v>
                </c:pt>
                <c:pt idx="724">
                  <c:v>272.36895079999999</c:v>
                </c:pt>
                <c:pt idx="725">
                  <c:v>271.47426589999998</c:v>
                </c:pt>
                <c:pt idx="726">
                  <c:v>279.37658060000001</c:v>
                </c:pt>
                <c:pt idx="727">
                  <c:v>297.2436404</c:v>
                </c:pt>
                <c:pt idx="728">
                  <c:v>307.75148130000002</c:v>
                </c:pt>
                <c:pt idx="729">
                  <c:v>323.0599082</c:v>
                </c:pt>
                <c:pt idx="730">
                  <c:v>333.4834889</c:v>
                </c:pt>
                <c:pt idx="731">
                  <c:v>339.39006139999998</c:v>
                </c:pt>
                <c:pt idx="732">
                  <c:v>352.3860482</c:v>
                </c:pt>
                <c:pt idx="733">
                  <c:v>351.75748670000002</c:v>
                </c:pt>
                <c:pt idx="734">
                  <c:v>353.26551310000002</c:v>
                </c:pt>
                <c:pt idx="735">
                  <c:v>354.69177739999998</c:v>
                </c:pt>
                <c:pt idx="736">
                  <c:v>346.4671381</c:v>
                </c:pt>
                <c:pt idx="737">
                  <c:v>349.00616129999997</c:v>
                </c:pt>
                <c:pt idx="738">
                  <c:v>375.47331830000002</c:v>
                </c:pt>
                <c:pt idx="739">
                  <c:v>370.07698219999997</c:v>
                </c:pt>
                <c:pt idx="740">
                  <c:v>347.53227570000001</c:v>
                </c:pt>
                <c:pt idx="741">
                  <c:v>330.43246809999999</c:v>
                </c:pt>
                <c:pt idx="742">
                  <c:v>310.0500571</c:v>
                </c:pt>
                <c:pt idx="743">
                  <c:v>308.76223750000003</c:v>
                </c:pt>
                <c:pt idx="744">
                  <c:v>289.89887110000001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633.12959179999996</c:v>
                </c:pt>
                <c:pt idx="1">
                  <c:v>960.31137550000005</c:v>
                </c:pt>
                <c:pt idx="2">
                  <c:v>1898.3382430000001</c:v>
                </c:pt>
                <c:pt idx="3">
                  <c:v>1885.0312140000001</c:v>
                </c:pt>
                <c:pt idx="4">
                  <c:v>1491.888015</c:v>
                </c:pt>
                <c:pt idx="5">
                  <c:v>274.41073450000005</c:v>
                </c:pt>
                <c:pt idx="6">
                  <c:v>195.1862587</c:v>
                </c:pt>
                <c:pt idx="7">
                  <c:v>4.0724927999999991</c:v>
                </c:pt>
                <c:pt idx="8">
                  <c:v>1.2118749</c:v>
                </c:pt>
                <c:pt idx="9">
                  <c:v>7.8663019999999992</c:v>
                </c:pt>
                <c:pt idx="10">
                  <c:v>6.1737374999999997</c:v>
                </c:pt>
                <c:pt idx="11">
                  <c:v>7.5639201999999992</c:v>
                </c:pt>
                <c:pt idx="12">
                  <c:v>289.60979280000004</c:v>
                </c:pt>
                <c:pt idx="13">
                  <c:v>292.18688180000004</c:v>
                </c:pt>
                <c:pt idx="14">
                  <c:v>311.552346</c:v>
                </c:pt>
                <c:pt idx="15">
                  <c:v>379.70017200000007</c:v>
                </c:pt>
                <c:pt idx="16">
                  <c:v>299.77125340000003</c:v>
                </c:pt>
                <c:pt idx="17">
                  <c:v>236.16005010000001</c:v>
                </c:pt>
                <c:pt idx="18">
                  <c:v>3.9304918999999998</c:v>
                </c:pt>
                <c:pt idx="19">
                  <c:v>2.9432495999999997</c:v>
                </c:pt>
                <c:pt idx="20">
                  <c:v>2.7874857</c:v>
                </c:pt>
                <c:pt idx="21">
                  <c:v>69.355114399999991</c:v>
                </c:pt>
                <c:pt idx="22">
                  <c:v>35.448700999999964</c:v>
                </c:pt>
                <c:pt idx="23">
                  <c:v>78.554737499999973</c:v>
                </c:pt>
                <c:pt idx="24">
                  <c:v>466.58629630000001</c:v>
                </c:pt>
                <c:pt idx="25">
                  <c:v>443.92712440000003</c:v>
                </c:pt>
                <c:pt idx="26">
                  <c:v>520.2823724000001</c:v>
                </c:pt>
                <c:pt idx="27">
                  <c:v>724.39029730000004</c:v>
                </c:pt>
                <c:pt idx="28">
                  <c:v>637.80258040000001</c:v>
                </c:pt>
                <c:pt idx="29">
                  <c:v>283.4841639</c:v>
                </c:pt>
                <c:pt idx="30">
                  <c:v>5.6706654999999992</c:v>
                </c:pt>
                <c:pt idx="31">
                  <c:v>2.5067988999999997</c:v>
                </c:pt>
                <c:pt idx="32">
                  <c:v>2.4530226000000002</c:v>
                </c:pt>
                <c:pt idx="33">
                  <c:v>2.4467257</c:v>
                </c:pt>
                <c:pt idx="34">
                  <c:v>12.217950800000001</c:v>
                </c:pt>
                <c:pt idx="35">
                  <c:v>10.477002799999989</c:v>
                </c:pt>
                <c:pt idx="36">
                  <c:v>232.61863790000001</c:v>
                </c:pt>
                <c:pt idx="37">
                  <c:v>222.46637040000002</c:v>
                </c:pt>
                <c:pt idx="38">
                  <c:v>167.10150480000001</c:v>
                </c:pt>
                <c:pt idx="39">
                  <c:v>360.46004010000001</c:v>
                </c:pt>
                <c:pt idx="40">
                  <c:v>438.77782010000004</c:v>
                </c:pt>
                <c:pt idx="41">
                  <c:v>280.5343196</c:v>
                </c:pt>
                <c:pt idx="42">
                  <c:v>5.7968209999999996</c:v>
                </c:pt>
                <c:pt idx="43">
                  <c:v>36.275587299999991</c:v>
                </c:pt>
                <c:pt idx="44">
                  <c:v>412.71875800000004</c:v>
                </c:pt>
                <c:pt idx="45">
                  <c:v>867.3563011</c:v>
                </c:pt>
                <c:pt idx="46">
                  <c:v>921.31908820000012</c:v>
                </c:pt>
                <c:pt idx="47">
                  <c:v>1301.8104940000001</c:v>
                </c:pt>
                <c:pt idx="48">
                  <c:v>1453.5705720000001</c:v>
                </c:pt>
                <c:pt idx="49">
                  <c:v>1463.676199</c:v>
                </c:pt>
                <c:pt idx="50">
                  <c:v>1740.3999550000001</c:v>
                </c:pt>
                <c:pt idx="51">
                  <c:v>1717.9336029999999</c:v>
                </c:pt>
                <c:pt idx="52">
                  <c:v>1420.0143849999999</c:v>
                </c:pt>
                <c:pt idx="53">
                  <c:v>1263.35312</c:v>
                </c:pt>
                <c:pt idx="54">
                  <c:v>1472.6902809999999</c:v>
                </c:pt>
                <c:pt idx="55">
                  <c:v>1178.6997630000001</c:v>
                </c:pt>
                <c:pt idx="56">
                  <c:v>621.86728500000004</c:v>
                </c:pt>
                <c:pt idx="57">
                  <c:v>545.83000340000001</c:v>
                </c:pt>
                <c:pt idx="58">
                  <c:v>504.38896200000005</c:v>
                </c:pt>
                <c:pt idx="59">
                  <c:v>383.9081554</c:v>
                </c:pt>
                <c:pt idx="60">
                  <c:v>375.34763500000003</c:v>
                </c:pt>
                <c:pt idx="61">
                  <c:v>740.97131120000006</c:v>
                </c:pt>
                <c:pt idx="62">
                  <c:v>634.77635359999999</c:v>
                </c:pt>
                <c:pt idx="63">
                  <c:v>667.2857186</c:v>
                </c:pt>
                <c:pt idx="64">
                  <c:v>292.02465390000003</c:v>
                </c:pt>
                <c:pt idx="65">
                  <c:v>224.98133010000001</c:v>
                </c:pt>
                <c:pt idx="66">
                  <c:v>29.559110799999988</c:v>
                </c:pt>
                <c:pt idx="67">
                  <c:v>28.773535599999988</c:v>
                </c:pt>
                <c:pt idx="68">
                  <c:v>209.1553121</c:v>
                </c:pt>
                <c:pt idx="69">
                  <c:v>301.95496880000002</c:v>
                </c:pt>
                <c:pt idx="70">
                  <c:v>177.87526080000001</c:v>
                </c:pt>
                <c:pt idx="71">
                  <c:v>951.95090260000006</c:v>
                </c:pt>
                <c:pt idx="72">
                  <c:v>1604.373016</c:v>
                </c:pt>
                <c:pt idx="73">
                  <c:v>1457.2005240000001</c:v>
                </c:pt>
                <c:pt idx="74">
                  <c:v>1611.3358619999999</c:v>
                </c:pt>
                <c:pt idx="75">
                  <c:v>1791.797791</c:v>
                </c:pt>
                <c:pt idx="76">
                  <c:v>1882.50083</c:v>
                </c:pt>
                <c:pt idx="77">
                  <c:v>1896.3716709999999</c:v>
                </c:pt>
                <c:pt idx="78">
                  <c:v>1767.1833939999999</c:v>
                </c:pt>
                <c:pt idx="79">
                  <c:v>1910.0061230000001</c:v>
                </c:pt>
                <c:pt idx="80">
                  <c:v>1920.6086660000001</c:v>
                </c:pt>
                <c:pt idx="81">
                  <c:v>1645.7588989999999</c:v>
                </c:pt>
                <c:pt idx="82">
                  <c:v>1819.989607</c:v>
                </c:pt>
                <c:pt idx="83">
                  <c:v>2002.476784</c:v>
                </c:pt>
                <c:pt idx="84">
                  <c:v>2235.4487920000001</c:v>
                </c:pt>
                <c:pt idx="85">
                  <c:v>2507.3200579999998</c:v>
                </c:pt>
                <c:pt idx="86">
                  <c:v>2244.8646480000002</c:v>
                </c:pt>
                <c:pt idx="87">
                  <c:v>2132.6662569999999</c:v>
                </c:pt>
                <c:pt idx="88">
                  <c:v>1883.1678850000001</c:v>
                </c:pt>
                <c:pt idx="89">
                  <c:v>1175.7359369999999</c:v>
                </c:pt>
                <c:pt idx="90">
                  <c:v>80.34876289999994</c:v>
                </c:pt>
                <c:pt idx="91">
                  <c:v>83.495448299999921</c:v>
                </c:pt>
                <c:pt idx="92">
                  <c:v>210.01955960000001</c:v>
                </c:pt>
                <c:pt idx="93">
                  <c:v>322.39347140000007</c:v>
                </c:pt>
                <c:pt idx="94">
                  <c:v>1066.676023</c:v>
                </c:pt>
                <c:pt idx="95">
                  <c:v>1230.9603159999999</c:v>
                </c:pt>
                <c:pt idx="96">
                  <c:v>1655.1042319999999</c:v>
                </c:pt>
                <c:pt idx="97">
                  <c:v>1775.7397309999999</c:v>
                </c:pt>
                <c:pt idx="98">
                  <c:v>1700.8894519999999</c:v>
                </c:pt>
                <c:pt idx="99">
                  <c:v>1871.9356310000001</c:v>
                </c:pt>
                <c:pt idx="100">
                  <c:v>1840.1017589999999</c:v>
                </c:pt>
                <c:pt idx="101">
                  <c:v>1290.2603469999999</c:v>
                </c:pt>
                <c:pt idx="102">
                  <c:v>408.23268690000009</c:v>
                </c:pt>
                <c:pt idx="103">
                  <c:v>147.4908629</c:v>
                </c:pt>
                <c:pt idx="104">
                  <c:v>10.112717699999999</c:v>
                </c:pt>
                <c:pt idx="105">
                  <c:v>5.5677925999999998</c:v>
                </c:pt>
                <c:pt idx="106">
                  <c:v>193.0134683</c:v>
                </c:pt>
                <c:pt idx="107">
                  <c:v>94.15839099999998</c:v>
                </c:pt>
                <c:pt idx="108">
                  <c:v>264.30112460000004</c:v>
                </c:pt>
                <c:pt idx="109">
                  <c:v>73.185151999999945</c:v>
                </c:pt>
                <c:pt idx="110">
                  <c:v>151.6368219</c:v>
                </c:pt>
                <c:pt idx="111">
                  <c:v>605.05361030000006</c:v>
                </c:pt>
                <c:pt idx="112">
                  <c:v>313.26282310000005</c:v>
                </c:pt>
                <c:pt idx="113">
                  <c:v>16.527113599999989</c:v>
                </c:pt>
                <c:pt idx="114">
                  <c:v>18.308180199999992</c:v>
                </c:pt>
                <c:pt idx="115">
                  <c:v>6.1781202999999998</c:v>
                </c:pt>
                <c:pt idx="116">
                  <c:v>4.2304561999999999</c:v>
                </c:pt>
                <c:pt idx="117">
                  <c:v>66.766650199999972</c:v>
                </c:pt>
                <c:pt idx="118">
                  <c:v>270.28231990000006</c:v>
                </c:pt>
                <c:pt idx="119">
                  <c:v>528.42042779999997</c:v>
                </c:pt>
                <c:pt idx="120">
                  <c:v>1480.590657</c:v>
                </c:pt>
                <c:pt idx="121">
                  <c:v>2013.283023</c:v>
                </c:pt>
                <c:pt idx="122">
                  <c:v>2041.4867979999999</c:v>
                </c:pt>
                <c:pt idx="123">
                  <c:v>1945.9988209999999</c:v>
                </c:pt>
                <c:pt idx="124">
                  <c:v>1993.455635</c:v>
                </c:pt>
                <c:pt idx="125">
                  <c:v>1706.689578</c:v>
                </c:pt>
                <c:pt idx="126">
                  <c:v>481.98868960000004</c:v>
                </c:pt>
                <c:pt idx="127">
                  <c:v>47.825983000000001</c:v>
                </c:pt>
                <c:pt idx="128">
                  <c:v>0.89629959999999964</c:v>
                </c:pt>
                <c:pt idx="129">
                  <c:v>0.88085449999999987</c:v>
                </c:pt>
                <c:pt idx="130">
                  <c:v>22.55844639999999</c:v>
                </c:pt>
                <c:pt idx="131">
                  <c:v>5.108212</c:v>
                </c:pt>
                <c:pt idx="132">
                  <c:v>37.31866999999999</c:v>
                </c:pt>
                <c:pt idx="133">
                  <c:v>279.26825090000006</c:v>
                </c:pt>
                <c:pt idx="134">
                  <c:v>251.33458970000001</c:v>
                </c:pt>
                <c:pt idx="135">
                  <c:v>427.40534610000003</c:v>
                </c:pt>
                <c:pt idx="136">
                  <c:v>82.14863729999999</c:v>
                </c:pt>
                <c:pt idx="137">
                  <c:v>54.417635299999986</c:v>
                </c:pt>
                <c:pt idx="138">
                  <c:v>18.390713999999999</c:v>
                </c:pt>
                <c:pt idx="139">
                  <c:v>4.544710199999999</c:v>
                </c:pt>
                <c:pt idx="140">
                  <c:v>15.7654575</c:v>
                </c:pt>
                <c:pt idx="141">
                  <c:v>121.16235709999999</c:v>
                </c:pt>
                <c:pt idx="142">
                  <c:v>47.160856799999983</c:v>
                </c:pt>
                <c:pt idx="143">
                  <c:v>216.79949730000001</c:v>
                </c:pt>
                <c:pt idx="144">
                  <c:v>510.9656275000001</c:v>
                </c:pt>
                <c:pt idx="145">
                  <c:v>1161.8450250000001</c:v>
                </c:pt>
                <c:pt idx="146">
                  <c:v>1375.805687</c:v>
                </c:pt>
                <c:pt idx="147">
                  <c:v>1349.4552160000001</c:v>
                </c:pt>
                <c:pt idx="148">
                  <c:v>1450.453589</c:v>
                </c:pt>
                <c:pt idx="149">
                  <c:v>1132.6027770000001</c:v>
                </c:pt>
                <c:pt idx="150">
                  <c:v>189.08181100000002</c:v>
                </c:pt>
                <c:pt idx="151">
                  <c:v>10.35646399999999</c:v>
                </c:pt>
                <c:pt idx="152">
                  <c:v>1.0589428000000001</c:v>
                </c:pt>
                <c:pt idx="153">
                  <c:v>1.2443475999999998</c:v>
                </c:pt>
                <c:pt idx="154">
                  <c:v>1.4422169999999999</c:v>
                </c:pt>
                <c:pt idx="155">
                  <c:v>37.879305699999996</c:v>
                </c:pt>
                <c:pt idx="156">
                  <c:v>69.068548899999954</c:v>
                </c:pt>
                <c:pt idx="157">
                  <c:v>154.22711090000001</c:v>
                </c:pt>
                <c:pt idx="158">
                  <c:v>124.4615379</c:v>
                </c:pt>
                <c:pt idx="159">
                  <c:v>78.930816299999975</c:v>
                </c:pt>
                <c:pt idx="160">
                  <c:v>37.19559739999999</c:v>
                </c:pt>
                <c:pt idx="161">
                  <c:v>35.942842599999977</c:v>
                </c:pt>
                <c:pt idx="162">
                  <c:v>22.148419099999991</c:v>
                </c:pt>
                <c:pt idx="163">
                  <c:v>18.88213309999999</c:v>
                </c:pt>
                <c:pt idx="164">
                  <c:v>125.3415079</c:v>
                </c:pt>
                <c:pt idx="165">
                  <c:v>299.40618790000002</c:v>
                </c:pt>
                <c:pt idx="166">
                  <c:v>367.7886196</c:v>
                </c:pt>
                <c:pt idx="167">
                  <c:v>676.30630410000003</c:v>
                </c:pt>
                <c:pt idx="168">
                  <c:v>1093.2365199999999</c:v>
                </c:pt>
                <c:pt idx="169">
                  <c:v>1641.2789889999999</c:v>
                </c:pt>
                <c:pt idx="170">
                  <c:v>1522.16164</c:v>
                </c:pt>
                <c:pt idx="171">
                  <c:v>1936.3811129999999</c:v>
                </c:pt>
                <c:pt idx="172">
                  <c:v>2286.7769509999998</c:v>
                </c:pt>
                <c:pt idx="173">
                  <c:v>1560.5368920000001</c:v>
                </c:pt>
                <c:pt idx="174">
                  <c:v>219.13485310000002</c:v>
                </c:pt>
                <c:pt idx="175">
                  <c:v>2.4774996000000002</c:v>
                </c:pt>
                <c:pt idx="176">
                  <c:v>3.4369451999999998</c:v>
                </c:pt>
                <c:pt idx="177">
                  <c:v>4.6468758999999995</c:v>
                </c:pt>
                <c:pt idx="178">
                  <c:v>127.40730070000001</c:v>
                </c:pt>
                <c:pt idx="179">
                  <c:v>209.88625200000001</c:v>
                </c:pt>
                <c:pt idx="180">
                  <c:v>461.29893350000003</c:v>
                </c:pt>
                <c:pt idx="181">
                  <c:v>1127.0928799999999</c:v>
                </c:pt>
                <c:pt idx="182">
                  <c:v>1451.328843</c:v>
                </c:pt>
                <c:pt idx="183">
                  <c:v>1331.8474140000001</c:v>
                </c:pt>
                <c:pt idx="184">
                  <c:v>1063.2124920000001</c:v>
                </c:pt>
                <c:pt idx="185">
                  <c:v>238.30743319999999</c:v>
                </c:pt>
                <c:pt idx="186">
                  <c:v>150.85081740000001</c:v>
                </c:pt>
                <c:pt idx="187">
                  <c:v>107.17790530000001</c:v>
                </c:pt>
                <c:pt idx="188">
                  <c:v>314.99013510000009</c:v>
                </c:pt>
                <c:pt idx="189">
                  <c:v>568.74365780000005</c:v>
                </c:pt>
                <c:pt idx="190">
                  <c:v>1134.360197</c:v>
                </c:pt>
                <c:pt idx="191">
                  <c:v>1474.3925469999999</c:v>
                </c:pt>
                <c:pt idx="192">
                  <c:v>1614.175839</c:v>
                </c:pt>
                <c:pt idx="193">
                  <c:v>1289.818716</c:v>
                </c:pt>
                <c:pt idx="194">
                  <c:v>1405.1324219999999</c:v>
                </c:pt>
                <c:pt idx="195">
                  <c:v>1147.093543</c:v>
                </c:pt>
                <c:pt idx="196">
                  <c:v>1149.0262250000001</c:v>
                </c:pt>
                <c:pt idx="197">
                  <c:v>641.3191875</c:v>
                </c:pt>
                <c:pt idx="198">
                  <c:v>77.795642199999975</c:v>
                </c:pt>
                <c:pt idx="199">
                  <c:v>7.0834648999999992</c:v>
                </c:pt>
                <c:pt idx="200">
                  <c:v>4.4823464999999993</c:v>
                </c:pt>
                <c:pt idx="201">
                  <c:v>4.7160338999999993</c:v>
                </c:pt>
                <c:pt idx="202">
                  <c:v>8.8214249000000002</c:v>
                </c:pt>
                <c:pt idx="203">
                  <c:v>6.9825036999999996</c:v>
                </c:pt>
                <c:pt idx="204">
                  <c:v>3.8034596999999999</c:v>
                </c:pt>
                <c:pt idx="205">
                  <c:v>38.042364299999981</c:v>
                </c:pt>
                <c:pt idx="206">
                  <c:v>20.749732899999987</c:v>
                </c:pt>
                <c:pt idx="207">
                  <c:v>2.5726496999999999</c:v>
                </c:pt>
                <c:pt idx="208">
                  <c:v>88.011843700000014</c:v>
                </c:pt>
                <c:pt idx="209">
                  <c:v>271.34291100000002</c:v>
                </c:pt>
                <c:pt idx="210">
                  <c:v>6.5292522999999996</c:v>
                </c:pt>
                <c:pt idx="211">
                  <c:v>5.6808369999999995</c:v>
                </c:pt>
                <c:pt idx="212">
                  <c:v>3.8030142999999996</c:v>
                </c:pt>
                <c:pt idx="213">
                  <c:v>48.11369939999998</c:v>
                </c:pt>
                <c:pt idx="214">
                  <c:v>97.899245099999987</c:v>
                </c:pt>
                <c:pt idx="215">
                  <c:v>48.012179899999978</c:v>
                </c:pt>
                <c:pt idx="216">
                  <c:v>184.18599620000001</c:v>
                </c:pt>
                <c:pt idx="217">
                  <c:v>311.31284160000007</c:v>
                </c:pt>
                <c:pt idx="218">
                  <c:v>264.67072100000001</c:v>
                </c:pt>
                <c:pt idx="219">
                  <c:v>739.92822120000005</c:v>
                </c:pt>
                <c:pt idx="220">
                  <c:v>1220.7800050000001</c:v>
                </c:pt>
                <c:pt idx="221">
                  <c:v>1349.755872</c:v>
                </c:pt>
                <c:pt idx="222">
                  <c:v>862.89507480000009</c:v>
                </c:pt>
                <c:pt idx="223">
                  <c:v>347.44438450000001</c:v>
                </c:pt>
                <c:pt idx="224">
                  <c:v>237.5917498</c:v>
                </c:pt>
                <c:pt idx="225">
                  <c:v>93.628719899999979</c:v>
                </c:pt>
                <c:pt idx="226">
                  <c:v>94.427110999999982</c:v>
                </c:pt>
                <c:pt idx="227">
                  <c:v>328.04698150000002</c:v>
                </c:pt>
                <c:pt idx="228">
                  <c:v>344.39164560000006</c:v>
                </c:pt>
                <c:pt idx="229">
                  <c:v>533.61304920000009</c:v>
                </c:pt>
                <c:pt idx="230">
                  <c:v>943.34363980000001</c:v>
                </c:pt>
                <c:pt idx="231">
                  <c:v>1409.6780180000001</c:v>
                </c:pt>
                <c:pt idx="232">
                  <c:v>869.10669310000003</c:v>
                </c:pt>
                <c:pt idx="233">
                  <c:v>324.07625460000003</c:v>
                </c:pt>
                <c:pt idx="234">
                  <c:v>70.258429599999971</c:v>
                </c:pt>
                <c:pt idx="235">
                  <c:v>70.093195399999971</c:v>
                </c:pt>
                <c:pt idx="236">
                  <c:v>141.43805610000001</c:v>
                </c:pt>
                <c:pt idx="237">
                  <c:v>342.78782630000001</c:v>
                </c:pt>
                <c:pt idx="238">
                  <c:v>354.53845680000006</c:v>
                </c:pt>
                <c:pt idx="239">
                  <c:v>1171.886328</c:v>
                </c:pt>
                <c:pt idx="240">
                  <c:v>1357.795259</c:v>
                </c:pt>
                <c:pt idx="241">
                  <c:v>1543.2938589999999</c:v>
                </c:pt>
                <c:pt idx="242">
                  <c:v>1653.9281510000001</c:v>
                </c:pt>
                <c:pt idx="243">
                  <c:v>2065.2783680000002</c:v>
                </c:pt>
                <c:pt idx="244">
                  <c:v>2374.121631</c:v>
                </c:pt>
                <c:pt idx="245">
                  <c:v>2157.8121590000001</c:v>
                </c:pt>
                <c:pt idx="246">
                  <c:v>2014.3780180000001</c:v>
                </c:pt>
                <c:pt idx="247">
                  <c:v>1908.923620999999</c:v>
                </c:pt>
                <c:pt idx="248">
                  <c:v>1180.8348699999999</c:v>
                </c:pt>
                <c:pt idx="249">
                  <c:v>188.93271960000001</c:v>
                </c:pt>
                <c:pt idx="250">
                  <c:v>542.96625360000007</c:v>
                </c:pt>
                <c:pt idx="251">
                  <c:v>335.65167870000005</c:v>
                </c:pt>
                <c:pt idx="252">
                  <c:v>228.078733</c:v>
                </c:pt>
                <c:pt idx="253">
                  <c:v>794.05097070000011</c:v>
                </c:pt>
                <c:pt idx="254">
                  <c:v>1581.7038809999999</c:v>
                </c:pt>
                <c:pt idx="255">
                  <c:v>1401.2905820000001</c:v>
                </c:pt>
                <c:pt idx="256">
                  <c:v>962.71294049999995</c:v>
                </c:pt>
                <c:pt idx="257">
                  <c:v>218.83570029999998</c:v>
                </c:pt>
                <c:pt idx="258">
                  <c:v>5.0468117000000001</c:v>
                </c:pt>
                <c:pt idx="259">
                  <c:v>132.11748040000001</c:v>
                </c:pt>
                <c:pt idx="260">
                  <c:v>238.31995360000002</c:v>
                </c:pt>
                <c:pt idx="261">
                  <c:v>359.2967743000001</c:v>
                </c:pt>
                <c:pt idx="262">
                  <c:v>361.80805779999997</c:v>
                </c:pt>
                <c:pt idx="263">
                  <c:v>720.81413760000009</c:v>
                </c:pt>
                <c:pt idx="264">
                  <c:v>1272.1799639999999</c:v>
                </c:pt>
                <c:pt idx="265">
                  <c:v>1329.882832</c:v>
                </c:pt>
                <c:pt idx="266">
                  <c:v>1854.051262</c:v>
                </c:pt>
                <c:pt idx="267">
                  <c:v>1809.9310829999999</c:v>
                </c:pt>
                <c:pt idx="268">
                  <c:v>1180.3305009999999</c:v>
                </c:pt>
                <c:pt idx="269">
                  <c:v>713.30075309999995</c:v>
                </c:pt>
                <c:pt idx="270">
                  <c:v>98.508618799999994</c:v>
                </c:pt>
                <c:pt idx="271">
                  <c:v>1.7883393999999999</c:v>
                </c:pt>
                <c:pt idx="272">
                  <c:v>5.7289915999999996</c:v>
                </c:pt>
                <c:pt idx="273">
                  <c:v>4.2288061999999993</c:v>
                </c:pt>
                <c:pt idx="274">
                  <c:v>0.57458159999999991</c:v>
                </c:pt>
                <c:pt idx="275">
                  <c:v>0.74394129999999936</c:v>
                </c:pt>
                <c:pt idx="276">
                  <c:v>2.6804853</c:v>
                </c:pt>
                <c:pt idx="277">
                  <c:v>3.8906733</c:v>
                </c:pt>
                <c:pt idx="278">
                  <c:v>99.2359467</c:v>
                </c:pt>
                <c:pt idx="279">
                  <c:v>69.522900899999968</c:v>
                </c:pt>
                <c:pt idx="280">
                  <c:v>75.036782499999987</c:v>
                </c:pt>
                <c:pt idx="281">
                  <c:v>65.061480000000003</c:v>
                </c:pt>
                <c:pt idx="282">
                  <c:v>0.64183499999999971</c:v>
                </c:pt>
                <c:pt idx="283">
                  <c:v>1.2794121000000001</c:v>
                </c:pt>
                <c:pt idx="284">
                  <c:v>99.445990099999975</c:v>
                </c:pt>
                <c:pt idx="285">
                  <c:v>81.751436899999973</c:v>
                </c:pt>
                <c:pt idx="286">
                  <c:v>81.400645099999991</c:v>
                </c:pt>
                <c:pt idx="287">
                  <c:v>237.52663669999998</c:v>
                </c:pt>
                <c:pt idx="288">
                  <c:v>795.91544560000011</c:v>
                </c:pt>
                <c:pt idx="289">
                  <c:v>1182.1420860000001</c:v>
                </c:pt>
                <c:pt idx="290">
                  <c:v>1316.5436549999999</c:v>
                </c:pt>
                <c:pt idx="291">
                  <c:v>1522.952865</c:v>
                </c:pt>
                <c:pt idx="292">
                  <c:v>1291.3806939999999</c:v>
                </c:pt>
                <c:pt idx="293">
                  <c:v>595.91654160000007</c:v>
                </c:pt>
                <c:pt idx="294">
                  <c:v>72.240906099999975</c:v>
                </c:pt>
                <c:pt idx="295">
                  <c:v>65.827274099999997</c:v>
                </c:pt>
                <c:pt idx="296">
                  <c:v>0.68635799999999991</c:v>
                </c:pt>
                <c:pt idx="297">
                  <c:v>0.63532729999999993</c:v>
                </c:pt>
                <c:pt idx="298">
                  <c:v>0.70411289999999971</c:v>
                </c:pt>
                <c:pt idx="299">
                  <c:v>1.4455672999999998</c:v>
                </c:pt>
                <c:pt idx="300">
                  <c:v>49.638753899999983</c:v>
                </c:pt>
                <c:pt idx="301">
                  <c:v>54.658678499999986</c:v>
                </c:pt>
                <c:pt idx="302">
                  <c:v>126.35418419999999</c:v>
                </c:pt>
                <c:pt idx="303">
                  <c:v>122.5148748</c:v>
                </c:pt>
                <c:pt idx="304">
                  <c:v>8.0841316999999986</c:v>
                </c:pt>
                <c:pt idx="305">
                  <c:v>2.2946326000000004</c:v>
                </c:pt>
                <c:pt idx="306">
                  <c:v>2.9991627999999997</c:v>
                </c:pt>
                <c:pt idx="307">
                  <c:v>1.9574505</c:v>
                </c:pt>
                <c:pt idx="308">
                  <c:v>21.471496499999979</c:v>
                </c:pt>
                <c:pt idx="309">
                  <c:v>83.01457659999997</c:v>
                </c:pt>
                <c:pt idx="310">
                  <c:v>207.9105811</c:v>
                </c:pt>
                <c:pt idx="311">
                  <c:v>1475.070909</c:v>
                </c:pt>
                <c:pt idx="312">
                  <c:v>1564.7849639999999</c:v>
                </c:pt>
                <c:pt idx="313">
                  <c:v>1657.0568269999999</c:v>
                </c:pt>
                <c:pt idx="314">
                  <c:v>1852.05567</c:v>
                </c:pt>
                <c:pt idx="315">
                  <c:v>1968.5230469999999</c:v>
                </c:pt>
                <c:pt idx="316">
                  <c:v>1965.6047699999999</c:v>
                </c:pt>
                <c:pt idx="317">
                  <c:v>1602.2968089999999</c:v>
                </c:pt>
                <c:pt idx="318">
                  <c:v>39.846758799999982</c:v>
                </c:pt>
                <c:pt idx="319">
                  <c:v>0.57056469999999981</c:v>
                </c:pt>
                <c:pt idx="320">
                  <c:v>0.96546699999999974</c:v>
                </c:pt>
                <c:pt idx="321">
                  <c:v>0.46020479999999991</c:v>
                </c:pt>
                <c:pt idx="322">
                  <c:v>0.71677529999999967</c:v>
                </c:pt>
                <c:pt idx="323">
                  <c:v>0.93137619999999977</c:v>
                </c:pt>
                <c:pt idx="324">
                  <c:v>17.401394599999989</c:v>
                </c:pt>
                <c:pt idx="325">
                  <c:v>11.5727162</c:v>
                </c:pt>
                <c:pt idx="326">
                  <c:v>145.43786990000001</c:v>
                </c:pt>
                <c:pt idx="327">
                  <c:v>70.919724399999993</c:v>
                </c:pt>
                <c:pt idx="328">
                  <c:v>1.8203387</c:v>
                </c:pt>
                <c:pt idx="329">
                  <c:v>0.60695199999999971</c:v>
                </c:pt>
                <c:pt idx="330">
                  <c:v>0.52480029999999978</c:v>
                </c:pt>
                <c:pt idx="331">
                  <c:v>0.9883432999999997</c:v>
                </c:pt>
                <c:pt idx="332">
                  <c:v>22.460410799999998</c:v>
                </c:pt>
                <c:pt idx="333">
                  <c:v>140.27167259999999</c:v>
                </c:pt>
                <c:pt idx="334">
                  <c:v>202.2899956</c:v>
                </c:pt>
                <c:pt idx="335">
                  <c:v>469.7660826</c:v>
                </c:pt>
                <c:pt idx="336">
                  <c:v>1275.445534</c:v>
                </c:pt>
                <c:pt idx="337">
                  <c:v>1711.0955590000001</c:v>
                </c:pt>
                <c:pt idx="338">
                  <c:v>1921.4562699999999</c:v>
                </c:pt>
                <c:pt idx="339">
                  <c:v>1859.2883000000002</c:v>
                </c:pt>
                <c:pt idx="340">
                  <c:v>1685.986805</c:v>
                </c:pt>
                <c:pt idx="341">
                  <c:v>635.92592660000003</c:v>
                </c:pt>
                <c:pt idx="342">
                  <c:v>6.3059734000000001</c:v>
                </c:pt>
                <c:pt idx="343">
                  <c:v>0.75212579999999962</c:v>
                </c:pt>
                <c:pt idx="344">
                  <c:v>0.46587089999999992</c:v>
                </c:pt>
                <c:pt idx="345">
                  <c:v>0.49613879999999988</c:v>
                </c:pt>
                <c:pt idx="346">
                  <c:v>0.47798159999999973</c:v>
                </c:pt>
                <c:pt idx="347">
                  <c:v>0.41526819999999987</c:v>
                </c:pt>
                <c:pt idx="348">
                  <c:v>0.93075569999999996</c:v>
                </c:pt>
                <c:pt idx="349">
                  <c:v>0.69888600000000001</c:v>
                </c:pt>
                <c:pt idx="350">
                  <c:v>2.7583854000000003</c:v>
                </c:pt>
                <c:pt idx="351">
                  <c:v>1.5144526999999999</c:v>
                </c:pt>
                <c:pt idx="352">
                  <c:v>1.4189706999999998</c:v>
                </c:pt>
                <c:pt idx="353">
                  <c:v>1.1856511999999999</c:v>
                </c:pt>
                <c:pt idx="354">
                  <c:v>1.9418370999999999</c:v>
                </c:pt>
                <c:pt idx="355">
                  <c:v>1.9645921999999998</c:v>
                </c:pt>
                <c:pt idx="356">
                  <c:v>38.265923699999981</c:v>
                </c:pt>
                <c:pt idx="357">
                  <c:v>150.29025289999998</c:v>
                </c:pt>
                <c:pt idx="358">
                  <c:v>21.540408799999998</c:v>
                </c:pt>
                <c:pt idx="359">
                  <c:v>180.92184090000001</c:v>
                </c:pt>
                <c:pt idx="360">
                  <c:v>418.02940470000004</c:v>
                </c:pt>
                <c:pt idx="361">
                  <c:v>873.75236489999998</c:v>
                </c:pt>
                <c:pt idx="362">
                  <c:v>1037.6055289999999</c:v>
                </c:pt>
                <c:pt idx="363">
                  <c:v>1104.7348099999999</c:v>
                </c:pt>
                <c:pt idx="364">
                  <c:v>834.048002</c:v>
                </c:pt>
                <c:pt idx="365">
                  <c:v>372.44482530000005</c:v>
                </c:pt>
                <c:pt idx="366">
                  <c:v>80.129931900000003</c:v>
                </c:pt>
                <c:pt idx="367">
                  <c:v>41.1004644</c:v>
                </c:pt>
                <c:pt idx="368">
                  <c:v>0.79776099999999972</c:v>
                </c:pt>
                <c:pt idx="369">
                  <c:v>1.0232945</c:v>
                </c:pt>
                <c:pt idx="370">
                  <c:v>1.0899439999999998</c:v>
                </c:pt>
                <c:pt idx="371">
                  <c:v>0.65724150000000003</c:v>
                </c:pt>
                <c:pt idx="372">
                  <c:v>1.2419256999999999</c:v>
                </c:pt>
                <c:pt idx="373">
                  <c:v>35.4566309</c:v>
                </c:pt>
                <c:pt idx="374">
                  <c:v>5.3603293000000001</c:v>
                </c:pt>
                <c:pt idx="375">
                  <c:v>42.08130689999998</c:v>
                </c:pt>
                <c:pt idx="376">
                  <c:v>1.1493649000000001</c:v>
                </c:pt>
                <c:pt idx="377">
                  <c:v>0.57034529999999972</c:v>
                </c:pt>
                <c:pt idx="378">
                  <c:v>0.99348139999999963</c:v>
                </c:pt>
                <c:pt idx="379">
                  <c:v>0.64242149999999976</c:v>
                </c:pt>
                <c:pt idx="380">
                  <c:v>13.16457469999999</c:v>
                </c:pt>
                <c:pt idx="381">
                  <c:v>204.8130903</c:v>
                </c:pt>
                <c:pt idx="382">
                  <c:v>79.16968589999999</c:v>
                </c:pt>
                <c:pt idx="383">
                  <c:v>74.847848299999995</c:v>
                </c:pt>
                <c:pt idx="384">
                  <c:v>146.7391034</c:v>
                </c:pt>
                <c:pt idx="385">
                  <c:v>169.31044840000001</c:v>
                </c:pt>
                <c:pt idx="386">
                  <c:v>107.7032162</c:v>
                </c:pt>
                <c:pt idx="387">
                  <c:v>95.709638099999964</c:v>
                </c:pt>
                <c:pt idx="388">
                  <c:v>55.444298599999975</c:v>
                </c:pt>
                <c:pt idx="389">
                  <c:v>89.621890099999973</c:v>
                </c:pt>
                <c:pt idx="390">
                  <c:v>91.760969199999991</c:v>
                </c:pt>
                <c:pt idx="391">
                  <c:v>65.963227200000006</c:v>
                </c:pt>
                <c:pt idx="392">
                  <c:v>78.249156400000004</c:v>
                </c:pt>
                <c:pt idx="393">
                  <c:v>3.5991439000000001</c:v>
                </c:pt>
                <c:pt idx="394">
                  <c:v>2.2372563000000003</c:v>
                </c:pt>
                <c:pt idx="395">
                  <c:v>159.57355749999999</c:v>
                </c:pt>
                <c:pt idx="396">
                  <c:v>69.347919699999977</c:v>
                </c:pt>
                <c:pt idx="397">
                  <c:v>5.1780633999999992</c:v>
                </c:pt>
                <c:pt idx="398">
                  <c:v>4.7232871999999997</c:v>
                </c:pt>
                <c:pt idx="399">
                  <c:v>42.193394399999995</c:v>
                </c:pt>
                <c:pt idx="400">
                  <c:v>5.0282279999999995</c:v>
                </c:pt>
                <c:pt idx="401">
                  <c:v>40.862492799999984</c:v>
                </c:pt>
                <c:pt idx="402">
                  <c:v>1.2207113999999999</c:v>
                </c:pt>
                <c:pt idx="403">
                  <c:v>1.2713891999999998</c:v>
                </c:pt>
                <c:pt idx="404">
                  <c:v>59.217480599999973</c:v>
                </c:pt>
                <c:pt idx="405">
                  <c:v>188.1913548</c:v>
                </c:pt>
                <c:pt idx="406">
                  <c:v>138.2268339</c:v>
                </c:pt>
                <c:pt idx="407">
                  <c:v>341.48847360000002</c:v>
                </c:pt>
                <c:pt idx="408">
                  <c:v>762.1301347000001</c:v>
                </c:pt>
                <c:pt idx="409">
                  <c:v>1067.015803</c:v>
                </c:pt>
                <c:pt idx="410">
                  <c:v>1756.7683630000001</c:v>
                </c:pt>
                <c:pt idx="411">
                  <c:v>1691.1292470000001</c:v>
                </c:pt>
                <c:pt idx="412">
                  <c:v>1592.324987</c:v>
                </c:pt>
                <c:pt idx="413">
                  <c:v>1765.3166220000001</c:v>
                </c:pt>
                <c:pt idx="414">
                  <c:v>1611.3809670000001</c:v>
                </c:pt>
                <c:pt idx="415">
                  <c:v>1706.0389170000001</c:v>
                </c:pt>
                <c:pt idx="416">
                  <c:v>1249.4580980000001</c:v>
                </c:pt>
                <c:pt idx="417">
                  <c:v>1470.0558820000001</c:v>
                </c:pt>
                <c:pt idx="418">
                  <c:v>1721.5354629999999</c:v>
                </c:pt>
                <c:pt idx="419">
                  <c:v>1657.4205710000001</c:v>
                </c:pt>
                <c:pt idx="420">
                  <c:v>2312.291193</c:v>
                </c:pt>
                <c:pt idx="421">
                  <c:v>2080.6340070000001</c:v>
                </c:pt>
                <c:pt idx="422">
                  <c:v>1731.6690450000001</c:v>
                </c:pt>
                <c:pt idx="423">
                  <c:v>1287.1668090000001</c:v>
                </c:pt>
                <c:pt idx="424">
                  <c:v>1008.245433</c:v>
                </c:pt>
                <c:pt idx="425">
                  <c:v>311.77968710000005</c:v>
                </c:pt>
                <c:pt idx="426">
                  <c:v>201.08874920000002</c:v>
                </c:pt>
                <c:pt idx="427">
                  <c:v>3.2103044999999999</c:v>
                </c:pt>
                <c:pt idx="428">
                  <c:v>36.902821599999996</c:v>
                </c:pt>
                <c:pt idx="429">
                  <c:v>213.8327888</c:v>
                </c:pt>
                <c:pt idx="430">
                  <c:v>213.42230710000001</c:v>
                </c:pt>
                <c:pt idx="431">
                  <c:v>84.8901477</c:v>
                </c:pt>
                <c:pt idx="432">
                  <c:v>285.47110460000005</c:v>
                </c:pt>
                <c:pt idx="433">
                  <c:v>691.41809990000002</c:v>
                </c:pt>
                <c:pt idx="434">
                  <c:v>998.85695020000003</c:v>
                </c:pt>
                <c:pt idx="435">
                  <c:v>1106.078894</c:v>
                </c:pt>
                <c:pt idx="436">
                  <c:v>823.87373739999998</c:v>
                </c:pt>
                <c:pt idx="437">
                  <c:v>683.81432900000004</c:v>
                </c:pt>
                <c:pt idx="438">
                  <c:v>42.987526399999965</c:v>
                </c:pt>
                <c:pt idx="439">
                  <c:v>0.94815379999999927</c:v>
                </c:pt>
                <c:pt idx="440">
                  <c:v>0.51903309999999958</c:v>
                </c:pt>
                <c:pt idx="441">
                  <c:v>0.83159859999999997</c:v>
                </c:pt>
                <c:pt idx="442">
                  <c:v>1.0099229000000001</c:v>
                </c:pt>
                <c:pt idx="443">
                  <c:v>32.802091299999979</c:v>
                </c:pt>
                <c:pt idx="444">
                  <c:v>308.17426650000004</c:v>
                </c:pt>
                <c:pt idx="445">
                  <c:v>165.31225060000003</c:v>
                </c:pt>
                <c:pt idx="446">
                  <c:v>45.974989999999991</c:v>
                </c:pt>
                <c:pt idx="447">
                  <c:v>38.459428099999982</c:v>
                </c:pt>
                <c:pt idx="448">
                  <c:v>4.832613799999999</c:v>
                </c:pt>
                <c:pt idx="449">
                  <c:v>63.447064799999978</c:v>
                </c:pt>
                <c:pt idx="450">
                  <c:v>3.7307147000000001</c:v>
                </c:pt>
                <c:pt idx="451">
                  <c:v>8.0154841000000001</c:v>
                </c:pt>
                <c:pt idx="452">
                  <c:v>303.32136930000001</c:v>
                </c:pt>
                <c:pt idx="453">
                  <c:v>338.63523830000003</c:v>
                </c:pt>
                <c:pt idx="454">
                  <c:v>267.98049650000007</c:v>
                </c:pt>
                <c:pt idx="455">
                  <c:v>523.31061720000002</c:v>
                </c:pt>
                <c:pt idx="456">
                  <c:v>403.20835830000004</c:v>
                </c:pt>
                <c:pt idx="457">
                  <c:v>734.31424570000001</c:v>
                </c:pt>
                <c:pt idx="458">
                  <c:v>1294.905387</c:v>
                </c:pt>
                <c:pt idx="459">
                  <c:v>1503.538374</c:v>
                </c:pt>
                <c:pt idx="460">
                  <c:v>1458.5327339999999</c:v>
                </c:pt>
                <c:pt idx="461">
                  <c:v>1133.371112</c:v>
                </c:pt>
                <c:pt idx="462">
                  <c:v>325.06869180000001</c:v>
                </c:pt>
                <c:pt idx="463">
                  <c:v>4.8251461999999998</c:v>
                </c:pt>
                <c:pt idx="464">
                  <c:v>0.43358579999999991</c:v>
                </c:pt>
                <c:pt idx="465">
                  <c:v>0.74691639999999981</c:v>
                </c:pt>
                <c:pt idx="466">
                  <c:v>0.86048199999999975</c:v>
                </c:pt>
                <c:pt idx="467">
                  <c:v>3.3949179000000003</c:v>
                </c:pt>
                <c:pt idx="468">
                  <c:v>7.5350823</c:v>
                </c:pt>
                <c:pt idx="469">
                  <c:v>38.759381499999996</c:v>
                </c:pt>
                <c:pt idx="470">
                  <c:v>38.339447300000003</c:v>
                </c:pt>
                <c:pt idx="471">
                  <c:v>43.025334599999972</c:v>
                </c:pt>
                <c:pt idx="472">
                  <c:v>117.67550659999999</c:v>
                </c:pt>
                <c:pt idx="473">
                  <c:v>8.2587708000000006</c:v>
                </c:pt>
                <c:pt idx="474">
                  <c:v>1.0639979999999998</c:v>
                </c:pt>
                <c:pt idx="475">
                  <c:v>7.6357059999999999</c:v>
                </c:pt>
                <c:pt idx="476">
                  <c:v>71.989424600000007</c:v>
                </c:pt>
                <c:pt idx="477">
                  <c:v>162.16742880000001</c:v>
                </c:pt>
                <c:pt idx="478">
                  <c:v>179.44907929999999</c:v>
                </c:pt>
                <c:pt idx="479">
                  <c:v>197.35301380000001</c:v>
                </c:pt>
                <c:pt idx="480">
                  <c:v>960.34826020000003</c:v>
                </c:pt>
                <c:pt idx="481">
                  <c:v>823.4204529000001</c:v>
                </c:pt>
                <c:pt idx="482">
                  <c:v>1238.9680699999999</c:v>
                </c:pt>
                <c:pt idx="483">
                  <c:v>1474.252336</c:v>
                </c:pt>
                <c:pt idx="484">
                  <c:v>1408.4527969999999</c:v>
                </c:pt>
                <c:pt idx="485">
                  <c:v>450.09696150000002</c:v>
                </c:pt>
                <c:pt idx="486">
                  <c:v>64.825195099999988</c:v>
                </c:pt>
                <c:pt idx="487">
                  <c:v>0.52714569999999994</c:v>
                </c:pt>
                <c:pt idx="488">
                  <c:v>0.82750759999999957</c:v>
                </c:pt>
                <c:pt idx="489">
                  <c:v>0.42356399999999977</c:v>
                </c:pt>
                <c:pt idx="490">
                  <c:v>0.94954639999999979</c:v>
                </c:pt>
                <c:pt idx="491">
                  <c:v>0.64806519999999979</c:v>
                </c:pt>
                <c:pt idx="492">
                  <c:v>2.8926664999999998</c:v>
                </c:pt>
                <c:pt idx="493">
                  <c:v>69.274593999999993</c:v>
                </c:pt>
                <c:pt idx="494">
                  <c:v>149.759491</c:v>
                </c:pt>
                <c:pt idx="495">
                  <c:v>936.12095539999996</c:v>
                </c:pt>
                <c:pt idx="496">
                  <c:v>258.51465710000008</c:v>
                </c:pt>
                <c:pt idx="497">
                  <c:v>123.22023420000001</c:v>
                </c:pt>
                <c:pt idx="498">
                  <c:v>201.2640801</c:v>
                </c:pt>
                <c:pt idx="499">
                  <c:v>562.79734050000002</c:v>
                </c:pt>
                <c:pt idx="500">
                  <c:v>438.49747760000002</c:v>
                </c:pt>
                <c:pt idx="501">
                  <c:v>594.36283730000002</c:v>
                </c:pt>
                <c:pt idx="502">
                  <c:v>1037.336609</c:v>
                </c:pt>
                <c:pt idx="503">
                  <c:v>1793.8817509999999</c:v>
                </c:pt>
                <c:pt idx="504">
                  <c:v>1899.9297899999999</c:v>
                </c:pt>
                <c:pt idx="505">
                  <c:v>1933.328982</c:v>
                </c:pt>
                <c:pt idx="506">
                  <c:v>1871.1295869999999</c:v>
                </c:pt>
                <c:pt idx="507">
                  <c:v>1822.638001</c:v>
                </c:pt>
                <c:pt idx="508">
                  <c:v>1500.5121529999999</c:v>
                </c:pt>
                <c:pt idx="509">
                  <c:v>779.79850829999998</c:v>
                </c:pt>
                <c:pt idx="510">
                  <c:v>270.72727180000004</c:v>
                </c:pt>
                <c:pt idx="511">
                  <c:v>28.690623599999977</c:v>
                </c:pt>
                <c:pt idx="512">
                  <c:v>0.89042100000000002</c:v>
                </c:pt>
                <c:pt idx="513">
                  <c:v>1.0748508999999999</c:v>
                </c:pt>
                <c:pt idx="514">
                  <c:v>63.87282279999998</c:v>
                </c:pt>
                <c:pt idx="515">
                  <c:v>239.403018</c:v>
                </c:pt>
                <c:pt idx="516">
                  <c:v>59.78796599999999</c:v>
                </c:pt>
                <c:pt idx="517">
                  <c:v>7.5757481000000002</c:v>
                </c:pt>
                <c:pt idx="518">
                  <c:v>43.901769599999973</c:v>
                </c:pt>
                <c:pt idx="519">
                  <c:v>136.7521007</c:v>
                </c:pt>
                <c:pt idx="520">
                  <c:v>106.8210248</c:v>
                </c:pt>
                <c:pt idx="521">
                  <c:v>2.5985352000000002</c:v>
                </c:pt>
                <c:pt idx="522">
                  <c:v>2.7764989999999998</c:v>
                </c:pt>
                <c:pt idx="523">
                  <c:v>110.1876664</c:v>
                </c:pt>
                <c:pt idx="524">
                  <c:v>470.80017570000007</c:v>
                </c:pt>
                <c:pt idx="525">
                  <c:v>537.72018079999998</c:v>
                </c:pt>
                <c:pt idx="526">
                  <c:v>343.86718830000001</c:v>
                </c:pt>
                <c:pt idx="527">
                  <c:v>463.96654270000005</c:v>
                </c:pt>
                <c:pt idx="528">
                  <c:v>435.72480310000003</c:v>
                </c:pt>
                <c:pt idx="529">
                  <c:v>933.7766871</c:v>
                </c:pt>
                <c:pt idx="530">
                  <c:v>1230.4519210000001</c:v>
                </c:pt>
                <c:pt idx="531">
                  <c:v>1322.0135310000001</c:v>
                </c:pt>
                <c:pt idx="532">
                  <c:v>669.31412870000008</c:v>
                </c:pt>
                <c:pt idx="533">
                  <c:v>803.27249940000002</c:v>
                </c:pt>
                <c:pt idx="534">
                  <c:v>387.2516756</c:v>
                </c:pt>
                <c:pt idx="535">
                  <c:v>83.670912200000018</c:v>
                </c:pt>
                <c:pt idx="536">
                  <c:v>6.5441339999999997</c:v>
                </c:pt>
                <c:pt idx="537">
                  <c:v>0.73519080000000003</c:v>
                </c:pt>
                <c:pt idx="538">
                  <c:v>0.7495683999999998</c:v>
                </c:pt>
                <c:pt idx="539">
                  <c:v>0.90549169999999979</c:v>
                </c:pt>
                <c:pt idx="540">
                  <c:v>4.7678479999999999</c:v>
                </c:pt>
                <c:pt idx="541">
                  <c:v>12.34961669999999</c:v>
                </c:pt>
                <c:pt idx="542">
                  <c:v>1.1000919</c:v>
                </c:pt>
                <c:pt idx="543">
                  <c:v>0.67199239999999993</c:v>
                </c:pt>
                <c:pt idx="544">
                  <c:v>119.4095921</c:v>
                </c:pt>
                <c:pt idx="545">
                  <c:v>37.603619899999984</c:v>
                </c:pt>
                <c:pt idx="546">
                  <c:v>0.8134838999999997</c:v>
                </c:pt>
                <c:pt idx="547">
                  <c:v>75.143196999999986</c:v>
                </c:pt>
                <c:pt idx="548">
                  <c:v>207.869461</c:v>
                </c:pt>
                <c:pt idx="549">
                  <c:v>392.18045180000001</c:v>
                </c:pt>
                <c:pt idx="550">
                  <c:v>490.81361959999998</c:v>
                </c:pt>
                <c:pt idx="551">
                  <c:v>271.11058440000005</c:v>
                </c:pt>
                <c:pt idx="552">
                  <c:v>319.37221700000003</c:v>
                </c:pt>
                <c:pt idx="553">
                  <c:v>375.6267848</c:v>
                </c:pt>
                <c:pt idx="554">
                  <c:v>997.79190950000009</c:v>
                </c:pt>
                <c:pt idx="555">
                  <c:v>1544.2249879999999</c:v>
                </c:pt>
                <c:pt idx="556">
                  <c:v>1874.6016090000001</c:v>
                </c:pt>
                <c:pt idx="557">
                  <c:v>1761.8709369999999</c:v>
                </c:pt>
                <c:pt idx="558">
                  <c:v>1633.049064</c:v>
                </c:pt>
                <c:pt idx="559">
                  <c:v>766.59627</c:v>
                </c:pt>
                <c:pt idx="560">
                  <c:v>38.422810300000002</c:v>
                </c:pt>
                <c:pt idx="561">
                  <c:v>3.4546841000000001</c:v>
                </c:pt>
                <c:pt idx="562">
                  <c:v>137.4427365</c:v>
                </c:pt>
                <c:pt idx="563">
                  <c:v>193.95940180000002</c:v>
                </c:pt>
                <c:pt idx="564">
                  <c:v>609.60637140000006</c:v>
                </c:pt>
                <c:pt idx="565">
                  <c:v>1037.749634</c:v>
                </c:pt>
                <c:pt idx="566">
                  <c:v>1320.5360209999999</c:v>
                </c:pt>
                <c:pt idx="567">
                  <c:v>825.7714711000001</c:v>
                </c:pt>
                <c:pt idx="568">
                  <c:v>658.22863130000007</c:v>
                </c:pt>
                <c:pt idx="569">
                  <c:v>39.736356599999993</c:v>
                </c:pt>
                <c:pt idx="570">
                  <c:v>3.0184499000000002</c:v>
                </c:pt>
                <c:pt idx="571">
                  <c:v>104.40315990000001</c:v>
                </c:pt>
                <c:pt idx="572">
                  <c:v>202.27944780000001</c:v>
                </c:pt>
                <c:pt idx="573">
                  <c:v>1286.3692590000001</c:v>
                </c:pt>
                <c:pt idx="574">
                  <c:v>1459.0770279999999</c:v>
                </c:pt>
                <c:pt idx="575">
                  <c:v>1589.2911260000001</c:v>
                </c:pt>
                <c:pt idx="576">
                  <c:v>1865.0874680000002</c:v>
                </c:pt>
                <c:pt idx="577">
                  <c:v>1756.6590510000001</c:v>
                </c:pt>
                <c:pt idx="578">
                  <c:v>2119.3699109999998</c:v>
                </c:pt>
                <c:pt idx="579">
                  <c:v>1730.4530179999999</c:v>
                </c:pt>
                <c:pt idx="580">
                  <c:v>2044.0302039999999</c:v>
                </c:pt>
                <c:pt idx="581">
                  <c:v>2095.9710329999998</c:v>
                </c:pt>
                <c:pt idx="582">
                  <c:v>2119.8527199999999</c:v>
                </c:pt>
                <c:pt idx="583">
                  <c:v>2148.7541609999998</c:v>
                </c:pt>
                <c:pt idx="584">
                  <c:v>1758.7974429999999</c:v>
                </c:pt>
                <c:pt idx="585">
                  <c:v>1634.8073979999992</c:v>
                </c:pt>
                <c:pt idx="586">
                  <c:v>1266.2660550000001</c:v>
                </c:pt>
                <c:pt idx="587">
                  <c:v>1137.8399119999999</c:v>
                </c:pt>
                <c:pt idx="588">
                  <c:v>1120.6954619999999</c:v>
                </c:pt>
                <c:pt idx="589">
                  <c:v>958.7025685000001</c:v>
                </c:pt>
                <c:pt idx="590">
                  <c:v>1622.5807709999999</c:v>
                </c:pt>
                <c:pt idx="591">
                  <c:v>1369.6309249999999</c:v>
                </c:pt>
                <c:pt idx="592">
                  <c:v>398.1477332</c:v>
                </c:pt>
                <c:pt idx="593">
                  <c:v>59.925302099999982</c:v>
                </c:pt>
                <c:pt idx="594">
                  <c:v>20.042086899999987</c:v>
                </c:pt>
                <c:pt idx="595">
                  <c:v>51.370731800000001</c:v>
                </c:pt>
                <c:pt idx="596">
                  <c:v>106.16986250000001</c:v>
                </c:pt>
                <c:pt idx="597">
                  <c:v>254.9443507</c:v>
                </c:pt>
                <c:pt idx="598">
                  <c:v>349.51766310000005</c:v>
                </c:pt>
                <c:pt idx="599">
                  <c:v>628.23608179999997</c:v>
                </c:pt>
                <c:pt idx="600">
                  <c:v>1553.445252</c:v>
                </c:pt>
                <c:pt idx="601">
                  <c:v>1587.5804330000001</c:v>
                </c:pt>
                <c:pt idx="602">
                  <c:v>1369.6280429999999</c:v>
                </c:pt>
                <c:pt idx="603">
                  <c:v>1368.4729170000001</c:v>
                </c:pt>
                <c:pt idx="604">
                  <c:v>1763.6179030000001</c:v>
                </c:pt>
                <c:pt idx="605">
                  <c:v>1863.2073680000001</c:v>
                </c:pt>
                <c:pt idx="606">
                  <c:v>1500.6886300000001</c:v>
                </c:pt>
                <c:pt idx="607">
                  <c:v>418.59144350000003</c:v>
                </c:pt>
                <c:pt idx="608">
                  <c:v>199.61984949999999</c:v>
                </c:pt>
                <c:pt idx="609">
                  <c:v>9.4969295999999996</c:v>
                </c:pt>
                <c:pt idx="610">
                  <c:v>2.5213274999999999</c:v>
                </c:pt>
                <c:pt idx="611">
                  <c:v>2.6897739999999999</c:v>
                </c:pt>
                <c:pt idx="612">
                  <c:v>2.8692736999999999</c:v>
                </c:pt>
                <c:pt idx="613">
                  <c:v>4.0075603999999991</c:v>
                </c:pt>
                <c:pt idx="614">
                  <c:v>83.27804129999997</c:v>
                </c:pt>
                <c:pt idx="615">
                  <c:v>9.9428993999999999</c:v>
                </c:pt>
                <c:pt idx="616">
                  <c:v>12.412849599999989</c:v>
                </c:pt>
                <c:pt idx="617">
                  <c:v>8.8517365999999988</c:v>
                </c:pt>
                <c:pt idx="618">
                  <c:v>4.8001307999999989</c:v>
                </c:pt>
                <c:pt idx="619">
                  <c:v>6.1498130999999994</c:v>
                </c:pt>
                <c:pt idx="620">
                  <c:v>55.974712999999987</c:v>
                </c:pt>
                <c:pt idx="621">
                  <c:v>355.92894750000005</c:v>
                </c:pt>
                <c:pt idx="622">
                  <c:v>163.47116600000001</c:v>
                </c:pt>
                <c:pt idx="623">
                  <c:v>209.17123279999998</c:v>
                </c:pt>
                <c:pt idx="624">
                  <c:v>415.65583459999999</c:v>
                </c:pt>
                <c:pt idx="625">
                  <c:v>936.64820780000014</c:v>
                </c:pt>
                <c:pt idx="626">
                  <c:v>1281.6838270000001</c:v>
                </c:pt>
                <c:pt idx="627">
                  <c:v>1478.233759</c:v>
                </c:pt>
                <c:pt idx="628">
                  <c:v>1750.9896000000001</c:v>
                </c:pt>
                <c:pt idx="629">
                  <c:v>1592.3925959999999</c:v>
                </c:pt>
                <c:pt idx="630">
                  <c:v>706.5409830000001</c:v>
                </c:pt>
                <c:pt idx="631">
                  <c:v>136.6050899</c:v>
                </c:pt>
                <c:pt idx="632">
                  <c:v>0.88275849999999956</c:v>
                </c:pt>
                <c:pt idx="633">
                  <c:v>0.98011529999999991</c:v>
                </c:pt>
                <c:pt idx="634">
                  <c:v>0.73404619999999987</c:v>
                </c:pt>
                <c:pt idx="635">
                  <c:v>56.388165799999989</c:v>
                </c:pt>
                <c:pt idx="636">
                  <c:v>2.923724</c:v>
                </c:pt>
                <c:pt idx="637">
                  <c:v>1.7784883999999999</c:v>
                </c:pt>
                <c:pt idx="638">
                  <c:v>25.820792299999997</c:v>
                </c:pt>
                <c:pt idx="639">
                  <c:v>141.75838590000001</c:v>
                </c:pt>
                <c:pt idx="640">
                  <c:v>348.13925400000005</c:v>
                </c:pt>
                <c:pt idx="641">
                  <c:v>153.46604170000001</c:v>
                </c:pt>
                <c:pt idx="642">
                  <c:v>57.323183499999978</c:v>
                </c:pt>
                <c:pt idx="643">
                  <c:v>97.571284799999987</c:v>
                </c:pt>
                <c:pt idx="644">
                  <c:v>164.8348202</c:v>
                </c:pt>
                <c:pt idx="645">
                  <c:v>486.12318400000004</c:v>
                </c:pt>
                <c:pt idx="646">
                  <c:v>1272.8521639999999</c:v>
                </c:pt>
                <c:pt idx="647">
                  <c:v>1471.9656339999999</c:v>
                </c:pt>
                <c:pt idx="648">
                  <c:v>2097.1378410000002</c:v>
                </c:pt>
                <c:pt idx="649">
                  <c:v>1990.2030099999999</c:v>
                </c:pt>
                <c:pt idx="650">
                  <c:v>1888.9143000000001</c:v>
                </c:pt>
                <c:pt idx="651">
                  <c:v>1835.490898</c:v>
                </c:pt>
                <c:pt idx="652">
                  <c:v>1829.3617879999999</c:v>
                </c:pt>
                <c:pt idx="653">
                  <c:v>1862.941405</c:v>
                </c:pt>
                <c:pt idx="654">
                  <c:v>923.08024620000003</c:v>
                </c:pt>
                <c:pt idx="655">
                  <c:v>123.6887784</c:v>
                </c:pt>
                <c:pt idx="656">
                  <c:v>1.5222341999999998</c:v>
                </c:pt>
                <c:pt idx="657">
                  <c:v>2.7319957000000001</c:v>
                </c:pt>
                <c:pt idx="658">
                  <c:v>1.3680052999999999</c:v>
                </c:pt>
                <c:pt idx="659">
                  <c:v>94.525238799999983</c:v>
                </c:pt>
                <c:pt idx="660">
                  <c:v>345.94054740000007</c:v>
                </c:pt>
                <c:pt idx="661">
                  <c:v>577.17564460000006</c:v>
                </c:pt>
                <c:pt idx="662">
                  <c:v>619.70772440000007</c:v>
                </c:pt>
                <c:pt idx="663">
                  <c:v>277.21746080000003</c:v>
                </c:pt>
                <c:pt idx="664">
                  <c:v>157.9296641</c:v>
                </c:pt>
                <c:pt idx="665">
                  <c:v>0.9305886000000001</c:v>
                </c:pt>
                <c:pt idx="666">
                  <c:v>29.656277199999991</c:v>
                </c:pt>
                <c:pt idx="667">
                  <c:v>6.3278283999999987</c:v>
                </c:pt>
                <c:pt idx="668">
                  <c:v>153.2856769</c:v>
                </c:pt>
                <c:pt idx="669">
                  <c:v>509.33229930000005</c:v>
                </c:pt>
                <c:pt idx="670">
                  <c:v>967.48463460000005</c:v>
                </c:pt>
                <c:pt idx="671">
                  <c:v>888.19478260000005</c:v>
                </c:pt>
                <c:pt idx="672">
                  <c:v>1280.6041809999999</c:v>
                </c:pt>
                <c:pt idx="673">
                  <c:v>1522.310735</c:v>
                </c:pt>
                <c:pt idx="674">
                  <c:v>1496.439206</c:v>
                </c:pt>
                <c:pt idx="675">
                  <c:v>1674.234978</c:v>
                </c:pt>
                <c:pt idx="676">
                  <c:v>2081.5621099999998</c:v>
                </c:pt>
                <c:pt idx="677">
                  <c:v>2035.6775190000001</c:v>
                </c:pt>
                <c:pt idx="678">
                  <c:v>1816.385642</c:v>
                </c:pt>
                <c:pt idx="679">
                  <c:v>819.84003900000005</c:v>
                </c:pt>
                <c:pt idx="680">
                  <c:v>178.37071349999999</c:v>
                </c:pt>
                <c:pt idx="681">
                  <c:v>74.353987099999998</c:v>
                </c:pt>
                <c:pt idx="682">
                  <c:v>49.552207399999979</c:v>
                </c:pt>
                <c:pt idx="683">
                  <c:v>433.15094670000008</c:v>
                </c:pt>
                <c:pt idx="684">
                  <c:v>623.99177590000011</c:v>
                </c:pt>
                <c:pt idx="685">
                  <c:v>382.72816310000007</c:v>
                </c:pt>
                <c:pt idx="686">
                  <c:v>347.23345940000002</c:v>
                </c:pt>
                <c:pt idx="687">
                  <c:v>55.543514099999982</c:v>
                </c:pt>
                <c:pt idx="688">
                  <c:v>2.8283898000000001</c:v>
                </c:pt>
                <c:pt idx="689">
                  <c:v>74.621974099999974</c:v>
                </c:pt>
                <c:pt idx="690">
                  <c:v>122.40717599999999</c:v>
                </c:pt>
                <c:pt idx="691">
                  <c:v>5.4133560999999988</c:v>
                </c:pt>
                <c:pt idx="692">
                  <c:v>72.487111099999964</c:v>
                </c:pt>
                <c:pt idx="693">
                  <c:v>289.8498093</c:v>
                </c:pt>
                <c:pt idx="694">
                  <c:v>436.8038047</c:v>
                </c:pt>
                <c:pt idx="695">
                  <c:v>382.79820550000005</c:v>
                </c:pt>
                <c:pt idx="696">
                  <c:v>1246.3470620000001</c:v>
                </c:pt>
                <c:pt idx="697">
                  <c:v>1818.7168670000001</c:v>
                </c:pt>
                <c:pt idx="698">
                  <c:v>1930.4065430000001</c:v>
                </c:pt>
                <c:pt idx="699">
                  <c:v>1639.838162</c:v>
                </c:pt>
                <c:pt idx="700">
                  <c:v>1869.3511780000001</c:v>
                </c:pt>
                <c:pt idx="701">
                  <c:v>1800.035582</c:v>
                </c:pt>
                <c:pt idx="702">
                  <c:v>1797.073198</c:v>
                </c:pt>
                <c:pt idx="703">
                  <c:v>1005.076491</c:v>
                </c:pt>
                <c:pt idx="704">
                  <c:v>304.61253820000002</c:v>
                </c:pt>
                <c:pt idx="705">
                  <c:v>196.92275170000002</c:v>
                </c:pt>
                <c:pt idx="706">
                  <c:v>29.515904899999988</c:v>
                </c:pt>
                <c:pt idx="707">
                  <c:v>3.1653409000000003</c:v>
                </c:pt>
                <c:pt idx="708">
                  <c:v>2.5406693999999996</c:v>
                </c:pt>
                <c:pt idx="709">
                  <c:v>169.0779713</c:v>
                </c:pt>
                <c:pt idx="710">
                  <c:v>85.053238199999981</c:v>
                </c:pt>
                <c:pt idx="711">
                  <c:v>178.12790820000001</c:v>
                </c:pt>
                <c:pt idx="712">
                  <c:v>176.92109810000002</c:v>
                </c:pt>
                <c:pt idx="713">
                  <c:v>97.02038899999998</c:v>
                </c:pt>
                <c:pt idx="714">
                  <c:v>102.26352370000001</c:v>
                </c:pt>
                <c:pt idx="715">
                  <c:v>2.7090010999999996</c:v>
                </c:pt>
                <c:pt idx="716">
                  <c:v>26.690683100000001</c:v>
                </c:pt>
                <c:pt idx="717">
                  <c:v>21.69858039999999</c:v>
                </c:pt>
                <c:pt idx="718">
                  <c:v>232.80814590000003</c:v>
                </c:pt>
                <c:pt idx="719">
                  <c:v>166.53063750000001</c:v>
                </c:pt>
                <c:pt idx="720">
                  <c:v>463.84084840000003</c:v>
                </c:pt>
                <c:pt idx="721">
                  <c:v>209.24269290000001</c:v>
                </c:pt>
                <c:pt idx="722">
                  <c:v>256.56498860000005</c:v>
                </c:pt>
                <c:pt idx="723">
                  <c:v>187.9656162</c:v>
                </c:pt>
                <c:pt idx="724">
                  <c:v>400.59306370000002</c:v>
                </c:pt>
                <c:pt idx="725">
                  <c:v>639.54598880000003</c:v>
                </c:pt>
                <c:pt idx="726">
                  <c:v>471.08662230000004</c:v>
                </c:pt>
                <c:pt idx="727">
                  <c:v>534.38736210000002</c:v>
                </c:pt>
                <c:pt idx="728">
                  <c:v>240.6517786</c:v>
                </c:pt>
                <c:pt idx="729">
                  <c:v>355.6764981</c:v>
                </c:pt>
                <c:pt idx="730">
                  <c:v>413.80154290000007</c:v>
                </c:pt>
                <c:pt idx="731">
                  <c:v>1137.1720749999999</c:v>
                </c:pt>
                <c:pt idx="732">
                  <c:v>1248.0779170000001</c:v>
                </c:pt>
                <c:pt idx="733">
                  <c:v>1196.8212679999999</c:v>
                </c:pt>
                <c:pt idx="734">
                  <c:v>1721.6679469999999</c:v>
                </c:pt>
                <c:pt idx="735">
                  <c:v>1727.4633759999999</c:v>
                </c:pt>
                <c:pt idx="736">
                  <c:v>710.80732470000009</c:v>
                </c:pt>
                <c:pt idx="737">
                  <c:v>237.174035</c:v>
                </c:pt>
                <c:pt idx="738">
                  <c:v>28.284974699999978</c:v>
                </c:pt>
                <c:pt idx="739">
                  <c:v>89.186458799999997</c:v>
                </c:pt>
                <c:pt idx="740">
                  <c:v>557.10754540000005</c:v>
                </c:pt>
                <c:pt idx="741">
                  <c:v>1162.299745</c:v>
                </c:pt>
                <c:pt idx="742">
                  <c:v>980.6837342</c:v>
                </c:pt>
                <c:pt idx="743">
                  <c:v>597.92989820000003</c:v>
                </c:pt>
                <c:pt idx="744">
                  <c:v>766.3151233000001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2973.0382508322159</c:v>
                </c:pt>
                <c:pt idx="1">
                  <c:v>3021.6166828322162</c:v>
                </c:pt>
                <c:pt idx="2">
                  <c:v>2234.5497198322159</c:v>
                </c:pt>
                <c:pt idx="3">
                  <c:v>2300.410387332216</c:v>
                </c:pt>
                <c:pt idx="4">
                  <c:v>2324.916027332215</c:v>
                </c:pt>
                <c:pt idx="5">
                  <c:v>2725.9755113322162</c:v>
                </c:pt>
                <c:pt idx="6">
                  <c:v>2637.5161008322161</c:v>
                </c:pt>
                <c:pt idx="7">
                  <c:v>2888.3392243322164</c:v>
                </c:pt>
                <c:pt idx="8">
                  <c:v>3474.4062368322166</c:v>
                </c:pt>
                <c:pt idx="9">
                  <c:v>2688.8035998322162</c:v>
                </c:pt>
                <c:pt idx="10">
                  <c:v>2959.5815323322163</c:v>
                </c:pt>
                <c:pt idx="11">
                  <c:v>2951.030055832216</c:v>
                </c:pt>
                <c:pt idx="12">
                  <c:v>2814.6638873322163</c:v>
                </c:pt>
                <c:pt idx="13">
                  <c:v>3183.3549248322161</c:v>
                </c:pt>
                <c:pt idx="14">
                  <c:v>3522.4568248322162</c:v>
                </c:pt>
                <c:pt idx="15">
                  <c:v>3447.4615873322155</c:v>
                </c:pt>
                <c:pt idx="16">
                  <c:v>2812.1465138322164</c:v>
                </c:pt>
                <c:pt idx="17">
                  <c:v>2070.586670832216</c:v>
                </c:pt>
                <c:pt idx="18">
                  <c:v>1996.6796673322162</c:v>
                </c:pt>
                <c:pt idx="19">
                  <c:v>2995.5545943322163</c:v>
                </c:pt>
                <c:pt idx="20">
                  <c:v>1772.0784643322161</c:v>
                </c:pt>
                <c:pt idx="21">
                  <c:v>1968.3244173322162</c:v>
                </c:pt>
                <c:pt idx="22">
                  <c:v>2129.9078123322161</c:v>
                </c:pt>
                <c:pt idx="23">
                  <c:v>2134.8209363322162</c:v>
                </c:pt>
                <c:pt idx="24">
                  <c:v>1938.7694598322162</c:v>
                </c:pt>
                <c:pt idx="25">
                  <c:v>1911.8347073322161</c:v>
                </c:pt>
                <c:pt idx="26">
                  <c:v>1735.4633048322162</c:v>
                </c:pt>
                <c:pt idx="27">
                  <c:v>1422.8726248322162</c:v>
                </c:pt>
                <c:pt idx="28">
                  <c:v>1142.960189832216</c:v>
                </c:pt>
                <c:pt idx="29">
                  <c:v>1266.427947332216</c:v>
                </c:pt>
                <c:pt idx="30">
                  <c:v>1230.466769832216</c:v>
                </c:pt>
                <c:pt idx="31">
                  <c:v>1980.301074832216</c:v>
                </c:pt>
                <c:pt idx="32">
                  <c:v>2312.4362618322161</c:v>
                </c:pt>
                <c:pt idx="33">
                  <c:v>2545.138912332216</c:v>
                </c:pt>
                <c:pt idx="34">
                  <c:v>2570.7206768322153</c:v>
                </c:pt>
                <c:pt idx="35">
                  <c:v>2792.5913823322162</c:v>
                </c:pt>
                <c:pt idx="36">
                  <c:v>2948.7607148322163</c:v>
                </c:pt>
                <c:pt idx="37">
                  <c:v>3416.9890798322149</c:v>
                </c:pt>
                <c:pt idx="38">
                  <c:v>3576.3423548322153</c:v>
                </c:pt>
                <c:pt idx="39">
                  <c:v>3303.3606198322159</c:v>
                </c:pt>
                <c:pt idx="40">
                  <c:v>3195.0455498322162</c:v>
                </c:pt>
                <c:pt idx="41">
                  <c:v>3101.441667832215</c:v>
                </c:pt>
                <c:pt idx="42">
                  <c:v>3390.2950298322162</c:v>
                </c:pt>
                <c:pt idx="43">
                  <c:v>3475.7058748322161</c:v>
                </c:pt>
                <c:pt idx="44">
                  <c:v>3278.9601173322162</c:v>
                </c:pt>
                <c:pt idx="45">
                  <c:v>3211.7489788322159</c:v>
                </c:pt>
                <c:pt idx="46">
                  <c:v>3169.992604832215</c:v>
                </c:pt>
                <c:pt idx="47">
                  <c:v>2951.6116448322164</c:v>
                </c:pt>
                <c:pt idx="48">
                  <c:v>3382.4695148322162</c:v>
                </c:pt>
                <c:pt idx="49">
                  <c:v>3690.2645473322164</c:v>
                </c:pt>
                <c:pt idx="50">
                  <c:v>3405.572397332216</c:v>
                </c:pt>
                <c:pt idx="51">
                  <c:v>3416.5195323322155</c:v>
                </c:pt>
                <c:pt idx="52">
                  <c:v>3417.3936073322161</c:v>
                </c:pt>
                <c:pt idx="53">
                  <c:v>3532.5985123322162</c:v>
                </c:pt>
                <c:pt idx="54">
                  <c:v>3119.6257073322149</c:v>
                </c:pt>
                <c:pt idx="55">
                  <c:v>3267.5239973322159</c:v>
                </c:pt>
                <c:pt idx="56">
                  <c:v>3527.0251713322164</c:v>
                </c:pt>
                <c:pt idx="57">
                  <c:v>3528.5046803322161</c:v>
                </c:pt>
                <c:pt idx="58">
                  <c:v>3129.5157953322159</c:v>
                </c:pt>
                <c:pt idx="59">
                  <c:v>3117.5288543322149</c:v>
                </c:pt>
                <c:pt idx="60">
                  <c:v>3253.6912438322161</c:v>
                </c:pt>
                <c:pt idx="61">
                  <c:v>3084.5571003322161</c:v>
                </c:pt>
                <c:pt idx="62">
                  <c:v>3530.5303368322166</c:v>
                </c:pt>
                <c:pt idx="63">
                  <c:v>3560.2386903322163</c:v>
                </c:pt>
                <c:pt idx="64">
                  <c:v>3865.9989858322151</c:v>
                </c:pt>
                <c:pt idx="65">
                  <c:v>3284.9418288322149</c:v>
                </c:pt>
                <c:pt idx="66">
                  <c:v>3725.5629363322164</c:v>
                </c:pt>
                <c:pt idx="67">
                  <c:v>4155.1575153322128</c:v>
                </c:pt>
                <c:pt idx="68">
                  <c:v>3881.6580983322165</c:v>
                </c:pt>
                <c:pt idx="69">
                  <c:v>3449.6090473322165</c:v>
                </c:pt>
                <c:pt idx="70">
                  <c:v>3115.0703298322164</c:v>
                </c:pt>
                <c:pt idx="71">
                  <c:v>2810.180297332216</c:v>
                </c:pt>
                <c:pt idx="72">
                  <c:v>2198.4203948322161</c:v>
                </c:pt>
                <c:pt idx="73">
                  <c:v>2273.602389832216</c:v>
                </c:pt>
                <c:pt idx="74">
                  <c:v>2549.029449832216</c:v>
                </c:pt>
                <c:pt idx="75">
                  <c:v>2614.7387748322162</c:v>
                </c:pt>
                <c:pt idx="76">
                  <c:v>2342.688757332216</c:v>
                </c:pt>
                <c:pt idx="77">
                  <c:v>2431.1557358322161</c:v>
                </c:pt>
                <c:pt idx="78">
                  <c:v>2479.9925543322165</c:v>
                </c:pt>
                <c:pt idx="79">
                  <c:v>2403.605197332216</c:v>
                </c:pt>
                <c:pt idx="80">
                  <c:v>2410.462002332215</c:v>
                </c:pt>
                <c:pt idx="81">
                  <c:v>2637.1740338322161</c:v>
                </c:pt>
                <c:pt idx="82">
                  <c:v>2205.462730832216</c:v>
                </c:pt>
                <c:pt idx="83">
                  <c:v>2652.4952233322165</c:v>
                </c:pt>
                <c:pt idx="84">
                  <c:v>2744.5036018322162</c:v>
                </c:pt>
                <c:pt idx="85">
                  <c:v>2806.5385068322162</c:v>
                </c:pt>
                <c:pt idx="86">
                  <c:v>2914.1294863322164</c:v>
                </c:pt>
                <c:pt idx="87">
                  <c:v>3073.4825838322163</c:v>
                </c:pt>
                <c:pt idx="88">
                  <c:v>3064.5696353322164</c:v>
                </c:pt>
                <c:pt idx="89">
                  <c:v>2547.4328143322159</c:v>
                </c:pt>
                <c:pt idx="90">
                  <c:v>3534.7185788322158</c:v>
                </c:pt>
                <c:pt idx="91">
                  <c:v>3481.6910028322163</c:v>
                </c:pt>
                <c:pt idx="92">
                  <c:v>3295.6356823322162</c:v>
                </c:pt>
                <c:pt idx="93">
                  <c:v>3492.1244013322162</c:v>
                </c:pt>
                <c:pt idx="94">
                  <c:v>2514.154269832216</c:v>
                </c:pt>
                <c:pt idx="95">
                  <c:v>2366.9409423322149</c:v>
                </c:pt>
                <c:pt idx="96">
                  <c:v>2064.1974298322161</c:v>
                </c:pt>
                <c:pt idx="97">
                  <c:v>1971.000852332216</c:v>
                </c:pt>
                <c:pt idx="98">
                  <c:v>2354.4898448322165</c:v>
                </c:pt>
                <c:pt idx="99">
                  <c:v>2117.339010832216</c:v>
                </c:pt>
                <c:pt idx="100">
                  <c:v>1935.833962832216</c:v>
                </c:pt>
                <c:pt idx="101">
                  <c:v>1970.4105453322161</c:v>
                </c:pt>
                <c:pt idx="102">
                  <c:v>2040.620904332216</c:v>
                </c:pt>
                <c:pt idx="103">
                  <c:v>1999.9826953322151</c:v>
                </c:pt>
                <c:pt idx="104">
                  <c:v>2108.0556688322163</c:v>
                </c:pt>
                <c:pt idx="105">
                  <c:v>2161.9734998322165</c:v>
                </c:pt>
                <c:pt idx="106">
                  <c:v>2030.565224832216</c:v>
                </c:pt>
                <c:pt idx="107">
                  <c:v>2626.8917918322149</c:v>
                </c:pt>
                <c:pt idx="108">
                  <c:v>2110.5305423322161</c:v>
                </c:pt>
                <c:pt idx="109">
                  <c:v>2291.564630332216</c:v>
                </c:pt>
                <c:pt idx="110">
                  <c:v>2635.9251723322159</c:v>
                </c:pt>
                <c:pt idx="111">
                  <c:v>2105.787924832216</c:v>
                </c:pt>
                <c:pt idx="112">
                  <c:v>1892.991807332216</c:v>
                </c:pt>
                <c:pt idx="113">
                  <c:v>1727.2266503322162</c:v>
                </c:pt>
                <c:pt idx="114">
                  <c:v>2154.3919648322162</c:v>
                </c:pt>
                <c:pt idx="115">
                  <c:v>2538.354150832216</c:v>
                </c:pt>
                <c:pt idx="116">
                  <c:v>2313.7171818322154</c:v>
                </c:pt>
                <c:pt idx="117">
                  <c:v>2301.5292313322161</c:v>
                </c:pt>
                <c:pt idx="118">
                  <c:v>2253.7659248322161</c:v>
                </c:pt>
                <c:pt idx="119">
                  <c:v>2231.595474832216</c:v>
                </c:pt>
                <c:pt idx="120">
                  <c:v>2107.6632248322148</c:v>
                </c:pt>
                <c:pt idx="121">
                  <c:v>1789.181794832215</c:v>
                </c:pt>
                <c:pt idx="122">
                  <c:v>1642.3406123322161</c:v>
                </c:pt>
                <c:pt idx="123">
                  <c:v>1647.967279832216</c:v>
                </c:pt>
                <c:pt idx="124">
                  <c:v>1603.5371198322159</c:v>
                </c:pt>
                <c:pt idx="125">
                  <c:v>1781.6479138322161</c:v>
                </c:pt>
                <c:pt idx="126">
                  <c:v>2151.9022018322162</c:v>
                </c:pt>
                <c:pt idx="127">
                  <c:v>2707.6731383322149</c:v>
                </c:pt>
                <c:pt idx="128">
                  <c:v>2896.9100053322163</c:v>
                </c:pt>
                <c:pt idx="129">
                  <c:v>2480.8439328322165</c:v>
                </c:pt>
                <c:pt idx="130">
                  <c:v>2448.5230798322164</c:v>
                </c:pt>
                <c:pt idx="131">
                  <c:v>2543.0947148322152</c:v>
                </c:pt>
                <c:pt idx="132">
                  <c:v>2552.7389993322163</c:v>
                </c:pt>
                <c:pt idx="133">
                  <c:v>2258.6292463322161</c:v>
                </c:pt>
                <c:pt idx="134">
                  <c:v>2457.263934832215</c:v>
                </c:pt>
                <c:pt idx="135">
                  <c:v>2398.9937298322161</c:v>
                </c:pt>
                <c:pt idx="136">
                  <c:v>2351.547724832215</c:v>
                </c:pt>
                <c:pt idx="137">
                  <c:v>2037.8180463322162</c:v>
                </c:pt>
                <c:pt idx="138">
                  <c:v>2187.8574138322165</c:v>
                </c:pt>
                <c:pt idx="139">
                  <c:v>3177.400586832216</c:v>
                </c:pt>
                <c:pt idx="140">
                  <c:v>2841.9429848322161</c:v>
                </c:pt>
                <c:pt idx="141">
                  <c:v>2846.5127708322161</c:v>
                </c:pt>
                <c:pt idx="142">
                  <c:v>2995.2471098322162</c:v>
                </c:pt>
                <c:pt idx="143">
                  <c:v>2735.2392098322161</c:v>
                </c:pt>
                <c:pt idx="144">
                  <c:v>2494.4312623322162</c:v>
                </c:pt>
                <c:pt idx="145">
                  <c:v>1674.2829398322162</c:v>
                </c:pt>
                <c:pt idx="146">
                  <c:v>1177.2975623322161</c:v>
                </c:pt>
                <c:pt idx="147">
                  <c:v>1122.3502798322161</c:v>
                </c:pt>
                <c:pt idx="148">
                  <c:v>1133.069229832216</c:v>
                </c:pt>
                <c:pt idx="149">
                  <c:v>1363.1024823322159</c:v>
                </c:pt>
                <c:pt idx="150">
                  <c:v>1899.432854332216</c:v>
                </c:pt>
                <c:pt idx="151">
                  <c:v>2498.7887123322162</c:v>
                </c:pt>
                <c:pt idx="152">
                  <c:v>2765.5093243322153</c:v>
                </c:pt>
                <c:pt idx="153">
                  <c:v>2650.5700548322161</c:v>
                </c:pt>
                <c:pt idx="154">
                  <c:v>2770.138587332216</c:v>
                </c:pt>
                <c:pt idx="155">
                  <c:v>2298.0170913322163</c:v>
                </c:pt>
                <c:pt idx="156">
                  <c:v>2198.9245863322162</c:v>
                </c:pt>
                <c:pt idx="157">
                  <c:v>2487.682273332216</c:v>
                </c:pt>
                <c:pt idx="158">
                  <c:v>2929.4920888322154</c:v>
                </c:pt>
                <c:pt idx="159">
                  <c:v>3001.1096328322164</c:v>
                </c:pt>
                <c:pt idx="160">
                  <c:v>2913.0345848322163</c:v>
                </c:pt>
                <c:pt idx="161">
                  <c:v>2234.3883738322161</c:v>
                </c:pt>
                <c:pt idx="162">
                  <c:v>2147.6672073322161</c:v>
                </c:pt>
                <c:pt idx="163">
                  <c:v>3106.970395332216</c:v>
                </c:pt>
                <c:pt idx="164">
                  <c:v>2827.9330273322162</c:v>
                </c:pt>
                <c:pt idx="165">
                  <c:v>2506.2225408322165</c:v>
                </c:pt>
                <c:pt idx="166">
                  <c:v>2647.5937348322154</c:v>
                </c:pt>
                <c:pt idx="167">
                  <c:v>2603.6664323322161</c:v>
                </c:pt>
                <c:pt idx="168">
                  <c:v>2768.4014298322154</c:v>
                </c:pt>
                <c:pt idx="169">
                  <c:v>1932.1063248322162</c:v>
                </c:pt>
                <c:pt idx="170">
                  <c:v>1979.635667332215</c:v>
                </c:pt>
                <c:pt idx="171">
                  <c:v>1731.6889073322161</c:v>
                </c:pt>
                <c:pt idx="172">
                  <c:v>1452.7586948322162</c:v>
                </c:pt>
                <c:pt idx="173">
                  <c:v>1699.971962832215</c:v>
                </c:pt>
                <c:pt idx="174">
                  <c:v>2507.9249158322159</c:v>
                </c:pt>
                <c:pt idx="175">
                  <c:v>2906.1124398322149</c:v>
                </c:pt>
                <c:pt idx="176">
                  <c:v>2606.1770108322162</c:v>
                </c:pt>
                <c:pt idx="177">
                  <c:v>2732.0577998322165</c:v>
                </c:pt>
                <c:pt idx="178">
                  <c:v>2606.078287332216</c:v>
                </c:pt>
                <c:pt idx="179">
                  <c:v>2750.765754832215</c:v>
                </c:pt>
                <c:pt idx="180">
                  <c:v>2600.4219513322164</c:v>
                </c:pt>
                <c:pt idx="181">
                  <c:v>2301.1991538322154</c:v>
                </c:pt>
                <c:pt idx="182">
                  <c:v>2337.4800623322162</c:v>
                </c:pt>
                <c:pt idx="183">
                  <c:v>2083.740999832215</c:v>
                </c:pt>
                <c:pt idx="184">
                  <c:v>1915.2858623322161</c:v>
                </c:pt>
                <c:pt idx="185">
                  <c:v>2021.3843258322161</c:v>
                </c:pt>
                <c:pt idx="186">
                  <c:v>1981.8770658322162</c:v>
                </c:pt>
                <c:pt idx="187">
                  <c:v>2028.4934908322161</c:v>
                </c:pt>
                <c:pt idx="188">
                  <c:v>2026.3262013322162</c:v>
                </c:pt>
                <c:pt idx="189">
                  <c:v>2282.4164163322152</c:v>
                </c:pt>
                <c:pt idx="190">
                  <c:v>1994.599460332216</c:v>
                </c:pt>
                <c:pt idx="191">
                  <c:v>2447.3357498322162</c:v>
                </c:pt>
                <c:pt idx="192">
                  <c:v>2477.1938123322161</c:v>
                </c:pt>
                <c:pt idx="193">
                  <c:v>2346.2342523322154</c:v>
                </c:pt>
                <c:pt idx="194">
                  <c:v>2004.8894323322161</c:v>
                </c:pt>
                <c:pt idx="195">
                  <c:v>2194.4451398322158</c:v>
                </c:pt>
                <c:pt idx="196">
                  <c:v>2132.5856923322149</c:v>
                </c:pt>
                <c:pt idx="197">
                  <c:v>2182.780106832216</c:v>
                </c:pt>
                <c:pt idx="198">
                  <c:v>1932.2007833322161</c:v>
                </c:pt>
                <c:pt idx="199">
                  <c:v>2794.3561163322152</c:v>
                </c:pt>
                <c:pt idx="200">
                  <c:v>2105.806039832215</c:v>
                </c:pt>
                <c:pt idx="201">
                  <c:v>2091.209194832215</c:v>
                </c:pt>
                <c:pt idx="202">
                  <c:v>2077.5918498322153</c:v>
                </c:pt>
                <c:pt idx="203">
                  <c:v>2184.848087332216</c:v>
                </c:pt>
                <c:pt idx="204">
                  <c:v>2416.2214293322149</c:v>
                </c:pt>
                <c:pt idx="205">
                  <c:v>2526.122373832216</c:v>
                </c:pt>
                <c:pt idx="206">
                  <c:v>2748.2225623322165</c:v>
                </c:pt>
                <c:pt idx="207">
                  <c:v>2576.1255498322162</c:v>
                </c:pt>
                <c:pt idx="208">
                  <c:v>2138.9661098322163</c:v>
                </c:pt>
                <c:pt idx="209">
                  <c:v>1813.7527653322149</c:v>
                </c:pt>
                <c:pt idx="210">
                  <c:v>2378.7119093322162</c:v>
                </c:pt>
                <c:pt idx="211">
                  <c:v>2738.7543513322162</c:v>
                </c:pt>
                <c:pt idx="212">
                  <c:v>3011.2121473322154</c:v>
                </c:pt>
                <c:pt idx="213">
                  <c:v>3237.771881832216</c:v>
                </c:pt>
                <c:pt idx="214">
                  <c:v>3210.2577798322163</c:v>
                </c:pt>
                <c:pt idx="215">
                  <c:v>3232.5666873322161</c:v>
                </c:pt>
                <c:pt idx="216">
                  <c:v>2646.6886998322161</c:v>
                </c:pt>
                <c:pt idx="217">
                  <c:v>2559.779107332216</c:v>
                </c:pt>
                <c:pt idx="218">
                  <c:v>2534.1374523322161</c:v>
                </c:pt>
                <c:pt idx="219">
                  <c:v>1999.9278798322152</c:v>
                </c:pt>
                <c:pt idx="220">
                  <c:v>1562.288676332216</c:v>
                </c:pt>
                <c:pt idx="221">
                  <c:v>1629.5072578322161</c:v>
                </c:pt>
                <c:pt idx="222">
                  <c:v>2089.344594832216</c:v>
                </c:pt>
                <c:pt idx="223">
                  <c:v>2417.1818463322161</c:v>
                </c:pt>
                <c:pt idx="224">
                  <c:v>2242.9999983322155</c:v>
                </c:pt>
                <c:pt idx="225">
                  <c:v>2184.1226848322153</c:v>
                </c:pt>
                <c:pt idx="226">
                  <c:v>2215.271905832215</c:v>
                </c:pt>
                <c:pt idx="227">
                  <c:v>2044.499964332216</c:v>
                </c:pt>
                <c:pt idx="228">
                  <c:v>1757.1642103322163</c:v>
                </c:pt>
                <c:pt idx="229">
                  <c:v>1687.839282332216</c:v>
                </c:pt>
                <c:pt idx="230">
                  <c:v>1554.4369108322162</c:v>
                </c:pt>
                <c:pt idx="231">
                  <c:v>1316.0438948322162</c:v>
                </c:pt>
                <c:pt idx="232">
                  <c:v>1480.456479832216</c:v>
                </c:pt>
                <c:pt idx="233">
                  <c:v>1826.3607073322162</c:v>
                </c:pt>
                <c:pt idx="234">
                  <c:v>2855.4492408322162</c:v>
                </c:pt>
                <c:pt idx="235">
                  <c:v>3403.625917332216</c:v>
                </c:pt>
                <c:pt idx="236">
                  <c:v>3038.9921998322161</c:v>
                </c:pt>
                <c:pt idx="237">
                  <c:v>2897.5085428322159</c:v>
                </c:pt>
                <c:pt idx="238">
                  <c:v>2819.3632628322152</c:v>
                </c:pt>
                <c:pt idx="239">
                  <c:v>2470.0073923322161</c:v>
                </c:pt>
                <c:pt idx="240">
                  <c:v>2584.9222798322162</c:v>
                </c:pt>
                <c:pt idx="241">
                  <c:v>2497.5155423322149</c:v>
                </c:pt>
                <c:pt idx="242">
                  <c:v>1984.338762332216</c:v>
                </c:pt>
                <c:pt idx="243">
                  <c:v>1835.547187332216</c:v>
                </c:pt>
                <c:pt idx="244">
                  <c:v>1550.199774832216</c:v>
                </c:pt>
                <c:pt idx="245">
                  <c:v>1681.6855023322159</c:v>
                </c:pt>
                <c:pt idx="246">
                  <c:v>1818.337975332216</c:v>
                </c:pt>
                <c:pt idx="247">
                  <c:v>2055.589249832216</c:v>
                </c:pt>
                <c:pt idx="248">
                  <c:v>2186.7476763322161</c:v>
                </c:pt>
                <c:pt idx="249">
                  <c:v>2541.661612332216</c:v>
                </c:pt>
                <c:pt idx="250">
                  <c:v>2409.4255353322164</c:v>
                </c:pt>
                <c:pt idx="251">
                  <c:v>2325.1654193322165</c:v>
                </c:pt>
                <c:pt idx="252">
                  <c:v>2361.7268908322158</c:v>
                </c:pt>
                <c:pt idx="253">
                  <c:v>1917.540400332216</c:v>
                </c:pt>
                <c:pt idx="254">
                  <c:v>1682.6708443322161</c:v>
                </c:pt>
                <c:pt idx="255">
                  <c:v>1928.553264832216</c:v>
                </c:pt>
                <c:pt idx="256">
                  <c:v>1993.2309798322151</c:v>
                </c:pt>
                <c:pt idx="257">
                  <c:v>2395.552672332215</c:v>
                </c:pt>
                <c:pt idx="258">
                  <c:v>2791.035819832216</c:v>
                </c:pt>
                <c:pt idx="259">
                  <c:v>3060.2523283322162</c:v>
                </c:pt>
                <c:pt idx="260">
                  <c:v>3241.9287343322158</c:v>
                </c:pt>
                <c:pt idx="261">
                  <c:v>3171.139397332216</c:v>
                </c:pt>
                <c:pt idx="262">
                  <c:v>2838.8672498322162</c:v>
                </c:pt>
                <c:pt idx="263">
                  <c:v>2690.1627723322163</c:v>
                </c:pt>
                <c:pt idx="264">
                  <c:v>2882.4542508322161</c:v>
                </c:pt>
                <c:pt idx="265">
                  <c:v>2991.1411423322152</c:v>
                </c:pt>
                <c:pt idx="266">
                  <c:v>2485.8790798322161</c:v>
                </c:pt>
                <c:pt idx="267">
                  <c:v>2437.1205748322159</c:v>
                </c:pt>
                <c:pt idx="268">
                  <c:v>2597.276192332215</c:v>
                </c:pt>
                <c:pt idx="269">
                  <c:v>2700.7208033322158</c:v>
                </c:pt>
                <c:pt idx="270">
                  <c:v>2368.7788728322162</c:v>
                </c:pt>
                <c:pt idx="271">
                  <c:v>2600.7557683322161</c:v>
                </c:pt>
                <c:pt idx="272">
                  <c:v>2668.2164573322161</c:v>
                </c:pt>
                <c:pt idx="273">
                  <c:v>2386.8114488322149</c:v>
                </c:pt>
                <c:pt idx="274">
                  <c:v>2258.271629332216</c:v>
                </c:pt>
                <c:pt idx="275">
                  <c:v>2017.3512503322161</c:v>
                </c:pt>
                <c:pt idx="276">
                  <c:v>2231.5495908322159</c:v>
                </c:pt>
                <c:pt idx="277">
                  <c:v>1844.167485832216</c:v>
                </c:pt>
                <c:pt idx="278">
                  <c:v>1898.6476123322161</c:v>
                </c:pt>
                <c:pt idx="279">
                  <c:v>1922.7530423322162</c:v>
                </c:pt>
                <c:pt idx="280">
                  <c:v>1863.863067332215</c:v>
                </c:pt>
                <c:pt idx="281">
                  <c:v>2000.6273523322161</c:v>
                </c:pt>
                <c:pt idx="282">
                  <c:v>2589.4085283322161</c:v>
                </c:pt>
                <c:pt idx="283">
                  <c:v>2895.0497678322158</c:v>
                </c:pt>
                <c:pt idx="284">
                  <c:v>2338.5028953322162</c:v>
                </c:pt>
                <c:pt idx="285">
                  <c:v>2163.9444048322152</c:v>
                </c:pt>
                <c:pt idx="286">
                  <c:v>2533.6489273322163</c:v>
                </c:pt>
                <c:pt idx="287">
                  <c:v>3296.9561888322164</c:v>
                </c:pt>
                <c:pt idx="288">
                  <c:v>3260.9716573322162</c:v>
                </c:pt>
                <c:pt idx="289">
                  <c:v>3309.989017332216</c:v>
                </c:pt>
                <c:pt idx="290">
                  <c:v>3401.3574273322165</c:v>
                </c:pt>
                <c:pt idx="291">
                  <c:v>3444.9558373322161</c:v>
                </c:pt>
                <c:pt idx="292">
                  <c:v>3482.8208998322161</c:v>
                </c:pt>
                <c:pt idx="293">
                  <c:v>3301.192558832216</c:v>
                </c:pt>
                <c:pt idx="294">
                  <c:v>2719.2842053322161</c:v>
                </c:pt>
                <c:pt idx="295">
                  <c:v>2792.6206213322162</c:v>
                </c:pt>
                <c:pt idx="296">
                  <c:v>2819.7601958322161</c:v>
                </c:pt>
                <c:pt idx="297">
                  <c:v>2495.032464332216</c:v>
                </c:pt>
                <c:pt idx="298">
                  <c:v>2176.5482873322162</c:v>
                </c:pt>
                <c:pt idx="299">
                  <c:v>1963.131170332216</c:v>
                </c:pt>
                <c:pt idx="300">
                  <c:v>1798.387349832215</c:v>
                </c:pt>
                <c:pt idx="301">
                  <c:v>1869.444853832216</c:v>
                </c:pt>
                <c:pt idx="302">
                  <c:v>2073.7367023322149</c:v>
                </c:pt>
                <c:pt idx="303">
                  <c:v>2111.0207873322161</c:v>
                </c:pt>
                <c:pt idx="304">
                  <c:v>2330.2770998322162</c:v>
                </c:pt>
                <c:pt idx="305">
                  <c:v>2287.1608123322162</c:v>
                </c:pt>
                <c:pt idx="306">
                  <c:v>2812.0348233322165</c:v>
                </c:pt>
                <c:pt idx="307">
                  <c:v>3170.820656332216</c:v>
                </c:pt>
                <c:pt idx="308">
                  <c:v>3206.2637378322161</c:v>
                </c:pt>
                <c:pt idx="309">
                  <c:v>3747.1038323322164</c:v>
                </c:pt>
                <c:pt idx="310">
                  <c:v>3733.815197332216</c:v>
                </c:pt>
                <c:pt idx="311">
                  <c:v>3195.9149523322162</c:v>
                </c:pt>
                <c:pt idx="312">
                  <c:v>3183.2165493322159</c:v>
                </c:pt>
                <c:pt idx="313">
                  <c:v>3217.0764973322161</c:v>
                </c:pt>
                <c:pt idx="314">
                  <c:v>3023.0011823322161</c:v>
                </c:pt>
                <c:pt idx="315">
                  <c:v>2983.241304832216</c:v>
                </c:pt>
                <c:pt idx="316">
                  <c:v>3001.7043603322163</c:v>
                </c:pt>
                <c:pt idx="317">
                  <c:v>3023.841834332216</c:v>
                </c:pt>
                <c:pt idx="318">
                  <c:v>3809.8359338322152</c:v>
                </c:pt>
                <c:pt idx="319">
                  <c:v>3842.5754923322161</c:v>
                </c:pt>
                <c:pt idx="320">
                  <c:v>4251.9641603322161</c:v>
                </c:pt>
                <c:pt idx="321">
                  <c:v>3357.6011873322163</c:v>
                </c:pt>
                <c:pt idx="322">
                  <c:v>2730.8132248322158</c:v>
                </c:pt>
                <c:pt idx="323">
                  <c:v>2765.6082683322161</c:v>
                </c:pt>
                <c:pt idx="324">
                  <c:v>2643.3477938322162</c:v>
                </c:pt>
                <c:pt idx="325">
                  <c:v>2836.9097433322163</c:v>
                </c:pt>
                <c:pt idx="326">
                  <c:v>2945.8034373322162</c:v>
                </c:pt>
                <c:pt idx="327">
                  <c:v>3054.8893998322164</c:v>
                </c:pt>
                <c:pt idx="328">
                  <c:v>3241.0072623322162</c:v>
                </c:pt>
                <c:pt idx="329">
                  <c:v>3523.6538893322149</c:v>
                </c:pt>
                <c:pt idx="330">
                  <c:v>3022.6173448322165</c:v>
                </c:pt>
                <c:pt idx="331">
                  <c:v>3364.2876348322161</c:v>
                </c:pt>
                <c:pt idx="332">
                  <c:v>3278.923467832215</c:v>
                </c:pt>
                <c:pt idx="333">
                  <c:v>3256.2207838322165</c:v>
                </c:pt>
                <c:pt idx="334">
                  <c:v>3176.0060348322163</c:v>
                </c:pt>
                <c:pt idx="335">
                  <c:v>3335.393577332216</c:v>
                </c:pt>
                <c:pt idx="336">
                  <c:v>2506.9974198322161</c:v>
                </c:pt>
                <c:pt idx="337">
                  <c:v>1909.9474673322161</c:v>
                </c:pt>
                <c:pt idx="338">
                  <c:v>1738.4468923322161</c:v>
                </c:pt>
                <c:pt idx="339">
                  <c:v>1762.4387148322162</c:v>
                </c:pt>
                <c:pt idx="340">
                  <c:v>1627.2352148322161</c:v>
                </c:pt>
                <c:pt idx="341">
                  <c:v>2300.2809058322164</c:v>
                </c:pt>
                <c:pt idx="342">
                  <c:v>2014.1556698322161</c:v>
                </c:pt>
                <c:pt idx="343">
                  <c:v>1890.5255728322161</c:v>
                </c:pt>
                <c:pt idx="344">
                  <c:v>1851.020081332216</c:v>
                </c:pt>
                <c:pt idx="345">
                  <c:v>1710.0311673322162</c:v>
                </c:pt>
                <c:pt idx="346">
                  <c:v>1336.1607223322162</c:v>
                </c:pt>
                <c:pt idx="347">
                  <c:v>1351.2646868322161</c:v>
                </c:pt>
                <c:pt idx="348">
                  <c:v>1315.489197332216</c:v>
                </c:pt>
                <c:pt idx="349">
                  <c:v>1365.4815113322161</c:v>
                </c:pt>
                <c:pt idx="350">
                  <c:v>1399.3842723322159</c:v>
                </c:pt>
                <c:pt idx="351">
                  <c:v>1430.4596723322161</c:v>
                </c:pt>
                <c:pt idx="352">
                  <c:v>1439.436389832216</c:v>
                </c:pt>
                <c:pt idx="353">
                  <c:v>1379.059500332216</c:v>
                </c:pt>
                <c:pt idx="354">
                  <c:v>2272.6171668322149</c:v>
                </c:pt>
                <c:pt idx="355">
                  <c:v>2299.0977058322164</c:v>
                </c:pt>
                <c:pt idx="356">
                  <c:v>1842.3399778322162</c:v>
                </c:pt>
                <c:pt idx="357">
                  <c:v>1804.7470128322161</c:v>
                </c:pt>
                <c:pt idx="358">
                  <c:v>2320.5701423322157</c:v>
                </c:pt>
                <c:pt idx="359">
                  <c:v>2522.3546523322161</c:v>
                </c:pt>
                <c:pt idx="360">
                  <c:v>2415.5179048322161</c:v>
                </c:pt>
                <c:pt idx="361">
                  <c:v>2100.9268748322161</c:v>
                </c:pt>
                <c:pt idx="362">
                  <c:v>1888.7286273322161</c:v>
                </c:pt>
                <c:pt idx="363">
                  <c:v>2029.3422223322161</c:v>
                </c:pt>
                <c:pt idx="364">
                  <c:v>2094.9887773322157</c:v>
                </c:pt>
                <c:pt idx="365">
                  <c:v>2379.6393768322155</c:v>
                </c:pt>
                <c:pt idx="366">
                  <c:v>2245.7429778322162</c:v>
                </c:pt>
                <c:pt idx="367">
                  <c:v>2215.3216123322163</c:v>
                </c:pt>
                <c:pt idx="368">
                  <c:v>2319.1208058322163</c:v>
                </c:pt>
                <c:pt idx="369">
                  <c:v>2477.2139098322164</c:v>
                </c:pt>
                <c:pt idx="370">
                  <c:v>2350.318004832216</c:v>
                </c:pt>
                <c:pt idx="371">
                  <c:v>1903.3535553322163</c:v>
                </c:pt>
                <c:pt idx="372">
                  <c:v>1626.3928123322162</c:v>
                </c:pt>
                <c:pt idx="373">
                  <c:v>1516.8225998322159</c:v>
                </c:pt>
                <c:pt idx="374">
                  <c:v>1987.054091832216</c:v>
                </c:pt>
                <c:pt idx="375">
                  <c:v>1878.9663298322159</c:v>
                </c:pt>
                <c:pt idx="376">
                  <c:v>1761.9685848322163</c:v>
                </c:pt>
                <c:pt idx="377">
                  <c:v>2367.1501028322155</c:v>
                </c:pt>
                <c:pt idx="378">
                  <c:v>2978.2672283322163</c:v>
                </c:pt>
                <c:pt idx="379">
                  <c:v>3476.0629368322166</c:v>
                </c:pt>
                <c:pt idx="380">
                  <c:v>3250.7054663322165</c:v>
                </c:pt>
                <c:pt idx="381">
                  <c:v>2746.4649098322161</c:v>
                </c:pt>
                <c:pt idx="382">
                  <c:v>2835.9072948322159</c:v>
                </c:pt>
                <c:pt idx="383">
                  <c:v>3219.0231998322165</c:v>
                </c:pt>
                <c:pt idx="384">
                  <c:v>3159.6378998322161</c:v>
                </c:pt>
                <c:pt idx="385">
                  <c:v>3605.3433798322162</c:v>
                </c:pt>
                <c:pt idx="386">
                  <c:v>3835.8243448322164</c:v>
                </c:pt>
                <c:pt idx="387">
                  <c:v>3922.4053648322165</c:v>
                </c:pt>
                <c:pt idx="388">
                  <c:v>3874.9530673322161</c:v>
                </c:pt>
                <c:pt idx="389">
                  <c:v>3612.7204798322164</c:v>
                </c:pt>
                <c:pt idx="390">
                  <c:v>3091.8504338322155</c:v>
                </c:pt>
                <c:pt idx="391">
                  <c:v>2489.4540873322162</c:v>
                </c:pt>
                <c:pt idx="392">
                  <c:v>2114.2716903322162</c:v>
                </c:pt>
                <c:pt idx="393">
                  <c:v>2045.0391033322162</c:v>
                </c:pt>
                <c:pt idx="394">
                  <c:v>1465.170829832216</c:v>
                </c:pt>
                <c:pt idx="395">
                  <c:v>1063.757129832215</c:v>
                </c:pt>
                <c:pt idx="396">
                  <c:v>1322.594968332216</c:v>
                </c:pt>
                <c:pt idx="397">
                  <c:v>1673.7156438322161</c:v>
                </c:pt>
                <c:pt idx="398">
                  <c:v>1899.3193018322161</c:v>
                </c:pt>
                <c:pt idx="399">
                  <c:v>1754.6464523322161</c:v>
                </c:pt>
                <c:pt idx="400">
                  <c:v>1653.473329832216</c:v>
                </c:pt>
                <c:pt idx="401">
                  <c:v>1229.5519598322162</c:v>
                </c:pt>
                <c:pt idx="402">
                  <c:v>2413.922784332216</c:v>
                </c:pt>
                <c:pt idx="403">
                  <c:v>3221.245624832216</c:v>
                </c:pt>
                <c:pt idx="404">
                  <c:v>2805.350349332216</c:v>
                </c:pt>
                <c:pt idx="405">
                  <c:v>2370.634307332215</c:v>
                </c:pt>
                <c:pt idx="406">
                  <c:v>2505.2044673322162</c:v>
                </c:pt>
                <c:pt idx="407">
                  <c:v>2629.0916898322162</c:v>
                </c:pt>
                <c:pt idx="408">
                  <c:v>2746.0619198322152</c:v>
                </c:pt>
                <c:pt idx="409">
                  <c:v>2924.5263298322161</c:v>
                </c:pt>
                <c:pt idx="410">
                  <c:v>2491.6358568322162</c:v>
                </c:pt>
                <c:pt idx="411">
                  <c:v>2509.3297868322161</c:v>
                </c:pt>
                <c:pt idx="412">
                  <c:v>2427.6274298322164</c:v>
                </c:pt>
                <c:pt idx="413">
                  <c:v>2224.4868098322149</c:v>
                </c:pt>
                <c:pt idx="414">
                  <c:v>1858.4538373322159</c:v>
                </c:pt>
                <c:pt idx="415">
                  <c:v>1538.0967953322161</c:v>
                </c:pt>
                <c:pt idx="416">
                  <c:v>1381.1037603322161</c:v>
                </c:pt>
                <c:pt idx="417">
                  <c:v>1106.117875832216</c:v>
                </c:pt>
                <c:pt idx="418">
                  <c:v>957.31642733221611</c:v>
                </c:pt>
                <c:pt idx="419">
                  <c:v>1050.5671213322159</c:v>
                </c:pt>
                <c:pt idx="420">
                  <c:v>920.90888783221601</c:v>
                </c:pt>
                <c:pt idx="421">
                  <c:v>1018.453566332216</c:v>
                </c:pt>
                <c:pt idx="422">
                  <c:v>1724.4080663322161</c:v>
                </c:pt>
                <c:pt idx="423">
                  <c:v>2187.289415332215</c:v>
                </c:pt>
                <c:pt idx="424">
                  <c:v>2111.9958863322163</c:v>
                </c:pt>
                <c:pt idx="425">
                  <c:v>1602.624780832215</c:v>
                </c:pt>
                <c:pt idx="426">
                  <c:v>2105.0287758322165</c:v>
                </c:pt>
                <c:pt idx="427">
                  <c:v>2288.599493832216</c:v>
                </c:pt>
                <c:pt idx="428">
                  <c:v>2120.7941928322161</c:v>
                </c:pt>
                <c:pt idx="429">
                  <c:v>2123.8277358322152</c:v>
                </c:pt>
                <c:pt idx="430">
                  <c:v>1946.0499593322161</c:v>
                </c:pt>
                <c:pt idx="431">
                  <c:v>2316.040139832216</c:v>
                </c:pt>
                <c:pt idx="432">
                  <c:v>2326.4035223322157</c:v>
                </c:pt>
                <c:pt idx="433">
                  <c:v>2326.6826148322161</c:v>
                </c:pt>
                <c:pt idx="434">
                  <c:v>1963.8110148322162</c:v>
                </c:pt>
                <c:pt idx="435">
                  <c:v>1890.6493673322161</c:v>
                </c:pt>
                <c:pt idx="436">
                  <c:v>1782.2094073322162</c:v>
                </c:pt>
                <c:pt idx="437">
                  <c:v>1371.379168832216</c:v>
                </c:pt>
                <c:pt idx="438">
                  <c:v>1630.1922528322152</c:v>
                </c:pt>
                <c:pt idx="439">
                  <c:v>1901.2610548322152</c:v>
                </c:pt>
                <c:pt idx="440">
                  <c:v>1899.2275458322163</c:v>
                </c:pt>
                <c:pt idx="441">
                  <c:v>1678.8325653322149</c:v>
                </c:pt>
                <c:pt idx="442">
                  <c:v>1862.7669303322161</c:v>
                </c:pt>
                <c:pt idx="443">
                  <c:v>1187.9066853322161</c:v>
                </c:pt>
                <c:pt idx="444">
                  <c:v>1103.3046508322152</c:v>
                </c:pt>
                <c:pt idx="445">
                  <c:v>1609.0746503322162</c:v>
                </c:pt>
                <c:pt idx="446">
                  <c:v>1882.3710248322152</c:v>
                </c:pt>
                <c:pt idx="447">
                  <c:v>1380.605587332215</c:v>
                </c:pt>
                <c:pt idx="448">
                  <c:v>1295.5450873322161</c:v>
                </c:pt>
                <c:pt idx="449">
                  <c:v>1269.655485332215</c:v>
                </c:pt>
                <c:pt idx="450">
                  <c:v>2374.918829832216</c:v>
                </c:pt>
                <c:pt idx="451">
                  <c:v>2342.521455832215</c:v>
                </c:pt>
                <c:pt idx="452">
                  <c:v>2162.8585718322161</c:v>
                </c:pt>
                <c:pt idx="453">
                  <c:v>2263.4873433322164</c:v>
                </c:pt>
                <c:pt idx="454">
                  <c:v>2431.7162443322163</c:v>
                </c:pt>
                <c:pt idx="455">
                  <c:v>2300.2097148322159</c:v>
                </c:pt>
                <c:pt idx="456">
                  <c:v>2663.4761873322154</c:v>
                </c:pt>
                <c:pt idx="457">
                  <c:v>2462.9179273322161</c:v>
                </c:pt>
                <c:pt idx="458">
                  <c:v>2111.0380273322162</c:v>
                </c:pt>
                <c:pt idx="459">
                  <c:v>1873.6373573322162</c:v>
                </c:pt>
                <c:pt idx="460">
                  <c:v>2040.5427973322162</c:v>
                </c:pt>
                <c:pt idx="461">
                  <c:v>2360.262673832216</c:v>
                </c:pt>
                <c:pt idx="462">
                  <c:v>2376.6368143322161</c:v>
                </c:pt>
                <c:pt idx="463">
                  <c:v>2538.2254313322164</c:v>
                </c:pt>
                <c:pt idx="464">
                  <c:v>2555.8119108322162</c:v>
                </c:pt>
                <c:pt idx="465">
                  <c:v>2816.656174832216</c:v>
                </c:pt>
                <c:pt idx="466">
                  <c:v>3030.8164348322152</c:v>
                </c:pt>
                <c:pt idx="467">
                  <c:v>2728.902489832215</c:v>
                </c:pt>
                <c:pt idx="468">
                  <c:v>2731.5829923322162</c:v>
                </c:pt>
                <c:pt idx="469">
                  <c:v>3132.2242138322163</c:v>
                </c:pt>
                <c:pt idx="470">
                  <c:v>3407.5916998322164</c:v>
                </c:pt>
                <c:pt idx="471">
                  <c:v>3371.7279998322165</c:v>
                </c:pt>
                <c:pt idx="472">
                  <c:v>2768.2983478322158</c:v>
                </c:pt>
                <c:pt idx="473">
                  <c:v>2832.6772943322162</c:v>
                </c:pt>
                <c:pt idx="474">
                  <c:v>3423.704415832216</c:v>
                </c:pt>
                <c:pt idx="475">
                  <c:v>3627.1739018322164</c:v>
                </c:pt>
                <c:pt idx="476">
                  <c:v>3288.778122832216</c:v>
                </c:pt>
                <c:pt idx="477">
                  <c:v>3528.749156332216</c:v>
                </c:pt>
                <c:pt idx="478">
                  <c:v>3442.8485478322159</c:v>
                </c:pt>
                <c:pt idx="479">
                  <c:v>3504.5113848322153</c:v>
                </c:pt>
                <c:pt idx="480">
                  <c:v>3040.6661523322164</c:v>
                </c:pt>
                <c:pt idx="481">
                  <c:v>2989.597927332215</c:v>
                </c:pt>
                <c:pt idx="482">
                  <c:v>2616.9966573322158</c:v>
                </c:pt>
                <c:pt idx="483">
                  <c:v>2237.2732948322159</c:v>
                </c:pt>
                <c:pt idx="484">
                  <c:v>1956.1356798322161</c:v>
                </c:pt>
                <c:pt idx="485">
                  <c:v>2275.6122408322162</c:v>
                </c:pt>
                <c:pt idx="486">
                  <c:v>2438.9984393322161</c:v>
                </c:pt>
                <c:pt idx="487">
                  <c:v>2334.152309832215</c:v>
                </c:pt>
                <c:pt idx="488">
                  <c:v>2321.2591213322162</c:v>
                </c:pt>
                <c:pt idx="489">
                  <c:v>1964.8295733322161</c:v>
                </c:pt>
                <c:pt idx="490">
                  <c:v>2456.065629832216</c:v>
                </c:pt>
                <c:pt idx="491">
                  <c:v>2087.802062332215</c:v>
                </c:pt>
                <c:pt idx="492">
                  <c:v>2007.566861332215</c:v>
                </c:pt>
                <c:pt idx="493">
                  <c:v>2092.655028832216</c:v>
                </c:pt>
                <c:pt idx="494">
                  <c:v>1843.3953598322162</c:v>
                </c:pt>
                <c:pt idx="495">
                  <c:v>1885.3166973322161</c:v>
                </c:pt>
                <c:pt idx="496">
                  <c:v>2024.1171973322162</c:v>
                </c:pt>
                <c:pt idx="497">
                  <c:v>2208.1726098322165</c:v>
                </c:pt>
                <c:pt idx="498">
                  <c:v>2076.022809832215</c:v>
                </c:pt>
                <c:pt idx="499">
                  <c:v>1899.0319273322161</c:v>
                </c:pt>
                <c:pt idx="500">
                  <c:v>2345.0422188322163</c:v>
                </c:pt>
                <c:pt idx="501">
                  <c:v>2558.2055583322162</c:v>
                </c:pt>
                <c:pt idx="502">
                  <c:v>2265.2670323322163</c:v>
                </c:pt>
                <c:pt idx="503">
                  <c:v>2090.453572332216</c:v>
                </c:pt>
                <c:pt idx="504">
                  <c:v>2418.6605773322158</c:v>
                </c:pt>
                <c:pt idx="505">
                  <c:v>2591.9622623322161</c:v>
                </c:pt>
                <c:pt idx="506">
                  <c:v>2723.3990448322165</c:v>
                </c:pt>
                <c:pt idx="507">
                  <c:v>2698.1303948322161</c:v>
                </c:pt>
                <c:pt idx="508">
                  <c:v>2680.6774323322161</c:v>
                </c:pt>
                <c:pt idx="509">
                  <c:v>2600.0341768322164</c:v>
                </c:pt>
                <c:pt idx="510">
                  <c:v>2568.3952933322157</c:v>
                </c:pt>
                <c:pt idx="511">
                  <c:v>2735.0152208322161</c:v>
                </c:pt>
                <c:pt idx="512">
                  <c:v>2700.9907983322164</c:v>
                </c:pt>
                <c:pt idx="513">
                  <c:v>2668.4360373322161</c:v>
                </c:pt>
                <c:pt idx="514">
                  <c:v>2301.411733332216</c:v>
                </c:pt>
                <c:pt idx="515">
                  <c:v>2281.1421353322162</c:v>
                </c:pt>
                <c:pt idx="516">
                  <c:v>2211.5623043322162</c:v>
                </c:pt>
                <c:pt idx="517">
                  <c:v>2591.6606833322162</c:v>
                </c:pt>
                <c:pt idx="518">
                  <c:v>2738.431566832216</c:v>
                </c:pt>
                <c:pt idx="519">
                  <c:v>2897.7025623322165</c:v>
                </c:pt>
                <c:pt idx="520">
                  <c:v>2720.8750623322162</c:v>
                </c:pt>
                <c:pt idx="521">
                  <c:v>2757.1344493322158</c:v>
                </c:pt>
                <c:pt idx="522">
                  <c:v>2703.4889528322165</c:v>
                </c:pt>
                <c:pt idx="523">
                  <c:v>2528.5091053322162</c:v>
                </c:pt>
                <c:pt idx="524">
                  <c:v>2450.3479803322161</c:v>
                </c:pt>
                <c:pt idx="525">
                  <c:v>2307.5739218322165</c:v>
                </c:pt>
                <c:pt idx="526">
                  <c:v>2593.9056648322162</c:v>
                </c:pt>
                <c:pt idx="527">
                  <c:v>2388.5680323322163</c:v>
                </c:pt>
                <c:pt idx="528">
                  <c:v>2517.3529598322152</c:v>
                </c:pt>
                <c:pt idx="529">
                  <c:v>2505.8644798322161</c:v>
                </c:pt>
                <c:pt idx="530">
                  <c:v>2534.1263873322159</c:v>
                </c:pt>
                <c:pt idx="531">
                  <c:v>2544.6493298322162</c:v>
                </c:pt>
                <c:pt idx="532">
                  <c:v>2771.382074832215</c:v>
                </c:pt>
                <c:pt idx="533">
                  <c:v>2606.506851832215</c:v>
                </c:pt>
                <c:pt idx="534">
                  <c:v>1929.8218843322161</c:v>
                </c:pt>
                <c:pt idx="535">
                  <c:v>1721.1207168322162</c:v>
                </c:pt>
                <c:pt idx="536">
                  <c:v>1779.177497332216</c:v>
                </c:pt>
                <c:pt idx="537">
                  <c:v>1550.7205083322162</c:v>
                </c:pt>
                <c:pt idx="538">
                  <c:v>1896.7503438322162</c:v>
                </c:pt>
                <c:pt idx="539">
                  <c:v>2270.5992593322162</c:v>
                </c:pt>
                <c:pt idx="540">
                  <c:v>1722.287885832216</c:v>
                </c:pt>
                <c:pt idx="541">
                  <c:v>2069.5045473322161</c:v>
                </c:pt>
                <c:pt idx="542">
                  <c:v>2247.225549332215</c:v>
                </c:pt>
                <c:pt idx="543">
                  <c:v>2218.4943498322164</c:v>
                </c:pt>
                <c:pt idx="544">
                  <c:v>1909.5111448322161</c:v>
                </c:pt>
                <c:pt idx="545">
                  <c:v>1680.8405748322159</c:v>
                </c:pt>
                <c:pt idx="546">
                  <c:v>2173.7230838322162</c:v>
                </c:pt>
                <c:pt idx="547">
                  <c:v>2451.953711832216</c:v>
                </c:pt>
                <c:pt idx="548">
                  <c:v>2103.8557143322159</c:v>
                </c:pt>
                <c:pt idx="549">
                  <c:v>2604.1760043322161</c:v>
                </c:pt>
                <c:pt idx="550">
                  <c:v>2493.3842863322161</c:v>
                </c:pt>
                <c:pt idx="551">
                  <c:v>2776.5395723322163</c:v>
                </c:pt>
                <c:pt idx="552">
                  <c:v>2387.1991623322165</c:v>
                </c:pt>
                <c:pt idx="553">
                  <c:v>2144.3000123322163</c:v>
                </c:pt>
                <c:pt idx="554">
                  <c:v>2013.4419298322159</c:v>
                </c:pt>
                <c:pt idx="555">
                  <c:v>1786.9922048322162</c:v>
                </c:pt>
                <c:pt idx="556">
                  <c:v>1414.447264832216</c:v>
                </c:pt>
                <c:pt idx="557">
                  <c:v>1382.6379548322161</c:v>
                </c:pt>
                <c:pt idx="558">
                  <c:v>1616.087516832215</c:v>
                </c:pt>
                <c:pt idx="559">
                  <c:v>1843.7152953322161</c:v>
                </c:pt>
                <c:pt idx="560">
                  <c:v>1940.2485313322161</c:v>
                </c:pt>
                <c:pt idx="561">
                  <c:v>2104.967747832216</c:v>
                </c:pt>
                <c:pt idx="562">
                  <c:v>2015.1245998322161</c:v>
                </c:pt>
                <c:pt idx="563">
                  <c:v>2320.7244058322162</c:v>
                </c:pt>
                <c:pt idx="564">
                  <c:v>2407.509346332216</c:v>
                </c:pt>
                <c:pt idx="565">
                  <c:v>2321.4689863322151</c:v>
                </c:pt>
                <c:pt idx="566">
                  <c:v>2205.1407063322158</c:v>
                </c:pt>
                <c:pt idx="567">
                  <c:v>2224.3643123322154</c:v>
                </c:pt>
                <c:pt idx="568">
                  <c:v>2026.403862332216</c:v>
                </c:pt>
                <c:pt idx="569">
                  <c:v>1664.5549698322161</c:v>
                </c:pt>
                <c:pt idx="570">
                  <c:v>2007.2260183322162</c:v>
                </c:pt>
                <c:pt idx="571">
                  <c:v>1754.5038708322161</c:v>
                </c:pt>
                <c:pt idx="572">
                  <c:v>2165.5768508322162</c:v>
                </c:pt>
                <c:pt idx="573">
                  <c:v>1739.927663832216</c:v>
                </c:pt>
                <c:pt idx="574">
                  <c:v>1655.7233173322161</c:v>
                </c:pt>
                <c:pt idx="575">
                  <c:v>2112.746847332216</c:v>
                </c:pt>
                <c:pt idx="576">
                  <c:v>1818.2203798322162</c:v>
                </c:pt>
                <c:pt idx="577">
                  <c:v>1908.767944832216</c:v>
                </c:pt>
                <c:pt idx="578">
                  <c:v>1908.115069832216</c:v>
                </c:pt>
                <c:pt idx="579">
                  <c:v>2057.7787973322202</c:v>
                </c:pt>
                <c:pt idx="580">
                  <c:v>1763.3085698322161</c:v>
                </c:pt>
                <c:pt idx="581">
                  <c:v>1704.845169832216</c:v>
                </c:pt>
                <c:pt idx="582">
                  <c:v>1699.5337273322152</c:v>
                </c:pt>
                <c:pt idx="583">
                  <c:v>1768.585221832215</c:v>
                </c:pt>
                <c:pt idx="584">
                  <c:v>1974.602156832216</c:v>
                </c:pt>
                <c:pt idx="585">
                  <c:v>1888.8301563322161</c:v>
                </c:pt>
                <c:pt idx="586">
                  <c:v>1829.022591832216</c:v>
                </c:pt>
                <c:pt idx="587">
                  <c:v>1727.5260933322161</c:v>
                </c:pt>
                <c:pt idx="588">
                  <c:v>1681.9383968322161</c:v>
                </c:pt>
                <c:pt idx="589">
                  <c:v>1839.5157758322152</c:v>
                </c:pt>
                <c:pt idx="590">
                  <c:v>1474.6735073322161</c:v>
                </c:pt>
                <c:pt idx="591">
                  <c:v>1310.4117888322162</c:v>
                </c:pt>
                <c:pt idx="592">
                  <c:v>2069.7926318322161</c:v>
                </c:pt>
                <c:pt idx="593">
                  <c:v>1913.7549983322162</c:v>
                </c:pt>
                <c:pt idx="594">
                  <c:v>1938.762734832216</c:v>
                </c:pt>
                <c:pt idx="595">
                  <c:v>2552.6688568322161</c:v>
                </c:pt>
                <c:pt idx="596">
                  <c:v>2039.5311288322162</c:v>
                </c:pt>
                <c:pt idx="597">
                  <c:v>2323.0163093322162</c:v>
                </c:pt>
                <c:pt idx="598">
                  <c:v>2621.448493332216</c:v>
                </c:pt>
                <c:pt idx="599">
                  <c:v>2264.0368623322165</c:v>
                </c:pt>
                <c:pt idx="600">
                  <c:v>1754.4139773322161</c:v>
                </c:pt>
                <c:pt idx="601">
                  <c:v>1631.227430832216</c:v>
                </c:pt>
                <c:pt idx="602">
                  <c:v>1499.8558948322161</c:v>
                </c:pt>
                <c:pt idx="603">
                  <c:v>1405.685502332215</c:v>
                </c:pt>
                <c:pt idx="604">
                  <c:v>1366.3225218322159</c:v>
                </c:pt>
                <c:pt idx="605">
                  <c:v>1559.264383832216</c:v>
                </c:pt>
                <c:pt idx="606">
                  <c:v>2075.4665473322161</c:v>
                </c:pt>
                <c:pt idx="607">
                  <c:v>2869.7532998322163</c:v>
                </c:pt>
                <c:pt idx="608">
                  <c:v>3819.8178853322152</c:v>
                </c:pt>
                <c:pt idx="609">
                  <c:v>4650.4855223322129</c:v>
                </c:pt>
                <c:pt idx="610">
                  <c:v>4771.1286758322149</c:v>
                </c:pt>
                <c:pt idx="611">
                  <c:v>4040.9051823322152</c:v>
                </c:pt>
                <c:pt idx="612">
                  <c:v>3936.2292573322161</c:v>
                </c:pt>
                <c:pt idx="613">
                  <c:v>3285.9712998322161</c:v>
                </c:pt>
                <c:pt idx="614">
                  <c:v>2787.5348618322155</c:v>
                </c:pt>
                <c:pt idx="615">
                  <c:v>3101.6332673322163</c:v>
                </c:pt>
                <c:pt idx="616">
                  <c:v>3270.7530943322163</c:v>
                </c:pt>
                <c:pt idx="617">
                  <c:v>3699.3156968322164</c:v>
                </c:pt>
                <c:pt idx="618">
                  <c:v>4574.3204903322139</c:v>
                </c:pt>
                <c:pt idx="619">
                  <c:v>4089.4129033322142</c:v>
                </c:pt>
                <c:pt idx="620">
                  <c:v>3937.2605273322142</c:v>
                </c:pt>
                <c:pt idx="621">
                  <c:v>3429.2764868322161</c:v>
                </c:pt>
                <c:pt idx="622">
                  <c:v>3081.0094648322165</c:v>
                </c:pt>
                <c:pt idx="623">
                  <c:v>2989.174206832216</c:v>
                </c:pt>
                <c:pt idx="624">
                  <c:v>2885.0074623322162</c:v>
                </c:pt>
                <c:pt idx="625">
                  <c:v>2244.481024832216</c:v>
                </c:pt>
                <c:pt idx="626">
                  <c:v>2107.6928173322153</c:v>
                </c:pt>
                <c:pt idx="627">
                  <c:v>2083.304992332216</c:v>
                </c:pt>
                <c:pt idx="628">
                  <c:v>2085.959874832216</c:v>
                </c:pt>
                <c:pt idx="629">
                  <c:v>1938.132072332216</c:v>
                </c:pt>
                <c:pt idx="630">
                  <c:v>2364.8525223322158</c:v>
                </c:pt>
                <c:pt idx="631">
                  <c:v>2081.7143273322163</c:v>
                </c:pt>
                <c:pt idx="632">
                  <c:v>2142.7179443322152</c:v>
                </c:pt>
                <c:pt idx="633">
                  <c:v>1914.186407832216</c:v>
                </c:pt>
                <c:pt idx="634">
                  <c:v>1627.6171673322162</c:v>
                </c:pt>
                <c:pt idx="635">
                  <c:v>1700.2548523322162</c:v>
                </c:pt>
                <c:pt idx="636">
                  <c:v>1702.529909832215</c:v>
                </c:pt>
                <c:pt idx="637">
                  <c:v>2230.3112093322161</c:v>
                </c:pt>
                <c:pt idx="638">
                  <c:v>1866.4213038322162</c:v>
                </c:pt>
                <c:pt idx="639">
                  <c:v>1903.1950998322161</c:v>
                </c:pt>
                <c:pt idx="640">
                  <c:v>1775.562399832216</c:v>
                </c:pt>
                <c:pt idx="641">
                  <c:v>2078.9589248322159</c:v>
                </c:pt>
                <c:pt idx="642">
                  <c:v>2426.2551273322165</c:v>
                </c:pt>
                <c:pt idx="643">
                  <c:v>2501.9043898322161</c:v>
                </c:pt>
                <c:pt idx="644">
                  <c:v>2327.0006733322161</c:v>
                </c:pt>
                <c:pt idx="645">
                  <c:v>2586.462122332216</c:v>
                </c:pt>
                <c:pt idx="646">
                  <c:v>2187.678154832216</c:v>
                </c:pt>
                <c:pt idx="647">
                  <c:v>2052.8931798322164</c:v>
                </c:pt>
                <c:pt idx="648">
                  <c:v>2159.3866598322161</c:v>
                </c:pt>
                <c:pt idx="649">
                  <c:v>2508.756192332216</c:v>
                </c:pt>
                <c:pt idx="650">
                  <c:v>2588.033914832215</c:v>
                </c:pt>
                <c:pt idx="651">
                  <c:v>2720.9246023322153</c:v>
                </c:pt>
                <c:pt idx="652">
                  <c:v>2832.198334832216</c:v>
                </c:pt>
                <c:pt idx="653">
                  <c:v>2593.1048443322161</c:v>
                </c:pt>
                <c:pt idx="654">
                  <c:v>2777.640659832216</c:v>
                </c:pt>
                <c:pt idx="655">
                  <c:v>2587.7406043322162</c:v>
                </c:pt>
                <c:pt idx="656">
                  <c:v>2754.9417753322164</c:v>
                </c:pt>
                <c:pt idx="657">
                  <c:v>2720.5017593322164</c:v>
                </c:pt>
                <c:pt idx="658">
                  <c:v>2412.9263368322163</c:v>
                </c:pt>
                <c:pt idx="659">
                  <c:v>2016.254446832216</c:v>
                </c:pt>
                <c:pt idx="660">
                  <c:v>1866.7306468322161</c:v>
                </c:pt>
                <c:pt idx="661">
                  <c:v>1740.3817913322162</c:v>
                </c:pt>
                <c:pt idx="662">
                  <c:v>1927.2278603322161</c:v>
                </c:pt>
                <c:pt idx="663">
                  <c:v>2096.139217332216</c:v>
                </c:pt>
                <c:pt idx="664">
                  <c:v>1902.6009998322161</c:v>
                </c:pt>
                <c:pt idx="665">
                  <c:v>1748.208207332216</c:v>
                </c:pt>
                <c:pt idx="666">
                  <c:v>2314.4760108322162</c:v>
                </c:pt>
                <c:pt idx="667">
                  <c:v>2302.837467332216</c:v>
                </c:pt>
                <c:pt idx="668">
                  <c:v>2232.3158753322155</c:v>
                </c:pt>
                <c:pt idx="669">
                  <c:v>2378.7615003322162</c:v>
                </c:pt>
                <c:pt idx="670">
                  <c:v>2161.2383973322158</c:v>
                </c:pt>
                <c:pt idx="671">
                  <c:v>2239.349524832216</c:v>
                </c:pt>
                <c:pt idx="672">
                  <c:v>2274.7326373322162</c:v>
                </c:pt>
                <c:pt idx="673">
                  <c:v>2320.610417332216</c:v>
                </c:pt>
                <c:pt idx="674">
                  <c:v>2617.683014832216</c:v>
                </c:pt>
                <c:pt idx="675">
                  <c:v>2697.7786973322159</c:v>
                </c:pt>
                <c:pt idx="676">
                  <c:v>2268.5747998322149</c:v>
                </c:pt>
                <c:pt idx="677">
                  <c:v>2280.7835623322162</c:v>
                </c:pt>
                <c:pt idx="678">
                  <c:v>2186.8531948322161</c:v>
                </c:pt>
                <c:pt idx="679">
                  <c:v>2062.6667448322164</c:v>
                </c:pt>
                <c:pt idx="680">
                  <c:v>2359.403657332216</c:v>
                </c:pt>
                <c:pt idx="681">
                  <c:v>2374.4695323322162</c:v>
                </c:pt>
                <c:pt idx="682">
                  <c:v>2355.350337332216</c:v>
                </c:pt>
                <c:pt idx="683">
                  <c:v>2269.1645698322163</c:v>
                </c:pt>
                <c:pt idx="684">
                  <c:v>2194.577637332216</c:v>
                </c:pt>
                <c:pt idx="685">
                  <c:v>1841.6795748322161</c:v>
                </c:pt>
                <c:pt idx="686">
                  <c:v>1836.533467332215</c:v>
                </c:pt>
                <c:pt idx="687">
                  <c:v>2497.485094832216</c:v>
                </c:pt>
                <c:pt idx="688">
                  <c:v>2835.0938928322162</c:v>
                </c:pt>
                <c:pt idx="689">
                  <c:v>2634.2207963322162</c:v>
                </c:pt>
                <c:pt idx="690">
                  <c:v>2661.7383633322161</c:v>
                </c:pt>
                <c:pt idx="691">
                  <c:v>2977.956970832216</c:v>
                </c:pt>
                <c:pt idx="692">
                  <c:v>3339.3293598322161</c:v>
                </c:pt>
                <c:pt idx="693">
                  <c:v>2712.9807273322149</c:v>
                </c:pt>
                <c:pt idx="694">
                  <c:v>2746.9516398322162</c:v>
                </c:pt>
                <c:pt idx="695">
                  <c:v>2733.7687958322149</c:v>
                </c:pt>
                <c:pt idx="696">
                  <c:v>2457.6303373322162</c:v>
                </c:pt>
                <c:pt idx="697">
                  <c:v>2089.6557323322163</c:v>
                </c:pt>
                <c:pt idx="698">
                  <c:v>1968.328347332216</c:v>
                </c:pt>
                <c:pt idx="699">
                  <c:v>2346.0538598322159</c:v>
                </c:pt>
                <c:pt idx="700">
                  <c:v>2171.2792508322159</c:v>
                </c:pt>
                <c:pt idx="701">
                  <c:v>2157.9443918322149</c:v>
                </c:pt>
                <c:pt idx="702">
                  <c:v>1929.8639598322161</c:v>
                </c:pt>
                <c:pt idx="703">
                  <c:v>1986.741661332215</c:v>
                </c:pt>
                <c:pt idx="704">
                  <c:v>2099.8057628322158</c:v>
                </c:pt>
                <c:pt idx="705">
                  <c:v>2047.6706953322162</c:v>
                </c:pt>
                <c:pt idx="706">
                  <c:v>1919.896517332216</c:v>
                </c:pt>
                <c:pt idx="707">
                  <c:v>1816.923468832216</c:v>
                </c:pt>
                <c:pt idx="708">
                  <c:v>1847.9915908322162</c:v>
                </c:pt>
                <c:pt idx="709">
                  <c:v>2108.826922332215</c:v>
                </c:pt>
                <c:pt idx="710">
                  <c:v>2350.528262332215</c:v>
                </c:pt>
                <c:pt idx="711">
                  <c:v>2367.604115832215</c:v>
                </c:pt>
                <c:pt idx="712">
                  <c:v>2430.3799483322159</c:v>
                </c:pt>
                <c:pt idx="713">
                  <c:v>2569.409902332216</c:v>
                </c:pt>
                <c:pt idx="714">
                  <c:v>2805.8913028322154</c:v>
                </c:pt>
                <c:pt idx="715">
                  <c:v>3309.7631798322163</c:v>
                </c:pt>
                <c:pt idx="716">
                  <c:v>3907.3430133322145</c:v>
                </c:pt>
                <c:pt idx="717">
                  <c:v>3928.315234832216</c:v>
                </c:pt>
                <c:pt idx="718">
                  <c:v>3877.3117823322164</c:v>
                </c:pt>
                <c:pt idx="719">
                  <c:v>4151.7572173322123</c:v>
                </c:pt>
                <c:pt idx="720">
                  <c:v>4305.2381873322147</c:v>
                </c:pt>
                <c:pt idx="721">
                  <c:v>4645.5823673322129</c:v>
                </c:pt>
                <c:pt idx="722">
                  <c:v>4395.580744832213</c:v>
                </c:pt>
                <c:pt idx="723">
                  <c:v>4214.8949523322135</c:v>
                </c:pt>
                <c:pt idx="724">
                  <c:v>4030.8698023322145</c:v>
                </c:pt>
                <c:pt idx="725">
                  <c:v>3685.189642332216</c:v>
                </c:pt>
                <c:pt idx="726">
                  <c:v>3812.2371948322161</c:v>
                </c:pt>
                <c:pt idx="727">
                  <c:v>3642.0181898322162</c:v>
                </c:pt>
                <c:pt idx="728">
                  <c:v>3578.588297332215</c:v>
                </c:pt>
                <c:pt idx="729">
                  <c:v>3235.0521423322161</c:v>
                </c:pt>
                <c:pt idx="730">
                  <c:v>3113.8219748322163</c:v>
                </c:pt>
                <c:pt idx="731">
                  <c:v>2776.4224998322161</c:v>
                </c:pt>
                <c:pt idx="732">
                  <c:v>2821.5312748322153</c:v>
                </c:pt>
                <c:pt idx="733">
                  <c:v>3163.8317898322161</c:v>
                </c:pt>
                <c:pt idx="734">
                  <c:v>2674.5077248322159</c:v>
                </c:pt>
                <c:pt idx="735">
                  <c:v>2395.4904873322162</c:v>
                </c:pt>
                <c:pt idx="736">
                  <c:v>2392.1471323322162</c:v>
                </c:pt>
                <c:pt idx="737">
                  <c:v>2346.795074832216</c:v>
                </c:pt>
                <c:pt idx="738">
                  <c:v>2906.8047848322162</c:v>
                </c:pt>
                <c:pt idx="739">
                  <c:v>2730.681968332216</c:v>
                </c:pt>
                <c:pt idx="740">
                  <c:v>2578.249361832216</c:v>
                </c:pt>
                <c:pt idx="741">
                  <c:v>2468.7252748322153</c:v>
                </c:pt>
                <c:pt idx="742">
                  <c:v>2578.5276548322154</c:v>
                </c:pt>
                <c:pt idx="743">
                  <c:v>2666.9227248322159</c:v>
                </c:pt>
                <c:pt idx="744">
                  <c:v>2701.0619898322152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1769.8958565</c:v>
                </c:pt>
                <c:pt idx="1">
                  <c:v>1721.51456175</c:v>
                </c:pt>
                <c:pt idx="2">
                  <c:v>1697.1901527499999</c:v>
                </c:pt>
                <c:pt idx="3">
                  <c:v>1683.0882985000001</c:v>
                </c:pt>
                <c:pt idx="4">
                  <c:v>1673.9816210000001</c:v>
                </c:pt>
                <c:pt idx="5">
                  <c:v>1677.5702254999992</c:v>
                </c:pt>
                <c:pt idx="6">
                  <c:v>1676.8260922500001</c:v>
                </c:pt>
                <c:pt idx="7">
                  <c:v>1686.6628955000001</c:v>
                </c:pt>
                <c:pt idx="8">
                  <c:v>1668.5464442500001</c:v>
                </c:pt>
                <c:pt idx="9">
                  <c:v>1639.080762249999</c:v>
                </c:pt>
                <c:pt idx="10">
                  <c:v>1643.45529975</c:v>
                </c:pt>
                <c:pt idx="11">
                  <c:v>1653.32228775</c:v>
                </c:pt>
                <c:pt idx="12">
                  <c:v>1662.7390942500001</c:v>
                </c:pt>
                <c:pt idx="13">
                  <c:v>1706.3126735000001</c:v>
                </c:pt>
                <c:pt idx="14">
                  <c:v>1718.87846825</c:v>
                </c:pt>
                <c:pt idx="15">
                  <c:v>1720.0869962500001</c:v>
                </c:pt>
                <c:pt idx="16">
                  <c:v>1793.9850904999992</c:v>
                </c:pt>
                <c:pt idx="17">
                  <c:v>1884.4748817500001</c:v>
                </c:pt>
                <c:pt idx="18">
                  <c:v>1918.486132</c:v>
                </c:pt>
                <c:pt idx="19">
                  <c:v>1929.6541084999992</c:v>
                </c:pt>
                <c:pt idx="20">
                  <c:v>1904.75874275</c:v>
                </c:pt>
                <c:pt idx="21">
                  <c:v>1787.7341510000001</c:v>
                </c:pt>
                <c:pt idx="22">
                  <c:v>1760.4999640000001</c:v>
                </c:pt>
                <c:pt idx="23">
                  <c:v>1737.61817625</c:v>
                </c:pt>
                <c:pt idx="24">
                  <c:v>1696.8310427500001</c:v>
                </c:pt>
                <c:pt idx="25">
                  <c:v>1654.9298604999992</c:v>
                </c:pt>
                <c:pt idx="26">
                  <c:v>1608.08853275</c:v>
                </c:pt>
                <c:pt idx="27">
                  <c:v>1582.827695499999</c:v>
                </c:pt>
                <c:pt idx="28">
                  <c:v>1595.5783480000002</c:v>
                </c:pt>
                <c:pt idx="29">
                  <c:v>1630.4523755</c:v>
                </c:pt>
                <c:pt idx="30">
                  <c:v>1631.80417375</c:v>
                </c:pt>
                <c:pt idx="31">
                  <c:v>1719.9915607500002</c:v>
                </c:pt>
                <c:pt idx="32">
                  <c:v>1799.4509957499999</c:v>
                </c:pt>
                <c:pt idx="33">
                  <c:v>1773.1225800000002</c:v>
                </c:pt>
                <c:pt idx="34">
                  <c:v>1780.3417677499992</c:v>
                </c:pt>
                <c:pt idx="35">
                  <c:v>1785.0021972500001</c:v>
                </c:pt>
                <c:pt idx="36">
                  <c:v>1789.6122560000001</c:v>
                </c:pt>
                <c:pt idx="37">
                  <c:v>1814.2112630000001</c:v>
                </c:pt>
                <c:pt idx="38">
                  <c:v>1824.4975790000001</c:v>
                </c:pt>
                <c:pt idx="39">
                  <c:v>1827.1306532500003</c:v>
                </c:pt>
                <c:pt idx="40">
                  <c:v>1897.4107457500002</c:v>
                </c:pt>
                <c:pt idx="41">
                  <c:v>1986.399825</c:v>
                </c:pt>
                <c:pt idx="42">
                  <c:v>1994.8760139999993</c:v>
                </c:pt>
                <c:pt idx="43">
                  <c:v>2007.499002</c:v>
                </c:pt>
                <c:pt idx="44">
                  <c:v>1885.64448975</c:v>
                </c:pt>
                <c:pt idx="45">
                  <c:v>1773.4743812500001</c:v>
                </c:pt>
                <c:pt idx="46">
                  <c:v>1730.8452835000001</c:v>
                </c:pt>
                <c:pt idx="47">
                  <c:v>1690.4884700000002</c:v>
                </c:pt>
                <c:pt idx="48">
                  <c:v>1629.0404435</c:v>
                </c:pt>
                <c:pt idx="49">
                  <c:v>1588.1475925</c:v>
                </c:pt>
                <c:pt idx="50">
                  <c:v>1547.2930775</c:v>
                </c:pt>
                <c:pt idx="51">
                  <c:v>1566.0151445000001</c:v>
                </c:pt>
                <c:pt idx="52">
                  <c:v>1551.0678135000001</c:v>
                </c:pt>
                <c:pt idx="53">
                  <c:v>1538.3934657500001</c:v>
                </c:pt>
                <c:pt idx="54">
                  <c:v>1563.87886875</c:v>
                </c:pt>
                <c:pt idx="55">
                  <c:v>1667.9869435000001</c:v>
                </c:pt>
                <c:pt idx="56">
                  <c:v>1718.4616282499992</c:v>
                </c:pt>
                <c:pt idx="57">
                  <c:v>1757.3771207500001</c:v>
                </c:pt>
                <c:pt idx="58">
                  <c:v>1768.5473547500001</c:v>
                </c:pt>
                <c:pt idx="59">
                  <c:v>1747.1083430000001</c:v>
                </c:pt>
                <c:pt idx="60">
                  <c:v>1749.941814</c:v>
                </c:pt>
                <c:pt idx="61">
                  <c:v>1745.0420125000001</c:v>
                </c:pt>
                <c:pt idx="62">
                  <c:v>1765.7670372500002</c:v>
                </c:pt>
                <c:pt idx="63">
                  <c:v>1816.77521125</c:v>
                </c:pt>
                <c:pt idx="64">
                  <c:v>1881.0898422499993</c:v>
                </c:pt>
                <c:pt idx="65">
                  <c:v>1896.5837125</c:v>
                </c:pt>
                <c:pt idx="66">
                  <c:v>1872.07402125</c:v>
                </c:pt>
                <c:pt idx="67">
                  <c:v>1872.802901</c:v>
                </c:pt>
                <c:pt idx="68">
                  <c:v>1807.6885875</c:v>
                </c:pt>
                <c:pt idx="69">
                  <c:v>1741.3469885</c:v>
                </c:pt>
                <c:pt idx="70">
                  <c:v>1686.5030732500002</c:v>
                </c:pt>
                <c:pt idx="71">
                  <c:v>1624.0236184999999</c:v>
                </c:pt>
                <c:pt idx="72">
                  <c:v>1578.61561575</c:v>
                </c:pt>
                <c:pt idx="73">
                  <c:v>1559.2029600000001</c:v>
                </c:pt>
                <c:pt idx="74">
                  <c:v>1561.1366497500001</c:v>
                </c:pt>
                <c:pt idx="75">
                  <c:v>1541.6113674999999</c:v>
                </c:pt>
                <c:pt idx="76">
                  <c:v>1537.5422202500001</c:v>
                </c:pt>
                <c:pt idx="77">
                  <c:v>1528.8481637500001</c:v>
                </c:pt>
                <c:pt idx="78">
                  <c:v>1593.6006640000001</c:v>
                </c:pt>
                <c:pt idx="79">
                  <c:v>1666.8051575</c:v>
                </c:pt>
                <c:pt idx="80">
                  <c:v>1685.91716625</c:v>
                </c:pt>
                <c:pt idx="81">
                  <c:v>1658.2089530000001</c:v>
                </c:pt>
                <c:pt idx="82">
                  <c:v>1674.80493875</c:v>
                </c:pt>
                <c:pt idx="83">
                  <c:v>1684.8830915000001</c:v>
                </c:pt>
                <c:pt idx="84">
                  <c:v>1693.9323567500003</c:v>
                </c:pt>
                <c:pt idx="85">
                  <c:v>1711.2252980000001</c:v>
                </c:pt>
                <c:pt idx="86">
                  <c:v>1726.05229325</c:v>
                </c:pt>
                <c:pt idx="87">
                  <c:v>1725.7989955</c:v>
                </c:pt>
                <c:pt idx="88">
                  <c:v>1733.8921667500001</c:v>
                </c:pt>
                <c:pt idx="89">
                  <c:v>1765.95319225</c:v>
                </c:pt>
                <c:pt idx="90">
                  <c:v>1782.2373957499999</c:v>
                </c:pt>
                <c:pt idx="91">
                  <c:v>1789.577475</c:v>
                </c:pt>
                <c:pt idx="92">
                  <c:v>1747.8249022500002</c:v>
                </c:pt>
                <c:pt idx="93">
                  <c:v>1702.5055</c:v>
                </c:pt>
                <c:pt idx="94">
                  <c:v>1706.1168387499999</c:v>
                </c:pt>
                <c:pt idx="95">
                  <c:v>1696.5584712499992</c:v>
                </c:pt>
                <c:pt idx="96">
                  <c:v>1627.3089877499999</c:v>
                </c:pt>
                <c:pt idx="97">
                  <c:v>1622.7349725000001</c:v>
                </c:pt>
                <c:pt idx="98">
                  <c:v>1605.8233565</c:v>
                </c:pt>
                <c:pt idx="99">
                  <c:v>1602.10498725</c:v>
                </c:pt>
                <c:pt idx="100">
                  <c:v>1596.1479675</c:v>
                </c:pt>
                <c:pt idx="101">
                  <c:v>1614.1788012500001</c:v>
                </c:pt>
                <c:pt idx="102">
                  <c:v>1692.613254749999</c:v>
                </c:pt>
                <c:pt idx="103">
                  <c:v>1708.728669249999</c:v>
                </c:pt>
                <c:pt idx="104">
                  <c:v>1740.6962920000001</c:v>
                </c:pt>
                <c:pt idx="105">
                  <c:v>1765.3344959999993</c:v>
                </c:pt>
                <c:pt idx="106">
                  <c:v>1758.4144565000001</c:v>
                </c:pt>
                <c:pt idx="107">
                  <c:v>1741.365149</c:v>
                </c:pt>
                <c:pt idx="108">
                  <c:v>1747.8278725</c:v>
                </c:pt>
                <c:pt idx="109">
                  <c:v>1730.50214525</c:v>
                </c:pt>
                <c:pt idx="110">
                  <c:v>1736.3670637499993</c:v>
                </c:pt>
                <c:pt idx="111">
                  <c:v>1754.1924815</c:v>
                </c:pt>
                <c:pt idx="112">
                  <c:v>1790.759002999999</c:v>
                </c:pt>
                <c:pt idx="113">
                  <c:v>1851.1097412500001</c:v>
                </c:pt>
                <c:pt idx="114">
                  <c:v>1874.6178015</c:v>
                </c:pt>
                <c:pt idx="115">
                  <c:v>1862.52665075</c:v>
                </c:pt>
                <c:pt idx="116">
                  <c:v>1780.11839975</c:v>
                </c:pt>
                <c:pt idx="117">
                  <c:v>1662.6382575</c:v>
                </c:pt>
                <c:pt idx="118">
                  <c:v>1636.6187835000001</c:v>
                </c:pt>
                <c:pt idx="119">
                  <c:v>1625.9602950000001</c:v>
                </c:pt>
                <c:pt idx="120">
                  <c:v>1553.7375385000003</c:v>
                </c:pt>
                <c:pt idx="121">
                  <c:v>1550.8762325</c:v>
                </c:pt>
                <c:pt idx="122">
                  <c:v>1566.4696262500001</c:v>
                </c:pt>
                <c:pt idx="123">
                  <c:v>1592.865221</c:v>
                </c:pt>
                <c:pt idx="124">
                  <c:v>1586.4196587500003</c:v>
                </c:pt>
                <c:pt idx="125">
                  <c:v>1581.4137505000001</c:v>
                </c:pt>
                <c:pt idx="126">
                  <c:v>1592.379171999999</c:v>
                </c:pt>
                <c:pt idx="127">
                  <c:v>1613.80066775</c:v>
                </c:pt>
                <c:pt idx="128">
                  <c:v>1685.976952</c:v>
                </c:pt>
                <c:pt idx="129">
                  <c:v>1733.116937</c:v>
                </c:pt>
                <c:pt idx="130">
                  <c:v>1744.5953752500002</c:v>
                </c:pt>
                <c:pt idx="131">
                  <c:v>1751.8946145</c:v>
                </c:pt>
                <c:pt idx="132">
                  <c:v>1759.4732422500001</c:v>
                </c:pt>
                <c:pt idx="133">
                  <c:v>1748.7574267500001</c:v>
                </c:pt>
                <c:pt idx="134">
                  <c:v>1749.5150405000002</c:v>
                </c:pt>
                <c:pt idx="135">
                  <c:v>1744.4927480000001</c:v>
                </c:pt>
                <c:pt idx="136">
                  <c:v>1787.61168</c:v>
                </c:pt>
                <c:pt idx="137">
                  <c:v>1841.1205975</c:v>
                </c:pt>
                <c:pt idx="138">
                  <c:v>1877.590510999999</c:v>
                </c:pt>
                <c:pt idx="139">
                  <c:v>1840.30529125</c:v>
                </c:pt>
                <c:pt idx="140">
                  <c:v>1747.35494625</c:v>
                </c:pt>
                <c:pt idx="141">
                  <c:v>1602.593566</c:v>
                </c:pt>
                <c:pt idx="142">
                  <c:v>1610.5612382500001</c:v>
                </c:pt>
                <c:pt idx="143">
                  <c:v>1576.2318782499999</c:v>
                </c:pt>
                <c:pt idx="144">
                  <c:v>1471.139897</c:v>
                </c:pt>
                <c:pt idx="145">
                  <c:v>1466.75947825</c:v>
                </c:pt>
                <c:pt idx="146">
                  <c:v>1465.96185375</c:v>
                </c:pt>
                <c:pt idx="147">
                  <c:v>1465.2982899999993</c:v>
                </c:pt>
                <c:pt idx="148">
                  <c:v>1464.3876534999999</c:v>
                </c:pt>
                <c:pt idx="149">
                  <c:v>1482.6797737500001</c:v>
                </c:pt>
                <c:pt idx="150">
                  <c:v>1593.6313175</c:v>
                </c:pt>
                <c:pt idx="151">
                  <c:v>1713.2001124999999</c:v>
                </c:pt>
                <c:pt idx="152">
                  <c:v>1778.5106940000001</c:v>
                </c:pt>
                <c:pt idx="153">
                  <c:v>1774.1214532500001</c:v>
                </c:pt>
                <c:pt idx="154">
                  <c:v>1792.989957249999</c:v>
                </c:pt>
                <c:pt idx="155">
                  <c:v>1817.8270235</c:v>
                </c:pt>
                <c:pt idx="156">
                  <c:v>1775.2721194999992</c:v>
                </c:pt>
                <c:pt idx="157">
                  <c:v>1686.3154697499992</c:v>
                </c:pt>
                <c:pt idx="158">
                  <c:v>1664.5905747500001</c:v>
                </c:pt>
                <c:pt idx="159">
                  <c:v>1681.2658262499992</c:v>
                </c:pt>
                <c:pt idx="160">
                  <c:v>1702.5559417500001</c:v>
                </c:pt>
                <c:pt idx="161">
                  <c:v>1715.4183325000001</c:v>
                </c:pt>
                <c:pt idx="162">
                  <c:v>1776.6805905000001</c:v>
                </c:pt>
                <c:pt idx="163">
                  <c:v>1757.601398</c:v>
                </c:pt>
                <c:pt idx="164">
                  <c:v>1733.7394539999991</c:v>
                </c:pt>
                <c:pt idx="165">
                  <c:v>1708.2322282500002</c:v>
                </c:pt>
                <c:pt idx="166">
                  <c:v>1691.1442430000002</c:v>
                </c:pt>
                <c:pt idx="167">
                  <c:v>1672.68353325</c:v>
                </c:pt>
                <c:pt idx="168">
                  <c:v>1622.43349575</c:v>
                </c:pt>
                <c:pt idx="169">
                  <c:v>1609.8899560000002</c:v>
                </c:pt>
                <c:pt idx="170">
                  <c:v>1605.5407197500001</c:v>
                </c:pt>
                <c:pt idx="171">
                  <c:v>1599.8369150000001</c:v>
                </c:pt>
                <c:pt idx="172">
                  <c:v>1609.3568587500001</c:v>
                </c:pt>
                <c:pt idx="173">
                  <c:v>1616.07441225</c:v>
                </c:pt>
                <c:pt idx="174">
                  <c:v>1723.4571725000001</c:v>
                </c:pt>
                <c:pt idx="175">
                  <c:v>1765.3809354999992</c:v>
                </c:pt>
                <c:pt idx="176">
                  <c:v>1780.9026175000001</c:v>
                </c:pt>
                <c:pt idx="177">
                  <c:v>1775.44431525</c:v>
                </c:pt>
                <c:pt idx="178">
                  <c:v>1782.0239517500002</c:v>
                </c:pt>
                <c:pt idx="179">
                  <c:v>1791.83269675</c:v>
                </c:pt>
                <c:pt idx="180">
                  <c:v>1763.7160065</c:v>
                </c:pt>
                <c:pt idx="181">
                  <c:v>1715.5086385</c:v>
                </c:pt>
                <c:pt idx="182">
                  <c:v>1737.6043522499992</c:v>
                </c:pt>
                <c:pt idx="183">
                  <c:v>1734.1331534999999</c:v>
                </c:pt>
                <c:pt idx="184">
                  <c:v>1813.5993182500001</c:v>
                </c:pt>
                <c:pt idx="185">
                  <c:v>1846.5255037500001</c:v>
                </c:pt>
                <c:pt idx="186">
                  <c:v>1840.7182097499999</c:v>
                </c:pt>
                <c:pt idx="187">
                  <c:v>1846.1439914999989</c:v>
                </c:pt>
                <c:pt idx="188">
                  <c:v>1750.4090162500001</c:v>
                </c:pt>
                <c:pt idx="189">
                  <c:v>1698.4015577500002</c:v>
                </c:pt>
                <c:pt idx="190">
                  <c:v>1702.3879810000001</c:v>
                </c:pt>
                <c:pt idx="191">
                  <c:v>1681.44527225</c:v>
                </c:pt>
                <c:pt idx="192">
                  <c:v>1596.0939000000001</c:v>
                </c:pt>
                <c:pt idx="193">
                  <c:v>1591.9317847500001</c:v>
                </c:pt>
                <c:pt idx="194">
                  <c:v>1600.2670050000002</c:v>
                </c:pt>
                <c:pt idx="195">
                  <c:v>1602.229857249999</c:v>
                </c:pt>
                <c:pt idx="196">
                  <c:v>1585.3350312499999</c:v>
                </c:pt>
                <c:pt idx="197">
                  <c:v>1590.429693</c:v>
                </c:pt>
                <c:pt idx="198">
                  <c:v>1645.4801104999999</c:v>
                </c:pt>
                <c:pt idx="199">
                  <c:v>1763.998351</c:v>
                </c:pt>
                <c:pt idx="200">
                  <c:v>1826.1924999999992</c:v>
                </c:pt>
                <c:pt idx="201">
                  <c:v>1798.5648595</c:v>
                </c:pt>
                <c:pt idx="202">
                  <c:v>1740.035156749999</c:v>
                </c:pt>
                <c:pt idx="203">
                  <c:v>1776.72656975</c:v>
                </c:pt>
                <c:pt idx="204">
                  <c:v>1732.4207542500001</c:v>
                </c:pt>
                <c:pt idx="205">
                  <c:v>1796.6764145</c:v>
                </c:pt>
                <c:pt idx="206">
                  <c:v>1812.582077</c:v>
                </c:pt>
                <c:pt idx="207">
                  <c:v>1817.1306087500002</c:v>
                </c:pt>
                <c:pt idx="208">
                  <c:v>1828.3706320000001</c:v>
                </c:pt>
                <c:pt idx="209">
                  <c:v>1821.8642797499999</c:v>
                </c:pt>
                <c:pt idx="210">
                  <c:v>1814.3381450000002</c:v>
                </c:pt>
                <c:pt idx="211">
                  <c:v>1815.8430175000001</c:v>
                </c:pt>
                <c:pt idx="212">
                  <c:v>1752.63872225</c:v>
                </c:pt>
                <c:pt idx="213">
                  <c:v>1700.07844875</c:v>
                </c:pt>
                <c:pt idx="214">
                  <c:v>1680.6198097500001</c:v>
                </c:pt>
                <c:pt idx="215">
                  <c:v>1635.7890365000001</c:v>
                </c:pt>
                <c:pt idx="216">
                  <c:v>1588.5969432500001</c:v>
                </c:pt>
                <c:pt idx="217">
                  <c:v>1587.668717</c:v>
                </c:pt>
                <c:pt idx="218">
                  <c:v>1567.8585385000001</c:v>
                </c:pt>
                <c:pt idx="219">
                  <c:v>1567.7230160000001</c:v>
                </c:pt>
                <c:pt idx="220">
                  <c:v>1567.04366125</c:v>
                </c:pt>
                <c:pt idx="221">
                  <c:v>1588.28487475</c:v>
                </c:pt>
                <c:pt idx="222">
                  <c:v>1669.47882875</c:v>
                </c:pt>
                <c:pt idx="223">
                  <c:v>1807.7017515</c:v>
                </c:pt>
                <c:pt idx="224">
                  <c:v>1859.7189345000002</c:v>
                </c:pt>
                <c:pt idx="225">
                  <c:v>1825.1630982500001</c:v>
                </c:pt>
                <c:pt idx="226">
                  <c:v>1781.9661960000001</c:v>
                </c:pt>
                <c:pt idx="227">
                  <c:v>1787.5475784999992</c:v>
                </c:pt>
                <c:pt idx="228">
                  <c:v>1801.6787667500002</c:v>
                </c:pt>
                <c:pt idx="229">
                  <c:v>1815.56685625</c:v>
                </c:pt>
                <c:pt idx="230">
                  <c:v>1783.70476575</c:v>
                </c:pt>
                <c:pt idx="231">
                  <c:v>1771.256721</c:v>
                </c:pt>
                <c:pt idx="232">
                  <c:v>1773.203883749999</c:v>
                </c:pt>
                <c:pt idx="233">
                  <c:v>1815.9121005</c:v>
                </c:pt>
                <c:pt idx="234">
                  <c:v>1849.8336282500002</c:v>
                </c:pt>
                <c:pt idx="235">
                  <c:v>1838.1591060000001</c:v>
                </c:pt>
                <c:pt idx="236">
                  <c:v>1778.2062900000001</c:v>
                </c:pt>
                <c:pt idx="237">
                  <c:v>1679.7216819999992</c:v>
                </c:pt>
                <c:pt idx="238">
                  <c:v>1668.47347225</c:v>
                </c:pt>
                <c:pt idx="239">
                  <c:v>1652.2262862500002</c:v>
                </c:pt>
                <c:pt idx="240">
                  <c:v>1636.4544362500001</c:v>
                </c:pt>
                <c:pt idx="241">
                  <c:v>1634.8492600000002</c:v>
                </c:pt>
                <c:pt idx="242">
                  <c:v>1625.296904</c:v>
                </c:pt>
                <c:pt idx="243">
                  <c:v>1620.9100565000001</c:v>
                </c:pt>
                <c:pt idx="244">
                  <c:v>1610.9766370000002</c:v>
                </c:pt>
                <c:pt idx="245">
                  <c:v>1607.2259060000001</c:v>
                </c:pt>
                <c:pt idx="246">
                  <c:v>1629.65395625</c:v>
                </c:pt>
                <c:pt idx="247">
                  <c:v>1694.2507747500001</c:v>
                </c:pt>
                <c:pt idx="248">
                  <c:v>1702.5361592500001</c:v>
                </c:pt>
                <c:pt idx="249">
                  <c:v>1720.8683805000001</c:v>
                </c:pt>
                <c:pt idx="250">
                  <c:v>1726.88731975</c:v>
                </c:pt>
                <c:pt idx="251">
                  <c:v>1723.5387555</c:v>
                </c:pt>
                <c:pt idx="252">
                  <c:v>1715.2447390000002</c:v>
                </c:pt>
                <c:pt idx="253">
                  <c:v>1693.9833772500001</c:v>
                </c:pt>
                <c:pt idx="254">
                  <c:v>1682.1142075</c:v>
                </c:pt>
                <c:pt idx="255">
                  <c:v>1675.1589980000001</c:v>
                </c:pt>
                <c:pt idx="256">
                  <c:v>1739.1067722499999</c:v>
                </c:pt>
                <c:pt idx="257">
                  <c:v>1776.86956975</c:v>
                </c:pt>
                <c:pt idx="258">
                  <c:v>1794.3516927500002</c:v>
                </c:pt>
                <c:pt idx="259">
                  <c:v>1777.6570765000001</c:v>
                </c:pt>
                <c:pt idx="260">
                  <c:v>1707.4469515000001</c:v>
                </c:pt>
                <c:pt idx="261">
                  <c:v>1600.3786480000001</c:v>
                </c:pt>
                <c:pt idx="262">
                  <c:v>1612.6872812500001</c:v>
                </c:pt>
                <c:pt idx="263">
                  <c:v>1605.936796</c:v>
                </c:pt>
                <c:pt idx="264">
                  <c:v>1577.0683924999992</c:v>
                </c:pt>
                <c:pt idx="265">
                  <c:v>1559.381084749999</c:v>
                </c:pt>
                <c:pt idx="266">
                  <c:v>1547.378793749999</c:v>
                </c:pt>
                <c:pt idx="267">
                  <c:v>1512.474821249999</c:v>
                </c:pt>
                <c:pt idx="268">
                  <c:v>1505.47205975</c:v>
                </c:pt>
                <c:pt idx="269">
                  <c:v>1504.5607062500001</c:v>
                </c:pt>
                <c:pt idx="270">
                  <c:v>1515.65028325</c:v>
                </c:pt>
                <c:pt idx="271">
                  <c:v>1488.1774835000001</c:v>
                </c:pt>
                <c:pt idx="272">
                  <c:v>1508.0252965</c:v>
                </c:pt>
                <c:pt idx="273">
                  <c:v>1515.9228987500001</c:v>
                </c:pt>
                <c:pt idx="274">
                  <c:v>1537.7178407500001</c:v>
                </c:pt>
                <c:pt idx="275">
                  <c:v>1545.65551</c:v>
                </c:pt>
                <c:pt idx="276">
                  <c:v>1549.0048192500001</c:v>
                </c:pt>
                <c:pt idx="277">
                  <c:v>1538.68135175</c:v>
                </c:pt>
                <c:pt idx="278">
                  <c:v>1538.6387432500001</c:v>
                </c:pt>
                <c:pt idx="279">
                  <c:v>1532.41034225</c:v>
                </c:pt>
                <c:pt idx="280">
                  <c:v>1607.3164637499992</c:v>
                </c:pt>
                <c:pt idx="281">
                  <c:v>1655.563312499999</c:v>
                </c:pt>
                <c:pt idx="282">
                  <c:v>1663.8395110000001</c:v>
                </c:pt>
                <c:pt idx="283">
                  <c:v>1666.8408462500001</c:v>
                </c:pt>
                <c:pt idx="284">
                  <c:v>1642.0009022499989</c:v>
                </c:pt>
                <c:pt idx="285">
                  <c:v>1544.7353412500001</c:v>
                </c:pt>
                <c:pt idx="286">
                  <c:v>1497.3237907500002</c:v>
                </c:pt>
                <c:pt idx="287">
                  <c:v>1486.3401807500002</c:v>
                </c:pt>
                <c:pt idx="288">
                  <c:v>1429.8916770000001</c:v>
                </c:pt>
                <c:pt idx="289">
                  <c:v>1411.164814499999</c:v>
                </c:pt>
                <c:pt idx="290">
                  <c:v>1406.1866062500001</c:v>
                </c:pt>
                <c:pt idx="291">
                  <c:v>1390.1758219999999</c:v>
                </c:pt>
                <c:pt idx="292">
                  <c:v>1396.4153240000001</c:v>
                </c:pt>
                <c:pt idx="293">
                  <c:v>1410.975555999999</c:v>
                </c:pt>
                <c:pt idx="294">
                  <c:v>1522.6081119999992</c:v>
                </c:pt>
                <c:pt idx="295">
                  <c:v>1568.6786900000002</c:v>
                </c:pt>
                <c:pt idx="296">
                  <c:v>1579.7009845</c:v>
                </c:pt>
                <c:pt idx="297">
                  <c:v>1580.7109019999991</c:v>
                </c:pt>
                <c:pt idx="298">
                  <c:v>1593.7514495</c:v>
                </c:pt>
                <c:pt idx="299">
                  <c:v>1615.5603550000001</c:v>
                </c:pt>
                <c:pt idx="300">
                  <c:v>1604.96378725</c:v>
                </c:pt>
                <c:pt idx="301">
                  <c:v>1610.277423</c:v>
                </c:pt>
                <c:pt idx="302">
                  <c:v>1622.1212950000001</c:v>
                </c:pt>
                <c:pt idx="303">
                  <c:v>1652.1165075000001</c:v>
                </c:pt>
                <c:pt idx="304">
                  <c:v>1684.325863</c:v>
                </c:pt>
                <c:pt idx="305">
                  <c:v>1691.2545869999999</c:v>
                </c:pt>
                <c:pt idx="306">
                  <c:v>1676.46669075</c:v>
                </c:pt>
                <c:pt idx="307">
                  <c:v>1680.2676767500002</c:v>
                </c:pt>
                <c:pt idx="308">
                  <c:v>1631.173845</c:v>
                </c:pt>
                <c:pt idx="309">
                  <c:v>1572.8797132500001</c:v>
                </c:pt>
                <c:pt idx="310">
                  <c:v>1580.09436725</c:v>
                </c:pt>
                <c:pt idx="311">
                  <c:v>1560.3346449999992</c:v>
                </c:pt>
                <c:pt idx="312">
                  <c:v>1532.1868425000002</c:v>
                </c:pt>
                <c:pt idx="313">
                  <c:v>1542.0854705000002</c:v>
                </c:pt>
                <c:pt idx="314">
                  <c:v>1539.2615960000001</c:v>
                </c:pt>
                <c:pt idx="315">
                  <c:v>1544.7433695000002</c:v>
                </c:pt>
                <c:pt idx="316">
                  <c:v>1560.442814999999</c:v>
                </c:pt>
                <c:pt idx="317">
                  <c:v>1565.748837749999</c:v>
                </c:pt>
                <c:pt idx="318">
                  <c:v>1616.6498517500002</c:v>
                </c:pt>
                <c:pt idx="319">
                  <c:v>1718.2329682499999</c:v>
                </c:pt>
                <c:pt idx="320">
                  <c:v>1781.719374</c:v>
                </c:pt>
                <c:pt idx="321">
                  <c:v>1744.9479655</c:v>
                </c:pt>
                <c:pt idx="322">
                  <c:v>1718.3621672499989</c:v>
                </c:pt>
                <c:pt idx="323">
                  <c:v>1765.2727447499999</c:v>
                </c:pt>
                <c:pt idx="324">
                  <c:v>1696.1706895</c:v>
                </c:pt>
                <c:pt idx="325">
                  <c:v>1688.1755435</c:v>
                </c:pt>
                <c:pt idx="326">
                  <c:v>1680.8174947500002</c:v>
                </c:pt>
                <c:pt idx="327">
                  <c:v>1669.6873430000001</c:v>
                </c:pt>
                <c:pt idx="328">
                  <c:v>1720.7689782499999</c:v>
                </c:pt>
                <c:pt idx="329">
                  <c:v>1784.9370187500001</c:v>
                </c:pt>
                <c:pt idx="330">
                  <c:v>1784.7798372500001</c:v>
                </c:pt>
                <c:pt idx="331">
                  <c:v>1737.532364749999</c:v>
                </c:pt>
                <c:pt idx="332">
                  <c:v>1678.7317057499999</c:v>
                </c:pt>
                <c:pt idx="333">
                  <c:v>1599.1821842500001</c:v>
                </c:pt>
                <c:pt idx="334">
                  <c:v>1576.31479575</c:v>
                </c:pt>
                <c:pt idx="335">
                  <c:v>1565.1736285000002</c:v>
                </c:pt>
                <c:pt idx="336">
                  <c:v>1542.6005405000001</c:v>
                </c:pt>
                <c:pt idx="337">
                  <c:v>1525.9688122500002</c:v>
                </c:pt>
                <c:pt idx="338">
                  <c:v>1523.8975540000001</c:v>
                </c:pt>
                <c:pt idx="339">
                  <c:v>1519.7072812500001</c:v>
                </c:pt>
                <c:pt idx="340">
                  <c:v>1530.41144575</c:v>
                </c:pt>
                <c:pt idx="341">
                  <c:v>1522.8696115</c:v>
                </c:pt>
                <c:pt idx="342">
                  <c:v>1621.5357497500002</c:v>
                </c:pt>
                <c:pt idx="343">
                  <c:v>1659.213799749999</c:v>
                </c:pt>
                <c:pt idx="344">
                  <c:v>1650.46320575</c:v>
                </c:pt>
                <c:pt idx="345">
                  <c:v>1666.44068225</c:v>
                </c:pt>
                <c:pt idx="346">
                  <c:v>1689.5777715000002</c:v>
                </c:pt>
                <c:pt idx="347">
                  <c:v>1689.9702937499999</c:v>
                </c:pt>
                <c:pt idx="348">
                  <c:v>1684.4402255</c:v>
                </c:pt>
                <c:pt idx="349">
                  <c:v>1696.21505325</c:v>
                </c:pt>
                <c:pt idx="350">
                  <c:v>1704.8552952500002</c:v>
                </c:pt>
                <c:pt idx="351">
                  <c:v>1711.05403925</c:v>
                </c:pt>
                <c:pt idx="352">
                  <c:v>1722.06030575</c:v>
                </c:pt>
                <c:pt idx="353">
                  <c:v>1761.0977572500001</c:v>
                </c:pt>
                <c:pt idx="354">
                  <c:v>1812.40607</c:v>
                </c:pt>
                <c:pt idx="355">
                  <c:v>1803.4843617500001</c:v>
                </c:pt>
                <c:pt idx="356">
                  <c:v>1732.6930822500001</c:v>
                </c:pt>
                <c:pt idx="357">
                  <c:v>1670.8794512500001</c:v>
                </c:pt>
                <c:pt idx="358">
                  <c:v>1660.8304015000001</c:v>
                </c:pt>
                <c:pt idx="359">
                  <c:v>1644.9355632500001</c:v>
                </c:pt>
                <c:pt idx="360">
                  <c:v>1601.5560887500001</c:v>
                </c:pt>
                <c:pt idx="361">
                  <c:v>1591.5467732500001</c:v>
                </c:pt>
                <c:pt idx="362">
                  <c:v>1585.4062275000001</c:v>
                </c:pt>
                <c:pt idx="363">
                  <c:v>1582.5139427500001</c:v>
                </c:pt>
                <c:pt idx="364">
                  <c:v>1577.15518475</c:v>
                </c:pt>
                <c:pt idx="365">
                  <c:v>1563.376442499999</c:v>
                </c:pt>
                <c:pt idx="366">
                  <c:v>1599.7802690000001</c:v>
                </c:pt>
                <c:pt idx="367">
                  <c:v>1625.8891537500001</c:v>
                </c:pt>
                <c:pt idx="368">
                  <c:v>1595.37682275</c:v>
                </c:pt>
                <c:pt idx="369">
                  <c:v>1581.0703780000001</c:v>
                </c:pt>
                <c:pt idx="370">
                  <c:v>1589.583944</c:v>
                </c:pt>
                <c:pt idx="371">
                  <c:v>1605.207198999999</c:v>
                </c:pt>
                <c:pt idx="372">
                  <c:v>1607.560365</c:v>
                </c:pt>
                <c:pt idx="373">
                  <c:v>1619.43555575</c:v>
                </c:pt>
                <c:pt idx="374">
                  <c:v>1626.010462</c:v>
                </c:pt>
                <c:pt idx="375">
                  <c:v>1710.4386960000002</c:v>
                </c:pt>
                <c:pt idx="376">
                  <c:v>1720.0570640000001</c:v>
                </c:pt>
                <c:pt idx="377">
                  <c:v>1722.50086575</c:v>
                </c:pt>
                <c:pt idx="378">
                  <c:v>1730.9260530000001</c:v>
                </c:pt>
                <c:pt idx="379">
                  <c:v>1737.8228517500002</c:v>
                </c:pt>
                <c:pt idx="380">
                  <c:v>1690.7441055000002</c:v>
                </c:pt>
                <c:pt idx="381">
                  <c:v>1645.4402382499991</c:v>
                </c:pt>
                <c:pt idx="382">
                  <c:v>1632.92284</c:v>
                </c:pt>
                <c:pt idx="383">
                  <c:v>1600.8039267499992</c:v>
                </c:pt>
                <c:pt idx="384">
                  <c:v>1531.21106975</c:v>
                </c:pt>
                <c:pt idx="385">
                  <c:v>1525.1746632500001</c:v>
                </c:pt>
                <c:pt idx="386">
                  <c:v>1513.0831632500001</c:v>
                </c:pt>
                <c:pt idx="387">
                  <c:v>1526.96711725</c:v>
                </c:pt>
                <c:pt idx="388">
                  <c:v>1546.6544927499992</c:v>
                </c:pt>
                <c:pt idx="389">
                  <c:v>1526.9126927500001</c:v>
                </c:pt>
                <c:pt idx="390">
                  <c:v>1623.68583375</c:v>
                </c:pt>
                <c:pt idx="391">
                  <c:v>1665.0358732500001</c:v>
                </c:pt>
                <c:pt idx="392">
                  <c:v>1677.01884475</c:v>
                </c:pt>
                <c:pt idx="393">
                  <c:v>1671.834104</c:v>
                </c:pt>
                <c:pt idx="394">
                  <c:v>1659.29217425</c:v>
                </c:pt>
                <c:pt idx="395">
                  <c:v>1635.19039</c:v>
                </c:pt>
                <c:pt idx="396">
                  <c:v>1620.910900749999</c:v>
                </c:pt>
                <c:pt idx="397">
                  <c:v>1599.164791749999</c:v>
                </c:pt>
                <c:pt idx="398">
                  <c:v>1583.7185635000001</c:v>
                </c:pt>
                <c:pt idx="399">
                  <c:v>1594.4894910000003</c:v>
                </c:pt>
                <c:pt idx="400">
                  <c:v>1641.4751007500001</c:v>
                </c:pt>
                <c:pt idx="401">
                  <c:v>1699.01670025</c:v>
                </c:pt>
                <c:pt idx="402">
                  <c:v>1691.0973065000001</c:v>
                </c:pt>
                <c:pt idx="403">
                  <c:v>1696.0572649999992</c:v>
                </c:pt>
                <c:pt idx="404">
                  <c:v>1656.351322</c:v>
                </c:pt>
                <c:pt idx="405">
                  <c:v>1587.6251372499989</c:v>
                </c:pt>
                <c:pt idx="406">
                  <c:v>1582.4081497499992</c:v>
                </c:pt>
                <c:pt idx="407">
                  <c:v>1561.9383057499999</c:v>
                </c:pt>
                <c:pt idx="408">
                  <c:v>1474.3013425000001</c:v>
                </c:pt>
                <c:pt idx="409">
                  <c:v>1467.2884962499991</c:v>
                </c:pt>
                <c:pt idx="410">
                  <c:v>1465.9913660000002</c:v>
                </c:pt>
                <c:pt idx="411">
                  <c:v>1437.57863625</c:v>
                </c:pt>
                <c:pt idx="412">
                  <c:v>1434.4864359999999</c:v>
                </c:pt>
                <c:pt idx="413">
                  <c:v>1428.9321922500001</c:v>
                </c:pt>
                <c:pt idx="414">
                  <c:v>1445.1631050000001</c:v>
                </c:pt>
                <c:pt idx="415">
                  <c:v>1524.02967575</c:v>
                </c:pt>
                <c:pt idx="416">
                  <c:v>1498.301592</c:v>
                </c:pt>
                <c:pt idx="417">
                  <c:v>1492.6894765</c:v>
                </c:pt>
                <c:pt idx="418">
                  <c:v>1504.9418595</c:v>
                </c:pt>
                <c:pt idx="419">
                  <c:v>1508.0410067500002</c:v>
                </c:pt>
                <c:pt idx="420">
                  <c:v>1495.5619662500001</c:v>
                </c:pt>
                <c:pt idx="421">
                  <c:v>1492.6610452500001</c:v>
                </c:pt>
                <c:pt idx="422">
                  <c:v>1506.8754147499992</c:v>
                </c:pt>
                <c:pt idx="423">
                  <c:v>1543.05961325</c:v>
                </c:pt>
                <c:pt idx="424">
                  <c:v>1613.5453199999999</c:v>
                </c:pt>
                <c:pt idx="425">
                  <c:v>1712.7848100000001</c:v>
                </c:pt>
                <c:pt idx="426">
                  <c:v>1705.78044475</c:v>
                </c:pt>
                <c:pt idx="427">
                  <c:v>1696.4086339999999</c:v>
                </c:pt>
                <c:pt idx="428">
                  <c:v>1635.905094499999</c:v>
                </c:pt>
                <c:pt idx="429">
                  <c:v>1581.6832995</c:v>
                </c:pt>
                <c:pt idx="430">
                  <c:v>1552.6020237500002</c:v>
                </c:pt>
                <c:pt idx="431">
                  <c:v>1514.229977</c:v>
                </c:pt>
                <c:pt idx="432">
                  <c:v>1457.52710275</c:v>
                </c:pt>
                <c:pt idx="433">
                  <c:v>1395.2696975000001</c:v>
                </c:pt>
                <c:pt idx="434">
                  <c:v>1374.981765</c:v>
                </c:pt>
                <c:pt idx="435">
                  <c:v>1375.07783825</c:v>
                </c:pt>
                <c:pt idx="436">
                  <c:v>1370.59669725</c:v>
                </c:pt>
                <c:pt idx="437">
                  <c:v>1375.5264024999999</c:v>
                </c:pt>
                <c:pt idx="438">
                  <c:v>1420.6313075</c:v>
                </c:pt>
                <c:pt idx="439">
                  <c:v>1450.3803224999999</c:v>
                </c:pt>
                <c:pt idx="440">
                  <c:v>1468.039130749999</c:v>
                </c:pt>
                <c:pt idx="441">
                  <c:v>1509.9016442499992</c:v>
                </c:pt>
                <c:pt idx="442">
                  <c:v>1507.9547825</c:v>
                </c:pt>
                <c:pt idx="443">
                  <c:v>1506.11185</c:v>
                </c:pt>
                <c:pt idx="444">
                  <c:v>1503.9114060000002</c:v>
                </c:pt>
                <c:pt idx="445">
                  <c:v>1485.81225825</c:v>
                </c:pt>
                <c:pt idx="446">
                  <c:v>1505.8419522500001</c:v>
                </c:pt>
                <c:pt idx="447">
                  <c:v>1513.6779212500001</c:v>
                </c:pt>
                <c:pt idx="448">
                  <c:v>1535.01707575</c:v>
                </c:pt>
                <c:pt idx="449">
                  <c:v>1580.42734825</c:v>
                </c:pt>
                <c:pt idx="450">
                  <c:v>1600.606943</c:v>
                </c:pt>
                <c:pt idx="451">
                  <c:v>1606.99409975</c:v>
                </c:pt>
                <c:pt idx="452">
                  <c:v>1558.17319675</c:v>
                </c:pt>
                <c:pt idx="453">
                  <c:v>1474.2762620000001</c:v>
                </c:pt>
                <c:pt idx="454">
                  <c:v>1436.17986025</c:v>
                </c:pt>
                <c:pt idx="455">
                  <c:v>1398.2942472500001</c:v>
                </c:pt>
                <c:pt idx="456">
                  <c:v>1347.9919560000001</c:v>
                </c:pt>
                <c:pt idx="457">
                  <c:v>1339.3311675</c:v>
                </c:pt>
                <c:pt idx="458">
                  <c:v>1330.332213749999</c:v>
                </c:pt>
                <c:pt idx="459">
                  <c:v>1314.7069052500001</c:v>
                </c:pt>
                <c:pt idx="460">
                  <c:v>1297.2401355</c:v>
                </c:pt>
                <c:pt idx="461">
                  <c:v>1286.7707705</c:v>
                </c:pt>
                <c:pt idx="462">
                  <c:v>1415.798763999999</c:v>
                </c:pt>
                <c:pt idx="463">
                  <c:v>1474.5502687500002</c:v>
                </c:pt>
                <c:pt idx="464">
                  <c:v>1532.2163355</c:v>
                </c:pt>
                <c:pt idx="465">
                  <c:v>1532.0985405000001</c:v>
                </c:pt>
                <c:pt idx="466">
                  <c:v>1559.4913409999992</c:v>
                </c:pt>
                <c:pt idx="467">
                  <c:v>1579.676780499999</c:v>
                </c:pt>
                <c:pt idx="468">
                  <c:v>1551.3405170000001</c:v>
                </c:pt>
                <c:pt idx="469">
                  <c:v>1548.2328875000001</c:v>
                </c:pt>
                <c:pt idx="470">
                  <c:v>1550.367829</c:v>
                </c:pt>
                <c:pt idx="471">
                  <c:v>1572.8950649999999</c:v>
                </c:pt>
                <c:pt idx="472">
                  <c:v>1594.4451817500001</c:v>
                </c:pt>
                <c:pt idx="473">
                  <c:v>1611.20891925</c:v>
                </c:pt>
                <c:pt idx="474">
                  <c:v>1622.5699690000001</c:v>
                </c:pt>
                <c:pt idx="475">
                  <c:v>1620.7733712499992</c:v>
                </c:pt>
                <c:pt idx="476">
                  <c:v>1586.9751645000001</c:v>
                </c:pt>
                <c:pt idx="477">
                  <c:v>1513.1695837499999</c:v>
                </c:pt>
                <c:pt idx="478">
                  <c:v>1497.366379999999</c:v>
                </c:pt>
                <c:pt idx="479">
                  <c:v>1449.03699125</c:v>
                </c:pt>
                <c:pt idx="480">
                  <c:v>1415.698277</c:v>
                </c:pt>
                <c:pt idx="481">
                  <c:v>1403.9125965000001</c:v>
                </c:pt>
                <c:pt idx="482">
                  <c:v>1403.8732602499999</c:v>
                </c:pt>
                <c:pt idx="483">
                  <c:v>1415.6957010000001</c:v>
                </c:pt>
                <c:pt idx="484">
                  <c:v>1420.365442</c:v>
                </c:pt>
                <c:pt idx="485">
                  <c:v>1437.435277</c:v>
                </c:pt>
                <c:pt idx="486">
                  <c:v>1530.419445</c:v>
                </c:pt>
                <c:pt idx="487">
                  <c:v>1603.8360290000001</c:v>
                </c:pt>
                <c:pt idx="488">
                  <c:v>1649.900954</c:v>
                </c:pt>
                <c:pt idx="489">
                  <c:v>1662.290886</c:v>
                </c:pt>
                <c:pt idx="490">
                  <c:v>1620.9629190000001</c:v>
                </c:pt>
                <c:pt idx="491">
                  <c:v>1599.8860115</c:v>
                </c:pt>
                <c:pt idx="492">
                  <c:v>1568.9379390000001</c:v>
                </c:pt>
                <c:pt idx="493">
                  <c:v>1576.7255640000001</c:v>
                </c:pt>
                <c:pt idx="494">
                  <c:v>1581.5076615</c:v>
                </c:pt>
                <c:pt idx="495">
                  <c:v>1578.43859475</c:v>
                </c:pt>
                <c:pt idx="496">
                  <c:v>1618.73521525</c:v>
                </c:pt>
                <c:pt idx="497">
                  <c:v>1669.357721249999</c:v>
                </c:pt>
                <c:pt idx="498">
                  <c:v>1681.008746</c:v>
                </c:pt>
                <c:pt idx="499">
                  <c:v>1697.2433197500002</c:v>
                </c:pt>
                <c:pt idx="500">
                  <c:v>1619.012581</c:v>
                </c:pt>
                <c:pt idx="501">
                  <c:v>1554.5502265</c:v>
                </c:pt>
                <c:pt idx="502">
                  <c:v>1513.333073</c:v>
                </c:pt>
                <c:pt idx="503">
                  <c:v>1506.3807522500001</c:v>
                </c:pt>
                <c:pt idx="504">
                  <c:v>1444.6543927500002</c:v>
                </c:pt>
                <c:pt idx="505">
                  <c:v>1434.2251935000002</c:v>
                </c:pt>
                <c:pt idx="506">
                  <c:v>1440.621571749999</c:v>
                </c:pt>
                <c:pt idx="507">
                  <c:v>1434.52259675</c:v>
                </c:pt>
                <c:pt idx="508">
                  <c:v>1414.8299832500002</c:v>
                </c:pt>
                <c:pt idx="509">
                  <c:v>1433.6753265000002</c:v>
                </c:pt>
                <c:pt idx="510">
                  <c:v>1585.243551</c:v>
                </c:pt>
                <c:pt idx="511">
                  <c:v>1639.3605305000001</c:v>
                </c:pt>
                <c:pt idx="512">
                  <c:v>1629.0423920000001</c:v>
                </c:pt>
                <c:pt idx="513">
                  <c:v>1621.4865567500001</c:v>
                </c:pt>
                <c:pt idx="514">
                  <c:v>1628.59341275</c:v>
                </c:pt>
                <c:pt idx="515">
                  <c:v>1605.5827587500003</c:v>
                </c:pt>
                <c:pt idx="516">
                  <c:v>1606.250851</c:v>
                </c:pt>
                <c:pt idx="517">
                  <c:v>1617.9907940000001</c:v>
                </c:pt>
                <c:pt idx="518">
                  <c:v>1607.973056</c:v>
                </c:pt>
                <c:pt idx="519">
                  <c:v>1621.00181875</c:v>
                </c:pt>
                <c:pt idx="520">
                  <c:v>1642.3925270000002</c:v>
                </c:pt>
                <c:pt idx="521">
                  <c:v>1680.8366792500001</c:v>
                </c:pt>
                <c:pt idx="522">
                  <c:v>1713.1448767500001</c:v>
                </c:pt>
                <c:pt idx="523">
                  <c:v>1690.737046499999</c:v>
                </c:pt>
                <c:pt idx="524">
                  <c:v>1650.59852275</c:v>
                </c:pt>
                <c:pt idx="525">
                  <c:v>1617.18684175</c:v>
                </c:pt>
                <c:pt idx="526">
                  <c:v>1613.4848182500002</c:v>
                </c:pt>
                <c:pt idx="527">
                  <c:v>1593.03702</c:v>
                </c:pt>
                <c:pt idx="528">
                  <c:v>1545.1770940000001</c:v>
                </c:pt>
                <c:pt idx="529">
                  <c:v>1539.19042975</c:v>
                </c:pt>
                <c:pt idx="530">
                  <c:v>1542.0944795</c:v>
                </c:pt>
                <c:pt idx="531">
                  <c:v>1546.5993652500001</c:v>
                </c:pt>
                <c:pt idx="532">
                  <c:v>1579.18049025</c:v>
                </c:pt>
                <c:pt idx="533">
                  <c:v>1592.3966947500001</c:v>
                </c:pt>
                <c:pt idx="534">
                  <c:v>1667.1308817500001</c:v>
                </c:pt>
                <c:pt idx="535">
                  <c:v>1694.995893</c:v>
                </c:pt>
                <c:pt idx="536">
                  <c:v>1667.1405172499999</c:v>
                </c:pt>
                <c:pt idx="537">
                  <c:v>1663.8299117499992</c:v>
                </c:pt>
                <c:pt idx="538">
                  <c:v>1666.37514775</c:v>
                </c:pt>
                <c:pt idx="539">
                  <c:v>1614.8398372500001</c:v>
                </c:pt>
                <c:pt idx="540">
                  <c:v>1551.81085175</c:v>
                </c:pt>
                <c:pt idx="541">
                  <c:v>1548.410351</c:v>
                </c:pt>
                <c:pt idx="542">
                  <c:v>1541.69224975</c:v>
                </c:pt>
                <c:pt idx="543">
                  <c:v>1525.5887925</c:v>
                </c:pt>
                <c:pt idx="544">
                  <c:v>1614.285297749999</c:v>
                </c:pt>
                <c:pt idx="545">
                  <c:v>1675.6229907500001</c:v>
                </c:pt>
                <c:pt idx="546">
                  <c:v>1699.4873270000001</c:v>
                </c:pt>
                <c:pt idx="547">
                  <c:v>1700.8438852500001</c:v>
                </c:pt>
                <c:pt idx="548">
                  <c:v>1629.8897550000002</c:v>
                </c:pt>
                <c:pt idx="549">
                  <c:v>1587.99533075</c:v>
                </c:pt>
                <c:pt idx="550">
                  <c:v>1560.0003450000002</c:v>
                </c:pt>
                <c:pt idx="551">
                  <c:v>1553.8498600000003</c:v>
                </c:pt>
                <c:pt idx="552">
                  <c:v>1460.89507525</c:v>
                </c:pt>
                <c:pt idx="553">
                  <c:v>1461.47906175</c:v>
                </c:pt>
                <c:pt idx="554">
                  <c:v>1459.197582</c:v>
                </c:pt>
                <c:pt idx="555">
                  <c:v>1458.3798822499991</c:v>
                </c:pt>
                <c:pt idx="556">
                  <c:v>1445.16335325</c:v>
                </c:pt>
                <c:pt idx="557">
                  <c:v>1449.6684215</c:v>
                </c:pt>
                <c:pt idx="558">
                  <c:v>1612.650038</c:v>
                </c:pt>
                <c:pt idx="559">
                  <c:v>1646.8719222500001</c:v>
                </c:pt>
                <c:pt idx="560">
                  <c:v>1620.61327525</c:v>
                </c:pt>
                <c:pt idx="561">
                  <c:v>1627.8990025000001</c:v>
                </c:pt>
                <c:pt idx="562">
                  <c:v>1641.6119675</c:v>
                </c:pt>
                <c:pt idx="563">
                  <c:v>1611.6384312499999</c:v>
                </c:pt>
                <c:pt idx="564">
                  <c:v>1585.4852107500001</c:v>
                </c:pt>
                <c:pt idx="565">
                  <c:v>1568.5676227500001</c:v>
                </c:pt>
                <c:pt idx="566">
                  <c:v>1577.6624937500001</c:v>
                </c:pt>
                <c:pt idx="567">
                  <c:v>1576.3609915000002</c:v>
                </c:pt>
                <c:pt idx="568">
                  <c:v>1639.43396175</c:v>
                </c:pt>
                <c:pt idx="569">
                  <c:v>1681.2383697499999</c:v>
                </c:pt>
                <c:pt idx="570">
                  <c:v>1690.08355175</c:v>
                </c:pt>
                <c:pt idx="571">
                  <c:v>1699.8598414999992</c:v>
                </c:pt>
                <c:pt idx="572">
                  <c:v>1672.780958999999</c:v>
                </c:pt>
                <c:pt idx="573">
                  <c:v>1621.08853125</c:v>
                </c:pt>
                <c:pt idx="574">
                  <c:v>1615.0785075000001</c:v>
                </c:pt>
                <c:pt idx="575">
                  <c:v>1568.39964375</c:v>
                </c:pt>
                <c:pt idx="576">
                  <c:v>1514.2754022499989</c:v>
                </c:pt>
                <c:pt idx="577">
                  <c:v>1442.974669499999</c:v>
                </c:pt>
                <c:pt idx="578">
                  <c:v>1430.3692110000002</c:v>
                </c:pt>
                <c:pt idx="579">
                  <c:v>1404.941988</c:v>
                </c:pt>
                <c:pt idx="580">
                  <c:v>1416.6926677500001</c:v>
                </c:pt>
                <c:pt idx="581">
                  <c:v>1412.67741</c:v>
                </c:pt>
                <c:pt idx="582">
                  <c:v>1440.725182749999</c:v>
                </c:pt>
                <c:pt idx="583">
                  <c:v>1521.0455770000001</c:v>
                </c:pt>
                <c:pt idx="584">
                  <c:v>1567.59444525</c:v>
                </c:pt>
                <c:pt idx="585">
                  <c:v>1631.0197010000002</c:v>
                </c:pt>
                <c:pt idx="586">
                  <c:v>1650.6711700000001</c:v>
                </c:pt>
                <c:pt idx="587">
                  <c:v>1615.2666465</c:v>
                </c:pt>
                <c:pt idx="588">
                  <c:v>1608.6205997499999</c:v>
                </c:pt>
                <c:pt idx="589">
                  <c:v>1614.637795749999</c:v>
                </c:pt>
                <c:pt idx="590">
                  <c:v>1609.8511142500001</c:v>
                </c:pt>
                <c:pt idx="591">
                  <c:v>1611.011647</c:v>
                </c:pt>
                <c:pt idx="592">
                  <c:v>1647.4181457500001</c:v>
                </c:pt>
                <c:pt idx="593">
                  <c:v>1688.3580267500001</c:v>
                </c:pt>
                <c:pt idx="594">
                  <c:v>1676.1087212499999</c:v>
                </c:pt>
                <c:pt idx="595">
                  <c:v>1655.8393785000001</c:v>
                </c:pt>
                <c:pt idx="596">
                  <c:v>1590.0687062500001</c:v>
                </c:pt>
                <c:pt idx="597">
                  <c:v>1527.5049967499992</c:v>
                </c:pt>
                <c:pt idx="598">
                  <c:v>1513.2534329999989</c:v>
                </c:pt>
                <c:pt idx="599">
                  <c:v>1470.79428975</c:v>
                </c:pt>
                <c:pt idx="600">
                  <c:v>1403.6456365000001</c:v>
                </c:pt>
                <c:pt idx="601">
                  <c:v>1377.8444352500003</c:v>
                </c:pt>
                <c:pt idx="602">
                  <c:v>1361.44700775</c:v>
                </c:pt>
                <c:pt idx="603">
                  <c:v>1354.5712560000002</c:v>
                </c:pt>
                <c:pt idx="604">
                  <c:v>1361.40810575</c:v>
                </c:pt>
                <c:pt idx="605">
                  <c:v>1365.199020999999</c:v>
                </c:pt>
                <c:pt idx="606">
                  <c:v>1372.9541132500001</c:v>
                </c:pt>
                <c:pt idx="607">
                  <c:v>1384.2858087500001</c:v>
                </c:pt>
                <c:pt idx="608">
                  <c:v>1405.127322</c:v>
                </c:pt>
                <c:pt idx="609">
                  <c:v>1481.08676975</c:v>
                </c:pt>
                <c:pt idx="610">
                  <c:v>1485.1153105000001</c:v>
                </c:pt>
                <c:pt idx="611">
                  <c:v>1464.30540075</c:v>
                </c:pt>
                <c:pt idx="612">
                  <c:v>1454.810684</c:v>
                </c:pt>
                <c:pt idx="613">
                  <c:v>1417.9465417500001</c:v>
                </c:pt>
                <c:pt idx="614">
                  <c:v>1400.8626750000001</c:v>
                </c:pt>
                <c:pt idx="615">
                  <c:v>1422.1316147500002</c:v>
                </c:pt>
                <c:pt idx="616">
                  <c:v>1467.54939425</c:v>
                </c:pt>
                <c:pt idx="617">
                  <c:v>1482.7333840000001</c:v>
                </c:pt>
                <c:pt idx="618">
                  <c:v>1504.37051475</c:v>
                </c:pt>
                <c:pt idx="619">
                  <c:v>1460.2702420000001</c:v>
                </c:pt>
                <c:pt idx="620">
                  <c:v>1422.0341235000001</c:v>
                </c:pt>
                <c:pt idx="621">
                  <c:v>1318.77491525</c:v>
                </c:pt>
                <c:pt idx="622">
                  <c:v>1266.2425537499992</c:v>
                </c:pt>
                <c:pt idx="623">
                  <c:v>1260.431977499999</c:v>
                </c:pt>
                <c:pt idx="624">
                  <c:v>1241.3547285</c:v>
                </c:pt>
                <c:pt idx="625">
                  <c:v>1226.7923450000001</c:v>
                </c:pt>
                <c:pt idx="626">
                  <c:v>1225.3738855000001</c:v>
                </c:pt>
                <c:pt idx="627">
                  <c:v>1213.1572740000001</c:v>
                </c:pt>
                <c:pt idx="628">
                  <c:v>1208.19136475</c:v>
                </c:pt>
                <c:pt idx="629">
                  <c:v>1240.5783585000001</c:v>
                </c:pt>
                <c:pt idx="630">
                  <c:v>1358.73546775</c:v>
                </c:pt>
                <c:pt idx="631">
                  <c:v>1401.09662725</c:v>
                </c:pt>
                <c:pt idx="632">
                  <c:v>1434.176660249999</c:v>
                </c:pt>
                <c:pt idx="633">
                  <c:v>1450.17957075</c:v>
                </c:pt>
                <c:pt idx="634">
                  <c:v>1459.548356</c:v>
                </c:pt>
                <c:pt idx="635">
                  <c:v>1468.6599350000001</c:v>
                </c:pt>
                <c:pt idx="636">
                  <c:v>1469.1517732500001</c:v>
                </c:pt>
                <c:pt idx="637">
                  <c:v>1461.84985525</c:v>
                </c:pt>
                <c:pt idx="638">
                  <c:v>1466.3966295</c:v>
                </c:pt>
                <c:pt idx="639">
                  <c:v>1466.7118150000001</c:v>
                </c:pt>
                <c:pt idx="640">
                  <c:v>1508.6292990000002</c:v>
                </c:pt>
                <c:pt idx="641">
                  <c:v>1578.2446875000001</c:v>
                </c:pt>
                <c:pt idx="642">
                  <c:v>1586.5328204999992</c:v>
                </c:pt>
                <c:pt idx="643">
                  <c:v>1598.4879572500001</c:v>
                </c:pt>
                <c:pt idx="644">
                  <c:v>1548.1449807500001</c:v>
                </c:pt>
                <c:pt idx="645">
                  <c:v>1498.9673805</c:v>
                </c:pt>
                <c:pt idx="646">
                  <c:v>1389.9689122500001</c:v>
                </c:pt>
                <c:pt idx="647">
                  <c:v>1322.89992575</c:v>
                </c:pt>
                <c:pt idx="648">
                  <c:v>1326.6048277500001</c:v>
                </c:pt>
                <c:pt idx="649">
                  <c:v>1323.631474</c:v>
                </c:pt>
                <c:pt idx="650">
                  <c:v>1328.8225742499999</c:v>
                </c:pt>
                <c:pt idx="651">
                  <c:v>1316.4191242500001</c:v>
                </c:pt>
                <c:pt idx="652">
                  <c:v>1301.4846155</c:v>
                </c:pt>
                <c:pt idx="653">
                  <c:v>1341.3851015</c:v>
                </c:pt>
                <c:pt idx="654">
                  <c:v>1491.6850947500002</c:v>
                </c:pt>
                <c:pt idx="655">
                  <c:v>1571.0574485</c:v>
                </c:pt>
                <c:pt idx="656">
                  <c:v>1609.3445742500001</c:v>
                </c:pt>
                <c:pt idx="657">
                  <c:v>1607.2893287500001</c:v>
                </c:pt>
                <c:pt idx="658">
                  <c:v>1598.3057892500001</c:v>
                </c:pt>
                <c:pt idx="659">
                  <c:v>1580.037118</c:v>
                </c:pt>
                <c:pt idx="660">
                  <c:v>1578.17761025</c:v>
                </c:pt>
                <c:pt idx="661">
                  <c:v>1560.952873</c:v>
                </c:pt>
                <c:pt idx="662">
                  <c:v>1593.4954290000001</c:v>
                </c:pt>
                <c:pt idx="663">
                  <c:v>1595.322541</c:v>
                </c:pt>
                <c:pt idx="664">
                  <c:v>1595.82692275</c:v>
                </c:pt>
                <c:pt idx="665">
                  <c:v>1661.4406550000001</c:v>
                </c:pt>
                <c:pt idx="666">
                  <c:v>1691.3607549999992</c:v>
                </c:pt>
                <c:pt idx="667">
                  <c:v>1665.487942499999</c:v>
                </c:pt>
                <c:pt idx="668">
                  <c:v>1609.420965</c:v>
                </c:pt>
                <c:pt idx="669">
                  <c:v>1574.06909025</c:v>
                </c:pt>
                <c:pt idx="670">
                  <c:v>1527.5097060000001</c:v>
                </c:pt>
                <c:pt idx="671">
                  <c:v>1450.135411</c:v>
                </c:pt>
                <c:pt idx="672">
                  <c:v>1341.3956450000001</c:v>
                </c:pt>
                <c:pt idx="673">
                  <c:v>1338.556367749999</c:v>
                </c:pt>
                <c:pt idx="674">
                  <c:v>1344.3613727500001</c:v>
                </c:pt>
                <c:pt idx="675">
                  <c:v>1367.7166259999999</c:v>
                </c:pt>
                <c:pt idx="676">
                  <c:v>1380.5148995000002</c:v>
                </c:pt>
                <c:pt idx="677">
                  <c:v>1371.9986800000001</c:v>
                </c:pt>
                <c:pt idx="678">
                  <c:v>1537.8352500000001</c:v>
                </c:pt>
                <c:pt idx="679">
                  <c:v>1625.6459897499999</c:v>
                </c:pt>
                <c:pt idx="680">
                  <c:v>1662.5876667500002</c:v>
                </c:pt>
                <c:pt idx="681">
                  <c:v>1684.955911</c:v>
                </c:pt>
                <c:pt idx="682">
                  <c:v>1681.897706499999</c:v>
                </c:pt>
                <c:pt idx="683">
                  <c:v>1676.7507767500001</c:v>
                </c:pt>
                <c:pt idx="684">
                  <c:v>1663.37637025</c:v>
                </c:pt>
                <c:pt idx="685">
                  <c:v>1608.9894817500001</c:v>
                </c:pt>
                <c:pt idx="686">
                  <c:v>1581.2322227500001</c:v>
                </c:pt>
                <c:pt idx="687">
                  <c:v>1589.2404267500001</c:v>
                </c:pt>
                <c:pt idx="688">
                  <c:v>1591.0929442500001</c:v>
                </c:pt>
                <c:pt idx="689">
                  <c:v>1604.1911647500001</c:v>
                </c:pt>
                <c:pt idx="690">
                  <c:v>1598.5622885</c:v>
                </c:pt>
                <c:pt idx="691">
                  <c:v>1606.86499</c:v>
                </c:pt>
                <c:pt idx="692">
                  <c:v>1603.4109202500001</c:v>
                </c:pt>
                <c:pt idx="693">
                  <c:v>1563.671705</c:v>
                </c:pt>
                <c:pt idx="694">
                  <c:v>1471.7122890000001</c:v>
                </c:pt>
                <c:pt idx="695">
                  <c:v>1447.9899305000001</c:v>
                </c:pt>
                <c:pt idx="696">
                  <c:v>1442.1176425000001</c:v>
                </c:pt>
                <c:pt idx="697">
                  <c:v>1437.44822125</c:v>
                </c:pt>
                <c:pt idx="698">
                  <c:v>1426.8979662500001</c:v>
                </c:pt>
                <c:pt idx="699">
                  <c:v>1430.1597512500002</c:v>
                </c:pt>
                <c:pt idx="700">
                  <c:v>1407.2800374999999</c:v>
                </c:pt>
                <c:pt idx="701">
                  <c:v>1404.8965475</c:v>
                </c:pt>
                <c:pt idx="702">
                  <c:v>1513.6506637500001</c:v>
                </c:pt>
                <c:pt idx="703">
                  <c:v>1582.82180475</c:v>
                </c:pt>
                <c:pt idx="704">
                  <c:v>1573.7482645</c:v>
                </c:pt>
                <c:pt idx="705">
                  <c:v>1580.5960372500001</c:v>
                </c:pt>
                <c:pt idx="706">
                  <c:v>1594.3713997499999</c:v>
                </c:pt>
                <c:pt idx="707">
                  <c:v>1590.6170892499993</c:v>
                </c:pt>
                <c:pt idx="708">
                  <c:v>1552.2602314999992</c:v>
                </c:pt>
                <c:pt idx="709">
                  <c:v>1574.8942012500002</c:v>
                </c:pt>
                <c:pt idx="710">
                  <c:v>1579.067382</c:v>
                </c:pt>
                <c:pt idx="711">
                  <c:v>1586.34755075</c:v>
                </c:pt>
                <c:pt idx="712">
                  <c:v>1603.54740225</c:v>
                </c:pt>
                <c:pt idx="713">
                  <c:v>1634.7965602500001</c:v>
                </c:pt>
                <c:pt idx="714">
                  <c:v>1648.0315645000001</c:v>
                </c:pt>
                <c:pt idx="715">
                  <c:v>1644.8851387499999</c:v>
                </c:pt>
                <c:pt idx="716">
                  <c:v>1579.7399825</c:v>
                </c:pt>
                <c:pt idx="717">
                  <c:v>1488.42437</c:v>
                </c:pt>
                <c:pt idx="718">
                  <c:v>1463.1772575</c:v>
                </c:pt>
                <c:pt idx="719">
                  <c:v>1434.22424875</c:v>
                </c:pt>
                <c:pt idx="720">
                  <c:v>1388.6633375000001</c:v>
                </c:pt>
                <c:pt idx="721">
                  <c:v>1382.3452037499999</c:v>
                </c:pt>
                <c:pt idx="722">
                  <c:v>1382.87867125</c:v>
                </c:pt>
                <c:pt idx="723">
                  <c:v>1372.6655125</c:v>
                </c:pt>
                <c:pt idx="724">
                  <c:v>1389.9792124999999</c:v>
                </c:pt>
                <c:pt idx="725">
                  <c:v>1406.09071425</c:v>
                </c:pt>
                <c:pt idx="726">
                  <c:v>1562.71782175</c:v>
                </c:pt>
                <c:pt idx="727">
                  <c:v>1611.144679</c:v>
                </c:pt>
                <c:pt idx="728">
                  <c:v>1645.6901175</c:v>
                </c:pt>
                <c:pt idx="729">
                  <c:v>1614.8637755</c:v>
                </c:pt>
                <c:pt idx="730">
                  <c:v>1570.3413457500001</c:v>
                </c:pt>
                <c:pt idx="731">
                  <c:v>1556.2255632500001</c:v>
                </c:pt>
                <c:pt idx="732">
                  <c:v>1544.2278697500001</c:v>
                </c:pt>
                <c:pt idx="733">
                  <c:v>1556.66847725</c:v>
                </c:pt>
                <c:pt idx="734">
                  <c:v>1553.4239975</c:v>
                </c:pt>
                <c:pt idx="735">
                  <c:v>1603.0254375</c:v>
                </c:pt>
                <c:pt idx="736">
                  <c:v>1710.9574480000001</c:v>
                </c:pt>
                <c:pt idx="737">
                  <c:v>1780.6328980000001</c:v>
                </c:pt>
                <c:pt idx="738">
                  <c:v>1772.7347957499999</c:v>
                </c:pt>
                <c:pt idx="739">
                  <c:v>1787.1133482499999</c:v>
                </c:pt>
                <c:pt idx="740">
                  <c:v>1757.8610724999992</c:v>
                </c:pt>
                <c:pt idx="741">
                  <c:v>1728.1944555</c:v>
                </c:pt>
                <c:pt idx="742">
                  <c:v>1726.0928207500001</c:v>
                </c:pt>
                <c:pt idx="743">
                  <c:v>1713.9215747500002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1176.9547963750001</c:v>
                </c:pt>
                <c:pt idx="1">
                  <c:v>463.78696018750003</c:v>
                </c:pt>
                <c:pt idx="2">
                  <c:v>417.64662231250003</c:v>
                </c:pt>
                <c:pt idx="3">
                  <c:v>269.27627550000005</c:v>
                </c:pt>
                <c:pt idx="4">
                  <c:v>109.6872005625</c:v>
                </c:pt>
                <c:pt idx="5">
                  <c:v>193.44888043750001</c:v>
                </c:pt>
                <c:pt idx="6">
                  <c:v>353.74611162500003</c:v>
                </c:pt>
                <c:pt idx="7">
                  <c:v>232.24066349999998</c:v>
                </c:pt>
                <c:pt idx="8">
                  <c:v>222.67262543750002</c:v>
                </c:pt>
                <c:pt idx="9">
                  <c:v>174.30650843749999</c:v>
                </c:pt>
                <c:pt idx="10">
                  <c:v>181.59941968749999</c:v>
                </c:pt>
                <c:pt idx="11">
                  <c:v>116.41303500000001</c:v>
                </c:pt>
                <c:pt idx="12">
                  <c:v>109.4386353125</c:v>
                </c:pt>
                <c:pt idx="13">
                  <c:v>144.48386937499998</c:v>
                </c:pt>
                <c:pt idx="14">
                  <c:v>261.02894987500002</c:v>
                </c:pt>
                <c:pt idx="15">
                  <c:v>447.31588381250003</c:v>
                </c:pt>
                <c:pt idx="16">
                  <c:v>697.13366912499998</c:v>
                </c:pt>
                <c:pt idx="17">
                  <c:v>1975.2235130000001</c:v>
                </c:pt>
                <c:pt idx="18">
                  <c:v>1835.1097610625</c:v>
                </c:pt>
                <c:pt idx="19">
                  <c:v>1553.6962830625</c:v>
                </c:pt>
                <c:pt idx="20">
                  <c:v>1142.3958680625001</c:v>
                </c:pt>
                <c:pt idx="21">
                  <c:v>740.96749506250001</c:v>
                </c:pt>
                <c:pt idx="22">
                  <c:v>964.24329887500005</c:v>
                </c:pt>
                <c:pt idx="23">
                  <c:v>608.45369262500003</c:v>
                </c:pt>
                <c:pt idx="24">
                  <c:v>202.64761874999999</c:v>
                </c:pt>
                <c:pt idx="25">
                  <c:v>99.428692499999983</c:v>
                </c:pt>
                <c:pt idx="26">
                  <c:v>100.75592593750001</c:v>
                </c:pt>
                <c:pt idx="27">
                  <c:v>97.872533749999988</c:v>
                </c:pt>
                <c:pt idx="28">
                  <c:v>140.80270937500001</c:v>
                </c:pt>
                <c:pt idx="29">
                  <c:v>159.98833593750001</c:v>
                </c:pt>
                <c:pt idx="30">
                  <c:v>577.51134843750003</c:v>
                </c:pt>
                <c:pt idx="31">
                  <c:v>1676.2995645000001</c:v>
                </c:pt>
                <c:pt idx="32">
                  <c:v>3034.593618375</c:v>
                </c:pt>
                <c:pt idx="33">
                  <c:v>2682.529052124999</c:v>
                </c:pt>
                <c:pt idx="34">
                  <c:v>2311.2671309375</c:v>
                </c:pt>
                <c:pt idx="35">
                  <c:v>1653.3243739374991</c:v>
                </c:pt>
                <c:pt idx="36">
                  <c:v>1646.1410555</c:v>
                </c:pt>
                <c:pt idx="37">
                  <c:v>1163.552371125</c:v>
                </c:pt>
                <c:pt idx="38">
                  <c:v>1514.4768713125002</c:v>
                </c:pt>
                <c:pt idx="39">
                  <c:v>1716.758787125</c:v>
                </c:pt>
                <c:pt idx="40">
                  <c:v>1813.113493625</c:v>
                </c:pt>
                <c:pt idx="41">
                  <c:v>2659.4561691250005</c:v>
                </c:pt>
                <c:pt idx="42">
                  <c:v>2585.9289651875001</c:v>
                </c:pt>
                <c:pt idx="43">
                  <c:v>1987.9442189375</c:v>
                </c:pt>
                <c:pt idx="44">
                  <c:v>1438.3884449375</c:v>
                </c:pt>
                <c:pt idx="45">
                  <c:v>728.3284625</c:v>
                </c:pt>
                <c:pt idx="46">
                  <c:v>373.51428962500006</c:v>
                </c:pt>
                <c:pt idx="47">
                  <c:v>265.42950462500005</c:v>
                </c:pt>
                <c:pt idx="48">
                  <c:v>182.87090337500001</c:v>
                </c:pt>
                <c:pt idx="49">
                  <c:v>172.35328625</c:v>
                </c:pt>
                <c:pt idx="50">
                  <c:v>169.14463774999999</c:v>
                </c:pt>
                <c:pt idx="51">
                  <c:v>48.360013374999987</c:v>
                </c:pt>
                <c:pt idx="52">
                  <c:v>104.9612230625</c:v>
                </c:pt>
                <c:pt idx="53">
                  <c:v>311.20781700000003</c:v>
                </c:pt>
                <c:pt idx="54">
                  <c:v>848.28367243750006</c:v>
                </c:pt>
                <c:pt idx="55">
                  <c:v>1578.925926375</c:v>
                </c:pt>
                <c:pt idx="56">
                  <c:v>1908.0639476875001</c:v>
                </c:pt>
                <c:pt idx="57">
                  <c:v>2170.1175647499995</c:v>
                </c:pt>
                <c:pt idx="58">
                  <c:v>1863.7738091250001</c:v>
                </c:pt>
                <c:pt idx="59">
                  <c:v>1364.7792718750002</c:v>
                </c:pt>
                <c:pt idx="60">
                  <c:v>1321.2603583750001</c:v>
                </c:pt>
                <c:pt idx="61">
                  <c:v>1197.9866191874989</c:v>
                </c:pt>
                <c:pt idx="62">
                  <c:v>1081.1204845</c:v>
                </c:pt>
                <c:pt idx="63">
                  <c:v>1089.1091245</c:v>
                </c:pt>
                <c:pt idx="64">
                  <c:v>1343.6254163125002</c:v>
                </c:pt>
                <c:pt idx="65">
                  <c:v>1764.0100780625</c:v>
                </c:pt>
                <c:pt idx="66">
                  <c:v>2217.937920062499</c:v>
                </c:pt>
                <c:pt idx="67">
                  <c:v>1859.152794249999</c:v>
                </c:pt>
                <c:pt idx="68">
                  <c:v>1029.4140671875</c:v>
                </c:pt>
                <c:pt idx="69">
                  <c:v>816.75045143750003</c:v>
                </c:pt>
                <c:pt idx="70">
                  <c:v>681.89071256250008</c:v>
                </c:pt>
                <c:pt idx="71">
                  <c:v>444.5016198125</c:v>
                </c:pt>
                <c:pt idx="72">
                  <c:v>524.36118662500007</c:v>
                </c:pt>
                <c:pt idx="73">
                  <c:v>335.98673893750004</c:v>
                </c:pt>
                <c:pt idx="74">
                  <c:v>278.96158800000001</c:v>
                </c:pt>
                <c:pt idx="75">
                  <c:v>208.35097812500001</c:v>
                </c:pt>
                <c:pt idx="76">
                  <c:v>207.60550162499999</c:v>
                </c:pt>
                <c:pt idx="77">
                  <c:v>176.03612981250001</c:v>
                </c:pt>
                <c:pt idx="78">
                  <c:v>231.44522781250001</c:v>
                </c:pt>
                <c:pt idx="79">
                  <c:v>223.89348987500003</c:v>
                </c:pt>
                <c:pt idx="80">
                  <c:v>192.8352578125</c:v>
                </c:pt>
                <c:pt idx="81">
                  <c:v>301.65384625000002</c:v>
                </c:pt>
                <c:pt idx="82">
                  <c:v>1269.2493490625</c:v>
                </c:pt>
                <c:pt idx="83">
                  <c:v>1620.2450670624992</c:v>
                </c:pt>
                <c:pt idx="84">
                  <c:v>1037.553742625</c:v>
                </c:pt>
                <c:pt idx="85">
                  <c:v>418.80902331250002</c:v>
                </c:pt>
                <c:pt idx="86">
                  <c:v>300.46576525000006</c:v>
                </c:pt>
                <c:pt idx="87">
                  <c:v>381.46826268750004</c:v>
                </c:pt>
                <c:pt idx="88">
                  <c:v>332.03615593750004</c:v>
                </c:pt>
                <c:pt idx="89">
                  <c:v>398.84335775</c:v>
                </c:pt>
                <c:pt idx="90">
                  <c:v>739.50533037500009</c:v>
                </c:pt>
                <c:pt idx="91">
                  <c:v>654.25925056250003</c:v>
                </c:pt>
                <c:pt idx="92">
                  <c:v>239.51216637499999</c:v>
                </c:pt>
                <c:pt idx="93">
                  <c:v>598.15249062500004</c:v>
                </c:pt>
                <c:pt idx="94">
                  <c:v>780.57248787499998</c:v>
                </c:pt>
                <c:pt idx="95">
                  <c:v>366.19495175000003</c:v>
                </c:pt>
                <c:pt idx="96">
                  <c:v>333.37963306250009</c:v>
                </c:pt>
                <c:pt idx="97">
                  <c:v>212.1897189375</c:v>
                </c:pt>
                <c:pt idx="98">
                  <c:v>162.67156162500001</c:v>
                </c:pt>
                <c:pt idx="99">
                  <c:v>236.00530718749999</c:v>
                </c:pt>
                <c:pt idx="100">
                  <c:v>232.97313925</c:v>
                </c:pt>
                <c:pt idx="101">
                  <c:v>210.22612187499999</c:v>
                </c:pt>
                <c:pt idx="102">
                  <c:v>271.51227743750002</c:v>
                </c:pt>
                <c:pt idx="103">
                  <c:v>353.46327981250005</c:v>
                </c:pt>
                <c:pt idx="104">
                  <c:v>430.22285950000003</c:v>
                </c:pt>
                <c:pt idx="105">
                  <c:v>308.18419837500005</c:v>
                </c:pt>
                <c:pt idx="106">
                  <c:v>288.43446700000004</c:v>
                </c:pt>
                <c:pt idx="107">
                  <c:v>344.18301375000004</c:v>
                </c:pt>
                <c:pt idx="108">
                  <c:v>483.42097687500001</c:v>
                </c:pt>
                <c:pt idx="109">
                  <c:v>388.21492681250004</c:v>
                </c:pt>
                <c:pt idx="110">
                  <c:v>196.538886125</c:v>
                </c:pt>
                <c:pt idx="111">
                  <c:v>604.95985256249992</c:v>
                </c:pt>
                <c:pt idx="112">
                  <c:v>743.89399125</c:v>
                </c:pt>
                <c:pt idx="113">
                  <c:v>1494.8357791875001</c:v>
                </c:pt>
                <c:pt idx="114">
                  <c:v>2217.0725191249994</c:v>
                </c:pt>
                <c:pt idx="115">
                  <c:v>1887.2147223124989</c:v>
                </c:pt>
                <c:pt idx="116">
                  <c:v>1158.4313803124999</c:v>
                </c:pt>
                <c:pt idx="117">
                  <c:v>1053.3729326875002</c:v>
                </c:pt>
                <c:pt idx="118">
                  <c:v>834.60832481249997</c:v>
                </c:pt>
                <c:pt idx="119">
                  <c:v>245.05375850000001</c:v>
                </c:pt>
                <c:pt idx="120">
                  <c:v>175.3935554375</c:v>
                </c:pt>
                <c:pt idx="121">
                  <c:v>165.36692318750002</c:v>
                </c:pt>
                <c:pt idx="122">
                  <c:v>174.071082375</c:v>
                </c:pt>
                <c:pt idx="123">
                  <c:v>169.10410025000002</c:v>
                </c:pt>
                <c:pt idx="124">
                  <c:v>170.386055</c:v>
                </c:pt>
                <c:pt idx="125">
                  <c:v>232.99712775</c:v>
                </c:pt>
                <c:pt idx="126">
                  <c:v>302.39471643750005</c:v>
                </c:pt>
                <c:pt idx="127">
                  <c:v>1324.5428533125</c:v>
                </c:pt>
                <c:pt idx="128">
                  <c:v>1399.03803225</c:v>
                </c:pt>
                <c:pt idx="129">
                  <c:v>1676.5904044375</c:v>
                </c:pt>
                <c:pt idx="130">
                  <c:v>766.0781625625001</c:v>
                </c:pt>
                <c:pt idx="131">
                  <c:v>507.371399</c:v>
                </c:pt>
                <c:pt idx="132">
                  <c:v>439.86257581249998</c:v>
                </c:pt>
                <c:pt idx="133">
                  <c:v>290.74925437500002</c:v>
                </c:pt>
                <c:pt idx="134">
                  <c:v>548.46986912500006</c:v>
                </c:pt>
                <c:pt idx="135">
                  <c:v>814.7818977500001</c:v>
                </c:pt>
                <c:pt idx="136">
                  <c:v>1041.6994409375</c:v>
                </c:pt>
                <c:pt idx="137">
                  <c:v>2713.6421288125002</c:v>
                </c:pt>
                <c:pt idx="138">
                  <c:v>3064.0759902500004</c:v>
                </c:pt>
                <c:pt idx="139">
                  <c:v>1917.4354641875</c:v>
                </c:pt>
                <c:pt idx="140">
                  <c:v>725.90412031250014</c:v>
                </c:pt>
                <c:pt idx="141">
                  <c:v>412.67267250000009</c:v>
                </c:pt>
                <c:pt idx="142">
                  <c:v>375.04427668750009</c:v>
                </c:pt>
                <c:pt idx="143">
                  <c:v>268.66334156250002</c:v>
                </c:pt>
                <c:pt idx="144">
                  <c:v>222.85421000000002</c:v>
                </c:pt>
                <c:pt idx="145">
                  <c:v>217.413900625</c:v>
                </c:pt>
                <c:pt idx="146">
                  <c:v>234.40258937499999</c:v>
                </c:pt>
                <c:pt idx="147">
                  <c:v>200.88234312500001</c:v>
                </c:pt>
                <c:pt idx="148">
                  <c:v>265.79014275000003</c:v>
                </c:pt>
                <c:pt idx="149">
                  <c:v>241.90389237500003</c:v>
                </c:pt>
                <c:pt idx="150">
                  <c:v>548.75646681249998</c:v>
                </c:pt>
                <c:pt idx="151">
                  <c:v>2809.3826374374999</c:v>
                </c:pt>
                <c:pt idx="152">
                  <c:v>4077.3210381874983</c:v>
                </c:pt>
                <c:pt idx="153">
                  <c:v>4653.3200088124995</c:v>
                </c:pt>
                <c:pt idx="154">
                  <c:v>4091.9749136874993</c:v>
                </c:pt>
                <c:pt idx="155">
                  <c:v>3499.9202483125</c:v>
                </c:pt>
                <c:pt idx="156">
                  <c:v>2800.2648061249997</c:v>
                </c:pt>
                <c:pt idx="157">
                  <c:v>2546.1089496249992</c:v>
                </c:pt>
                <c:pt idx="158">
                  <c:v>2281.299702249999</c:v>
                </c:pt>
                <c:pt idx="159">
                  <c:v>1816.12224775</c:v>
                </c:pt>
                <c:pt idx="160">
                  <c:v>1822.5040456250001</c:v>
                </c:pt>
                <c:pt idx="161">
                  <c:v>2843.9545918750005</c:v>
                </c:pt>
                <c:pt idx="162">
                  <c:v>2856.8118434375001</c:v>
                </c:pt>
                <c:pt idx="163">
                  <c:v>1182.593486562499</c:v>
                </c:pt>
                <c:pt idx="164">
                  <c:v>617.21578718750015</c:v>
                </c:pt>
                <c:pt idx="165">
                  <c:v>388.62267200000008</c:v>
                </c:pt>
                <c:pt idx="166">
                  <c:v>316.2626160625</c:v>
                </c:pt>
                <c:pt idx="167">
                  <c:v>272.40322512500006</c:v>
                </c:pt>
                <c:pt idx="168">
                  <c:v>234.860980625</c:v>
                </c:pt>
                <c:pt idx="169">
                  <c:v>253.638007375</c:v>
                </c:pt>
                <c:pt idx="170">
                  <c:v>300.87959750000005</c:v>
                </c:pt>
                <c:pt idx="171">
                  <c:v>429.93123862500005</c:v>
                </c:pt>
                <c:pt idx="172">
                  <c:v>447.483408</c:v>
                </c:pt>
                <c:pt idx="173">
                  <c:v>442.480228625</c:v>
                </c:pt>
                <c:pt idx="174">
                  <c:v>1255.9666234374999</c:v>
                </c:pt>
                <c:pt idx="175">
                  <c:v>1892.7949994374992</c:v>
                </c:pt>
                <c:pt idx="176">
                  <c:v>2278.093169499999</c:v>
                </c:pt>
                <c:pt idx="177">
                  <c:v>1900.3190843750001</c:v>
                </c:pt>
                <c:pt idx="178">
                  <c:v>1969.1745383750001</c:v>
                </c:pt>
                <c:pt idx="179">
                  <c:v>2094.7790903750001</c:v>
                </c:pt>
                <c:pt idx="180">
                  <c:v>1350.8435450000002</c:v>
                </c:pt>
                <c:pt idx="181">
                  <c:v>999.49339268750009</c:v>
                </c:pt>
                <c:pt idx="182">
                  <c:v>1261.1351844999999</c:v>
                </c:pt>
                <c:pt idx="183">
                  <c:v>1574.6322492500001</c:v>
                </c:pt>
                <c:pt idx="184">
                  <c:v>2476.1474513749995</c:v>
                </c:pt>
                <c:pt idx="185">
                  <c:v>3620.5251956250004</c:v>
                </c:pt>
                <c:pt idx="186">
                  <c:v>3537.0897553125001</c:v>
                </c:pt>
                <c:pt idx="187">
                  <c:v>2976.6846431249992</c:v>
                </c:pt>
                <c:pt idx="188">
                  <c:v>1646.1172369374992</c:v>
                </c:pt>
                <c:pt idx="189">
                  <c:v>961.93157774999997</c:v>
                </c:pt>
                <c:pt idx="190">
                  <c:v>581.7992841250001</c:v>
                </c:pt>
                <c:pt idx="191">
                  <c:v>362.19722012500006</c:v>
                </c:pt>
                <c:pt idx="192">
                  <c:v>229.63763825000001</c:v>
                </c:pt>
                <c:pt idx="193">
                  <c:v>175.939383625</c:v>
                </c:pt>
                <c:pt idx="194">
                  <c:v>152.37768381250001</c:v>
                </c:pt>
                <c:pt idx="195">
                  <c:v>168.5953189375</c:v>
                </c:pt>
                <c:pt idx="196">
                  <c:v>164.42542075</c:v>
                </c:pt>
                <c:pt idx="197">
                  <c:v>266.4732033125</c:v>
                </c:pt>
                <c:pt idx="198">
                  <c:v>1468.6235010625001</c:v>
                </c:pt>
                <c:pt idx="199">
                  <c:v>2164.3807204375003</c:v>
                </c:pt>
                <c:pt idx="200">
                  <c:v>2670.6715891250001</c:v>
                </c:pt>
                <c:pt idx="201">
                  <c:v>2158.2205124375005</c:v>
                </c:pt>
                <c:pt idx="202">
                  <c:v>1898.7157115</c:v>
                </c:pt>
                <c:pt idx="203">
                  <c:v>1641.8763723125001</c:v>
                </c:pt>
                <c:pt idx="204">
                  <c:v>1064.362247</c:v>
                </c:pt>
                <c:pt idx="205">
                  <c:v>1512.6546196250001</c:v>
                </c:pt>
                <c:pt idx="206">
                  <c:v>1906.6789105</c:v>
                </c:pt>
                <c:pt idx="207">
                  <c:v>1679.60318325</c:v>
                </c:pt>
                <c:pt idx="208">
                  <c:v>1920.2710673749991</c:v>
                </c:pt>
                <c:pt idx="209">
                  <c:v>2865.4439617500002</c:v>
                </c:pt>
                <c:pt idx="210">
                  <c:v>1816.8236033749993</c:v>
                </c:pt>
                <c:pt idx="211">
                  <c:v>1264.1070345625001</c:v>
                </c:pt>
                <c:pt idx="212">
                  <c:v>771.09511181250002</c:v>
                </c:pt>
                <c:pt idx="213">
                  <c:v>506.55982900000004</c:v>
                </c:pt>
                <c:pt idx="214">
                  <c:v>997.37559731250008</c:v>
                </c:pt>
                <c:pt idx="215">
                  <c:v>585.88687743750006</c:v>
                </c:pt>
                <c:pt idx="216">
                  <c:v>242.83834425000001</c:v>
                </c:pt>
                <c:pt idx="217">
                  <c:v>295.51972362500004</c:v>
                </c:pt>
                <c:pt idx="218">
                  <c:v>258.90782662500004</c:v>
                </c:pt>
                <c:pt idx="219">
                  <c:v>276.25599749999998</c:v>
                </c:pt>
                <c:pt idx="220">
                  <c:v>412.95556500000004</c:v>
                </c:pt>
                <c:pt idx="221">
                  <c:v>514.20217062500001</c:v>
                </c:pt>
                <c:pt idx="222">
                  <c:v>1720.2881570625</c:v>
                </c:pt>
                <c:pt idx="223">
                  <c:v>2890.8234305625001</c:v>
                </c:pt>
                <c:pt idx="224">
                  <c:v>4093.1843939999985</c:v>
                </c:pt>
                <c:pt idx="225">
                  <c:v>3258.6829145625002</c:v>
                </c:pt>
                <c:pt idx="226">
                  <c:v>3287.7680057500002</c:v>
                </c:pt>
                <c:pt idx="227">
                  <c:v>2732.5108678749998</c:v>
                </c:pt>
                <c:pt idx="228">
                  <c:v>2218.7191397500001</c:v>
                </c:pt>
                <c:pt idx="229">
                  <c:v>2454.7656996250003</c:v>
                </c:pt>
                <c:pt idx="230">
                  <c:v>2219.246577124999</c:v>
                </c:pt>
                <c:pt idx="231">
                  <c:v>1852.5861842500001</c:v>
                </c:pt>
                <c:pt idx="232">
                  <c:v>2209.4478978124989</c:v>
                </c:pt>
                <c:pt idx="233">
                  <c:v>2700.9498998125</c:v>
                </c:pt>
                <c:pt idx="234">
                  <c:v>3032.7152408124989</c:v>
                </c:pt>
                <c:pt idx="235">
                  <c:v>3181.6138555000002</c:v>
                </c:pt>
                <c:pt idx="236">
                  <c:v>2067.1675394375002</c:v>
                </c:pt>
                <c:pt idx="237">
                  <c:v>627.94276912500004</c:v>
                </c:pt>
                <c:pt idx="238">
                  <c:v>904.41497924999999</c:v>
                </c:pt>
                <c:pt idx="239">
                  <c:v>675.38646299999994</c:v>
                </c:pt>
                <c:pt idx="240">
                  <c:v>326.48792806250003</c:v>
                </c:pt>
                <c:pt idx="241">
                  <c:v>439.23367125000004</c:v>
                </c:pt>
                <c:pt idx="242">
                  <c:v>429.66785875000005</c:v>
                </c:pt>
                <c:pt idx="243">
                  <c:v>200.7354628125</c:v>
                </c:pt>
                <c:pt idx="244">
                  <c:v>137.68670875000001</c:v>
                </c:pt>
                <c:pt idx="245">
                  <c:v>173.776493125</c:v>
                </c:pt>
                <c:pt idx="246">
                  <c:v>264.57712781250007</c:v>
                </c:pt>
                <c:pt idx="247">
                  <c:v>486.99325499999998</c:v>
                </c:pt>
                <c:pt idx="248">
                  <c:v>420.12166025000005</c:v>
                </c:pt>
                <c:pt idx="249">
                  <c:v>649.3146176250001</c:v>
                </c:pt>
                <c:pt idx="250">
                  <c:v>570.74932856250007</c:v>
                </c:pt>
                <c:pt idx="251">
                  <c:v>588.2475444375001</c:v>
                </c:pt>
                <c:pt idx="252">
                  <c:v>424.45703468749997</c:v>
                </c:pt>
                <c:pt idx="253">
                  <c:v>263.8379040625</c:v>
                </c:pt>
                <c:pt idx="254">
                  <c:v>244.547325</c:v>
                </c:pt>
                <c:pt idx="255">
                  <c:v>247.39592537500002</c:v>
                </c:pt>
                <c:pt idx="256">
                  <c:v>458.52483587500001</c:v>
                </c:pt>
                <c:pt idx="257">
                  <c:v>487.28189381250002</c:v>
                </c:pt>
                <c:pt idx="258">
                  <c:v>568.27684918750003</c:v>
                </c:pt>
                <c:pt idx="259">
                  <c:v>570.23855818750008</c:v>
                </c:pt>
                <c:pt idx="260">
                  <c:v>580.20180718750009</c:v>
                </c:pt>
                <c:pt idx="261">
                  <c:v>439.819666875</c:v>
                </c:pt>
                <c:pt idx="262">
                  <c:v>623.22061156250004</c:v>
                </c:pt>
                <c:pt idx="263">
                  <c:v>380.884563125</c:v>
                </c:pt>
                <c:pt idx="264">
                  <c:v>454.72550787500001</c:v>
                </c:pt>
                <c:pt idx="265">
                  <c:v>468.57692168750003</c:v>
                </c:pt>
                <c:pt idx="266">
                  <c:v>504.24244118750005</c:v>
                </c:pt>
                <c:pt idx="267">
                  <c:v>300.36454775000004</c:v>
                </c:pt>
                <c:pt idx="268">
                  <c:v>299.051653375</c:v>
                </c:pt>
                <c:pt idx="269">
                  <c:v>380.16819237500005</c:v>
                </c:pt>
                <c:pt idx="270">
                  <c:v>357.32682062500004</c:v>
                </c:pt>
                <c:pt idx="271">
                  <c:v>356.61714712500003</c:v>
                </c:pt>
                <c:pt idx="272">
                  <c:v>323.81021181250003</c:v>
                </c:pt>
                <c:pt idx="273">
                  <c:v>243.20541900000003</c:v>
                </c:pt>
                <c:pt idx="274">
                  <c:v>351.10685025000004</c:v>
                </c:pt>
                <c:pt idx="275">
                  <c:v>417.38958856250002</c:v>
                </c:pt>
                <c:pt idx="276">
                  <c:v>267.98548250000005</c:v>
                </c:pt>
                <c:pt idx="277">
                  <c:v>247.1692160625</c:v>
                </c:pt>
                <c:pt idx="278">
                  <c:v>277.01777874999999</c:v>
                </c:pt>
                <c:pt idx="279">
                  <c:v>394.20999437500001</c:v>
                </c:pt>
                <c:pt idx="280">
                  <c:v>408.43959100000001</c:v>
                </c:pt>
                <c:pt idx="281">
                  <c:v>407.47748150000007</c:v>
                </c:pt>
                <c:pt idx="282">
                  <c:v>865.39369618750004</c:v>
                </c:pt>
                <c:pt idx="283">
                  <c:v>512.95872543749999</c:v>
                </c:pt>
                <c:pt idx="284">
                  <c:v>418.12504587500001</c:v>
                </c:pt>
                <c:pt idx="285">
                  <c:v>295.03420862500002</c:v>
                </c:pt>
                <c:pt idx="286">
                  <c:v>463.03570450000007</c:v>
                </c:pt>
                <c:pt idx="287">
                  <c:v>422.6461564375</c:v>
                </c:pt>
                <c:pt idx="288">
                  <c:v>309.1254055</c:v>
                </c:pt>
                <c:pt idx="289">
                  <c:v>432.71912400000002</c:v>
                </c:pt>
                <c:pt idx="290">
                  <c:v>416.12944212500003</c:v>
                </c:pt>
                <c:pt idx="291">
                  <c:v>248.12598062499998</c:v>
                </c:pt>
                <c:pt idx="292">
                  <c:v>297.75940950000006</c:v>
                </c:pt>
                <c:pt idx="293">
                  <c:v>408.85296700000004</c:v>
                </c:pt>
                <c:pt idx="294">
                  <c:v>1894.7661803125</c:v>
                </c:pt>
                <c:pt idx="295">
                  <c:v>4013.5424825625005</c:v>
                </c:pt>
                <c:pt idx="296">
                  <c:v>3976.8797351875</c:v>
                </c:pt>
                <c:pt idx="297">
                  <c:v>4005.7052083124995</c:v>
                </c:pt>
                <c:pt idx="298">
                  <c:v>4139.5361861250003</c:v>
                </c:pt>
                <c:pt idx="299">
                  <c:v>3347.343114437499</c:v>
                </c:pt>
                <c:pt idx="300">
                  <c:v>3520.0648112500003</c:v>
                </c:pt>
                <c:pt idx="301">
                  <c:v>2879.3960505625</c:v>
                </c:pt>
                <c:pt idx="302">
                  <c:v>2373.9501418125001</c:v>
                </c:pt>
                <c:pt idx="303">
                  <c:v>2703.2575886875002</c:v>
                </c:pt>
                <c:pt idx="304">
                  <c:v>1969.080027</c:v>
                </c:pt>
                <c:pt idx="305">
                  <c:v>2958.0309718125004</c:v>
                </c:pt>
                <c:pt idx="306">
                  <c:v>2519.7256161250002</c:v>
                </c:pt>
                <c:pt idx="307">
                  <c:v>2468.112687625</c:v>
                </c:pt>
                <c:pt idx="308">
                  <c:v>2314.5051753124994</c:v>
                </c:pt>
                <c:pt idx="309">
                  <c:v>1587.5041689375</c:v>
                </c:pt>
                <c:pt idx="310">
                  <c:v>1726.5477968125001</c:v>
                </c:pt>
                <c:pt idx="311">
                  <c:v>1013.010831625</c:v>
                </c:pt>
                <c:pt idx="312">
                  <c:v>782.18958925000004</c:v>
                </c:pt>
                <c:pt idx="313">
                  <c:v>685.25502825000001</c:v>
                </c:pt>
                <c:pt idx="314">
                  <c:v>380.33756737500005</c:v>
                </c:pt>
                <c:pt idx="315">
                  <c:v>442.65745087499999</c:v>
                </c:pt>
                <c:pt idx="316">
                  <c:v>630.99288875000002</c:v>
                </c:pt>
                <c:pt idx="317">
                  <c:v>945.97961187500005</c:v>
                </c:pt>
                <c:pt idx="318">
                  <c:v>1960.4761490000001</c:v>
                </c:pt>
                <c:pt idx="319">
                  <c:v>2492.871202625</c:v>
                </c:pt>
                <c:pt idx="320">
                  <c:v>3306.7358623125006</c:v>
                </c:pt>
                <c:pt idx="321">
                  <c:v>2644.5297310625001</c:v>
                </c:pt>
                <c:pt idx="322">
                  <c:v>2161.6689171875</c:v>
                </c:pt>
                <c:pt idx="323">
                  <c:v>1948.7314581875</c:v>
                </c:pt>
                <c:pt idx="324">
                  <c:v>1849.2730591875002</c:v>
                </c:pt>
                <c:pt idx="325">
                  <c:v>1937.9781430625001</c:v>
                </c:pt>
                <c:pt idx="326">
                  <c:v>2068.1831856875001</c:v>
                </c:pt>
                <c:pt idx="327">
                  <c:v>1659.3556325000002</c:v>
                </c:pt>
                <c:pt idx="328">
                  <c:v>1831.7069046874992</c:v>
                </c:pt>
                <c:pt idx="329">
                  <c:v>2332.0104002500002</c:v>
                </c:pt>
                <c:pt idx="330">
                  <c:v>3238.669070125</c:v>
                </c:pt>
                <c:pt idx="331">
                  <c:v>3101.0118509375002</c:v>
                </c:pt>
                <c:pt idx="332">
                  <c:v>2622.1011535000002</c:v>
                </c:pt>
                <c:pt idx="333">
                  <c:v>1611.5842082499989</c:v>
                </c:pt>
                <c:pt idx="334">
                  <c:v>1105.2775071875001</c:v>
                </c:pt>
                <c:pt idx="335">
                  <c:v>543.00552987499998</c:v>
                </c:pt>
                <c:pt idx="336">
                  <c:v>499.84995637500003</c:v>
                </c:pt>
                <c:pt idx="337">
                  <c:v>486.18994337500004</c:v>
                </c:pt>
                <c:pt idx="338">
                  <c:v>425.51484725</c:v>
                </c:pt>
                <c:pt idx="339">
                  <c:v>276.13056212500004</c:v>
                </c:pt>
                <c:pt idx="340">
                  <c:v>316.57255537500004</c:v>
                </c:pt>
                <c:pt idx="341">
                  <c:v>463.05652950000007</c:v>
                </c:pt>
                <c:pt idx="342">
                  <c:v>1746.4466110000001</c:v>
                </c:pt>
                <c:pt idx="343">
                  <c:v>2943.4920998750003</c:v>
                </c:pt>
                <c:pt idx="344">
                  <c:v>4542.8689514375001</c:v>
                </c:pt>
                <c:pt idx="345">
                  <c:v>4365.6705159999992</c:v>
                </c:pt>
                <c:pt idx="346">
                  <c:v>2992.7459646249995</c:v>
                </c:pt>
                <c:pt idx="347">
                  <c:v>2744.7141433125003</c:v>
                </c:pt>
                <c:pt idx="348">
                  <c:v>2567.451400375</c:v>
                </c:pt>
                <c:pt idx="349">
                  <c:v>2210.3347962499997</c:v>
                </c:pt>
                <c:pt idx="350">
                  <c:v>2611.4155658125001</c:v>
                </c:pt>
                <c:pt idx="351">
                  <c:v>2776.7875774374997</c:v>
                </c:pt>
                <c:pt idx="352">
                  <c:v>2543.1020020000005</c:v>
                </c:pt>
                <c:pt idx="353">
                  <c:v>3254.1481958750005</c:v>
                </c:pt>
                <c:pt idx="354">
                  <c:v>3452.5848956875002</c:v>
                </c:pt>
                <c:pt idx="355">
                  <c:v>3177.1435299375003</c:v>
                </c:pt>
                <c:pt idx="356">
                  <c:v>1932.3122967499992</c:v>
                </c:pt>
                <c:pt idx="357">
                  <c:v>878.45395600000006</c:v>
                </c:pt>
                <c:pt idx="358">
                  <c:v>439.19153593750002</c:v>
                </c:pt>
                <c:pt idx="359">
                  <c:v>435.43881975000005</c:v>
                </c:pt>
                <c:pt idx="360">
                  <c:v>800.35203862500009</c:v>
                </c:pt>
                <c:pt idx="361">
                  <c:v>466.88999637500001</c:v>
                </c:pt>
                <c:pt idx="362">
                  <c:v>308.67053987500003</c:v>
                </c:pt>
                <c:pt idx="363">
                  <c:v>253.81271687500001</c:v>
                </c:pt>
                <c:pt idx="364">
                  <c:v>375.39024487500001</c:v>
                </c:pt>
                <c:pt idx="365">
                  <c:v>679.17011500000001</c:v>
                </c:pt>
                <c:pt idx="366">
                  <c:v>1704.4240244375001</c:v>
                </c:pt>
                <c:pt idx="367">
                  <c:v>2780.0651079375002</c:v>
                </c:pt>
                <c:pt idx="368">
                  <c:v>3770.6916366875002</c:v>
                </c:pt>
                <c:pt idx="369">
                  <c:v>3529.0858452500001</c:v>
                </c:pt>
                <c:pt idx="370">
                  <c:v>2657.8590125625001</c:v>
                </c:pt>
                <c:pt idx="371">
                  <c:v>2495.016116625</c:v>
                </c:pt>
                <c:pt idx="372">
                  <c:v>1849.24241775</c:v>
                </c:pt>
                <c:pt idx="373">
                  <c:v>1557.8459771875</c:v>
                </c:pt>
                <c:pt idx="374">
                  <c:v>2555.3082286875001</c:v>
                </c:pt>
                <c:pt idx="375">
                  <c:v>3465.901295812499</c:v>
                </c:pt>
                <c:pt idx="376">
                  <c:v>3307.18790975</c:v>
                </c:pt>
                <c:pt idx="377">
                  <c:v>2824.9860678750001</c:v>
                </c:pt>
                <c:pt idx="378">
                  <c:v>3150.3145476250002</c:v>
                </c:pt>
                <c:pt idx="379">
                  <c:v>2221.9720094999993</c:v>
                </c:pt>
                <c:pt idx="380">
                  <c:v>1485.0861144999999</c:v>
                </c:pt>
                <c:pt idx="381">
                  <c:v>1446.8144048125</c:v>
                </c:pt>
                <c:pt idx="382">
                  <c:v>1136.5536567500001</c:v>
                </c:pt>
                <c:pt idx="383">
                  <c:v>672.06308249999995</c:v>
                </c:pt>
                <c:pt idx="384">
                  <c:v>215.10793624999999</c:v>
                </c:pt>
                <c:pt idx="385">
                  <c:v>201.63694425</c:v>
                </c:pt>
                <c:pt idx="386">
                  <c:v>172.34262662500001</c:v>
                </c:pt>
                <c:pt idx="387">
                  <c:v>164.79957074999999</c:v>
                </c:pt>
                <c:pt idx="388">
                  <c:v>218.190374375</c:v>
                </c:pt>
                <c:pt idx="389">
                  <c:v>499.35128456249998</c:v>
                </c:pt>
                <c:pt idx="390">
                  <c:v>1781.97308475</c:v>
                </c:pt>
                <c:pt idx="391">
                  <c:v>2772.9840906250001</c:v>
                </c:pt>
                <c:pt idx="392">
                  <c:v>2993.5362441875004</c:v>
                </c:pt>
                <c:pt idx="393">
                  <c:v>2828.3846345000002</c:v>
                </c:pt>
                <c:pt idx="394">
                  <c:v>2766.5122221874999</c:v>
                </c:pt>
                <c:pt idx="395">
                  <c:v>2711.5458252500002</c:v>
                </c:pt>
                <c:pt idx="396">
                  <c:v>2262.8455476250001</c:v>
                </c:pt>
                <c:pt idx="397">
                  <c:v>1433.9192599375001</c:v>
                </c:pt>
                <c:pt idx="398">
                  <c:v>1464.3819478125001</c:v>
                </c:pt>
                <c:pt idx="399">
                  <c:v>1967.8645061250002</c:v>
                </c:pt>
                <c:pt idx="400">
                  <c:v>1671.312274375</c:v>
                </c:pt>
                <c:pt idx="401">
                  <c:v>3334.7752416875001</c:v>
                </c:pt>
                <c:pt idx="402">
                  <c:v>3452.9948771250001</c:v>
                </c:pt>
                <c:pt idx="403">
                  <c:v>2527.1224676250004</c:v>
                </c:pt>
                <c:pt idx="404">
                  <c:v>991.55579587500006</c:v>
                </c:pt>
                <c:pt idx="405">
                  <c:v>372.7946225</c:v>
                </c:pt>
                <c:pt idx="406">
                  <c:v>460.107343125</c:v>
                </c:pt>
                <c:pt idx="407">
                  <c:v>381.29401425000003</c:v>
                </c:pt>
                <c:pt idx="408">
                  <c:v>612.914399</c:v>
                </c:pt>
                <c:pt idx="409">
                  <c:v>614.52559000000008</c:v>
                </c:pt>
                <c:pt idx="410">
                  <c:v>375.73295225000004</c:v>
                </c:pt>
                <c:pt idx="411">
                  <c:v>276.7853883125</c:v>
                </c:pt>
                <c:pt idx="412">
                  <c:v>219.72072868750001</c:v>
                </c:pt>
                <c:pt idx="413">
                  <c:v>316.57140187500005</c:v>
                </c:pt>
                <c:pt idx="414">
                  <c:v>216.95980643749999</c:v>
                </c:pt>
                <c:pt idx="415">
                  <c:v>1374.019878999999</c:v>
                </c:pt>
                <c:pt idx="416">
                  <c:v>1796.0106188125001</c:v>
                </c:pt>
                <c:pt idx="417">
                  <c:v>2202.9635535625002</c:v>
                </c:pt>
                <c:pt idx="418">
                  <c:v>2938.6777035</c:v>
                </c:pt>
                <c:pt idx="419">
                  <c:v>2472.7812679999997</c:v>
                </c:pt>
                <c:pt idx="420">
                  <c:v>2565.2780030625004</c:v>
                </c:pt>
                <c:pt idx="421">
                  <c:v>1560.245262875</c:v>
                </c:pt>
                <c:pt idx="422">
                  <c:v>1417.7335088750001</c:v>
                </c:pt>
                <c:pt idx="423">
                  <c:v>1143.55690925</c:v>
                </c:pt>
                <c:pt idx="424">
                  <c:v>1333.586961125</c:v>
                </c:pt>
                <c:pt idx="425">
                  <c:v>2268.7977759374999</c:v>
                </c:pt>
                <c:pt idx="426">
                  <c:v>2648.3042736250004</c:v>
                </c:pt>
                <c:pt idx="427">
                  <c:v>2286.7567405</c:v>
                </c:pt>
                <c:pt idx="428">
                  <c:v>1358.6589202500002</c:v>
                </c:pt>
                <c:pt idx="429">
                  <c:v>799.74274812500005</c:v>
                </c:pt>
                <c:pt idx="430">
                  <c:v>1305.409069</c:v>
                </c:pt>
                <c:pt idx="431">
                  <c:v>875.35882087500011</c:v>
                </c:pt>
                <c:pt idx="432">
                  <c:v>166.24948218750001</c:v>
                </c:pt>
                <c:pt idx="433">
                  <c:v>101.2649175</c:v>
                </c:pt>
                <c:pt idx="434">
                  <c:v>158.960480875</c:v>
                </c:pt>
                <c:pt idx="435">
                  <c:v>241.57564887500001</c:v>
                </c:pt>
                <c:pt idx="436">
                  <c:v>221.35048537500001</c:v>
                </c:pt>
                <c:pt idx="437">
                  <c:v>210.28419725000003</c:v>
                </c:pt>
                <c:pt idx="438">
                  <c:v>271.78511818750002</c:v>
                </c:pt>
                <c:pt idx="439">
                  <c:v>212.96227806250002</c:v>
                </c:pt>
                <c:pt idx="440">
                  <c:v>346.61732025000003</c:v>
                </c:pt>
                <c:pt idx="441">
                  <c:v>501.84751081250005</c:v>
                </c:pt>
                <c:pt idx="442">
                  <c:v>1367.2264753125</c:v>
                </c:pt>
                <c:pt idx="443">
                  <c:v>996.48314212500009</c:v>
                </c:pt>
                <c:pt idx="444">
                  <c:v>841.25169362500003</c:v>
                </c:pt>
                <c:pt idx="445">
                  <c:v>281.00548481250001</c:v>
                </c:pt>
                <c:pt idx="446">
                  <c:v>419.15461650000003</c:v>
                </c:pt>
                <c:pt idx="447">
                  <c:v>595.94715962499993</c:v>
                </c:pt>
                <c:pt idx="448">
                  <c:v>1155.2294046250001</c:v>
                </c:pt>
                <c:pt idx="449">
                  <c:v>3046.5391178750001</c:v>
                </c:pt>
                <c:pt idx="450">
                  <c:v>3555.3985975000001</c:v>
                </c:pt>
                <c:pt idx="451">
                  <c:v>2844.917572375</c:v>
                </c:pt>
                <c:pt idx="452">
                  <c:v>1729.38706925</c:v>
                </c:pt>
                <c:pt idx="453">
                  <c:v>867.22195650000003</c:v>
                </c:pt>
                <c:pt idx="454">
                  <c:v>786.82608443750007</c:v>
                </c:pt>
                <c:pt idx="455">
                  <c:v>763.12325837499998</c:v>
                </c:pt>
                <c:pt idx="456">
                  <c:v>319.14146812500002</c:v>
                </c:pt>
                <c:pt idx="457">
                  <c:v>165.410566875</c:v>
                </c:pt>
                <c:pt idx="458">
                  <c:v>203.356455125</c:v>
                </c:pt>
                <c:pt idx="459">
                  <c:v>182.18149774999998</c:v>
                </c:pt>
                <c:pt idx="460">
                  <c:v>169.844545125</c:v>
                </c:pt>
                <c:pt idx="461">
                  <c:v>296.42279637500002</c:v>
                </c:pt>
                <c:pt idx="462">
                  <c:v>2344.827468</c:v>
                </c:pt>
                <c:pt idx="463">
                  <c:v>3484.4635887500003</c:v>
                </c:pt>
                <c:pt idx="464">
                  <c:v>3736.55653575</c:v>
                </c:pt>
                <c:pt idx="465">
                  <c:v>3452.7285989375005</c:v>
                </c:pt>
                <c:pt idx="466">
                  <c:v>3556.45199925</c:v>
                </c:pt>
                <c:pt idx="467">
                  <c:v>3071.3882162500004</c:v>
                </c:pt>
                <c:pt idx="468">
                  <c:v>3152.271095937499</c:v>
                </c:pt>
                <c:pt idx="469">
                  <c:v>2411.873448187499</c:v>
                </c:pt>
                <c:pt idx="470">
                  <c:v>2079.6619060000003</c:v>
                </c:pt>
                <c:pt idx="471">
                  <c:v>2854.579994499999</c:v>
                </c:pt>
                <c:pt idx="472">
                  <c:v>2943.4104445000003</c:v>
                </c:pt>
                <c:pt idx="473">
                  <c:v>3091.4661429375001</c:v>
                </c:pt>
                <c:pt idx="474">
                  <c:v>2857.2193307500002</c:v>
                </c:pt>
                <c:pt idx="475">
                  <c:v>2650.3754743125005</c:v>
                </c:pt>
                <c:pt idx="476">
                  <c:v>3146.8509653750002</c:v>
                </c:pt>
                <c:pt idx="477">
                  <c:v>2022.110956</c:v>
                </c:pt>
                <c:pt idx="478">
                  <c:v>1328.0553745</c:v>
                </c:pt>
                <c:pt idx="479">
                  <c:v>650.45051062500011</c:v>
                </c:pt>
                <c:pt idx="480">
                  <c:v>412.66486500000002</c:v>
                </c:pt>
                <c:pt idx="481">
                  <c:v>265.36693324999999</c:v>
                </c:pt>
                <c:pt idx="482">
                  <c:v>343.08257400000002</c:v>
                </c:pt>
                <c:pt idx="483">
                  <c:v>343.66868225000002</c:v>
                </c:pt>
                <c:pt idx="484">
                  <c:v>350.15177625000001</c:v>
                </c:pt>
                <c:pt idx="485">
                  <c:v>464.48755437500006</c:v>
                </c:pt>
                <c:pt idx="486">
                  <c:v>2307.4365177500003</c:v>
                </c:pt>
                <c:pt idx="487">
                  <c:v>2950.671829062499</c:v>
                </c:pt>
                <c:pt idx="488">
                  <c:v>3728.1304262499998</c:v>
                </c:pt>
                <c:pt idx="489">
                  <c:v>3655.1572336875001</c:v>
                </c:pt>
                <c:pt idx="490">
                  <c:v>2910.8352003750001</c:v>
                </c:pt>
                <c:pt idx="491">
                  <c:v>2486.8370262499998</c:v>
                </c:pt>
                <c:pt idx="492">
                  <c:v>2011.5014371250002</c:v>
                </c:pt>
                <c:pt idx="493">
                  <c:v>1891.703834375</c:v>
                </c:pt>
                <c:pt idx="494">
                  <c:v>1818.2427035000001</c:v>
                </c:pt>
                <c:pt idx="495">
                  <c:v>2418.0293555000003</c:v>
                </c:pt>
                <c:pt idx="496">
                  <c:v>2902.3378818750002</c:v>
                </c:pt>
                <c:pt idx="497">
                  <c:v>3158.5712966875003</c:v>
                </c:pt>
                <c:pt idx="498">
                  <c:v>2806.6215505625</c:v>
                </c:pt>
                <c:pt idx="499">
                  <c:v>2609.5975831875003</c:v>
                </c:pt>
                <c:pt idx="500">
                  <c:v>2272.1343093750002</c:v>
                </c:pt>
                <c:pt idx="501">
                  <c:v>1351.2924399375001</c:v>
                </c:pt>
                <c:pt idx="502">
                  <c:v>972.41383968750006</c:v>
                </c:pt>
                <c:pt idx="503">
                  <c:v>357.52774743750007</c:v>
                </c:pt>
                <c:pt idx="504">
                  <c:v>627.60049775000005</c:v>
                </c:pt>
                <c:pt idx="505">
                  <c:v>587.99845875000005</c:v>
                </c:pt>
                <c:pt idx="506">
                  <c:v>190.812887375</c:v>
                </c:pt>
                <c:pt idx="507">
                  <c:v>366.50219050000004</c:v>
                </c:pt>
                <c:pt idx="508">
                  <c:v>197.216807125</c:v>
                </c:pt>
                <c:pt idx="509">
                  <c:v>888.42605400000002</c:v>
                </c:pt>
                <c:pt idx="510">
                  <c:v>2490.3412116250001</c:v>
                </c:pt>
                <c:pt idx="511">
                  <c:v>3353.1684637500002</c:v>
                </c:pt>
                <c:pt idx="512">
                  <c:v>3826.4322256250002</c:v>
                </c:pt>
                <c:pt idx="513">
                  <c:v>4381.3451793749973</c:v>
                </c:pt>
                <c:pt idx="514">
                  <c:v>3779.8133255625003</c:v>
                </c:pt>
                <c:pt idx="515">
                  <c:v>3298.1533443749991</c:v>
                </c:pt>
                <c:pt idx="516">
                  <c:v>2276.5111427500001</c:v>
                </c:pt>
                <c:pt idx="517">
                  <c:v>1835.9004091874999</c:v>
                </c:pt>
                <c:pt idx="518">
                  <c:v>2448.3938966875003</c:v>
                </c:pt>
                <c:pt idx="519">
                  <c:v>3232.302142125</c:v>
                </c:pt>
                <c:pt idx="520">
                  <c:v>3504.53669975</c:v>
                </c:pt>
                <c:pt idx="521">
                  <c:v>3526.8667686250001</c:v>
                </c:pt>
                <c:pt idx="522">
                  <c:v>3458.2298329999999</c:v>
                </c:pt>
                <c:pt idx="523">
                  <c:v>3558.9386715000001</c:v>
                </c:pt>
                <c:pt idx="524">
                  <c:v>2956.0631038750003</c:v>
                </c:pt>
                <c:pt idx="525">
                  <c:v>2280.5094688125</c:v>
                </c:pt>
                <c:pt idx="526">
                  <c:v>1999.9538504999989</c:v>
                </c:pt>
                <c:pt idx="527">
                  <c:v>815.83774575000007</c:v>
                </c:pt>
                <c:pt idx="528">
                  <c:v>395.87301187500009</c:v>
                </c:pt>
                <c:pt idx="529">
                  <c:v>239.1523545</c:v>
                </c:pt>
                <c:pt idx="530">
                  <c:v>180.7834</c:v>
                </c:pt>
                <c:pt idx="531">
                  <c:v>212.77549450000001</c:v>
                </c:pt>
                <c:pt idx="532">
                  <c:v>606.80334100000005</c:v>
                </c:pt>
                <c:pt idx="533">
                  <c:v>1540.4064145</c:v>
                </c:pt>
                <c:pt idx="534">
                  <c:v>2767.2426476249989</c:v>
                </c:pt>
                <c:pt idx="535">
                  <c:v>3164.8901124375002</c:v>
                </c:pt>
                <c:pt idx="536">
                  <c:v>3337.51851575</c:v>
                </c:pt>
                <c:pt idx="537">
                  <c:v>2947.7945024999999</c:v>
                </c:pt>
                <c:pt idx="538">
                  <c:v>2632.6220785</c:v>
                </c:pt>
                <c:pt idx="539">
                  <c:v>3027.5540463125003</c:v>
                </c:pt>
                <c:pt idx="540">
                  <c:v>2146.7585929375</c:v>
                </c:pt>
                <c:pt idx="541">
                  <c:v>1838.6336698750001</c:v>
                </c:pt>
                <c:pt idx="542">
                  <c:v>2238.5109617500002</c:v>
                </c:pt>
                <c:pt idx="543">
                  <c:v>2499.4347537500003</c:v>
                </c:pt>
                <c:pt idx="544">
                  <c:v>2719.1408640625</c:v>
                </c:pt>
                <c:pt idx="545">
                  <c:v>3191.6153759374997</c:v>
                </c:pt>
                <c:pt idx="546">
                  <c:v>3383.4665232500001</c:v>
                </c:pt>
                <c:pt idx="547">
                  <c:v>3269.1643318125002</c:v>
                </c:pt>
                <c:pt idx="548">
                  <c:v>3035.9937995</c:v>
                </c:pt>
                <c:pt idx="549">
                  <c:v>2281.3778834374993</c:v>
                </c:pt>
                <c:pt idx="550">
                  <c:v>1622.319489499999</c:v>
                </c:pt>
                <c:pt idx="551">
                  <c:v>458.668076875</c:v>
                </c:pt>
                <c:pt idx="552">
                  <c:v>356.97936487500004</c:v>
                </c:pt>
                <c:pt idx="553">
                  <c:v>249.03928500000001</c:v>
                </c:pt>
                <c:pt idx="554">
                  <c:v>268.57967850000006</c:v>
                </c:pt>
                <c:pt idx="555">
                  <c:v>443.1695775</c:v>
                </c:pt>
                <c:pt idx="556">
                  <c:v>389.22689500000007</c:v>
                </c:pt>
                <c:pt idx="557">
                  <c:v>1102.9593756249999</c:v>
                </c:pt>
                <c:pt idx="558">
                  <c:v>2694.34296825</c:v>
                </c:pt>
                <c:pt idx="559">
                  <c:v>3322.5537068125</c:v>
                </c:pt>
                <c:pt idx="560">
                  <c:v>3312.0044041249994</c:v>
                </c:pt>
                <c:pt idx="561">
                  <c:v>3180.6477431875001</c:v>
                </c:pt>
                <c:pt idx="562">
                  <c:v>2909.0384483124994</c:v>
                </c:pt>
                <c:pt idx="563">
                  <c:v>2999.9802737499999</c:v>
                </c:pt>
                <c:pt idx="564">
                  <c:v>2522.9606592499995</c:v>
                </c:pt>
                <c:pt idx="565">
                  <c:v>2504.5665905000001</c:v>
                </c:pt>
                <c:pt idx="566">
                  <c:v>2287.5675873749992</c:v>
                </c:pt>
                <c:pt idx="567">
                  <c:v>2772.2042995000002</c:v>
                </c:pt>
                <c:pt idx="568">
                  <c:v>2774.9059003125003</c:v>
                </c:pt>
                <c:pt idx="569">
                  <c:v>3689.8123410624999</c:v>
                </c:pt>
                <c:pt idx="570">
                  <c:v>3734.6079499375001</c:v>
                </c:pt>
                <c:pt idx="571">
                  <c:v>3853.0227908749989</c:v>
                </c:pt>
                <c:pt idx="572">
                  <c:v>3250.1544013125003</c:v>
                </c:pt>
                <c:pt idx="573">
                  <c:v>2146.6587708124989</c:v>
                </c:pt>
                <c:pt idx="574">
                  <c:v>1587.9583594999999</c:v>
                </c:pt>
                <c:pt idx="575">
                  <c:v>757.4263605000001</c:v>
                </c:pt>
                <c:pt idx="576">
                  <c:v>605.27905750000002</c:v>
                </c:pt>
                <c:pt idx="577">
                  <c:v>257.70671337500005</c:v>
                </c:pt>
                <c:pt idx="578">
                  <c:v>237.05569499999999</c:v>
                </c:pt>
                <c:pt idx="579">
                  <c:v>217.012579375</c:v>
                </c:pt>
                <c:pt idx="580">
                  <c:v>181.41771749999998</c:v>
                </c:pt>
                <c:pt idx="581">
                  <c:v>170.87887262500001</c:v>
                </c:pt>
                <c:pt idx="582">
                  <c:v>264.93595937500004</c:v>
                </c:pt>
                <c:pt idx="583">
                  <c:v>732.04746793750007</c:v>
                </c:pt>
                <c:pt idx="584">
                  <c:v>2384.0851821874994</c:v>
                </c:pt>
                <c:pt idx="585">
                  <c:v>3528.2461163124995</c:v>
                </c:pt>
                <c:pt idx="586">
                  <c:v>3877.7690837500004</c:v>
                </c:pt>
                <c:pt idx="587">
                  <c:v>2809.4147408125004</c:v>
                </c:pt>
                <c:pt idx="588">
                  <c:v>3086.1383972499989</c:v>
                </c:pt>
                <c:pt idx="589">
                  <c:v>2386.5209918750002</c:v>
                </c:pt>
                <c:pt idx="590">
                  <c:v>1936.8988159999992</c:v>
                </c:pt>
                <c:pt idx="591">
                  <c:v>2099.496419874999</c:v>
                </c:pt>
                <c:pt idx="592">
                  <c:v>2427.1494346250001</c:v>
                </c:pt>
                <c:pt idx="593">
                  <c:v>3622.2871408750002</c:v>
                </c:pt>
                <c:pt idx="594">
                  <c:v>4382.5709754999989</c:v>
                </c:pt>
                <c:pt idx="595">
                  <c:v>3926.2906627500001</c:v>
                </c:pt>
                <c:pt idx="596">
                  <c:v>2345.7991649375003</c:v>
                </c:pt>
                <c:pt idx="597">
                  <c:v>666.68851118750001</c:v>
                </c:pt>
                <c:pt idx="598">
                  <c:v>454.43945200000002</c:v>
                </c:pt>
                <c:pt idx="599">
                  <c:v>215.68196156250002</c:v>
                </c:pt>
                <c:pt idx="600">
                  <c:v>578.59825406250002</c:v>
                </c:pt>
                <c:pt idx="601">
                  <c:v>474.28034225000005</c:v>
                </c:pt>
                <c:pt idx="602">
                  <c:v>609.76750400000003</c:v>
                </c:pt>
                <c:pt idx="603">
                  <c:v>311.66475525000004</c:v>
                </c:pt>
                <c:pt idx="604">
                  <c:v>403.95087787500006</c:v>
                </c:pt>
                <c:pt idx="605">
                  <c:v>448.50641137500003</c:v>
                </c:pt>
                <c:pt idx="606">
                  <c:v>455.05088937500005</c:v>
                </c:pt>
                <c:pt idx="607">
                  <c:v>422.79390168750001</c:v>
                </c:pt>
                <c:pt idx="608">
                  <c:v>335.24808406250003</c:v>
                </c:pt>
                <c:pt idx="609">
                  <c:v>795.67039193749997</c:v>
                </c:pt>
                <c:pt idx="610">
                  <c:v>617.7551094375001</c:v>
                </c:pt>
                <c:pt idx="611">
                  <c:v>1076.1121508125</c:v>
                </c:pt>
                <c:pt idx="612">
                  <c:v>1036.44016425</c:v>
                </c:pt>
                <c:pt idx="613">
                  <c:v>626.03666818750003</c:v>
                </c:pt>
                <c:pt idx="614">
                  <c:v>407.08061068749998</c:v>
                </c:pt>
                <c:pt idx="615">
                  <c:v>401.00284143750002</c:v>
                </c:pt>
                <c:pt idx="616">
                  <c:v>1047.8497910000001</c:v>
                </c:pt>
                <c:pt idx="617">
                  <c:v>2130.216699874999</c:v>
                </c:pt>
                <c:pt idx="618">
                  <c:v>2858.233235499999</c:v>
                </c:pt>
                <c:pt idx="619">
                  <c:v>1914.8961367500001</c:v>
                </c:pt>
                <c:pt idx="620">
                  <c:v>1030.4990431250001</c:v>
                </c:pt>
                <c:pt idx="621">
                  <c:v>509.54231493750001</c:v>
                </c:pt>
                <c:pt idx="622">
                  <c:v>457.80816481250002</c:v>
                </c:pt>
                <c:pt idx="623">
                  <c:v>384.97220456250005</c:v>
                </c:pt>
                <c:pt idx="624">
                  <c:v>277.22295062500007</c:v>
                </c:pt>
                <c:pt idx="625">
                  <c:v>376.20527600000003</c:v>
                </c:pt>
                <c:pt idx="626">
                  <c:v>292.36729000000003</c:v>
                </c:pt>
                <c:pt idx="627">
                  <c:v>270.04143400000004</c:v>
                </c:pt>
                <c:pt idx="628">
                  <c:v>296.44584400000002</c:v>
                </c:pt>
                <c:pt idx="629">
                  <c:v>427.38469900000001</c:v>
                </c:pt>
                <c:pt idx="630">
                  <c:v>1520.0141795</c:v>
                </c:pt>
                <c:pt idx="631">
                  <c:v>2935.7765180000001</c:v>
                </c:pt>
                <c:pt idx="632">
                  <c:v>3228.4005506875001</c:v>
                </c:pt>
                <c:pt idx="633">
                  <c:v>2976.8446340625005</c:v>
                </c:pt>
                <c:pt idx="634">
                  <c:v>2754.171491937499</c:v>
                </c:pt>
                <c:pt idx="635">
                  <c:v>2560.4836850000002</c:v>
                </c:pt>
                <c:pt idx="636">
                  <c:v>1783.8061977499999</c:v>
                </c:pt>
                <c:pt idx="637">
                  <c:v>2013.6869388750001</c:v>
                </c:pt>
                <c:pt idx="638">
                  <c:v>2786.6364386250002</c:v>
                </c:pt>
                <c:pt idx="639">
                  <c:v>2472.892742</c:v>
                </c:pt>
                <c:pt idx="640">
                  <c:v>2068.071386749999</c:v>
                </c:pt>
                <c:pt idx="641">
                  <c:v>3436.427088375</c:v>
                </c:pt>
                <c:pt idx="642">
                  <c:v>3843.7282498125001</c:v>
                </c:pt>
                <c:pt idx="643">
                  <c:v>3307.0499983125001</c:v>
                </c:pt>
                <c:pt idx="644">
                  <c:v>1554.962737937499</c:v>
                </c:pt>
                <c:pt idx="645">
                  <c:v>508.686932125</c:v>
                </c:pt>
                <c:pt idx="646">
                  <c:v>593.65202012500004</c:v>
                </c:pt>
                <c:pt idx="647">
                  <c:v>631.57893274999992</c:v>
                </c:pt>
                <c:pt idx="648">
                  <c:v>709.93750237500001</c:v>
                </c:pt>
                <c:pt idx="649">
                  <c:v>591.03600025000003</c:v>
                </c:pt>
                <c:pt idx="650">
                  <c:v>347.54383250000006</c:v>
                </c:pt>
                <c:pt idx="651">
                  <c:v>308.36992700000008</c:v>
                </c:pt>
                <c:pt idx="652">
                  <c:v>281.27940475000003</c:v>
                </c:pt>
                <c:pt idx="653">
                  <c:v>429.94355675000003</c:v>
                </c:pt>
                <c:pt idx="654">
                  <c:v>1991.3107044374999</c:v>
                </c:pt>
                <c:pt idx="655">
                  <c:v>2435.8844141874997</c:v>
                </c:pt>
                <c:pt idx="656">
                  <c:v>2555.3513469999994</c:v>
                </c:pt>
                <c:pt idx="657">
                  <c:v>3297.6732911250001</c:v>
                </c:pt>
                <c:pt idx="658">
                  <c:v>3345.9914833750004</c:v>
                </c:pt>
                <c:pt idx="659">
                  <c:v>3138.9682368750005</c:v>
                </c:pt>
                <c:pt idx="660">
                  <c:v>2123.0739693125001</c:v>
                </c:pt>
                <c:pt idx="661">
                  <c:v>1900.704708625</c:v>
                </c:pt>
                <c:pt idx="662">
                  <c:v>1954.4940917500001</c:v>
                </c:pt>
                <c:pt idx="663">
                  <c:v>2080.81566475</c:v>
                </c:pt>
                <c:pt idx="664">
                  <c:v>2316.4100158749993</c:v>
                </c:pt>
                <c:pt idx="665">
                  <c:v>1965.1230323750001</c:v>
                </c:pt>
                <c:pt idx="666">
                  <c:v>2252.0560949374999</c:v>
                </c:pt>
                <c:pt idx="667">
                  <c:v>1564.7492645625</c:v>
                </c:pt>
                <c:pt idx="668">
                  <c:v>1016.169839</c:v>
                </c:pt>
                <c:pt idx="669">
                  <c:v>416.43017218750003</c:v>
                </c:pt>
                <c:pt idx="670">
                  <c:v>601.75026487500008</c:v>
                </c:pt>
                <c:pt idx="671">
                  <c:v>424.34246162500006</c:v>
                </c:pt>
                <c:pt idx="672">
                  <c:v>255.472955875</c:v>
                </c:pt>
                <c:pt idx="673">
                  <c:v>289.14849200000003</c:v>
                </c:pt>
                <c:pt idx="674">
                  <c:v>242.62636943750002</c:v>
                </c:pt>
                <c:pt idx="675">
                  <c:v>195.1474235</c:v>
                </c:pt>
                <c:pt idx="676">
                  <c:v>374.99838600000004</c:v>
                </c:pt>
                <c:pt idx="677">
                  <c:v>535.99445325000011</c:v>
                </c:pt>
                <c:pt idx="678">
                  <c:v>954.82382162500005</c:v>
                </c:pt>
                <c:pt idx="679">
                  <c:v>2231.2108805000003</c:v>
                </c:pt>
                <c:pt idx="680">
                  <c:v>2625.7539499375002</c:v>
                </c:pt>
                <c:pt idx="681">
                  <c:v>3568.0519233750006</c:v>
                </c:pt>
                <c:pt idx="682">
                  <c:v>3062.6977996250002</c:v>
                </c:pt>
                <c:pt idx="683">
                  <c:v>2767.1672213750003</c:v>
                </c:pt>
                <c:pt idx="684">
                  <c:v>1744.1584666250001</c:v>
                </c:pt>
                <c:pt idx="685">
                  <c:v>834.65499175000002</c:v>
                </c:pt>
                <c:pt idx="686">
                  <c:v>571.56056025000009</c:v>
                </c:pt>
                <c:pt idx="687">
                  <c:v>670.59086775000003</c:v>
                </c:pt>
                <c:pt idx="688">
                  <c:v>1200.62888275</c:v>
                </c:pt>
                <c:pt idx="689">
                  <c:v>2763.4734512499995</c:v>
                </c:pt>
                <c:pt idx="690">
                  <c:v>3978.0349617500001</c:v>
                </c:pt>
                <c:pt idx="691">
                  <c:v>3214.6833501875003</c:v>
                </c:pt>
                <c:pt idx="692">
                  <c:v>1871.7469163750002</c:v>
                </c:pt>
                <c:pt idx="693">
                  <c:v>638.22276731250008</c:v>
                </c:pt>
                <c:pt idx="694">
                  <c:v>376.74932650000005</c:v>
                </c:pt>
                <c:pt idx="695">
                  <c:v>385.70697693750003</c:v>
                </c:pt>
                <c:pt idx="696">
                  <c:v>380.42815025000004</c:v>
                </c:pt>
                <c:pt idx="697">
                  <c:v>276.93834000000004</c:v>
                </c:pt>
                <c:pt idx="698">
                  <c:v>396.38235125</c:v>
                </c:pt>
                <c:pt idx="699">
                  <c:v>375.23409937500008</c:v>
                </c:pt>
                <c:pt idx="700">
                  <c:v>366.38072775000001</c:v>
                </c:pt>
                <c:pt idx="701">
                  <c:v>423.41291900000004</c:v>
                </c:pt>
                <c:pt idx="702">
                  <c:v>1616.7780856874999</c:v>
                </c:pt>
                <c:pt idx="703">
                  <c:v>2260.8124079375002</c:v>
                </c:pt>
                <c:pt idx="704">
                  <c:v>2833.9046003125</c:v>
                </c:pt>
                <c:pt idx="705">
                  <c:v>2129.395920125</c:v>
                </c:pt>
                <c:pt idx="706">
                  <c:v>1971.7777230625002</c:v>
                </c:pt>
                <c:pt idx="707">
                  <c:v>1778.734657125</c:v>
                </c:pt>
                <c:pt idx="708">
                  <c:v>1570.9858525</c:v>
                </c:pt>
                <c:pt idx="709">
                  <c:v>1817.8430988750001</c:v>
                </c:pt>
                <c:pt idx="710">
                  <c:v>1784.679820999999</c:v>
                </c:pt>
                <c:pt idx="711">
                  <c:v>2048.1652519374998</c:v>
                </c:pt>
                <c:pt idx="712">
                  <c:v>1980.9105603125001</c:v>
                </c:pt>
                <c:pt idx="713">
                  <c:v>2765.2855071250001</c:v>
                </c:pt>
                <c:pt idx="714">
                  <c:v>2412.8555285624993</c:v>
                </c:pt>
                <c:pt idx="715">
                  <c:v>1833.36760125</c:v>
                </c:pt>
                <c:pt idx="716">
                  <c:v>1612.6168229375</c:v>
                </c:pt>
                <c:pt idx="717">
                  <c:v>742.33897556250008</c:v>
                </c:pt>
                <c:pt idx="718">
                  <c:v>672.72185237500003</c:v>
                </c:pt>
                <c:pt idx="719">
                  <c:v>581.51507325</c:v>
                </c:pt>
                <c:pt idx="720">
                  <c:v>395.66258700000003</c:v>
                </c:pt>
                <c:pt idx="721">
                  <c:v>233.10625512499999</c:v>
                </c:pt>
                <c:pt idx="722">
                  <c:v>213.6131245</c:v>
                </c:pt>
                <c:pt idx="723">
                  <c:v>205.61976893750003</c:v>
                </c:pt>
                <c:pt idx="724">
                  <c:v>270.68244618750003</c:v>
                </c:pt>
                <c:pt idx="725">
                  <c:v>373.82034112500003</c:v>
                </c:pt>
                <c:pt idx="726">
                  <c:v>1090.1452267500001</c:v>
                </c:pt>
                <c:pt idx="727">
                  <c:v>1339.459979125</c:v>
                </c:pt>
                <c:pt idx="728">
                  <c:v>1501.9933290625002</c:v>
                </c:pt>
                <c:pt idx="729">
                  <c:v>1448.174533187499</c:v>
                </c:pt>
                <c:pt idx="730">
                  <c:v>1326.22946675</c:v>
                </c:pt>
                <c:pt idx="731">
                  <c:v>786.27048618749996</c:v>
                </c:pt>
                <c:pt idx="732">
                  <c:v>473.76577993750004</c:v>
                </c:pt>
                <c:pt idx="733">
                  <c:v>388.992307375</c:v>
                </c:pt>
                <c:pt idx="734">
                  <c:v>493.78977750000001</c:v>
                </c:pt>
                <c:pt idx="735">
                  <c:v>886.39770350000003</c:v>
                </c:pt>
                <c:pt idx="736">
                  <c:v>1262.1184086875001</c:v>
                </c:pt>
                <c:pt idx="737">
                  <c:v>2757.7709015</c:v>
                </c:pt>
                <c:pt idx="738">
                  <c:v>1169.734287</c:v>
                </c:pt>
                <c:pt idx="739">
                  <c:v>1005.163407</c:v>
                </c:pt>
                <c:pt idx="740">
                  <c:v>830.35253275000002</c:v>
                </c:pt>
                <c:pt idx="741">
                  <c:v>858.34757287500008</c:v>
                </c:pt>
                <c:pt idx="742">
                  <c:v>469.67140425000002</c:v>
                </c:pt>
                <c:pt idx="743">
                  <c:v>314.65370656250002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1755.1530884599999</c:v>
                </c:pt>
                <c:pt idx="1">
                  <c:v>1772.8393763900001</c:v>
                </c:pt>
                <c:pt idx="2">
                  <c:v>1680.053405839999</c:v>
                </c:pt>
                <c:pt idx="3">
                  <c:v>1177.9278137699991</c:v>
                </c:pt>
                <c:pt idx="4">
                  <c:v>1052.9019110700001</c:v>
                </c:pt>
                <c:pt idx="5">
                  <c:v>1119.4787675</c:v>
                </c:pt>
                <c:pt idx="6">
                  <c:v>1236.5705035000001</c:v>
                </c:pt>
                <c:pt idx="7">
                  <c:v>1410.1005763200001</c:v>
                </c:pt>
                <c:pt idx="8">
                  <c:v>1632.8740565000001</c:v>
                </c:pt>
                <c:pt idx="9">
                  <c:v>1706.7936705</c:v>
                </c:pt>
                <c:pt idx="10">
                  <c:v>1685.59671725</c:v>
                </c:pt>
                <c:pt idx="11">
                  <c:v>1684.0587842500001</c:v>
                </c:pt>
                <c:pt idx="12">
                  <c:v>1724.1856810500001</c:v>
                </c:pt>
                <c:pt idx="13">
                  <c:v>1753.943584749999</c:v>
                </c:pt>
                <c:pt idx="14">
                  <c:v>1757.7701685000002</c:v>
                </c:pt>
                <c:pt idx="15">
                  <c:v>1774.5966107500001</c:v>
                </c:pt>
                <c:pt idx="16">
                  <c:v>1792.5286207500001</c:v>
                </c:pt>
                <c:pt idx="17">
                  <c:v>1822.1608970000002</c:v>
                </c:pt>
                <c:pt idx="18">
                  <c:v>1830.6252792500002</c:v>
                </c:pt>
                <c:pt idx="19">
                  <c:v>1818.5788895000001</c:v>
                </c:pt>
                <c:pt idx="20">
                  <c:v>1776.7935540000001</c:v>
                </c:pt>
                <c:pt idx="21">
                  <c:v>1764.721864749999</c:v>
                </c:pt>
                <c:pt idx="22">
                  <c:v>1753.1332245000001</c:v>
                </c:pt>
                <c:pt idx="23">
                  <c:v>1665.2189752500001</c:v>
                </c:pt>
                <c:pt idx="24">
                  <c:v>1691.5421912500001</c:v>
                </c:pt>
                <c:pt idx="25">
                  <c:v>1562.163399</c:v>
                </c:pt>
                <c:pt idx="26">
                  <c:v>1420.9069680000002</c:v>
                </c:pt>
                <c:pt idx="27">
                  <c:v>1221.7642967500001</c:v>
                </c:pt>
                <c:pt idx="28">
                  <c:v>1245.81070125</c:v>
                </c:pt>
                <c:pt idx="29">
                  <c:v>1570.7541555</c:v>
                </c:pt>
                <c:pt idx="30">
                  <c:v>1787.080694499999</c:v>
                </c:pt>
                <c:pt idx="31">
                  <c:v>1850.2993195000001</c:v>
                </c:pt>
                <c:pt idx="32">
                  <c:v>1879.794975</c:v>
                </c:pt>
                <c:pt idx="33">
                  <c:v>1907.9618377500001</c:v>
                </c:pt>
                <c:pt idx="34">
                  <c:v>1949.42763375</c:v>
                </c:pt>
                <c:pt idx="35">
                  <c:v>1938.9817505000001</c:v>
                </c:pt>
                <c:pt idx="36">
                  <c:v>1974.4616032500001</c:v>
                </c:pt>
                <c:pt idx="37">
                  <c:v>1998.1332835000001</c:v>
                </c:pt>
                <c:pt idx="38">
                  <c:v>1977.8570207500002</c:v>
                </c:pt>
                <c:pt idx="39">
                  <c:v>1986.0055562499999</c:v>
                </c:pt>
                <c:pt idx="40">
                  <c:v>1981.25705825</c:v>
                </c:pt>
                <c:pt idx="41">
                  <c:v>1983.3687144999999</c:v>
                </c:pt>
                <c:pt idx="42">
                  <c:v>1961.8141385000001</c:v>
                </c:pt>
                <c:pt idx="43">
                  <c:v>1990.205678</c:v>
                </c:pt>
                <c:pt idx="44">
                  <c:v>2008.253371</c:v>
                </c:pt>
                <c:pt idx="45">
                  <c:v>1999.6709540000002</c:v>
                </c:pt>
                <c:pt idx="46">
                  <c:v>1997.2900185000001</c:v>
                </c:pt>
                <c:pt idx="47">
                  <c:v>1827.6145040000001</c:v>
                </c:pt>
                <c:pt idx="48">
                  <c:v>1747.5427582500001</c:v>
                </c:pt>
                <c:pt idx="49">
                  <c:v>1677.7473845</c:v>
                </c:pt>
                <c:pt idx="50">
                  <c:v>1614.1395817499999</c:v>
                </c:pt>
                <c:pt idx="51">
                  <c:v>1717.4712555000001</c:v>
                </c:pt>
                <c:pt idx="52">
                  <c:v>1793.9887642499991</c:v>
                </c:pt>
                <c:pt idx="53">
                  <c:v>2168.1973849999995</c:v>
                </c:pt>
                <c:pt idx="54">
                  <c:v>2366.0109494999992</c:v>
                </c:pt>
                <c:pt idx="55">
                  <c:v>2567.510815749999</c:v>
                </c:pt>
                <c:pt idx="56">
                  <c:v>2578.8799612499988</c:v>
                </c:pt>
                <c:pt idx="57">
                  <c:v>2604.5013987499997</c:v>
                </c:pt>
                <c:pt idx="58">
                  <c:v>2564.5302395000003</c:v>
                </c:pt>
                <c:pt idx="59">
                  <c:v>2629.4308765000001</c:v>
                </c:pt>
                <c:pt idx="60">
                  <c:v>2635.2552822500002</c:v>
                </c:pt>
                <c:pt idx="61">
                  <c:v>2625.74022625</c:v>
                </c:pt>
                <c:pt idx="62">
                  <c:v>2612.1571182499997</c:v>
                </c:pt>
                <c:pt idx="63">
                  <c:v>2628.3163724999999</c:v>
                </c:pt>
                <c:pt idx="64">
                  <c:v>2625.3874362500001</c:v>
                </c:pt>
                <c:pt idx="65">
                  <c:v>2638.0396145</c:v>
                </c:pt>
                <c:pt idx="66">
                  <c:v>2479.2112997499994</c:v>
                </c:pt>
                <c:pt idx="67">
                  <c:v>2409.159885999999</c:v>
                </c:pt>
                <c:pt idx="68">
                  <c:v>2262.3851382500002</c:v>
                </c:pt>
                <c:pt idx="69">
                  <c:v>1862.593319249999</c:v>
                </c:pt>
                <c:pt idx="70">
                  <c:v>1719.3011615</c:v>
                </c:pt>
                <c:pt idx="71">
                  <c:v>1586.400472</c:v>
                </c:pt>
                <c:pt idx="72">
                  <c:v>1550.6742517499993</c:v>
                </c:pt>
                <c:pt idx="73">
                  <c:v>1435.2852315</c:v>
                </c:pt>
                <c:pt idx="74">
                  <c:v>1251.7281840000001</c:v>
                </c:pt>
                <c:pt idx="75">
                  <c:v>1180.8862130000002</c:v>
                </c:pt>
                <c:pt idx="76">
                  <c:v>1134.8749660000001</c:v>
                </c:pt>
                <c:pt idx="77">
                  <c:v>1194.5960460000001</c:v>
                </c:pt>
                <c:pt idx="78">
                  <c:v>1319.992985749999</c:v>
                </c:pt>
                <c:pt idx="79">
                  <c:v>1457.2305525000002</c:v>
                </c:pt>
                <c:pt idx="80">
                  <c:v>1387.9377937500001</c:v>
                </c:pt>
                <c:pt idx="81">
                  <c:v>1390.9335675</c:v>
                </c:pt>
                <c:pt idx="82">
                  <c:v>1459.0472964999999</c:v>
                </c:pt>
                <c:pt idx="83">
                  <c:v>1474.17768275</c:v>
                </c:pt>
                <c:pt idx="84">
                  <c:v>1490.1625205</c:v>
                </c:pt>
                <c:pt idx="85">
                  <c:v>1456.1951764999992</c:v>
                </c:pt>
                <c:pt idx="86">
                  <c:v>1531.8660775000001</c:v>
                </c:pt>
                <c:pt idx="87">
                  <c:v>1538.1918935000001</c:v>
                </c:pt>
                <c:pt idx="88">
                  <c:v>1589.481012499999</c:v>
                </c:pt>
                <c:pt idx="89">
                  <c:v>1656.1063675</c:v>
                </c:pt>
                <c:pt idx="90">
                  <c:v>1661.92385775</c:v>
                </c:pt>
                <c:pt idx="91">
                  <c:v>1676.73406075</c:v>
                </c:pt>
                <c:pt idx="92">
                  <c:v>1576.80128225</c:v>
                </c:pt>
                <c:pt idx="93">
                  <c:v>1483.21341725</c:v>
                </c:pt>
                <c:pt idx="94">
                  <c:v>1519.72841625</c:v>
                </c:pt>
                <c:pt idx="95">
                  <c:v>1552.0583790000001</c:v>
                </c:pt>
                <c:pt idx="96">
                  <c:v>1645.5052495</c:v>
                </c:pt>
                <c:pt idx="97">
                  <c:v>1728.3143352500001</c:v>
                </c:pt>
                <c:pt idx="98">
                  <c:v>1719.1353627500002</c:v>
                </c:pt>
                <c:pt idx="99">
                  <c:v>1541.0117255</c:v>
                </c:pt>
                <c:pt idx="100">
                  <c:v>1465.8465335000001</c:v>
                </c:pt>
                <c:pt idx="101">
                  <c:v>1497.0478337500001</c:v>
                </c:pt>
                <c:pt idx="102">
                  <c:v>1619.8592684999992</c:v>
                </c:pt>
                <c:pt idx="103">
                  <c:v>1734.8482945000001</c:v>
                </c:pt>
                <c:pt idx="104">
                  <c:v>1750.75776825</c:v>
                </c:pt>
                <c:pt idx="105">
                  <c:v>1890.1194935000001</c:v>
                </c:pt>
                <c:pt idx="106">
                  <c:v>1928.00860775</c:v>
                </c:pt>
                <c:pt idx="107">
                  <c:v>1926.9281775000002</c:v>
                </c:pt>
                <c:pt idx="108">
                  <c:v>1949.9244075000001</c:v>
                </c:pt>
                <c:pt idx="109">
                  <c:v>1823.1465555</c:v>
                </c:pt>
                <c:pt idx="110">
                  <c:v>1806.1863565000001</c:v>
                </c:pt>
                <c:pt idx="111">
                  <c:v>1934.6443915000002</c:v>
                </c:pt>
                <c:pt idx="112">
                  <c:v>1952.246179499999</c:v>
                </c:pt>
                <c:pt idx="113">
                  <c:v>1936.2269052500001</c:v>
                </c:pt>
                <c:pt idx="114">
                  <c:v>1932.5008330000001</c:v>
                </c:pt>
                <c:pt idx="115">
                  <c:v>1949.0390545</c:v>
                </c:pt>
                <c:pt idx="116">
                  <c:v>1931.7627769999999</c:v>
                </c:pt>
                <c:pt idx="117">
                  <c:v>1939.3225835000001</c:v>
                </c:pt>
                <c:pt idx="118">
                  <c:v>1942.5730785000001</c:v>
                </c:pt>
                <c:pt idx="119">
                  <c:v>1792.3352265000001</c:v>
                </c:pt>
                <c:pt idx="120">
                  <c:v>1778.0778585</c:v>
                </c:pt>
                <c:pt idx="121">
                  <c:v>1794.1045595000001</c:v>
                </c:pt>
                <c:pt idx="122">
                  <c:v>1776.892165</c:v>
                </c:pt>
                <c:pt idx="123">
                  <c:v>1764.8071175</c:v>
                </c:pt>
                <c:pt idx="124">
                  <c:v>1767.0510982500002</c:v>
                </c:pt>
                <c:pt idx="125">
                  <c:v>1925.6598104999991</c:v>
                </c:pt>
                <c:pt idx="126">
                  <c:v>2190.581596</c:v>
                </c:pt>
                <c:pt idx="127">
                  <c:v>2438.5382549999999</c:v>
                </c:pt>
                <c:pt idx="128">
                  <c:v>2522.0644915000003</c:v>
                </c:pt>
                <c:pt idx="129">
                  <c:v>2648.7096449999999</c:v>
                </c:pt>
                <c:pt idx="130">
                  <c:v>2852.3519894999999</c:v>
                </c:pt>
                <c:pt idx="131">
                  <c:v>2932.7833395000002</c:v>
                </c:pt>
                <c:pt idx="132">
                  <c:v>2964.13823</c:v>
                </c:pt>
                <c:pt idx="133">
                  <c:v>2988.6833165000003</c:v>
                </c:pt>
                <c:pt idx="134">
                  <c:v>2991.810366499999</c:v>
                </c:pt>
                <c:pt idx="135">
                  <c:v>2993.6132242499993</c:v>
                </c:pt>
                <c:pt idx="136">
                  <c:v>2968.6774542500002</c:v>
                </c:pt>
                <c:pt idx="137">
                  <c:v>2983.93232175</c:v>
                </c:pt>
                <c:pt idx="138">
                  <c:v>2984.0330907500002</c:v>
                </c:pt>
                <c:pt idx="139">
                  <c:v>2965.0265344999989</c:v>
                </c:pt>
                <c:pt idx="140">
                  <c:v>2935.6191819999995</c:v>
                </c:pt>
                <c:pt idx="141">
                  <c:v>2669.28306625</c:v>
                </c:pt>
                <c:pt idx="142">
                  <c:v>2282.6067967499994</c:v>
                </c:pt>
                <c:pt idx="143">
                  <c:v>2053.4455580000003</c:v>
                </c:pt>
                <c:pt idx="144">
                  <c:v>1801.16023875</c:v>
                </c:pt>
                <c:pt idx="145">
                  <c:v>1685.3834455000001</c:v>
                </c:pt>
                <c:pt idx="146">
                  <c:v>1631.903579</c:v>
                </c:pt>
                <c:pt idx="147">
                  <c:v>1619.73141025</c:v>
                </c:pt>
                <c:pt idx="148">
                  <c:v>1623.207044</c:v>
                </c:pt>
                <c:pt idx="149">
                  <c:v>1802.8968015</c:v>
                </c:pt>
                <c:pt idx="150">
                  <c:v>2153.19746725</c:v>
                </c:pt>
                <c:pt idx="151">
                  <c:v>2503.1744557500001</c:v>
                </c:pt>
                <c:pt idx="152">
                  <c:v>2749.4878047500001</c:v>
                </c:pt>
                <c:pt idx="153">
                  <c:v>2798.7518707499999</c:v>
                </c:pt>
                <c:pt idx="154">
                  <c:v>2748.26001825</c:v>
                </c:pt>
                <c:pt idx="155">
                  <c:v>2765.4089174999995</c:v>
                </c:pt>
                <c:pt idx="156">
                  <c:v>2778.9748019999988</c:v>
                </c:pt>
                <c:pt idx="157">
                  <c:v>2823.1416829999989</c:v>
                </c:pt>
                <c:pt idx="158">
                  <c:v>2916.23087175</c:v>
                </c:pt>
                <c:pt idx="159">
                  <c:v>3060.3422369999998</c:v>
                </c:pt>
                <c:pt idx="160">
                  <c:v>3026.4012417499994</c:v>
                </c:pt>
                <c:pt idx="161">
                  <c:v>2786.3314424999999</c:v>
                </c:pt>
                <c:pt idx="162">
                  <c:v>2924.3012900000003</c:v>
                </c:pt>
                <c:pt idx="163">
                  <c:v>3005.2448429999999</c:v>
                </c:pt>
                <c:pt idx="164">
                  <c:v>2934.3201767500004</c:v>
                </c:pt>
                <c:pt idx="165">
                  <c:v>2882.262107</c:v>
                </c:pt>
                <c:pt idx="166">
                  <c:v>2480.4684387500001</c:v>
                </c:pt>
                <c:pt idx="167">
                  <c:v>2222.79852725</c:v>
                </c:pt>
                <c:pt idx="168">
                  <c:v>1823.1428927500001</c:v>
                </c:pt>
                <c:pt idx="169">
                  <c:v>1754.4810585</c:v>
                </c:pt>
                <c:pt idx="170">
                  <c:v>1705.8675445000001</c:v>
                </c:pt>
                <c:pt idx="171">
                  <c:v>1492.9199825000001</c:v>
                </c:pt>
                <c:pt idx="172">
                  <c:v>1541.9883769999999</c:v>
                </c:pt>
                <c:pt idx="173">
                  <c:v>1657.4900155</c:v>
                </c:pt>
                <c:pt idx="174">
                  <c:v>1832.678492499999</c:v>
                </c:pt>
                <c:pt idx="175">
                  <c:v>2108.1649539999994</c:v>
                </c:pt>
                <c:pt idx="176">
                  <c:v>2302.3100235000002</c:v>
                </c:pt>
                <c:pt idx="177">
                  <c:v>2251.6646272500002</c:v>
                </c:pt>
                <c:pt idx="178">
                  <c:v>2252.3571365000003</c:v>
                </c:pt>
                <c:pt idx="179">
                  <c:v>2273.0554672500002</c:v>
                </c:pt>
                <c:pt idx="180">
                  <c:v>2279.143141</c:v>
                </c:pt>
                <c:pt idx="181">
                  <c:v>2262.9552604999994</c:v>
                </c:pt>
                <c:pt idx="182">
                  <c:v>2321.6925912500001</c:v>
                </c:pt>
                <c:pt idx="183">
                  <c:v>2460.2046152500002</c:v>
                </c:pt>
                <c:pt idx="184">
                  <c:v>2478.9833435</c:v>
                </c:pt>
                <c:pt idx="185">
                  <c:v>2465.5200365000001</c:v>
                </c:pt>
                <c:pt idx="186">
                  <c:v>2459.1048175000001</c:v>
                </c:pt>
                <c:pt idx="187">
                  <c:v>2494.2855095</c:v>
                </c:pt>
                <c:pt idx="188">
                  <c:v>2453.2653672500001</c:v>
                </c:pt>
                <c:pt idx="189">
                  <c:v>2304.409083</c:v>
                </c:pt>
                <c:pt idx="190">
                  <c:v>2277.2002079999993</c:v>
                </c:pt>
                <c:pt idx="191">
                  <c:v>2297.9314249999989</c:v>
                </c:pt>
                <c:pt idx="192">
                  <c:v>2148.2688345000001</c:v>
                </c:pt>
                <c:pt idx="193">
                  <c:v>2088.0319437499998</c:v>
                </c:pt>
                <c:pt idx="194">
                  <c:v>1982.5614184999999</c:v>
                </c:pt>
                <c:pt idx="195">
                  <c:v>1962.3957835000001</c:v>
                </c:pt>
                <c:pt idx="196">
                  <c:v>2026.9302765</c:v>
                </c:pt>
                <c:pt idx="197">
                  <c:v>2233.94202825</c:v>
                </c:pt>
                <c:pt idx="198">
                  <c:v>2538.9401280000002</c:v>
                </c:pt>
                <c:pt idx="199">
                  <c:v>2688.7253417500001</c:v>
                </c:pt>
                <c:pt idx="200">
                  <c:v>2795.5694630000003</c:v>
                </c:pt>
                <c:pt idx="201">
                  <c:v>2972.3785459999995</c:v>
                </c:pt>
                <c:pt idx="202">
                  <c:v>2996.7616057500004</c:v>
                </c:pt>
                <c:pt idx="203">
                  <c:v>3070.38931125</c:v>
                </c:pt>
                <c:pt idx="204">
                  <c:v>3106.9885857499999</c:v>
                </c:pt>
                <c:pt idx="205">
                  <c:v>3255.4638930000001</c:v>
                </c:pt>
                <c:pt idx="206">
                  <c:v>3336.563421249999</c:v>
                </c:pt>
                <c:pt idx="207">
                  <c:v>3354.2081667500001</c:v>
                </c:pt>
                <c:pt idx="208">
                  <c:v>3337.2676152500003</c:v>
                </c:pt>
                <c:pt idx="209">
                  <c:v>3364.6726115000001</c:v>
                </c:pt>
                <c:pt idx="210">
                  <c:v>3011.4942537500001</c:v>
                </c:pt>
                <c:pt idx="211">
                  <c:v>2966.9963735000001</c:v>
                </c:pt>
                <c:pt idx="212">
                  <c:v>2981.1618512500004</c:v>
                </c:pt>
                <c:pt idx="213">
                  <c:v>2985.880283</c:v>
                </c:pt>
                <c:pt idx="214">
                  <c:v>2969.1807080000003</c:v>
                </c:pt>
                <c:pt idx="215">
                  <c:v>2867.6224960000004</c:v>
                </c:pt>
                <c:pt idx="216">
                  <c:v>2492.3189835000003</c:v>
                </c:pt>
                <c:pt idx="217">
                  <c:v>2354.33920975</c:v>
                </c:pt>
                <c:pt idx="218">
                  <c:v>2279.233295</c:v>
                </c:pt>
                <c:pt idx="219">
                  <c:v>2292.2235570000003</c:v>
                </c:pt>
                <c:pt idx="220">
                  <c:v>2381.1719560000001</c:v>
                </c:pt>
                <c:pt idx="221">
                  <c:v>2453.3899449999999</c:v>
                </c:pt>
                <c:pt idx="222">
                  <c:v>2671.0021607500003</c:v>
                </c:pt>
                <c:pt idx="223">
                  <c:v>2678.2554460000001</c:v>
                </c:pt>
                <c:pt idx="224">
                  <c:v>2685.5241827499999</c:v>
                </c:pt>
                <c:pt idx="225">
                  <c:v>2781.3103567500002</c:v>
                </c:pt>
                <c:pt idx="226">
                  <c:v>2693.1769167500001</c:v>
                </c:pt>
                <c:pt idx="227">
                  <c:v>2759.9218019999989</c:v>
                </c:pt>
                <c:pt idx="228">
                  <c:v>2991.36512425</c:v>
                </c:pt>
                <c:pt idx="229">
                  <c:v>2977.7508550000002</c:v>
                </c:pt>
                <c:pt idx="230">
                  <c:v>2968.3601085</c:v>
                </c:pt>
                <c:pt idx="231">
                  <c:v>2962.21133375</c:v>
                </c:pt>
                <c:pt idx="232">
                  <c:v>2696.1908322500003</c:v>
                </c:pt>
                <c:pt idx="233">
                  <c:v>3053.5095447499989</c:v>
                </c:pt>
                <c:pt idx="234">
                  <c:v>2729.81111925</c:v>
                </c:pt>
                <c:pt idx="235">
                  <c:v>2583.7562312499995</c:v>
                </c:pt>
                <c:pt idx="236">
                  <c:v>2635.3394657500003</c:v>
                </c:pt>
                <c:pt idx="237">
                  <c:v>2487.790567999999</c:v>
                </c:pt>
                <c:pt idx="238">
                  <c:v>2246.4242565</c:v>
                </c:pt>
                <c:pt idx="239">
                  <c:v>1974.40993325</c:v>
                </c:pt>
                <c:pt idx="240">
                  <c:v>1806.5995674999999</c:v>
                </c:pt>
                <c:pt idx="241">
                  <c:v>1758.5703927500001</c:v>
                </c:pt>
                <c:pt idx="242">
                  <c:v>1715.730908</c:v>
                </c:pt>
                <c:pt idx="243">
                  <c:v>1465.23983475</c:v>
                </c:pt>
                <c:pt idx="244">
                  <c:v>1480.85271625</c:v>
                </c:pt>
                <c:pt idx="245">
                  <c:v>1506.5671857499999</c:v>
                </c:pt>
                <c:pt idx="246">
                  <c:v>1699.11840775</c:v>
                </c:pt>
                <c:pt idx="247">
                  <c:v>1746.8065267500001</c:v>
                </c:pt>
                <c:pt idx="248">
                  <c:v>1852.904141</c:v>
                </c:pt>
                <c:pt idx="249">
                  <c:v>1873.4517170000001</c:v>
                </c:pt>
                <c:pt idx="250">
                  <c:v>1870.2675482500001</c:v>
                </c:pt>
                <c:pt idx="251">
                  <c:v>1873.16890375</c:v>
                </c:pt>
                <c:pt idx="252">
                  <c:v>1866.1932175000002</c:v>
                </c:pt>
                <c:pt idx="253">
                  <c:v>1760.4816135000001</c:v>
                </c:pt>
                <c:pt idx="254">
                  <c:v>1756.8202107500001</c:v>
                </c:pt>
                <c:pt idx="255">
                  <c:v>1906.3014525000001</c:v>
                </c:pt>
                <c:pt idx="256">
                  <c:v>2033.413826</c:v>
                </c:pt>
                <c:pt idx="257">
                  <c:v>2175.1430270000001</c:v>
                </c:pt>
                <c:pt idx="258">
                  <c:v>2220.4442854999998</c:v>
                </c:pt>
                <c:pt idx="259">
                  <c:v>2219.4066612500001</c:v>
                </c:pt>
                <c:pt idx="260">
                  <c:v>2032.6791827500001</c:v>
                </c:pt>
                <c:pt idx="261">
                  <c:v>2034.5278305000002</c:v>
                </c:pt>
                <c:pt idx="262">
                  <c:v>1981.63798425</c:v>
                </c:pt>
                <c:pt idx="263">
                  <c:v>1959.12398325</c:v>
                </c:pt>
                <c:pt idx="264">
                  <c:v>2057.23270125</c:v>
                </c:pt>
                <c:pt idx="265">
                  <c:v>2006.9972742499999</c:v>
                </c:pt>
                <c:pt idx="266">
                  <c:v>1842.5520297500002</c:v>
                </c:pt>
                <c:pt idx="267">
                  <c:v>1627.9317462500001</c:v>
                </c:pt>
                <c:pt idx="268">
                  <c:v>1632.097401</c:v>
                </c:pt>
                <c:pt idx="269">
                  <c:v>1789.02910875</c:v>
                </c:pt>
                <c:pt idx="270">
                  <c:v>1846.9448667500001</c:v>
                </c:pt>
                <c:pt idx="271">
                  <c:v>2107.9515900000001</c:v>
                </c:pt>
                <c:pt idx="272">
                  <c:v>2175.4105810000001</c:v>
                </c:pt>
                <c:pt idx="273">
                  <c:v>2149.480078999999</c:v>
                </c:pt>
                <c:pt idx="274">
                  <c:v>2126.8344940000002</c:v>
                </c:pt>
                <c:pt idx="275">
                  <c:v>2219.189233999999</c:v>
                </c:pt>
                <c:pt idx="276">
                  <c:v>2204.8228490000001</c:v>
                </c:pt>
                <c:pt idx="277">
                  <c:v>2170.8575610000003</c:v>
                </c:pt>
                <c:pt idx="278">
                  <c:v>2138.2200155</c:v>
                </c:pt>
                <c:pt idx="279">
                  <c:v>2186.0116227500002</c:v>
                </c:pt>
                <c:pt idx="280">
                  <c:v>2242.4554237500001</c:v>
                </c:pt>
                <c:pt idx="281">
                  <c:v>2291.22534425</c:v>
                </c:pt>
                <c:pt idx="282">
                  <c:v>2254.6692540000004</c:v>
                </c:pt>
                <c:pt idx="283">
                  <c:v>2214.10163225</c:v>
                </c:pt>
                <c:pt idx="284">
                  <c:v>2220.30100975</c:v>
                </c:pt>
                <c:pt idx="285">
                  <c:v>2178.8061297499994</c:v>
                </c:pt>
                <c:pt idx="286">
                  <c:v>2159.4633954999999</c:v>
                </c:pt>
                <c:pt idx="287">
                  <c:v>1999.8850217500001</c:v>
                </c:pt>
                <c:pt idx="288">
                  <c:v>2022.7793247500001</c:v>
                </c:pt>
                <c:pt idx="289">
                  <c:v>1940.6947817499999</c:v>
                </c:pt>
                <c:pt idx="290">
                  <c:v>1897.109469</c:v>
                </c:pt>
                <c:pt idx="291">
                  <c:v>1883.7452305000002</c:v>
                </c:pt>
                <c:pt idx="292">
                  <c:v>1977.3649022500001</c:v>
                </c:pt>
                <c:pt idx="293">
                  <c:v>2236.8285745000003</c:v>
                </c:pt>
                <c:pt idx="294">
                  <c:v>2645.0582449999997</c:v>
                </c:pt>
                <c:pt idx="295">
                  <c:v>2886.7960347500002</c:v>
                </c:pt>
                <c:pt idx="296">
                  <c:v>2898.3436982500002</c:v>
                </c:pt>
                <c:pt idx="297">
                  <c:v>2883.5338660000002</c:v>
                </c:pt>
                <c:pt idx="298">
                  <c:v>2842.6301532500001</c:v>
                </c:pt>
                <c:pt idx="299">
                  <c:v>2926.186721</c:v>
                </c:pt>
                <c:pt idx="300">
                  <c:v>2945.097843</c:v>
                </c:pt>
                <c:pt idx="301">
                  <c:v>2852.3211820000001</c:v>
                </c:pt>
                <c:pt idx="302">
                  <c:v>2853.5182135</c:v>
                </c:pt>
                <c:pt idx="303">
                  <c:v>2865.9686260000003</c:v>
                </c:pt>
                <c:pt idx="304">
                  <c:v>2691.2717135000003</c:v>
                </c:pt>
                <c:pt idx="305">
                  <c:v>2683.81515425</c:v>
                </c:pt>
                <c:pt idx="306">
                  <c:v>2675.4450912500001</c:v>
                </c:pt>
                <c:pt idx="307">
                  <c:v>2358.790864999999</c:v>
                </c:pt>
                <c:pt idx="308">
                  <c:v>2293.3380472499994</c:v>
                </c:pt>
                <c:pt idx="309">
                  <c:v>2286.0418414999999</c:v>
                </c:pt>
                <c:pt idx="310">
                  <c:v>2277.5448735</c:v>
                </c:pt>
                <c:pt idx="311">
                  <c:v>2250.9291262500001</c:v>
                </c:pt>
                <c:pt idx="312">
                  <c:v>2248.974483</c:v>
                </c:pt>
                <c:pt idx="313">
                  <c:v>2193.6555087500001</c:v>
                </c:pt>
                <c:pt idx="314">
                  <c:v>2184.6233545</c:v>
                </c:pt>
                <c:pt idx="315">
                  <c:v>2190.03254225</c:v>
                </c:pt>
                <c:pt idx="316">
                  <c:v>2248.23402025</c:v>
                </c:pt>
                <c:pt idx="317">
                  <c:v>2254.9060867499998</c:v>
                </c:pt>
                <c:pt idx="318">
                  <c:v>2376.2287500000002</c:v>
                </c:pt>
                <c:pt idx="319">
                  <c:v>2502.177424</c:v>
                </c:pt>
                <c:pt idx="320">
                  <c:v>2590.4624190000004</c:v>
                </c:pt>
                <c:pt idx="321">
                  <c:v>2714.965403499999</c:v>
                </c:pt>
                <c:pt idx="322">
                  <c:v>2712.1506312500001</c:v>
                </c:pt>
                <c:pt idx="323">
                  <c:v>2696.7740470000003</c:v>
                </c:pt>
                <c:pt idx="324">
                  <c:v>2794.2985927499994</c:v>
                </c:pt>
                <c:pt idx="325">
                  <c:v>2889.1807239999994</c:v>
                </c:pt>
                <c:pt idx="326">
                  <c:v>2868.7551920000005</c:v>
                </c:pt>
                <c:pt idx="327">
                  <c:v>2844.2984820000001</c:v>
                </c:pt>
                <c:pt idx="328">
                  <c:v>2842.554214499999</c:v>
                </c:pt>
                <c:pt idx="329">
                  <c:v>2864.1139322500003</c:v>
                </c:pt>
                <c:pt idx="330">
                  <c:v>2853.5733650000002</c:v>
                </c:pt>
                <c:pt idx="331">
                  <c:v>2403.6533875</c:v>
                </c:pt>
                <c:pt idx="332">
                  <c:v>2263.0725505</c:v>
                </c:pt>
                <c:pt idx="333">
                  <c:v>2256.2473624999998</c:v>
                </c:pt>
                <c:pt idx="334">
                  <c:v>2249.070888499999</c:v>
                </c:pt>
                <c:pt idx="335">
                  <c:v>2245.1913565</c:v>
                </c:pt>
                <c:pt idx="336">
                  <c:v>1989.0070025</c:v>
                </c:pt>
                <c:pt idx="337">
                  <c:v>1971.08649775</c:v>
                </c:pt>
                <c:pt idx="338">
                  <c:v>1997.5670915000001</c:v>
                </c:pt>
                <c:pt idx="339">
                  <c:v>1993.5373570000002</c:v>
                </c:pt>
                <c:pt idx="340">
                  <c:v>1972.1008140000001</c:v>
                </c:pt>
                <c:pt idx="341">
                  <c:v>2212.8976982499994</c:v>
                </c:pt>
                <c:pt idx="342">
                  <c:v>2579.7147785000002</c:v>
                </c:pt>
                <c:pt idx="343">
                  <c:v>2691.9822464999988</c:v>
                </c:pt>
                <c:pt idx="344">
                  <c:v>2756.7597599999999</c:v>
                </c:pt>
                <c:pt idx="345">
                  <c:v>2707.0380534999999</c:v>
                </c:pt>
                <c:pt idx="346">
                  <c:v>2679.1417889999993</c:v>
                </c:pt>
                <c:pt idx="347">
                  <c:v>2677.2340839999997</c:v>
                </c:pt>
                <c:pt idx="348">
                  <c:v>2692.6147570000003</c:v>
                </c:pt>
                <c:pt idx="349">
                  <c:v>2706.828772249999</c:v>
                </c:pt>
                <c:pt idx="350">
                  <c:v>2676.7062468500003</c:v>
                </c:pt>
                <c:pt idx="351">
                  <c:v>2665.5064600000001</c:v>
                </c:pt>
                <c:pt idx="352">
                  <c:v>2744.8003122499995</c:v>
                </c:pt>
                <c:pt idx="353">
                  <c:v>3072.6685277500001</c:v>
                </c:pt>
                <c:pt idx="354">
                  <c:v>3061.9686080000001</c:v>
                </c:pt>
                <c:pt idx="355">
                  <c:v>3072.7245345000001</c:v>
                </c:pt>
                <c:pt idx="356">
                  <c:v>3067.48057225</c:v>
                </c:pt>
                <c:pt idx="357">
                  <c:v>2997.6388145000001</c:v>
                </c:pt>
                <c:pt idx="358">
                  <c:v>2916.3366745000003</c:v>
                </c:pt>
                <c:pt idx="359">
                  <c:v>2729.5218717500002</c:v>
                </c:pt>
                <c:pt idx="360">
                  <c:v>2519.2183082500001</c:v>
                </c:pt>
                <c:pt idx="361">
                  <c:v>2388.048753</c:v>
                </c:pt>
                <c:pt idx="362">
                  <c:v>2241.9433884999999</c:v>
                </c:pt>
                <c:pt idx="363">
                  <c:v>2347.8122829999993</c:v>
                </c:pt>
                <c:pt idx="364">
                  <c:v>2386.79655525</c:v>
                </c:pt>
                <c:pt idx="365">
                  <c:v>2723.02837275</c:v>
                </c:pt>
                <c:pt idx="366">
                  <c:v>2747.6631665</c:v>
                </c:pt>
                <c:pt idx="367">
                  <c:v>3141.2715237500001</c:v>
                </c:pt>
                <c:pt idx="368">
                  <c:v>3506.2587292500002</c:v>
                </c:pt>
                <c:pt idx="369">
                  <c:v>3519.2871907499989</c:v>
                </c:pt>
                <c:pt idx="370">
                  <c:v>3495.6805650000006</c:v>
                </c:pt>
                <c:pt idx="371">
                  <c:v>3487.6626460000002</c:v>
                </c:pt>
                <c:pt idx="372">
                  <c:v>3477.6156377500001</c:v>
                </c:pt>
                <c:pt idx="373">
                  <c:v>3519.0387955000001</c:v>
                </c:pt>
                <c:pt idx="374">
                  <c:v>3459.99791525</c:v>
                </c:pt>
                <c:pt idx="375">
                  <c:v>3492.4159477499988</c:v>
                </c:pt>
                <c:pt idx="376">
                  <c:v>3517.731655999999</c:v>
                </c:pt>
                <c:pt idx="377">
                  <c:v>3513.13386025</c:v>
                </c:pt>
                <c:pt idx="378">
                  <c:v>3375.4448905000004</c:v>
                </c:pt>
                <c:pt idx="379">
                  <c:v>2969.6882490000003</c:v>
                </c:pt>
                <c:pt idx="380">
                  <c:v>2495.7561147500001</c:v>
                </c:pt>
                <c:pt idx="381">
                  <c:v>2342.4910112500002</c:v>
                </c:pt>
                <c:pt idx="382">
                  <c:v>2353.59210725</c:v>
                </c:pt>
                <c:pt idx="383">
                  <c:v>2346.4811334999999</c:v>
                </c:pt>
                <c:pt idx="384">
                  <c:v>1963.80338925</c:v>
                </c:pt>
                <c:pt idx="385">
                  <c:v>1832.92013825</c:v>
                </c:pt>
                <c:pt idx="386">
                  <c:v>1773.9100322499992</c:v>
                </c:pt>
                <c:pt idx="387">
                  <c:v>1785.97834975</c:v>
                </c:pt>
                <c:pt idx="388">
                  <c:v>1826.8770735000003</c:v>
                </c:pt>
                <c:pt idx="389">
                  <c:v>1935.5221695000002</c:v>
                </c:pt>
                <c:pt idx="390">
                  <c:v>2188.60284525</c:v>
                </c:pt>
                <c:pt idx="391">
                  <c:v>2545.3595337500001</c:v>
                </c:pt>
                <c:pt idx="392">
                  <c:v>2918.0417200000002</c:v>
                </c:pt>
                <c:pt idx="393">
                  <c:v>3135.8841052500002</c:v>
                </c:pt>
                <c:pt idx="394">
                  <c:v>3132.6165820000001</c:v>
                </c:pt>
                <c:pt idx="395">
                  <c:v>3125.5723132500002</c:v>
                </c:pt>
                <c:pt idx="396">
                  <c:v>3114.9042645</c:v>
                </c:pt>
                <c:pt idx="397">
                  <c:v>3115.1465912499993</c:v>
                </c:pt>
                <c:pt idx="398">
                  <c:v>3112.7498420000002</c:v>
                </c:pt>
                <c:pt idx="399">
                  <c:v>3102.8507</c:v>
                </c:pt>
                <c:pt idx="400">
                  <c:v>3119.5057547500001</c:v>
                </c:pt>
                <c:pt idx="401">
                  <c:v>2715.1666962499999</c:v>
                </c:pt>
                <c:pt idx="402">
                  <c:v>2575.3313217500004</c:v>
                </c:pt>
                <c:pt idx="403">
                  <c:v>2414.9400485000001</c:v>
                </c:pt>
                <c:pt idx="404">
                  <c:v>2297.4462160000003</c:v>
                </c:pt>
                <c:pt idx="405">
                  <c:v>2286.9382610000002</c:v>
                </c:pt>
                <c:pt idx="406">
                  <c:v>2284.235463</c:v>
                </c:pt>
                <c:pt idx="407">
                  <c:v>2284.5966552500004</c:v>
                </c:pt>
                <c:pt idx="408">
                  <c:v>1920.615851959999</c:v>
                </c:pt>
                <c:pt idx="409">
                  <c:v>1706.9855910299991</c:v>
                </c:pt>
                <c:pt idx="410">
                  <c:v>1701.107375</c:v>
                </c:pt>
                <c:pt idx="411">
                  <c:v>1704.4459385</c:v>
                </c:pt>
                <c:pt idx="412">
                  <c:v>1700.61788125</c:v>
                </c:pt>
                <c:pt idx="413">
                  <c:v>1722.1593250000001</c:v>
                </c:pt>
                <c:pt idx="414">
                  <c:v>1817.932853</c:v>
                </c:pt>
                <c:pt idx="415">
                  <c:v>1976.4941740000002</c:v>
                </c:pt>
                <c:pt idx="416">
                  <c:v>2202.338749</c:v>
                </c:pt>
                <c:pt idx="417">
                  <c:v>2773.3268242500003</c:v>
                </c:pt>
                <c:pt idx="418">
                  <c:v>2984.8068162499994</c:v>
                </c:pt>
                <c:pt idx="419">
                  <c:v>2959.7573567499994</c:v>
                </c:pt>
                <c:pt idx="420">
                  <c:v>2996.8809825000003</c:v>
                </c:pt>
                <c:pt idx="421">
                  <c:v>3000.2167005000001</c:v>
                </c:pt>
                <c:pt idx="422">
                  <c:v>2940.4291062500001</c:v>
                </c:pt>
                <c:pt idx="423">
                  <c:v>2944.463856249999</c:v>
                </c:pt>
                <c:pt idx="424">
                  <c:v>2946.7299122500003</c:v>
                </c:pt>
                <c:pt idx="425">
                  <c:v>2445.7443635000004</c:v>
                </c:pt>
                <c:pt idx="426">
                  <c:v>1983.32838775</c:v>
                </c:pt>
                <c:pt idx="427">
                  <c:v>1881.5005969700001</c:v>
                </c:pt>
                <c:pt idx="428">
                  <c:v>1900.5600275000002</c:v>
                </c:pt>
                <c:pt idx="429">
                  <c:v>1891.5577967500001</c:v>
                </c:pt>
                <c:pt idx="430">
                  <c:v>1903.765122</c:v>
                </c:pt>
                <c:pt idx="431">
                  <c:v>1823.2157625</c:v>
                </c:pt>
                <c:pt idx="432">
                  <c:v>1757.7189165</c:v>
                </c:pt>
                <c:pt idx="433">
                  <c:v>1727.0775705000001</c:v>
                </c:pt>
                <c:pt idx="434">
                  <c:v>1734.6089492500003</c:v>
                </c:pt>
                <c:pt idx="435">
                  <c:v>1747.5418890000001</c:v>
                </c:pt>
                <c:pt idx="436">
                  <c:v>1733.127617749999</c:v>
                </c:pt>
                <c:pt idx="437">
                  <c:v>1757.1870915</c:v>
                </c:pt>
                <c:pt idx="438">
                  <c:v>1773.7433462500001</c:v>
                </c:pt>
                <c:pt idx="439">
                  <c:v>1790.945954</c:v>
                </c:pt>
                <c:pt idx="440">
                  <c:v>1937.963471</c:v>
                </c:pt>
                <c:pt idx="441">
                  <c:v>2229.3658032500002</c:v>
                </c:pt>
                <c:pt idx="442">
                  <c:v>2461.3726015000002</c:v>
                </c:pt>
                <c:pt idx="443">
                  <c:v>2503.0680402500002</c:v>
                </c:pt>
                <c:pt idx="444">
                  <c:v>2561.0481982499991</c:v>
                </c:pt>
                <c:pt idx="445">
                  <c:v>2524.8046949999998</c:v>
                </c:pt>
                <c:pt idx="446">
                  <c:v>2244.7127042500001</c:v>
                </c:pt>
                <c:pt idx="447">
                  <c:v>2232.9914309999999</c:v>
                </c:pt>
                <c:pt idx="448">
                  <c:v>2214.6618060000005</c:v>
                </c:pt>
                <c:pt idx="449">
                  <c:v>1894.43690775</c:v>
                </c:pt>
                <c:pt idx="450">
                  <c:v>1814.38605925</c:v>
                </c:pt>
                <c:pt idx="451">
                  <c:v>1827.1658137500001</c:v>
                </c:pt>
                <c:pt idx="452">
                  <c:v>1614.540234999999</c:v>
                </c:pt>
                <c:pt idx="453">
                  <c:v>1555.967885</c:v>
                </c:pt>
                <c:pt idx="454">
                  <c:v>1554.3261062500001</c:v>
                </c:pt>
                <c:pt idx="455">
                  <c:v>1544.5104302500001</c:v>
                </c:pt>
                <c:pt idx="456">
                  <c:v>1536.5864262499992</c:v>
                </c:pt>
                <c:pt idx="457">
                  <c:v>1541.0117740000001</c:v>
                </c:pt>
                <c:pt idx="458">
                  <c:v>1549.1163755</c:v>
                </c:pt>
                <c:pt idx="459">
                  <c:v>1543.6326835000002</c:v>
                </c:pt>
                <c:pt idx="460">
                  <c:v>1556.3794412500001</c:v>
                </c:pt>
                <c:pt idx="461">
                  <c:v>1820.4119430000001</c:v>
                </c:pt>
                <c:pt idx="462">
                  <c:v>2363.7741580000002</c:v>
                </c:pt>
                <c:pt idx="463">
                  <c:v>2662.2851157499999</c:v>
                </c:pt>
                <c:pt idx="464">
                  <c:v>2896.5855122500002</c:v>
                </c:pt>
                <c:pt idx="465">
                  <c:v>2959.6562880000001</c:v>
                </c:pt>
                <c:pt idx="466">
                  <c:v>2934.4750270000004</c:v>
                </c:pt>
                <c:pt idx="467">
                  <c:v>2924.66782625</c:v>
                </c:pt>
                <c:pt idx="468">
                  <c:v>2748.4503814999989</c:v>
                </c:pt>
                <c:pt idx="469">
                  <c:v>2646.2402350000002</c:v>
                </c:pt>
                <c:pt idx="470">
                  <c:v>2655.9010402500003</c:v>
                </c:pt>
                <c:pt idx="471">
                  <c:v>3062.3492695</c:v>
                </c:pt>
                <c:pt idx="472">
                  <c:v>3125.341199</c:v>
                </c:pt>
                <c:pt idx="473">
                  <c:v>2894.72166225</c:v>
                </c:pt>
                <c:pt idx="474">
                  <c:v>2904.3421010000002</c:v>
                </c:pt>
                <c:pt idx="475">
                  <c:v>2907.8785200000002</c:v>
                </c:pt>
                <c:pt idx="476">
                  <c:v>2558.0638222499997</c:v>
                </c:pt>
                <c:pt idx="477">
                  <c:v>2387.3030532500002</c:v>
                </c:pt>
                <c:pt idx="478">
                  <c:v>2306.6927129999999</c:v>
                </c:pt>
                <c:pt idx="479">
                  <c:v>2312.1926460000004</c:v>
                </c:pt>
                <c:pt idx="480">
                  <c:v>2155.8791187500001</c:v>
                </c:pt>
                <c:pt idx="481">
                  <c:v>2122.80050575</c:v>
                </c:pt>
                <c:pt idx="482">
                  <c:v>2120.0626435000004</c:v>
                </c:pt>
                <c:pt idx="483">
                  <c:v>2122.4072312500002</c:v>
                </c:pt>
                <c:pt idx="484">
                  <c:v>2149.51572575</c:v>
                </c:pt>
                <c:pt idx="485">
                  <c:v>2462.8077397500001</c:v>
                </c:pt>
                <c:pt idx="486">
                  <c:v>2897.7547154999997</c:v>
                </c:pt>
                <c:pt idx="487">
                  <c:v>3195.809659</c:v>
                </c:pt>
                <c:pt idx="488">
                  <c:v>3156.492174</c:v>
                </c:pt>
                <c:pt idx="489">
                  <c:v>3138.5808722500001</c:v>
                </c:pt>
                <c:pt idx="490">
                  <c:v>3135.7570535</c:v>
                </c:pt>
                <c:pt idx="491">
                  <c:v>3138.7335257500004</c:v>
                </c:pt>
                <c:pt idx="492">
                  <c:v>3172.8944095000002</c:v>
                </c:pt>
                <c:pt idx="493">
                  <c:v>3210.4959484999995</c:v>
                </c:pt>
                <c:pt idx="494">
                  <c:v>3188.2023652500002</c:v>
                </c:pt>
                <c:pt idx="495">
                  <c:v>3212.4656230000001</c:v>
                </c:pt>
                <c:pt idx="496">
                  <c:v>3194.2285899999993</c:v>
                </c:pt>
                <c:pt idx="497">
                  <c:v>3201.82944</c:v>
                </c:pt>
                <c:pt idx="498">
                  <c:v>3205.3863430000001</c:v>
                </c:pt>
                <c:pt idx="499">
                  <c:v>3209.2298982500001</c:v>
                </c:pt>
                <c:pt idx="500">
                  <c:v>2758.1872579999995</c:v>
                </c:pt>
                <c:pt idx="501">
                  <c:v>2077.7207859999994</c:v>
                </c:pt>
                <c:pt idx="502">
                  <c:v>1969.1390030000002</c:v>
                </c:pt>
                <c:pt idx="503">
                  <c:v>1968.2891502500001</c:v>
                </c:pt>
                <c:pt idx="504">
                  <c:v>1967.5372669999999</c:v>
                </c:pt>
                <c:pt idx="505">
                  <c:v>1927.7965032500001</c:v>
                </c:pt>
                <c:pt idx="506">
                  <c:v>1926.6051070000001</c:v>
                </c:pt>
                <c:pt idx="507">
                  <c:v>1938.45199925</c:v>
                </c:pt>
                <c:pt idx="508">
                  <c:v>2027.0861977499999</c:v>
                </c:pt>
                <c:pt idx="509">
                  <c:v>2437.5817242500002</c:v>
                </c:pt>
                <c:pt idx="510">
                  <c:v>2926.9058719999989</c:v>
                </c:pt>
                <c:pt idx="511">
                  <c:v>3206.9001505000001</c:v>
                </c:pt>
                <c:pt idx="512">
                  <c:v>3221.8136140000001</c:v>
                </c:pt>
                <c:pt idx="513">
                  <c:v>3219.2052352500004</c:v>
                </c:pt>
                <c:pt idx="514">
                  <c:v>3203.5268369999999</c:v>
                </c:pt>
                <c:pt idx="515">
                  <c:v>3207.8104745000005</c:v>
                </c:pt>
                <c:pt idx="516">
                  <c:v>2907.7228467499999</c:v>
                </c:pt>
                <c:pt idx="517">
                  <c:v>2666.3859655000001</c:v>
                </c:pt>
                <c:pt idx="518">
                  <c:v>2659.8133145000002</c:v>
                </c:pt>
                <c:pt idx="519">
                  <c:v>2655.8404332499999</c:v>
                </c:pt>
                <c:pt idx="520">
                  <c:v>2675.45495575</c:v>
                </c:pt>
                <c:pt idx="521">
                  <c:v>2527.0880990000001</c:v>
                </c:pt>
                <c:pt idx="522">
                  <c:v>2322.8426249999998</c:v>
                </c:pt>
                <c:pt idx="523">
                  <c:v>1989.5161835000001</c:v>
                </c:pt>
                <c:pt idx="524">
                  <c:v>1975.029886</c:v>
                </c:pt>
                <c:pt idx="525">
                  <c:v>1975.0146782500001</c:v>
                </c:pt>
                <c:pt idx="526">
                  <c:v>1987.6852177500002</c:v>
                </c:pt>
                <c:pt idx="527">
                  <c:v>1950.4654927500001</c:v>
                </c:pt>
                <c:pt idx="528">
                  <c:v>2041.7404482500001</c:v>
                </c:pt>
                <c:pt idx="529">
                  <c:v>2065.8141274999989</c:v>
                </c:pt>
                <c:pt idx="530">
                  <c:v>2106.4519060000002</c:v>
                </c:pt>
                <c:pt idx="531">
                  <c:v>2195.280366</c:v>
                </c:pt>
                <c:pt idx="532">
                  <c:v>2231.1752690000003</c:v>
                </c:pt>
                <c:pt idx="533">
                  <c:v>2291.5625915000001</c:v>
                </c:pt>
                <c:pt idx="534">
                  <c:v>2528.217492499999</c:v>
                </c:pt>
                <c:pt idx="535">
                  <c:v>2726.0350895000001</c:v>
                </c:pt>
                <c:pt idx="536">
                  <c:v>2716.0993812500005</c:v>
                </c:pt>
                <c:pt idx="537">
                  <c:v>2721.7028920000002</c:v>
                </c:pt>
                <c:pt idx="538">
                  <c:v>2734.3783135000003</c:v>
                </c:pt>
                <c:pt idx="539">
                  <c:v>2786.0015190000004</c:v>
                </c:pt>
                <c:pt idx="540">
                  <c:v>2931.1872492500001</c:v>
                </c:pt>
                <c:pt idx="541">
                  <c:v>2928.6100495000001</c:v>
                </c:pt>
                <c:pt idx="542">
                  <c:v>2957.7418622500004</c:v>
                </c:pt>
                <c:pt idx="543">
                  <c:v>2953.0520947499999</c:v>
                </c:pt>
                <c:pt idx="544">
                  <c:v>2927.074924</c:v>
                </c:pt>
                <c:pt idx="545">
                  <c:v>2786.6622237500001</c:v>
                </c:pt>
                <c:pt idx="546">
                  <c:v>2527.7096320000001</c:v>
                </c:pt>
                <c:pt idx="547">
                  <c:v>2463.2626905000002</c:v>
                </c:pt>
                <c:pt idx="548">
                  <c:v>2254.17160775</c:v>
                </c:pt>
                <c:pt idx="549">
                  <c:v>2282.973843499999</c:v>
                </c:pt>
                <c:pt idx="550">
                  <c:v>2248.4182135000001</c:v>
                </c:pt>
                <c:pt idx="551">
                  <c:v>2263.00008325</c:v>
                </c:pt>
                <c:pt idx="552">
                  <c:v>2285.5075470000002</c:v>
                </c:pt>
                <c:pt idx="553">
                  <c:v>2314.0945409999999</c:v>
                </c:pt>
                <c:pt idx="554">
                  <c:v>2308.4998337500001</c:v>
                </c:pt>
                <c:pt idx="555">
                  <c:v>2315.7196424999997</c:v>
                </c:pt>
                <c:pt idx="556">
                  <c:v>2328.5926015</c:v>
                </c:pt>
                <c:pt idx="557">
                  <c:v>2329.578661</c:v>
                </c:pt>
                <c:pt idx="558">
                  <c:v>2432.18307925</c:v>
                </c:pt>
                <c:pt idx="559">
                  <c:v>2546.9771572499999</c:v>
                </c:pt>
                <c:pt idx="560">
                  <c:v>2539.1766170000001</c:v>
                </c:pt>
                <c:pt idx="561">
                  <c:v>2524.69703325</c:v>
                </c:pt>
                <c:pt idx="562">
                  <c:v>2603.1574340000002</c:v>
                </c:pt>
                <c:pt idx="563">
                  <c:v>2724.4254825000003</c:v>
                </c:pt>
                <c:pt idx="564">
                  <c:v>2720.9087962499989</c:v>
                </c:pt>
                <c:pt idx="565">
                  <c:v>2718.0549007499999</c:v>
                </c:pt>
                <c:pt idx="566">
                  <c:v>2712.9595682499989</c:v>
                </c:pt>
                <c:pt idx="567">
                  <c:v>2724.4814927500001</c:v>
                </c:pt>
                <c:pt idx="568">
                  <c:v>2906.99902475</c:v>
                </c:pt>
                <c:pt idx="569">
                  <c:v>2729.5158542500003</c:v>
                </c:pt>
                <c:pt idx="570">
                  <c:v>2384.6244305</c:v>
                </c:pt>
                <c:pt idx="571">
                  <c:v>2314.5209945000001</c:v>
                </c:pt>
                <c:pt idx="572">
                  <c:v>1997.912112</c:v>
                </c:pt>
                <c:pt idx="573">
                  <c:v>1977.80844075</c:v>
                </c:pt>
                <c:pt idx="574">
                  <c:v>1964.6098545</c:v>
                </c:pt>
                <c:pt idx="575">
                  <c:v>1952.6967205000001</c:v>
                </c:pt>
                <c:pt idx="576">
                  <c:v>1958.7896355</c:v>
                </c:pt>
                <c:pt idx="577">
                  <c:v>1970.7974669999992</c:v>
                </c:pt>
                <c:pt idx="578">
                  <c:v>2084.050075749999</c:v>
                </c:pt>
                <c:pt idx="579">
                  <c:v>2080.6064780000002</c:v>
                </c:pt>
                <c:pt idx="580">
                  <c:v>1888.3698657500001</c:v>
                </c:pt>
                <c:pt idx="581">
                  <c:v>1889.2879700000001</c:v>
                </c:pt>
                <c:pt idx="582">
                  <c:v>1852.1328985</c:v>
                </c:pt>
                <c:pt idx="583">
                  <c:v>1745.4002500000001</c:v>
                </c:pt>
                <c:pt idx="584">
                  <c:v>1701.238874749999</c:v>
                </c:pt>
                <c:pt idx="585">
                  <c:v>1773.1215040000002</c:v>
                </c:pt>
                <c:pt idx="586">
                  <c:v>1878.1424400000001</c:v>
                </c:pt>
                <c:pt idx="587">
                  <c:v>2020.6623462500002</c:v>
                </c:pt>
                <c:pt idx="588">
                  <c:v>2023.8084132499991</c:v>
                </c:pt>
                <c:pt idx="589">
                  <c:v>2097.5244204999995</c:v>
                </c:pt>
                <c:pt idx="590">
                  <c:v>2291.1638775000001</c:v>
                </c:pt>
                <c:pt idx="591">
                  <c:v>2454.1837732499998</c:v>
                </c:pt>
                <c:pt idx="592">
                  <c:v>2466.2517672500003</c:v>
                </c:pt>
                <c:pt idx="593">
                  <c:v>2303.5788550000002</c:v>
                </c:pt>
                <c:pt idx="594">
                  <c:v>2198.7791762500001</c:v>
                </c:pt>
                <c:pt idx="595">
                  <c:v>2194.66105763</c:v>
                </c:pt>
                <c:pt idx="596">
                  <c:v>2180.3248135000003</c:v>
                </c:pt>
                <c:pt idx="597">
                  <c:v>2190.3521555000002</c:v>
                </c:pt>
                <c:pt idx="598">
                  <c:v>2178.9869992499989</c:v>
                </c:pt>
                <c:pt idx="599">
                  <c:v>2178.8458955000001</c:v>
                </c:pt>
                <c:pt idx="600">
                  <c:v>2204.2893947499997</c:v>
                </c:pt>
                <c:pt idx="601">
                  <c:v>2144.8661645000002</c:v>
                </c:pt>
                <c:pt idx="602">
                  <c:v>2030.8365777500001</c:v>
                </c:pt>
                <c:pt idx="603">
                  <c:v>2018.3464022500002</c:v>
                </c:pt>
                <c:pt idx="604">
                  <c:v>1945.5075257500002</c:v>
                </c:pt>
                <c:pt idx="605">
                  <c:v>1944.100774</c:v>
                </c:pt>
                <c:pt idx="606">
                  <c:v>2023.0618992500001</c:v>
                </c:pt>
                <c:pt idx="607">
                  <c:v>2106.364652499999</c:v>
                </c:pt>
                <c:pt idx="608">
                  <c:v>2360.1350065000001</c:v>
                </c:pt>
                <c:pt idx="609">
                  <c:v>2508.650486999999</c:v>
                </c:pt>
                <c:pt idx="610">
                  <c:v>2626.4494245000001</c:v>
                </c:pt>
                <c:pt idx="611">
                  <c:v>2705.2338530000002</c:v>
                </c:pt>
                <c:pt idx="612">
                  <c:v>2751.2033610000003</c:v>
                </c:pt>
                <c:pt idx="613">
                  <c:v>2775.3392924999994</c:v>
                </c:pt>
                <c:pt idx="614">
                  <c:v>2687.1993235</c:v>
                </c:pt>
                <c:pt idx="615">
                  <c:v>2684.3042532499999</c:v>
                </c:pt>
                <c:pt idx="616">
                  <c:v>2704.5861032499988</c:v>
                </c:pt>
                <c:pt idx="617">
                  <c:v>2704.406580249999</c:v>
                </c:pt>
                <c:pt idx="618">
                  <c:v>2704.5338340000003</c:v>
                </c:pt>
                <c:pt idx="619">
                  <c:v>2693.91069625</c:v>
                </c:pt>
                <c:pt idx="620">
                  <c:v>2690.5938837499989</c:v>
                </c:pt>
                <c:pt idx="621">
                  <c:v>2683.7951510000003</c:v>
                </c:pt>
                <c:pt idx="622">
                  <c:v>2664.6771812500006</c:v>
                </c:pt>
                <c:pt idx="623">
                  <c:v>2638.2894392500002</c:v>
                </c:pt>
                <c:pt idx="624">
                  <c:v>2627.7885285000002</c:v>
                </c:pt>
                <c:pt idx="625">
                  <c:v>2414.555112</c:v>
                </c:pt>
                <c:pt idx="626">
                  <c:v>2357.9683125000001</c:v>
                </c:pt>
                <c:pt idx="627">
                  <c:v>2369.785690499999</c:v>
                </c:pt>
                <c:pt idx="628">
                  <c:v>2555.0621182499999</c:v>
                </c:pt>
                <c:pt idx="629">
                  <c:v>2732.200656</c:v>
                </c:pt>
                <c:pt idx="630">
                  <c:v>2878.5946950000002</c:v>
                </c:pt>
                <c:pt idx="631">
                  <c:v>3224.133636999999</c:v>
                </c:pt>
                <c:pt idx="632">
                  <c:v>3324.015514499999</c:v>
                </c:pt>
                <c:pt idx="633">
                  <c:v>3246.121361</c:v>
                </c:pt>
                <c:pt idx="634">
                  <c:v>3207.53804975</c:v>
                </c:pt>
                <c:pt idx="635">
                  <c:v>3204.0618169999989</c:v>
                </c:pt>
                <c:pt idx="636">
                  <c:v>3199.668725999999</c:v>
                </c:pt>
                <c:pt idx="637">
                  <c:v>2939.5710877500005</c:v>
                </c:pt>
                <c:pt idx="638">
                  <c:v>2888.9039602499993</c:v>
                </c:pt>
                <c:pt idx="639">
                  <c:v>2892.3238660000002</c:v>
                </c:pt>
                <c:pt idx="640">
                  <c:v>2896.1523992500001</c:v>
                </c:pt>
                <c:pt idx="641">
                  <c:v>2888.5047435000001</c:v>
                </c:pt>
                <c:pt idx="642">
                  <c:v>2898.78233275</c:v>
                </c:pt>
                <c:pt idx="643">
                  <c:v>2901.598109999999</c:v>
                </c:pt>
                <c:pt idx="644">
                  <c:v>2837.1465625000001</c:v>
                </c:pt>
                <c:pt idx="645">
                  <c:v>2816.1944932500005</c:v>
                </c:pt>
                <c:pt idx="646">
                  <c:v>2812.9847799999998</c:v>
                </c:pt>
                <c:pt idx="647">
                  <c:v>2831.6323367500004</c:v>
                </c:pt>
                <c:pt idx="648">
                  <c:v>2743.0856927299992</c:v>
                </c:pt>
                <c:pt idx="649">
                  <c:v>2747.6272607700002</c:v>
                </c:pt>
                <c:pt idx="650">
                  <c:v>2701.66507258</c:v>
                </c:pt>
                <c:pt idx="651">
                  <c:v>2802.9609112500002</c:v>
                </c:pt>
                <c:pt idx="652">
                  <c:v>2747.9454105</c:v>
                </c:pt>
                <c:pt idx="653">
                  <c:v>2799.7705725000001</c:v>
                </c:pt>
                <c:pt idx="654">
                  <c:v>2901.7396662500005</c:v>
                </c:pt>
                <c:pt idx="655">
                  <c:v>2964.84811975</c:v>
                </c:pt>
                <c:pt idx="656">
                  <c:v>3022.6469982500003</c:v>
                </c:pt>
                <c:pt idx="657">
                  <c:v>3199.4523975000002</c:v>
                </c:pt>
                <c:pt idx="658">
                  <c:v>3413.343339</c:v>
                </c:pt>
                <c:pt idx="659">
                  <c:v>3402.4618087499998</c:v>
                </c:pt>
                <c:pt idx="660">
                  <c:v>3439.1477127500002</c:v>
                </c:pt>
                <c:pt idx="661">
                  <c:v>3435.571835499999</c:v>
                </c:pt>
                <c:pt idx="662">
                  <c:v>3426.4985382500004</c:v>
                </c:pt>
                <c:pt idx="663">
                  <c:v>3233.7125357499999</c:v>
                </c:pt>
                <c:pt idx="664">
                  <c:v>3223.694919999999</c:v>
                </c:pt>
                <c:pt idx="665">
                  <c:v>3409.33298225</c:v>
                </c:pt>
                <c:pt idx="666">
                  <c:v>3129.446821999999</c:v>
                </c:pt>
                <c:pt idx="667">
                  <c:v>3068.3206725</c:v>
                </c:pt>
                <c:pt idx="668">
                  <c:v>2920.0132207500005</c:v>
                </c:pt>
                <c:pt idx="669">
                  <c:v>2729.3680365</c:v>
                </c:pt>
                <c:pt idx="670">
                  <c:v>2687.79569025</c:v>
                </c:pt>
                <c:pt idx="671">
                  <c:v>2666.551189249999</c:v>
                </c:pt>
                <c:pt idx="672">
                  <c:v>2569.9036535</c:v>
                </c:pt>
                <c:pt idx="673">
                  <c:v>2544.228404</c:v>
                </c:pt>
                <c:pt idx="674">
                  <c:v>2331.451716</c:v>
                </c:pt>
                <c:pt idx="675">
                  <c:v>2355.9692799999998</c:v>
                </c:pt>
                <c:pt idx="676">
                  <c:v>2518.0856219100006</c:v>
                </c:pt>
                <c:pt idx="677">
                  <c:v>2640.6618324999995</c:v>
                </c:pt>
                <c:pt idx="678">
                  <c:v>2744.4825927500001</c:v>
                </c:pt>
                <c:pt idx="679">
                  <c:v>2960.6942440000003</c:v>
                </c:pt>
                <c:pt idx="680">
                  <c:v>2927.2582090000001</c:v>
                </c:pt>
                <c:pt idx="681">
                  <c:v>2856.6606017499989</c:v>
                </c:pt>
                <c:pt idx="682">
                  <c:v>2825.0704127500003</c:v>
                </c:pt>
                <c:pt idx="683">
                  <c:v>2908.69739725</c:v>
                </c:pt>
                <c:pt idx="684">
                  <c:v>2815.926508</c:v>
                </c:pt>
                <c:pt idx="685">
                  <c:v>2745.0299060000002</c:v>
                </c:pt>
                <c:pt idx="686">
                  <c:v>2770.6893557499989</c:v>
                </c:pt>
                <c:pt idx="687">
                  <c:v>2878.9442620000004</c:v>
                </c:pt>
                <c:pt idx="688">
                  <c:v>2985.3413875000001</c:v>
                </c:pt>
                <c:pt idx="689">
                  <c:v>2921.3934719999988</c:v>
                </c:pt>
                <c:pt idx="690">
                  <c:v>2928.5697192500002</c:v>
                </c:pt>
                <c:pt idx="691">
                  <c:v>2935.5085392500005</c:v>
                </c:pt>
                <c:pt idx="692">
                  <c:v>2860.8525407500001</c:v>
                </c:pt>
                <c:pt idx="693">
                  <c:v>2745.0116545000001</c:v>
                </c:pt>
                <c:pt idx="694">
                  <c:v>2446.9217117500002</c:v>
                </c:pt>
                <c:pt idx="695">
                  <c:v>2254.9386412499998</c:v>
                </c:pt>
                <c:pt idx="696">
                  <c:v>2179.203308749999</c:v>
                </c:pt>
                <c:pt idx="697">
                  <c:v>2192.1684192500002</c:v>
                </c:pt>
                <c:pt idx="698">
                  <c:v>2187.95873325</c:v>
                </c:pt>
                <c:pt idx="699">
                  <c:v>2236.9583392499994</c:v>
                </c:pt>
                <c:pt idx="700">
                  <c:v>2155.7273409999989</c:v>
                </c:pt>
                <c:pt idx="701">
                  <c:v>2318.401570999999</c:v>
                </c:pt>
                <c:pt idx="702">
                  <c:v>2550.8347475</c:v>
                </c:pt>
                <c:pt idx="703">
                  <c:v>3060.6109902499993</c:v>
                </c:pt>
                <c:pt idx="704">
                  <c:v>3466.2290132500002</c:v>
                </c:pt>
                <c:pt idx="705">
                  <c:v>3500.107031999999</c:v>
                </c:pt>
                <c:pt idx="706">
                  <c:v>3513.2213510000001</c:v>
                </c:pt>
                <c:pt idx="707">
                  <c:v>3520.71063525</c:v>
                </c:pt>
                <c:pt idx="708">
                  <c:v>3540.0650989999999</c:v>
                </c:pt>
                <c:pt idx="709">
                  <c:v>3537.527959</c:v>
                </c:pt>
                <c:pt idx="710">
                  <c:v>3448.8555080000001</c:v>
                </c:pt>
                <c:pt idx="711">
                  <c:v>3054.8553752500002</c:v>
                </c:pt>
                <c:pt idx="712">
                  <c:v>2975.10949575</c:v>
                </c:pt>
                <c:pt idx="713">
                  <c:v>2997.284619</c:v>
                </c:pt>
                <c:pt idx="714">
                  <c:v>3188.9329475000004</c:v>
                </c:pt>
                <c:pt idx="715">
                  <c:v>3143.2647645000002</c:v>
                </c:pt>
                <c:pt idx="716">
                  <c:v>3287.9455585000001</c:v>
                </c:pt>
                <c:pt idx="717">
                  <c:v>3084.56891825</c:v>
                </c:pt>
                <c:pt idx="718">
                  <c:v>3072.4224357499997</c:v>
                </c:pt>
                <c:pt idx="719">
                  <c:v>2838.1775050000001</c:v>
                </c:pt>
                <c:pt idx="720">
                  <c:v>2154.5744447500001</c:v>
                </c:pt>
                <c:pt idx="721">
                  <c:v>1874.728973499999</c:v>
                </c:pt>
                <c:pt idx="722">
                  <c:v>1791.18492025</c:v>
                </c:pt>
                <c:pt idx="723">
                  <c:v>1753.789563</c:v>
                </c:pt>
                <c:pt idx="724">
                  <c:v>1742.7870317500001</c:v>
                </c:pt>
                <c:pt idx="725">
                  <c:v>1764.3554877500001</c:v>
                </c:pt>
                <c:pt idx="726">
                  <c:v>1853.93944025</c:v>
                </c:pt>
                <c:pt idx="727">
                  <c:v>1962.2231380000001</c:v>
                </c:pt>
                <c:pt idx="728">
                  <c:v>2177.652133</c:v>
                </c:pt>
                <c:pt idx="729">
                  <c:v>2403.7353402500003</c:v>
                </c:pt>
                <c:pt idx="730">
                  <c:v>2509.8408312500001</c:v>
                </c:pt>
                <c:pt idx="731">
                  <c:v>2399.7395462500003</c:v>
                </c:pt>
                <c:pt idx="732">
                  <c:v>2327.1359887499993</c:v>
                </c:pt>
                <c:pt idx="733">
                  <c:v>2177.0592715000002</c:v>
                </c:pt>
                <c:pt idx="734">
                  <c:v>2174.7100942500001</c:v>
                </c:pt>
                <c:pt idx="735">
                  <c:v>2026.1912145000001</c:v>
                </c:pt>
                <c:pt idx="736">
                  <c:v>1966.7477612500002</c:v>
                </c:pt>
                <c:pt idx="737">
                  <c:v>1940.1649050000001</c:v>
                </c:pt>
                <c:pt idx="738">
                  <c:v>1942.60922925</c:v>
                </c:pt>
                <c:pt idx="739">
                  <c:v>1977.17996825</c:v>
                </c:pt>
                <c:pt idx="740">
                  <c:v>2037.8581325000002</c:v>
                </c:pt>
                <c:pt idx="741">
                  <c:v>1998.1406980000002</c:v>
                </c:pt>
                <c:pt idx="742">
                  <c:v>1780.341238</c:v>
                </c:pt>
                <c:pt idx="743">
                  <c:v>1654.9268087500002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1749.7636853075001</c:v>
                </c:pt>
                <c:pt idx="1">
                  <c:v>1799.5940186575001</c:v>
                </c:pt>
                <c:pt idx="2">
                  <c:v>1805.9092353150002</c:v>
                </c:pt>
                <c:pt idx="3">
                  <c:v>1668.3666635699999</c:v>
                </c:pt>
                <c:pt idx="4">
                  <c:v>1533.1620232075002</c:v>
                </c:pt>
                <c:pt idx="5">
                  <c:v>1317.8684490275002</c:v>
                </c:pt>
                <c:pt idx="6">
                  <c:v>1043.3507863425</c:v>
                </c:pt>
                <c:pt idx="7">
                  <c:v>820.73682772500001</c:v>
                </c:pt>
                <c:pt idx="8">
                  <c:v>659.15823251749998</c:v>
                </c:pt>
                <c:pt idx="9">
                  <c:v>542.73044467249997</c:v>
                </c:pt>
                <c:pt idx="10">
                  <c:v>528.15855162499997</c:v>
                </c:pt>
                <c:pt idx="11">
                  <c:v>629.01999623250003</c:v>
                </c:pt>
                <c:pt idx="12">
                  <c:v>742.31419824</c:v>
                </c:pt>
                <c:pt idx="13">
                  <c:v>617.80260076250011</c:v>
                </c:pt>
                <c:pt idx="14">
                  <c:v>439.65481243750003</c:v>
                </c:pt>
                <c:pt idx="15">
                  <c:v>315.41448904999999</c:v>
                </c:pt>
                <c:pt idx="16">
                  <c:v>239.59655931250001</c:v>
                </c:pt>
                <c:pt idx="17">
                  <c:v>209.89487051750001</c:v>
                </c:pt>
                <c:pt idx="18">
                  <c:v>171.95343947250001</c:v>
                </c:pt>
                <c:pt idx="19">
                  <c:v>154.42787293500001</c:v>
                </c:pt>
                <c:pt idx="20">
                  <c:v>131.1691158475</c:v>
                </c:pt>
                <c:pt idx="21">
                  <c:v>91.457644277500009</c:v>
                </c:pt>
                <c:pt idx="22">
                  <c:v>85.868034892500006</c:v>
                </c:pt>
                <c:pt idx="23">
                  <c:v>81.528382949999994</c:v>
                </c:pt>
                <c:pt idx="24">
                  <c:v>48.118111970000001</c:v>
                </c:pt>
                <c:pt idx="25">
                  <c:v>33.643614929999998</c:v>
                </c:pt>
                <c:pt idx="26">
                  <c:v>35.333184850000002</c:v>
                </c:pt>
                <c:pt idx="27">
                  <c:v>38.626802849999997</c:v>
                </c:pt>
                <c:pt idx="28">
                  <c:v>33.611467849999997</c:v>
                </c:pt>
                <c:pt idx="29">
                  <c:v>36.288556870000001</c:v>
                </c:pt>
                <c:pt idx="30">
                  <c:v>34.166520065</c:v>
                </c:pt>
                <c:pt idx="31">
                  <c:v>33.287771900000003</c:v>
                </c:pt>
                <c:pt idx="32">
                  <c:v>29.401357575000002</c:v>
                </c:pt>
                <c:pt idx="33">
                  <c:v>42.963715905000001</c:v>
                </c:pt>
                <c:pt idx="34">
                  <c:v>46.454273732500006</c:v>
                </c:pt>
                <c:pt idx="35">
                  <c:v>50.572122729999997</c:v>
                </c:pt>
                <c:pt idx="36">
                  <c:v>42.759435702499999</c:v>
                </c:pt>
                <c:pt idx="37">
                  <c:v>60.690955780000003</c:v>
                </c:pt>
                <c:pt idx="38">
                  <c:v>106.23165240500001</c:v>
                </c:pt>
                <c:pt idx="39">
                  <c:v>258.84090370250004</c:v>
                </c:pt>
                <c:pt idx="40">
                  <c:v>385.93044878749998</c:v>
                </c:pt>
                <c:pt idx="41">
                  <c:v>769.85785607499997</c:v>
                </c:pt>
                <c:pt idx="42">
                  <c:v>925.40545703499993</c:v>
                </c:pt>
                <c:pt idx="43">
                  <c:v>765.70658355750004</c:v>
                </c:pt>
                <c:pt idx="44">
                  <c:v>608.75700973000005</c:v>
                </c:pt>
                <c:pt idx="45">
                  <c:v>530.27258537499995</c:v>
                </c:pt>
                <c:pt idx="46">
                  <c:v>489.22557607500005</c:v>
                </c:pt>
                <c:pt idx="47">
                  <c:v>536.22480768750006</c:v>
                </c:pt>
                <c:pt idx="48">
                  <c:v>450.44259847749998</c:v>
                </c:pt>
                <c:pt idx="49">
                  <c:v>404.24751971500001</c:v>
                </c:pt>
                <c:pt idx="50">
                  <c:v>333.55221147750001</c:v>
                </c:pt>
                <c:pt idx="51">
                  <c:v>299.89346192749997</c:v>
                </c:pt>
                <c:pt idx="52">
                  <c:v>245.47423086000001</c:v>
                </c:pt>
                <c:pt idx="53">
                  <c:v>201.05499145750002</c:v>
                </c:pt>
                <c:pt idx="54">
                  <c:v>136.4166051775</c:v>
                </c:pt>
                <c:pt idx="55">
                  <c:v>110.49415747</c:v>
                </c:pt>
                <c:pt idx="56">
                  <c:v>97.928827575</c:v>
                </c:pt>
                <c:pt idx="57">
                  <c:v>72.303767539999996</c:v>
                </c:pt>
                <c:pt idx="58">
                  <c:v>46.768977194999998</c:v>
                </c:pt>
                <c:pt idx="59">
                  <c:v>44.783112225000004</c:v>
                </c:pt>
                <c:pt idx="60">
                  <c:v>58.312476717500004</c:v>
                </c:pt>
                <c:pt idx="61">
                  <c:v>60.430652352499997</c:v>
                </c:pt>
                <c:pt idx="62">
                  <c:v>87.325072362500009</c:v>
                </c:pt>
                <c:pt idx="63">
                  <c:v>99.559105622499999</c:v>
                </c:pt>
                <c:pt idx="64">
                  <c:v>100.78650072249999</c:v>
                </c:pt>
                <c:pt idx="65">
                  <c:v>93.248827002499993</c:v>
                </c:pt>
                <c:pt idx="66">
                  <c:v>108.4362054875</c:v>
                </c:pt>
                <c:pt idx="67">
                  <c:v>128.79203434999999</c:v>
                </c:pt>
                <c:pt idx="68">
                  <c:v>179.74563036999999</c:v>
                </c:pt>
                <c:pt idx="69">
                  <c:v>237.71962686000001</c:v>
                </c:pt>
                <c:pt idx="70">
                  <c:v>286.01830086000001</c:v>
                </c:pt>
                <c:pt idx="71">
                  <c:v>332.11503437250002</c:v>
                </c:pt>
                <c:pt idx="72">
                  <c:v>351.74077340000002</c:v>
                </c:pt>
                <c:pt idx="73">
                  <c:v>499.03676133250002</c:v>
                </c:pt>
                <c:pt idx="74">
                  <c:v>703.85035850999998</c:v>
                </c:pt>
                <c:pt idx="75">
                  <c:v>731.99192890749998</c:v>
                </c:pt>
                <c:pt idx="76">
                  <c:v>773.06423417999997</c:v>
                </c:pt>
                <c:pt idx="77">
                  <c:v>783.32640830500009</c:v>
                </c:pt>
                <c:pt idx="78">
                  <c:v>830.27541436249999</c:v>
                </c:pt>
                <c:pt idx="79">
                  <c:v>895.04330151499994</c:v>
                </c:pt>
                <c:pt idx="80">
                  <c:v>984.2956032725001</c:v>
                </c:pt>
                <c:pt idx="81">
                  <c:v>1087.8673353425002</c:v>
                </c:pt>
                <c:pt idx="82">
                  <c:v>1067.2756632850001</c:v>
                </c:pt>
                <c:pt idx="83">
                  <c:v>888.349538435</c:v>
                </c:pt>
                <c:pt idx="84">
                  <c:v>852.41670881749997</c:v>
                </c:pt>
                <c:pt idx="85">
                  <c:v>1290.1514939350002</c:v>
                </c:pt>
                <c:pt idx="86">
                  <c:v>1482.94349121</c:v>
                </c:pt>
                <c:pt idx="87">
                  <c:v>1645.4020303250002</c:v>
                </c:pt>
                <c:pt idx="88">
                  <c:v>2006.86402649</c:v>
                </c:pt>
                <c:pt idx="89">
                  <c:v>2356.1117190425002</c:v>
                </c:pt>
                <c:pt idx="90">
                  <c:v>2725.62283308</c:v>
                </c:pt>
                <c:pt idx="91">
                  <c:v>2860.11867527</c:v>
                </c:pt>
                <c:pt idx="92">
                  <c:v>2874.9941839825001</c:v>
                </c:pt>
                <c:pt idx="93">
                  <c:v>2847.4743535075004</c:v>
                </c:pt>
                <c:pt idx="94">
                  <c:v>2803.94170536</c:v>
                </c:pt>
                <c:pt idx="95">
                  <c:v>2792.8650752725002</c:v>
                </c:pt>
                <c:pt idx="96">
                  <c:v>2694.6052422224998</c:v>
                </c:pt>
                <c:pt idx="97">
                  <c:v>2697.6811944124997</c:v>
                </c:pt>
                <c:pt idx="98">
                  <c:v>2754.1737930724998</c:v>
                </c:pt>
                <c:pt idx="99">
                  <c:v>2781.8600206575002</c:v>
                </c:pt>
                <c:pt idx="100">
                  <c:v>2786.6075705100002</c:v>
                </c:pt>
                <c:pt idx="101">
                  <c:v>2746.8148889624999</c:v>
                </c:pt>
                <c:pt idx="102">
                  <c:v>2717.2186659775002</c:v>
                </c:pt>
                <c:pt idx="103">
                  <c:v>2714.4124796400001</c:v>
                </c:pt>
                <c:pt idx="104">
                  <c:v>2655.2250922550002</c:v>
                </c:pt>
                <c:pt idx="105">
                  <c:v>2585.7893961300001</c:v>
                </c:pt>
                <c:pt idx="106">
                  <c:v>2617.3881805374999</c:v>
                </c:pt>
                <c:pt idx="107">
                  <c:v>2660.2841798600002</c:v>
                </c:pt>
                <c:pt idx="108">
                  <c:v>2626.4825095575002</c:v>
                </c:pt>
                <c:pt idx="109">
                  <c:v>2557.0520518850003</c:v>
                </c:pt>
                <c:pt idx="110">
                  <c:v>2266.0138494950002</c:v>
                </c:pt>
                <c:pt idx="111">
                  <c:v>1826.0890088725</c:v>
                </c:pt>
                <c:pt idx="112">
                  <c:v>1648.5153247675</c:v>
                </c:pt>
                <c:pt idx="113">
                  <c:v>1714.7143225299999</c:v>
                </c:pt>
                <c:pt idx="114">
                  <c:v>1582.9369963450001</c:v>
                </c:pt>
                <c:pt idx="115">
                  <c:v>1190.7444511374999</c:v>
                </c:pt>
                <c:pt idx="116">
                  <c:v>931.95196211500001</c:v>
                </c:pt>
                <c:pt idx="117">
                  <c:v>813.09753691499998</c:v>
                </c:pt>
                <c:pt idx="118">
                  <c:v>867.13340205249995</c:v>
                </c:pt>
                <c:pt idx="119">
                  <c:v>978.40473687249994</c:v>
                </c:pt>
                <c:pt idx="120">
                  <c:v>860.51505748499994</c:v>
                </c:pt>
                <c:pt idx="121">
                  <c:v>602.51689270750001</c:v>
                </c:pt>
                <c:pt idx="122">
                  <c:v>422.84950735250004</c:v>
                </c:pt>
                <c:pt idx="123">
                  <c:v>271.54476032999997</c:v>
                </c:pt>
                <c:pt idx="124">
                  <c:v>163.86252679500001</c:v>
                </c:pt>
                <c:pt idx="125">
                  <c:v>73.072120830000003</c:v>
                </c:pt>
                <c:pt idx="126">
                  <c:v>46.848574055</c:v>
                </c:pt>
                <c:pt idx="127">
                  <c:v>53.266695390000002</c:v>
                </c:pt>
                <c:pt idx="128">
                  <c:v>90.035905615000004</c:v>
                </c:pt>
                <c:pt idx="129">
                  <c:v>100.580791975</c:v>
                </c:pt>
                <c:pt idx="130">
                  <c:v>60.310211692500005</c:v>
                </c:pt>
                <c:pt idx="131">
                  <c:v>33.665163290000002</c:v>
                </c:pt>
                <c:pt idx="132">
                  <c:v>64.343847252499998</c:v>
                </c:pt>
                <c:pt idx="133">
                  <c:v>87.146304992500006</c:v>
                </c:pt>
                <c:pt idx="134">
                  <c:v>91.987215505000009</c:v>
                </c:pt>
                <c:pt idx="135">
                  <c:v>134.44389262249999</c:v>
                </c:pt>
                <c:pt idx="136">
                  <c:v>270.24742387250001</c:v>
                </c:pt>
                <c:pt idx="137">
                  <c:v>441.15826473750002</c:v>
                </c:pt>
                <c:pt idx="138">
                  <c:v>502.03592156500002</c:v>
                </c:pt>
                <c:pt idx="139">
                  <c:v>504.67880091000001</c:v>
                </c:pt>
                <c:pt idx="140">
                  <c:v>509.33196337499999</c:v>
                </c:pt>
                <c:pt idx="141">
                  <c:v>450.9523009275</c:v>
                </c:pt>
                <c:pt idx="142">
                  <c:v>369.09960733999998</c:v>
                </c:pt>
                <c:pt idx="143">
                  <c:v>433.2844737675</c:v>
                </c:pt>
                <c:pt idx="144">
                  <c:v>507.64212498000001</c:v>
                </c:pt>
                <c:pt idx="145">
                  <c:v>574.34691098999997</c:v>
                </c:pt>
                <c:pt idx="146">
                  <c:v>538.17204648749998</c:v>
                </c:pt>
                <c:pt idx="147">
                  <c:v>457.09720987999998</c:v>
                </c:pt>
                <c:pt idx="148">
                  <c:v>442.168848475</c:v>
                </c:pt>
                <c:pt idx="149">
                  <c:v>469.8643164925</c:v>
                </c:pt>
                <c:pt idx="150">
                  <c:v>394.09592764000001</c:v>
                </c:pt>
                <c:pt idx="151">
                  <c:v>354.77133949500001</c:v>
                </c:pt>
                <c:pt idx="152">
                  <c:v>330.88478113000002</c:v>
                </c:pt>
                <c:pt idx="153">
                  <c:v>258.66935704000002</c:v>
                </c:pt>
                <c:pt idx="154">
                  <c:v>251.52665215250002</c:v>
                </c:pt>
                <c:pt idx="155">
                  <c:v>216.69481779</c:v>
                </c:pt>
                <c:pt idx="156">
                  <c:v>211.23402062250003</c:v>
                </c:pt>
                <c:pt idx="157">
                  <c:v>226.42914977750002</c:v>
                </c:pt>
                <c:pt idx="158">
                  <c:v>289.39490987749997</c:v>
                </c:pt>
                <c:pt idx="159">
                  <c:v>454.75857256</c:v>
                </c:pt>
                <c:pt idx="160">
                  <c:v>710.44451399250011</c:v>
                </c:pt>
                <c:pt idx="161">
                  <c:v>970.70752618999995</c:v>
                </c:pt>
                <c:pt idx="162">
                  <c:v>1078.3646719450001</c:v>
                </c:pt>
                <c:pt idx="163">
                  <c:v>1147.4720936575</c:v>
                </c:pt>
                <c:pt idx="164">
                  <c:v>928.480511385</c:v>
                </c:pt>
                <c:pt idx="165">
                  <c:v>745.01859554500004</c:v>
                </c:pt>
                <c:pt idx="166">
                  <c:v>647.49573459999999</c:v>
                </c:pt>
                <c:pt idx="167">
                  <c:v>648.14685614999996</c:v>
                </c:pt>
                <c:pt idx="168">
                  <c:v>543.16733647000001</c:v>
                </c:pt>
                <c:pt idx="169">
                  <c:v>340.3806405675</c:v>
                </c:pt>
                <c:pt idx="170">
                  <c:v>220.181190915</c:v>
                </c:pt>
                <c:pt idx="171">
                  <c:v>131.83939286250001</c:v>
                </c:pt>
                <c:pt idx="172">
                  <c:v>53.467947905000003</c:v>
                </c:pt>
                <c:pt idx="173">
                  <c:v>29.913063869999998</c:v>
                </c:pt>
                <c:pt idx="174">
                  <c:v>32.447995055</c:v>
                </c:pt>
                <c:pt idx="175">
                  <c:v>49.811099872500002</c:v>
                </c:pt>
                <c:pt idx="176">
                  <c:v>135.92134154250002</c:v>
                </c:pt>
                <c:pt idx="177">
                  <c:v>250.16406538000001</c:v>
                </c:pt>
                <c:pt idx="178">
                  <c:v>197.82219072749999</c:v>
                </c:pt>
                <c:pt idx="179">
                  <c:v>147.92004531000001</c:v>
                </c:pt>
                <c:pt idx="180">
                  <c:v>183.36944779999999</c:v>
                </c:pt>
                <c:pt idx="181">
                  <c:v>282.87155032250001</c:v>
                </c:pt>
                <c:pt idx="182">
                  <c:v>348.12015640499999</c:v>
                </c:pt>
                <c:pt idx="183">
                  <c:v>399.67343669000002</c:v>
                </c:pt>
                <c:pt idx="184">
                  <c:v>581.19725627000003</c:v>
                </c:pt>
                <c:pt idx="185">
                  <c:v>625.98673762500005</c:v>
                </c:pt>
                <c:pt idx="186">
                  <c:v>580.60187601999996</c:v>
                </c:pt>
                <c:pt idx="187">
                  <c:v>497.02392598750004</c:v>
                </c:pt>
                <c:pt idx="188">
                  <c:v>396.03841391500004</c:v>
                </c:pt>
                <c:pt idx="189">
                  <c:v>323.03209001750002</c:v>
                </c:pt>
                <c:pt idx="190">
                  <c:v>254.51662594999999</c:v>
                </c:pt>
                <c:pt idx="191">
                  <c:v>216.90816986999999</c:v>
                </c:pt>
                <c:pt idx="192">
                  <c:v>223.41507500750001</c:v>
                </c:pt>
                <c:pt idx="193">
                  <c:v>255.02914845250001</c:v>
                </c:pt>
                <c:pt idx="194">
                  <c:v>196.25847228250001</c:v>
                </c:pt>
                <c:pt idx="195">
                  <c:v>229.39482944250003</c:v>
                </c:pt>
                <c:pt idx="196">
                  <c:v>221.88819608</c:v>
                </c:pt>
                <c:pt idx="197">
                  <c:v>203.57741906249998</c:v>
                </c:pt>
                <c:pt idx="198">
                  <c:v>268.73439618999998</c:v>
                </c:pt>
                <c:pt idx="199">
                  <c:v>257.4086620425</c:v>
                </c:pt>
                <c:pt idx="200">
                  <c:v>220.6574631375</c:v>
                </c:pt>
                <c:pt idx="201">
                  <c:v>217.22785653</c:v>
                </c:pt>
                <c:pt idx="202">
                  <c:v>227.50851030000001</c:v>
                </c:pt>
                <c:pt idx="203">
                  <c:v>239.30089827750001</c:v>
                </c:pt>
                <c:pt idx="204">
                  <c:v>276.76638486749999</c:v>
                </c:pt>
                <c:pt idx="205">
                  <c:v>310.263648295</c:v>
                </c:pt>
                <c:pt idx="206">
                  <c:v>425.10000155250003</c:v>
                </c:pt>
                <c:pt idx="207">
                  <c:v>507.92522381999999</c:v>
                </c:pt>
                <c:pt idx="208">
                  <c:v>609.78652522499999</c:v>
                </c:pt>
                <c:pt idx="209">
                  <c:v>792.00819602249999</c:v>
                </c:pt>
                <c:pt idx="210">
                  <c:v>837.36494857000002</c:v>
                </c:pt>
                <c:pt idx="211">
                  <c:v>764.36426247500003</c:v>
                </c:pt>
                <c:pt idx="212">
                  <c:v>732.158571145</c:v>
                </c:pt>
                <c:pt idx="213">
                  <c:v>700.31930209250004</c:v>
                </c:pt>
                <c:pt idx="214">
                  <c:v>636.07321889249999</c:v>
                </c:pt>
                <c:pt idx="215">
                  <c:v>679.49026853500004</c:v>
                </c:pt>
                <c:pt idx="216">
                  <c:v>690.78372815</c:v>
                </c:pt>
                <c:pt idx="217">
                  <c:v>635.68943494999996</c:v>
                </c:pt>
                <c:pt idx="218">
                  <c:v>649.77852889999997</c:v>
                </c:pt>
                <c:pt idx="219">
                  <c:v>560.45299846</c:v>
                </c:pt>
                <c:pt idx="220">
                  <c:v>525.8599236</c:v>
                </c:pt>
                <c:pt idx="221">
                  <c:v>528.32608582</c:v>
                </c:pt>
                <c:pt idx="222">
                  <c:v>409.10769096250004</c:v>
                </c:pt>
                <c:pt idx="223">
                  <c:v>276.26455290000001</c:v>
                </c:pt>
                <c:pt idx="224">
                  <c:v>267.02088765249999</c:v>
                </c:pt>
                <c:pt idx="225">
                  <c:v>193.810133415</c:v>
                </c:pt>
                <c:pt idx="226">
                  <c:v>120.10206431750001</c:v>
                </c:pt>
                <c:pt idx="227">
                  <c:v>81.323302749999996</c:v>
                </c:pt>
                <c:pt idx="228">
                  <c:v>63.1859432125</c:v>
                </c:pt>
                <c:pt idx="229">
                  <c:v>40.615535790000003</c:v>
                </c:pt>
                <c:pt idx="230">
                  <c:v>42.888975347500001</c:v>
                </c:pt>
                <c:pt idx="231">
                  <c:v>52.303877149999998</c:v>
                </c:pt>
                <c:pt idx="232">
                  <c:v>79.027119142499998</c:v>
                </c:pt>
                <c:pt idx="233">
                  <c:v>103.3813260125</c:v>
                </c:pt>
                <c:pt idx="234">
                  <c:v>155.84608998749999</c:v>
                </c:pt>
                <c:pt idx="235">
                  <c:v>180.32521985</c:v>
                </c:pt>
                <c:pt idx="236">
                  <c:v>196.23015434999999</c:v>
                </c:pt>
                <c:pt idx="237">
                  <c:v>208.83280138999999</c:v>
                </c:pt>
                <c:pt idx="238">
                  <c:v>224.64946234999999</c:v>
                </c:pt>
                <c:pt idx="239">
                  <c:v>338.89476237000002</c:v>
                </c:pt>
                <c:pt idx="240">
                  <c:v>442.69616779500001</c:v>
                </c:pt>
                <c:pt idx="241">
                  <c:v>544.95414382500007</c:v>
                </c:pt>
                <c:pt idx="242">
                  <c:v>872.10905681500003</c:v>
                </c:pt>
                <c:pt idx="243">
                  <c:v>1273.2223342249999</c:v>
                </c:pt>
                <c:pt idx="244">
                  <c:v>1339.6766428650001</c:v>
                </c:pt>
                <c:pt idx="245">
                  <c:v>1569.6626505199999</c:v>
                </c:pt>
                <c:pt idx="246">
                  <c:v>1593.63879155</c:v>
                </c:pt>
                <c:pt idx="247">
                  <c:v>1416.592477895</c:v>
                </c:pt>
                <c:pt idx="248">
                  <c:v>1629.6753087775</c:v>
                </c:pt>
                <c:pt idx="249">
                  <c:v>1241.5832209949999</c:v>
                </c:pt>
                <c:pt idx="250">
                  <c:v>1177.5531447875001</c:v>
                </c:pt>
                <c:pt idx="251">
                  <c:v>1244.1285870450001</c:v>
                </c:pt>
                <c:pt idx="252">
                  <c:v>1432.778232485</c:v>
                </c:pt>
                <c:pt idx="253">
                  <c:v>1637.2503422299999</c:v>
                </c:pt>
                <c:pt idx="254">
                  <c:v>1657.8928225625</c:v>
                </c:pt>
                <c:pt idx="255">
                  <c:v>1512.5648591624999</c:v>
                </c:pt>
                <c:pt idx="256">
                  <c:v>1415.8724937699999</c:v>
                </c:pt>
                <c:pt idx="257">
                  <c:v>1257.4895098975001</c:v>
                </c:pt>
                <c:pt idx="258">
                  <c:v>1007.692362535</c:v>
                </c:pt>
                <c:pt idx="259">
                  <c:v>907.82338536999998</c:v>
                </c:pt>
                <c:pt idx="260">
                  <c:v>742.46541378749998</c:v>
                </c:pt>
                <c:pt idx="261">
                  <c:v>550.43768094500001</c:v>
                </c:pt>
                <c:pt idx="262">
                  <c:v>316.19195642749997</c:v>
                </c:pt>
                <c:pt idx="263">
                  <c:v>95.369042937499998</c:v>
                </c:pt>
                <c:pt idx="264">
                  <c:v>14.442765769999999</c:v>
                </c:pt>
                <c:pt idx="265">
                  <c:v>7.5897533500000005</c:v>
                </c:pt>
                <c:pt idx="266">
                  <c:v>17.306884350000001</c:v>
                </c:pt>
                <c:pt idx="267">
                  <c:v>30.482075895000001</c:v>
                </c:pt>
                <c:pt idx="268">
                  <c:v>45.963012892500004</c:v>
                </c:pt>
                <c:pt idx="269">
                  <c:v>45.762423327499995</c:v>
                </c:pt>
                <c:pt idx="270">
                  <c:v>103.49453215500002</c:v>
                </c:pt>
                <c:pt idx="271">
                  <c:v>226.77496594250002</c:v>
                </c:pt>
                <c:pt idx="272">
                  <c:v>538.38953259000004</c:v>
                </c:pt>
                <c:pt idx="273">
                  <c:v>771.69432506500004</c:v>
                </c:pt>
                <c:pt idx="274">
                  <c:v>595.43707237750004</c:v>
                </c:pt>
                <c:pt idx="275">
                  <c:v>559.38232615250001</c:v>
                </c:pt>
                <c:pt idx="276">
                  <c:v>660.57758565250003</c:v>
                </c:pt>
                <c:pt idx="277">
                  <c:v>700.75155340000003</c:v>
                </c:pt>
                <c:pt idx="278">
                  <c:v>709.76183891250002</c:v>
                </c:pt>
                <c:pt idx="279">
                  <c:v>789.01669327249999</c:v>
                </c:pt>
                <c:pt idx="280">
                  <c:v>1105.2784074050001</c:v>
                </c:pt>
                <c:pt idx="281">
                  <c:v>1243.2466650399999</c:v>
                </c:pt>
                <c:pt idx="282">
                  <c:v>1103.1142068925001</c:v>
                </c:pt>
                <c:pt idx="283">
                  <c:v>999.50262095999994</c:v>
                </c:pt>
                <c:pt idx="284">
                  <c:v>824.58278758500001</c:v>
                </c:pt>
                <c:pt idx="285">
                  <c:v>758.74806437749999</c:v>
                </c:pt>
                <c:pt idx="286">
                  <c:v>732.79756284249993</c:v>
                </c:pt>
                <c:pt idx="287">
                  <c:v>570.94771785500006</c:v>
                </c:pt>
                <c:pt idx="288">
                  <c:v>536.10284141249997</c:v>
                </c:pt>
                <c:pt idx="289">
                  <c:v>461.3627609975</c:v>
                </c:pt>
                <c:pt idx="290">
                  <c:v>307.96295690249997</c:v>
                </c:pt>
                <c:pt idx="291">
                  <c:v>227.08029689</c:v>
                </c:pt>
                <c:pt idx="292">
                  <c:v>180.71386792000001</c:v>
                </c:pt>
                <c:pt idx="293">
                  <c:v>140.33347185</c:v>
                </c:pt>
                <c:pt idx="294">
                  <c:v>109.147061095</c:v>
                </c:pt>
                <c:pt idx="295">
                  <c:v>63.27587845</c:v>
                </c:pt>
                <c:pt idx="296">
                  <c:v>43.213556615000002</c:v>
                </c:pt>
                <c:pt idx="297">
                  <c:v>42.745110455000003</c:v>
                </c:pt>
                <c:pt idx="298">
                  <c:v>66.142937132499995</c:v>
                </c:pt>
                <c:pt idx="299">
                  <c:v>77.683040730000002</c:v>
                </c:pt>
                <c:pt idx="300">
                  <c:v>122.2039922175</c:v>
                </c:pt>
                <c:pt idx="301">
                  <c:v>177.04826682999999</c:v>
                </c:pt>
                <c:pt idx="302">
                  <c:v>306.09567203250003</c:v>
                </c:pt>
                <c:pt idx="303">
                  <c:v>544.07146224250005</c:v>
                </c:pt>
                <c:pt idx="304">
                  <c:v>658.12979645500002</c:v>
                </c:pt>
                <c:pt idx="305">
                  <c:v>670.52083332749999</c:v>
                </c:pt>
                <c:pt idx="306">
                  <c:v>596.49827737249996</c:v>
                </c:pt>
                <c:pt idx="307">
                  <c:v>504.15944798999999</c:v>
                </c:pt>
                <c:pt idx="308">
                  <c:v>411.18064631999999</c:v>
                </c:pt>
                <c:pt idx="309">
                  <c:v>375.55941893250002</c:v>
                </c:pt>
                <c:pt idx="310">
                  <c:v>346.90791949750002</c:v>
                </c:pt>
                <c:pt idx="311">
                  <c:v>246.12021133249999</c:v>
                </c:pt>
                <c:pt idx="312">
                  <c:v>188.97439990000001</c:v>
                </c:pt>
                <c:pt idx="313">
                  <c:v>184.87699185</c:v>
                </c:pt>
                <c:pt idx="314">
                  <c:v>116.01802992750001</c:v>
                </c:pt>
                <c:pt idx="315">
                  <c:v>59.76829781</c:v>
                </c:pt>
                <c:pt idx="316">
                  <c:v>54.416654875000006</c:v>
                </c:pt>
                <c:pt idx="317">
                  <c:v>49.463303879999998</c:v>
                </c:pt>
                <c:pt idx="318">
                  <c:v>67.011356075000009</c:v>
                </c:pt>
                <c:pt idx="319">
                  <c:v>70.34746542500001</c:v>
                </c:pt>
                <c:pt idx="320">
                  <c:v>63.944222682500005</c:v>
                </c:pt>
                <c:pt idx="321">
                  <c:v>78.823508465000003</c:v>
                </c:pt>
                <c:pt idx="322">
                  <c:v>115.6684031325</c:v>
                </c:pt>
                <c:pt idx="323">
                  <c:v>127.28681185000001</c:v>
                </c:pt>
                <c:pt idx="324">
                  <c:v>127.7547401875</c:v>
                </c:pt>
                <c:pt idx="325">
                  <c:v>122.46211305</c:v>
                </c:pt>
                <c:pt idx="326">
                  <c:v>125.442902315</c:v>
                </c:pt>
                <c:pt idx="327">
                  <c:v>156.67201416250001</c:v>
                </c:pt>
                <c:pt idx="328">
                  <c:v>150.71266525750002</c:v>
                </c:pt>
                <c:pt idx="329">
                  <c:v>162.07497208000001</c:v>
                </c:pt>
                <c:pt idx="330">
                  <c:v>134.02993642000001</c:v>
                </c:pt>
                <c:pt idx="331">
                  <c:v>126.37761983999999</c:v>
                </c:pt>
                <c:pt idx="332">
                  <c:v>163.11296090750002</c:v>
                </c:pt>
                <c:pt idx="333">
                  <c:v>203.047756945</c:v>
                </c:pt>
                <c:pt idx="334">
                  <c:v>261.30689988500001</c:v>
                </c:pt>
                <c:pt idx="335">
                  <c:v>298.03671640500005</c:v>
                </c:pt>
                <c:pt idx="336">
                  <c:v>320.8918571625</c:v>
                </c:pt>
                <c:pt idx="337">
                  <c:v>321.44535112249997</c:v>
                </c:pt>
                <c:pt idx="338">
                  <c:v>317.20169898749998</c:v>
                </c:pt>
                <c:pt idx="339">
                  <c:v>339.43714229750003</c:v>
                </c:pt>
                <c:pt idx="340">
                  <c:v>305.48390357750003</c:v>
                </c:pt>
                <c:pt idx="341">
                  <c:v>285.67241966</c:v>
                </c:pt>
                <c:pt idx="342">
                  <c:v>230.19869604249999</c:v>
                </c:pt>
                <c:pt idx="343">
                  <c:v>210.67498710750002</c:v>
                </c:pt>
                <c:pt idx="344">
                  <c:v>190.08591612500001</c:v>
                </c:pt>
                <c:pt idx="345">
                  <c:v>168.3686274975</c:v>
                </c:pt>
                <c:pt idx="346">
                  <c:v>142.595389195</c:v>
                </c:pt>
                <c:pt idx="347">
                  <c:v>191.88414925000001</c:v>
                </c:pt>
                <c:pt idx="348">
                  <c:v>229.57984669499999</c:v>
                </c:pt>
                <c:pt idx="349">
                  <c:v>208.81720329000001</c:v>
                </c:pt>
                <c:pt idx="350">
                  <c:v>208.4929958475</c:v>
                </c:pt>
                <c:pt idx="351">
                  <c:v>272.48015659999999</c:v>
                </c:pt>
                <c:pt idx="352">
                  <c:v>357.03061911250001</c:v>
                </c:pt>
                <c:pt idx="353">
                  <c:v>461.30712257250002</c:v>
                </c:pt>
                <c:pt idx="354">
                  <c:v>485.73566704750004</c:v>
                </c:pt>
                <c:pt idx="355">
                  <c:v>441.93949699000001</c:v>
                </c:pt>
                <c:pt idx="356">
                  <c:v>338.00458943000001</c:v>
                </c:pt>
                <c:pt idx="357">
                  <c:v>364.04981881999998</c:v>
                </c:pt>
                <c:pt idx="358">
                  <c:v>360.54861194</c:v>
                </c:pt>
                <c:pt idx="359">
                  <c:v>240.38644579000001</c:v>
                </c:pt>
                <c:pt idx="360">
                  <c:v>209.68062336</c:v>
                </c:pt>
                <c:pt idx="361">
                  <c:v>200.74549135999999</c:v>
                </c:pt>
                <c:pt idx="362">
                  <c:v>191.85784335</c:v>
                </c:pt>
                <c:pt idx="363">
                  <c:v>197.06447585999999</c:v>
                </c:pt>
                <c:pt idx="364">
                  <c:v>192.89583385</c:v>
                </c:pt>
                <c:pt idx="365">
                  <c:v>191.15524235999999</c:v>
                </c:pt>
                <c:pt idx="366">
                  <c:v>167.349474055</c:v>
                </c:pt>
                <c:pt idx="367">
                  <c:v>137.84293138999999</c:v>
                </c:pt>
                <c:pt idx="368">
                  <c:v>94.069264595000007</c:v>
                </c:pt>
                <c:pt idx="369">
                  <c:v>67.733958435000005</c:v>
                </c:pt>
                <c:pt idx="370">
                  <c:v>38.7813951925</c:v>
                </c:pt>
                <c:pt idx="371">
                  <c:v>23.76696325</c:v>
                </c:pt>
                <c:pt idx="372">
                  <c:v>14.3006272125</c:v>
                </c:pt>
                <c:pt idx="373">
                  <c:v>10.62977379</c:v>
                </c:pt>
                <c:pt idx="374">
                  <c:v>7.6707398475000002</c:v>
                </c:pt>
                <c:pt idx="375">
                  <c:v>21.15869313</c:v>
                </c:pt>
                <c:pt idx="376">
                  <c:v>38.5261643025</c:v>
                </c:pt>
                <c:pt idx="377">
                  <c:v>40.893608012500003</c:v>
                </c:pt>
                <c:pt idx="378">
                  <c:v>40.706222477500006</c:v>
                </c:pt>
                <c:pt idx="379">
                  <c:v>48.191925849999997</c:v>
                </c:pt>
                <c:pt idx="380">
                  <c:v>55.386225349999997</c:v>
                </c:pt>
                <c:pt idx="381">
                  <c:v>80.770121349999997</c:v>
                </c:pt>
                <c:pt idx="382">
                  <c:v>94.757092869999994</c:v>
                </c:pt>
                <c:pt idx="383">
                  <c:v>112.2154219275</c:v>
                </c:pt>
                <c:pt idx="384">
                  <c:v>146.3035983675</c:v>
                </c:pt>
                <c:pt idx="385">
                  <c:v>164.77688691</c:v>
                </c:pt>
                <c:pt idx="386">
                  <c:v>217.87208190750002</c:v>
                </c:pt>
                <c:pt idx="387">
                  <c:v>202.65073421</c:v>
                </c:pt>
                <c:pt idx="388">
                  <c:v>198.536553325</c:v>
                </c:pt>
                <c:pt idx="389">
                  <c:v>234.7273872975</c:v>
                </c:pt>
                <c:pt idx="390">
                  <c:v>258.55674711750004</c:v>
                </c:pt>
                <c:pt idx="391">
                  <c:v>285.95486514499999</c:v>
                </c:pt>
                <c:pt idx="392">
                  <c:v>292.79569673750001</c:v>
                </c:pt>
                <c:pt idx="393">
                  <c:v>285.38267091249998</c:v>
                </c:pt>
                <c:pt idx="394">
                  <c:v>343.38873622749998</c:v>
                </c:pt>
                <c:pt idx="395">
                  <c:v>399.68832835249998</c:v>
                </c:pt>
                <c:pt idx="396">
                  <c:v>495.42384242750001</c:v>
                </c:pt>
                <c:pt idx="397">
                  <c:v>455.19832732499998</c:v>
                </c:pt>
                <c:pt idx="398">
                  <c:v>457.36780014250002</c:v>
                </c:pt>
                <c:pt idx="399">
                  <c:v>448.78113276250002</c:v>
                </c:pt>
                <c:pt idx="400">
                  <c:v>448.33044570249996</c:v>
                </c:pt>
                <c:pt idx="401">
                  <c:v>435.40342751999998</c:v>
                </c:pt>
                <c:pt idx="402">
                  <c:v>415.6899730275</c:v>
                </c:pt>
                <c:pt idx="403">
                  <c:v>398.4510073125</c:v>
                </c:pt>
                <c:pt idx="404">
                  <c:v>408.18796233500001</c:v>
                </c:pt>
                <c:pt idx="405">
                  <c:v>367.6020287275</c:v>
                </c:pt>
                <c:pt idx="406">
                  <c:v>304.23441696999998</c:v>
                </c:pt>
                <c:pt idx="407">
                  <c:v>232.54903242</c:v>
                </c:pt>
                <c:pt idx="408">
                  <c:v>202.78750088749999</c:v>
                </c:pt>
                <c:pt idx="409">
                  <c:v>149.3478228125</c:v>
                </c:pt>
                <c:pt idx="410">
                  <c:v>104.08846731</c:v>
                </c:pt>
                <c:pt idx="411">
                  <c:v>100.81726433999999</c:v>
                </c:pt>
                <c:pt idx="412">
                  <c:v>104.90023685</c:v>
                </c:pt>
                <c:pt idx="413">
                  <c:v>94.218854847500012</c:v>
                </c:pt>
                <c:pt idx="414">
                  <c:v>95.680416030000004</c:v>
                </c:pt>
                <c:pt idx="415">
                  <c:v>82.380769900000004</c:v>
                </c:pt>
                <c:pt idx="416">
                  <c:v>63.256219572500001</c:v>
                </c:pt>
                <c:pt idx="417">
                  <c:v>70.277163434999991</c:v>
                </c:pt>
                <c:pt idx="418">
                  <c:v>105.9543736925</c:v>
                </c:pt>
                <c:pt idx="419">
                  <c:v>145.22288875000001</c:v>
                </c:pt>
                <c:pt idx="420">
                  <c:v>167.6562642225</c:v>
                </c:pt>
                <c:pt idx="421">
                  <c:v>173.77539279999999</c:v>
                </c:pt>
                <c:pt idx="422">
                  <c:v>184.91833033750001</c:v>
                </c:pt>
                <c:pt idx="423">
                  <c:v>186.49819765000001</c:v>
                </c:pt>
                <c:pt idx="424">
                  <c:v>177.8664247225</c:v>
                </c:pt>
                <c:pt idx="425">
                  <c:v>163.70085502250001</c:v>
                </c:pt>
                <c:pt idx="426">
                  <c:v>176.98655497749999</c:v>
                </c:pt>
                <c:pt idx="427">
                  <c:v>185.76941886</c:v>
                </c:pt>
                <c:pt idx="428">
                  <c:v>198.1730508775</c:v>
                </c:pt>
                <c:pt idx="429">
                  <c:v>226.01193634000001</c:v>
                </c:pt>
                <c:pt idx="430">
                  <c:v>244.83528692750002</c:v>
                </c:pt>
                <c:pt idx="431">
                  <c:v>287.79508697</c:v>
                </c:pt>
                <c:pt idx="432">
                  <c:v>387.32609390499999</c:v>
                </c:pt>
                <c:pt idx="433">
                  <c:v>435.82140392000002</c:v>
                </c:pt>
                <c:pt idx="434">
                  <c:v>543.57710588999998</c:v>
                </c:pt>
                <c:pt idx="435">
                  <c:v>540.85395291750001</c:v>
                </c:pt>
                <c:pt idx="436">
                  <c:v>606.67700380999997</c:v>
                </c:pt>
                <c:pt idx="437">
                  <c:v>605.49677635249998</c:v>
                </c:pt>
                <c:pt idx="438">
                  <c:v>623.9206451</c:v>
                </c:pt>
                <c:pt idx="439">
                  <c:v>709.67634941749998</c:v>
                </c:pt>
                <c:pt idx="440">
                  <c:v>747.03043012000001</c:v>
                </c:pt>
                <c:pt idx="441">
                  <c:v>884.27694525000004</c:v>
                </c:pt>
                <c:pt idx="442">
                  <c:v>906.66507943249997</c:v>
                </c:pt>
                <c:pt idx="443">
                  <c:v>1023.318027325</c:v>
                </c:pt>
                <c:pt idx="444">
                  <c:v>1148.22292466</c:v>
                </c:pt>
                <c:pt idx="445">
                  <c:v>1333.7831807049999</c:v>
                </c:pt>
                <c:pt idx="446">
                  <c:v>1430.4283692375</c:v>
                </c:pt>
                <c:pt idx="447">
                  <c:v>1489.9217268075001</c:v>
                </c:pt>
                <c:pt idx="448">
                  <c:v>1568.1132676775001</c:v>
                </c:pt>
                <c:pt idx="449">
                  <c:v>1579.6481654375002</c:v>
                </c:pt>
                <c:pt idx="450">
                  <c:v>1534.5910509325001</c:v>
                </c:pt>
                <c:pt idx="451">
                  <c:v>1546.9087489999999</c:v>
                </c:pt>
                <c:pt idx="452">
                  <c:v>1572.2549220075</c:v>
                </c:pt>
                <c:pt idx="453">
                  <c:v>1505.02583235</c:v>
                </c:pt>
                <c:pt idx="454">
                  <c:v>1479.327432775</c:v>
                </c:pt>
                <c:pt idx="455">
                  <c:v>1456.11273594</c:v>
                </c:pt>
                <c:pt idx="456">
                  <c:v>1349.9279693850001</c:v>
                </c:pt>
                <c:pt idx="457">
                  <c:v>1274.54011492</c:v>
                </c:pt>
                <c:pt idx="458">
                  <c:v>1171.7064492325001</c:v>
                </c:pt>
                <c:pt idx="459">
                  <c:v>1120.6259323850002</c:v>
                </c:pt>
                <c:pt idx="460">
                  <c:v>1053.448969755</c:v>
                </c:pt>
                <c:pt idx="461">
                  <c:v>919.38348726749996</c:v>
                </c:pt>
                <c:pt idx="462">
                  <c:v>775.94792660999997</c:v>
                </c:pt>
                <c:pt idx="463">
                  <c:v>723.54605098000002</c:v>
                </c:pt>
                <c:pt idx="464">
                  <c:v>744.98915467250004</c:v>
                </c:pt>
                <c:pt idx="465">
                  <c:v>635.61991691000003</c:v>
                </c:pt>
                <c:pt idx="466">
                  <c:v>478.49998743999998</c:v>
                </c:pt>
                <c:pt idx="467">
                  <c:v>447.68216221250003</c:v>
                </c:pt>
                <c:pt idx="468">
                  <c:v>364.33251920999999</c:v>
                </c:pt>
                <c:pt idx="469">
                  <c:v>338.14879872749998</c:v>
                </c:pt>
                <c:pt idx="470">
                  <c:v>336.49527250750003</c:v>
                </c:pt>
                <c:pt idx="471">
                  <c:v>277.38432864999999</c:v>
                </c:pt>
                <c:pt idx="472">
                  <c:v>299.64826572250001</c:v>
                </c:pt>
                <c:pt idx="473">
                  <c:v>244.83537511750001</c:v>
                </c:pt>
                <c:pt idx="474">
                  <c:v>175.20134389500001</c:v>
                </c:pt>
                <c:pt idx="475">
                  <c:v>158.55494828750003</c:v>
                </c:pt>
                <c:pt idx="476">
                  <c:v>164.32837185</c:v>
                </c:pt>
                <c:pt idx="477">
                  <c:v>137.48795993249999</c:v>
                </c:pt>
                <c:pt idx="478">
                  <c:v>95.864518739999994</c:v>
                </c:pt>
                <c:pt idx="479">
                  <c:v>84.832861980000004</c:v>
                </c:pt>
                <c:pt idx="480">
                  <c:v>56.017014789999998</c:v>
                </c:pt>
                <c:pt idx="481">
                  <c:v>50.418504849999998</c:v>
                </c:pt>
                <c:pt idx="482">
                  <c:v>61.501728849999999</c:v>
                </c:pt>
                <c:pt idx="483">
                  <c:v>58.942311850000003</c:v>
                </c:pt>
                <c:pt idx="484">
                  <c:v>50.485438340000002</c:v>
                </c:pt>
                <c:pt idx="485">
                  <c:v>42.763314469999997</c:v>
                </c:pt>
                <c:pt idx="486">
                  <c:v>62.151086505000002</c:v>
                </c:pt>
                <c:pt idx="487">
                  <c:v>87.737005917499999</c:v>
                </c:pt>
                <c:pt idx="488">
                  <c:v>101.16863970499999</c:v>
                </c:pt>
                <c:pt idx="489">
                  <c:v>123.40046091250001</c:v>
                </c:pt>
                <c:pt idx="490">
                  <c:v>96.518104280000003</c:v>
                </c:pt>
                <c:pt idx="491">
                  <c:v>61.957658199999997</c:v>
                </c:pt>
                <c:pt idx="492">
                  <c:v>41.161777202500005</c:v>
                </c:pt>
                <c:pt idx="493">
                  <c:v>28.826303750000001</c:v>
                </c:pt>
                <c:pt idx="494">
                  <c:v>18.772352317500001</c:v>
                </c:pt>
                <c:pt idx="495">
                  <c:v>16.353308120000001</c:v>
                </c:pt>
                <c:pt idx="496">
                  <c:v>20.192789232500001</c:v>
                </c:pt>
                <c:pt idx="497">
                  <c:v>16.3063705225</c:v>
                </c:pt>
                <c:pt idx="498">
                  <c:v>18.9504739775</c:v>
                </c:pt>
                <c:pt idx="499">
                  <c:v>22.737747259999999</c:v>
                </c:pt>
                <c:pt idx="500">
                  <c:v>22.05884485</c:v>
                </c:pt>
                <c:pt idx="501">
                  <c:v>25.640482349999999</c:v>
                </c:pt>
                <c:pt idx="502">
                  <c:v>37.031989850000002</c:v>
                </c:pt>
                <c:pt idx="503">
                  <c:v>39.132014849999997</c:v>
                </c:pt>
                <c:pt idx="504">
                  <c:v>43.721567350000001</c:v>
                </c:pt>
                <c:pt idx="505">
                  <c:v>54.412719860000003</c:v>
                </c:pt>
                <c:pt idx="506">
                  <c:v>71.152684859999994</c:v>
                </c:pt>
                <c:pt idx="507">
                  <c:v>97.61650736</c:v>
                </c:pt>
                <c:pt idx="508">
                  <c:v>103.67464987</c:v>
                </c:pt>
                <c:pt idx="509">
                  <c:v>88.26664486</c:v>
                </c:pt>
                <c:pt idx="510">
                  <c:v>93.279481577499993</c:v>
                </c:pt>
                <c:pt idx="511">
                  <c:v>115.2230319775</c:v>
                </c:pt>
                <c:pt idx="512">
                  <c:v>200.2927339725</c:v>
                </c:pt>
                <c:pt idx="513">
                  <c:v>238.62265244</c:v>
                </c:pt>
                <c:pt idx="514">
                  <c:v>381.57516370249999</c:v>
                </c:pt>
                <c:pt idx="515">
                  <c:v>365.67106035</c:v>
                </c:pt>
                <c:pt idx="516">
                  <c:v>397.79847018250001</c:v>
                </c:pt>
                <c:pt idx="517">
                  <c:v>484.25930675249998</c:v>
                </c:pt>
                <c:pt idx="518">
                  <c:v>414.54046928000002</c:v>
                </c:pt>
                <c:pt idx="519">
                  <c:v>471.5269727575</c:v>
                </c:pt>
                <c:pt idx="520">
                  <c:v>608.88687233999997</c:v>
                </c:pt>
                <c:pt idx="521">
                  <c:v>978.54775575999997</c:v>
                </c:pt>
                <c:pt idx="522">
                  <c:v>1459.6546129350002</c:v>
                </c:pt>
                <c:pt idx="523">
                  <c:v>1696.1517912075001</c:v>
                </c:pt>
                <c:pt idx="524">
                  <c:v>1773.0756689549999</c:v>
                </c:pt>
                <c:pt idx="525">
                  <c:v>1734.6479332150002</c:v>
                </c:pt>
                <c:pt idx="526">
                  <c:v>1593.4734431224999</c:v>
                </c:pt>
                <c:pt idx="527">
                  <c:v>1296.3060064199999</c:v>
                </c:pt>
                <c:pt idx="528">
                  <c:v>1166.7281496275</c:v>
                </c:pt>
                <c:pt idx="529">
                  <c:v>991.70551302500007</c:v>
                </c:pt>
                <c:pt idx="530">
                  <c:v>743.15255686</c:v>
                </c:pt>
                <c:pt idx="531">
                  <c:v>622.58831274750003</c:v>
                </c:pt>
                <c:pt idx="532">
                  <c:v>450.34704993500003</c:v>
                </c:pt>
                <c:pt idx="533">
                  <c:v>340.25694848000001</c:v>
                </c:pt>
                <c:pt idx="534">
                  <c:v>281.05107471500003</c:v>
                </c:pt>
                <c:pt idx="535">
                  <c:v>168.96328983999999</c:v>
                </c:pt>
                <c:pt idx="536">
                  <c:v>50.886807645000005</c:v>
                </c:pt>
                <c:pt idx="537">
                  <c:v>16.359939435000001</c:v>
                </c:pt>
                <c:pt idx="538">
                  <c:v>11.5009892025</c:v>
                </c:pt>
                <c:pt idx="539">
                  <c:v>16.92953327</c:v>
                </c:pt>
                <c:pt idx="540">
                  <c:v>21.953745212499999</c:v>
                </c:pt>
                <c:pt idx="541">
                  <c:v>41.822324350000002</c:v>
                </c:pt>
                <c:pt idx="542">
                  <c:v>97.046802869999993</c:v>
                </c:pt>
                <c:pt idx="543">
                  <c:v>172.76728925249998</c:v>
                </c:pt>
                <c:pt idx="544">
                  <c:v>380.05469776500001</c:v>
                </c:pt>
                <c:pt idx="545">
                  <c:v>715.52000298999997</c:v>
                </c:pt>
                <c:pt idx="546">
                  <c:v>928.52576798999996</c:v>
                </c:pt>
                <c:pt idx="547">
                  <c:v>1344.511692</c:v>
                </c:pt>
                <c:pt idx="548">
                  <c:v>1575.2930641124999</c:v>
                </c:pt>
                <c:pt idx="549">
                  <c:v>1862.1562119875</c:v>
                </c:pt>
                <c:pt idx="550">
                  <c:v>2097.9086363900001</c:v>
                </c:pt>
                <c:pt idx="551">
                  <c:v>2084.8077464399998</c:v>
                </c:pt>
                <c:pt idx="552">
                  <c:v>2071.5994231725003</c:v>
                </c:pt>
                <c:pt idx="553">
                  <c:v>1955.0971495900001</c:v>
                </c:pt>
                <c:pt idx="554">
                  <c:v>1740.3175882800001</c:v>
                </c:pt>
                <c:pt idx="555">
                  <c:v>1507.65122393</c:v>
                </c:pt>
                <c:pt idx="556">
                  <c:v>1168.3830149050002</c:v>
                </c:pt>
                <c:pt idx="557">
                  <c:v>888.05215325999995</c:v>
                </c:pt>
                <c:pt idx="558">
                  <c:v>626.75766556250005</c:v>
                </c:pt>
                <c:pt idx="559">
                  <c:v>486.72900597</c:v>
                </c:pt>
                <c:pt idx="560">
                  <c:v>449.80315963499999</c:v>
                </c:pt>
                <c:pt idx="561">
                  <c:v>389.99130856750003</c:v>
                </c:pt>
                <c:pt idx="562">
                  <c:v>294.33717511250001</c:v>
                </c:pt>
                <c:pt idx="563">
                  <c:v>224.91648481999999</c:v>
                </c:pt>
                <c:pt idx="564">
                  <c:v>213.11154328000001</c:v>
                </c:pt>
                <c:pt idx="565">
                  <c:v>188.6166557775</c:v>
                </c:pt>
                <c:pt idx="566">
                  <c:v>139.96262734500002</c:v>
                </c:pt>
                <c:pt idx="567">
                  <c:v>111.4533842125</c:v>
                </c:pt>
                <c:pt idx="568">
                  <c:v>101.06882432250001</c:v>
                </c:pt>
                <c:pt idx="569">
                  <c:v>105.78467902</c:v>
                </c:pt>
                <c:pt idx="570">
                  <c:v>70.861524612500006</c:v>
                </c:pt>
                <c:pt idx="571">
                  <c:v>46.355808889999999</c:v>
                </c:pt>
                <c:pt idx="572">
                  <c:v>31.478469820000001</c:v>
                </c:pt>
                <c:pt idx="573">
                  <c:v>21.13109485</c:v>
                </c:pt>
                <c:pt idx="574">
                  <c:v>26.698204847500001</c:v>
                </c:pt>
                <c:pt idx="575">
                  <c:v>34.676982389999999</c:v>
                </c:pt>
                <c:pt idx="576">
                  <c:v>31.120734819999999</c:v>
                </c:pt>
                <c:pt idx="577">
                  <c:v>32.094004869999999</c:v>
                </c:pt>
                <c:pt idx="578">
                  <c:v>25.446554849999998</c:v>
                </c:pt>
                <c:pt idx="579">
                  <c:v>30.03537485</c:v>
                </c:pt>
                <c:pt idx="580">
                  <c:v>34.610062849999998</c:v>
                </c:pt>
                <c:pt idx="581">
                  <c:v>22.859322349999999</c:v>
                </c:pt>
                <c:pt idx="582">
                  <c:v>17.535484055000001</c:v>
                </c:pt>
                <c:pt idx="583">
                  <c:v>18.391483390000001</c:v>
                </c:pt>
                <c:pt idx="584">
                  <c:v>21.379727075000002</c:v>
                </c:pt>
                <c:pt idx="585">
                  <c:v>24.206479935000001</c:v>
                </c:pt>
                <c:pt idx="586">
                  <c:v>24.083434692500003</c:v>
                </c:pt>
                <c:pt idx="587">
                  <c:v>28.74513125</c:v>
                </c:pt>
                <c:pt idx="588">
                  <c:v>22.4373876925</c:v>
                </c:pt>
                <c:pt idx="589">
                  <c:v>23.237458289999999</c:v>
                </c:pt>
                <c:pt idx="590">
                  <c:v>18.520768337499998</c:v>
                </c:pt>
                <c:pt idx="591">
                  <c:v>20.320930130000001</c:v>
                </c:pt>
                <c:pt idx="592">
                  <c:v>14.1776231925</c:v>
                </c:pt>
                <c:pt idx="593">
                  <c:v>16.436874512500001</c:v>
                </c:pt>
                <c:pt idx="594">
                  <c:v>14.0515839775</c:v>
                </c:pt>
                <c:pt idx="595">
                  <c:v>11.03850735</c:v>
                </c:pt>
                <c:pt idx="596">
                  <c:v>7.9555088500000002</c:v>
                </c:pt>
                <c:pt idx="597">
                  <c:v>5.2423778500000004</c:v>
                </c:pt>
                <c:pt idx="598">
                  <c:v>10.47351433</c:v>
                </c:pt>
                <c:pt idx="599">
                  <c:v>15.8455813775</c:v>
                </c:pt>
                <c:pt idx="600">
                  <c:v>24.90575085</c:v>
                </c:pt>
                <c:pt idx="601">
                  <c:v>30.69224835</c:v>
                </c:pt>
                <c:pt idx="602">
                  <c:v>28.03761935</c:v>
                </c:pt>
                <c:pt idx="603">
                  <c:v>26.446875850000001</c:v>
                </c:pt>
                <c:pt idx="604">
                  <c:v>24.424209350000002</c:v>
                </c:pt>
                <c:pt idx="605">
                  <c:v>23.30003585</c:v>
                </c:pt>
                <c:pt idx="606">
                  <c:v>18.991254055000002</c:v>
                </c:pt>
                <c:pt idx="607">
                  <c:v>15.60857839</c:v>
                </c:pt>
                <c:pt idx="608">
                  <c:v>15.914294575</c:v>
                </c:pt>
                <c:pt idx="609">
                  <c:v>14.524239934999999</c:v>
                </c:pt>
                <c:pt idx="610">
                  <c:v>7.4544971924999999</c:v>
                </c:pt>
                <c:pt idx="611">
                  <c:v>8.9683577499999991</c:v>
                </c:pt>
                <c:pt idx="612">
                  <c:v>9.8185571925000001</c:v>
                </c:pt>
                <c:pt idx="613">
                  <c:v>10.58432129</c:v>
                </c:pt>
                <c:pt idx="614">
                  <c:v>10.2570048375</c:v>
                </c:pt>
                <c:pt idx="615">
                  <c:v>9.1038656299999996</c:v>
                </c:pt>
                <c:pt idx="616">
                  <c:v>9.2386217024999997</c:v>
                </c:pt>
                <c:pt idx="617">
                  <c:v>8.1850655124999996</c:v>
                </c:pt>
                <c:pt idx="618">
                  <c:v>5.3979114775000001</c:v>
                </c:pt>
                <c:pt idx="619">
                  <c:v>6.8539338499999998</c:v>
                </c:pt>
                <c:pt idx="620">
                  <c:v>14.21387835</c:v>
                </c:pt>
                <c:pt idx="621">
                  <c:v>16.33272835</c:v>
                </c:pt>
                <c:pt idx="622">
                  <c:v>17.998340850000002</c:v>
                </c:pt>
                <c:pt idx="623">
                  <c:v>18.754711350000001</c:v>
                </c:pt>
                <c:pt idx="624">
                  <c:v>24.898905849999998</c:v>
                </c:pt>
                <c:pt idx="625">
                  <c:v>36.98807085</c:v>
                </c:pt>
                <c:pt idx="626">
                  <c:v>44.33690885</c:v>
                </c:pt>
                <c:pt idx="627">
                  <c:v>44.60136335</c:v>
                </c:pt>
                <c:pt idx="628">
                  <c:v>55.58141285</c:v>
                </c:pt>
                <c:pt idx="629">
                  <c:v>46.895079850000002</c:v>
                </c:pt>
                <c:pt idx="630">
                  <c:v>62.683766564999999</c:v>
                </c:pt>
                <c:pt idx="631">
                  <c:v>57.98568341</c:v>
                </c:pt>
                <c:pt idx="632">
                  <c:v>45.513971585</c:v>
                </c:pt>
                <c:pt idx="633">
                  <c:v>38.392935444999999</c:v>
                </c:pt>
                <c:pt idx="634">
                  <c:v>34.7202291925</c:v>
                </c:pt>
                <c:pt idx="635">
                  <c:v>33.819342749999997</c:v>
                </c:pt>
                <c:pt idx="636">
                  <c:v>25.513184192500002</c:v>
                </c:pt>
                <c:pt idx="637">
                  <c:v>14.72839329</c:v>
                </c:pt>
                <c:pt idx="638">
                  <c:v>10.094503337499999</c:v>
                </c:pt>
                <c:pt idx="639">
                  <c:v>13.98044264</c:v>
                </c:pt>
                <c:pt idx="640">
                  <c:v>32.335958222499997</c:v>
                </c:pt>
                <c:pt idx="641">
                  <c:v>90.186789127500006</c:v>
                </c:pt>
                <c:pt idx="642">
                  <c:v>141.65325290250001</c:v>
                </c:pt>
                <c:pt idx="643">
                  <c:v>186.43502635749999</c:v>
                </c:pt>
                <c:pt idx="644">
                  <c:v>211.41535598999999</c:v>
                </c:pt>
                <c:pt idx="645">
                  <c:v>234.92203766750001</c:v>
                </c:pt>
                <c:pt idx="646">
                  <c:v>267.267842465</c:v>
                </c:pt>
                <c:pt idx="647">
                  <c:v>266.69926735249999</c:v>
                </c:pt>
                <c:pt idx="648">
                  <c:v>260.25619339249999</c:v>
                </c:pt>
                <c:pt idx="649">
                  <c:v>271.60494738250003</c:v>
                </c:pt>
                <c:pt idx="650">
                  <c:v>258.03194538000002</c:v>
                </c:pt>
                <c:pt idx="651">
                  <c:v>252.98163338000001</c:v>
                </c:pt>
                <c:pt idx="652">
                  <c:v>223.84125986000001</c:v>
                </c:pt>
                <c:pt idx="653">
                  <c:v>155.92499687</c:v>
                </c:pt>
                <c:pt idx="654">
                  <c:v>141.74610655500001</c:v>
                </c:pt>
                <c:pt idx="655">
                  <c:v>165.25624687999999</c:v>
                </c:pt>
                <c:pt idx="656">
                  <c:v>143.25093408500001</c:v>
                </c:pt>
                <c:pt idx="657">
                  <c:v>130.68132643500002</c:v>
                </c:pt>
                <c:pt idx="658">
                  <c:v>129.47148470249999</c:v>
                </c:pt>
                <c:pt idx="659">
                  <c:v>172.91588572749998</c:v>
                </c:pt>
                <c:pt idx="660">
                  <c:v>206.53340868500001</c:v>
                </c:pt>
                <c:pt idx="661">
                  <c:v>276.61589077999997</c:v>
                </c:pt>
                <c:pt idx="662">
                  <c:v>298.3298844075</c:v>
                </c:pt>
                <c:pt idx="663">
                  <c:v>465.77056475000001</c:v>
                </c:pt>
                <c:pt idx="664">
                  <c:v>664.94170919999999</c:v>
                </c:pt>
                <c:pt idx="665">
                  <c:v>597.25964310749998</c:v>
                </c:pt>
                <c:pt idx="666">
                  <c:v>700.48310606500002</c:v>
                </c:pt>
                <c:pt idx="667">
                  <c:v>999.80454294250012</c:v>
                </c:pt>
                <c:pt idx="668">
                  <c:v>1342.4206273100001</c:v>
                </c:pt>
                <c:pt idx="669">
                  <c:v>1617.6744786100001</c:v>
                </c:pt>
                <c:pt idx="670">
                  <c:v>1359.3550666025001</c:v>
                </c:pt>
                <c:pt idx="671">
                  <c:v>1145.2016459625002</c:v>
                </c:pt>
                <c:pt idx="672">
                  <c:v>1684.7484387975001</c:v>
                </c:pt>
                <c:pt idx="673">
                  <c:v>1606.5726485600001</c:v>
                </c:pt>
                <c:pt idx="674">
                  <c:v>1853.1626085350001</c:v>
                </c:pt>
                <c:pt idx="675">
                  <c:v>1536.8850841125002</c:v>
                </c:pt>
                <c:pt idx="676">
                  <c:v>981.17659576750009</c:v>
                </c:pt>
                <c:pt idx="677">
                  <c:v>779.92715440500012</c:v>
                </c:pt>
                <c:pt idx="678">
                  <c:v>727.54450676749991</c:v>
                </c:pt>
                <c:pt idx="679">
                  <c:v>1032.1621769650001</c:v>
                </c:pt>
                <c:pt idx="680">
                  <c:v>877.06175662750002</c:v>
                </c:pt>
                <c:pt idx="681">
                  <c:v>574.339224575</c:v>
                </c:pt>
                <c:pt idx="682">
                  <c:v>624.83192540000005</c:v>
                </c:pt>
                <c:pt idx="683">
                  <c:v>1152.0161410574999</c:v>
                </c:pt>
                <c:pt idx="684">
                  <c:v>1234.9492767875001</c:v>
                </c:pt>
                <c:pt idx="685">
                  <c:v>2119.4122990999999</c:v>
                </c:pt>
                <c:pt idx="686">
                  <c:v>2348.8096904475001</c:v>
                </c:pt>
                <c:pt idx="687">
                  <c:v>2308.5451983725002</c:v>
                </c:pt>
                <c:pt idx="688">
                  <c:v>2091.0805557875001</c:v>
                </c:pt>
                <c:pt idx="689">
                  <c:v>1431.26129784</c:v>
                </c:pt>
                <c:pt idx="690">
                  <c:v>1039.705481425</c:v>
                </c:pt>
                <c:pt idx="691">
                  <c:v>1174.9843235349999</c:v>
                </c:pt>
                <c:pt idx="692">
                  <c:v>1282.76356745</c:v>
                </c:pt>
                <c:pt idx="693">
                  <c:v>1301.4256158850001</c:v>
                </c:pt>
                <c:pt idx="694">
                  <c:v>1512.9768112500001</c:v>
                </c:pt>
                <c:pt idx="695">
                  <c:v>1643.9840445825</c:v>
                </c:pt>
                <c:pt idx="696">
                  <c:v>1869.5476634700001</c:v>
                </c:pt>
                <c:pt idx="697">
                  <c:v>2077.7713318625001</c:v>
                </c:pt>
                <c:pt idx="698">
                  <c:v>2034.6315347499999</c:v>
                </c:pt>
                <c:pt idx="699">
                  <c:v>1894.9707600375</c:v>
                </c:pt>
                <c:pt idx="700">
                  <c:v>1809.1673629925001</c:v>
                </c:pt>
                <c:pt idx="701">
                  <c:v>1798.022723905</c:v>
                </c:pt>
                <c:pt idx="702">
                  <c:v>1714.447167735</c:v>
                </c:pt>
                <c:pt idx="703">
                  <c:v>1528.08552502</c:v>
                </c:pt>
                <c:pt idx="704">
                  <c:v>1192.7550882400001</c:v>
                </c:pt>
                <c:pt idx="705">
                  <c:v>755.99386749749999</c:v>
                </c:pt>
                <c:pt idx="706">
                  <c:v>766.73780841500002</c:v>
                </c:pt>
                <c:pt idx="707">
                  <c:v>636.81273544750002</c:v>
                </c:pt>
                <c:pt idx="708">
                  <c:v>643.30170833</c:v>
                </c:pt>
                <c:pt idx="709">
                  <c:v>646.63227606249995</c:v>
                </c:pt>
                <c:pt idx="710">
                  <c:v>503.129316405</c:v>
                </c:pt>
                <c:pt idx="711">
                  <c:v>483.92444943250001</c:v>
                </c:pt>
                <c:pt idx="712">
                  <c:v>494.0666047025</c:v>
                </c:pt>
                <c:pt idx="713">
                  <c:v>650.37835151499996</c:v>
                </c:pt>
                <c:pt idx="714">
                  <c:v>615.62205898750005</c:v>
                </c:pt>
                <c:pt idx="715">
                  <c:v>450.42984233250002</c:v>
                </c:pt>
                <c:pt idx="716">
                  <c:v>397.05987031250004</c:v>
                </c:pt>
                <c:pt idx="717">
                  <c:v>301.27207290000001</c:v>
                </c:pt>
                <c:pt idx="718">
                  <c:v>242.58732739000001</c:v>
                </c:pt>
                <c:pt idx="719">
                  <c:v>265.60831041750004</c:v>
                </c:pt>
                <c:pt idx="720">
                  <c:v>338.48447735500002</c:v>
                </c:pt>
                <c:pt idx="721">
                  <c:v>377.11642948000002</c:v>
                </c:pt>
                <c:pt idx="722">
                  <c:v>459.06273995999999</c:v>
                </c:pt>
                <c:pt idx="723">
                  <c:v>661.340539885</c:v>
                </c:pt>
                <c:pt idx="724">
                  <c:v>881.41138038499992</c:v>
                </c:pt>
                <c:pt idx="725">
                  <c:v>1062.3721870575</c:v>
                </c:pt>
                <c:pt idx="726">
                  <c:v>1412.75868702</c:v>
                </c:pt>
                <c:pt idx="727">
                  <c:v>1604.8440827100001</c:v>
                </c:pt>
                <c:pt idx="728">
                  <c:v>1571.1837390400001</c:v>
                </c:pt>
                <c:pt idx="729">
                  <c:v>1729.7473716575</c:v>
                </c:pt>
                <c:pt idx="730">
                  <c:v>1922.5791819799999</c:v>
                </c:pt>
                <c:pt idx="731">
                  <c:v>2166.3167935349998</c:v>
                </c:pt>
                <c:pt idx="732">
                  <c:v>2441.47042354</c:v>
                </c:pt>
                <c:pt idx="733">
                  <c:v>2573.983778155</c:v>
                </c:pt>
                <c:pt idx="734">
                  <c:v>2501.062294415</c:v>
                </c:pt>
                <c:pt idx="735">
                  <c:v>2210.1728439075</c:v>
                </c:pt>
                <c:pt idx="736">
                  <c:v>2042.6488299225</c:v>
                </c:pt>
                <c:pt idx="737">
                  <c:v>2002.5854821725002</c:v>
                </c:pt>
                <c:pt idx="738">
                  <c:v>2008.5335956649999</c:v>
                </c:pt>
                <c:pt idx="739">
                  <c:v>1787.3798018525001</c:v>
                </c:pt>
                <c:pt idx="740">
                  <c:v>1605.009195355</c:v>
                </c:pt>
                <c:pt idx="741">
                  <c:v>1450.8501784675002</c:v>
                </c:pt>
                <c:pt idx="742">
                  <c:v>1170.9069643525002</c:v>
                </c:pt>
                <c:pt idx="743">
                  <c:v>1258.6856469250001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993.70968900000003</c:v>
                </c:pt>
                <c:pt idx="1">
                  <c:v>984.38605299999995</c:v>
                </c:pt>
                <c:pt idx="2">
                  <c:v>994.6562136</c:v>
                </c:pt>
                <c:pt idx="3">
                  <c:v>979.7151834</c:v>
                </c:pt>
                <c:pt idx="4">
                  <c:v>949.43819269999995</c:v>
                </c:pt>
                <c:pt idx="5">
                  <c:v>940.74546599999996</c:v>
                </c:pt>
                <c:pt idx="6">
                  <c:v>968.00601949999998</c:v>
                </c:pt>
                <c:pt idx="7">
                  <c:v>977.53323130000001</c:v>
                </c:pt>
                <c:pt idx="8">
                  <c:v>1023.167735</c:v>
                </c:pt>
                <c:pt idx="9">
                  <c:v>1105.4480819999999</c:v>
                </c:pt>
                <c:pt idx="10">
                  <c:v>1163.302764</c:v>
                </c:pt>
                <c:pt idx="11">
                  <c:v>1226.7237640000001</c:v>
                </c:pt>
                <c:pt idx="12">
                  <c:v>1256.5500970000001</c:v>
                </c:pt>
                <c:pt idx="13">
                  <c:v>1228.1738290000001</c:v>
                </c:pt>
                <c:pt idx="14">
                  <c:v>1140.989182</c:v>
                </c:pt>
                <c:pt idx="15">
                  <c:v>1049.036384</c:v>
                </c:pt>
                <c:pt idx="16">
                  <c:v>1007.7524529999999</c:v>
                </c:pt>
                <c:pt idx="17">
                  <c:v>1002.099684</c:v>
                </c:pt>
                <c:pt idx="18">
                  <c:v>1030.02271</c:v>
                </c:pt>
                <c:pt idx="19">
                  <c:v>1017.986641</c:v>
                </c:pt>
                <c:pt idx="20">
                  <c:v>1013.713923</c:v>
                </c:pt>
                <c:pt idx="21">
                  <c:v>995.84869349999997</c:v>
                </c:pt>
                <c:pt idx="22">
                  <c:v>981.56502720000003</c:v>
                </c:pt>
                <c:pt idx="23">
                  <c:v>961.42775470000004</c:v>
                </c:pt>
                <c:pt idx="24">
                  <c:v>957.94435169999997</c:v>
                </c:pt>
                <c:pt idx="25">
                  <c:v>938.03760839999995</c:v>
                </c:pt>
                <c:pt idx="26">
                  <c:v>928.89330429999995</c:v>
                </c:pt>
                <c:pt idx="27">
                  <c:v>925.41485839999996</c:v>
                </c:pt>
                <c:pt idx="28">
                  <c:v>915.28779580000003</c:v>
                </c:pt>
                <c:pt idx="29">
                  <c:v>911.87784599999998</c:v>
                </c:pt>
                <c:pt idx="30">
                  <c:v>922.23654180000005</c:v>
                </c:pt>
                <c:pt idx="31">
                  <c:v>948.65591080000002</c:v>
                </c:pt>
                <c:pt idx="32">
                  <c:v>1033.1830950000001</c:v>
                </c:pt>
                <c:pt idx="33">
                  <c:v>1141.530669</c:v>
                </c:pt>
                <c:pt idx="34">
                  <c:v>1241.313502</c:v>
                </c:pt>
                <c:pt idx="35">
                  <c:v>1291.6253300000001</c:v>
                </c:pt>
                <c:pt idx="36">
                  <c:v>1300.971804</c:v>
                </c:pt>
                <c:pt idx="37">
                  <c:v>1230.6230929999999</c:v>
                </c:pt>
                <c:pt idx="38">
                  <c:v>1144.9053080000001</c:v>
                </c:pt>
                <c:pt idx="39">
                  <c:v>1059.390958</c:v>
                </c:pt>
                <c:pt idx="40">
                  <c:v>1013.947919</c:v>
                </c:pt>
                <c:pt idx="41">
                  <c:v>1014.777002</c:v>
                </c:pt>
                <c:pt idx="42">
                  <c:v>1024.913591</c:v>
                </c:pt>
                <c:pt idx="43">
                  <c:v>1017.8819120000001</c:v>
                </c:pt>
                <c:pt idx="44">
                  <c:v>1009.376527</c:v>
                </c:pt>
                <c:pt idx="45">
                  <c:v>983.00825899999995</c:v>
                </c:pt>
                <c:pt idx="46">
                  <c:v>969.34446079999998</c:v>
                </c:pt>
                <c:pt idx="47">
                  <c:v>960.27319020000004</c:v>
                </c:pt>
                <c:pt idx="48">
                  <c:v>942.73310990000004</c:v>
                </c:pt>
                <c:pt idx="49">
                  <c:v>925.15544369999998</c:v>
                </c:pt>
                <c:pt idx="50">
                  <c:v>919.4101038</c:v>
                </c:pt>
                <c:pt idx="51">
                  <c:v>917.33539929999995</c:v>
                </c:pt>
                <c:pt idx="52">
                  <c:v>908.68633890000001</c:v>
                </c:pt>
                <c:pt idx="53">
                  <c:v>908.56792089999999</c:v>
                </c:pt>
                <c:pt idx="54">
                  <c:v>924.02270869999995</c:v>
                </c:pt>
                <c:pt idx="55">
                  <c:v>971.34902629999999</c:v>
                </c:pt>
                <c:pt idx="56">
                  <c:v>1040.959335</c:v>
                </c:pt>
                <c:pt idx="57">
                  <c:v>1117.12338</c:v>
                </c:pt>
                <c:pt idx="58">
                  <c:v>1193.124505</c:v>
                </c:pt>
                <c:pt idx="59">
                  <c:v>1213.714279</c:v>
                </c:pt>
                <c:pt idx="60">
                  <c:v>1200.9597920000001</c:v>
                </c:pt>
                <c:pt idx="61">
                  <c:v>1167.1823159999999</c:v>
                </c:pt>
                <c:pt idx="62">
                  <c:v>1111.204346</c:v>
                </c:pt>
                <c:pt idx="63">
                  <c:v>1029.1213640000001</c:v>
                </c:pt>
                <c:pt idx="64">
                  <c:v>1004.122316</c:v>
                </c:pt>
                <c:pt idx="65">
                  <c:v>1011.875001</c:v>
                </c:pt>
                <c:pt idx="66">
                  <c:v>1025.5495639999999</c:v>
                </c:pt>
                <c:pt idx="67">
                  <c:v>1012.7747910000001</c:v>
                </c:pt>
                <c:pt idx="68">
                  <c:v>990.3043467</c:v>
                </c:pt>
                <c:pt idx="69">
                  <c:v>964.40477650000003</c:v>
                </c:pt>
                <c:pt idx="70">
                  <c:v>945.72132069999998</c:v>
                </c:pt>
                <c:pt idx="71">
                  <c:v>924.98515999999995</c:v>
                </c:pt>
                <c:pt idx="72">
                  <c:v>914.28614359999995</c:v>
                </c:pt>
                <c:pt idx="73">
                  <c:v>901.47235409999996</c:v>
                </c:pt>
                <c:pt idx="74">
                  <c:v>914.63207490000002</c:v>
                </c:pt>
                <c:pt idx="75">
                  <c:v>918.77241860000004</c:v>
                </c:pt>
                <c:pt idx="76">
                  <c:v>912.53236470000002</c:v>
                </c:pt>
                <c:pt idx="77">
                  <c:v>915.16795999999999</c:v>
                </c:pt>
                <c:pt idx="78">
                  <c:v>909.61986960000002</c:v>
                </c:pt>
                <c:pt idx="79">
                  <c:v>931.58639359999995</c:v>
                </c:pt>
                <c:pt idx="80">
                  <c:v>999.28576350000003</c:v>
                </c:pt>
                <c:pt idx="81">
                  <c:v>1043.8127480000001</c:v>
                </c:pt>
                <c:pt idx="82">
                  <c:v>1130.571991</c:v>
                </c:pt>
                <c:pt idx="83">
                  <c:v>1172.269233</c:v>
                </c:pt>
                <c:pt idx="84">
                  <c:v>1167.410224</c:v>
                </c:pt>
                <c:pt idx="85">
                  <c:v>1144.8297230000001</c:v>
                </c:pt>
                <c:pt idx="86">
                  <c:v>1097.9875520000001</c:v>
                </c:pt>
                <c:pt idx="87">
                  <c:v>1028.772226</c:v>
                </c:pt>
                <c:pt idx="88">
                  <c:v>985.83057080000003</c:v>
                </c:pt>
                <c:pt idx="89">
                  <c:v>975.76996340000005</c:v>
                </c:pt>
                <c:pt idx="90">
                  <c:v>998.41043760000002</c:v>
                </c:pt>
                <c:pt idx="91">
                  <c:v>1001.546094</c:v>
                </c:pt>
                <c:pt idx="92">
                  <c:v>976.30504350000001</c:v>
                </c:pt>
                <c:pt idx="93">
                  <c:v>988.58940849999999</c:v>
                </c:pt>
                <c:pt idx="94">
                  <c:v>994.90153090000001</c:v>
                </c:pt>
                <c:pt idx="95">
                  <c:v>977.67296869999996</c:v>
                </c:pt>
                <c:pt idx="96">
                  <c:v>973.05615990000001</c:v>
                </c:pt>
                <c:pt idx="97">
                  <c:v>966.33227980000004</c:v>
                </c:pt>
                <c:pt idx="98">
                  <c:v>961.67396829999996</c:v>
                </c:pt>
                <c:pt idx="99">
                  <c:v>953.21202400000004</c:v>
                </c:pt>
                <c:pt idx="100">
                  <c:v>949.17733209999994</c:v>
                </c:pt>
                <c:pt idx="101">
                  <c:v>956.05889609999997</c:v>
                </c:pt>
                <c:pt idx="102">
                  <c:v>963.05631459999995</c:v>
                </c:pt>
                <c:pt idx="103">
                  <c:v>983.62666339999998</c:v>
                </c:pt>
                <c:pt idx="104">
                  <c:v>1044.0704539999999</c:v>
                </c:pt>
                <c:pt idx="105">
                  <c:v>1125.921818</c:v>
                </c:pt>
                <c:pt idx="106">
                  <c:v>1229.293729</c:v>
                </c:pt>
                <c:pt idx="107">
                  <c:v>1281.0025390000001</c:v>
                </c:pt>
                <c:pt idx="108">
                  <c:v>1282.7537629999999</c:v>
                </c:pt>
                <c:pt idx="109">
                  <c:v>1240.000603</c:v>
                </c:pt>
                <c:pt idx="110">
                  <c:v>1148.4240970000001</c:v>
                </c:pt>
                <c:pt idx="111">
                  <c:v>1055.315883</c:v>
                </c:pt>
                <c:pt idx="112">
                  <c:v>1002.462207</c:v>
                </c:pt>
                <c:pt idx="113">
                  <c:v>1022.23942</c:v>
                </c:pt>
                <c:pt idx="114">
                  <c:v>1033.82456</c:v>
                </c:pt>
                <c:pt idx="115">
                  <c:v>1051.9636909999999</c:v>
                </c:pt>
                <c:pt idx="116">
                  <c:v>1025.0738550000001</c:v>
                </c:pt>
                <c:pt idx="117">
                  <c:v>1003.244187</c:v>
                </c:pt>
                <c:pt idx="118">
                  <c:v>1000.597719</c:v>
                </c:pt>
                <c:pt idx="119">
                  <c:v>969.12466700000004</c:v>
                </c:pt>
                <c:pt idx="120">
                  <c:v>945.32777390000001</c:v>
                </c:pt>
                <c:pt idx="121">
                  <c:v>924.43451230000005</c:v>
                </c:pt>
                <c:pt idx="122">
                  <c:v>918.58876610000004</c:v>
                </c:pt>
                <c:pt idx="123">
                  <c:v>908.36240959999998</c:v>
                </c:pt>
                <c:pt idx="124">
                  <c:v>902.98216549999995</c:v>
                </c:pt>
                <c:pt idx="125">
                  <c:v>916.69075640000005</c:v>
                </c:pt>
                <c:pt idx="126">
                  <c:v>915.67263370000001</c:v>
                </c:pt>
                <c:pt idx="127">
                  <c:v>967.16027589999999</c:v>
                </c:pt>
                <c:pt idx="128">
                  <c:v>1031.1489899999999</c:v>
                </c:pt>
                <c:pt idx="129">
                  <c:v>1120.725455</c:v>
                </c:pt>
                <c:pt idx="130">
                  <c:v>1196.7595269999999</c:v>
                </c:pt>
                <c:pt idx="131">
                  <c:v>1249.9406610000001</c:v>
                </c:pt>
                <c:pt idx="132">
                  <c:v>1274.8506110000001</c:v>
                </c:pt>
                <c:pt idx="133">
                  <c:v>1229.336213</c:v>
                </c:pt>
                <c:pt idx="134">
                  <c:v>1135.853468</c:v>
                </c:pt>
                <c:pt idx="135">
                  <c:v>1047.191317</c:v>
                </c:pt>
                <c:pt idx="136">
                  <c:v>1041.3208850000001</c:v>
                </c:pt>
                <c:pt idx="137">
                  <c:v>1038.961939</c:v>
                </c:pt>
                <c:pt idx="138">
                  <c:v>1042.295208</c:v>
                </c:pt>
                <c:pt idx="139">
                  <c:v>1026.9115059999999</c:v>
                </c:pt>
                <c:pt idx="140">
                  <c:v>954.33496660000003</c:v>
                </c:pt>
                <c:pt idx="141">
                  <c:v>947.6943225</c:v>
                </c:pt>
                <c:pt idx="142">
                  <c:v>931.49544270000001</c:v>
                </c:pt>
                <c:pt idx="143">
                  <c:v>915.16969689999996</c:v>
                </c:pt>
                <c:pt idx="144">
                  <c:v>903.00635130000001</c:v>
                </c:pt>
                <c:pt idx="145">
                  <c:v>889.57793619999995</c:v>
                </c:pt>
                <c:pt idx="146">
                  <c:v>892.72965769999996</c:v>
                </c:pt>
                <c:pt idx="147">
                  <c:v>893.45046139999999</c:v>
                </c:pt>
                <c:pt idx="148">
                  <c:v>888.44270919999997</c:v>
                </c:pt>
                <c:pt idx="149">
                  <c:v>876.51160649999997</c:v>
                </c:pt>
                <c:pt idx="150">
                  <c:v>884.6476424</c:v>
                </c:pt>
                <c:pt idx="151">
                  <c:v>924.72033550000003</c:v>
                </c:pt>
                <c:pt idx="152">
                  <c:v>989.37862399999995</c:v>
                </c:pt>
                <c:pt idx="153">
                  <c:v>1067.557174</c:v>
                </c:pt>
                <c:pt idx="154">
                  <c:v>1171.4931879999999</c:v>
                </c:pt>
                <c:pt idx="155">
                  <c:v>1236.5594530000001</c:v>
                </c:pt>
                <c:pt idx="156">
                  <c:v>1220.354566</c:v>
                </c:pt>
                <c:pt idx="157">
                  <c:v>1178.2154069999999</c:v>
                </c:pt>
                <c:pt idx="158">
                  <c:v>1111.4040299999999</c:v>
                </c:pt>
                <c:pt idx="159">
                  <c:v>1038.1591800000001</c:v>
                </c:pt>
                <c:pt idx="160">
                  <c:v>981.68066829999998</c:v>
                </c:pt>
                <c:pt idx="161">
                  <c:v>990.25431419999995</c:v>
                </c:pt>
                <c:pt idx="162">
                  <c:v>996.9741186</c:v>
                </c:pt>
                <c:pt idx="163">
                  <c:v>993.65454260000001</c:v>
                </c:pt>
                <c:pt idx="164">
                  <c:v>979.03381909999996</c:v>
                </c:pt>
                <c:pt idx="165">
                  <c:v>941.71786210000005</c:v>
                </c:pt>
                <c:pt idx="166">
                  <c:v>928.21992660000001</c:v>
                </c:pt>
                <c:pt idx="167">
                  <c:v>903.04898839999998</c:v>
                </c:pt>
                <c:pt idx="168">
                  <c:v>899.53082599999993</c:v>
                </c:pt>
                <c:pt idx="169">
                  <c:v>886.61648049999997</c:v>
                </c:pt>
                <c:pt idx="170">
                  <c:v>884.79747339999994</c:v>
                </c:pt>
                <c:pt idx="171">
                  <c:v>881.39447940000002</c:v>
                </c:pt>
                <c:pt idx="172">
                  <c:v>885.73828319999996</c:v>
                </c:pt>
                <c:pt idx="173">
                  <c:v>904.10250780000001</c:v>
                </c:pt>
                <c:pt idx="174">
                  <c:v>914.84664640000005</c:v>
                </c:pt>
                <c:pt idx="175">
                  <c:v>945.46048529999996</c:v>
                </c:pt>
                <c:pt idx="176">
                  <c:v>1024.7085870000001</c:v>
                </c:pt>
                <c:pt idx="177">
                  <c:v>1104.0659450000001</c:v>
                </c:pt>
                <c:pt idx="178">
                  <c:v>1189.9992239999999</c:v>
                </c:pt>
                <c:pt idx="179">
                  <c:v>1271.1364189999999</c:v>
                </c:pt>
                <c:pt idx="180">
                  <c:v>1268.3923339999999</c:v>
                </c:pt>
                <c:pt idx="181">
                  <c:v>1218.2008169999999</c:v>
                </c:pt>
                <c:pt idx="182">
                  <c:v>1136.94102</c:v>
                </c:pt>
                <c:pt idx="183">
                  <c:v>1053.1115950000001</c:v>
                </c:pt>
                <c:pt idx="184">
                  <c:v>1013.511208</c:v>
                </c:pt>
                <c:pt idx="185">
                  <c:v>1029.8440989999999</c:v>
                </c:pt>
                <c:pt idx="186">
                  <c:v>1031.200069</c:v>
                </c:pt>
                <c:pt idx="187">
                  <c:v>1030.587634</c:v>
                </c:pt>
                <c:pt idx="188">
                  <c:v>997.08313750000002</c:v>
                </c:pt>
                <c:pt idx="189">
                  <c:v>972.90246660000003</c:v>
                </c:pt>
                <c:pt idx="190">
                  <c:v>964.39246649999995</c:v>
                </c:pt>
                <c:pt idx="191">
                  <c:v>939.70143780000001</c:v>
                </c:pt>
                <c:pt idx="192">
                  <c:v>903.06496430000004</c:v>
                </c:pt>
                <c:pt idx="193">
                  <c:v>892.02254489999996</c:v>
                </c:pt>
                <c:pt idx="194">
                  <c:v>895.18571280000003</c:v>
                </c:pt>
                <c:pt idx="195">
                  <c:v>886.11426000000006</c:v>
                </c:pt>
                <c:pt idx="196">
                  <c:v>884.41514589999997</c:v>
                </c:pt>
                <c:pt idx="197">
                  <c:v>879.18184540000004</c:v>
                </c:pt>
                <c:pt idx="198">
                  <c:v>907.14937480000003</c:v>
                </c:pt>
                <c:pt idx="199">
                  <c:v>951.68055440000001</c:v>
                </c:pt>
                <c:pt idx="200">
                  <c:v>1022.20399</c:v>
                </c:pt>
                <c:pt idx="201">
                  <c:v>1054.2656730000001</c:v>
                </c:pt>
                <c:pt idx="202">
                  <c:v>1150.3143239999999</c:v>
                </c:pt>
                <c:pt idx="203">
                  <c:v>1210.268159</c:v>
                </c:pt>
                <c:pt idx="204">
                  <c:v>1213.068004</c:v>
                </c:pt>
                <c:pt idx="205">
                  <c:v>1202.5901349999999</c:v>
                </c:pt>
                <c:pt idx="206">
                  <c:v>1115.3041599999999</c:v>
                </c:pt>
                <c:pt idx="207">
                  <c:v>1035.2429010000001</c:v>
                </c:pt>
                <c:pt idx="208">
                  <c:v>998.64123129999996</c:v>
                </c:pt>
                <c:pt idx="209">
                  <c:v>1007.135753</c:v>
                </c:pt>
                <c:pt idx="210">
                  <c:v>1005.940476</c:v>
                </c:pt>
                <c:pt idx="211">
                  <c:v>1005.57967</c:v>
                </c:pt>
                <c:pt idx="212">
                  <c:v>999.577315</c:v>
                </c:pt>
                <c:pt idx="213">
                  <c:v>973.32101350000005</c:v>
                </c:pt>
                <c:pt idx="214">
                  <c:v>949.91220009999995</c:v>
                </c:pt>
                <c:pt idx="215">
                  <c:v>933.31858130000001</c:v>
                </c:pt>
                <c:pt idx="216">
                  <c:v>906.09159169999998</c:v>
                </c:pt>
                <c:pt idx="217">
                  <c:v>900.55665239999996</c:v>
                </c:pt>
                <c:pt idx="218">
                  <c:v>904.53410499999995</c:v>
                </c:pt>
                <c:pt idx="219">
                  <c:v>911.88069729999995</c:v>
                </c:pt>
                <c:pt idx="220">
                  <c:v>912.982167</c:v>
                </c:pt>
                <c:pt idx="221">
                  <c:v>908.81743180000001</c:v>
                </c:pt>
                <c:pt idx="222">
                  <c:v>921.24729749999995</c:v>
                </c:pt>
                <c:pt idx="223">
                  <c:v>946.81413680000003</c:v>
                </c:pt>
                <c:pt idx="224">
                  <c:v>998.38327340000001</c:v>
                </c:pt>
                <c:pt idx="225">
                  <c:v>1071.551794</c:v>
                </c:pt>
                <c:pt idx="226">
                  <c:v>1158.500456</c:v>
                </c:pt>
                <c:pt idx="227">
                  <c:v>1218.5866169999999</c:v>
                </c:pt>
                <c:pt idx="228">
                  <c:v>1240.8384590000001</c:v>
                </c:pt>
                <c:pt idx="229">
                  <c:v>1205.5250639999999</c:v>
                </c:pt>
                <c:pt idx="230">
                  <c:v>1123.122445</c:v>
                </c:pt>
                <c:pt idx="231">
                  <c:v>1037.8897870000001</c:v>
                </c:pt>
                <c:pt idx="232">
                  <c:v>1009.445669</c:v>
                </c:pt>
                <c:pt idx="233">
                  <c:v>1011.84102</c:v>
                </c:pt>
                <c:pt idx="234">
                  <c:v>1029.559276</c:v>
                </c:pt>
                <c:pt idx="235">
                  <c:v>1015.760842</c:v>
                </c:pt>
                <c:pt idx="236">
                  <c:v>995.05787650000002</c:v>
                </c:pt>
                <c:pt idx="237">
                  <c:v>965.97167109999998</c:v>
                </c:pt>
                <c:pt idx="238">
                  <c:v>936.36621179999997</c:v>
                </c:pt>
                <c:pt idx="239">
                  <c:v>925.21002859999999</c:v>
                </c:pt>
                <c:pt idx="240">
                  <c:v>904.55355139999995</c:v>
                </c:pt>
                <c:pt idx="241">
                  <c:v>888.74527260000002</c:v>
                </c:pt>
                <c:pt idx="242">
                  <c:v>879.71767209999996</c:v>
                </c:pt>
                <c:pt idx="243">
                  <c:v>881.12045780000005</c:v>
                </c:pt>
                <c:pt idx="244">
                  <c:v>893.63889059999997</c:v>
                </c:pt>
                <c:pt idx="245">
                  <c:v>893.43429830000002</c:v>
                </c:pt>
                <c:pt idx="246">
                  <c:v>900.44177539999998</c:v>
                </c:pt>
                <c:pt idx="247">
                  <c:v>925.1885264</c:v>
                </c:pt>
                <c:pt idx="248">
                  <c:v>966.45965209999997</c:v>
                </c:pt>
                <c:pt idx="249">
                  <c:v>1069.180065</c:v>
                </c:pt>
                <c:pt idx="250">
                  <c:v>1143.858281</c:v>
                </c:pt>
                <c:pt idx="251">
                  <c:v>1188.9471169999999</c:v>
                </c:pt>
                <c:pt idx="252">
                  <c:v>1200.7297450000001</c:v>
                </c:pt>
                <c:pt idx="253">
                  <c:v>1160.6647539999999</c:v>
                </c:pt>
                <c:pt idx="254">
                  <c:v>1091.2458819999999</c:v>
                </c:pt>
                <c:pt idx="255">
                  <c:v>1003.909932</c:v>
                </c:pt>
                <c:pt idx="256">
                  <c:v>954.01909039999998</c:v>
                </c:pt>
                <c:pt idx="257">
                  <c:v>963.80326149999996</c:v>
                </c:pt>
                <c:pt idx="258">
                  <c:v>974.56672079999998</c:v>
                </c:pt>
                <c:pt idx="259">
                  <c:v>956.61366980000003</c:v>
                </c:pt>
                <c:pt idx="260">
                  <c:v>938.6845783</c:v>
                </c:pt>
                <c:pt idx="261">
                  <c:v>914.89911040000004</c:v>
                </c:pt>
                <c:pt idx="262">
                  <c:v>924.76187770000001</c:v>
                </c:pt>
                <c:pt idx="263">
                  <c:v>923.11173840000004</c:v>
                </c:pt>
                <c:pt idx="264">
                  <c:v>903.03386139999998</c:v>
                </c:pt>
                <c:pt idx="265">
                  <c:v>902.83177479999995</c:v>
                </c:pt>
                <c:pt idx="266">
                  <c:v>885.71489120000001</c:v>
                </c:pt>
                <c:pt idx="267">
                  <c:v>882.44488330000001</c:v>
                </c:pt>
                <c:pt idx="268">
                  <c:v>876.7323672</c:v>
                </c:pt>
                <c:pt idx="269">
                  <c:v>872.42677479999998</c:v>
                </c:pt>
                <c:pt idx="270">
                  <c:v>867.28555429999994</c:v>
                </c:pt>
                <c:pt idx="271">
                  <c:v>884.78261329999998</c:v>
                </c:pt>
                <c:pt idx="272">
                  <c:v>930.47317750000002</c:v>
                </c:pt>
                <c:pt idx="273">
                  <c:v>1024.1550179999999</c:v>
                </c:pt>
                <c:pt idx="274">
                  <c:v>1124.9445310000001</c:v>
                </c:pt>
                <c:pt idx="275">
                  <c:v>1209.9629010000001</c:v>
                </c:pt>
                <c:pt idx="276">
                  <c:v>1212.8746450000001</c:v>
                </c:pt>
                <c:pt idx="277">
                  <c:v>1163.014786</c:v>
                </c:pt>
                <c:pt idx="278">
                  <c:v>1060.2956690000001</c:v>
                </c:pt>
                <c:pt idx="279">
                  <c:v>943.05530769999996</c:v>
                </c:pt>
                <c:pt idx="280">
                  <c:v>891.89846369999998</c:v>
                </c:pt>
                <c:pt idx="281">
                  <c:v>925.16701330000001</c:v>
                </c:pt>
                <c:pt idx="282">
                  <c:v>936.07460319999996</c:v>
                </c:pt>
                <c:pt idx="283">
                  <c:v>918.31211480000002</c:v>
                </c:pt>
                <c:pt idx="284">
                  <c:v>892.19008120000001</c:v>
                </c:pt>
                <c:pt idx="285">
                  <c:v>881.93055100000004</c:v>
                </c:pt>
                <c:pt idx="286">
                  <c:v>879.190425</c:v>
                </c:pt>
                <c:pt idx="287">
                  <c:v>869.2723287</c:v>
                </c:pt>
                <c:pt idx="288">
                  <c:v>870.58071889999997</c:v>
                </c:pt>
                <c:pt idx="289">
                  <c:v>859.94763780000005</c:v>
                </c:pt>
                <c:pt idx="290">
                  <c:v>855.88031290000004</c:v>
                </c:pt>
                <c:pt idx="291">
                  <c:v>844.39466530000004</c:v>
                </c:pt>
                <c:pt idx="292">
                  <c:v>847.38604910000004</c:v>
                </c:pt>
                <c:pt idx="293">
                  <c:v>856.70957620000001</c:v>
                </c:pt>
                <c:pt idx="294">
                  <c:v>889.51761529999999</c:v>
                </c:pt>
                <c:pt idx="295">
                  <c:v>944.57167930000003</c:v>
                </c:pt>
                <c:pt idx="296">
                  <c:v>1041.373296</c:v>
                </c:pt>
                <c:pt idx="297">
                  <c:v>1162.913382</c:v>
                </c:pt>
                <c:pt idx="298">
                  <c:v>1199.005801</c:v>
                </c:pt>
                <c:pt idx="299">
                  <c:v>1245.88374</c:v>
                </c:pt>
                <c:pt idx="300">
                  <c:v>1252.781424</c:v>
                </c:pt>
                <c:pt idx="301">
                  <c:v>1203.5977399999999</c:v>
                </c:pt>
                <c:pt idx="302">
                  <c:v>1122.5997620000001</c:v>
                </c:pt>
                <c:pt idx="303">
                  <c:v>1053.526269</c:v>
                </c:pt>
                <c:pt idx="304">
                  <c:v>1023.907123</c:v>
                </c:pt>
                <c:pt idx="305">
                  <c:v>1025.5421180000001</c:v>
                </c:pt>
                <c:pt idx="306">
                  <c:v>1035.3399890000001</c:v>
                </c:pt>
                <c:pt idx="307">
                  <c:v>1002.453574</c:v>
                </c:pt>
                <c:pt idx="308">
                  <c:v>975.53621610000005</c:v>
                </c:pt>
                <c:pt idx="309">
                  <c:v>962.15102739999998</c:v>
                </c:pt>
                <c:pt idx="310">
                  <c:v>942.50182830000006</c:v>
                </c:pt>
                <c:pt idx="311">
                  <c:v>934.45403910000005</c:v>
                </c:pt>
                <c:pt idx="312">
                  <c:v>907.55911409999999</c:v>
                </c:pt>
                <c:pt idx="313">
                  <c:v>896.24899370000003</c:v>
                </c:pt>
                <c:pt idx="314">
                  <c:v>900.95864119999999</c:v>
                </c:pt>
                <c:pt idx="315">
                  <c:v>891.10688740000001</c:v>
                </c:pt>
                <c:pt idx="316">
                  <c:v>886.42737390000002</c:v>
                </c:pt>
                <c:pt idx="317">
                  <c:v>886.75340719999997</c:v>
                </c:pt>
                <c:pt idx="318">
                  <c:v>904.19425969999998</c:v>
                </c:pt>
                <c:pt idx="319">
                  <c:v>927.41341409999995</c:v>
                </c:pt>
                <c:pt idx="320">
                  <c:v>1003.586322</c:v>
                </c:pt>
                <c:pt idx="321">
                  <c:v>1071.3776419999999</c:v>
                </c:pt>
                <c:pt idx="322">
                  <c:v>1143.2217250000001</c:v>
                </c:pt>
                <c:pt idx="323">
                  <c:v>1191.0988279999999</c:v>
                </c:pt>
                <c:pt idx="324">
                  <c:v>1210.9627089999999</c:v>
                </c:pt>
                <c:pt idx="325">
                  <c:v>1162.7980680000001</c:v>
                </c:pt>
                <c:pt idx="326">
                  <c:v>1094.644593</c:v>
                </c:pt>
                <c:pt idx="327">
                  <c:v>1011.571809</c:v>
                </c:pt>
                <c:pt idx="328">
                  <c:v>960.66342870000005</c:v>
                </c:pt>
                <c:pt idx="329">
                  <c:v>954.85849169999995</c:v>
                </c:pt>
                <c:pt idx="330">
                  <c:v>956.73521849999997</c:v>
                </c:pt>
                <c:pt idx="331">
                  <c:v>952.14614010000003</c:v>
                </c:pt>
                <c:pt idx="332">
                  <c:v>930.93899639999995</c:v>
                </c:pt>
                <c:pt idx="333">
                  <c:v>920.00877200000002</c:v>
                </c:pt>
                <c:pt idx="334">
                  <c:v>907.57294330000002</c:v>
                </c:pt>
                <c:pt idx="335">
                  <c:v>891.51146399999993</c:v>
                </c:pt>
                <c:pt idx="336">
                  <c:v>865.3976897</c:v>
                </c:pt>
                <c:pt idx="337">
                  <c:v>865.40304779999997</c:v>
                </c:pt>
                <c:pt idx="338">
                  <c:v>853.98101099999997</c:v>
                </c:pt>
                <c:pt idx="339">
                  <c:v>855.23203709999996</c:v>
                </c:pt>
                <c:pt idx="340">
                  <c:v>860.16597520000005</c:v>
                </c:pt>
                <c:pt idx="341">
                  <c:v>851.59604479999996</c:v>
                </c:pt>
                <c:pt idx="342">
                  <c:v>867.71833719999995</c:v>
                </c:pt>
                <c:pt idx="343">
                  <c:v>903.3801406</c:v>
                </c:pt>
                <c:pt idx="344">
                  <c:v>946.06178950000003</c:v>
                </c:pt>
                <c:pt idx="345">
                  <c:v>1015.059379</c:v>
                </c:pt>
                <c:pt idx="346">
                  <c:v>1111.6777340000001</c:v>
                </c:pt>
                <c:pt idx="347">
                  <c:v>1168.818612</c:v>
                </c:pt>
                <c:pt idx="348">
                  <c:v>1180.2881789999999</c:v>
                </c:pt>
                <c:pt idx="349">
                  <c:v>1137.9420379999999</c:v>
                </c:pt>
                <c:pt idx="350">
                  <c:v>1058.322019</c:v>
                </c:pt>
                <c:pt idx="351">
                  <c:v>992.61697919999995</c:v>
                </c:pt>
                <c:pt idx="352">
                  <c:v>955.43348990000004</c:v>
                </c:pt>
                <c:pt idx="353">
                  <c:v>958.66526529999999</c:v>
                </c:pt>
                <c:pt idx="354">
                  <c:v>982.03065909999998</c:v>
                </c:pt>
                <c:pt idx="355">
                  <c:v>980.38366700000006</c:v>
                </c:pt>
                <c:pt idx="356">
                  <c:v>961.24407499999995</c:v>
                </c:pt>
                <c:pt idx="357">
                  <c:v>946.04725719999999</c:v>
                </c:pt>
                <c:pt idx="358">
                  <c:v>920.95903580000004</c:v>
                </c:pt>
                <c:pt idx="359">
                  <c:v>903.27157480000005</c:v>
                </c:pt>
                <c:pt idx="360">
                  <c:v>876.55259149999995</c:v>
                </c:pt>
                <c:pt idx="361">
                  <c:v>866.36206460000005</c:v>
                </c:pt>
                <c:pt idx="362">
                  <c:v>853.04974289999996</c:v>
                </c:pt>
                <c:pt idx="363">
                  <c:v>846.42923180000003</c:v>
                </c:pt>
                <c:pt idx="364">
                  <c:v>850.08212379999998</c:v>
                </c:pt>
                <c:pt idx="365">
                  <c:v>858.12008530000003</c:v>
                </c:pt>
                <c:pt idx="366">
                  <c:v>878.52239789999999</c:v>
                </c:pt>
                <c:pt idx="367">
                  <c:v>902.82851340000002</c:v>
                </c:pt>
                <c:pt idx="368">
                  <c:v>968.87779469999998</c:v>
                </c:pt>
                <c:pt idx="369">
                  <c:v>1031.2678129999999</c:v>
                </c:pt>
                <c:pt idx="370">
                  <c:v>1128.2344330000001</c:v>
                </c:pt>
                <c:pt idx="371">
                  <c:v>1190.0492509999999</c:v>
                </c:pt>
                <c:pt idx="372">
                  <c:v>1212.241974</c:v>
                </c:pt>
                <c:pt idx="373">
                  <c:v>1191.6647619999999</c:v>
                </c:pt>
                <c:pt idx="374">
                  <c:v>1100.468349</c:v>
                </c:pt>
                <c:pt idx="375">
                  <c:v>1043.726099</c:v>
                </c:pt>
                <c:pt idx="376">
                  <c:v>1020.922289</c:v>
                </c:pt>
                <c:pt idx="377">
                  <c:v>1003.498184</c:v>
                </c:pt>
                <c:pt idx="378">
                  <c:v>998.3173898</c:v>
                </c:pt>
                <c:pt idx="379">
                  <c:v>981.66572459999998</c:v>
                </c:pt>
                <c:pt idx="380">
                  <c:v>939.85456910000005</c:v>
                </c:pt>
                <c:pt idx="381">
                  <c:v>924.64182860000005</c:v>
                </c:pt>
                <c:pt idx="382">
                  <c:v>910.32134570000005</c:v>
                </c:pt>
                <c:pt idx="383">
                  <c:v>896.46162809999998</c:v>
                </c:pt>
                <c:pt idx="384">
                  <c:v>870.86798999999996</c:v>
                </c:pt>
                <c:pt idx="385">
                  <c:v>869.41504310000005</c:v>
                </c:pt>
                <c:pt idx="386">
                  <c:v>864.3638479</c:v>
                </c:pt>
                <c:pt idx="387">
                  <c:v>856.73652140000002</c:v>
                </c:pt>
                <c:pt idx="388">
                  <c:v>847.20911579999995</c:v>
                </c:pt>
                <c:pt idx="389">
                  <c:v>848.1365515</c:v>
                </c:pt>
                <c:pt idx="390">
                  <c:v>847.32861109999999</c:v>
                </c:pt>
                <c:pt idx="391">
                  <c:v>878.35412280000003</c:v>
                </c:pt>
                <c:pt idx="392">
                  <c:v>957.85023320000005</c:v>
                </c:pt>
                <c:pt idx="393">
                  <c:v>1018.7723570000001</c:v>
                </c:pt>
                <c:pt idx="394">
                  <c:v>1096.1119140000001</c:v>
                </c:pt>
                <c:pt idx="395">
                  <c:v>1153.8428710000001</c:v>
                </c:pt>
                <c:pt idx="396">
                  <c:v>1156.320097</c:v>
                </c:pt>
                <c:pt idx="397">
                  <c:v>1121.4761840000001</c:v>
                </c:pt>
                <c:pt idx="398">
                  <c:v>1058.0844050000001</c:v>
                </c:pt>
                <c:pt idx="399">
                  <c:v>996.37286619999998</c:v>
                </c:pt>
                <c:pt idx="400">
                  <c:v>947.28681840000002</c:v>
                </c:pt>
                <c:pt idx="401">
                  <c:v>963.98291040000004</c:v>
                </c:pt>
                <c:pt idx="402">
                  <c:v>988.88720269999999</c:v>
                </c:pt>
                <c:pt idx="403">
                  <c:v>981.33557180000003</c:v>
                </c:pt>
                <c:pt idx="404">
                  <c:v>931.57038169999998</c:v>
                </c:pt>
                <c:pt idx="405">
                  <c:v>919.83716289999995</c:v>
                </c:pt>
                <c:pt idx="406">
                  <c:v>913.5402024</c:v>
                </c:pt>
                <c:pt idx="407">
                  <c:v>892.00197500000002</c:v>
                </c:pt>
                <c:pt idx="408">
                  <c:v>876.24006250000002</c:v>
                </c:pt>
                <c:pt idx="409">
                  <c:v>862.38664619999997</c:v>
                </c:pt>
                <c:pt idx="410">
                  <c:v>862.30088660000001</c:v>
                </c:pt>
                <c:pt idx="411">
                  <c:v>856.74405149999996</c:v>
                </c:pt>
                <c:pt idx="412">
                  <c:v>860.02463</c:v>
                </c:pt>
                <c:pt idx="413">
                  <c:v>865.33822899999996</c:v>
                </c:pt>
                <c:pt idx="414">
                  <c:v>868.13880100000006</c:v>
                </c:pt>
                <c:pt idx="415">
                  <c:v>867.75870989999999</c:v>
                </c:pt>
                <c:pt idx="416">
                  <c:v>901.69537830000002</c:v>
                </c:pt>
                <c:pt idx="417">
                  <c:v>963.15936750000003</c:v>
                </c:pt>
                <c:pt idx="418">
                  <c:v>1027.8808799999999</c:v>
                </c:pt>
                <c:pt idx="419">
                  <c:v>1068.8293880000001</c:v>
                </c:pt>
                <c:pt idx="420">
                  <c:v>1081.5110380000001</c:v>
                </c:pt>
                <c:pt idx="421">
                  <c:v>1053.926179</c:v>
                </c:pt>
                <c:pt idx="422">
                  <c:v>1008.8399010000001</c:v>
                </c:pt>
                <c:pt idx="423">
                  <c:v>955.62431270000002</c:v>
                </c:pt>
                <c:pt idx="424">
                  <c:v>920.13472830000001</c:v>
                </c:pt>
                <c:pt idx="425">
                  <c:v>932.09367899999995</c:v>
                </c:pt>
                <c:pt idx="426">
                  <c:v>953.79947070000003</c:v>
                </c:pt>
                <c:pt idx="427">
                  <c:v>943.47008830000004</c:v>
                </c:pt>
                <c:pt idx="428">
                  <c:v>915.73502610000003</c:v>
                </c:pt>
                <c:pt idx="429">
                  <c:v>900.17681749999997</c:v>
                </c:pt>
                <c:pt idx="430">
                  <c:v>891.26262440000005</c:v>
                </c:pt>
                <c:pt idx="431">
                  <c:v>890.74239050000006</c:v>
                </c:pt>
                <c:pt idx="432">
                  <c:v>890.77053220000005</c:v>
                </c:pt>
                <c:pt idx="433">
                  <c:v>887.03552200000001</c:v>
                </c:pt>
                <c:pt idx="434">
                  <c:v>870.61567860000002</c:v>
                </c:pt>
                <c:pt idx="435">
                  <c:v>863.79430660000003</c:v>
                </c:pt>
                <c:pt idx="436">
                  <c:v>857.92651169999999</c:v>
                </c:pt>
                <c:pt idx="437">
                  <c:v>850.08561320000001</c:v>
                </c:pt>
                <c:pt idx="438">
                  <c:v>849.19728999999995</c:v>
                </c:pt>
                <c:pt idx="439">
                  <c:v>864.42792420000001</c:v>
                </c:pt>
                <c:pt idx="440">
                  <c:v>910.41824989999998</c:v>
                </c:pt>
                <c:pt idx="441">
                  <c:v>989.37477560000002</c:v>
                </c:pt>
                <c:pt idx="442">
                  <c:v>1044.3938579999999</c:v>
                </c:pt>
                <c:pt idx="443">
                  <c:v>1072.3954880000001</c:v>
                </c:pt>
                <c:pt idx="444">
                  <c:v>1092.9947090000001</c:v>
                </c:pt>
                <c:pt idx="445">
                  <c:v>1064.829465</c:v>
                </c:pt>
                <c:pt idx="446">
                  <c:v>1011.413918</c:v>
                </c:pt>
                <c:pt idx="447">
                  <c:v>937.67051219999996</c:v>
                </c:pt>
                <c:pt idx="448">
                  <c:v>910.979693</c:v>
                </c:pt>
                <c:pt idx="449">
                  <c:v>910.20681300000001</c:v>
                </c:pt>
                <c:pt idx="450">
                  <c:v>919.50022109999998</c:v>
                </c:pt>
                <c:pt idx="451">
                  <c:v>918.71066929999995</c:v>
                </c:pt>
                <c:pt idx="452">
                  <c:v>904.76017230000002</c:v>
                </c:pt>
                <c:pt idx="453">
                  <c:v>876.70309799999995</c:v>
                </c:pt>
                <c:pt idx="454">
                  <c:v>876.72318799999994</c:v>
                </c:pt>
                <c:pt idx="455">
                  <c:v>859.10442350000005</c:v>
                </c:pt>
                <c:pt idx="456">
                  <c:v>852.66120890000002</c:v>
                </c:pt>
                <c:pt idx="457">
                  <c:v>846.10867189999999</c:v>
                </c:pt>
                <c:pt idx="458">
                  <c:v>840.67284559999996</c:v>
                </c:pt>
                <c:pt idx="459">
                  <c:v>836.95150230000002</c:v>
                </c:pt>
                <c:pt idx="460">
                  <c:v>831.80384040000001</c:v>
                </c:pt>
                <c:pt idx="461">
                  <c:v>823.06300929999998</c:v>
                </c:pt>
                <c:pt idx="462">
                  <c:v>855.18751069999996</c:v>
                </c:pt>
                <c:pt idx="463">
                  <c:v>911.19466339999997</c:v>
                </c:pt>
                <c:pt idx="464">
                  <c:v>970.14989170000001</c:v>
                </c:pt>
                <c:pt idx="465">
                  <c:v>1042.4172100000001</c:v>
                </c:pt>
                <c:pt idx="466">
                  <c:v>1141.5100540000001</c:v>
                </c:pt>
                <c:pt idx="467">
                  <c:v>1228.742334</c:v>
                </c:pt>
                <c:pt idx="468">
                  <c:v>1170.6556230000001</c:v>
                </c:pt>
                <c:pt idx="469">
                  <c:v>1134.1720789999999</c:v>
                </c:pt>
                <c:pt idx="470">
                  <c:v>1060.9890089999999</c:v>
                </c:pt>
                <c:pt idx="471">
                  <c:v>998.72902099999999</c:v>
                </c:pt>
                <c:pt idx="472">
                  <c:v>968.20651580000003</c:v>
                </c:pt>
                <c:pt idx="473">
                  <c:v>1010.658139</c:v>
                </c:pt>
                <c:pt idx="474">
                  <c:v>1020.264081</c:v>
                </c:pt>
                <c:pt idx="475">
                  <c:v>985.89164459999995</c:v>
                </c:pt>
                <c:pt idx="476">
                  <c:v>914.06219620000002</c:v>
                </c:pt>
                <c:pt idx="477">
                  <c:v>881.32937530000004</c:v>
                </c:pt>
                <c:pt idx="478">
                  <c:v>870.66322209999998</c:v>
                </c:pt>
                <c:pt idx="479">
                  <c:v>856.94708449999996</c:v>
                </c:pt>
                <c:pt idx="480">
                  <c:v>848.31215950000001</c:v>
                </c:pt>
                <c:pt idx="481">
                  <c:v>839.4693188</c:v>
                </c:pt>
                <c:pt idx="482">
                  <c:v>816.8141104</c:v>
                </c:pt>
                <c:pt idx="483">
                  <c:v>802.77076580000005</c:v>
                </c:pt>
                <c:pt idx="484">
                  <c:v>798.66184610000005</c:v>
                </c:pt>
                <c:pt idx="485">
                  <c:v>799.73386600000003</c:v>
                </c:pt>
                <c:pt idx="486">
                  <c:v>821.608205</c:v>
                </c:pt>
                <c:pt idx="487">
                  <c:v>860.54421539999998</c:v>
                </c:pt>
                <c:pt idx="488">
                  <c:v>906.02851539999995</c:v>
                </c:pt>
                <c:pt idx="489">
                  <c:v>985.9939263</c:v>
                </c:pt>
                <c:pt idx="490">
                  <c:v>1071.7165359999999</c:v>
                </c:pt>
                <c:pt idx="491">
                  <c:v>1134.8035600000001</c:v>
                </c:pt>
                <c:pt idx="492">
                  <c:v>1149.928017</c:v>
                </c:pt>
                <c:pt idx="493">
                  <c:v>1126.1310370000001</c:v>
                </c:pt>
                <c:pt idx="494">
                  <c:v>1064.806564</c:v>
                </c:pt>
                <c:pt idx="495">
                  <c:v>982.95505920000005</c:v>
                </c:pt>
                <c:pt idx="496">
                  <c:v>963.88482980000003</c:v>
                </c:pt>
                <c:pt idx="497">
                  <c:v>956.40308379999999</c:v>
                </c:pt>
                <c:pt idx="498">
                  <c:v>948.50557809999998</c:v>
                </c:pt>
                <c:pt idx="499">
                  <c:v>916.14072180000005</c:v>
                </c:pt>
                <c:pt idx="500">
                  <c:v>890.78247769999996</c:v>
                </c:pt>
                <c:pt idx="501">
                  <c:v>889.55881639999996</c:v>
                </c:pt>
                <c:pt idx="502">
                  <c:v>870.47437639999998</c:v>
                </c:pt>
                <c:pt idx="503">
                  <c:v>833.84800580000001</c:v>
                </c:pt>
                <c:pt idx="504">
                  <c:v>821.96850830000005</c:v>
                </c:pt>
                <c:pt idx="505">
                  <c:v>819.03043530000002</c:v>
                </c:pt>
                <c:pt idx="506">
                  <c:v>815.84867759999997</c:v>
                </c:pt>
                <c:pt idx="507">
                  <c:v>805.54993609999997</c:v>
                </c:pt>
                <c:pt idx="508">
                  <c:v>804.79643520000002</c:v>
                </c:pt>
                <c:pt idx="509">
                  <c:v>812.52366110000003</c:v>
                </c:pt>
                <c:pt idx="510">
                  <c:v>843.72149960000002</c:v>
                </c:pt>
                <c:pt idx="511">
                  <c:v>859.88260019999996</c:v>
                </c:pt>
                <c:pt idx="512">
                  <c:v>955.81340299999999</c:v>
                </c:pt>
                <c:pt idx="513">
                  <c:v>1047.211742</c:v>
                </c:pt>
                <c:pt idx="514">
                  <c:v>1125.4029029999999</c:v>
                </c:pt>
                <c:pt idx="515">
                  <c:v>1166.2780780000001</c:v>
                </c:pt>
                <c:pt idx="516">
                  <c:v>1175.829907</c:v>
                </c:pt>
                <c:pt idx="517">
                  <c:v>1163.8167940000001</c:v>
                </c:pt>
                <c:pt idx="518">
                  <c:v>1100.8340940000001</c:v>
                </c:pt>
                <c:pt idx="519">
                  <c:v>1035.949648</c:v>
                </c:pt>
                <c:pt idx="520">
                  <c:v>977.88409109999998</c:v>
                </c:pt>
                <c:pt idx="521">
                  <c:v>987.11056759999997</c:v>
                </c:pt>
                <c:pt idx="522">
                  <c:v>982.69581740000001</c:v>
                </c:pt>
                <c:pt idx="523">
                  <c:v>927.35233940000001</c:v>
                </c:pt>
                <c:pt idx="524">
                  <c:v>903.89502800000002</c:v>
                </c:pt>
                <c:pt idx="525">
                  <c:v>905.15538479999998</c:v>
                </c:pt>
                <c:pt idx="526">
                  <c:v>897.55498639999996</c:v>
                </c:pt>
                <c:pt idx="527">
                  <c:v>880.88380810000001</c:v>
                </c:pt>
                <c:pt idx="528">
                  <c:v>849.2519059</c:v>
                </c:pt>
                <c:pt idx="529">
                  <c:v>836.09168039999997</c:v>
                </c:pt>
                <c:pt idx="530">
                  <c:v>834.16152</c:v>
                </c:pt>
                <c:pt idx="531">
                  <c:v>828.54363530000001</c:v>
                </c:pt>
                <c:pt idx="532">
                  <c:v>829.13692690000005</c:v>
                </c:pt>
                <c:pt idx="533">
                  <c:v>827.27010419999999</c:v>
                </c:pt>
                <c:pt idx="534">
                  <c:v>846.91095410000003</c:v>
                </c:pt>
                <c:pt idx="535">
                  <c:v>876.9121384</c:v>
                </c:pt>
                <c:pt idx="536">
                  <c:v>974.46414649999997</c:v>
                </c:pt>
                <c:pt idx="537">
                  <c:v>1072.725659</c:v>
                </c:pt>
                <c:pt idx="538">
                  <c:v>1142.2838899999999</c:v>
                </c:pt>
                <c:pt idx="539">
                  <c:v>1187.7965409999999</c:v>
                </c:pt>
                <c:pt idx="540">
                  <c:v>1220.6465820000001</c:v>
                </c:pt>
                <c:pt idx="541">
                  <c:v>1200.126978</c:v>
                </c:pt>
                <c:pt idx="542">
                  <c:v>1139.6964539999999</c:v>
                </c:pt>
                <c:pt idx="543">
                  <c:v>1035.8554300000001</c:v>
                </c:pt>
                <c:pt idx="544">
                  <c:v>954.31622919999995</c:v>
                </c:pt>
                <c:pt idx="545">
                  <c:v>950.23217009999996</c:v>
                </c:pt>
                <c:pt idx="546">
                  <c:v>964.50330659999997</c:v>
                </c:pt>
                <c:pt idx="547">
                  <c:v>942.4935673</c:v>
                </c:pt>
                <c:pt idx="548">
                  <c:v>900.4830614</c:v>
                </c:pt>
                <c:pt idx="549">
                  <c:v>889.62688749999995</c:v>
                </c:pt>
                <c:pt idx="550">
                  <c:v>879.84743330000003</c:v>
                </c:pt>
                <c:pt idx="551">
                  <c:v>858.80751969999994</c:v>
                </c:pt>
                <c:pt idx="552">
                  <c:v>845.18058910000002</c:v>
                </c:pt>
                <c:pt idx="553">
                  <c:v>826.24067560000003</c:v>
                </c:pt>
                <c:pt idx="554">
                  <c:v>810.93073939999999</c:v>
                </c:pt>
                <c:pt idx="555">
                  <c:v>799.32201599999996</c:v>
                </c:pt>
                <c:pt idx="556">
                  <c:v>800.10986049999997</c:v>
                </c:pt>
                <c:pt idx="557">
                  <c:v>796.95525259999999</c:v>
                </c:pt>
                <c:pt idx="558">
                  <c:v>820.21817869999995</c:v>
                </c:pt>
                <c:pt idx="559">
                  <c:v>852.74523490000001</c:v>
                </c:pt>
                <c:pt idx="560">
                  <c:v>948.73239980000005</c:v>
                </c:pt>
                <c:pt idx="561">
                  <c:v>1002.792905</c:v>
                </c:pt>
                <c:pt idx="562">
                  <c:v>1080.1082200000001</c:v>
                </c:pt>
                <c:pt idx="563">
                  <c:v>1154.2976389999999</c:v>
                </c:pt>
                <c:pt idx="564">
                  <c:v>1165.074789</c:v>
                </c:pt>
                <c:pt idx="565">
                  <c:v>1147.547603</c:v>
                </c:pt>
                <c:pt idx="566">
                  <c:v>1096.385436</c:v>
                </c:pt>
                <c:pt idx="567">
                  <c:v>1001.922281</c:v>
                </c:pt>
                <c:pt idx="568">
                  <c:v>961.6113355</c:v>
                </c:pt>
                <c:pt idx="569">
                  <c:v>968.35629140000003</c:v>
                </c:pt>
                <c:pt idx="570">
                  <c:v>972.16796680000004</c:v>
                </c:pt>
                <c:pt idx="571">
                  <c:v>932.2019219</c:v>
                </c:pt>
                <c:pt idx="572">
                  <c:v>925.96645009999997</c:v>
                </c:pt>
                <c:pt idx="573">
                  <c:v>892.56591130000004</c:v>
                </c:pt>
                <c:pt idx="574">
                  <c:v>873.47077730000001</c:v>
                </c:pt>
                <c:pt idx="575">
                  <c:v>844.57577809999998</c:v>
                </c:pt>
                <c:pt idx="576">
                  <c:v>808.99165630000005</c:v>
                </c:pt>
                <c:pt idx="577">
                  <c:v>819.9633202</c:v>
                </c:pt>
                <c:pt idx="578">
                  <c:v>807.96504749999997</c:v>
                </c:pt>
                <c:pt idx="579">
                  <c:v>796.98662400000001</c:v>
                </c:pt>
                <c:pt idx="580">
                  <c:v>789.20244609999997</c:v>
                </c:pt>
                <c:pt idx="581">
                  <c:v>774.98677680000003</c:v>
                </c:pt>
                <c:pt idx="582">
                  <c:v>785.64385549999997</c:v>
                </c:pt>
                <c:pt idx="583">
                  <c:v>816.49198699999999</c:v>
                </c:pt>
                <c:pt idx="584">
                  <c:v>865.8086677</c:v>
                </c:pt>
                <c:pt idx="585">
                  <c:v>992.89151059999995</c:v>
                </c:pt>
                <c:pt idx="586">
                  <c:v>1060.955246</c:v>
                </c:pt>
                <c:pt idx="587">
                  <c:v>1091.71955</c:v>
                </c:pt>
                <c:pt idx="588">
                  <c:v>1122.269292</c:v>
                </c:pt>
                <c:pt idx="589">
                  <c:v>1096.821653</c:v>
                </c:pt>
                <c:pt idx="590">
                  <c:v>1002.976008</c:v>
                </c:pt>
                <c:pt idx="591">
                  <c:v>939.44611550000002</c:v>
                </c:pt>
                <c:pt idx="592">
                  <c:v>921.06435929999998</c:v>
                </c:pt>
                <c:pt idx="593">
                  <c:v>942.36378249999996</c:v>
                </c:pt>
                <c:pt idx="594">
                  <c:v>933.35401019999995</c:v>
                </c:pt>
                <c:pt idx="595">
                  <c:v>910.03346409999995</c:v>
                </c:pt>
                <c:pt idx="596">
                  <c:v>893.58462480000003</c:v>
                </c:pt>
                <c:pt idx="597">
                  <c:v>868.96204720000003</c:v>
                </c:pt>
                <c:pt idx="598">
                  <c:v>852.76679239999999</c:v>
                </c:pt>
                <c:pt idx="599">
                  <c:v>829.48147849999998</c:v>
                </c:pt>
                <c:pt idx="600">
                  <c:v>814.93416119999995</c:v>
                </c:pt>
                <c:pt idx="601">
                  <c:v>810.85763469999995</c:v>
                </c:pt>
                <c:pt idx="602">
                  <c:v>807.16456330000005</c:v>
                </c:pt>
                <c:pt idx="603">
                  <c:v>795.30317769999999</c:v>
                </c:pt>
                <c:pt idx="604">
                  <c:v>797.22347879999995</c:v>
                </c:pt>
                <c:pt idx="605">
                  <c:v>794.10169680000001</c:v>
                </c:pt>
                <c:pt idx="606">
                  <c:v>798.9388103</c:v>
                </c:pt>
                <c:pt idx="607">
                  <c:v>814.2337718</c:v>
                </c:pt>
                <c:pt idx="608">
                  <c:v>839.34709090000001</c:v>
                </c:pt>
                <c:pt idx="609">
                  <c:v>900.56410459999995</c:v>
                </c:pt>
                <c:pt idx="610">
                  <c:v>992.49988359999998</c:v>
                </c:pt>
                <c:pt idx="611">
                  <c:v>1035.245725</c:v>
                </c:pt>
                <c:pt idx="612">
                  <c:v>1044.744743</c:v>
                </c:pt>
                <c:pt idx="613">
                  <c:v>999.93220110000004</c:v>
                </c:pt>
                <c:pt idx="614">
                  <c:v>945.59966350000002</c:v>
                </c:pt>
                <c:pt idx="615">
                  <c:v>882.3589508</c:v>
                </c:pt>
                <c:pt idx="616">
                  <c:v>831.13930070000004</c:v>
                </c:pt>
                <c:pt idx="617">
                  <c:v>826.78622719999998</c:v>
                </c:pt>
                <c:pt idx="618">
                  <c:v>858.79307859999994</c:v>
                </c:pt>
                <c:pt idx="619">
                  <c:v>847.60531679999997</c:v>
                </c:pt>
                <c:pt idx="620">
                  <c:v>821.01989570000001</c:v>
                </c:pt>
                <c:pt idx="621">
                  <c:v>820.03856519999999</c:v>
                </c:pt>
                <c:pt idx="622">
                  <c:v>813.24417830000004</c:v>
                </c:pt>
                <c:pt idx="623">
                  <c:v>802.71442990000003</c:v>
                </c:pt>
                <c:pt idx="624">
                  <c:v>783.63565210000002</c:v>
                </c:pt>
                <c:pt idx="625">
                  <c:v>778.59181249999995</c:v>
                </c:pt>
                <c:pt idx="626">
                  <c:v>788.34352030000002</c:v>
                </c:pt>
                <c:pt idx="627">
                  <c:v>771.86411210000006</c:v>
                </c:pt>
                <c:pt idx="628">
                  <c:v>769.76018390000002</c:v>
                </c:pt>
                <c:pt idx="629">
                  <c:v>778.17005670000003</c:v>
                </c:pt>
                <c:pt idx="630">
                  <c:v>817.43051660000003</c:v>
                </c:pt>
                <c:pt idx="631">
                  <c:v>858.73604360000002</c:v>
                </c:pt>
                <c:pt idx="632">
                  <c:v>923.02904390000003</c:v>
                </c:pt>
                <c:pt idx="633">
                  <c:v>1006.69228</c:v>
                </c:pt>
                <c:pt idx="634">
                  <c:v>1091.9005079999999</c:v>
                </c:pt>
                <c:pt idx="635">
                  <c:v>1122.478153</c:v>
                </c:pt>
                <c:pt idx="636">
                  <c:v>1150.4829729999999</c:v>
                </c:pt>
                <c:pt idx="637">
                  <c:v>1119.293533</c:v>
                </c:pt>
                <c:pt idx="638">
                  <c:v>1053.550716</c:v>
                </c:pt>
                <c:pt idx="639">
                  <c:v>952.87629030000005</c:v>
                </c:pt>
                <c:pt idx="640">
                  <c:v>898.91711120000002</c:v>
                </c:pt>
                <c:pt idx="641">
                  <c:v>941.84904500000005</c:v>
                </c:pt>
                <c:pt idx="642">
                  <c:v>953.42703210000002</c:v>
                </c:pt>
                <c:pt idx="643">
                  <c:v>933.21060179999995</c:v>
                </c:pt>
                <c:pt idx="644">
                  <c:v>875.064618</c:v>
                </c:pt>
                <c:pt idx="645">
                  <c:v>871.92361830000004</c:v>
                </c:pt>
                <c:pt idx="646">
                  <c:v>854.56816309999999</c:v>
                </c:pt>
                <c:pt idx="647">
                  <c:v>837.40608889999999</c:v>
                </c:pt>
                <c:pt idx="648">
                  <c:v>810.90203350000002</c:v>
                </c:pt>
                <c:pt idx="649">
                  <c:v>820.88911840000003</c:v>
                </c:pt>
                <c:pt idx="650">
                  <c:v>808.92558870000005</c:v>
                </c:pt>
                <c:pt idx="651">
                  <c:v>793.63463479999996</c:v>
                </c:pt>
                <c:pt idx="652">
                  <c:v>790.27654680000001</c:v>
                </c:pt>
                <c:pt idx="653">
                  <c:v>790.76092600000004</c:v>
                </c:pt>
                <c:pt idx="654">
                  <c:v>816.71303690000002</c:v>
                </c:pt>
                <c:pt idx="655">
                  <c:v>845.70503799999994</c:v>
                </c:pt>
                <c:pt idx="656">
                  <c:v>907.19507569999996</c:v>
                </c:pt>
                <c:pt idx="657">
                  <c:v>987.48762490000001</c:v>
                </c:pt>
                <c:pt idx="658">
                  <c:v>1070.685571</c:v>
                </c:pt>
                <c:pt idx="659">
                  <c:v>1118.1332600000001</c:v>
                </c:pt>
                <c:pt idx="660">
                  <c:v>1091.284574</c:v>
                </c:pt>
                <c:pt idx="661">
                  <c:v>1040.6780510000001</c:v>
                </c:pt>
                <c:pt idx="662">
                  <c:v>990.26469740000005</c:v>
                </c:pt>
                <c:pt idx="663">
                  <c:v>926.2008697</c:v>
                </c:pt>
                <c:pt idx="664">
                  <c:v>880.60937739999997</c:v>
                </c:pt>
                <c:pt idx="665">
                  <c:v>886.56316300000003</c:v>
                </c:pt>
                <c:pt idx="666">
                  <c:v>900.90440599999999</c:v>
                </c:pt>
                <c:pt idx="667">
                  <c:v>885.05448879999994</c:v>
                </c:pt>
                <c:pt idx="668">
                  <c:v>880.15587249999999</c:v>
                </c:pt>
                <c:pt idx="669">
                  <c:v>862.55114219999996</c:v>
                </c:pt>
                <c:pt idx="670">
                  <c:v>852.71108219999996</c:v>
                </c:pt>
                <c:pt idx="671">
                  <c:v>826.23769579999998</c:v>
                </c:pt>
                <c:pt idx="672">
                  <c:v>817.62174760000005</c:v>
                </c:pt>
                <c:pt idx="673">
                  <c:v>806.36455369999999</c:v>
                </c:pt>
                <c:pt idx="674">
                  <c:v>800.81213549999995</c:v>
                </c:pt>
                <c:pt idx="675">
                  <c:v>795.60254169999996</c:v>
                </c:pt>
                <c:pt idx="676">
                  <c:v>795.55262500000003</c:v>
                </c:pt>
                <c:pt idx="677">
                  <c:v>807.08930029999999</c:v>
                </c:pt>
                <c:pt idx="678">
                  <c:v>859.78040339999995</c:v>
                </c:pt>
                <c:pt idx="679">
                  <c:v>882.09856779999996</c:v>
                </c:pt>
                <c:pt idx="680">
                  <c:v>901.30602260000001</c:v>
                </c:pt>
                <c:pt idx="681">
                  <c:v>965.50024429999996</c:v>
                </c:pt>
                <c:pt idx="682">
                  <c:v>1053.3299099999999</c:v>
                </c:pt>
                <c:pt idx="683">
                  <c:v>1102.798125</c:v>
                </c:pt>
                <c:pt idx="684">
                  <c:v>1106.312696</c:v>
                </c:pt>
                <c:pt idx="685">
                  <c:v>1062.2694120000001</c:v>
                </c:pt>
                <c:pt idx="686">
                  <c:v>988.4932867</c:v>
                </c:pt>
                <c:pt idx="687">
                  <c:v>909.27238130000001</c:v>
                </c:pt>
                <c:pt idx="688">
                  <c:v>854.29201799999998</c:v>
                </c:pt>
                <c:pt idx="689">
                  <c:v>875.50729369999999</c:v>
                </c:pt>
                <c:pt idx="690">
                  <c:v>909.14721970000005</c:v>
                </c:pt>
                <c:pt idx="691">
                  <c:v>908.10731310000006</c:v>
                </c:pt>
                <c:pt idx="692">
                  <c:v>883.25630699999999</c:v>
                </c:pt>
                <c:pt idx="693">
                  <c:v>865.51794459999996</c:v>
                </c:pt>
                <c:pt idx="694">
                  <c:v>842.4140711</c:v>
                </c:pt>
                <c:pt idx="695">
                  <c:v>821.94350799999995</c:v>
                </c:pt>
                <c:pt idx="696">
                  <c:v>800.53817730000003</c:v>
                </c:pt>
                <c:pt idx="697">
                  <c:v>801.49596269999995</c:v>
                </c:pt>
                <c:pt idx="698">
                  <c:v>789.37642359999995</c:v>
                </c:pt>
                <c:pt idx="699">
                  <c:v>784.52170569999998</c:v>
                </c:pt>
                <c:pt idx="700">
                  <c:v>798.4582279</c:v>
                </c:pt>
                <c:pt idx="701">
                  <c:v>804.04664620000005</c:v>
                </c:pt>
                <c:pt idx="702">
                  <c:v>809.60572869999999</c:v>
                </c:pt>
                <c:pt idx="703">
                  <c:v>817.79855929999997</c:v>
                </c:pt>
                <c:pt idx="704">
                  <c:v>886.30354999999997</c:v>
                </c:pt>
                <c:pt idx="705">
                  <c:v>989.74238439999999</c:v>
                </c:pt>
                <c:pt idx="706">
                  <c:v>1083.9818299999999</c:v>
                </c:pt>
                <c:pt idx="707">
                  <c:v>1145.7826359999999</c:v>
                </c:pt>
                <c:pt idx="708">
                  <c:v>1164.7126020000001</c:v>
                </c:pt>
                <c:pt idx="709">
                  <c:v>1114.3726409999999</c:v>
                </c:pt>
                <c:pt idx="710">
                  <c:v>1053.6317449999999</c:v>
                </c:pt>
                <c:pt idx="711">
                  <c:v>952.55359209999995</c:v>
                </c:pt>
                <c:pt idx="712">
                  <c:v>913.76358359999995</c:v>
                </c:pt>
                <c:pt idx="713">
                  <c:v>898.37679920000005</c:v>
                </c:pt>
                <c:pt idx="714">
                  <c:v>927.03978540000003</c:v>
                </c:pt>
                <c:pt idx="715">
                  <c:v>930.72037539999997</c:v>
                </c:pt>
                <c:pt idx="716">
                  <c:v>884.07956200000001</c:v>
                </c:pt>
                <c:pt idx="717">
                  <c:v>875.13741649999997</c:v>
                </c:pt>
                <c:pt idx="718">
                  <c:v>854.94263530000001</c:v>
                </c:pt>
                <c:pt idx="719">
                  <c:v>844.10378309999999</c:v>
                </c:pt>
                <c:pt idx="720">
                  <c:v>832.78214739999999</c:v>
                </c:pt>
                <c:pt idx="721">
                  <c:v>816.54734370000006</c:v>
                </c:pt>
                <c:pt idx="722">
                  <c:v>810.99804859999995</c:v>
                </c:pt>
                <c:pt idx="723">
                  <c:v>807.37734509999996</c:v>
                </c:pt>
                <c:pt idx="724">
                  <c:v>808.40537559999996</c:v>
                </c:pt>
                <c:pt idx="725">
                  <c:v>819.07142920000001</c:v>
                </c:pt>
                <c:pt idx="726">
                  <c:v>832.82256089999998</c:v>
                </c:pt>
                <c:pt idx="727">
                  <c:v>864.55627240000001</c:v>
                </c:pt>
                <c:pt idx="728">
                  <c:v>926.36258029999999</c:v>
                </c:pt>
                <c:pt idx="729">
                  <c:v>1012.337103</c:v>
                </c:pt>
                <c:pt idx="730">
                  <c:v>1072.990094</c:v>
                </c:pt>
                <c:pt idx="731">
                  <c:v>1117.75027</c:v>
                </c:pt>
                <c:pt idx="732">
                  <c:v>1146.6379449999999</c:v>
                </c:pt>
                <c:pt idx="733">
                  <c:v>1145.1695870000001</c:v>
                </c:pt>
                <c:pt idx="734">
                  <c:v>1106.5131570000001</c:v>
                </c:pt>
                <c:pt idx="735">
                  <c:v>1039.0667020000001</c:v>
                </c:pt>
                <c:pt idx="736">
                  <c:v>1011.936817</c:v>
                </c:pt>
                <c:pt idx="737">
                  <c:v>1033.343173</c:v>
                </c:pt>
                <c:pt idx="738">
                  <c:v>1054.807546</c:v>
                </c:pt>
                <c:pt idx="739">
                  <c:v>1061.602142</c:v>
                </c:pt>
                <c:pt idx="740">
                  <c:v>1053.4954339999999</c:v>
                </c:pt>
                <c:pt idx="741">
                  <c:v>1032.506126</c:v>
                </c:pt>
                <c:pt idx="742">
                  <c:v>1030.7450879999999</c:v>
                </c:pt>
                <c:pt idx="743">
                  <c:v>1001.595061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1755.7233158602162</c:v>
                </c:pt>
                <c:pt idx="1">
                  <c:v>2039.1073158602162</c:v>
                </c:pt>
                <c:pt idx="2">
                  <c:v>1906.1483158602161</c:v>
                </c:pt>
                <c:pt idx="3">
                  <c:v>1961.8653158602162</c:v>
                </c:pt>
                <c:pt idx="4">
                  <c:v>2309.336315860216</c:v>
                </c:pt>
                <c:pt idx="5">
                  <c:v>2191.7633158602152</c:v>
                </c:pt>
                <c:pt idx="6">
                  <c:v>2362.6703158602154</c:v>
                </c:pt>
                <c:pt idx="7">
                  <c:v>2717.7743158602161</c:v>
                </c:pt>
                <c:pt idx="8">
                  <c:v>2951.9493158602163</c:v>
                </c:pt>
                <c:pt idx="9">
                  <c:v>3287.3953158602153</c:v>
                </c:pt>
                <c:pt idx="10">
                  <c:v>3416.5563158602163</c:v>
                </c:pt>
                <c:pt idx="11">
                  <c:v>3662.066315860216</c:v>
                </c:pt>
                <c:pt idx="12">
                  <c:v>3686.1947758602159</c:v>
                </c:pt>
                <c:pt idx="13">
                  <c:v>3692.5073158602163</c:v>
                </c:pt>
                <c:pt idx="14">
                  <c:v>3144.9563158602155</c:v>
                </c:pt>
                <c:pt idx="15">
                  <c:v>2613.7363158602161</c:v>
                </c:pt>
                <c:pt idx="16">
                  <c:v>2672.5063158602161</c:v>
                </c:pt>
                <c:pt idx="17">
                  <c:v>2337.405315860216</c:v>
                </c:pt>
                <c:pt idx="18">
                  <c:v>2811.8263158602163</c:v>
                </c:pt>
                <c:pt idx="19">
                  <c:v>3161.5963158602162</c:v>
                </c:pt>
                <c:pt idx="20">
                  <c:v>3221.4543158602164</c:v>
                </c:pt>
                <c:pt idx="21">
                  <c:v>3479.7433158602162</c:v>
                </c:pt>
                <c:pt idx="22">
                  <c:v>2964.9383158602163</c:v>
                </c:pt>
                <c:pt idx="23">
                  <c:v>3116.4083158602161</c:v>
                </c:pt>
                <c:pt idx="24">
                  <c:v>3412.1643158602164</c:v>
                </c:pt>
                <c:pt idx="25">
                  <c:v>3575.1203158602161</c:v>
                </c:pt>
                <c:pt idx="26">
                  <c:v>4308.7793158602153</c:v>
                </c:pt>
                <c:pt idx="27">
                  <c:v>4706.4733158602157</c:v>
                </c:pt>
                <c:pt idx="28">
                  <c:v>4302.1333158602165</c:v>
                </c:pt>
                <c:pt idx="29">
                  <c:v>4536.2233158602139</c:v>
                </c:pt>
                <c:pt idx="30">
                  <c:v>4869.3613158602157</c:v>
                </c:pt>
                <c:pt idx="31">
                  <c:v>3849.8173158602153</c:v>
                </c:pt>
                <c:pt idx="32">
                  <c:v>2706.1613158602163</c:v>
                </c:pt>
                <c:pt idx="33">
                  <c:v>2986.3403158602155</c:v>
                </c:pt>
                <c:pt idx="34">
                  <c:v>3146.7603158602165</c:v>
                </c:pt>
                <c:pt idx="35">
                  <c:v>3601.0403158602153</c:v>
                </c:pt>
                <c:pt idx="36">
                  <c:v>3321.5723158602154</c:v>
                </c:pt>
                <c:pt idx="37">
                  <c:v>3461.9923158602164</c:v>
                </c:pt>
                <c:pt idx="38">
                  <c:v>3155.9883158602161</c:v>
                </c:pt>
                <c:pt idx="39">
                  <c:v>2975.481315860216</c:v>
                </c:pt>
                <c:pt idx="40">
                  <c:v>3285.8033158602161</c:v>
                </c:pt>
                <c:pt idx="41">
                  <c:v>2661.3203158602164</c:v>
                </c:pt>
                <c:pt idx="42">
                  <c:v>2628.9343158602164</c:v>
                </c:pt>
                <c:pt idx="43">
                  <c:v>3109.6273158602162</c:v>
                </c:pt>
                <c:pt idx="44">
                  <c:v>3569.8043158602154</c:v>
                </c:pt>
                <c:pt idx="45">
                  <c:v>4088.1923158602153</c:v>
                </c:pt>
                <c:pt idx="46">
                  <c:v>4506.0613158602164</c:v>
                </c:pt>
                <c:pt idx="47">
                  <c:v>4607.2143158602139</c:v>
                </c:pt>
                <c:pt idx="48">
                  <c:v>5458.4603158602149</c:v>
                </c:pt>
                <c:pt idx="49">
                  <c:v>5535.081315860215</c:v>
                </c:pt>
                <c:pt idx="50">
                  <c:v>5578.6443158602142</c:v>
                </c:pt>
                <c:pt idx="51">
                  <c:v>6021.0743158602136</c:v>
                </c:pt>
                <c:pt idx="52">
                  <c:v>6037.5073158602145</c:v>
                </c:pt>
                <c:pt idx="53">
                  <c:v>5271.3503158602143</c:v>
                </c:pt>
                <c:pt idx="54">
                  <c:v>5054.3903158602161</c:v>
                </c:pt>
                <c:pt idx="55">
                  <c:v>4858.532315860215</c:v>
                </c:pt>
                <c:pt idx="56">
                  <c:v>4772.6033158602149</c:v>
                </c:pt>
                <c:pt idx="57">
                  <c:v>4281.559315860216</c:v>
                </c:pt>
                <c:pt idx="58">
                  <c:v>4581.2035608602164</c:v>
                </c:pt>
                <c:pt idx="59">
                  <c:v>4736.3259558602149</c:v>
                </c:pt>
                <c:pt idx="60">
                  <c:v>4623.0174958602147</c:v>
                </c:pt>
                <c:pt idx="61">
                  <c:v>4522.5779608602161</c:v>
                </c:pt>
                <c:pt idx="62">
                  <c:v>4681.4233158602165</c:v>
                </c:pt>
                <c:pt idx="63">
                  <c:v>4383.5113158602162</c:v>
                </c:pt>
                <c:pt idx="64">
                  <c:v>4191.7893158602146</c:v>
                </c:pt>
                <c:pt idx="65">
                  <c:v>3970.8183158602164</c:v>
                </c:pt>
                <c:pt idx="66">
                  <c:v>3758.3793158602161</c:v>
                </c:pt>
                <c:pt idx="67">
                  <c:v>3912.2063158602155</c:v>
                </c:pt>
                <c:pt idx="68">
                  <c:v>4428.1013158602154</c:v>
                </c:pt>
                <c:pt idx="69">
                  <c:v>4641.1643158602146</c:v>
                </c:pt>
                <c:pt idx="70">
                  <c:v>5046.9423158602149</c:v>
                </c:pt>
                <c:pt idx="71">
                  <c:v>5530.9873158602149</c:v>
                </c:pt>
                <c:pt idx="72">
                  <c:v>5577.7033158602162</c:v>
                </c:pt>
                <c:pt idx="73">
                  <c:v>5278.6553158602164</c:v>
                </c:pt>
                <c:pt idx="74">
                  <c:v>5431.5233158602159</c:v>
                </c:pt>
                <c:pt idx="75">
                  <c:v>5401.0163158602154</c:v>
                </c:pt>
                <c:pt idx="76">
                  <c:v>5224.1423158602156</c:v>
                </c:pt>
                <c:pt idx="77">
                  <c:v>5641.2713158602164</c:v>
                </c:pt>
                <c:pt idx="78">
                  <c:v>5853.054315860215</c:v>
                </c:pt>
                <c:pt idx="79">
                  <c:v>6133.590315860215</c:v>
                </c:pt>
                <c:pt idx="80">
                  <c:v>6103.5693158602153</c:v>
                </c:pt>
                <c:pt idx="81">
                  <c:v>5863.1863158602164</c:v>
                </c:pt>
                <c:pt idx="82">
                  <c:v>5209.3343158602165</c:v>
                </c:pt>
                <c:pt idx="83">
                  <c:v>4507.282315860215</c:v>
                </c:pt>
                <c:pt idx="84">
                  <c:v>5133.1363158602144</c:v>
                </c:pt>
                <c:pt idx="85">
                  <c:v>5582.206315860215</c:v>
                </c:pt>
                <c:pt idx="86">
                  <c:v>5765.8733158602163</c:v>
                </c:pt>
                <c:pt idx="87">
                  <c:v>5834.4913158602149</c:v>
                </c:pt>
                <c:pt idx="88">
                  <c:v>5496.0363158602167</c:v>
                </c:pt>
                <c:pt idx="89">
                  <c:v>4822.4663158602143</c:v>
                </c:pt>
                <c:pt idx="90">
                  <c:v>4078.3753158602162</c:v>
                </c:pt>
                <c:pt idx="91">
                  <c:v>3940.7623158602164</c:v>
                </c:pt>
                <c:pt idx="92">
                  <c:v>4221.4513158602167</c:v>
                </c:pt>
                <c:pt idx="93">
                  <c:v>3866.9603158602163</c:v>
                </c:pt>
                <c:pt idx="94">
                  <c:v>3610.0933158602161</c:v>
                </c:pt>
                <c:pt idx="95">
                  <c:v>3253.778315860216</c:v>
                </c:pt>
                <c:pt idx="96">
                  <c:v>3419.8893158602154</c:v>
                </c:pt>
                <c:pt idx="97">
                  <c:v>3507.9953158602161</c:v>
                </c:pt>
                <c:pt idx="98">
                  <c:v>3457.8603158602155</c:v>
                </c:pt>
                <c:pt idx="99">
                  <c:v>3209.0023158602162</c:v>
                </c:pt>
                <c:pt idx="100">
                  <c:v>2859.7273158602161</c:v>
                </c:pt>
                <c:pt idx="101">
                  <c:v>3023.5733158602161</c:v>
                </c:pt>
                <c:pt idx="102">
                  <c:v>3195.7263158602163</c:v>
                </c:pt>
                <c:pt idx="103">
                  <c:v>3383.7733158602164</c:v>
                </c:pt>
                <c:pt idx="104">
                  <c:v>3142.2483158602163</c:v>
                </c:pt>
                <c:pt idx="105">
                  <c:v>2733.3569158602163</c:v>
                </c:pt>
                <c:pt idx="106">
                  <c:v>2634.3560258602161</c:v>
                </c:pt>
                <c:pt idx="107">
                  <c:v>2541.6130558602163</c:v>
                </c:pt>
                <c:pt idx="108">
                  <c:v>2346.1364158602155</c:v>
                </c:pt>
                <c:pt idx="109">
                  <c:v>2116.9466408602161</c:v>
                </c:pt>
                <c:pt idx="110">
                  <c:v>2850.920670860216</c:v>
                </c:pt>
                <c:pt idx="111">
                  <c:v>2634.484055860215</c:v>
                </c:pt>
                <c:pt idx="112">
                  <c:v>2838.3473158602164</c:v>
                </c:pt>
                <c:pt idx="113">
                  <c:v>2686.0613158602155</c:v>
                </c:pt>
                <c:pt idx="114">
                  <c:v>2336.943315860216</c:v>
                </c:pt>
                <c:pt idx="115">
                  <c:v>2874.2623158602164</c:v>
                </c:pt>
                <c:pt idx="116">
                  <c:v>3441.0403158602162</c:v>
                </c:pt>
                <c:pt idx="117">
                  <c:v>3777.2013158602153</c:v>
                </c:pt>
                <c:pt idx="118">
                  <c:v>3489.499315860216</c:v>
                </c:pt>
                <c:pt idx="119">
                  <c:v>3927.9073158602155</c:v>
                </c:pt>
                <c:pt idx="120">
                  <c:v>4605.854315860216</c:v>
                </c:pt>
                <c:pt idx="121">
                  <c:v>4286.7893158602128</c:v>
                </c:pt>
                <c:pt idx="122">
                  <c:v>4086.8293158602155</c:v>
                </c:pt>
                <c:pt idx="123">
                  <c:v>4447.8943158602151</c:v>
                </c:pt>
                <c:pt idx="124">
                  <c:v>4606.804315860214</c:v>
                </c:pt>
                <c:pt idx="125">
                  <c:v>4593.3093158602151</c:v>
                </c:pt>
                <c:pt idx="126">
                  <c:v>3876.1433158602154</c:v>
                </c:pt>
                <c:pt idx="127">
                  <c:v>2769.4483158602161</c:v>
                </c:pt>
                <c:pt idx="128">
                  <c:v>2377.298315860216</c:v>
                </c:pt>
                <c:pt idx="129">
                  <c:v>2130.4130308602162</c:v>
                </c:pt>
                <c:pt idx="130">
                  <c:v>2728.6123158602163</c:v>
                </c:pt>
                <c:pt idx="131">
                  <c:v>2731.4093158602154</c:v>
                </c:pt>
                <c:pt idx="132">
                  <c:v>2894.8593658602163</c:v>
                </c:pt>
                <c:pt idx="133">
                  <c:v>2815.5217108602164</c:v>
                </c:pt>
                <c:pt idx="134">
                  <c:v>2377.5053958602161</c:v>
                </c:pt>
                <c:pt idx="135">
                  <c:v>2126.8894108602162</c:v>
                </c:pt>
                <c:pt idx="136">
                  <c:v>1995.9303158602161</c:v>
                </c:pt>
                <c:pt idx="137">
                  <c:v>1397.034315860215</c:v>
                </c:pt>
                <c:pt idx="138">
                  <c:v>1446.9453158602162</c:v>
                </c:pt>
                <c:pt idx="139">
                  <c:v>2041.1563158602162</c:v>
                </c:pt>
                <c:pt idx="140">
                  <c:v>2916.1973158602154</c:v>
                </c:pt>
                <c:pt idx="141">
                  <c:v>3872.0703158602164</c:v>
                </c:pt>
                <c:pt idx="142">
                  <c:v>3979.1703158602163</c:v>
                </c:pt>
                <c:pt idx="143">
                  <c:v>4418.0653158602163</c:v>
                </c:pt>
                <c:pt idx="144">
                  <c:v>5574.4193158602156</c:v>
                </c:pt>
                <c:pt idx="145">
                  <c:v>5342.7833158602152</c:v>
                </c:pt>
                <c:pt idx="146">
                  <c:v>5615.1493158602152</c:v>
                </c:pt>
                <c:pt idx="147">
                  <c:v>5739.161315860214</c:v>
                </c:pt>
                <c:pt idx="148">
                  <c:v>5649.1223158602143</c:v>
                </c:pt>
                <c:pt idx="149">
                  <c:v>5736.1313158602152</c:v>
                </c:pt>
                <c:pt idx="150">
                  <c:v>5233.6073158602148</c:v>
                </c:pt>
                <c:pt idx="151">
                  <c:v>3765.3063158602163</c:v>
                </c:pt>
                <c:pt idx="152">
                  <c:v>2846.028315860216</c:v>
                </c:pt>
                <c:pt idx="153">
                  <c:v>2564.9283158602161</c:v>
                </c:pt>
                <c:pt idx="154">
                  <c:v>2466.961315860216</c:v>
                </c:pt>
                <c:pt idx="155">
                  <c:v>2830.2683158602154</c:v>
                </c:pt>
                <c:pt idx="156">
                  <c:v>3491.8183158602164</c:v>
                </c:pt>
                <c:pt idx="157">
                  <c:v>3616.5293158602162</c:v>
                </c:pt>
                <c:pt idx="158">
                  <c:v>3458.0493158602162</c:v>
                </c:pt>
                <c:pt idx="159">
                  <c:v>3613.9683158602161</c:v>
                </c:pt>
                <c:pt idx="160">
                  <c:v>3639.1953158602155</c:v>
                </c:pt>
                <c:pt idx="161">
                  <c:v>3209.133315860216</c:v>
                </c:pt>
                <c:pt idx="162">
                  <c:v>3023.3223158602163</c:v>
                </c:pt>
                <c:pt idx="163">
                  <c:v>3920.5713158602152</c:v>
                </c:pt>
                <c:pt idx="164">
                  <c:v>4450.6013158602145</c:v>
                </c:pt>
                <c:pt idx="165">
                  <c:v>4713.4583158602154</c:v>
                </c:pt>
                <c:pt idx="166">
                  <c:v>4949.4143158602146</c:v>
                </c:pt>
                <c:pt idx="167">
                  <c:v>4961.1033158602158</c:v>
                </c:pt>
                <c:pt idx="168">
                  <c:v>5072.9223158602163</c:v>
                </c:pt>
                <c:pt idx="169">
                  <c:v>5066.4423158602149</c:v>
                </c:pt>
                <c:pt idx="170">
                  <c:v>5372.3873158602146</c:v>
                </c:pt>
                <c:pt idx="171">
                  <c:v>5193.3283158602162</c:v>
                </c:pt>
                <c:pt idx="172">
                  <c:v>5347.9083158602161</c:v>
                </c:pt>
                <c:pt idx="173">
                  <c:v>5763.8463158602153</c:v>
                </c:pt>
                <c:pt idx="174">
                  <c:v>5507.8923158602165</c:v>
                </c:pt>
                <c:pt idx="175">
                  <c:v>5046.5653158602154</c:v>
                </c:pt>
                <c:pt idx="176">
                  <c:v>4726.679315860214</c:v>
                </c:pt>
                <c:pt idx="177">
                  <c:v>4899.8613158602147</c:v>
                </c:pt>
                <c:pt idx="178">
                  <c:v>4709.3678108602144</c:v>
                </c:pt>
                <c:pt idx="179">
                  <c:v>4308.146590860214</c:v>
                </c:pt>
                <c:pt idx="180">
                  <c:v>4402.2358558602155</c:v>
                </c:pt>
                <c:pt idx="181">
                  <c:v>4542.3708308602127</c:v>
                </c:pt>
                <c:pt idx="182">
                  <c:v>4446.6183158602144</c:v>
                </c:pt>
                <c:pt idx="183">
                  <c:v>4308.6783158602166</c:v>
                </c:pt>
                <c:pt idx="184">
                  <c:v>3613.8293158602164</c:v>
                </c:pt>
                <c:pt idx="185">
                  <c:v>2820.4883158602161</c:v>
                </c:pt>
                <c:pt idx="186">
                  <c:v>2756.7963158602161</c:v>
                </c:pt>
                <c:pt idx="187">
                  <c:v>2948.2343158602162</c:v>
                </c:pt>
                <c:pt idx="188">
                  <c:v>3896.9513158602153</c:v>
                </c:pt>
                <c:pt idx="189">
                  <c:v>4287.6863158602155</c:v>
                </c:pt>
                <c:pt idx="190">
                  <c:v>4484.6333158602156</c:v>
                </c:pt>
                <c:pt idx="191">
                  <c:v>4388.7653158602161</c:v>
                </c:pt>
                <c:pt idx="192">
                  <c:v>4464.2773158602158</c:v>
                </c:pt>
                <c:pt idx="193">
                  <c:v>4473.8693158602164</c:v>
                </c:pt>
                <c:pt idx="194">
                  <c:v>4660.9243158602167</c:v>
                </c:pt>
                <c:pt idx="195">
                  <c:v>4865.1213158602141</c:v>
                </c:pt>
                <c:pt idx="196">
                  <c:v>5378.0273158602158</c:v>
                </c:pt>
                <c:pt idx="197">
                  <c:v>5206.5673158602149</c:v>
                </c:pt>
                <c:pt idx="198">
                  <c:v>4006.0333158602152</c:v>
                </c:pt>
                <c:pt idx="199">
                  <c:v>3817.6743158602162</c:v>
                </c:pt>
                <c:pt idx="200">
                  <c:v>3651.1453158602162</c:v>
                </c:pt>
                <c:pt idx="201">
                  <c:v>4305.0683158602142</c:v>
                </c:pt>
                <c:pt idx="202">
                  <c:v>4342.578690860214</c:v>
                </c:pt>
                <c:pt idx="203">
                  <c:v>4492.0238558602123</c:v>
                </c:pt>
                <c:pt idx="204">
                  <c:v>4937.9135408602124</c:v>
                </c:pt>
                <c:pt idx="205">
                  <c:v>4191.5624708602145</c:v>
                </c:pt>
                <c:pt idx="206">
                  <c:v>3510.0294258602162</c:v>
                </c:pt>
                <c:pt idx="207">
                  <c:v>3461.3963158602164</c:v>
                </c:pt>
                <c:pt idx="208">
                  <c:v>3349.0613158602155</c:v>
                </c:pt>
                <c:pt idx="209">
                  <c:v>2979.0873158602162</c:v>
                </c:pt>
                <c:pt idx="210">
                  <c:v>3874.9523158602165</c:v>
                </c:pt>
                <c:pt idx="211">
                  <c:v>4052.0133158602152</c:v>
                </c:pt>
                <c:pt idx="212">
                  <c:v>4266.5703158602155</c:v>
                </c:pt>
                <c:pt idx="213">
                  <c:v>4259.2213158602153</c:v>
                </c:pt>
                <c:pt idx="214">
                  <c:v>3572.8933158602163</c:v>
                </c:pt>
                <c:pt idx="215">
                  <c:v>3884.980315860214</c:v>
                </c:pt>
                <c:pt idx="216">
                  <c:v>4876.1633158602153</c:v>
                </c:pt>
                <c:pt idx="217">
                  <c:v>5141.6973158602141</c:v>
                </c:pt>
                <c:pt idx="218">
                  <c:v>5480.6773158602164</c:v>
                </c:pt>
                <c:pt idx="219">
                  <c:v>5816.1463158602146</c:v>
                </c:pt>
                <c:pt idx="220">
                  <c:v>5064.1853158602162</c:v>
                </c:pt>
                <c:pt idx="221">
                  <c:v>4863.0383158602162</c:v>
                </c:pt>
                <c:pt idx="222">
                  <c:v>3852.5723158602154</c:v>
                </c:pt>
                <c:pt idx="223">
                  <c:v>3466.3933158602163</c:v>
                </c:pt>
                <c:pt idx="224">
                  <c:v>3071.702315860216</c:v>
                </c:pt>
                <c:pt idx="225">
                  <c:v>3748.479315860216</c:v>
                </c:pt>
                <c:pt idx="226">
                  <c:v>3858.1127658602163</c:v>
                </c:pt>
                <c:pt idx="227">
                  <c:v>4288.8368108602144</c:v>
                </c:pt>
                <c:pt idx="228">
                  <c:v>4218.3354858602161</c:v>
                </c:pt>
                <c:pt idx="229">
                  <c:v>3866.7883158602162</c:v>
                </c:pt>
                <c:pt idx="230">
                  <c:v>3720.912315860216</c:v>
                </c:pt>
                <c:pt idx="231">
                  <c:v>4120.3643158602163</c:v>
                </c:pt>
                <c:pt idx="232">
                  <c:v>4475.1333158602156</c:v>
                </c:pt>
                <c:pt idx="233">
                  <c:v>4063.8673158602155</c:v>
                </c:pt>
                <c:pt idx="234">
                  <c:v>3522.8853158602165</c:v>
                </c:pt>
                <c:pt idx="235">
                  <c:v>3297.3113158602164</c:v>
                </c:pt>
                <c:pt idx="236">
                  <c:v>3857.105315860214</c:v>
                </c:pt>
                <c:pt idx="237">
                  <c:v>4904.139315860215</c:v>
                </c:pt>
                <c:pt idx="238">
                  <c:v>4560.3353158602149</c:v>
                </c:pt>
                <c:pt idx="239">
                  <c:v>4658.0033158602164</c:v>
                </c:pt>
                <c:pt idx="240">
                  <c:v>5193.7293158602142</c:v>
                </c:pt>
                <c:pt idx="241">
                  <c:v>5097.9173158602152</c:v>
                </c:pt>
                <c:pt idx="242">
                  <c:v>4974.2023158602151</c:v>
                </c:pt>
                <c:pt idx="243">
                  <c:v>5003.9803158602144</c:v>
                </c:pt>
                <c:pt idx="244">
                  <c:v>5264.1563158602148</c:v>
                </c:pt>
                <c:pt idx="245">
                  <c:v>5450.729315860217</c:v>
                </c:pt>
                <c:pt idx="246">
                  <c:v>5250.608315860216</c:v>
                </c:pt>
                <c:pt idx="247">
                  <c:v>4906.586315860216</c:v>
                </c:pt>
                <c:pt idx="248">
                  <c:v>4660.0683158602151</c:v>
                </c:pt>
                <c:pt idx="249">
                  <c:v>4827.5433158602136</c:v>
                </c:pt>
                <c:pt idx="250">
                  <c:v>5039.2853158602165</c:v>
                </c:pt>
                <c:pt idx="251">
                  <c:v>5023.9493058602156</c:v>
                </c:pt>
                <c:pt idx="252">
                  <c:v>4937.7864058602154</c:v>
                </c:pt>
                <c:pt idx="253">
                  <c:v>5386.7993158602148</c:v>
                </c:pt>
                <c:pt idx="254">
                  <c:v>5211.0920558602156</c:v>
                </c:pt>
                <c:pt idx="255">
                  <c:v>5204.5703158602155</c:v>
                </c:pt>
                <c:pt idx="256">
                  <c:v>4799.5453158602149</c:v>
                </c:pt>
                <c:pt idx="257">
                  <c:v>4907.831315860215</c:v>
                </c:pt>
                <c:pt idx="258">
                  <c:v>4679.8633158602152</c:v>
                </c:pt>
                <c:pt idx="259">
                  <c:v>4597.3853158602142</c:v>
                </c:pt>
                <c:pt idx="260">
                  <c:v>4674.907315860215</c:v>
                </c:pt>
                <c:pt idx="261">
                  <c:v>5011.6163158602158</c:v>
                </c:pt>
                <c:pt idx="262">
                  <c:v>4911.2773158602149</c:v>
                </c:pt>
                <c:pt idx="263">
                  <c:v>5174.2033158602153</c:v>
                </c:pt>
                <c:pt idx="264">
                  <c:v>4840.1303158602159</c:v>
                </c:pt>
                <c:pt idx="265">
                  <c:v>4718.1603158602138</c:v>
                </c:pt>
                <c:pt idx="266">
                  <c:v>4510.943315860216</c:v>
                </c:pt>
                <c:pt idx="267">
                  <c:v>4641.7543158602157</c:v>
                </c:pt>
                <c:pt idx="268">
                  <c:v>4862.336315860216</c:v>
                </c:pt>
                <c:pt idx="269">
                  <c:v>5238.0963158602135</c:v>
                </c:pt>
                <c:pt idx="270">
                  <c:v>5589.1183158602144</c:v>
                </c:pt>
                <c:pt idx="271">
                  <c:v>5330.6213158602159</c:v>
                </c:pt>
                <c:pt idx="272">
                  <c:v>5584.0223158602148</c:v>
                </c:pt>
                <c:pt idx="273">
                  <c:v>5461.3939658602148</c:v>
                </c:pt>
                <c:pt idx="274">
                  <c:v>5461.6541808602151</c:v>
                </c:pt>
                <c:pt idx="275">
                  <c:v>5043.1133158602161</c:v>
                </c:pt>
                <c:pt idx="276">
                  <c:v>5360.6289608602165</c:v>
                </c:pt>
                <c:pt idx="277">
                  <c:v>5088.802620860215</c:v>
                </c:pt>
                <c:pt idx="278">
                  <c:v>5353.2980208602148</c:v>
                </c:pt>
                <c:pt idx="279">
                  <c:v>5040.4853108602156</c:v>
                </c:pt>
                <c:pt idx="280">
                  <c:v>4810.2043158602164</c:v>
                </c:pt>
                <c:pt idx="281">
                  <c:v>4705.2273158602165</c:v>
                </c:pt>
                <c:pt idx="282">
                  <c:v>4279.8343158602165</c:v>
                </c:pt>
                <c:pt idx="283">
                  <c:v>4762.2533158602164</c:v>
                </c:pt>
                <c:pt idx="284">
                  <c:v>5422.4753158602143</c:v>
                </c:pt>
                <c:pt idx="285">
                  <c:v>5993.4333158602149</c:v>
                </c:pt>
                <c:pt idx="286">
                  <c:v>5101.3603158602145</c:v>
                </c:pt>
                <c:pt idx="287">
                  <c:v>5267.3043158602159</c:v>
                </c:pt>
                <c:pt idx="288">
                  <c:v>5285.4973158602152</c:v>
                </c:pt>
                <c:pt idx="289">
                  <c:v>5519.193315860216</c:v>
                </c:pt>
                <c:pt idx="290">
                  <c:v>5037.5353158602138</c:v>
                </c:pt>
                <c:pt idx="291">
                  <c:v>5173.9263158602162</c:v>
                </c:pt>
                <c:pt idx="292">
                  <c:v>5085.0823158602143</c:v>
                </c:pt>
                <c:pt idx="293">
                  <c:v>5056.0833158602145</c:v>
                </c:pt>
                <c:pt idx="294">
                  <c:v>3918.6593158602154</c:v>
                </c:pt>
                <c:pt idx="295">
                  <c:v>2934.6793158602163</c:v>
                </c:pt>
                <c:pt idx="296">
                  <c:v>3007.3153158602163</c:v>
                </c:pt>
                <c:pt idx="297">
                  <c:v>2833.3873158602164</c:v>
                </c:pt>
                <c:pt idx="298">
                  <c:v>2752.5159158602164</c:v>
                </c:pt>
                <c:pt idx="299">
                  <c:v>3000.7104808602157</c:v>
                </c:pt>
                <c:pt idx="300">
                  <c:v>2692.6954158602161</c:v>
                </c:pt>
                <c:pt idx="301">
                  <c:v>2940.883340860215</c:v>
                </c:pt>
                <c:pt idx="302">
                  <c:v>3240.1352008602162</c:v>
                </c:pt>
                <c:pt idx="303">
                  <c:v>2892.6621458602158</c:v>
                </c:pt>
                <c:pt idx="304">
                  <c:v>3648.4113158602163</c:v>
                </c:pt>
                <c:pt idx="305">
                  <c:v>3372.3953158602153</c:v>
                </c:pt>
                <c:pt idx="306">
                  <c:v>3938.6793158602154</c:v>
                </c:pt>
                <c:pt idx="307">
                  <c:v>4143.6353158602151</c:v>
                </c:pt>
                <c:pt idx="308">
                  <c:v>4352.992315860216</c:v>
                </c:pt>
                <c:pt idx="309">
                  <c:v>4488.804315860215</c:v>
                </c:pt>
                <c:pt idx="310">
                  <c:v>4280.6103158602155</c:v>
                </c:pt>
                <c:pt idx="311">
                  <c:v>4682.7883158602144</c:v>
                </c:pt>
                <c:pt idx="312">
                  <c:v>4857.6513158602156</c:v>
                </c:pt>
                <c:pt idx="313">
                  <c:v>4973.4113158602149</c:v>
                </c:pt>
                <c:pt idx="314">
                  <c:v>5471.8923158602156</c:v>
                </c:pt>
                <c:pt idx="315">
                  <c:v>5251.0623158602148</c:v>
                </c:pt>
                <c:pt idx="316">
                  <c:v>5003.403315860216</c:v>
                </c:pt>
                <c:pt idx="317">
                  <c:v>5271.590315860215</c:v>
                </c:pt>
                <c:pt idx="318">
                  <c:v>4662.9173158602152</c:v>
                </c:pt>
                <c:pt idx="319">
                  <c:v>4421.5223158602148</c:v>
                </c:pt>
                <c:pt idx="320">
                  <c:v>4147.287315860216</c:v>
                </c:pt>
                <c:pt idx="321">
                  <c:v>4649.7564808602165</c:v>
                </c:pt>
                <c:pt idx="322">
                  <c:v>5057.3895108602155</c:v>
                </c:pt>
                <c:pt idx="323">
                  <c:v>5314.7315508602142</c:v>
                </c:pt>
                <c:pt idx="324">
                  <c:v>5529.962835860214</c:v>
                </c:pt>
                <c:pt idx="325">
                  <c:v>5132.8538758602162</c:v>
                </c:pt>
                <c:pt idx="326">
                  <c:v>4691.7737508602149</c:v>
                </c:pt>
                <c:pt idx="327">
                  <c:v>4934.4703158602151</c:v>
                </c:pt>
                <c:pt idx="328">
                  <c:v>4897.2443158602146</c:v>
                </c:pt>
                <c:pt idx="329">
                  <c:v>4436.2533158602128</c:v>
                </c:pt>
                <c:pt idx="330">
                  <c:v>3919.9393158602152</c:v>
                </c:pt>
                <c:pt idx="331">
                  <c:v>4155.8633158602152</c:v>
                </c:pt>
                <c:pt idx="332">
                  <c:v>4330.4473158602141</c:v>
                </c:pt>
                <c:pt idx="333">
                  <c:v>4559.8033158602148</c:v>
                </c:pt>
                <c:pt idx="334">
                  <c:v>4795.0743158602145</c:v>
                </c:pt>
                <c:pt idx="335">
                  <c:v>5379.5583158602158</c:v>
                </c:pt>
                <c:pt idx="336">
                  <c:v>5587.398315860215</c:v>
                </c:pt>
                <c:pt idx="337">
                  <c:v>5253.1073158602157</c:v>
                </c:pt>
                <c:pt idx="338">
                  <c:v>5299.7023158602142</c:v>
                </c:pt>
                <c:pt idx="339">
                  <c:v>5291.6963158602157</c:v>
                </c:pt>
                <c:pt idx="340">
                  <c:v>5530.5043158602148</c:v>
                </c:pt>
                <c:pt idx="341">
                  <c:v>5550.1183158602162</c:v>
                </c:pt>
                <c:pt idx="342">
                  <c:v>4378.7343158602152</c:v>
                </c:pt>
                <c:pt idx="343">
                  <c:v>3973.3643158602154</c:v>
                </c:pt>
                <c:pt idx="344">
                  <c:v>3325.5763158602163</c:v>
                </c:pt>
                <c:pt idx="345">
                  <c:v>3558.019210860215</c:v>
                </c:pt>
                <c:pt idx="346">
                  <c:v>4832.528465860215</c:v>
                </c:pt>
                <c:pt idx="347">
                  <c:v>4746.1897058602153</c:v>
                </c:pt>
                <c:pt idx="348">
                  <c:v>4796.5845708602137</c:v>
                </c:pt>
                <c:pt idx="349">
                  <c:v>4817.2463708602127</c:v>
                </c:pt>
                <c:pt idx="350">
                  <c:v>4563.4371458602145</c:v>
                </c:pt>
                <c:pt idx="351">
                  <c:v>4112.674280860213</c:v>
                </c:pt>
                <c:pt idx="352">
                  <c:v>4200.3943158602142</c:v>
                </c:pt>
                <c:pt idx="353">
                  <c:v>3539.7693158602165</c:v>
                </c:pt>
                <c:pt idx="354">
                  <c:v>3265.0233158602155</c:v>
                </c:pt>
                <c:pt idx="355">
                  <c:v>3314.470315860216</c:v>
                </c:pt>
                <c:pt idx="356">
                  <c:v>4192.4753158602143</c:v>
                </c:pt>
                <c:pt idx="357">
                  <c:v>4604.6463158602146</c:v>
                </c:pt>
                <c:pt idx="358">
                  <c:v>4715.9423158602158</c:v>
                </c:pt>
                <c:pt idx="359">
                  <c:v>4841.742315860216</c:v>
                </c:pt>
                <c:pt idx="360">
                  <c:v>4845.7703158602135</c:v>
                </c:pt>
                <c:pt idx="361">
                  <c:v>4964.6633158602162</c:v>
                </c:pt>
                <c:pt idx="362">
                  <c:v>5006.9673158602136</c:v>
                </c:pt>
                <c:pt idx="363">
                  <c:v>4749.715315860215</c:v>
                </c:pt>
                <c:pt idx="364">
                  <c:v>4716.6753158602151</c:v>
                </c:pt>
                <c:pt idx="365">
                  <c:v>4788.1533158602142</c:v>
                </c:pt>
                <c:pt idx="366">
                  <c:v>4219.2233158602166</c:v>
                </c:pt>
                <c:pt idx="367">
                  <c:v>3680.6563158602162</c:v>
                </c:pt>
                <c:pt idx="368">
                  <c:v>3068.5003158602153</c:v>
                </c:pt>
                <c:pt idx="369">
                  <c:v>3142.3223258602161</c:v>
                </c:pt>
                <c:pt idx="370">
                  <c:v>3796.1272208602154</c:v>
                </c:pt>
                <c:pt idx="371">
                  <c:v>4037.4734308602151</c:v>
                </c:pt>
                <c:pt idx="372">
                  <c:v>4211.489145860216</c:v>
                </c:pt>
                <c:pt idx="373">
                  <c:v>4141.5896258602152</c:v>
                </c:pt>
                <c:pt idx="374">
                  <c:v>3506.8700158602155</c:v>
                </c:pt>
                <c:pt idx="375">
                  <c:v>2533.835540860216</c:v>
                </c:pt>
                <c:pt idx="376">
                  <c:v>2823.6463158602164</c:v>
                </c:pt>
                <c:pt idx="377">
                  <c:v>3635.0053158602154</c:v>
                </c:pt>
                <c:pt idx="378">
                  <c:v>3522.4363158602164</c:v>
                </c:pt>
                <c:pt idx="379">
                  <c:v>4215.8533158602149</c:v>
                </c:pt>
                <c:pt idx="380">
                  <c:v>4923.3833158602156</c:v>
                </c:pt>
                <c:pt idx="381">
                  <c:v>4945.224315860215</c:v>
                </c:pt>
                <c:pt idx="382">
                  <c:v>4934.7453158602157</c:v>
                </c:pt>
                <c:pt idx="383">
                  <c:v>5130.7653158602161</c:v>
                </c:pt>
                <c:pt idx="384">
                  <c:v>5810.1333158602156</c:v>
                </c:pt>
                <c:pt idx="385">
                  <c:v>5696.724315860215</c:v>
                </c:pt>
                <c:pt idx="386">
                  <c:v>5764.1493158602161</c:v>
                </c:pt>
                <c:pt idx="387">
                  <c:v>5891.5353158602147</c:v>
                </c:pt>
                <c:pt idx="388">
                  <c:v>5735.6833158602158</c:v>
                </c:pt>
                <c:pt idx="389">
                  <c:v>5869.5433158602164</c:v>
                </c:pt>
                <c:pt idx="390">
                  <c:v>4771.0703158602137</c:v>
                </c:pt>
                <c:pt idx="391">
                  <c:v>4228.9463158602157</c:v>
                </c:pt>
                <c:pt idx="392">
                  <c:v>3882.4573158602161</c:v>
                </c:pt>
                <c:pt idx="393">
                  <c:v>3890.8133158602163</c:v>
                </c:pt>
                <c:pt idx="394">
                  <c:v>3957.5827808602162</c:v>
                </c:pt>
                <c:pt idx="395">
                  <c:v>4101.7642508602157</c:v>
                </c:pt>
                <c:pt idx="396">
                  <c:v>4279.2221008602155</c:v>
                </c:pt>
                <c:pt idx="397">
                  <c:v>4554.2403158602156</c:v>
                </c:pt>
                <c:pt idx="398">
                  <c:v>4331.4243158602139</c:v>
                </c:pt>
                <c:pt idx="399">
                  <c:v>3846.1653158602162</c:v>
                </c:pt>
                <c:pt idx="400">
                  <c:v>4130.5743158602136</c:v>
                </c:pt>
                <c:pt idx="401">
                  <c:v>3335.1143158602163</c:v>
                </c:pt>
                <c:pt idx="402">
                  <c:v>3362.5323158602155</c:v>
                </c:pt>
                <c:pt idx="403">
                  <c:v>3881.1353158602155</c:v>
                </c:pt>
                <c:pt idx="404">
                  <c:v>5106.9043158602153</c:v>
                </c:pt>
                <c:pt idx="405">
                  <c:v>5871.6013158602154</c:v>
                </c:pt>
                <c:pt idx="406">
                  <c:v>5445.6693158602156</c:v>
                </c:pt>
                <c:pt idx="407">
                  <c:v>5751.1863158602155</c:v>
                </c:pt>
                <c:pt idx="408">
                  <c:v>5237.2143158602166</c:v>
                </c:pt>
                <c:pt idx="409">
                  <c:v>5168.3443158602149</c:v>
                </c:pt>
                <c:pt idx="410">
                  <c:v>5570.5183158602158</c:v>
                </c:pt>
                <c:pt idx="411">
                  <c:v>5465.1513158602138</c:v>
                </c:pt>
                <c:pt idx="412">
                  <c:v>5847.3143158602161</c:v>
                </c:pt>
                <c:pt idx="413">
                  <c:v>5593.5573158602156</c:v>
                </c:pt>
                <c:pt idx="414">
                  <c:v>6187.0613158602109</c:v>
                </c:pt>
                <c:pt idx="415">
                  <c:v>5166.3053158602161</c:v>
                </c:pt>
                <c:pt idx="416">
                  <c:v>4766.1843158602151</c:v>
                </c:pt>
                <c:pt idx="417">
                  <c:v>4351.9953158602148</c:v>
                </c:pt>
                <c:pt idx="418">
                  <c:v>3945.0233158602155</c:v>
                </c:pt>
                <c:pt idx="419">
                  <c:v>4242.9933158602144</c:v>
                </c:pt>
                <c:pt idx="420">
                  <c:v>4044.113480860216</c:v>
                </c:pt>
                <c:pt idx="421">
                  <c:v>4665.6457208602151</c:v>
                </c:pt>
                <c:pt idx="422">
                  <c:v>4680.2544008602144</c:v>
                </c:pt>
                <c:pt idx="423">
                  <c:v>4436.7133158602137</c:v>
                </c:pt>
                <c:pt idx="424">
                  <c:v>4083.730315860214</c:v>
                </c:pt>
                <c:pt idx="425">
                  <c:v>3723.1693158602161</c:v>
                </c:pt>
                <c:pt idx="426">
                  <c:v>3735.0803158602162</c:v>
                </c:pt>
                <c:pt idx="427">
                  <c:v>3888.4143158602164</c:v>
                </c:pt>
                <c:pt idx="428">
                  <c:v>4694.6543158602162</c:v>
                </c:pt>
                <c:pt idx="429">
                  <c:v>4790.4013158602156</c:v>
                </c:pt>
                <c:pt idx="430">
                  <c:v>4303.782315860215</c:v>
                </c:pt>
                <c:pt idx="431">
                  <c:v>4513.3363158602151</c:v>
                </c:pt>
                <c:pt idx="432">
                  <c:v>5003.6993158602163</c:v>
                </c:pt>
                <c:pt idx="433">
                  <c:v>5074.7393158602154</c:v>
                </c:pt>
                <c:pt idx="434">
                  <c:v>5192.4233158602156</c:v>
                </c:pt>
                <c:pt idx="435">
                  <c:v>5308.5673158602149</c:v>
                </c:pt>
                <c:pt idx="436">
                  <c:v>5048.1183158602153</c:v>
                </c:pt>
                <c:pt idx="437">
                  <c:v>5179.3933158602158</c:v>
                </c:pt>
                <c:pt idx="438">
                  <c:v>5095.5843158602147</c:v>
                </c:pt>
                <c:pt idx="439">
                  <c:v>4830.9413158602156</c:v>
                </c:pt>
                <c:pt idx="440">
                  <c:v>4909.2983158602165</c:v>
                </c:pt>
                <c:pt idx="441">
                  <c:v>4624.0913158602161</c:v>
                </c:pt>
                <c:pt idx="442">
                  <c:v>3785.798860860215</c:v>
                </c:pt>
                <c:pt idx="443">
                  <c:v>3995.9033158602165</c:v>
                </c:pt>
                <c:pt idx="444">
                  <c:v>3914.0129208602152</c:v>
                </c:pt>
                <c:pt idx="445">
                  <c:v>4331.980075860215</c:v>
                </c:pt>
                <c:pt idx="446">
                  <c:v>4441.1003158602161</c:v>
                </c:pt>
                <c:pt idx="447">
                  <c:v>3854.8549258602161</c:v>
                </c:pt>
                <c:pt idx="448">
                  <c:v>3361.6183158602162</c:v>
                </c:pt>
                <c:pt idx="449">
                  <c:v>2303.606315860216</c:v>
                </c:pt>
                <c:pt idx="450">
                  <c:v>2174.8873158602164</c:v>
                </c:pt>
                <c:pt idx="451">
                  <c:v>2444.6603158602161</c:v>
                </c:pt>
                <c:pt idx="452">
                  <c:v>3344.6843158602164</c:v>
                </c:pt>
                <c:pt idx="453">
                  <c:v>4098.9283158602157</c:v>
                </c:pt>
                <c:pt idx="454">
                  <c:v>4158.3963158602164</c:v>
                </c:pt>
                <c:pt idx="455">
                  <c:v>4175.0753158602165</c:v>
                </c:pt>
                <c:pt idx="456">
                  <c:v>4303.1723158602163</c:v>
                </c:pt>
                <c:pt idx="457">
                  <c:v>4279.5083158602138</c:v>
                </c:pt>
                <c:pt idx="458">
                  <c:v>4459.2153158602123</c:v>
                </c:pt>
                <c:pt idx="459">
                  <c:v>4533.9193158602166</c:v>
                </c:pt>
                <c:pt idx="460">
                  <c:v>4562.7143158602157</c:v>
                </c:pt>
                <c:pt idx="461">
                  <c:v>4948.6883158602141</c:v>
                </c:pt>
                <c:pt idx="462">
                  <c:v>2980.4293158602163</c:v>
                </c:pt>
                <c:pt idx="463">
                  <c:v>2584.4563158602164</c:v>
                </c:pt>
                <c:pt idx="464">
                  <c:v>2757.999315860216</c:v>
                </c:pt>
                <c:pt idx="465">
                  <c:v>2828.7794108602166</c:v>
                </c:pt>
                <c:pt idx="466">
                  <c:v>2682.5243658602149</c:v>
                </c:pt>
                <c:pt idx="467">
                  <c:v>2958.0505558602163</c:v>
                </c:pt>
                <c:pt idx="468">
                  <c:v>3126.4517808602159</c:v>
                </c:pt>
                <c:pt idx="469">
                  <c:v>3740.1464458602159</c:v>
                </c:pt>
                <c:pt idx="470">
                  <c:v>3999.3263208602152</c:v>
                </c:pt>
                <c:pt idx="471">
                  <c:v>3136.397055860215</c:v>
                </c:pt>
                <c:pt idx="472">
                  <c:v>3243.7793158602162</c:v>
                </c:pt>
                <c:pt idx="473">
                  <c:v>3182.6053158602163</c:v>
                </c:pt>
                <c:pt idx="474">
                  <c:v>3269.0603158602162</c:v>
                </c:pt>
                <c:pt idx="475">
                  <c:v>3413.3633158602161</c:v>
                </c:pt>
                <c:pt idx="476">
                  <c:v>3197.1893158602161</c:v>
                </c:pt>
                <c:pt idx="477">
                  <c:v>4115.7383158602161</c:v>
                </c:pt>
                <c:pt idx="478">
                  <c:v>4810.6573158602159</c:v>
                </c:pt>
                <c:pt idx="479">
                  <c:v>4868.8533158602149</c:v>
                </c:pt>
                <c:pt idx="480">
                  <c:v>5367.2543158602148</c:v>
                </c:pt>
                <c:pt idx="481">
                  <c:v>5144.3723158602152</c:v>
                </c:pt>
                <c:pt idx="482">
                  <c:v>5286.1503158602145</c:v>
                </c:pt>
                <c:pt idx="483">
                  <c:v>5419.6963158602148</c:v>
                </c:pt>
                <c:pt idx="484">
                  <c:v>5202.376315860216</c:v>
                </c:pt>
                <c:pt idx="485">
                  <c:v>5142.6673158602134</c:v>
                </c:pt>
                <c:pt idx="486">
                  <c:v>4021.5293158602162</c:v>
                </c:pt>
                <c:pt idx="487">
                  <c:v>3373.9653158602164</c:v>
                </c:pt>
                <c:pt idx="488">
                  <c:v>3263.5353158602161</c:v>
                </c:pt>
                <c:pt idx="489">
                  <c:v>3126.1436158602164</c:v>
                </c:pt>
                <c:pt idx="490">
                  <c:v>3297.306775860216</c:v>
                </c:pt>
                <c:pt idx="491">
                  <c:v>3456.2579908602161</c:v>
                </c:pt>
                <c:pt idx="492">
                  <c:v>3681.6584758602162</c:v>
                </c:pt>
                <c:pt idx="493">
                  <c:v>4078.7712758602133</c:v>
                </c:pt>
                <c:pt idx="494">
                  <c:v>4329.1385758602146</c:v>
                </c:pt>
                <c:pt idx="495">
                  <c:v>3654.7461508602164</c:v>
                </c:pt>
                <c:pt idx="496">
                  <c:v>3410.7883158602162</c:v>
                </c:pt>
                <c:pt idx="497">
                  <c:v>3466.229315860216</c:v>
                </c:pt>
                <c:pt idx="498">
                  <c:v>3744.6523158602154</c:v>
                </c:pt>
                <c:pt idx="499">
                  <c:v>3637.7623158602155</c:v>
                </c:pt>
                <c:pt idx="500">
                  <c:v>3823.3163158602156</c:v>
                </c:pt>
                <c:pt idx="501">
                  <c:v>4805.7103158602158</c:v>
                </c:pt>
                <c:pt idx="502">
                  <c:v>5109.4103158602147</c:v>
                </c:pt>
                <c:pt idx="503">
                  <c:v>5348.0993158602141</c:v>
                </c:pt>
                <c:pt idx="504">
                  <c:v>4840.0183158602158</c:v>
                </c:pt>
                <c:pt idx="505">
                  <c:v>4690.496315860215</c:v>
                </c:pt>
                <c:pt idx="506">
                  <c:v>5014.1733158602165</c:v>
                </c:pt>
                <c:pt idx="507">
                  <c:v>5213.3633158602161</c:v>
                </c:pt>
                <c:pt idx="508">
                  <c:v>5162.3993158602161</c:v>
                </c:pt>
                <c:pt idx="509">
                  <c:v>5134.3373158602135</c:v>
                </c:pt>
                <c:pt idx="510">
                  <c:v>3689.0003158602153</c:v>
                </c:pt>
                <c:pt idx="511">
                  <c:v>3285.5813158602155</c:v>
                </c:pt>
                <c:pt idx="512">
                  <c:v>2942.7183158602161</c:v>
                </c:pt>
                <c:pt idx="513">
                  <c:v>2598.6993158602163</c:v>
                </c:pt>
                <c:pt idx="514">
                  <c:v>2725.9163158602155</c:v>
                </c:pt>
                <c:pt idx="515">
                  <c:v>2736.3763158602164</c:v>
                </c:pt>
                <c:pt idx="516">
                  <c:v>3249.7613158602162</c:v>
                </c:pt>
                <c:pt idx="517">
                  <c:v>3519.4243158602162</c:v>
                </c:pt>
                <c:pt idx="518">
                  <c:v>3016.9133158602162</c:v>
                </c:pt>
                <c:pt idx="519">
                  <c:v>2781.6703158602154</c:v>
                </c:pt>
                <c:pt idx="520">
                  <c:v>2643.8133158602154</c:v>
                </c:pt>
                <c:pt idx="521">
                  <c:v>3033.2053158602153</c:v>
                </c:pt>
                <c:pt idx="522">
                  <c:v>2558.5223158602162</c:v>
                </c:pt>
                <c:pt idx="523">
                  <c:v>2299.8643158602163</c:v>
                </c:pt>
                <c:pt idx="524">
                  <c:v>2260.3913158602163</c:v>
                </c:pt>
                <c:pt idx="525">
                  <c:v>2640.8173158602162</c:v>
                </c:pt>
                <c:pt idx="526">
                  <c:v>2819.749315860216</c:v>
                </c:pt>
                <c:pt idx="527">
                  <c:v>3460.5903158602164</c:v>
                </c:pt>
                <c:pt idx="528">
                  <c:v>3444.5403158602153</c:v>
                </c:pt>
                <c:pt idx="529">
                  <c:v>3664.0143158602154</c:v>
                </c:pt>
                <c:pt idx="530">
                  <c:v>3744.4523158602165</c:v>
                </c:pt>
                <c:pt idx="531">
                  <c:v>3781.0533158602161</c:v>
                </c:pt>
                <c:pt idx="532">
                  <c:v>3600.0463158602161</c:v>
                </c:pt>
                <c:pt idx="533">
                  <c:v>3170.5523158602164</c:v>
                </c:pt>
                <c:pt idx="534">
                  <c:v>2570.4293158602154</c:v>
                </c:pt>
                <c:pt idx="535">
                  <c:v>2707.9493158602163</c:v>
                </c:pt>
                <c:pt idx="536">
                  <c:v>2823.4723158602164</c:v>
                </c:pt>
                <c:pt idx="537">
                  <c:v>2863.2843158602163</c:v>
                </c:pt>
                <c:pt idx="538">
                  <c:v>2962.3422708602152</c:v>
                </c:pt>
                <c:pt idx="539">
                  <c:v>2683.170995860216</c:v>
                </c:pt>
                <c:pt idx="540">
                  <c:v>2736.3443008602162</c:v>
                </c:pt>
                <c:pt idx="541">
                  <c:v>2652.0568758602162</c:v>
                </c:pt>
                <c:pt idx="542">
                  <c:v>2379.4274808602158</c:v>
                </c:pt>
                <c:pt idx="543">
                  <c:v>2333.5372608602161</c:v>
                </c:pt>
                <c:pt idx="544">
                  <c:v>2453.3783158602155</c:v>
                </c:pt>
                <c:pt idx="545">
                  <c:v>2956.1933158602164</c:v>
                </c:pt>
                <c:pt idx="546">
                  <c:v>2633.9933158602162</c:v>
                </c:pt>
                <c:pt idx="547">
                  <c:v>2327.1413158602154</c:v>
                </c:pt>
                <c:pt idx="548">
                  <c:v>2162.925315860216</c:v>
                </c:pt>
                <c:pt idx="549">
                  <c:v>2303.452315860216</c:v>
                </c:pt>
                <c:pt idx="550">
                  <c:v>2726.211315860216</c:v>
                </c:pt>
                <c:pt idx="551">
                  <c:v>3317.9783158602154</c:v>
                </c:pt>
                <c:pt idx="552">
                  <c:v>3758.8253158602161</c:v>
                </c:pt>
                <c:pt idx="553">
                  <c:v>3167.4133158602153</c:v>
                </c:pt>
                <c:pt idx="554">
                  <c:v>3469.8923158602161</c:v>
                </c:pt>
                <c:pt idx="555">
                  <c:v>3912.2343158602162</c:v>
                </c:pt>
                <c:pt idx="556">
                  <c:v>3894.4823158602153</c:v>
                </c:pt>
                <c:pt idx="557">
                  <c:v>3670.3813158602161</c:v>
                </c:pt>
                <c:pt idx="558">
                  <c:v>2909.4773158602161</c:v>
                </c:pt>
                <c:pt idx="559">
                  <c:v>2607.4603158602154</c:v>
                </c:pt>
                <c:pt idx="560">
                  <c:v>2716.9733158602162</c:v>
                </c:pt>
                <c:pt idx="561">
                  <c:v>2626.7673158602161</c:v>
                </c:pt>
                <c:pt idx="562">
                  <c:v>2640.0263958602159</c:v>
                </c:pt>
                <c:pt idx="563">
                  <c:v>2628.2184708602163</c:v>
                </c:pt>
                <c:pt idx="564">
                  <c:v>2936.369580860216</c:v>
                </c:pt>
                <c:pt idx="565">
                  <c:v>3103.6571308602165</c:v>
                </c:pt>
                <c:pt idx="566">
                  <c:v>3375.274520860215</c:v>
                </c:pt>
                <c:pt idx="567">
                  <c:v>3024.8524608602161</c:v>
                </c:pt>
                <c:pt idx="568">
                  <c:v>2993.4953158602161</c:v>
                </c:pt>
                <c:pt idx="569">
                  <c:v>2826.4843158602162</c:v>
                </c:pt>
                <c:pt idx="570">
                  <c:v>2739.9423158602162</c:v>
                </c:pt>
                <c:pt idx="571">
                  <c:v>2557.7063158602164</c:v>
                </c:pt>
                <c:pt idx="572">
                  <c:v>2883.0793158602164</c:v>
                </c:pt>
                <c:pt idx="573">
                  <c:v>3693.4363158602155</c:v>
                </c:pt>
                <c:pt idx="574">
                  <c:v>3975.2493158602165</c:v>
                </c:pt>
                <c:pt idx="575">
                  <c:v>4153.1283158602146</c:v>
                </c:pt>
                <c:pt idx="576">
                  <c:v>4171.3433158602165</c:v>
                </c:pt>
                <c:pt idx="577">
                  <c:v>4387.943315860216</c:v>
                </c:pt>
                <c:pt idx="578">
                  <c:v>4374.6213158602131</c:v>
                </c:pt>
                <c:pt idx="579">
                  <c:v>4312.090315860215</c:v>
                </c:pt>
                <c:pt idx="580">
                  <c:v>4735.4323158602165</c:v>
                </c:pt>
                <c:pt idx="581">
                  <c:v>4906.179315860215</c:v>
                </c:pt>
                <c:pt idx="582">
                  <c:v>5232.2653158602161</c:v>
                </c:pt>
                <c:pt idx="583">
                  <c:v>4661.6183158602153</c:v>
                </c:pt>
                <c:pt idx="584">
                  <c:v>3478.1793158602163</c:v>
                </c:pt>
                <c:pt idx="585">
                  <c:v>2812.5593158602164</c:v>
                </c:pt>
                <c:pt idx="586">
                  <c:v>2745.1993158602163</c:v>
                </c:pt>
                <c:pt idx="587">
                  <c:v>3303.365315860216</c:v>
                </c:pt>
                <c:pt idx="588">
                  <c:v>2847.531560860215</c:v>
                </c:pt>
                <c:pt idx="589">
                  <c:v>3394.3679208602161</c:v>
                </c:pt>
                <c:pt idx="590">
                  <c:v>3510.482560860215</c:v>
                </c:pt>
                <c:pt idx="591">
                  <c:v>3379.247605860216</c:v>
                </c:pt>
                <c:pt idx="592">
                  <c:v>3027.9723158602164</c:v>
                </c:pt>
                <c:pt idx="593">
                  <c:v>2410.0093158602162</c:v>
                </c:pt>
                <c:pt idx="594">
                  <c:v>2186.2013158602153</c:v>
                </c:pt>
                <c:pt idx="595">
                  <c:v>2329.6423158602161</c:v>
                </c:pt>
                <c:pt idx="596">
                  <c:v>3201.2503158602153</c:v>
                </c:pt>
                <c:pt idx="597">
                  <c:v>4275.3513158602163</c:v>
                </c:pt>
                <c:pt idx="598">
                  <c:v>4344.4083158602143</c:v>
                </c:pt>
                <c:pt idx="599">
                  <c:v>4657.9423158602167</c:v>
                </c:pt>
                <c:pt idx="600">
                  <c:v>4503.1243158602156</c:v>
                </c:pt>
                <c:pt idx="601">
                  <c:v>4849.7223158602137</c:v>
                </c:pt>
                <c:pt idx="602">
                  <c:v>4687.5213158602155</c:v>
                </c:pt>
                <c:pt idx="603">
                  <c:v>4884.5063158602143</c:v>
                </c:pt>
                <c:pt idx="604">
                  <c:v>5042.3463158602135</c:v>
                </c:pt>
                <c:pt idx="605">
                  <c:v>5275.8283158602153</c:v>
                </c:pt>
                <c:pt idx="606">
                  <c:v>5099.3673158602151</c:v>
                </c:pt>
                <c:pt idx="607">
                  <c:v>5382.2673158602147</c:v>
                </c:pt>
                <c:pt idx="608">
                  <c:v>5570.4823158602167</c:v>
                </c:pt>
                <c:pt idx="609">
                  <c:v>4739.9653158602141</c:v>
                </c:pt>
                <c:pt idx="610">
                  <c:v>4988.0383158602153</c:v>
                </c:pt>
                <c:pt idx="611">
                  <c:v>4640.142375860215</c:v>
                </c:pt>
                <c:pt idx="612">
                  <c:v>4757.613210860216</c:v>
                </c:pt>
                <c:pt idx="613">
                  <c:v>4795.683170860214</c:v>
                </c:pt>
                <c:pt idx="614">
                  <c:v>4933.7106808602166</c:v>
                </c:pt>
                <c:pt idx="615">
                  <c:v>4817.5422708602136</c:v>
                </c:pt>
                <c:pt idx="616">
                  <c:v>4125.6473158602139</c:v>
                </c:pt>
                <c:pt idx="617">
                  <c:v>3303.7973158602163</c:v>
                </c:pt>
                <c:pt idx="618">
                  <c:v>2964.8423158602163</c:v>
                </c:pt>
                <c:pt idx="619">
                  <c:v>3581.3863158602162</c:v>
                </c:pt>
                <c:pt idx="620">
                  <c:v>4348.8183158602151</c:v>
                </c:pt>
                <c:pt idx="621">
                  <c:v>4716.9103158602165</c:v>
                </c:pt>
                <c:pt idx="622">
                  <c:v>4736.4813158602155</c:v>
                </c:pt>
                <c:pt idx="623">
                  <c:v>5325.9043158602162</c:v>
                </c:pt>
                <c:pt idx="624">
                  <c:v>5341.5033158602146</c:v>
                </c:pt>
                <c:pt idx="625">
                  <c:v>4911.4183158602164</c:v>
                </c:pt>
                <c:pt idx="626">
                  <c:v>4941.2603158602151</c:v>
                </c:pt>
                <c:pt idx="627">
                  <c:v>5435.7993158602158</c:v>
                </c:pt>
                <c:pt idx="628">
                  <c:v>5558.1643158602146</c:v>
                </c:pt>
                <c:pt idx="629">
                  <c:v>4988.1553158602164</c:v>
                </c:pt>
                <c:pt idx="630">
                  <c:v>4369.327315860216</c:v>
                </c:pt>
                <c:pt idx="631">
                  <c:v>3370.4383158602154</c:v>
                </c:pt>
                <c:pt idx="632">
                  <c:v>3273.2413158602162</c:v>
                </c:pt>
                <c:pt idx="633">
                  <c:v>3498.9862358602163</c:v>
                </c:pt>
                <c:pt idx="634">
                  <c:v>3711.9395958602158</c:v>
                </c:pt>
                <c:pt idx="635">
                  <c:v>3985.0837858602163</c:v>
                </c:pt>
                <c:pt idx="636">
                  <c:v>4222.6328458602147</c:v>
                </c:pt>
                <c:pt idx="637">
                  <c:v>3947.383820860216</c:v>
                </c:pt>
                <c:pt idx="638">
                  <c:v>3319.3539658602162</c:v>
                </c:pt>
                <c:pt idx="639">
                  <c:v>3384.805625860216</c:v>
                </c:pt>
                <c:pt idx="640">
                  <c:v>3754.4813158602165</c:v>
                </c:pt>
                <c:pt idx="641">
                  <c:v>2996.0973158602164</c:v>
                </c:pt>
                <c:pt idx="642">
                  <c:v>2926.4113158602154</c:v>
                </c:pt>
                <c:pt idx="643">
                  <c:v>3010.9633158602164</c:v>
                </c:pt>
                <c:pt idx="644">
                  <c:v>4120.5163158602163</c:v>
                </c:pt>
                <c:pt idx="645">
                  <c:v>4777.5653158602154</c:v>
                </c:pt>
                <c:pt idx="646">
                  <c:v>5068.7013158602149</c:v>
                </c:pt>
                <c:pt idx="647">
                  <c:v>4823.0073158602172</c:v>
                </c:pt>
                <c:pt idx="648">
                  <c:v>4754.4333158602149</c:v>
                </c:pt>
                <c:pt idx="649">
                  <c:v>4778.3593158602143</c:v>
                </c:pt>
                <c:pt idx="650">
                  <c:v>4844.0153158602161</c:v>
                </c:pt>
                <c:pt idx="651">
                  <c:v>4870.9623158602135</c:v>
                </c:pt>
                <c:pt idx="652">
                  <c:v>5267.4053158602137</c:v>
                </c:pt>
                <c:pt idx="653">
                  <c:v>5204.916315860215</c:v>
                </c:pt>
                <c:pt idx="654">
                  <c:v>3867.8743158602165</c:v>
                </c:pt>
                <c:pt idx="655">
                  <c:v>3837.9443158602139</c:v>
                </c:pt>
                <c:pt idx="656">
                  <c:v>3573.5983158602153</c:v>
                </c:pt>
                <c:pt idx="657">
                  <c:v>2982.211315860216</c:v>
                </c:pt>
                <c:pt idx="658">
                  <c:v>2917.6083158602164</c:v>
                </c:pt>
                <c:pt idx="659">
                  <c:v>3185.1783158602152</c:v>
                </c:pt>
                <c:pt idx="660">
                  <c:v>3477.4573158602161</c:v>
                </c:pt>
                <c:pt idx="661">
                  <c:v>3949.7831558602161</c:v>
                </c:pt>
                <c:pt idx="662">
                  <c:v>4325.779725860215</c:v>
                </c:pt>
                <c:pt idx="663">
                  <c:v>4151.4413158602147</c:v>
                </c:pt>
                <c:pt idx="664">
                  <c:v>3841.1003158602161</c:v>
                </c:pt>
                <c:pt idx="665">
                  <c:v>3977.7093158602161</c:v>
                </c:pt>
                <c:pt idx="666">
                  <c:v>3468.2963158602161</c:v>
                </c:pt>
                <c:pt idx="667">
                  <c:v>3925.7913158602155</c:v>
                </c:pt>
                <c:pt idx="668">
                  <c:v>4179.2293158602151</c:v>
                </c:pt>
                <c:pt idx="669">
                  <c:v>4172.6983158602152</c:v>
                </c:pt>
                <c:pt idx="670">
                  <c:v>3942.0853158602163</c:v>
                </c:pt>
                <c:pt idx="671">
                  <c:v>4355.9233158602137</c:v>
                </c:pt>
                <c:pt idx="672">
                  <c:v>3888.5623158602161</c:v>
                </c:pt>
                <c:pt idx="673">
                  <c:v>3668.0773158602165</c:v>
                </c:pt>
                <c:pt idx="674">
                  <c:v>3961.1603158602152</c:v>
                </c:pt>
                <c:pt idx="675">
                  <c:v>4452.7933158602127</c:v>
                </c:pt>
                <c:pt idx="676">
                  <c:v>4209.9373158602157</c:v>
                </c:pt>
                <c:pt idx="677">
                  <c:v>4139.9493158602163</c:v>
                </c:pt>
                <c:pt idx="678">
                  <c:v>3949.9133158602162</c:v>
                </c:pt>
                <c:pt idx="679">
                  <c:v>3258.7143158602162</c:v>
                </c:pt>
                <c:pt idx="680">
                  <c:v>3198.6933158602164</c:v>
                </c:pt>
                <c:pt idx="681">
                  <c:v>2905.6583158602161</c:v>
                </c:pt>
                <c:pt idx="682">
                  <c:v>3262.104315860216</c:v>
                </c:pt>
                <c:pt idx="683">
                  <c:v>3117.5303158602164</c:v>
                </c:pt>
                <c:pt idx="684">
                  <c:v>3588.0033158602155</c:v>
                </c:pt>
                <c:pt idx="685">
                  <c:v>3756.0593158602164</c:v>
                </c:pt>
                <c:pt idx="686">
                  <c:v>4334.4443158602126</c:v>
                </c:pt>
                <c:pt idx="687">
                  <c:v>4187.0363158602149</c:v>
                </c:pt>
                <c:pt idx="688">
                  <c:v>3589.9613158602165</c:v>
                </c:pt>
                <c:pt idx="689">
                  <c:v>2891.2623158602164</c:v>
                </c:pt>
                <c:pt idx="690">
                  <c:v>2264.2763158602161</c:v>
                </c:pt>
                <c:pt idx="691">
                  <c:v>2483.0063158602161</c:v>
                </c:pt>
                <c:pt idx="692">
                  <c:v>3443.0903158602155</c:v>
                </c:pt>
                <c:pt idx="693">
                  <c:v>4143.3153158602145</c:v>
                </c:pt>
                <c:pt idx="694">
                  <c:v>4292.4893158602163</c:v>
                </c:pt>
                <c:pt idx="695">
                  <c:v>4874.139315860215</c:v>
                </c:pt>
                <c:pt idx="696">
                  <c:v>4939.6703158602149</c:v>
                </c:pt>
                <c:pt idx="697">
                  <c:v>4714.9563158602141</c:v>
                </c:pt>
                <c:pt idx="698">
                  <c:v>4746.693315860216</c:v>
                </c:pt>
                <c:pt idx="699">
                  <c:v>4600.9693158602149</c:v>
                </c:pt>
                <c:pt idx="700">
                  <c:v>4917.6093158602162</c:v>
                </c:pt>
                <c:pt idx="701">
                  <c:v>4556.3853158602151</c:v>
                </c:pt>
                <c:pt idx="702">
                  <c:v>3554.403315860216</c:v>
                </c:pt>
                <c:pt idx="703">
                  <c:v>3019.2073158602161</c:v>
                </c:pt>
                <c:pt idx="704">
                  <c:v>2762.7953158602163</c:v>
                </c:pt>
                <c:pt idx="705">
                  <c:v>3517.9920558602162</c:v>
                </c:pt>
                <c:pt idx="706">
                  <c:v>3803.1954008602161</c:v>
                </c:pt>
                <c:pt idx="707">
                  <c:v>4299.0910908602145</c:v>
                </c:pt>
                <c:pt idx="708">
                  <c:v>3914.773280860215</c:v>
                </c:pt>
                <c:pt idx="709">
                  <c:v>3391.4750408602163</c:v>
                </c:pt>
                <c:pt idx="710">
                  <c:v>3488.1571958602162</c:v>
                </c:pt>
                <c:pt idx="711">
                  <c:v>3320.0690958602158</c:v>
                </c:pt>
                <c:pt idx="712">
                  <c:v>3278.1213158602154</c:v>
                </c:pt>
                <c:pt idx="713">
                  <c:v>2975.4853158602164</c:v>
                </c:pt>
                <c:pt idx="714">
                  <c:v>3214.1113158602161</c:v>
                </c:pt>
                <c:pt idx="715">
                  <c:v>3690.7053158602162</c:v>
                </c:pt>
                <c:pt idx="716">
                  <c:v>4126.1313158602152</c:v>
                </c:pt>
                <c:pt idx="717">
                  <c:v>4640.7083158602145</c:v>
                </c:pt>
                <c:pt idx="718">
                  <c:v>4439.5253158602163</c:v>
                </c:pt>
                <c:pt idx="719">
                  <c:v>4756.4933158602162</c:v>
                </c:pt>
                <c:pt idx="720">
                  <c:v>5222.7873158602151</c:v>
                </c:pt>
                <c:pt idx="721">
                  <c:v>5276.1853158602162</c:v>
                </c:pt>
                <c:pt idx="722">
                  <c:v>5503.443315860216</c:v>
                </c:pt>
                <c:pt idx="723">
                  <c:v>5313.6713158602161</c:v>
                </c:pt>
                <c:pt idx="724">
                  <c:v>4946.9933158602153</c:v>
                </c:pt>
                <c:pt idx="725">
                  <c:v>4966.3643158602163</c:v>
                </c:pt>
                <c:pt idx="726">
                  <c:v>4347.6323158602163</c:v>
                </c:pt>
                <c:pt idx="727">
                  <c:v>4261.7643158602159</c:v>
                </c:pt>
                <c:pt idx="728">
                  <c:v>3946.3843158602162</c:v>
                </c:pt>
                <c:pt idx="729">
                  <c:v>3829.4643158602162</c:v>
                </c:pt>
                <c:pt idx="730">
                  <c:v>4047.8023158602164</c:v>
                </c:pt>
                <c:pt idx="731">
                  <c:v>4592.6913158602147</c:v>
                </c:pt>
                <c:pt idx="732">
                  <c:v>4583.1839158602152</c:v>
                </c:pt>
                <c:pt idx="733">
                  <c:v>4331.074260860215</c:v>
                </c:pt>
                <c:pt idx="734">
                  <c:v>3962.919105860216</c:v>
                </c:pt>
                <c:pt idx="735">
                  <c:v>3661.028825860215</c:v>
                </c:pt>
                <c:pt idx="736">
                  <c:v>3149.985405860215</c:v>
                </c:pt>
                <c:pt idx="737">
                  <c:v>2486.1463158602164</c:v>
                </c:pt>
                <c:pt idx="738">
                  <c:v>3419.2813158602153</c:v>
                </c:pt>
                <c:pt idx="739">
                  <c:v>3578.3123158602161</c:v>
                </c:pt>
                <c:pt idx="740">
                  <c:v>3701.2243158602164</c:v>
                </c:pt>
                <c:pt idx="741">
                  <c:v>3633.8893158602154</c:v>
                </c:pt>
                <c:pt idx="742">
                  <c:v>4170.1033158602149</c:v>
                </c:pt>
                <c:pt idx="743">
                  <c:v>4560.4483158602161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2884.8589427500001</c:v>
                </c:pt>
                <c:pt idx="1">
                  <c:v>2881.8168089999999</c:v>
                </c:pt>
                <c:pt idx="2">
                  <c:v>2862.9372347500002</c:v>
                </c:pt>
                <c:pt idx="3">
                  <c:v>2858.1254045000005</c:v>
                </c:pt>
                <c:pt idx="4">
                  <c:v>2835.5880322500002</c:v>
                </c:pt>
                <c:pt idx="5">
                  <c:v>2853.5183605000002</c:v>
                </c:pt>
                <c:pt idx="6">
                  <c:v>2953.4381460000004</c:v>
                </c:pt>
                <c:pt idx="7">
                  <c:v>3000.72091</c:v>
                </c:pt>
                <c:pt idx="8">
                  <c:v>3002.78451025</c:v>
                </c:pt>
                <c:pt idx="9">
                  <c:v>2995.2528625</c:v>
                </c:pt>
                <c:pt idx="10">
                  <c:v>2941.7815740000001</c:v>
                </c:pt>
                <c:pt idx="11">
                  <c:v>2893.0302472500002</c:v>
                </c:pt>
                <c:pt idx="12">
                  <c:v>2848.1254930000005</c:v>
                </c:pt>
                <c:pt idx="13">
                  <c:v>2842.1116685000002</c:v>
                </c:pt>
                <c:pt idx="14">
                  <c:v>2859.1297629999999</c:v>
                </c:pt>
                <c:pt idx="15">
                  <c:v>2844.753201</c:v>
                </c:pt>
                <c:pt idx="16">
                  <c:v>2870.3140190000004</c:v>
                </c:pt>
                <c:pt idx="17">
                  <c:v>2966.1004387500002</c:v>
                </c:pt>
                <c:pt idx="18">
                  <c:v>3011.5611292500002</c:v>
                </c:pt>
                <c:pt idx="19">
                  <c:v>3022.9787402500001</c:v>
                </c:pt>
                <c:pt idx="20">
                  <c:v>2965.9365347500002</c:v>
                </c:pt>
                <c:pt idx="21">
                  <c:v>2939.4049405000001</c:v>
                </c:pt>
                <c:pt idx="22">
                  <c:v>2915.829753</c:v>
                </c:pt>
                <c:pt idx="23">
                  <c:v>2862.1309085000003</c:v>
                </c:pt>
                <c:pt idx="24">
                  <c:v>2834.2263242500003</c:v>
                </c:pt>
                <c:pt idx="25">
                  <c:v>2853.3751982499994</c:v>
                </c:pt>
                <c:pt idx="26">
                  <c:v>2824.6816627500002</c:v>
                </c:pt>
                <c:pt idx="27">
                  <c:v>2821.52022975</c:v>
                </c:pt>
                <c:pt idx="28">
                  <c:v>2834.7957877500003</c:v>
                </c:pt>
                <c:pt idx="29">
                  <c:v>2816.5780882499998</c:v>
                </c:pt>
                <c:pt idx="30">
                  <c:v>2802.0259470000001</c:v>
                </c:pt>
                <c:pt idx="31">
                  <c:v>2790.81349125</c:v>
                </c:pt>
                <c:pt idx="32">
                  <c:v>2768.1787947499988</c:v>
                </c:pt>
                <c:pt idx="33">
                  <c:v>2740.73594525</c:v>
                </c:pt>
                <c:pt idx="34">
                  <c:v>2784.963553</c:v>
                </c:pt>
                <c:pt idx="35">
                  <c:v>2844.4549825000004</c:v>
                </c:pt>
                <c:pt idx="36">
                  <c:v>2838.6816552499995</c:v>
                </c:pt>
                <c:pt idx="37">
                  <c:v>2810.7753755000003</c:v>
                </c:pt>
                <c:pt idx="38">
                  <c:v>2789.3681482500001</c:v>
                </c:pt>
                <c:pt idx="39">
                  <c:v>2788.5109865000004</c:v>
                </c:pt>
                <c:pt idx="40">
                  <c:v>2792.7369210000002</c:v>
                </c:pt>
                <c:pt idx="41">
                  <c:v>2800.2372030000001</c:v>
                </c:pt>
                <c:pt idx="42">
                  <c:v>2822.8189337500003</c:v>
                </c:pt>
                <c:pt idx="43">
                  <c:v>2822.2210610000002</c:v>
                </c:pt>
                <c:pt idx="44">
                  <c:v>2868.98525875</c:v>
                </c:pt>
                <c:pt idx="45">
                  <c:v>2888.4466950000001</c:v>
                </c:pt>
                <c:pt idx="46">
                  <c:v>2883.737791999999</c:v>
                </c:pt>
                <c:pt idx="47">
                  <c:v>2865.6932655000001</c:v>
                </c:pt>
                <c:pt idx="48">
                  <c:v>2852.326372999999</c:v>
                </c:pt>
                <c:pt idx="49">
                  <c:v>2754.149646249999</c:v>
                </c:pt>
                <c:pt idx="50">
                  <c:v>2756.0568547500002</c:v>
                </c:pt>
                <c:pt idx="51">
                  <c:v>2797.1912452500001</c:v>
                </c:pt>
                <c:pt idx="52">
                  <c:v>2831.4000877500002</c:v>
                </c:pt>
                <c:pt idx="53">
                  <c:v>2839.8892220000002</c:v>
                </c:pt>
                <c:pt idx="54">
                  <c:v>2767.5435525000003</c:v>
                </c:pt>
                <c:pt idx="55">
                  <c:v>2783.72005825</c:v>
                </c:pt>
                <c:pt idx="56">
                  <c:v>2805.8758352499995</c:v>
                </c:pt>
                <c:pt idx="57">
                  <c:v>2813.5406810000004</c:v>
                </c:pt>
                <c:pt idx="58">
                  <c:v>2789.5427627499998</c:v>
                </c:pt>
                <c:pt idx="59">
                  <c:v>2837.9370085</c:v>
                </c:pt>
                <c:pt idx="60">
                  <c:v>2860.92060575</c:v>
                </c:pt>
                <c:pt idx="61">
                  <c:v>2863.3833485</c:v>
                </c:pt>
                <c:pt idx="62">
                  <c:v>2796.334468</c:v>
                </c:pt>
                <c:pt idx="63">
                  <c:v>2826.3060202500001</c:v>
                </c:pt>
                <c:pt idx="64">
                  <c:v>2875.0711902499993</c:v>
                </c:pt>
                <c:pt idx="65">
                  <c:v>2871.0247247500001</c:v>
                </c:pt>
                <c:pt idx="66">
                  <c:v>2909.1768382500004</c:v>
                </c:pt>
                <c:pt idx="67">
                  <c:v>2932.7351335000012</c:v>
                </c:pt>
                <c:pt idx="68">
                  <c:v>2923.71896225</c:v>
                </c:pt>
                <c:pt idx="69">
                  <c:v>2922.1745000000001</c:v>
                </c:pt>
                <c:pt idx="70">
                  <c:v>2896.5119009999989</c:v>
                </c:pt>
                <c:pt idx="71">
                  <c:v>2857.9204814999998</c:v>
                </c:pt>
                <c:pt idx="72">
                  <c:v>2874.8171107500002</c:v>
                </c:pt>
                <c:pt idx="73">
                  <c:v>2944.897794</c:v>
                </c:pt>
                <c:pt idx="74">
                  <c:v>2989.2834395</c:v>
                </c:pt>
                <c:pt idx="75">
                  <c:v>3003.1072395000001</c:v>
                </c:pt>
                <c:pt idx="76">
                  <c:v>3015.8096854999999</c:v>
                </c:pt>
                <c:pt idx="77">
                  <c:v>3026.0490835000001</c:v>
                </c:pt>
                <c:pt idx="78">
                  <c:v>3056.3963964999994</c:v>
                </c:pt>
                <c:pt idx="79">
                  <c:v>3050.2036512500003</c:v>
                </c:pt>
                <c:pt idx="80">
                  <c:v>3072.92028325</c:v>
                </c:pt>
                <c:pt idx="81">
                  <c:v>3072.0620285000005</c:v>
                </c:pt>
                <c:pt idx="82">
                  <c:v>3079.608400749999</c:v>
                </c:pt>
                <c:pt idx="83">
                  <c:v>3140.7408544999998</c:v>
                </c:pt>
                <c:pt idx="84">
                  <c:v>2607.4725695000002</c:v>
                </c:pt>
                <c:pt idx="85">
                  <c:v>2549.1811142500001</c:v>
                </c:pt>
                <c:pt idx="86">
                  <c:v>2496.7000835000003</c:v>
                </c:pt>
                <c:pt idx="87">
                  <c:v>2998.6285159999993</c:v>
                </c:pt>
                <c:pt idx="88">
                  <c:v>3121.6116657500002</c:v>
                </c:pt>
                <c:pt idx="89">
                  <c:v>3148.8569585</c:v>
                </c:pt>
                <c:pt idx="90">
                  <c:v>3177.2904732500001</c:v>
                </c:pt>
                <c:pt idx="91">
                  <c:v>3125.6909169999999</c:v>
                </c:pt>
                <c:pt idx="92">
                  <c:v>3085.0048772499999</c:v>
                </c:pt>
                <c:pt idx="93">
                  <c:v>3067.8880154999997</c:v>
                </c:pt>
                <c:pt idx="94">
                  <c:v>3093.3681614999991</c:v>
                </c:pt>
                <c:pt idx="95">
                  <c:v>3087.7386404999993</c:v>
                </c:pt>
                <c:pt idx="96">
                  <c:v>3069.5478465000001</c:v>
                </c:pt>
                <c:pt idx="97">
                  <c:v>3068.715256</c:v>
                </c:pt>
                <c:pt idx="98">
                  <c:v>3063.3322072500005</c:v>
                </c:pt>
                <c:pt idx="99">
                  <c:v>3026.4658074999998</c:v>
                </c:pt>
                <c:pt idx="100">
                  <c:v>3005.667183999999</c:v>
                </c:pt>
                <c:pt idx="101">
                  <c:v>2988.7497189999995</c:v>
                </c:pt>
                <c:pt idx="102">
                  <c:v>2981.4978715000002</c:v>
                </c:pt>
                <c:pt idx="103">
                  <c:v>2961.1626875000002</c:v>
                </c:pt>
                <c:pt idx="104">
                  <c:v>2972.5828737500001</c:v>
                </c:pt>
                <c:pt idx="105">
                  <c:v>2983.583982749999</c:v>
                </c:pt>
                <c:pt idx="106">
                  <c:v>2973.2322972499987</c:v>
                </c:pt>
                <c:pt idx="107">
                  <c:v>2946.8302524999995</c:v>
                </c:pt>
                <c:pt idx="108">
                  <c:v>2906.930313249999</c:v>
                </c:pt>
                <c:pt idx="109">
                  <c:v>2895.8470730000004</c:v>
                </c:pt>
                <c:pt idx="110">
                  <c:v>2872.1449345000001</c:v>
                </c:pt>
                <c:pt idx="111">
                  <c:v>2856.3373192500003</c:v>
                </c:pt>
                <c:pt idx="112">
                  <c:v>2847.3235340000001</c:v>
                </c:pt>
                <c:pt idx="113">
                  <c:v>2860.6162692499997</c:v>
                </c:pt>
                <c:pt idx="114">
                  <c:v>2866.6897172500003</c:v>
                </c:pt>
                <c:pt idx="115">
                  <c:v>2864.136917249999</c:v>
                </c:pt>
                <c:pt idx="116">
                  <c:v>2851.8970485</c:v>
                </c:pt>
                <c:pt idx="117">
                  <c:v>2834.7069140000003</c:v>
                </c:pt>
                <c:pt idx="118">
                  <c:v>2815.7278512500002</c:v>
                </c:pt>
                <c:pt idx="119">
                  <c:v>2818.2387389999994</c:v>
                </c:pt>
                <c:pt idx="120">
                  <c:v>2826.6671892500003</c:v>
                </c:pt>
                <c:pt idx="121">
                  <c:v>2833.6026460000003</c:v>
                </c:pt>
                <c:pt idx="122">
                  <c:v>2823.449044</c:v>
                </c:pt>
                <c:pt idx="123">
                  <c:v>2821.9174840000001</c:v>
                </c:pt>
                <c:pt idx="124">
                  <c:v>2834.04398825</c:v>
                </c:pt>
                <c:pt idx="125">
                  <c:v>2836.4950382500006</c:v>
                </c:pt>
                <c:pt idx="126">
                  <c:v>2836.2260029999993</c:v>
                </c:pt>
                <c:pt idx="127">
                  <c:v>2860.7249097499994</c:v>
                </c:pt>
                <c:pt idx="128">
                  <c:v>2835.39272725</c:v>
                </c:pt>
                <c:pt idx="129">
                  <c:v>2813.4365079999993</c:v>
                </c:pt>
                <c:pt idx="130">
                  <c:v>2823.2603762499998</c:v>
                </c:pt>
                <c:pt idx="131">
                  <c:v>2824.2616862499995</c:v>
                </c:pt>
                <c:pt idx="132">
                  <c:v>2810.1606832500001</c:v>
                </c:pt>
                <c:pt idx="133">
                  <c:v>2799.7701767500002</c:v>
                </c:pt>
                <c:pt idx="134">
                  <c:v>2798.5429424999998</c:v>
                </c:pt>
                <c:pt idx="135">
                  <c:v>2791.5920674999993</c:v>
                </c:pt>
                <c:pt idx="136">
                  <c:v>2771.6161895</c:v>
                </c:pt>
                <c:pt idx="137">
                  <c:v>2788.7559797500003</c:v>
                </c:pt>
                <c:pt idx="138">
                  <c:v>2795.3043580000003</c:v>
                </c:pt>
                <c:pt idx="139">
                  <c:v>2792.4502725000002</c:v>
                </c:pt>
                <c:pt idx="140">
                  <c:v>2789.6146680000002</c:v>
                </c:pt>
                <c:pt idx="141">
                  <c:v>2752.4086374999993</c:v>
                </c:pt>
                <c:pt idx="142">
                  <c:v>2745.3166415000001</c:v>
                </c:pt>
                <c:pt idx="143">
                  <c:v>2730.8261202500003</c:v>
                </c:pt>
                <c:pt idx="144">
                  <c:v>2733.5318870000001</c:v>
                </c:pt>
                <c:pt idx="145">
                  <c:v>2750.470811749999</c:v>
                </c:pt>
                <c:pt idx="146">
                  <c:v>2752.7322614999989</c:v>
                </c:pt>
                <c:pt idx="147">
                  <c:v>2763.1674172499993</c:v>
                </c:pt>
                <c:pt idx="148">
                  <c:v>2751.1493065</c:v>
                </c:pt>
                <c:pt idx="149">
                  <c:v>2741.387134999999</c:v>
                </c:pt>
                <c:pt idx="150">
                  <c:v>2750.8651690000002</c:v>
                </c:pt>
                <c:pt idx="151">
                  <c:v>2753.9062547499993</c:v>
                </c:pt>
                <c:pt idx="152">
                  <c:v>2734.8141667499999</c:v>
                </c:pt>
                <c:pt idx="153">
                  <c:v>2744.5431805000003</c:v>
                </c:pt>
                <c:pt idx="154">
                  <c:v>2741.5845844999999</c:v>
                </c:pt>
                <c:pt idx="155">
                  <c:v>2732.3614012500002</c:v>
                </c:pt>
                <c:pt idx="156">
                  <c:v>2733.420724749999</c:v>
                </c:pt>
                <c:pt idx="157">
                  <c:v>2733.8686040000002</c:v>
                </c:pt>
                <c:pt idx="158">
                  <c:v>2754.1654740000004</c:v>
                </c:pt>
                <c:pt idx="159">
                  <c:v>2767.35257</c:v>
                </c:pt>
                <c:pt idx="160">
                  <c:v>2764.1101209999993</c:v>
                </c:pt>
                <c:pt idx="161">
                  <c:v>2769.01523425</c:v>
                </c:pt>
                <c:pt idx="162">
                  <c:v>2746.9449437499998</c:v>
                </c:pt>
                <c:pt idx="163">
                  <c:v>2740.0017342500005</c:v>
                </c:pt>
                <c:pt idx="164">
                  <c:v>2752.5343985</c:v>
                </c:pt>
                <c:pt idx="165">
                  <c:v>2740.6798865000005</c:v>
                </c:pt>
                <c:pt idx="166">
                  <c:v>2712.9115042500002</c:v>
                </c:pt>
                <c:pt idx="167">
                  <c:v>2708.5490287500002</c:v>
                </c:pt>
                <c:pt idx="168">
                  <c:v>2738.5130587499998</c:v>
                </c:pt>
                <c:pt idx="169">
                  <c:v>2723.8667612499999</c:v>
                </c:pt>
                <c:pt idx="170">
                  <c:v>2736.4045262499999</c:v>
                </c:pt>
                <c:pt idx="171">
                  <c:v>2741.18576975</c:v>
                </c:pt>
                <c:pt idx="172">
                  <c:v>2756.5495272499993</c:v>
                </c:pt>
                <c:pt idx="173">
                  <c:v>2787.7727022499998</c:v>
                </c:pt>
                <c:pt idx="174">
                  <c:v>2824.0020679999989</c:v>
                </c:pt>
                <c:pt idx="175">
                  <c:v>2851.4972975000001</c:v>
                </c:pt>
                <c:pt idx="176">
                  <c:v>2851.6897130000002</c:v>
                </c:pt>
                <c:pt idx="177">
                  <c:v>2856.1574272499993</c:v>
                </c:pt>
                <c:pt idx="178">
                  <c:v>2865.0213982500004</c:v>
                </c:pt>
                <c:pt idx="179">
                  <c:v>2879.8913950000001</c:v>
                </c:pt>
                <c:pt idx="180">
                  <c:v>2874.7805732500001</c:v>
                </c:pt>
                <c:pt idx="181">
                  <c:v>2864.138852</c:v>
                </c:pt>
                <c:pt idx="182">
                  <c:v>2861.6528152500005</c:v>
                </c:pt>
                <c:pt idx="183">
                  <c:v>2855.4349597500004</c:v>
                </c:pt>
                <c:pt idx="184">
                  <c:v>2846.29513425</c:v>
                </c:pt>
                <c:pt idx="185">
                  <c:v>2856.5799885000001</c:v>
                </c:pt>
                <c:pt idx="186">
                  <c:v>2878.528389749999</c:v>
                </c:pt>
                <c:pt idx="187">
                  <c:v>2869.2749905000005</c:v>
                </c:pt>
                <c:pt idx="188">
                  <c:v>2856.2481090000001</c:v>
                </c:pt>
                <c:pt idx="189">
                  <c:v>2830.8766315000003</c:v>
                </c:pt>
                <c:pt idx="190">
                  <c:v>2810.1884479999999</c:v>
                </c:pt>
                <c:pt idx="191">
                  <c:v>2812.2087105000001</c:v>
                </c:pt>
                <c:pt idx="192">
                  <c:v>2800.7291479999999</c:v>
                </c:pt>
                <c:pt idx="193">
                  <c:v>2792.9824027500003</c:v>
                </c:pt>
                <c:pt idx="194">
                  <c:v>2784.7867655</c:v>
                </c:pt>
                <c:pt idx="195">
                  <c:v>2777.80165175</c:v>
                </c:pt>
                <c:pt idx="196">
                  <c:v>2767.8356672499995</c:v>
                </c:pt>
                <c:pt idx="197">
                  <c:v>2753.3551122500003</c:v>
                </c:pt>
                <c:pt idx="198">
                  <c:v>2782.53649</c:v>
                </c:pt>
                <c:pt idx="199">
                  <c:v>2814.2233445000002</c:v>
                </c:pt>
                <c:pt idx="200">
                  <c:v>2803.9109507500002</c:v>
                </c:pt>
                <c:pt idx="201">
                  <c:v>2795.1845435</c:v>
                </c:pt>
                <c:pt idx="202">
                  <c:v>2786.7540564999995</c:v>
                </c:pt>
                <c:pt idx="203">
                  <c:v>2781.2274777500002</c:v>
                </c:pt>
                <c:pt idx="204">
                  <c:v>2764.1834457499995</c:v>
                </c:pt>
                <c:pt idx="205">
                  <c:v>2742.5191445</c:v>
                </c:pt>
                <c:pt idx="206">
                  <c:v>2731.4775255</c:v>
                </c:pt>
                <c:pt idx="207">
                  <c:v>2747.9432710000001</c:v>
                </c:pt>
                <c:pt idx="208">
                  <c:v>2730.0274544999997</c:v>
                </c:pt>
                <c:pt idx="209">
                  <c:v>2760.694191999999</c:v>
                </c:pt>
                <c:pt idx="210">
                  <c:v>2777.1956867499998</c:v>
                </c:pt>
                <c:pt idx="211">
                  <c:v>2764.3515552500003</c:v>
                </c:pt>
                <c:pt idx="212">
                  <c:v>2754.09179675</c:v>
                </c:pt>
                <c:pt idx="213">
                  <c:v>2743.044425999999</c:v>
                </c:pt>
                <c:pt idx="214">
                  <c:v>2724.7848892500001</c:v>
                </c:pt>
                <c:pt idx="215">
                  <c:v>2695.1031282500003</c:v>
                </c:pt>
                <c:pt idx="216">
                  <c:v>2684.76313725</c:v>
                </c:pt>
                <c:pt idx="217">
                  <c:v>2693.08405825</c:v>
                </c:pt>
                <c:pt idx="218">
                  <c:v>2702.001851</c:v>
                </c:pt>
                <c:pt idx="219">
                  <c:v>2677.9743014999995</c:v>
                </c:pt>
                <c:pt idx="220">
                  <c:v>2657.8015097500002</c:v>
                </c:pt>
                <c:pt idx="221">
                  <c:v>2648.851924999999</c:v>
                </c:pt>
                <c:pt idx="222">
                  <c:v>2650.3772307499989</c:v>
                </c:pt>
                <c:pt idx="223">
                  <c:v>2672.4172467499993</c:v>
                </c:pt>
                <c:pt idx="224">
                  <c:v>2686.6796344999989</c:v>
                </c:pt>
                <c:pt idx="225">
                  <c:v>2696.0610892500004</c:v>
                </c:pt>
                <c:pt idx="226">
                  <c:v>2697.5785300000002</c:v>
                </c:pt>
                <c:pt idx="227">
                  <c:v>2608.03661225</c:v>
                </c:pt>
                <c:pt idx="228">
                  <c:v>2564.4815325000004</c:v>
                </c:pt>
                <c:pt idx="229">
                  <c:v>2534.1231794999994</c:v>
                </c:pt>
                <c:pt idx="230">
                  <c:v>2537.801629</c:v>
                </c:pt>
                <c:pt idx="231">
                  <c:v>2572.8532770000002</c:v>
                </c:pt>
                <c:pt idx="232">
                  <c:v>2612.1312787500001</c:v>
                </c:pt>
                <c:pt idx="233">
                  <c:v>2692.5591342500002</c:v>
                </c:pt>
                <c:pt idx="234">
                  <c:v>2689.7129829999999</c:v>
                </c:pt>
                <c:pt idx="235">
                  <c:v>2675.15106775</c:v>
                </c:pt>
                <c:pt idx="236">
                  <c:v>2663.4047837500002</c:v>
                </c:pt>
                <c:pt idx="237">
                  <c:v>2667.5311172500001</c:v>
                </c:pt>
                <c:pt idx="238">
                  <c:v>2611.4924795000002</c:v>
                </c:pt>
                <c:pt idx="239">
                  <c:v>2589.1327150000002</c:v>
                </c:pt>
                <c:pt idx="240">
                  <c:v>2586.81625725</c:v>
                </c:pt>
                <c:pt idx="241">
                  <c:v>2598.2255917500001</c:v>
                </c:pt>
                <c:pt idx="242">
                  <c:v>2628.6942264999989</c:v>
                </c:pt>
                <c:pt idx="243">
                  <c:v>2643.9472570000003</c:v>
                </c:pt>
                <c:pt idx="244">
                  <c:v>2637.170204</c:v>
                </c:pt>
                <c:pt idx="245">
                  <c:v>2632.014435</c:v>
                </c:pt>
                <c:pt idx="246">
                  <c:v>2613.21890725</c:v>
                </c:pt>
                <c:pt idx="247">
                  <c:v>2605.6639312499992</c:v>
                </c:pt>
                <c:pt idx="248">
                  <c:v>2632.7003542500001</c:v>
                </c:pt>
                <c:pt idx="249">
                  <c:v>2633.8551699999994</c:v>
                </c:pt>
                <c:pt idx="250">
                  <c:v>2654.1361700000002</c:v>
                </c:pt>
                <c:pt idx="251">
                  <c:v>2666.6453470000001</c:v>
                </c:pt>
                <c:pt idx="252">
                  <c:v>2666.6257487500002</c:v>
                </c:pt>
                <c:pt idx="253">
                  <c:v>2669.4380259999989</c:v>
                </c:pt>
                <c:pt idx="254">
                  <c:v>2702.2217205000002</c:v>
                </c:pt>
                <c:pt idx="255">
                  <c:v>2705.5867777499993</c:v>
                </c:pt>
                <c:pt idx="256">
                  <c:v>2699.7212612499998</c:v>
                </c:pt>
                <c:pt idx="257">
                  <c:v>2712.7902462500001</c:v>
                </c:pt>
                <c:pt idx="258">
                  <c:v>2715.1575172500002</c:v>
                </c:pt>
                <c:pt idx="259">
                  <c:v>2708.0807702500001</c:v>
                </c:pt>
                <c:pt idx="260">
                  <c:v>2704.9916750000002</c:v>
                </c:pt>
                <c:pt idx="261">
                  <c:v>2721.204841499999</c:v>
                </c:pt>
                <c:pt idx="262">
                  <c:v>2746.61078</c:v>
                </c:pt>
                <c:pt idx="263">
                  <c:v>2754.1628662500002</c:v>
                </c:pt>
                <c:pt idx="264">
                  <c:v>2729.8676129999999</c:v>
                </c:pt>
                <c:pt idx="265">
                  <c:v>2735.945591749999</c:v>
                </c:pt>
                <c:pt idx="266">
                  <c:v>2729.612939749999</c:v>
                </c:pt>
                <c:pt idx="267">
                  <c:v>2743.6992972500002</c:v>
                </c:pt>
                <c:pt idx="268">
                  <c:v>2752.5724759999998</c:v>
                </c:pt>
                <c:pt idx="269">
                  <c:v>2770.6049775000001</c:v>
                </c:pt>
                <c:pt idx="270">
                  <c:v>2796.2227985000004</c:v>
                </c:pt>
                <c:pt idx="271">
                  <c:v>2801.4488987499999</c:v>
                </c:pt>
                <c:pt idx="272">
                  <c:v>2820.4349252500001</c:v>
                </c:pt>
                <c:pt idx="273">
                  <c:v>2833.0062527500004</c:v>
                </c:pt>
                <c:pt idx="274">
                  <c:v>2849.4369927500002</c:v>
                </c:pt>
                <c:pt idx="275">
                  <c:v>2810.2021215</c:v>
                </c:pt>
                <c:pt idx="276">
                  <c:v>2794.4429827499989</c:v>
                </c:pt>
                <c:pt idx="277">
                  <c:v>2815.5115517499989</c:v>
                </c:pt>
                <c:pt idx="278">
                  <c:v>2834.0328795</c:v>
                </c:pt>
                <c:pt idx="279">
                  <c:v>2850.0125105000002</c:v>
                </c:pt>
                <c:pt idx="280">
                  <c:v>2869.9756995000002</c:v>
                </c:pt>
                <c:pt idx="281">
                  <c:v>2898.0490435000002</c:v>
                </c:pt>
                <c:pt idx="282">
                  <c:v>2894.7111127500002</c:v>
                </c:pt>
                <c:pt idx="283">
                  <c:v>2891.7892100000004</c:v>
                </c:pt>
                <c:pt idx="284">
                  <c:v>2891.4880240000002</c:v>
                </c:pt>
                <c:pt idx="285">
                  <c:v>2893.7209007500001</c:v>
                </c:pt>
                <c:pt idx="286">
                  <c:v>2891.4516127500005</c:v>
                </c:pt>
                <c:pt idx="287">
                  <c:v>2873.5777427500002</c:v>
                </c:pt>
                <c:pt idx="288">
                  <c:v>2851.7852010000001</c:v>
                </c:pt>
                <c:pt idx="289">
                  <c:v>2853.272854249999</c:v>
                </c:pt>
                <c:pt idx="290">
                  <c:v>2854.2784877500003</c:v>
                </c:pt>
                <c:pt idx="291">
                  <c:v>2843.2870935000001</c:v>
                </c:pt>
                <c:pt idx="292">
                  <c:v>2833.8758912499993</c:v>
                </c:pt>
                <c:pt idx="293">
                  <c:v>2832.9257877500004</c:v>
                </c:pt>
                <c:pt idx="294">
                  <c:v>2853.7078955000002</c:v>
                </c:pt>
                <c:pt idx="295">
                  <c:v>2855.6844862500002</c:v>
                </c:pt>
                <c:pt idx="296">
                  <c:v>2830.868303499999</c:v>
                </c:pt>
                <c:pt idx="297">
                  <c:v>2840.1049542500004</c:v>
                </c:pt>
                <c:pt idx="298">
                  <c:v>2866.3250242500003</c:v>
                </c:pt>
                <c:pt idx="299">
                  <c:v>2862.96333925</c:v>
                </c:pt>
                <c:pt idx="300">
                  <c:v>2855.7902227499999</c:v>
                </c:pt>
                <c:pt idx="301">
                  <c:v>2829.9759814999989</c:v>
                </c:pt>
                <c:pt idx="302">
                  <c:v>2826.68683925</c:v>
                </c:pt>
                <c:pt idx="303">
                  <c:v>2833.8133385000001</c:v>
                </c:pt>
                <c:pt idx="304">
                  <c:v>2853.2540019999992</c:v>
                </c:pt>
                <c:pt idx="305">
                  <c:v>2864.1699835000004</c:v>
                </c:pt>
                <c:pt idx="306">
                  <c:v>2873.1092330000001</c:v>
                </c:pt>
                <c:pt idx="307">
                  <c:v>2859.3020732499999</c:v>
                </c:pt>
                <c:pt idx="308">
                  <c:v>2838.3154422500002</c:v>
                </c:pt>
                <c:pt idx="309">
                  <c:v>2832.9919382500002</c:v>
                </c:pt>
                <c:pt idx="310">
                  <c:v>2833.2609707500001</c:v>
                </c:pt>
                <c:pt idx="311">
                  <c:v>2826.8875880000001</c:v>
                </c:pt>
                <c:pt idx="312">
                  <c:v>2814.8034942499994</c:v>
                </c:pt>
                <c:pt idx="313">
                  <c:v>2795.78477475</c:v>
                </c:pt>
                <c:pt idx="314">
                  <c:v>2776.6466957499993</c:v>
                </c:pt>
                <c:pt idx="315">
                  <c:v>2778.0595699999994</c:v>
                </c:pt>
                <c:pt idx="316">
                  <c:v>2761.93938475</c:v>
                </c:pt>
                <c:pt idx="317">
                  <c:v>2768.016204</c:v>
                </c:pt>
                <c:pt idx="318">
                  <c:v>2837.2190295</c:v>
                </c:pt>
                <c:pt idx="319">
                  <c:v>2861.6212624999998</c:v>
                </c:pt>
                <c:pt idx="320">
                  <c:v>2861.6074097500004</c:v>
                </c:pt>
                <c:pt idx="321">
                  <c:v>2853.7984917499989</c:v>
                </c:pt>
                <c:pt idx="322">
                  <c:v>2859.5428527500003</c:v>
                </c:pt>
                <c:pt idx="323">
                  <c:v>2856.3862997499991</c:v>
                </c:pt>
                <c:pt idx="324">
                  <c:v>2829.7209535000002</c:v>
                </c:pt>
                <c:pt idx="325">
                  <c:v>2808.4720785</c:v>
                </c:pt>
                <c:pt idx="326">
                  <c:v>2825.08267075</c:v>
                </c:pt>
                <c:pt idx="327">
                  <c:v>2837.1639082500001</c:v>
                </c:pt>
                <c:pt idx="328">
                  <c:v>2851.5285195000001</c:v>
                </c:pt>
                <c:pt idx="329">
                  <c:v>2877.54666425</c:v>
                </c:pt>
                <c:pt idx="330">
                  <c:v>2901.9594830000001</c:v>
                </c:pt>
                <c:pt idx="331">
                  <c:v>2889.2893015</c:v>
                </c:pt>
                <c:pt idx="332">
                  <c:v>2877.3589502500004</c:v>
                </c:pt>
                <c:pt idx="333">
                  <c:v>2866.8733000000011</c:v>
                </c:pt>
                <c:pt idx="334">
                  <c:v>2857.2777934999999</c:v>
                </c:pt>
                <c:pt idx="335">
                  <c:v>2839.9123865000001</c:v>
                </c:pt>
                <c:pt idx="336">
                  <c:v>2784.2856847500002</c:v>
                </c:pt>
                <c:pt idx="337">
                  <c:v>2754.64996075</c:v>
                </c:pt>
                <c:pt idx="338">
                  <c:v>2744.9971129999999</c:v>
                </c:pt>
                <c:pt idx="339">
                  <c:v>2739.7723025</c:v>
                </c:pt>
                <c:pt idx="340">
                  <c:v>2733.73575575</c:v>
                </c:pt>
                <c:pt idx="341">
                  <c:v>2722.2535272499995</c:v>
                </c:pt>
                <c:pt idx="342">
                  <c:v>2761.0623062499999</c:v>
                </c:pt>
                <c:pt idx="343">
                  <c:v>2817.3364675000003</c:v>
                </c:pt>
                <c:pt idx="344">
                  <c:v>2748.3802275000003</c:v>
                </c:pt>
                <c:pt idx="345">
                  <c:v>2729.0847517500001</c:v>
                </c:pt>
                <c:pt idx="346">
                  <c:v>2705.6257435000002</c:v>
                </c:pt>
                <c:pt idx="347">
                  <c:v>2688.4158560000001</c:v>
                </c:pt>
                <c:pt idx="348">
                  <c:v>2699.1059807500001</c:v>
                </c:pt>
                <c:pt idx="349">
                  <c:v>2698.7468317500002</c:v>
                </c:pt>
                <c:pt idx="350">
                  <c:v>2699.9130492499999</c:v>
                </c:pt>
                <c:pt idx="351">
                  <c:v>2699.4359355000001</c:v>
                </c:pt>
                <c:pt idx="352">
                  <c:v>2700.8001534999999</c:v>
                </c:pt>
                <c:pt idx="353">
                  <c:v>2733.009207999999</c:v>
                </c:pt>
                <c:pt idx="354">
                  <c:v>2780.9473695000001</c:v>
                </c:pt>
                <c:pt idx="355">
                  <c:v>2794.516329999999</c:v>
                </c:pt>
                <c:pt idx="356">
                  <c:v>2802.3700187499994</c:v>
                </c:pt>
                <c:pt idx="357">
                  <c:v>2812.5779849999994</c:v>
                </c:pt>
                <c:pt idx="358">
                  <c:v>2817.6143897500001</c:v>
                </c:pt>
                <c:pt idx="359">
                  <c:v>2804.5205795000002</c:v>
                </c:pt>
                <c:pt idx="360">
                  <c:v>2716.9005122500002</c:v>
                </c:pt>
                <c:pt idx="361">
                  <c:v>2693.7091407500002</c:v>
                </c:pt>
                <c:pt idx="362">
                  <c:v>2691.8033650000002</c:v>
                </c:pt>
                <c:pt idx="363">
                  <c:v>2684.6324917500001</c:v>
                </c:pt>
                <c:pt idx="364">
                  <c:v>2684.8117112500004</c:v>
                </c:pt>
                <c:pt idx="365">
                  <c:v>2685.4081982500002</c:v>
                </c:pt>
                <c:pt idx="366">
                  <c:v>2748.7464622500001</c:v>
                </c:pt>
                <c:pt idx="367">
                  <c:v>2811.2121697499992</c:v>
                </c:pt>
                <c:pt idx="368">
                  <c:v>2805.6943442499992</c:v>
                </c:pt>
                <c:pt idx="369">
                  <c:v>2827.8493865</c:v>
                </c:pt>
                <c:pt idx="370">
                  <c:v>2834.589187</c:v>
                </c:pt>
                <c:pt idx="371">
                  <c:v>2824.1053275000004</c:v>
                </c:pt>
                <c:pt idx="372">
                  <c:v>2833.2351785000005</c:v>
                </c:pt>
                <c:pt idx="373">
                  <c:v>2824.4960065</c:v>
                </c:pt>
                <c:pt idx="374">
                  <c:v>2849.106241</c:v>
                </c:pt>
                <c:pt idx="375">
                  <c:v>2844.6892427500002</c:v>
                </c:pt>
                <c:pt idx="376">
                  <c:v>2861.5674202500004</c:v>
                </c:pt>
                <c:pt idx="377">
                  <c:v>2886.2743169999999</c:v>
                </c:pt>
                <c:pt idx="378">
                  <c:v>2917.8212409999992</c:v>
                </c:pt>
                <c:pt idx="379">
                  <c:v>2921.8275855000002</c:v>
                </c:pt>
                <c:pt idx="380">
                  <c:v>2936.2726360000001</c:v>
                </c:pt>
                <c:pt idx="381">
                  <c:v>2939.2767757500005</c:v>
                </c:pt>
                <c:pt idx="382">
                  <c:v>2941.5643584999998</c:v>
                </c:pt>
                <c:pt idx="383">
                  <c:v>2940.4509705</c:v>
                </c:pt>
                <c:pt idx="384">
                  <c:v>2923.01329025</c:v>
                </c:pt>
                <c:pt idx="385">
                  <c:v>2939.8131567500004</c:v>
                </c:pt>
                <c:pt idx="386">
                  <c:v>2923.3551627500001</c:v>
                </c:pt>
                <c:pt idx="387">
                  <c:v>2954.8503770000002</c:v>
                </c:pt>
                <c:pt idx="388">
                  <c:v>2933.6930912499993</c:v>
                </c:pt>
                <c:pt idx="389">
                  <c:v>2947.6476337500003</c:v>
                </c:pt>
                <c:pt idx="390">
                  <c:v>2943.8207390000002</c:v>
                </c:pt>
                <c:pt idx="391">
                  <c:v>2980.757734249999</c:v>
                </c:pt>
                <c:pt idx="392">
                  <c:v>3007.0976610000002</c:v>
                </c:pt>
                <c:pt idx="393">
                  <c:v>3033.319465</c:v>
                </c:pt>
                <c:pt idx="394">
                  <c:v>3037.45918325</c:v>
                </c:pt>
                <c:pt idx="395">
                  <c:v>3038.5506985000002</c:v>
                </c:pt>
                <c:pt idx="396">
                  <c:v>3021.1843807499995</c:v>
                </c:pt>
                <c:pt idx="397">
                  <c:v>3003.9706477499999</c:v>
                </c:pt>
                <c:pt idx="398">
                  <c:v>2986.3259882500001</c:v>
                </c:pt>
                <c:pt idx="399">
                  <c:v>3006.0606725000002</c:v>
                </c:pt>
                <c:pt idx="400">
                  <c:v>3014.7598010000002</c:v>
                </c:pt>
                <c:pt idx="401">
                  <c:v>3045.323594</c:v>
                </c:pt>
                <c:pt idx="402">
                  <c:v>3055.5347807500002</c:v>
                </c:pt>
                <c:pt idx="403">
                  <c:v>3062.1042685000002</c:v>
                </c:pt>
                <c:pt idx="404">
                  <c:v>3042.0405202500001</c:v>
                </c:pt>
                <c:pt idx="405">
                  <c:v>3014.9181275000005</c:v>
                </c:pt>
                <c:pt idx="406">
                  <c:v>2995.8873510000003</c:v>
                </c:pt>
                <c:pt idx="407">
                  <c:v>2982.7431444999993</c:v>
                </c:pt>
                <c:pt idx="408">
                  <c:v>2959.9933905000003</c:v>
                </c:pt>
                <c:pt idx="409">
                  <c:v>2949.4155420000002</c:v>
                </c:pt>
                <c:pt idx="410">
                  <c:v>2907.6459645</c:v>
                </c:pt>
                <c:pt idx="411">
                  <c:v>2869.4577469999999</c:v>
                </c:pt>
                <c:pt idx="412">
                  <c:v>2882.1667715000003</c:v>
                </c:pt>
                <c:pt idx="413">
                  <c:v>2872.58220175</c:v>
                </c:pt>
                <c:pt idx="414">
                  <c:v>2859.30411</c:v>
                </c:pt>
                <c:pt idx="415">
                  <c:v>2837.2356924999999</c:v>
                </c:pt>
                <c:pt idx="416">
                  <c:v>2841.07460575</c:v>
                </c:pt>
                <c:pt idx="417">
                  <c:v>2822.1165515000002</c:v>
                </c:pt>
                <c:pt idx="418">
                  <c:v>2836.7127719999999</c:v>
                </c:pt>
                <c:pt idx="419">
                  <c:v>2800.4962592499992</c:v>
                </c:pt>
                <c:pt idx="420">
                  <c:v>2764.2183787499989</c:v>
                </c:pt>
                <c:pt idx="421">
                  <c:v>2724.5446552499993</c:v>
                </c:pt>
                <c:pt idx="422">
                  <c:v>2728.4113175000002</c:v>
                </c:pt>
                <c:pt idx="423">
                  <c:v>2735.8526337500002</c:v>
                </c:pt>
                <c:pt idx="424">
                  <c:v>2791.7513090000002</c:v>
                </c:pt>
                <c:pt idx="425">
                  <c:v>2817.385318749999</c:v>
                </c:pt>
                <c:pt idx="426">
                  <c:v>2847.0780382500002</c:v>
                </c:pt>
                <c:pt idx="427">
                  <c:v>2859.9093925000002</c:v>
                </c:pt>
                <c:pt idx="428">
                  <c:v>2856.8991390000001</c:v>
                </c:pt>
                <c:pt idx="429">
                  <c:v>2695.2706834999994</c:v>
                </c:pt>
                <c:pt idx="430">
                  <c:v>2620.89310075</c:v>
                </c:pt>
                <c:pt idx="431">
                  <c:v>2575.4356567499995</c:v>
                </c:pt>
                <c:pt idx="432">
                  <c:v>2641.0808852500004</c:v>
                </c:pt>
                <c:pt idx="433">
                  <c:v>2675.9478544999997</c:v>
                </c:pt>
                <c:pt idx="434">
                  <c:v>2650.11650925</c:v>
                </c:pt>
                <c:pt idx="435">
                  <c:v>2641.3093182500002</c:v>
                </c:pt>
                <c:pt idx="436">
                  <c:v>2644.9317785000003</c:v>
                </c:pt>
                <c:pt idx="437">
                  <c:v>2633.10700425</c:v>
                </c:pt>
                <c:pt idx="438">
                  <c:v>2730.2472070000003</c:v>
                </c:pt>
                <c:pt idx="439">
                  <c:v>2868.6755405000013</c:v>
                </c:pt>
                <c:pt idx="440">
                  <c:v>2872.5329540000002</c:v>
                </c:pt>
                <c:pt idx="441">
                  <c:v>2869.7619719999998</c:v>
                </c:pt>
                <c:pt idx="442">
                  <c:v>2807.9546369999998</c:v>
                </c:pt>
                <c:pt idx="443">
                  <c:v>2815.5793065000003</c:v>
                </c:pt>
                <c:pt idx="444">
                  <c:v>2776.2579150000001</c:v>
                </c:pt>
                <c:pt idx="445">
                  <c:v>2741.0745644999993</c:v>
                </c:pt>
                <c:pt idx="446">
                  <c:v>2725.4273760000001</c:v>
                </c:pt>
                <c:pt idx="447">
                  <c:v>2715.1736695</c:v>
                </c:pt>
                <c:pt idx="448">
                  <c:v>2724.7011684999993</c:v>
                </c:pt>
                <c:pt idx="449">
                  <c:v>2784.5097859999992</c:v>
                </c:pt>
                <c:pt idx="450">
                  <c:v>2831.1640884999993</c:v>
                </c:pt>
                <c:pt idx="451">
                  <c:v>2819.0536109999994</c:v>
                </c:pt>
                <c:pt idx="452">
                  <c:v>2777.3383310000004</c:v>
                </c:pt>
                <c:pt idx="453">
                  <c:v>2718.8227029999994</c:v>
                </c:pt>
                <c:pt idx="454">
                  <c:v>2676.6924799999997</c:v>
                </c:pt>
                <c:pt idx="455">
                  <c:v>2672.2285350000002</c:v>
                </c:pt>
                <c:pt idx="456">
                  <c:v>2646.5643415</c:v>
                </c:pt>
                <c:pt idx="457">
                  <c:v>2611.5360905000002</c:v>
                </c:pt>
                <c:pt idx="458">
                  <c:v>2586.1916220000003</c:v>
                </c:pt>
                <c:pt idx="459">
                  <c:v>2596.6904264999989</c:v>
                </c:pt>
                <c:pt idx="460">
                  <c:v>2593.4461960000003</c:v>
                </c:pt>
                <c:pt idx="461">
                  <c:v>2591.8508420000003</c:v>
                </c:pt>
                <c:pt idx="462">
                  <c:v>2604.9980719999999</c:v>
                </c:pt>
                <c:pt idx="463">
                  <c:v>2646.7225945</c:v>
                </c:pt>
                <c:pt idx="464">
                  <c:v>2655.9689754999995</c:v>
                </c:pt>
                <c:pt idx="465">
                  <c:v>2662.2403679999998</c:v>
                </c:pt>
                <c:pt idx="466">
                  <c:v>2695.2440825000003</c:v>
                </c:pt>
                <c:pt idx="467">
                  <c:v>2639.6615624999999</c:v>
                </c:pt>
                <c:pt idx="468">
                  <c:v>2637.1341515000004</c:v>
                </c:pt>
                <c:pt idx="469">
                  <c:v>2613.230515499999</c:v>
                </c:pt>
                <c:pt idx="470">
                  <c:v>2591.1691525000001</c:v>
                </c:pt>
                <c:pt idx="471">
                  <c:v>2596.8828565000003</c:v>
                </c:pt>
                <c:pt idx="472">
                  <c:v>2650.7798355000004</c:v>
                </c:pt>
                <c:pt idx="473">
                  <c:v>2677.6650239999999</c:v>
                </c:pt>
                <c:pt idx="474">
                  <c:v>2745.2066434999988</c:v>
                </c:pt>
                <c:pt idx="475">
                  <c:v>2763.2416895000001</c:v>
                </c:pt>
                <c:pt idx="476">
                  <c:v>2706.9253355000005</c:v>
                </c:pt>
                <c:pt idx="477">
                  <c:v>2684.7907755000001</c:v>
                </c:pt>
                <c:pt idx="478">
                  <c:v>2671.1888909999989</c:v>
                </c:pt>
                <c:pt idx="479">
                  <c:v>2627.8837064999993</c:v>
                </c:pt>
                <c:pt idx="480">
                  <c:v>2566.6764005000005</c:v>
                </c:pt>
                <c:pt idx="481">
                  <c:v>2532.7195140000003</c:v>
                </c:pt>
                <c:pt idx="482">
                  <c:v>2515.6059125000002</c:v>
                </c:pt>
                <c:pt idx="483">
                  <c:v>2522.5721414999994</c:v>
                </c:pt>
                <c:pt idx="484">
                  <c:v>2541.6542365</c:v>
                </c:pt>
                <c:pt idx="485">
                  <c:v>2537.9173055000001</c:v>
                </c:pt>
                <c:pt idx="486">
                  <c:v>2545.077906</c:v>
                </c:pt>
                <c:pt idx="487">
                  <c:v>2551.3548340000002</c:v>
                </c:pt>
                <c:pt idx="488">
                  <c:v>2563.115428999999</c:v>
                </c:pt>
                <c:pt idx="489">
                  <c:v>2524.797822</c:v>
                </c:pt>
                <c:pt idx="490">
                  <c:v>2464.7525515000002</c:v>
                </c:pt>
                <c:pt idx="491">
                  <c:v>2470.9009355000003</c:v>
                </c:pt>
                <c:pt idx="492">
                  <c:v>2495.1082375000001</c:v>
                </c:pt>
                <c:pt idx="493">
                  <c:v>2468.0016780000001</c:v>
                </c:pt>
                <c:pt idx="494">
                  <c:v>2416.1649564999993</c:v>
                </c:pt>
                <c:pt idx="495">
                  <c:v>2446.1735950000002</c:v>
                </c:pt>
                <c:pt idx="496">
                  <c:v>2511.8018225000001</c:v>
                </c:pt>
                <c:pt idx="497">
                  <c:v>2598.4631905000001</c:v>
                </c:pt>
                <c:pt idx="498">
                  <c:v>2584.7656625</c:v>
                </c:pt>
                <c:pt idx="499">
                  <c:v>2558.9804129999998</c:v>
                </c:pt>
                <c:pt idx="500">
                  <c:v>2564.6941459999994</c:v>
                </c:pt>
                <c:pt idx="501">
                  <c:v>2549.3916369999988</c:v>
                </c:pt>
                <c:pt idx="502">
                  <c:v>2489.0383164999994</c:v>
                </c:pt>
                <c:pt idx="503">
                  <c:v>2404.0066695</c:v>
                </c:pt>
                <c:pt idx="504">
                  <c:v>2399.4411209999989</c:v>
                </c:pt>
                <c:pt idx="505">
                  <c:v>2395.939793</c:v>
                </c:pt>
                <c:pt idx="506">
                  <c:v>2382.282944</c:v>
                </c:pt>
                <c:pt idx="507">
                  <c:v>2355.2804824999989</c:v>
                </c:pt>
                <c:pt idx="508">
                  <c:v>2392.6332645000002</c:v>
                </c:pt>
                <c:pt idx="509">
                  <c:v>2374.3564175000001</c:v>
                </c:pt>
                <c:pt idx="510">
                  <c:v>2454.3118060000002</c:v>
                </c:pt>
                <c:pt idx="511">
                  <c:v>2550.2158920000002</c:v>
                </c:pt>
                <c:pt idx="512">
                  <c:v>2552.8737325000002</c:v>
                </c:pt>
                <c:pt idx="513">
                  <c:v>2527.6127320000001</c:v>
                </c:pt>
                <c:pt idx="514">
                  <c:v>2495.4197060000001</c:v>
                </c:pt>
                <c:pt idx="515">
                  <c:v>2514.2563420000001</c:v>
                </c:pt>
                <c:pt idx="516">
                  <c:v>2473.337035</c:v>
                </c:pt>
                <c:pt idx="517">
                  <c:v>2443.6292400000002</c:v>
                </c:pt>
                <c:pt idx="518">
                  <c:v>2447.7158599999998</c:v>
                </c:pt>
                <c:pt idx="519">
                  <c:v>2467.7524745000005</c:v>
                </c:pt>
                <c:pt idx="520">
                  <c:v>2554.0321317499997</c:v>
                </c:pt>
                <c:pt idx="521">
                  <c:v>2585.70943975</c:v>
                </c:pt>
                <c:pt idx="522">
                  <c:v>2579.1061255</c:v>
                </c:pt>
                <c:pt idx="523">
                  <c:v>2581.3173717500003</c:v>
                </c:pt>
                <c:pt idx="524">
                  <c:v>2581.0814357499999</c:v>
                </c:pt>
                <c:pt idx="525">
                  <c:v>2528.6525670000001</c:v>
                </c:pt>
                <c:pt idx="526">
                  <c:v>2525.1438162500003</c:v>
                </c:pt>
                <c:pt idx="527">
                  <c:v>2480.1362570000001</c:v>
                </c:pt>
                <c:pt idx="528">
                  <c:v>2401.5023687499993</c:v>
                </c:pt>
                <c:pt idx="529">
                  <c:v>2404.700887</c:v>
                </c:pt>
                <c:pt idx="530">
                  <c:v>2371.566517499999</c:v>
                </c:pt>
                <c:pt idx="531">
                  <c:v>2350.7980175000002</c:v>
                </c:pt>
                <c:pt idx="532">
                  <c:v>2353.7835017500001</c:v>
                </c:pt>
                <c:pt idx="533">
                  <c:v>2416.3272852500004</c:v>
                </c:pt>
                <c:pt idx="534">
                  <c:v>2526.651848</c:v>
                </c:pt>
                <c:pt idx="535">
                  <c:v>2575.617272</c:v>
                </c:pt>
                <c:pt idx="536">
                  <c:v>2587.5981597500004</c:v>
                </c:pt>
                <c:pt idx="537">
                  <c:v>2581.5218570000002</c:v>
                </c:pt>
                <c:pt idx="538">
                  <c:v>2603.3894677500002</c:v>
                </c:pt>
                <c:pt idx="539">
                  <c:v>2626.2664972500002</c:v>
                </c:pt>
                <c:pt idx="540">
                  <c:v>2568.6626580000002</c:v>
                </c:pt>
                <c:pt idx="541">
                  <c:v>2537.9152715</c:v>
                </c:pt>
                <c:pt idx="542">
                  <c:v>2503.20778225</c:v>
                </c:pt>
                <c:pt idx="543">
                  <c:v>2484.9690517499998</c:v>
                </c:pt>
                <c:pt idx="544">
                  <c:v>2492.1449499999994</c:v>
                </c:pt>
                <c:pt idx="545">
                  <c:v>2586.0701387499998</c:v>
                </c:pt>
                <c:pt idx="546">
                  <c:v>2609.6137210000002</c:v>
                </c:pt>
                <c:pt idx="547">
                  <c:v>2591.332589749999</c:v>
                </c:pt>
                <c:pt idx="548">
                  <c:v>2560.9642374999994</c:v>
                </c:pt>
                <c:pt idx="549">
                  <c:v>2438.29457125</c:v>
                </c:pt>
                <c:pt idx="550">
                  <c:v>2429.6408165000003</c:v>
                </c:pt>
                <c:pt idx="551">
                  <c:v>2410.4098875</c:v>
                </c:pt>
                <c:pt idx="552">
                  <c:v>2405.22669425</c:v>
                </c:pt>
                <c:pt idx="553">
                  <c:v>2371.9064337500004</c:v>
                </c:pt>
                <c:pt idx="554">
                  <c:v>2345.06778325</c:v>
                </c:pt>
                <c:pt idx="555">
                  <c:v>2313.50329375</c:v>
                </c:pt>
                <c:pt idx="556">
                  <c:v>2327.177596</c:v>
                </c:pt>
                <c:pt idx="557">
                  <c:v>2319.6805492499998</c:v>
                </c:pt>
                <c:pt idx="558">
                  <c:v>2360.406104749999</c:v>
                </c:pt>
                <c:pt idx="559">
                  <c:v>2481.8172374999999</c:v>
                </c:pt>
                <c:pt idx="560">
                  <c:v>2574.9441765000001</c:v>
                </c:pt>
                <c:pt idx="561">
                  <c:v>2556.6721244999994</c:v>
                </c:pt>
                <c:pt idx="562">
                  <c:v>2566.493708</c:v>
                </c:pt>
                <c:pt idx="563">
                  <c:v>2542.3815165000001</c:v>
                </c:pt>
                <c:pt idx="564">
                  <c:v>2436.5132695000002</c:v>
                </c:pt>
                <c:pt idx="565">
                  <c:v>2398.0397775000001</c:v>
                </c:pt>
                <c:pt idx="566">
                  <c:v>2393.1630847500001</c:v>
                </c:pt>
                <c:pt idx="567">
                  <c:v>2434.6510955000003</c:v>
                </c:pt>
                <c:pt idx="568">
                  <c:v>2565.44655625</c:v>
                </c:pt>
                <c:pt idx="569">
                  <c:v>2657.6019622500003</c:v>
                </c:pt>
                <c:pt idx="570">
                  <c:v>2677.74797575</c:v>
                </c:pt>
                <c:pt idx="571">
                  <c:v>2670.8752669999999</c:v>
                </c:pt>
                <c:pt idx="572">
                  <c:v>2666.3326495000001</c:v>
                </c:pt>
                <c:pt idx="573">
                  <c:v>2624.9114287500001</c:v>
                </c:pt>
                <c:pt idx="574">
                  <c:v>2586.76836525</c:v>
                </c:pt>
                <c:pt idx="575">
                  <c:v>2605.9667387499999</c:v>
                </c:pt>
                <c:pt idx="576">
                  <c:v>2531.344355499999</c:v>
                </c:pt>
                <c:pt idx="577">
                  <c:v>2495.8462285000001</c:v>
                </c:pt>
                <c:pt idx="578">
                  <c:v>2466.526194</c:v>
                </c:pt>
                <c:pt idx="579">
                  <c:v>2449.0678090000001</c:v>
                </c:pt>
                <c:pt idx="580">
                  <c:v>2473.3315052500002</c:v>
                </c:pt>
                <c:pt idx="581">
                  <c:v>2438.471524</c:v>
                </c:pt>
                <c:pt idx="582">
                  <c:v>2482.12718</c:v>
                </c:pt>
                <c:pt idx="583">
                  <c:v>2555.7025650000005</c:v>
                </c:pt>
                <c:pt idx="584">
                  <c:v>2580.3414250000001</c:v>
                </c:pt>
                <c:pt idx="585">
                  <c:v>2613.2306100000005</c:v>
                </c:pt>
                <c:pt idx="586">
                  <c:v>2582.4372320000002</c:v>
                </c:pt>
                <c:pt idx="587">
                  <c:v>2572.84698475</c:v>
                </c:pt>
                <c:pt idx="588">
                  <c:v>2553.3299807500002</c:v>
                </c:pt>
                <c:pt idx="589">
                  <c:v>2573.097228749999</c:v>
                </c:pt>
                <c:pt idx="590">
                  <c:v>2541.7345887500001</c:v>
                </c:pt>
                <c:pt idx="591">
                  <c:v>2548.9805402500001</c:v>
                </c:pt>
                <c:pt idx="592">
                  <c:v>2552.4227812499989</c:v>
                </c:pt>
                <c:pt idx="593">
                  <c:v>2618.5076232500001</c:v>
                </c:pt>
                <c:pt idx="594">
                  <c:v>2666.860024749999</c:v>
                </c:pt>
                <c:pt idx="595">
                  <c:v>2676.0511582500003</c:v>
                </c:pt>
                <c:pt idx="596">
                  <c:v>2672.03164075</c:v>
                </c:pt>
                <c:pt idx="597">
                  <c:v>2644.5241140000003</c:v>
                </c:pt>
                <c:pt idx="598">
                  <c:v>2574.8670115</c:v>
                </c:pt>
                <c:pt idx="599">
                  <c:v>2527.3465030000002</c:v>
                </c:pt>
                <c:pt idx="600">
                  <c:v>2428.1493845</c:v>
                </c:pt>
                <c:pt idx="601">
                  <c:v>2377.55887575</c:v>
                </c:pt>
                <c:pt idx="602">
                  <c:v>2369.2303367500003</c:v>
                </c:pt>
                <c:pt idx="603">
                  <c:v>2340.1863085</c:v>
                </c:pt>
                <c:pt idx="604">
                  <c:v>2329.2296240000001</c:v>
                </c:pt>
                <c:pt idx="605">
                  <c:v>2348.1762827500002</c:v>
                </c:pt>
                <c:pt idx="606">
                  <c:v>2346.2455749999999</c:v>
                </c:pt>
                <c:pt idx="607">
                  <c:v>2441.02163075</c:v>
                </c:pt>
                <c:pt idx="608">
                  <c:v>2551.8397532499998</c:v>
                </c:pt>
                <c:pt idx="609">
                  <c:v>2598.9813260000001</c:v>
                </c:pt>
                <c:pt idx="610">
                  <c:v>2610.73081275</c:v>
                </c:pt>
                <c:pt idx="611">
                  <c:v>2613.5120830000001</c:v>
                </c:pt>
                <c:pt idx="612">
                  <c:v>2624.4331855</c:v>
                </c:pt>
                <c:pt idx="613">
                  <c:v>2595.9398225</c:v>
                </c:pt>
                <c:pt idx="614">
                  <c:v>2570.4603332500001</c:v>
                </c:pt>
                <c:pt idx="615">
                  <c:v>2554.9667705000002</c:v>
                </c:pt>
                <c:pt idx="616">
                  <c:v>2562.3831057500001</c:v>
                </c:pt>
                <c:pt idx="617">
                  <c:v>2537.4092062499999</c:v>
                </c:pt>
                <c:pt idx="618">
                  <c:v>2527.2416855000001</c:v>
                </c:pt>
                <c:pt idx="619">
                  <c:v>2497.7077577499999</c:v>
                </c:pt>
                <c:pt idx="620">
                  <c:v>2500.2725122500001</c:v>
                </c:pt>
                <c:pt idx="621">
                  <c:v>2489.9295897500001</c:v>
                </c:pt>
                <c:pt idx="622">
                  <c:v>2476.4498722499993</c:v>
                </c:pt>
                <c:pt idx="623">
                  <c:v>2475.2393362500002</c:v>
                </c:pt>
                <c:pt idx="624">
                  <c:v>2481.2452327500005</c:v>
                </c:pt>
                <c:pt idx="625">
                  <c:v>2459.9443769999989</c:v>
                </c:pt>
                <c:pt idx="626">
                  <c:v>2496.2029495000002</c:v>
                </c:pt>
                <c:pt idx="627">
                  <c:v>2493.0758942500001</c:v>
                </c:pt>
                <c:pt idx="628">
                  <c:v>2492.957645</c:v>
                </c:pt>
                <c:pt idx="629">
                  <c:v>2517.6287360000001</c:v>
                </c:pt>
                <c:pt idx="630">
                  <c:v>2547.73667475</c:v>
                </c:pt>
                <c:pt idx="631">
                  <c:v>2641.4188327500001</c:v>
                </c:pt>
                <c:pt idx="632">
                  <c:v>2697.0379794999994</c:v>
                </c:pt>
                <c:pt idx="633">
                  <c:v>2694.9555565000001</c:v>
                </c:pt>
                <c:pt idx="634">
                  <c:v>2701.3463385</c:v>
                </c:pt>
                <c:pt idx="635">
                  <c:v>2703.058211999999</c:v>
                </c:pt>
                <c:pt idx="636">
                  <c:v>2723.5110159999999</c:v>
                </c:pt>
                <c:pt idx="637">
                  <c:v>2721.6197587500001</c:v>
                </c:pt>
                <c:pt idx="638">
                  <c:v>2740.0321045000005</c:v>
                </c:pt>
                <c:pt idx="639">
                  <c:v>2736.6637194999998</c:v>
                </c:pt>
                <c:pt idx="640">
                  <c:v>2726.3319055000002</c:v>
                </c:pt>
                <c:pt idx="641">
                  <c:v>2737.0056104999999</c:v>
                </c:pt>
                <c:pt idx="642">
                  <c:v>2815.2387947500001</c:v>
                </c:pt>
                <c:pt idx="643">
                  <c:v>2832.7033677500003</c:v>
                </c:pt>
                <c:pt idx="644">
                  <c:v>2839.12555625</c:v>
                </c:pt>
                <c:pt idx="645">
                  <c:v>2843.021338</c:v>
                </c:pt>
                <c:pt idx="646">
                  <c:v>2842.1025842499998</c:v>
                </c:pt>
                <c:pt idx="647">
                  <c:v>2850.4959127499992</c:v>
                </c:pt>
                <c:pt idx="648">
                  <c:v>2864.9180362499992</c:v>
                </c:pt>
                <c:pt idx="649">
                  <c:v>2838.9233212499998</c:v>
                </c:pt>
                <c:pt idx="650">
                  <c:v>2823.982958999999</c:v>
                </c:pt>
                <c:pt idx="651">
                  <c:v>2814.86383875</c:v>
                </c:pt>
                <c:pt idx="652">
                  <c:v>2830.651519</c:v>
                </c:pt>
                <c:pt idx="653">
                  <c:v>2864.0191664999998</c:v>
                </c:pt>
                <c:pt idx="654">
                  <c:v>2895.1342005000001</c:v>
                </c:pt>
                <c:pt idx="655">
                  <c:v>2927.0786242499994</c:v>
                </c:pt>
                <c:pt idx="656">
                  <c:v>2913.2215664999999</c:v>
                </c:pt>
                <c:pt idx="657">
                  <c:v>2901.6172647499993</c:v>
                </c:pt>
                <c:pt idx="658">
                  <c:v>2892.4291482500003</c:v>
                </c:pt>
                <c:pt idx="659">
                  <c:v>2919.8967589999993</c:v>
                </c:pt>
                <c:pt idx="660">
                  <c:v>2945.0229922499998</c:v>
                </c:pt>
                <c:pt idx="661">
                  <c:v>2906.2644085000002</c:v>
                </c:pt>
                <c:pt idx="662">
                  <c:v>2887.0330385000002</c:v>
                </c:pt>
                <c:pt idx="663">
                  <c:v>2896.10789075</c:v>
                </c:pt>
                <c:pt idx="664">
                  <c:v>2865.7401060000002</c:v>
                </c:pt>
                <c:pt idx="665">
                  <c:v>2917.57655075</c:v>
                </c:pt>
                <c:pt idx="666">
                  <c:v>2926.79753325</c:v>
                </c:pt>
                <c:pt idx="667">
                  <c:v>2921.41742075</c:v>
                </c:pt>
                <c:pt idx="668">
                  <c:v>2905.5805930000001</c:v>
                </c:pt>
                <c:pt idx="669">
                  <c:v>2884.3197894999989</c:v>
                </c:pt>
                <c:pt idx="670">
                  <c:v>2876.75518775</c:v>
                </c:pt>
                <c:pt idx="671">
                  <c:v>2865.2552460000002</c:v>
                </c:pt>
                <c:pt idx="672">
                  <c:v>2798.6069482500002</c:v>
                </c:pt>
                <c:pt idx="673">
                  <c:v>2779.560708</c:v>
                </c:pt>
                <c:pt idx="674">
                  <c:v>2768.2834340000004</c:v>
                </c:pt>
                <c:pt idx="675">
                  <c:v>2759.6918255</c:v>
                </c:pt>
                <c:pt idx="676">
                  <c:v>2733.7803400000003</c:v>
                </c:pt>
                <c:pt idx="677">
                  <c:v>2754.0838792499994</c:v>
                </c:pt>
                <c:pt idx="678">
                  <c:v>2772.7310445000003</c:v>
                </c:pt>
                <c:pt idx="679">
                  <c:v>2786.6422205000003</c:v>
                </c:pt>
                <c:pt idx="680">
                  <c:v>2886.898639</c:v>
                </c:pt>
                <c:pt idx="681">
                  <c:v>2894.1911207500002</c:v>
                </c:pt>
                <c:pt idx="682">
                  <c:v>2890.0028910000001</c:v>
                </c:pt>
                <c:pt idx="683">
                  <c:v>2888.0135255</c:v>
                </c:pt>
                <c:pt idx="684">
                  <c:v>2865.962065499999</c:v>
                </c:pt>
                <c:pt idx="685">
                  <c:v>2865.2626127500002</c:v>
                </c:pt>
                <c:pt idx="686">
                  <c:v>2887.9013064999999</c:v>
                </c:pt>
                <c:pt idx="687">
                  <c:v>2881.2030582500001</c:v>
                </c:pt>
                <c:pt idx="688">
                  <c:v>2886.2935927500002</c:v>
                </c:pt>
                <c:pt idx="689">
                  <c:v>2896.96732625</c:v>
                </c:pt>
                <c:pt idx="690">
                  <c:v>2940.8414730000004</c:v>
                </c:pt>
                <c:pt idx="691">
                  <c:v>2945.47355625</c:v>
                </c:pt>
                <c:pt idx="692">
                  <c:v>2950.33390775</c:v>
                </c:pt>
                <c:pt idx="693">
                  <c:v>2933.9089707500002</c:v>
                </c:pt>
                <c:pt idx="694">
                  <c:v>2901.2055717500002</c:v>
                </c:pt>
                <c:pt idx="695">
                  <c:v>2922.7708722500001</c:v>
                </c:pt>
                <c:pt idx="696">
                  <c:v>2866.9165767499994</c:v>
                </c:pt>
                <c:pt idx="697">
                  <c:v>2876.6954989999999</c:v>
                </c:pt>
                <c:pt idx="698">
                  <c:v>2866.8623202500003</c:v>
                </c:pt>
                <c:pt idx="699">
                  <c:v>2889.2493207500002</c:v>
                </c:pt>
                <c:pt idx="700">
                  <c:v>2887.07912575</c:v>
                </c:pt>
                <c:pt idx="701">
                  <c:v>2943.1354510000001</c:v>
                </c:pt>
                <c:pt idx="702">
                  <c:v>2999.7526240000002</c:v>
                </c:pt>
                <c:pt idx="703">
                  <c:v>3071.3186540000002</c:v>
                </c:pt>
                <c:pt idx="704">
                  <c:v>3200.2241912500003</c:v>
                </c:pt>
                <c:pt idx="705">
                  <c:v>3249.0704957500002</c:v>
                </c:pt>
                <c:pt idx="706">
                  <c:v>3303.5646857500001</c:v>
                </c:pt>
                <c:pt idx="707">
                  <c:v>3336.7270562499994</c:v>
                </c:pt>
                <c:pt idx="708">
                  <c:v>3355.5858047500001</c:v>
                </c:pt>
                <c:pt idx="709">
                  <c:v>3419.9923220000005</c:v>
                </c:pt>
                <c:pt idx="710">
                  <c:v>3451.5081372499999</c:v>
                </c:pt>
                <c:pt idx="711">
                  <c:v>3460.6938740000001</c:v>
                </c:pt>
                <c:pt idx="712">
                  <c:v>3452.6298335000001</c:v>
                </c:pt>
                <c:pt idx="713">
                  <c:v>3452.2408647500001</c:v>
                </c:pt>
                <c:pt idx="714">
                  <c:v>3477.504116749999</c:v>
                </c:pt>
                <c:pt idx="715">
                  <c:v>3480.4836569999989</c:v>
                </c:pt>
                <c:pt idx="716">
                  <c:v>3466.3167950000002</c:v>
                </c:pt>
                <c:pt idx="717">
                  <c:v>3453.9671680000001</c:v>
                </c:pt>
                <c:pt idx="718">
                  <c:v>3439.7096280000001</c:v>
                </c:pt>
                <c:pt idx="719">
                  <c:v>3440.39657575</c:v>
                </c:pt>
                <c:pt idx="720">
                  <c:v>3432.5704942499992</c:v>
                </c:pt>
                <c:pt idx="721">
                  <c:v>3379.5644157500001</c:v>
                </c:pt>
                <c:pt idx="722">
                  <c:v>3374.484737499999</c:v>
                </c:pt>
                <c:pt idx="723">
                  <c:v>3341.877688</c:v>
                </c:pt>
                <c:pt idx="724">
                  <c:v>3335.6886127500011</c:v>
                </c:pt>
                <c:pt idx="725">
                  <c:v>3309.606546</c:v>
                </c:pt>
                <c:pt idx="726">
                  <c:v>3327.6230030000002</c:v>
                </c:pt>
                <c:pt idx="727">
                  <c:v>3377.3090972500004</c:v>
                </c:pt>
                <c:pt idx="728">
                  <c:v>3382.9925359999993</c:v>
                </c:pt>
                <c:pt idx="729">
                  <c:v>3371.905843999999</c:v>
                </c:pt>
                <c:pt idx="730">
                  <c:v>3395.7488642499993</c:v>
                </c:pt>
                <c:pt idx="731">
                  <c:v>3411.4929587500001</c:v>
                </c:pt>
                <c:pt idx="732">
                  <c:v>3392.5367502500003</c:v>
                </c:pt>
                <c:pt idx="733">
                  <c:v>3357.29701725</c:v>
                </c:pt>
                <c:pt idx="734">
                  <c:v>3337.8585947500001</c:v>
                </c:pt>
                <c:pt idx="735">
                  <c:v>3335.6301857500002</c:v>
                </c:pt>
                <c:pt idx="736">
                  <c:v>3339.7635375</c:v>
                </c:pt>
                <c:pt idx="737">
                  <c:v>3362.4486127500004</c:v>
                </c:pt>
                <c:pt idx="738">
                  <c:v>3390.0559785</c:v>
                </c:pt>
                <c:pt idx="739">
                  <c:v>3385.0968069999994</c:v>
                </c:pt>
                <c:pt idx="740">
                  <c:v>3369.2010304999999</c:v>
                </c:pt>
                <c:pt idx="741">
                  <c:v>3360.9458737499999</c:v>
                </c:pt>
                <c:pt idx="742">
                  <c:v>3348.3828372500002</c:v>
                </c:pt>
                <c:pt idx="743">
                  <c:v>3338.9849112500006</c:v>
                </c:pt>
                <c:pt idx="744">
                  <c:v>3327.044641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851.93167762500002</c:v>
                </c:pt>
                <c:pt idx="1">
                  <c:v>801.30386162499997</c:v>
                </c:pt>
                <c:pt idx="2">
                  <c:v>670.6074490625</c:v>
                </c:pt>
                <c:pt idx="3">
                  <c:v>644.59472987499998</c:v>
                </c:pt>
                <c:pt idx="4">
                  <c:v>651.95744024999999</c:v>
                </c:pt>
                <c:pt idx="5">
                  <c:v>828.19422993750004</c:v>
                </c:pt>
                <c:pt idx="6">
                  <c:v>2307.5141990000002</c:v>
                </c:pt>
                <c:pt idx="7">
                  <c:v>3494.7481781874994</c:v>
                </c:pt>
                <c:pt idx="8">
                  <c:v>4978.2919095624984</c:v>
                </c:pt>
                <c:pt idx="9">
                  <c:v>3511.5747651250003</c:v>
                </c:pt>
                <c:pt idx="10">
                  <c:v>3346.4664241250002</c:v>
                </c:pt>
                <c:pt idx="11">
                  <c:v>2404.7646940625004</c:v>
                </c:pt>
                <c:pt idx="12">
                  <c:v>1415.8670144999999</c:v>
                </c:pt>
                <c:pt idx="13">
                  <c:v>1303.0759820625001</c:v>
                </c:pt>
                <c:pt idx="14">
                  <c:v>1158.7120918124999</c:v>
                </c:pt>
                <c:pt idx="15">
                  <c:v>1276.5513738125001</c:v>
                </c:pt>
                <c:pt idx="16">
                  <c:v>1403.3004875000001</c:v>
                </c:pt>
                <c:pt idx="17">
                  <c:v>1976.6433743124992</c:v>
                </c:pt>
                <c:pt idx="18">
                  <c:v>3014.9199803749993</c:v>
                </c:pt>
                <c:pt idx="19">
                  <c:v>4545.6933057499982</c:v>
                </c:pt>
                <c:pt idx="20">
                  <c:v>2401.675651999999</c:v>
                </c:pt>
                <c:pt idx="21">
                  <c:v>1237.4233790000001</c:v>
                </c:pt>
                <c:pt idx="22">
                  <c:v>1190.1502416875001</c:v>
                </c:pt>
                <c:pt idx="23">
                  <c:v>933.67826956250008</c:v>
                </c:pt>
                <c:pt idx="24">
                  <c:v>705.60126231250001</c:v>
                </c:pt>
                <c:pt idx="25">
                  <c:v>664.57358862500007</c:v>
                </c:pt>
                <c:pt idx="26">
                  <c:v>653.974687625</c:v>
                </c:pt>
                <c:pt idx="27">
                  <c:v>565.54244912500008</c:v>
                </c:pt>
                <c:pt idx="28">
                  <c:v>585.27963612500002</c:v>
                </c:pt>
                <c:pt idx="29">
                  <c:v>792.28727412499995</c:v>
                </c:pt>
                <c:pt idx="30">
                  <c:v>1805.0053068750001</c:v>
                </c:pt>
                <c:pt idx="31">
                  <c:v>3383.8790950625003</c:v>
                </c:pt>
                <c:pt idx="32">
                  <c:v>4069.753035437499</c:v>
                </c:pt>
                <c:pt idx="33">
                  <c:v>3420.404132749999</c:v>
                </c:pt>
                <c:pt idx="34">
                  <c:v>2506.5867333125002</c:v>
                </c:pt>
                <c:pt idx="35">
                  <c:v>1874.6077219374999</c:v>
                </c:pt>
                <c:pt idx="36">
                  <c:v>1118.6770402500001</c:v>
                </c:pt>
                <c:pt idx="37">
                  <c:v>1258.43190875</c:v>
                </c:pt>
                <c:pt idx="38">
                  <c:v>1094.3900131875</c:v>
                </c:pt>
                <c:pt idx="39">
                  <c:v>669.58862500000009</c:v>
                </c:pt>
                <c:pt idx="40">
                  <c:v>841.76442206249999</c:v>
                </c:pt>
                <c:pt idx="41">
                  <c:v>1372.6343300625001</c:v>
                </c:pt>
                <c:pt idx="42">
                  <c:v>1984.000241875</c:v>
                </c:pt>
                <c:pt idx="43">
                  <c:v>1959.7045794375001</c:v>
                </c:pt>
                <c:pt idx="44">
                  <c:v>1317.2914456875001</c:v>
                </c:pt>
                <c:pt idx="45">
                  <c:v>783.86047225000004</c:v>
                </c:pt>
                <c:pt idx="46">
                  <c:v>1042.1706623125001</c:v>
                </c:pt>
                <c:pt idx="47">
                  <c:v>587.72634606250006</c:v>
                </c:pt>
                <c:pt idx="48">
                  <c:v>852.57326918750005</c:v>
                </c:pt>
                <c:pt idx="49">
                  <c:v>1128.5134724375</c:v>
                </c:pt>
                <c:pt idx="50">
                  <c:v>812.37678868750004</c:v>
                </c:pt>
                <c:pt idx="51">
                  <c:v>768.82283275000009</c:v>
                </c:pt>
                <c:pt idx="52">
                  <c:v>767.78355981250002</c:v>
                </c:pt>
                <c:pt idx="53">
                  <c:v>770.06126631250004</c:v>
                </c:pt>
                <c:pt idx="54">
                  <c:v>637.50148156249998</c:v>
                </c:pt>
                <c:pt idx="55">
                  <c:v>851.51631699999996</c:v>
                </c:pt>
                <c:pt idx="56">
                  <c:v>1010.613655124999</c:v>
                </c:pt>
                <c:pt idx="57">
                  <c:v>908.33338137500004</c:v>
                </c:pt>
                <c:pt idx="58">
                  <c:v>867.6928646875001</c:v>
                </c:pt>
                <c:pt idx="59">
                  <c:v>1096.5317249375</c:v>
                </c:pt>
                <c:pt idx="60">
                  <c:v>1422.2190516875</c:v>
                </c:pt>
                <c:pt idx="61">
                  <c:v>1088.9504429374999</c:v>
                </c:pt>
                <c:pt idx="62">
                  <c:v>1344.3193175625001</c:v>
                </c:pt>
                <c:pt idx="63">
                  <c:v>1584.4444965</c:v>
                </c:pt>
                <c:pt idx="64">
                  <c:v>2038.4496302499992</c:v>
                </c:pt>
                <c:pt idx="65">
                  <c:v>2309.3368833125</c:v>
                </c:pt>
                <c:pt idx="66">
                  <c:v>3463.3610463125005</c:v>
                </c:pt>
                <c:pt idx="67">
                  <c:v>3945.2613201250001</c:v>
                </c:pt>
                <c:pt idx="68">
                  <c:v>2801.832376249999</c:v>
                </c:pt>
                <c:pt idx="69">
                  <c:v>1375.613056875</c:v>
                </c:pt>
                <c:pt idx="70">
                  <c:v>1131.71688225</c:v>
                </c:pt>
                <c:pt idx="71">
                  <c:v>916.9853216875</c:v>
                </c:pt>
                <c:pt idx="72">
                  <c:v>607.13809437500004</c:v>
                </c:pt>
                <c:pt idx="73">
                  <c:v>703.62661468750002</c:v>
                </c:pt>
                <c:pt idx="74">
                  <c:v>618.38407268750007</c:v>
                </c:pt>
                <c:pt idx="75">
                  <c:v>572.73239543750003</c:v>
                </c:pt>
                <c:pt idx="76">
                  <c:v>576.56804712500002</c:v>
                </c:pt>
                <c:pt idx="77">
                  <c:v>559.45998568750008</c:v>
                </c:pt>
                <c:pt idx="78">
                  <c:v>622.09164993750005</c:v>
                </c:pt>
                <c:pt idx="79">
                  <c:v>516.99107743749994</c:v>
                </c:pt>
                <c:pt idx="80">
                  <c:v>603.05027243749998</c:v>
                </c:pt>
                <c:pt idx="81">
                  <c:v>647.30719018749994</c:v>
                </c:pt>
                <c:pt idx="82">
                  <c:v>584.93451906250004</c:v>
                </c:pt>
                <c:pt idx="83">
                  <c:v>648.70593062500006</c:v>
                </c:pt>
                <c:pt idx="84">
                  <c:v>637.823662625</c:v>
                </c:pt>
                <c:pt idx="85">
                  <c:v>567.73493125000005</c:v>
                </c:pt>
                <c:pt idx="86">
                  <c:v>600.75773650000008</c:v>
                </c:pt>
                <c:pt idx="87">
                  <c:v>679.17941268749996</c:v>
                </c:pt>
                <c:pt idx="88">
                  <c:v>756.41457643750005</c:v>
                </c:pt>
                <c:pt idx="89">
                  <c:v>1131.4545013125</c:v>
                </c:pt>
                <c:pt idx="90">
                  <c:v>2295.0201708125001</c:v>
                </c:pt>
                <c:pt idx="91">
                  <c:v>2414.242234312499</c:v>
                </c:pt>
                <c:pt idx="92">
                  <c:v>1753.8328183125</c:v>
                </c:pt>
                <c:pt idx="93">
                  <c:v>1389.2896141250001</c:v>
                </c:pt>
                <c:pt idx="94">
                  <c:v>1022.92599025</c:v>
                </c:pt>
                <c:pt idx="95">
                  <c:v>737.84279318750009</c:v>
                </c:pt>
                <c:pt idx="96">
                  <c:v>464.76234400000004</c:v>
                </c:pt>
                <c:pt idx="97">
                  <c:v>410.76145218750003</c:v>
                </c:pt>
                <c:pt idx="98">
                  <c:v>422.94612475000002</c:v>
                </c:pt>
                <c:pt idx="99">
                  <c:v>368.10977125000005</c:v>
                </c:pt>
                <c:pt idx="100">
                  <c:v>410.13400731250005</c:v>
                </c:pt>
                <c:pt idx="101">
                  <c:v>501.82908350000002</c:v>
                </c:pt>
                <c:pt idx="102">
                  <c:v>1429.855895749999</c:v>
                </c:pt>
                <c:pt idx="103">
                  <c:v>2134.497401874999</c:v>
                </c:pt>
                <c:pt idx="104">
                  <c:v>2602.9678055625</c:v>
                </c:pt>
                <c:pt idx="105">
                  <c:v>2654.6686408125001</c:v>
                </c:pt>
                <c:pt idx="106">
                  <c:v>2327.6744739999995</c:v>
                </c:pt>
                <c:pt idx="107">
                  <c:v>1897.4977939375001</c:v>
                </c:pt>
                <c:pt idx="108">
                  <c:v>1238.3383540625002</c:v>
                </c:pt>
                <c:pt idx="109">
                  <c:v>1345.82462775</c:v>
                </c:pt>
                <c:pt idx="110">
                  <c:v>1354.9422110625001</c:v>
                </c:pt>
                <c:pt idx="111">
                  <c:v>979.86368037500006</c:v>
                </c:pt>
                <c:pt idx="112">
                  <c:v>1109.8983419375002</c:v>
                </c:pt>
                <c:pt idx="113">
                  <c:v>1805.0833763749999</c:v>
                </c:pt>
                <c:pt idx="114">
                  <c:v>2973.3112169374999</c:v>
                </c:pt>
                <c:pt idx="115">
                  <c:v>3622.3201573750002</c:v>
                </c:pt>
                <c:pt idx="116">
                  <c:v>2483.2757620625002</c:v>
                </c:pt>
                <c:pt idx="117">
                  <c:v>1462.7551091875</c:v>
                </c:pt>
                <c:pt idx="118">
                  <c:v>932.46888481250005</c:v>
                </c:pt>
                <c:pt idx="119">
                  <c:v>741.80832331250008</c:v>
                </c:pt>
                <c:pt idx="120">
                  <c:v>526.59763150000003</c:v>
                </c:pt>
                <c:pt idx="121">
                  <c:v>536.06244400000003</c:v>
                </c:pt>
                <c:pt idx="122">
                  <c:v>447.13138906250003</c:v>
                </c:pt>
                <c:pt idx="123">
                  <c:v>406.35214075000005</c:v>
                </c:pt>
                <c:pt idx="124">
                  <c:v>428.87341881250001</c:v>
                </c:pt>
                <c:pt idx="125">
                  <c:v>450.3270461875</c:v>
                </c:pt>
                <c:pt idx="126">
                  <c:v>1115.995917875</c:v>
                </c:pt>
                <c:pt idx="127">
                  <c:v>2072.706922249999</c:v>
                </c:pt>
                <c:pt idx="128">
                  <c:v>3032.6954171249999</c:v>
                </c:pt>
                <c:pt idx="129">
                  <c:v>2013.5339061875</c:v>
                </c:pt>
                <c:pt idx="130">
                  <c:v>1520.536928999999</c:v>
                </c:pt>
                <c:pt idx="131">
                  <c:v>1120.5731248750001</c:v>
                </c:pt>
                <c:pt idx="132">
                  <c:v>1155.5464585</c:v>
                </c:pt>
                <c:pt idx="133">
                  <c:v>707.39389706250006</c:v>
                </c:pt>
                <c:pt idx="134">
                  <c:v>804.03630799999996</c:v>
                </c:pt>
                <c:pt idx="135">
                  <c:v>879.0069104375001</c:v>
                </c:pt>
                <c:pt idx="136">
                  <c:v>1171.4381436875001</c:v>
                </c:pt>
                <c:pt idx="137">
                  <c:v>1728.7608174375</c:v>
                </c:pt>
                <c:pt idx="138">
                  <c:v>2329.6566193750004</c:v>
                </c:pt>
                <c:pt idx="139">
                  <c:v>3699.6425456874995</c:v>
                </c:pt>
                <c:pt idx="140">
                  <c:v>2217.8478785000002</c:v>
                </c:pt>
                <c:pt idx="141">
                  <c:v>1436.263209125</c:v>
                </c:pt>
                <c:pt idx="142">
                  <c:v>1509.3453596249992</c:v>
                </c:pt>
                <c:pt idx="143">
                  <c:v>1223.3291507500001</c:v>
                </c:pt>
                <c:pt idx="144">
                  <c:v>814.14797568750009</c:v>
                </c:pt>
                <c:pt idx="145">
                  <c:v>409.29128506250004</c:v>
                </c:pt>
                <c:pt idx="146">
                  <c:v>415.2454718125</c:v>
                </c:pt>
                <c:pt idx="147">
                  <c:v>404.648725625</c:v>
                </c:pt>
                <c:pt idx="148">
                  <c:v>371.88478000000003</c:v>
                </c:pt>
                <c:pt idx="149">
                  <c:v>465.9533693125</c:v>
                </c:pt>
                <c:pt idx="150">
                  <c:v>1325.0486416250001</c:v>
                </c:pt>
                <c:pt idx="151">
                  <c:v>3182.1420838125</c:v>
                </c:pt>
                <c:pt idx="152">
                  <c:v>3812.8502929375004</c:v>
                </c:pt>
                <c:pt idx="153">
                  <c:v>3455.845797125</c:v>
                </c:pt>
                <c:pt idx="154">
                  <c:v>3103.9975189375004</c:v>
                </c:pt>
                <c:pt idx="155">
                  <c:v>2205.0895306875</c:v>
                </c:pt>
                <c:pt idx="156">
                  <c:v>1546.2776645625001</c:v>
                </c:pt>
                <c:pt idx="157">
                  <c:v>1369.7804995000001</c:v>
                </c:pt>
                <c:pt idx="158">
                  <c:v>1193.00460825</c:v>
                </c:pt>
                <c:pt idx="159">
                  <c:v>903.22558256249999</c:v>
                </c:pt>
                <c:pt idx="160">
                  <c:v>781.06565750000004</c:v>
                </c:pt>
                <c:pt idx="161">
                  <c:v>1249.5523351250001</c:v>
                </c:pt>
                <c:pt idx="162">
                  <c:v>2461.1665321250002</c:v>
                </c:pt>
                <c:pt idx="163">
                  <c:v>3927.5763872500002</c:v>
                </c:pt>
                <c:pt idx="164">
                  <c:v>2793.4471307500003</c:v>
                </c:pt>
                <c:pt idx="165">
                  <c:v>1251.9868381250001</c:v>
                </c:pt>
                <c:pt idx="166">
                  <c:v>847.37441506250002</c:v>
                </c:pt>
                <c:pt idx="167">
                  <c:v>516.36990537500003</c:v>
                </c:pt>
                <c:pt idx="168">
                  <c:v>477.87731975000008</c:v>
                </c:pt>
                <c:pt idx="169">
                  <c:v>446.13649000000004</c:v>
                </c:pt>
                <c:pt idx="170">
                  <c:v>487.94670268750002</c:v>
                </c:pt>
                <c:pt idx="171">
                  <c:v>354.29774443750006</c:v>
                </c:pt>
                <c:pt idx="172">
                  <c:v>372.31174518750004</c:v>
                </c:pt>
                <c:pt idx="173">
                  <c:v>455.30781250000007</c:v>
                </c:pt>
                <c:pt idx="174">
                  <c:v>1271.6910221875</c:v>
                </c:pt>
                <c:pt idx="175">
                  <c:v>2968.6601758749989</c:v>
                </c:pt>
                <c:pt idx="176">
                  <c:v>3083.0527810000003</c:v>
                </c:pt>
                <c:pt idx="177">
                  <c:v>2873.9213836250001</c:v>
                </c:pt>
                <c:pt idx="178">
                  <c:v>1291.2510848125</c:v>
                </c:pt>
                <c:pt idx="179">
                  <c:v>829.32922231250006</c:v>
                </c:pt>
                <c:pt idx="180">
                  <c:v>651.95161887500001</c:v>
                </c:pt>
                <c:pt idx="181">
                  <c:v>642.29477225000005</c:v>
                </c:pt>
                <c:pt idx="182">
                  <c:v>568.79573231250004</c:v>
                </c:pt>
                <c:pt idx="183">
                  <c:v>461.75281550000005</c:v>
                </c:pt>
                <c:pt idx="184">
                  <c:v>554.5890935000001</c:v>
                </c:pt>
                <c:pt idx="185">
                  <c:v>872.22833212500007</c:v>
                </c:pt>
                <c:pt idx="186">
                  <c:v>1197.2431998125001</c:v>
                </c:pt>
                <c:pt idx="187">
                  <c:v>1363.3349051875</c:v>
                </c:pt>
                <c:pt idx="188">
                  <c:v>1200.1465005</c:v>
                </c:pt>
                <c:pt idx="189">
                  <c:v>835.39891712500003</c:v>
                </c:pt>
                <c:pt idx="190">
                  <c:v>524.62982275000002</c:v>
                </c:pt>
                <c:pt idx="191">
                  <c:v>397.81834987500002</c:v>
                </c:pt>
                <c:pt idx="192">
                  <c:v>432.518759375</c:v>
                </c:pt>
                <c:pt idx="193">
                  <c:v>377.62528050000003</c:v>
                </c:pt>
                <c:pt idx="194">
                  <c:v>310.57398312500004</c:v>
                </c:pt>
                <c:pt idx="195">
                  <c:v>495.85242162500003</c:v>
                </c:pt>
                <c:pt idx="196">
                  <c:v>449.75682968749999</c:v>
                </c:pt>
                <c:pt idx="197">
                  <c:v>496.378335875</c:v>
                </c:pt>
                <c:pt idx="198">
                  <c:v>1771.1227537499992</c:v>
                </c:pt>
                <c:pt idx="199">
                  <c:v>3838.2632112499982</c:v>
                </c:pt>
                <c:pt idx="200">
                  <c:v>3070.5850961874989</c:v>
                </c:pt>
                <c:pt idx="201">
                  <c:v>2976.819803249999</c:v>
                </c:pt>
                <c:pt idx="202">
                  <c:v>2947.2735005625004</c:v>
                </c:pt>
                <c:pt idx="203">
                  <c:v>2554.7795983125002</c:v>
                </c:pt>
                <c:pt idx="204">
                  <c:v>2145.3795381875002</c:v>
                </c:pt>
                <c:pt idx="205">
                  <c:v>1453.5346361250001</c:v>
                </c:pt>
                <c:pt idx="206">
                  <c:v>1158.6063169375002</c:v>
                </c:pt>
                <c:pt idx="207">
                  <c:v>1249.1590243125002</c:v>
                </c:pt>
                <c:pt idx="208">
                  <c:v>1304.7669565625001</c:v>
                </c:pt>
                <c:pt idx="209">
                  <c:v>1732.2652295</c:v>
                </c:pt>
                <c:pt idx="210">
                  <c:v>2710.3314899375</c:v>
                </c:pt>
                <c:pt idx="211">
                  <c:v>3147.8667385624999</c:v>
                </c:pt>
                <c:pt idx="212">
                  <c:v>2832.420811125</c:v>
                </c:pt>
                <c:pt idx="213">
                  <c:v>2066.1257833125001</c:v>
                </c:pt>
                <c:pt idx="214">
                  <c:v>1444.269988937499</c:v>
                </c:pt>
                <c:pt idx="215">
                  <c:v>1377.317993375</c:v>
                </c:pt>
                <c:pt idx="216">
                  <c:v>968.98235418750005</c:v>
                </c:pt>
                <c:pt idx="217">
                  <c:v>759.92434387500009</c:v>
                </c:pt>
                <c:pt idx="218">
                  <c:v>818.35136981250002</c:v>
                </c:pt>
                <c:pt idx="219">
                  <c:v>354.23847006250003</c:v>
                </c:pt>
                <c:pt idx="220">
                  <c:v>281.55412631250005</c:v>
                </c:pt>
                <c:pt idx="221">
                  <c:v>369.24793587500005</c:v>
                </c:pt>
                <c:pt idx="222">
                  <c:v>493.33270918750003</c:v>
                </c:pt>
                <c:pt idx="223">
                  <c:v>551.7487074375</c:v>
                </c:pt>
                <c:pt idx="224">
                  <c:v>932.74041193749997</c:v>
                </c:pt>
                <c:pt idx="225">
                  <c:v>923.21910850000006</c:v>
                </c:pt>
                <c:pt idx="226">
                  <c:v>959.57680625</c:v>
                </c:pt>
                <c:pt idx="227">
                  <c:v>616.02094306250001</c:v>
                </c:pt>
                <c:pt idx="228">
                  <c:v>418.56486443750003</c:v>
                </c:pt>
                <c:pt idx="229">
                  <c:v>340.73590875000002</c:v>
                </c:pt>
                <c:pt idx="230">
                  <c:v>628.19902443750004</c:v>
                </c:pt>
                <c:pt idx="231">
                  <c:v>561.31772243750004</c:v>
                </c:pt>
                <c:pt idx="232">
                  <c:v>646.64434143750009</c:v>
                </c:pt>
                <c:pt idx="233">
                  <c:v>1124.2910976875</c:v>
                </c:pt>
                <c:pt idx="234">
                  <c:v>2090.2570978125</c:v>
                </c:pt>
                <c:pt idx="235">
                  <c:v>2702.3197346874999</c:v>
                </c:pt>
                <c:pt idx="236">
                  <c:v>1813.28905975</c:v>
                </c:pt>
                <c:pt idx="237">
                  <c:v>996.77940381250005</c:v>
                </c:pt>
                <c:pt idx="238">
                  <c:v>742.94405837500005</c:v>
                </c:pt>
                <c:pt idx="239">
                  <c:v>506.22618200000005</c:v>
                </c:pt>
                <c:pt idx="240">
                  <c:v>380.26006237500002</c:v>
                </c:pt>
                <c:pt idx="241">
                  <c:v>366.2337878125</c:v>
                </c:pt>
                <c:pt idx="242">
                  <c:v>342.57637343750002</c:v>
                </c:pt>
                <c:pt idx="243">
                  <c:v>283.85177531250002</c:v>
                </c:pt>
                <c:pt idx="244">
                  <c:v>265.73684131250002</c:v>
                </c:pt>
                <c:pt idx="245">
                  <c:v>332.71907812500001</c:v>
                </c:pt>
                <c:pt idx="246">
                  <c:v>337.69116293750005</c:v>
                </c:pt>
                <c:pt idx="247">
                  <c:v>408.56107543750005</c:v>
                </c:pt>
                <c:pt idx="248">
                  <c:v>445.43450956250001</c:v>
                </c:pt>
                <c:pt idx="249">
                  <c:v>1031.3382843750001</c:v>
                </c:pt>
                <c:pt idx="250">
                  <c:v>949.45444293750006</c:v>
                </c:pt>
                <c:pt idx="251">
                  <c:v>1252.002805375</c:v>
                </c:pt>
                <c:pt idx="252">
                  <c:v>1026.4131121875</c:v>
                </c:pt>
                <c:pt idx="253">
                  <c:v>493.08171200000004</c:v>
                </c:pt>
                <c:pt idx="254">
                  <c:v>365.83964037500004</c:v>
                </c:pt>
                <c:pt idx="255">
                  <c:v>411.8254990625</c:v>
                </c:pt>
                <c:pt idx="256">
                  <c:v>782.86255156250002</c:v>
                </c:pt>
                <c:pt idx="257">
                  <c:v>1170.8708330625002</c:v>
                </c:pt>
                <c:pt idx="258">
                  <c:v>1848.507902375</c:v>
                </c:pt>
                <c:pt idx="259">
                  <c:v>2259.5295359375</c:v>
                </c:pt>
                <c:pt idx="260">
                  <c:v>1890.1353015625002</c:v>
                </c:pt>
                <c:pt idx="261">
                  <c:v>1287.6120883125002</c:v>
                </c:pt>
                <c:pt idx="262">
                  <c:v>954.45524243750003</c:v>
                </c:pt>
                <c:pt idx="263">
                  <c:v>691.44346731250005</c:v>
                </c:pt>
                <c:pt idx="264">
                  <c:v>472.75983843750004</c:v>
                </c:pt>
                <c:pt idx="265">
                  <c:v>559.10624237500008</c:v>
                </c:pt>
                <c:pt idx="266">
                  <c:v>548.46140262500001</c:v>
                </c:pt>
                <c:pt idx="267">
                  <c:v>522.18791450000003</c:v>
                </c:pt>
                <c:pt idx="268">
                  <c:v>494.13511493750002</c:v>
                </c:pt>
                <c:pt idx="269">
                  <c:v>561.81834575000005</c:v>
                </c:pt>
                <c:pt idx="270">
                  <c:v>1468.918432125</c:v>
                </c:pt>
                <c:pt idx="271">
                  <c:v>2599.7933795625004</c:v>
                </c:pt>
                <c:pt idx="272">
                  <c:v>3074.491281812499</c:v>
                </c:pt>
                <c:pt idx="273">
                  <c:v>2920.5342851874989</c:v>
                </c:pt>
                <c:pt idx="274">
                  <c:v>2770.7837551875</c:v>
                </c:pt>
                <c:pt idx="275">
                  <c:v>2389.7417771250002</c:v>
                </c:pt>
                <c:pt idx="276">
                  <c:v>2112.1635215000001</c:v>
                </c:pt>
                <c:pt idx="277">
                  <c:v>1623.4219974375001</c:v>
                </c:pt>
                <c:pt idx="278">
                  <c:v>1317.0225271875001</c:v>
                </c:pt>
                <c:pt idx="279">
                  <c:v>1039.802792562499</c:v>
                </c:pt>
                <c:pt idx="280">
                  <c:v>1008.270623124999</c:v>
                </c:pt>
                <c:pt idx="281">
                  <c:v>1532.112436875</c:v>
                </c:pt>
                <c:pt idx="282">
                  <c:v>2265.4407862500002</c:v>
                </c:pt>
                <c:pt idx="283">
                  <c:v>2556.5199690625004</c:v>
                </c:pt>
                <c:pt idx="284">
                  <c:v>1874.5898096250003</c:v>
                </c:pt>
                <c:pt idx="285">
                  <c:v>1424.495540124999</c:v>
                </c:pt>
                <c:pt idx="286">
                  <c:v>1078.0284143125</c:v>
                </c:pt>
                <c:pt idx="287">
                  <c:v>843.62113750000003</c:v>
                </c:pt>
                <c:pt idx="288">
                  <c:v>752.89426025</c:v>
                </c:pt>
                <c:pt idx="289">
                  <c:v>479.3802335625</c:v>
                </c:pt>
                <c:pt idx="290">
                  <c:v>469.43263925000008</c:v>
                </c:pt>
                <c:pt idx="291">
                  <c:v>460.96428806250003</c:v>
                </c:pt>
                <c:pt idx="292">
                  <c:v>386.19675268750007</c:v>
                </c:pt>
                <c:pt idx="293">
                  <c:v>702.97186281250004</c:v>
                </c:pt>
                <c:pt idx="294">
                  <c:v>1435.0491965000001</c:v>
                </c:pt>
                <c:pt idx="295">
                  <c:v>2677.873519312499</c:v>
                </c:pt>
                <c:pt idx="296">
                  <c:v>2924.9967002499993</c:v>
                </c:pt>
                <c:pt idx="297">
                  <c:v>2516.5682298749994</c:v>
                </c:pt>
                <c:pt idx="298">
                  <c:v>2275.6962900000003</c:v>
                </c:pt>
                <c:pt idx="299">
                  <c:v>1882.197453125</c:v>
                </c:pt>
                <c:pt idx="300">
                  <c:v>1072.6453669375001</c:v>
                </c:pt>
                <c:pt idx="301">
                  <c:v>875.02124700000002</c:v>
                </c:pt>
                <c:pt idx="302">
                  <c:v>787.56885581250003</c:v>
                </c:pt>
                <c:pt idx="303">
                  <c:v>763.25897862500005</c:v>
                </c:pt>
                <c:pt idx="304">
                  <c:v>1092.788789125</c:v>
                </c:pt>
                <c:pt idx="305">
                  <c:v>1762.8824121250002</c:v>
                </c:pt>
                <c:pt idx="306">
                  <c:v>2575.8227405625003</c:v>
                </c:pt>
                <c:pt idx="307">
                  <c:v>2652.4649048124998</c:v>
                </c:pt>
                <c:pt idx="308">
                  <c:v>1255.389697375</c:v>
                </c:pt>
                <c:pt idx="309">
                  <c:v>987.48080231250003</c:v>
                </c:pt>
                <c:pt idx="310">
                  <c:v>689.19788325000002</c:v>
                </c:pt>
                <c:pt idx="311">
                  <c:v>425.51535543750003</c:v>
                </c:pt>
                <c:pt idx="312">
                  <c:v>346.46123525000002</c:v>
                </c:pt>
                <c:pt idx="313">
                  <c:v>252.42160387500002</c:v>
                </c:pt>
                <c:pt idx="314">
                  <c:v>191.9365364375</c:v>
                </c:pt>
                <c:pt idx="315">
                  <c:v>209.77176281250001</c:v>
                </c:pt>
                <c:pt idx="316">
                  <c:v>324.2680269375</c:v>
                </c:pt>
                <c:pt idx="317">
                  <c:v>330.90318556250003</c:v>
                </c:pt>
                <c:pt idx="318">
                  <c:v>1284.546402687499</c:v>
                </c:pt>
                <c:pt idx="319">
                  <c:v>2171.8996856250001</c:v>
                </c:pt>
                <c:pt idx="320">
                  <c:v>3347.1720366250001</c:v>
                </c:pt>
                <c:pt idx="321">
                  <c:v>2355.3642363125</c:v>
                </c:pt>
                <c:pt idx="322">
                  <c:v>1721.0505944375</c:v>
                </c:pt>
                <c:pt idx="323">
                  <c:v>1298.4108160625001</c:v>
                </c:pt>
                <c:pt idx="324">
                  <c:v>1009.652733375</c:v>
                </c:pt>
                <c:pt idx="325">
                  <c:v>933.87252618750006</c:v>
                </c:pt>
                <c:pt idx="326">
                  <c:v>564.33240599999999</c:v>
                </c:pt>
                <c:pt idx="327">
                  <c:v>611.12716731250009</c:v>
                </c:pt>
                <c:pt idx="328">
                  <c:v>822.67369425000004</c:v>
                </c:pt>
                <c:pt idx="329">
                  <c:v>1474.5104747500002</c:v>
                </c:pt>
                <c:pt idx="330">
                  <c:v>1445.1900748125001</c:v>
                </c:pt>
                <c:pt idx="331">
                  <c:v>2398.3699984375003</c:v>
                </c:pt>
                <c:pt idx="332">
                  <c:v>1478.5955316875002</c:v>
                </c:pt>
                <c:pt idx="333">
                  <c:v>1197.3664475</c:v>
                </c:pt>
                <c:pt idx="334">
                  <c:v>816.59653149999997</c:v>
                </c:pt>
                <c:pt idx="335">
                  <c:v>857.13461006250009</c:v>
                </c:pt>
                <c:pt idx="336">
                  <c:v>534.07051487500007</c:v>
                </c:pt>
                <c:pt idx="337">
                  <c:v>425.77788493750006</c:v>
                </c:pt>
                <c:pt idx="338">
                  <c:v>386.64675106250002</c:v>
                </c:pt>
                <c:pt idx="339">
                  <c:v>449.85482318750002</c:v>
                </c:pt>
                <c:pt idx="340">
                  <c:v>437.06539137500005</c:v>
                </c:pt>
                <c:pt idx="341">
                  <c:v>486.833869875</c:v>
                </c:pt>
                <c:pt idx="342">
                  <c:v>1006.0161483125</c:v>
                </c:pt>
                <c:pt idx="343">
                  <c:v>2162.2431629375001</c:v>
                </c:pt>
                <c:pt idx="344">
                  <c:v>2620.988692124999</c:v>
                </c:pt>
                <c:pt idx="345">
                  <c:v>2349.2750648749993</c:v>
                </c:pt>
                <c:pt idx="346">
                  <c:v>2147.0074303749989</c:v>
                </c:pt>
                <c:pt idx="347">
                  <c:v>2029.3467813750001</c:v>
                </c:pt>
                <c:pt idx="348">
                  <c:v>1650.4806967500001</c:v>
                </c:pt>
                <c:pt idx="349">
                  <c:v>1544.9050103750001</c:v>
                </c:pt>
                <c:pt idx="350">
                  <c:v>1183.4556882500001</c:v>
                </c:pt>
                <c:pt idx="351">
                  <c:v>939.22165575000008</c:v>
                </c:pt>
                <c:pt idx="352">
                  <c:v>1055.767137249999</c:v>
                </c:pt>
                <c:pt idx="353">
                  <c:v>1996.7483717499993</c:v>
                </c:pt>
                <c:pt idx="354">
                  <c:v>3447.7705336250001</c:v>
                </c:pt>
                <c:pt idx="355">
                  <c:v>3829.5668571874999</c:v>
                </c:pt>
                <c:pt idx="356">
                  <c:v>1944.8007523125</c:v>
                </c:pt>
                <c:pt idx="357">
                  <c:v>1003.486018625</c:v>
                </c:pt>
                <c:pt idx="358">
                  <c:v>939.95679750000011</c:v>
                </c:pt>
                <c:pt idx="359">
                  <c:v>758.0038007500001</c:v>
                </c:pt>
                <c:pt idx="360">
                  <c:v>927.94679193750005</c:v>
                </c:pt>
                <c:pt idx="361">
                  <c:v>518.37904100000003</c:v>
                </c:pt>
                <c:pt idx="362">
                  <c:v>412.23183437500001</c:v>
                </c:pt>
                <c:pt idx="363">
                  <c:v>399.82098487500002</c:v>
                </c:pt>
                <c:pt idx="364">
                  <c:v>358.28007000000002</c:v>
                </c:pt>
                <c:pt idx="365">
                  <c:v>719.89197750000005</c:v>
                </c:pt>
                <c:pt idx="366">
                  <c:v>1774.0258393125</c:v>
                </c:pt>
                <c:pt idx="367">
                  <c:v>3233.8915548750001</c:v>
                </c:pt>
                <c:pt idx="368">
                  <c:v>3813.3675128125001</c:v>
                </c:pt>
                <c:pt idx="369">
                  <c:v>4073.0033959374982</c:v>
                </c:pt>
                <c:pt idx="370">
                  <c:v>3958.8808454999994</c:v>
                </c:pt>
                <c:pt idx="371">
                  <c:v>3397.0487261875005</c:v>
                </c:pt>
                <c:pt idx="372">
                  <c:v>2356.0747032500003</c:v>
                </c:pt>
                <c:pt idx="373">
                  <c:v>1363.4731829375</c:v>
                </c:pt>
                <c:pt idx="374">
                  <c:v>1372.150533</c:v>
                </c:pt>
                <c:pt idx="375">
                  <c:v>1471.696205624999</c:v>
                </c:pt>
                <c:pt idx="376">
                  <c:v>1484.7825417500001</c:v>
                </c:pt>
                <c:pt idx="377">
                  <c:v>3184.2650277500002</c:v>
                </c:pt>
                <c:pt idx="378">
                  <c:v>3997.1425742499996</c:v>
                </c:pt>
                <c:pt idx="379">
                  <c:v>4250.5431919374969</c:v>
                </c:pt>
                <c:pt idx="380">
                  <c:v>3205.92517825</c:v>
                </c:pt>
                <c:pt idx="381">
                  <c:v>1615.184372875</c:v>
                </c:pt>
                <c:pt idx="382">
                  <c:v>1101.7635926875</c:v>
                </c:pt>
                <c:pt idx="383">
                  <c:v>929.10916250000002</c:v>
                </c:pt>
                <c:pt idx="384">
                  <c:v>660.03579300000001</c:v>
                </c:pt>
                <c:pt idx="385">
                  <c:v>445.24481787500002</c:v>
                </c:pt>
                <c:pt idx="386">
                  <c:v>452.91584675000007</c:v>
                </c:pt>
                <c:pt idx="387">
                  <c:v>558.11311118750007</c:v>
                </c:pt>
                <c:pt idx="388">
                  <c:v>607.06005850000008</c:v>
                </c:pt>
                <c:pt idx="389">
                  <c:v>495.50309868750008</c:v>
                </c:pt>
                <c:pt idx="390">
                  <c:v>619.39669468750003</c:v>
                </c:pt>
                <c:pt idx="391">
                  <c:v>968.60423268750003</c:v>
                </c:pt>
                <c:pt idx="392">
                  <c:v>1475.8935089375002</c:v>
                </c:pt>
                <c:pt idx="393">
                  <c:v>2196.2921764375001</c:v>
                </c:pt>
                <c:pt idx="394">
                  <c:v>1663.8651708125001</c:v>
                </c:pt>
                <c:pt idx="395">
                  <c:v>927.09658031250001</c:v>
                </c:pt>
                <c:pt idx="396">
                  <c:v>635.78314556249995</c:v>
                </c:pt>
                <c:pt idx="397">
                  <c:v>779.24066175000007</c:v>
                </c:pt>
                <c:pt idx="398">
                  <c:v>997.67645850000008</c:v>
                </c:pt>
                <c:pt idx="399">
                  <c:v>1130.460968375</c:v>
                </c:pt>
                <c:pt idx="400">
                  <c:v>1258.19613725</c:v>
                </c:pt>
                <c:pt idx="401">
                  <c:v>1809.8091946250001</c:v>
                </c:pt>
                <c:pt idx="402">
                  <c:v>3307.59635475</c:v>
                </c:pt>
                <c:pt idx="403">
                  <c:v>3619.0157905000005</c:v>
                </c:pt>
                <c:pt idx="404">
                  <c:v>2359.521986562499</c:v>
                </c:pt>
                <c:pt idx="405">
                  <c:v>880.32060268750001</c:v>
                </c:pt>
                <c:pt idx="406">
                  <c:v>748.69659962500009</c:v>
                </c:pt>
                <c:pt idx="407">
                  <c:v>557.81634887500002</c:v>
                </c:pt>
                <c:pt idx="408">
                  <c:v>429.98601475000009</c:v>
                </c:pt>
                <c:pt idx="409">
                  <c:v>394.71701137500008</c:v>
                </c:pt>
                <c:pt idx="410">
                  <c:v>373.99459812500004</c:v>
                </c:pt>
                <c:pt idx="411">
                  <c:v>381.15856081250001</c:v>
                </c:pt>
                <c:pt idx="412">
                  <c:v>526.87609781250001</c:v>
                </c:pt>
                <c:pt idx="413">
                  <c:v>594.55879331250003</c:v>
                </c:pt>
                <c:pt idx="414">
                  <c:v>472.32460156250005</c:v>
                </c:pt>
                <c:pt idx="415">
                  <c:v>479.45085618750005</c:v>
                </c:pt>
                <c:pt idx="416">
                  <c:v>588.23312550000003</c:v>
                </c:pt>
                <c:pt idx="417">
                  <c:v>505.6860621875</c:v>
                </c:pt>
                <c:pt idx="418">
                  <c:v>469.25579275000007</c:v>
                </c:pt>
                <c:pt idx="419">
                  <c:v>322.5489021875</c:v>
                </c:pt>
                <c:pt idx="420">
                  <c:v>236.025189625</c:v>
                </c:pt>
                <c:pt idx="421">
                  <c:v>352.65481475000007</c:v>
                </c:pt>
                <c:pt idx="422">
                  <c:v>625.1080740000001</c:v>
                </c:pt>
                <c:pt idx="423">
                  <c:v>709.80546981250006</c:v>
                </c:pt>
                <c:pt idx="424">
                  <c:v>866.88231943749997</c:v>
                </c:pt>
                <c:pt idx="425">
                  <c:v>1032.787313625</c:v>
                </c:pt>
                <c:pt idx="426">
                  <c:v>2312.4711786875</c:v>
                </c:pt>
                <c:pt idx="427">
                  <c:v>2414.3230276250001</c:v>
                </c:pt>
                <c:pt idx="428">
                  <c:v>1652.9761225625</c:v>
                </c:pt>
                <c:pt idx="429">
                  <c:v>1216.1040477500001</c:v>
                </c:pt>
                <c:pt idx="430">
                  <c:v>972.24031250000007</c:v>
                </c:pt>
                <c:pt idx="431">
                  <c:v>1074.2622655625</c:v>
                </c:pt>
                <c:pt idx="432">
                  <c:v>603.47278775000007</c:v>
                </c:pt>
                <c:pt idx="433">
                  <c:v>529.65615956250008</c:v>
                </c:pt>
                <c:pt idx="434">
                  <c:v>426.55531125000005</c:v>
                </c:pt>
                <c:pt idx="435">
                  <c:v>516.4226554375</c:v>
                </c:pt>
                <c:pt idx="436">
                  <c:v>492.35762662500002</c:v>
                </c:pt>
                <c:pt idx="437">
                  <c:v>538.71337187500001</c:v>
                </c:pt>
                <c:pt idx="438">
                  <c:v>2191.5012816875001</c:v>
                </c:pt>
                <c:pt idx="439">
                  <c:v>3934.4850530624999</c:v>
                </c:pt>
                <c:pt idx="440">
                  <c:v>4172.778355499996</c:v>
                </c:pt>
                <c:pt idx="441">
                  <c:v>3921.7624290624981</c:v>
                </c:pt>
                <c:pt idx="442">
                  <c:v>3920.5181448749991</c:v>
                </c:pt>
                <c:pt idx="443">
                  <c:v>2636.021934375</c:v>
                </c:pt>
                <c:pt idx="444">
                  <c:v>1882.4519355625</c:v>
                </c:pt>
                <c:pt idx="445">
                  <c:v>1712.123466125</c:v>
                </c:pt>
                <c:pt idx="446">
                  <c:v>1810.3288796874999</c:v>
                </c:pt>
                <c:pt idx="447">
                  <c:v>1661.0821873750001</c:v>
                </c:pt>
                <c:pt idx="448">
                  <c:v>1890.202811875</c:v>
                </c:pt>
                <c:pt idx="449">
                  <c:v>2966.9418660000001</c:v>
                </c:pt>
                <c:pt idx="450">
                  <c:v>4266.6053584374995</c:v>
                </c:pt>
                <c:pt idx="451">
                  <c:v>3893.2549070625005</c:v>
                </c:pt>
                <c:pt idx="452">
                  <c:v>1939.744647999999</c:v>
                </c:pt>
                <c:pt idx="453">
                  <c:v>1045.0911578750001</c:v>
                </c:pt>
                <c:pt idx="454">
                  <c:v>859.81209681250004</c:v>
                </c:pt>
                <c:pt idx="455">
                  <c:v>637.87144993749996</c:v>
                </c:pt>
                <c:pt idx="456">
                  <c:v>574.20889456249995</c:v>
                </c:pt>
                <c:pt idx="457">
                  <c:v>470.57039150000003</c:v>
                </c:pt>
                <c:pt idx="458">
                  <c:v>285.71086856250002</c:v>
                </c:pt>
                <c:pt idx="459">
                  <c:v>248.10525256250003</c:v>
                </c:pt>
                <c:pt idx="460">
                  <c:v>288.477462</c:v>
                </c:pt>
                <c:pt idx="461">
                  <c:v>311.44870325000005</c:v>
                </c:pt>
                <c:pt idx="462">
                  <c:v>714.74614875000009</c:v>
                </c:pt>
                <c:pt idx="463">
                  <c:v>2106.5632093125</c:v>
                </c:pt>
                <c:pt idx="464">
                  <c:v>2700.5033831875003</c:v>
                </c:pt>
                <c:pt idx="465">
                  <c:v>2432.4339380000001</c:v>
                </c:pt>
                <c:pt idx="466">
                  <c:v>2139.2152223124999</c:v>
                </c:pt>
                <c:pt idx="467">
                  <c:v>1566.7044028750001</c:v>
                </c:pt>
                <c:pt idx="468">
                  <c:v>1320.6059004374999</c:v>
                </c:pt>
                <c:pt idx="469">
                  <c:v>1203.3468910000001</c:v>
                </c:pt>
                <c:pt idx="470">
                  <c:v>1495.4079742500001</c:v>
                </c:pt>
                <c:pt idx="471">
                  <c:v>1382.6474968750001</c:v>
                </c:pt>
                <c:pt idx="472">
                  <c:v>1483.4085257499989</c:v>
                </c:pt>
                <c:pt idx="473">
                  <c:v>2645.6074019375005</c:v>
                </c:pt>
                <c:pt idx="474">
                  <c:v>3564.4335941250001</c:v>
                </c:pt>
                <c:pt idx="475">
                  <c:v>3452.3127408749988</c:v>
                </c:pt>
                <c:pt idx="476">
                  <c:v>1609.5704793125001</c:v>
                </c:pt>
                <c:pt idx="477">
                  <c:v>992.79420968750003</c:v>
                </c:pt>
                <c:pt idx="478">
                  <c:v>950.16698181250001</c:v>
                </c:pt>
                <c:pt idx="479">
                  <c:v>847.8046435</c:v>
                </c:pt>
                <c:pt idx="480">
                  <c:v>602.77549118749994</c:v>
                </c:pt>
                <c:pt idx="481">
                  <c:v>438.06031262500005</c:v>
                </c:pt>
                <c:pt idx="482">
                  <c:v>438.30242950000002</c:v>
                </c:pt>
                <c:pt idx="483">
                  <c:v>323.35331687500002</c:v>
                </c:pt>
                <c:pt idx="484">
                  <c:v>303.56145062499996</c:v>
                </c:pt>
                <c:pt idx="485">
                  <c:v>406.62849</c:v>
                </c:pt>
                <c:pt idx="486">
                  <c:v>1813.7171486875002</c:v>
                </c:pt>
                <c:pt idx="487">
                  <c:v>3443.3748484375001</c:v>
                </c:pt>
                <c:pt idx="488">
                  <c:v>3878.9658346875003</c:v>
                </c:pt>
                <c:pt idx="489">
                  <c:v>3266.6262132499992</c:v>
                </c:pt>
                <c:pt idx="490">
                  <c:v>3497.1441865625002</c:v>
                </c:pt>
                <c:pt idx="491">
                  <c:v>2998.4982635625001</c:v>
                </c:pt>
                <c:pt idx="492">
                  <c:v>2312.18358025</c:v>
                </c:pt>
                <c:pt idx="493">
                  <c:v>1584.3421661875002</c:v>
                </c:pt>
                <c:pt idx="494">
                  <c:v>627.75121537500002</c:v>
                </c:pt>
                <c:pt idx="495">
                  <c:v>597.46763325000006</c:v>
                </c:pt>
                <c:pt idx="496">
                  <c:v>529.78854249999995</c:v>
                </c:pt>
                <c:pt idx="497">
                  <c:v>940.10695837499998</c:v>
                </c:pt>
                <c:pt idx="498">
                  <c:v>1059.1626307500001</c:v>
                </c:pt>
                <c:pt idx="499">
                  <c:v>1003.1601585000001</c:v>
                </c:pt>
                <c:pt idx="500">
                  <c:v>983.55144437500007</c:v>
                </c:pt>
                <c:pt idx="501">
                  <c:v>621.54575031249999</c:v>
                </c:pt>
                <c:pt idx="502">
                  <c:v>570.29004250000003</c:v>
                </c:pt>
                <c:pt idx="503">
                  <c:v>402.32203887500003</c:v>
                </c:pt>
                <c:pt idx="504">
                  <c:v>509.73805281250003</c:v>
                </c:pt>
                <c:pt idx="505">
                  <c:v>481.42617750000005</c:v>
                </c:pt>
                <c:pt idx="506">
                  <c:v>480.10046093750003</c:v>
                </c:pt>
                <c:pt idx="507">
                  <c:v>399.7500418125</c:v>
                </c:pt>
                <c:pt idx="508">
                  <c:v>449.07269012500001</c:v>
                </c:pt>
                <c:pt idx="509">
                  <c:v>426.01559081250002</c:v>
                </c:pt>
                <c:pt idx="510">
                  <c:v>930.7797844375001</c:v>
                </c:pt>
                <c:pt idx="511">
                  <c:v>2336.8524311875003</c:v>
                </c:pt>
                <c:pt idx="512">
                  <c:v>2559.091313124999</c:v>
                </c:pt>
                <c:pt idx="513">
                  <c:v>2278.6920649374988</c:v>
                </c:pt>
                <c:pt idx="514">
                  <c:v>1495.6647401875</c:v>
                </c:pt>
                <c:pt idx="515">
                  <c:v>1392.6305253124999</c:v>
                </c:pt>
                <c:pt idx="516">
                  <c:v>925.88867668750004</c:v>
                </c:pt>
                <c:pt idx="517">
                  <c:v>946.04645800000003</c:v>
                </c:pt>
                <c:pt idx="518">
                  <c:v>909.89378425000007</c:v>
                </c:pt>
                <c:pt idx="519">
                  <c:v>1298.8476598750001</c:v>
                </c:pt>
                <c:pt idx="520">
                  <c:v>1575.4309142500001</c:v>
                </c:pt>
                <c:pt idx="521">
                  <c:v>2445.8159591875001</c:v>
                </c:pt>
                <c:pt idx="522">
                  <c:v>3149.767351</c:v>
                </c:pt>
                <c:pt idx="523">
                  <c:v>2760.1673644375001</c:v>
                </c:pt>
                <c:pt idx="524">
                  <c:v>1925.702877125</c:v>
                </c:pt>
                <c:pt idx="525">
                  <c:v>873.51169343750007</c:v>
                </c:pt>
                <c:pt idx="526">
                  <c:v>798.35415624999996</c:v>
                </c:pt>
                <c:pt idx="527">
                  <c:v>570.86986356250009</c:v>
                </c:pt>
                <c:pt idx="528">
                  <c:v>536.29438212500008</c:v>
                </c:pt>
                <c:pt idx="529">
                  <c:v>355.69693312500004</c:v>
                </c:pt>
                <c:pt idx="530">
                  <c:v>385.93025625000001</c:v>
                </c:pt>
                <c:pt idx="531">
                  <c:v>403.06243525000002</c:v>
                </c:pt>
                <c:pt idx="532">
                  <c:v>582.19386175</c:v>
                </c:pt>
                <c:pt idx="533">
                  <c:v>814.23961868749996</c:v>
                </c:pt>
                <c:pt idx="534">
                  <c:v>987.35707537500014</c:v>
                </c:pt>
                <c:pt idx="535">
                  <c:v>2498.6659169374998</c:v>
                </c:pt>
                <c:pt idx="536">
                  <c:v>3070.8433666874998</c:v>
                </c:pt>
                <c:pt idx="537">
                  <c:v>2832.983781062499</c:v>
                </c:pt>
                <c:pt idx="538">
                  <c:v>3089.2811923125</c:v>
                </c:pt>
                <c:pt idx="539">
                  <c:v>3043.5917289374997</c:v>
                </c:pt>
                <c:pt idx="540">
                  <c:v>2096.9878158749989</c:v>
                </c:pt>
                <c:pt idx="541">
                  <c:v>1895.9807425000001</c:v>
                </c:pt>
                <c:pt idx="542">
                  <c:v>1860.14725475</c:v>
                </c:pt>
                <c:pt idx="543">
                  <c:v>1877.3719960000001</c:v>
                </c:pt>
                <c:pt idx="544">
                  <c:v>1526.9325376250001</c:v>
                </c:pt>
                <c:pt idx="545">
                  <c:v>1990.5231154375001</c:v>
                </c:pt>
                <c:pt idx="546">
                  <c:v>2692.6634708749998</c:v>
                </c:pt>
                <c:pt idx="547">
                  <c:v>2894.2806551875001</c:v>
                </c:pt>
                <c:pt idx="548">
                  <c:v>1236.2482199374999</c:v>
                </c:pt>
                <c:pt idx="549">
                  <c:v>1037.7305621875</c:v>
                </c:pt>
                <c:pt idx="550">
                  <c:v>960.40088125</c:v>
                </c:pt>
                <c:pt idx="551">
                  <c:v>774.21733306250007</c:v>
                </c:pt>
                <c:pt idx="552">
                  <c:v>634.32672875000003</c:v>
                </c:pt>
                <c:pt idx="553">
                  <c:v>523.69011137500001</c:v>
                </c:pt>
                <c:pt idx="554">
                  <c:v>318.1800716875</c:v>
                </c:pt>
                <c:pt idx="555">
                  <c:v>306.830349125</c:v>
                </c:pt>
                <c:pt idx="556">
                  <c:v>276.96395762500003</c:v>
                </c:pt>
                <c:pt idx="557">
                  <c:v>223.51102943750001</c:v>
                </c:pt>
                <c:pt idx="558">
                  <c:v>271.63908987500002</c:v>
                </c:pt>
                <c:pt idx="559">
                  <c:v>486.81900812500004</c:v>
                </c:pt>
                <c:pt idx="560">
                  <c:v>848.51012875000004</c:v>
                </c:pt>
                <c:pt idx="561">
                  <c:v>1081.8479554999999</c:v>
                </c:pt>
                <c:pt idx="562">
                  <c:v>825.10080900000003</c:v>
                </c:pt>
                <c:pt idx="563">
                  <c:v>718.35561500000006</c:v>
                </c:pt>
                <c:pt idx="564">
                  <c:v>623.56277781250003</c:v>
                </c:pt>
                <c:pt idx="565">
                  <c:v>363.14075368750008</c:v>
                </c:pt>
                <c:pt idx="566">
                  <c:v>452.71117306250005</c:v>
                </c:pt>
                <c:pt idx="567">
                  <c:v>498.827296375</c:v>
                </c:pt>
                <c:pt idx="568">
                  <c:v>854.9056448125001</c:v>
                </c:pt>
                <c:pt idx="569">
                  <c:v>1375.559258</c:v>
                </c:pt>
                <c:pt idx="570">
                  <c:v>2392.8659268750002</c:v>
                </c:pt>
                <c:pt idx="571">
                  <c:v>1441.6046609375001</c:v>
                </c:pt>
                <c:pt idx="572">
                  <c:v>1069.527220125</c:v>
                </c:pt>
                <c:pt idx="573">
                  <c:v>607.51350075000005</c:v>
                </c:pt>
                <c:pt idx="574">
                  <c:v>583.29932606250009</c:v>
                </c:pt>
                <c:pt idx="575">
                  <c:v>462.43971143750002</c:v>
                </c:pt>
                <c:pt idx="576">
                  <c:v>391.87781856250001</c:v>
                </c:pt>
                <c:pt idx="577">
                  <c:v>319.21091256250008</c:v>
                </c:pt>
                <c:pt idx="578">
                  <c:v>284.74648156250004</c:v>
                </c:pt>
                <c:pt idx="579">
                  <c:v>230.08305287499999</c:v>
                </c:pt>
                <c:pt idx="580">
                  <c:v>246.83564343749998</c:v>
                </c:pt>
                <c:pt idx="581">
                  <c:v>268.20762662500005</c:v>
                </c:pt>
                <c:pt idx="582">
                  <c:v>309.13824031250005</c:v>
                </c:pt>
                <c:pt idx="583">
                  <c:v>408.25732050000005</c:v>
                </c:pt>
                <c:pt idx="584">
                  <c:v>502.81463031250001</c:v>
                </c:pt>
                <c:pt idx="585">
                  <c:v>589.87439500000005</c:v>
                </c:pt>
                <c:pt idx="586">
                  <c:v>784.70971787500002</c:v>
                </c:pt>
                <c:pt idx="587">
                  <c:v>586.76552443749995</c:v>
                </c:pt>
                <c:pt idx="588">
                  <c:v>616.64166281250004</c:v>
                </c:pt>
                <c:pt idx="589">
                  <c:v>583.55631125000002</c:v>
                </c:pt>
                <c:pt idx="590">
                  <c:v>351.37227281250006</c:v>
                </c:pt>
                <c:pt idx="591">
                  <c:v>475.19313200000005</c:v>
                </c:pt>
                <c:pt idx="592">
                  <c:v>1237.4700209375001</c:v>
                </c:pt>
                <c:pt idx="593">
                  <c:v>1900.284521249999</c:v>
                </c:pt>
                <c:pt idx="594">
                  <c:v>2570.6091863125002</c:v>
                </c:pt>
                <c:pt idx="595">
                  <c:v>3182.7638863750003</c:v>
                </c:pt>
                <c:pt idx="596">
                  <c:v>1845.1416776249991</c:v>
                </c:pt>
                <c:pt idx="597">
                  <c:v>941.0029336875001</c:v>
                </c:pt>
                <c:pt idx="598">
                  <c:v>712.37777437500006</c:v>
                </c:pt>
                <c:pt idx="599">
                  <c:v>557.24854062500003</c:v>
                </c:pt>
                <c:pt idx="600">
                  <c:v>428.96989418750002</c:v>
                </c:pt>
                <c:pt idx="601">
                  <c:v>332.35041606250007</c:v>
                </c:pt>
                <c:pt idx="602">
                  <c:v>320.51572887500004</c:v>
                </c:pt>
                <c:pt idx="603">
                  <c:v>332.5560514375</c:v>
                </c:pt>
                <c:pt idx="604">
                  <c:v>291.36653125000004</c:v>
                </c:pt>
                <c:pt idx="605">
                  <c:v>300.48954806250003</c:v>
                </c:pt>
                <c:pt idx="606">
                  <c:v>436.89485525000003</c:v>
                </c:pt>
                <c:pt idx="607">
                  <c:v>1373.2699863749999</c:v>
                </c:pt>
                <c:pt idx="608">
                  <c:v>2404.4215006250001</c:v>
                </c:pt>
                <c:pt idx="609">
                  <c:v>3233.6938485000001</c:v>
                </c:pt>
                <c:pt idx="610">
                  <c:v>3489.1802441874993</c:v>
                </c:pt>
                <c:pt idx="611">
                  <c:v>2721.3896588749999</c:v>
                </c:pt>
                <c:pt idx="612">
                  <c:v>2760.8431031875002</c:v>
                </c:pt>
                <c:pt idx="613">
                  <c:v>1762.8058879999992</c:v>
                </c:pt>
                <c:pt idx="614">
                  <c:v>1083.7523191250002</c:v>
                </c:pt>
                <c:pt idx="615">
                  <c:v>1422.7487158125</c:v>
                </c:pt>
                <c:pt idx="616">
                  <c:v>1569.2522870625</c:v>
                </c:pt>
                <c:pt idx="617">
                  <c:v>2199.9009973750003</c:v>
                </c:pt>
                <c:pt idx="618">
                  <c:v>4102.2841906874992</c:v>
                </c:pt>
                <c:pt idx="619">
                  <c:v>4068.7429957500003</c:v>
                </c:pt>
                <c:pt idx="620">
                  <c:v>3790.1867338749994</c:v>
                </c:pt>
                <c:pt idx="621">
                  <c:v>2736.60826275</c:v>
                </c:pt>
                <c:pt idx="622">
                  <c:v>1543.80139325</c:v>
                </c:pt>
                <c:pt idx="623">
                  <c:v>1254.277634374999</c:v>
                </c:pt>
                <c:pt idx="624">
                  <c:v>806.2591823125</c:v>
                </c:pt>
                <c:pt idx="625">
                  <c:v>455.29686625000005</c:v>
                </c:pt>
                <c:pt idx="626">
                  <c:v>484.73508825000005</c:v>
                </c:pt>
                <c:pt idx="627">
                  <c:v>574.37656212500008</c:v>
                </c:pt>
                <c:pt idx="628">
                  <c:v>1062.6764618125001</c:v>
                </c:pt>
                <c:pt idx="629">
                  <c:v>534.46282156250004</c:v>
                </c:pt>
                <c:pt idx="630">
                  <c:v>590.10936062500002</c:v>
                </c:pt>
                <c:pt idx="631">
                  <c:v>1078.960360625</c:v>
                </c:pt>
                <c:pt idx="632">
                  <c:v>2406.6889656875001</c:v>
                </c:pt>
                <c:pt idx="633">
                  <c:v>2854.1174913750001</c:v>
                </c:pt>
                <c:pt idx="634">
                  <c:v>1923.1019011875001</c:v>
                </c:pt>
                <c:pt idx="635">
                  <c:v>1307.444060625</c:v>
                </c:pt>
                <c:pt idx="636">
                  <c:v>1224.5943361249999</c:v>
                </c:pt>
                <c:pt idx="637">
                  <c:v>1773.1887795000002</c:v>
                </c:pt>
                <c:pt idx="638">
                  <c:v>1080.619512125</c:v>
                </c:pt>
                <c:pt idx="639">
                  <c:v>764.04055162500003</c:v>
                </c:pt>
                <c:pt idx="640">
                  <c:v>726.60276512500002</c:v>
                </c:pt>
                <c:pt idx="641">
                  <c:v>1424.8356532500002</c:v>
                </c:pt>
                <c:pt idx="642">
                  <c:v>2601.1280309375002</c:v>
                </c:pt>
                <c:pt idx="643">
                  <c:v>2360.59157375</c:v>
                </c:pt>
                <c:pt idx="644">
                  <c:v>1418.2324139375</c:v>
                </c:pt>
                <c:pt idx="645">
                  <c:v>987.037324625</c:v>
                </c:pt>
                <c:pt idx="646">
                  <c:v>606.45596356250007</c:v>
                </c:pt>
                <c:pt idx="647">
                  <c:v>490.48083650000007</c:v>
                </c:pt>
                <c:pt idx="648">
                  <c:v>425.93122356250007</c:v>
                </c:pt>
                <c:pt idx="649">
                  <c:v>346.63146212500004</c:v>
                </c:pt>
                <c:pt idx="650">
                  <c:v>279.2285638125</c:v>
                </c:pt>
                <c:pt idx="651">
                  <c:v>308.83495093750003</c:v>
                </c:pt>
                <c:pt idx="652">
                  <c:v>365.50533156250003</c:v>
                </c:pt>
                <c:pt idx="653">
                  <c:v>453.49260218750004</c:v>
                </c:pt>
                <c:pt idx="654">
                  <c:v>556.38835568750005</c:v>
                </c:pt>
                <c:pt idx="655">
                  <c:v>961.74906475</c:v>
                </c:pt>
                <c:pt idx="656">
                  <c:v>2096.9922376875002</c:v>
                </c:pt>
                <c:pt idx="657">
                  <c:v>2870.8302480000002</c:v>
                </c:pt>
                <c:pt idx="658">
                  <c:v>2413.5017117500001</c:v>
                </c:pt>
                <c:pt idx="659">
                  <c:v>1644.25245225</c:v>
                </c:pt>
                <c:pt idx="660">
                  <c:v>1512.6432964374999</c:v>
                </c:pt>
                <c:pt idx="661">
                  <c:v>868.45098000000007</c:v>
                </c:pt>
                <c:pt idx="662">
                  <c:v>551.08750618750003</c:v>
                </c:pt>
                <c:pt idx="663">
                  <c:v>618.96413150000001</c:v>
                </c:pt>
                <c:pt idx="664">
                  <c:v>984.45765250000011</c:v>
                </c:pt>
                <c:pt idx="665">
                  <c:v>1288.210784124999</c:v>
                </c:pt>
                <c:pt idx="666">
                  <c:v>2817.5235833750003</c:v>
                </c:pt>
                <c:pt idx="667">
                  <c:v>2790.0849986875</c:v>
                </c:pt>
                <c:pt idx="668">
                  <c:v>1633.147702625</c:v>
                </c:pt>
                <c:pt idx="669">
                  <c:v>701.29133512500005</c:v>
                </c:pt>
                <c:pt idx="670">
                  <c:v>549.34793649999995</c:v>
                </c:pt>
                <c:pt idx="671">
                  <c:v>483.06878337500007</c:v>
                </c:pt>
                <c:pt idx="672">
                  <c:v>337.70317056250002</c:v>
                </c:pt>
                <c:pt idx="673">
                  <c:v>352.53253225000003</c:v>
                </c:pt>
                <c:pt idx="674">
                  <c:v>346.64109881250005</c:v>
                </c:pt>
                <c:pt idx="675">
                  <c:v>347.77248650000001</c:v>
                </c:pt>
                <c:pt idx="676">
                  <c:v>302.89127756250002</c:v>
                </c:pt>
                <c:pt idx="677">
                  <c:v>451.50800887500003</c:v>
                </c:pt>
                <c:pt idx="678">
                  <c:v>474.19602606250004</c:v>
                </c:pt>
                <c:pt idx="679">
                  <c:v>704.87258312500001</c:v>
                </c:pt>
                <c:pt idx="680">
                  <c:v>1747.930423625</c:v>
                </c:pt>
                <c:pt idx="681">
                  <c:v>2309.6877746874998</c:v>
                </c:pt>
                <c:pt idx="682">
                  <c:v>2027.6470219375001</c:v>
                </c:pt>
                <c:pt idx="683">
                  <c:v>1668.34447675</c:v>
                </c:pt>
                <c:pt idx="684">
                  <c:v>1516.5233834375001</c:v>
                </c:pt>
                <c:pt idx="685">
                  <c:v>1128.7905149375001</c:v>
                </c:pt>
                <c:pt idx="686">
                  <c:v>841.99791118750011</c:v>
                </c:pt>
                <c:pt idx="687">
                  <c:v>1280.004433124999</c:v>
                </c:pt>
                <c:pt idx="688">
                  <c:v>2059.4633683749989</c:v>
                </c:pt>
                <c:pt idx="689">
                  <c:v>2174.534009</c:v>
                </c:pt>
                <c:pt idx="690">
                  <c:v>2738.7992209374997</c:v>
                </c:pt>
                <c:pt idx="691">
                  <c:v>3040.8050126875</c:v>
                </c:pt>
                <c:pt idx="692">
                  <c:v>2819.7747598124988</c:v>
                </c:pt>
                <c:pt idx="693">
                  <c:v>1317.4896522500001</c:v>
                </c:pt>
                <c:pt idx="694">
                  <c:v>888.53949768749999</c:v>
                </c:pt>
                <c:pt idx="695">
                  <c:v>795.54327256250008</c:v>
                </c:pt>
                <c:pt idx="696">
                  <c:v>695.65122725000003</c:v>
                </c:pt>
                <c:pt idx="697">
                  <c:v>588.89385618750009</c:v>
                </c:pt>
                <c:pt idx="698">
                  <c:v>527.00995931249997</c:v>
                </c:pt>
                <c:pt idx="699">
                  <c:v>557.27962200000002</c:v>
                </c:pt>
                <c:pt idx="700">
                  <c:v>474.76570731250001</c:v>
                </c:pt>
                <c:pt idx="701">
                  <c:v>472.63778600000001</c:v>
                </c:pt>
                <c:pt idx="702">
                  <c:v>437.29219156250002</c:v>
                </c:pt>
                <c:pt idx="703">
                  <c:v>506.72693712500001</c:v>
                </c:pt>
                <c:pt idx="704">
                  <c:v>934.51133662500001</c:v>
                </c:pt>
                <c:pt idx="705">
                  <c:v>1230.0244734375001</c:v>
                </c:pt>
                <c:pt idx="706">
                  <c:v>991.69924175000006</c:v>
                </c:pt>
                <c:pt idx="707">
                  <c:v>981.02712068750009</c:v>
                </c:pt>
                <c:pt idx="708">
                  <c:v>936.77135168749999</c:v>
                </c:pt>
                <c:pt idx="709">
                  <c:v>972.28860768750008</c:v>
                </c:pt>
                <c:pt idx="710">
                  <c:v>975.23339550000014</c:v>
                </c:pt>
                <c:pt idx="711">
                  <c:v>895.84117943750005</c:v>
                </c:pt>
                <c:pt idx="712">
                  <c:v>1070.5547683750001</c:v>
                </c:pt>
                <c:pt idx="713">
                  <c:v>1037.7327139375</c:v>
                </c:pt>
                <c:pt idx="714">
                  <c:v>1885.8628368750001</c:v>
                </c:pt>
                <c:pt idx="715">
                  <c:v>2513.123262874999</c:v>
                </c:pt>
                <c:pt idx="716">
                  <c:v>2647.4063033125003</c:v>
                </c:pt>
                <c:pt idx="717">
                  <c:v>1736.7007415624992</c:v>
                </c:pt>
                <c:pt idx="718">
                  <c:v>857.20464993750011</c:v>
                </c:pt>
                <c:pt idx="719">
                  <c:v>920.6069638125</c:v>
                </c:pt>
                <c:pt idx="720">
                  <c:v>861.48124056250003</c:v>
                </c:pt>
                <c:pt idx="721">
                  <c:v>667.80060550000007</c:v>
                </c:pt>
                <c:pt idx="722">
                  <c:v>680.33971093749994</c:v>
                </c:pt>
                <c:pt idx="723">
                  <c:v>660.24807018750005</c:v>
                </c:pt>
                <c:pt idx="724">
                  <c:v>660.19128506250001</c:v>
                </c:pt>
                <c:pt idx="725">
                  <c:v>558.51246587500009</c:v>
                </c:pt>
                <c:pt idx="726">
                  <c:v>734.43165562499996</c:v>
                </c:pt>
                <c:pt idx="727">
                  <c:v>741.00507281249998</c:v>
                </c:pt>
                <c:pt idx="728">
                  <c:v>686.23182150000002</c:v>
                </c:pt>
                <c:pt idx="729">
                  <c:v>839.34544643750007</c:v>
                </c:pt>
                <c:pt idx="730">
                  <c:v>770.48010056249996</c:v>
                </c:pt>
                <c:pt idx="731">
                  <c:v>723.77741668750002</c:v>
                </c:pt>
                <c:pt idx="732">
                  <c:v>694.50304993750001</c:v>
                </c:pt>
                <c:pt idx="733">
                  <c:v>684.7117914375001</c:v>
                </c:pt>
                <c:pt idx="734">
                  <c:v>602.90377931250009</c:v>
                </c:pt>
                <c:pt idx="735">
                  <c:v>674.30522800000006</c:v>
                </c:pt>
                <c:pt idx="736">
                  <c:v>1000.462398</c:v>
                </c:pt>
                <c:pt idx="737">
                  <c:v>1187.025723125</c:v>
                </c:pt>
                <c:pt idx="738">
                  <c:v>2156.1003085000002</c:v>
                </c:pt>
                <c:pt idx="739">
                  <c:v>1714.0308112499999</c:v>
                </c:pt>
                <c:pt idx="740">
                  <c:v>893.03515581250008</c:v>
                </c:pt>
                <c:pt idx="741">
                  <c:v>794.06372543750001</c:v>
                </c:pt>
                <c:pt idx="742">
                  <c:v>732.40677874999994</c:v>
                </c:pt>
                <c:pt idx="743">
                  <c:v>863.61290893750004</c:v>
                </c:pt>
                <c:pt idx="744">
                  <c:v>610.3272300000001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373.68723925000006</c:v>
                </c:pt>
                <c:pt idx="1">
                  <c:v>374.19742125000005</c:v>
                </c:pt>
                <c:pt idx="2">
                  <c:v>371.28892800000006</c:v>
                </c:pt>
                <c:pt idx="3">
                  <c:v>362.22223250000008</c:v>
                </c:pt>
                <c:pt idx="4">
                  <c:v>427.16705050000002</c:v>
                </c:pt>
                <c:pt idx="5">
                  <c:v>511.82098700000006</c:v>
                </c:pt>
                <c:pt idx="6">
                  <c:v>602.06922800000007</c:v>
                </c:pt>
                <c:pt idx="7">
                  <c:v>608.85595024999998</c:v>
                </c:pt>
                <c:pt idx="8">
                  <c:v>608.44361675000005</c:v>
                </c:pt>
                <c:pt idx="9">
                  <c:v>696.22440225000003</c:v>
                </c:pt>
                <c:pt idx="10">
                  <c:v>767.46600575000002</c:v>
                </c:pt>
                <c:pt idx="11">
                  <c:v>768.13007225000001</c:v>
                </c:pt>
                <c:pt idx="12">
                  <c:v>837.13077025000007</c:v>
                </c:pt>
                <c:pt idx="13">
                  <c:v>838.12002575000008</c:v>
                </c:pt>
                <c:pt idx="14">
                  <c:v>807.87335650000011</c:v>
                </c:pt>
                <c:pt idx="15">
                  <c:v>801.88590875</c:v>
                </c:pt>
                <c:pt idx="16">
                  <c:v>816.14082800000006</c:v>
                </c:pt>
                <c:pt idx="17">
                  <c:v>829.74029225000004</c:v>
                </c:pt>
                <c:pt idx="18">
                  <c:v>815.50864050000007</c:v>
                </c:pt>
                <c:pt idx="19">
                  <c:v>838.91393775000006</c:v>
                </c:pt>
                <c:pt idx="20">
                  <c:v>469.88721650000002</c:v>
                </c:pt>
                <c:pt idx="21">
                  <c:v>402.98665800000003</c:v>
                </c:pt>
                <c:pt idx="22">
                  <c:v>405.02644750000002</c:v>
                </c:pt>
                <c:pt idx="23">
                  <c:v>402.58570950000001</c:v>
                </c:pt>
                <c:pt idx="24">
                  <c:v>404.18570375000002</c:v>
                </c:pt>
                <c:pt idx="25">
                  <c:v>405.40149975000003</c:v>
                </c:pt>
                <c:pt idx="26">
                  <c:v>402.55351850000005</c:v>
                </c:pt>
                <c:pt idx="27">
                  <c:v>390.57629275000005</c:v>
                </c:pt>
                <c:pt idx="28">
                  <c:v>400.88485575000004</c:v>
                </c:pt>
                <c:pt idx="29">
                  <c:v>398.89208225000004</c:v>
                </c:pt>
                <c:pt idx="30">
                  <c:v>483.55154850000002</c:v>
                </c:pt>
                <c:pt idx="31">
                  <c:v>609.91094450000003</c:v>
                </c:pt>
                <c:pt idx="32">
                  <c:v>649.05565050000007</c:v>
                </c:pt>
                <c:pt idx="33">
                  <c:v>715.41408049999995</c:v>
                </c:pt>
                <c:pt idx="34">
                  <c:v>762.20421475000001</c:v>
                </c:pt>
                <c:pt idx="35">
                  <c:v>763.63356750000003</c:v>
                </c:pt>
                <c:pt idx="36">
                  <c:v>764.36048925</c:v>
                </c:pt>
                <c:pt idx="37">
                  <c:v>763.62170200000003</c:v>
                </c:pt>
                <c:pt idx="38">
                  <c:v>743.22804650000012</c:v>
                </c:pt>
                <c:pt idx="39">
                  <c:v>718.94257400000004</c:v>
                </c:pt>
                <c:pt idx="40">
                  <c:v>710.4703525000001</c:v>
                </c:pt>
                <c:pt idx="41">
                  <c:v>719.31984550000004</c:v>
                </c:pt>
                <c:pt idx="42">
                  <c:v>724.33901200000003</c:v>
                </c:pt>
                <c:pt idx="43">
                  <c:v>725.54034324999998</c:v>
                </c:pt>
                <c:pt idx="44">
                  <c:v>721.77066300000001</c:v>
                </c:pt>
                <c:pt idx="45">
                  <c:v>630.15756500000009</c:v>
                </c:pt>
                <c:pt idx="46">
                  <c:v>610.61512574999995</c:v>
                </c:pt>
                <c:pt idx="47">
                  <c:v>614.28748100000007</c:v>
                </c:pt>
                <c:pt idx="48">
                  <c:v>342.23864400000002</c:v>
                </c:pt>
                <c:pt idx="49">
                  <c:v>217.87261549999999</c:v>
                </c:pt>
                <c:pt idx="50">
                  <c:v>215.95177325</c:v>
                </c:pt>
                <c:pt idx="51">
                  <c:v>215.49959674999999</c:v>
                </c:pt>
                <c:pt idx="52">
                  <c:v>215.88677575000003</c:v>
                </c:pt>
                <c:pt idx="53">
                  <c:v>216.329351</c:v>
                </c:pt>
                <c:pt idx="54">
                  <c:v>209.4164475</c:v>
                </c:pt>
                <c:pt idx="55">
                  <c:v>217.0497355</c:v>
                </c:pt>
                <c:pt idx="56">
                  <c:v>268.83365375</c:v>
                </c:pt>
                <c:pt idx="57">
                  <c:v>341.94098350000002</c:v>
                </c:pt>
                <c:pt idx="58">
                  <c:v>272.461862</c:v>
                </c:pt>
                <c:pt idx="59">
                  <c:v>280.13793725000005</c:v>
                </c:pt>
                <c:pt idx="60">
                  <c:v>286.84596875</c:v>
                </c:pt>
                <c:pt idx="61">
                  <c:v>254.97365199999999</c:v>
                </c:pt>
                <c:pt idx="62">
                  <c:v>268.54838525000008</c:v>
                </c:pt>
                <c:pt idx="63">
                  <c:v>296.53438500000004</c:v>
                </c:pt>
                <c:pt idx="64">
                  <c:v>330.43580125000005</c:v>
                </c:pt>
                <c:pt idx="65">
                  <c:v>343.29051350000003</c:v>
                </c:pt>
                <c:pt idx="66">
                  <c:v>369.57446575</c:v>
                </c:pt>
                <c:pt idx="67">
                  <c:v>378.49135050000007</c:v>
                </c:pt>
                <c:pt idx="68">
                  <c:v>356.03996675000002</c:v>
                </c:pt>
                <c:pt idx="69">
                  <c:v>350.96878175000006</c:v>
                </c:pt>
                <c:pt idx="70">
                  <c:v>260.03723274999999</c:v>
                </c:pt>
                <c:pt idx="71">
                  <c:v>230.56766875</c:v>
                </c:pt>
                <c:pt idx="72">
                  <c:v>202.05505350000001</c:v>
                </c:pt>
                <c:pt idx="73">
                  <c:v>46.105172999999979</c:v>
                </c:pt>
                <c:pt idx="74">
                  <c:v>36.995085749999994</c:v>
                </c:pt>
                <c:pt idx="75">
                  <c:v>33.010401000000002</c:v>
                </c:pt>
                <c:pt idx="76">
                  <c:v>36.568602999999989</c:v>
                </c:pt>
                <c:pt idx="77">
                  <c:v>40.217217749999996</c:v>
                </c:pt>
                <c:pt idx="78">
                  <c:v>40.884301249999993</c:v>
                </c:pt>
                <c:pt idx="79">
                  <c:v>28.141605749999989</c:v>
                </c:pt>
                <c:pt idx="80">
                  <c:v>35.031353249999995</c:v>
                </c:pt>
                <c:pt idx="81">
                  <c:v>48.056861999999995</c:v>
                </c:pt>
                <c:pt idx="82">
                  <c:v>30.413618499999991</c:v>
                </c:pt>
                <c:pt idx="83">
                  <c:v>31.677121749999991</c:v>
                </c:pt>
                <c:pt idx="84">
                  <c:v>34.375640749999995</c:v>
                </c:pt>
                <c:pt idx="85">
                  <c:v>34.301262749999999</c:v>
                </c:pt>
                <c:pt idx="86">
                  <c:v>34.207276999999991</c:v>
                </c:pt>
                <c:pt idx="87">
                  <c:v>30.625505249999986</c:v>
                </c:pt>
                <c:pt idx="88">
                  <c:v>49.10157199999999</c:v>
                </c:pt>
                <c:pt idx="89">
                  <c:v>144.59975550000001</c:v>
                </c:pt>
                <c:pt idx="90">
                  <c:v>287.00435900000002</c:v>
                </c:pt>
                <c:pt idx="91">
                  <c:v>340.70768675000005</c:v>
                </c:pt>
                <c:pt idx="92">
                  <c:v>314.73517950000002</c:v>
                </c:pt>
                <c:pt idx="93">
                  <c:v>259.70768900000002</c:v>
                </c:pt>
                <c:pt idx="94">
                  <c:v>228.78162849999998</c:v>
                </c:pt>
                <c:pt idx="95">
                  <c:v>256.30564175000006</c:v>
                </c:pt>
                <c:pt idx="96">
                  <c:v>208.69626</c:v>
                </c:pt>
                <c:pt idx="97">
                  <c:v>226.08288050000002</c:v>
                </c:pt>
                <c:pt idx="98">
                  <c:v>253.737968</c:v>
                </c:pt>
                <c:pt idx="99">
                  <c:v>236.75532874999999</c:v>
                </c:pt>
                <c:pt idx="100">
                  <c:v>351.39162300000004</c:v>
                </c:pt>
                <c:pt idx="101">
                  <c:v>512.96927400000004</c:v>
                </c:pt>
                <c:pt idx="102">
                  <c:v>729.14884900000004</c:v>
                </c:pt>
                <c:pt idx="103">
                  <c:v>772.24206550000008</c:v>
                </c:pt>
                <c:pt idx="104">
                  <c:v>774.44257349999998</c:v>
                </c:pt>
                <c:pt idx="105">
                  <c:v>790.63280075</c:v>
                </c:pt>
                <c:pt idx="106">
                  <c:v>792.62071275000005</c:v>
                </c:pt>
                <c:pt idx="107">
                  <c:v>796.57978100000003</c:v>
                </c:pt>
                <c:pt idx="108">
                  <c:v>795.63783650000016</c:v>
                </c:pt>
                <c:pt idx="109">
                  <c:v>798.92663000000005</c:v>
                </c:pt>
                <c:pt idx="110">
                  <c:v>796.13084225</c:v>
                </c:pt>
                <c:pt idx="111">
                  <c:v>773.37054275000003</c:v>
                </c:pt>
                <c:pt idx="112">
                  <c:v>866.94668924999996</c:v>
                </c:pt>
                <c:pt idx="113">
                  <c:v>1003.1140445</c:v>
                </c:pt>
                <c:pt idx="114">
                  <c:v>1102.80602325</c:v>
                </c:pt>
                <c:pt idx="115">
                  <c:v>1102.5004815000002</c:v>
                </c:pt>
                <c:pt idx="116">
                  <c:v>1097.15005475</c:v>
                </c:pt>
                <c:pt idx="117">
                  <c:v>1081.579244</c:v>
                </c:pt>
                <c:pt idx="118">
                  <c:v>964.40926300000001</c:v>
                </c:pt>
                <c:pt idx="119">
                  <c:v>782.71751025000003</c:v>
                </c:pt>
                <c:pt idx="120">
                  <c:v>639.85245324999994</c:v>
                </c:pt>
                <c:pt idx="121">
                  <c:v>608.73509350000006</c:v>
                </c:pt>
                <c:pt idx="122">
                  <c:v>605.54784200000006</c:v>
                </c:pt>
                <c:pt idx="123">
                  <c:v>606.93988349999995</c:v>
                </c:pt>
                <c:pt idx="124">
                  <c:v>607.28420175000008</c:v>
                </c:pt>
                <c:pt idx="125">
                  <c:v>676.39316374999999</c:v>
                </c:pt>
                <c:pt idx="126">
                  <c:v>1048.145796999999</c:v>
                </c:pt>
                <c:pt idx="127">
                  <c:v>1229.1973395</c:v>
                </c:pt>
                <c:pt idx="128">
                  <c:v>1251.157694</c:v>
                </c:pt>
                <c:pt idx="129">
                  <c:v>1250.3885574999999</c:v>
                </c:pt>
                <c:pt idx="130">
                  <c:v>1216.73119875</c:v>
                </c:pt>
                <c:pt idx="131">
                  <c:v>1218.29962925</c:v>
                </c:pt>
                <c:pt idx="132">
                  <c:v>1202.6932730000001</c:v>
                </c:pt>
                <c:pt idx="133">
                  <c:v>1191.47924425</c:v>
                </c:pt>
                <c:pt idx="134">
                  <c:v>1206.2913087500001</c:v>
                </c:pt>
                <c:pt idx="135">
                  <c:v>1192.4446990000001</c:v>
                </c:pt>
                <c:pt idx="136">
                  <c:v>1183.1428595</c:v>
                </c:pt>
                <c:pt idx="137">
                  <c:v>1201.582879</c:v>
                </c:pt>
                <c:pt idx="138">
                  <c:v>1261.4695100000001</c:v>
                </c:pt>
                <c:pt idx="139">
                  <c:v>1266.3176135000001</c:v>
                </c:pt>
                <c:pt idx="140">
                  <c:v>1207.0143007500001</c:v>
                </c:pt>
                <c:pt idx="141">
                  <c:v>1172.3588932499999</c:v>
                </c:pt>
                <c:pt idx="142">
                  <c:v>1174.837599</c:v>
                </c:pt>
                <c:pt idx="143">
                  <c:v>889.12228225000001</c:v>
                </c:pt>
                <c:pt idx="144">
                  <c:v>678.85172475000002</c:v>
                </c:pt>
                <c:pt idx="145">
                  <c:v>648.7524242500001</c:v>
                </c:pt>
                <c:pt idx="146">
                  <c:v>657.83008275000009</c:v>
                </c:pt>
                <c:pt idx="147">
                  <c:v>643.79821950000007</c:v>
                </c:pt>
                <c:pt idx="148">
                  <c:v>638.64210000000003</c:v>
                </c:pt>
                <c:pt idx="149">
                  <c:v>690.68697725000004</c:v>
                </c:pt>
                <c:pt idx="150">
                  <c:v>1147.9537707500001</c:v>
                </c:pt>
                <c:pt idx="151">
                  <c:v>1238.16494375</c:v>
                </c:pt>
                <c:pt idx="152">
                  <c:v>1247.78628</c:v>
                </c:pt>
                <c:pt idx="153">
                  <c:v>1251.6585050000001</c:v>
                </c:pt>
                <c:pt idx="154">
                  <c:v>1240.346579999999</c:v>
                </c:pt>
                <c:pt idx="155">
                  <c:v>1242.434604999999</c:v>
                </c:pt>
                <c:pt idx="156">
                  <c:v>1222.6406549999999</c:v>
                </c:pt>
                <c:pt idx="157">
                  <c:v>1251.398404999999</c:v>
                </c:pt>
                <c:pt idx="158">
                  <c:v>1214.9568300000001</c:v>
                </c:pt>
                <c:pt idx="159">
                  <c:v>1207.1097299999999</c:v>
                </c:pt>
                <c:pt idx="160">
                  <c:v>1221.16491</c:v>
                </c:pt>
                <c:pt idx="161">
                  <c:v>1251.865229999999</c:v>
                </c:pt>
                <c:pt idx="162">
                  <c:v>1255.1525300000001</c:v>
                </c:pt>
                <c:pt idx="163">
                  <c:v>1247.161955</c:v>
                </c:pt>
                <c:pt idx="164">
                  <c:v>1254.19408</c:v>
                </c:pt>
                <c:pt idx="165">
                  <c:v>1237.269955</c:v>
                </c:pt>
                <c:pt idx="166">
                  <c:v>1231.95858</c:v>
                </c:pt>
                <c:pt idx="167">
                  <c:v>1079.44792525</c:v>
                </c:pt>
                <c:pt idx="168">
                  <c:v>697.51734624999995</c:v>
                </c:pt>
                <c:pt idx="169">
                  <c:v>446.81858425000001</c:v>
                </c:pt>
                <c:pt idx="170">
                  <c:v>439.36549350000001</c:v>
                </c:pt>
                <c:pt idx="171">
                  <c:v>444.57246800000001</c:v>
                </c:pt>
                <c:pt idx="172">
                  <c:v>435.424891</c:v>
                </c:pt>
                <c:pt idx="173">
                  <c:v>492.59194400000001</c:v>
                </c:pt>
                <c:pt idx="174">
                  <c:v>752.87324349999994</c:v>
                </c:pt>
                <c:pt idx="175">
                  <c:v>797.82723700000008</c:v>
                </c:pt>
                <c:pt idx="176">
                  <c:v>817.58961650000003</c:v>
                </c:pt>
                <c:pt idx="177">
                  <c:v>834.46968700000002</c:v>
                </c:pt>
                <c:pt idx="178">
                  <c:v>834.05687350000005</c:v>
                </c:pt>
                <c:pt idx="179">
                  <c:v>827.23299925000003</c:v>
                </c:pt>
                <c:pt idx="180">
                  <c:v>810.78161925000006</c:v>
                </c:pt>
                <c:pt idx="181">
                  <c:v>604.14351150000005</c:v>
                </c:pt>
                <c:pt idx="182">
                  <c:v>537.30552050000006</c:v>
                </c:pt>
                <c:pt idx="183">
                  <c:v>702.00208800000007</c:v>
                </c:pt>
                <c:pt idx="184">
                  <c:v>795.75832075000005</c:v>
                </c:pt>
                <c:pt idx="185">
                  <c:v>1034.5203430000001</c:v>
                </c:pt>
                <c:pt idx="186">
                  <c:v>1186.8294960000001</c:v>
                </c:pt>
                <c:pt idx="187">
                  <c:v>1213.3768379999999</c:v>
                </c:pt>
                <c:pt idx="188">
                  <c:v>1040.0642492500001</c:v>
                </c:pt>
                <c:pt idx="189">
                  <c:v>997.5618427500001</c:v>
                </c:pt>
                <c:pt idx="190">
                  <c:v>900.40362975000005</c:v>
                </c:pt>
                <c:pt idx="191">
                  <c:v>1004.68259</c:v>
                </c:pt>
                <c:pt idx="192">
                  <c:v>1209.6118465</c:v>
                </c:pt>
                <c:pt idx="193">
                  <c:v>1221.466981</c:v>
                </c:pt>
                <c:pt idx="194">
                  <c:v>1195.7942820000001</c:v>
                </c:pt>
                <c:pt idx="195">
                  <c:v>1235.0406330000001</c:v>
                </c:pt>
                <c:pt idx="196">
                  <c:v>1247.8779924999999</c:v>
                </c:pt>
                <c:pt idx="197">
                  <c:v>1416.246576</c:v>
                </c:pt>
                <c:pt idx="198">
                  <c:v>1599.9241247499992</c:v>
                </c:pt>
                <c:pt idx="199">
                  <c:v>1613.9533315000001</c:v>
                </c:pt>
                <c:pt idx="200">
                  <c:v>1404.1334999999992</c:v>
                </c:pt>
                <c:pt idx="201">
                  <c:v>1287.6320535</c:v>
                </c:pt>
                <c:pt idx="202">
                  <c:v>1259.9819239999999</c:v>
                </c:pt>
                <c:pt idx="203">
                  <c:v>1272.4628865</c:v>
                </c:pt>
                <c:pt idx="204">
                  <c:v>1246.3391275000001</c:v>
                </c:pt>
                <c:pt idx="205">
                  <c:v>1247.53898125</c:v>
                </c:pt>
                <c:pt idx="206">
                  <c:v>1270.537114499999</c:v>
                </c:pt>
                <c:pt idx="207">
                  <c:v>1276.394271749999</c:v>
                </c:pt>
                <c:pt idx="208">
                  <c:v>1265.2344452500001</c:v>
                </c:pt>
                <c:pt idx="209">
                  <c:v>1290.5005080000001</c:v>
                </c:pt>
                <c:pt idx="210">
                  <c:v>1295.8406089999989</c:v>
                </c:pt>
                <c:pt idx="211">
                  <c:v>1301.0060350000001</c:v>
                </c:pt>
                <c:pt idx="212">
                  <c:v>964.2521200000001</c:v>
                </c:pt>
                <c:pt idx="213">
                  <c:v>823.27006525000013</c:v>
                </c:pt>
                <c:pt idx="214">
                  <c:v>792.01935500000002</c:v>
                </c:pt>
                <c:pt idx="215">
                  <c:v>809.27313100000003</c:v>
                </c:pt>
                <c:pt idx="216">
                  <c:v>564.14916049999999</c:v>
                </c:pt>
                <c:pt idx="217">
                  <c:v>437.33070200000003</c:v>
                </c:pt>
                <c:pt idx="218">
                  <c:v>394.20027699999997</c:v>
                </c:pt>
                <c:pt idx="219">
                  <c:v>364.19737725000005</c:v>
                </c:pt>
                <c:pt idx="220">
                  <c:v>308.31951475000005</c:v>
                </c:pt>
                <c:pt idx="221">
                  <c:v>390.56881475</c:v>
                </c:pt>
                <c:pt idx="222">
                  <c:v>411.2334515</c:v>
                </c:pt>
                <c:pt idx="223">
                  <c:v>568.08018700000002</c:v>
                </c:pt>
                <c:pt idx="224">
                  <c:v>843.02600000000007</c:v>
                </c:pt>
                <c:pt idx="225">
                  <c:v>1096.13141075</c:v>
                </c:pt>
                <c:pt idx="226">
                  <c:v>1104.2032557500002</c:v>
                </c:pt>
                <c:pt idx="227">
                  <c:v>1110.4750192500001</c:v>
                </c:pt>
                <c:pt idx="228">
                  <c:v>1099.0089045</c:v>
                </c:pt>
                <c:pt idx="229">
                  <c:v>988.30343075000008</c:v>
                </c:pt>
                <c:pt idx="230">
                  <c:v>949.41118850000009</c:v>
                </c:pt>
                <c:pt idx="231">
                  <c:v>802.93224275</c:v>
                </c:pt>
                <c:pt idx="232">
                  <c:v>656.57836050000003</c:v>
                </c:pt>
                <c:pt idx="233">
                  <c:v>514.55218275000004</c:v>
                </c:pt>
                <c:pt idx="234">
                  <c:v>453.84375950000003</c:v>
                </c:pt>
                <c:pt idx="235">
                  <c:v>428.27761000000004</c:v>
                </c:pt>
                <c:pt idx="236">
                  <c:v>443.11264850000003</c:v>
                </c:pt>
                <c:pt idx="237">
                  <c:v>413.42083575000004</c:v>
                </c:pt>
                <c:pt idx="238">
                  <c:v>417.07877475000004</c:v>
                </c:pt>
                <c:pt idx="239">
                  <c:v>414.78750050000002</c:v>
                </c:pt>
                <c:pt idx="240">
                  <c:v>318.58787950000004</c:v>
                </c:pt>
                <c:pt idx="241">
                  <c:v>280.08969300000001</c:v>
                </c:pt>
                <c:pt idx="242">
                  <c:v>276.7715015</c:v>
                </c:pt>
                <c:pt idx="243">
                  <c:v>276.52883100000003</c:v>
                </c:pt>
                <c:pt idx="244">
                  <c:v>276.74735375</c:v>
                </c:pt>
                <c:pt idx="245">
                  <c:v>275.50683250000003</c:v>
                </c:pt>
                <c:pt idx="246">
                  <c:v>396.01804475</c:v>
                </c:pt>
                <c:pt idx="247">
                  <c:v>435.27916150000004</c:v>
                </c:pt>
                <c:pt idx="248">
                  <c:v>432.12675075000004</c:v>
                </c:pt>
                <c:pt idx="249">
                  <c:v>426.50003225</c:v>
                </c:pt>
                <c:pt idx="250">
                  <c:v>433.73347800000005</c:v>
                </c:pt>
                <c:pt idx="251">
                  <c:v>439.02241800000002</c:v>
                </c:pt>
                <c:pt idx="252">
                  <c:v>428.52579025</c:v>
                </c:pt>
                <c:pt idx="253">
                  <c:v>406.52685375000004</c:v>
                </c:pt>
                <c:pt idx="254">
                  <c:v>404.18681250000003</c:v>
                </c:pt>
                <c:pt idx="255">
                  <c:v>477.66998975000001</c:v>
                </c:pt>
                <c:pt idx="256">
                  <c:v>541.84087350000004</c:v>
                </c:pt>
                <c:pt idx="257">
                  <c:v>648.94796900000006</c:v>
                </c:pt>
                <c:pt idx="258">
                  <c:v>752.23422800000003</c:v>
                </c:pt>
                <c:pt idx="259">
                  <c:v>783.16256325000006</c:v>
                </c:pt>
                <c:pt idx="260">
                  <c:v>778.80583950000005</c:v>
                </c:pt>
                <c:pt idx="261">
                  <c:v>773.28448125</c:v>
                </c:pt>
                <c:pt idx="262">
                  <c:v>773.09468675000005</c:v>
                </c:pt>
                <c:pt idx="263">
                  <c:v>666.47575025000015</c:v>
                </c:pt>
                <c:pt idx="264">
                  <c:v>646.65477325000006</c:v>
                </c:pt>
                <c:pt idx="265">
                  <c:v>767.67476599999998</c:v>
                </c:pt>
                <c:pt idx="266">
                  <c:v>796.05461125000011</c:v>
                </c:pt>
                <c:pt idx="267">
                  <c:v>882.91425125000001</c:v>
                </c:pt>
                <c:pt idx="268">
                  <c:v>757.29398449999997</c:v>
                </c:pt>
                <c:pt idx="269">
                  <c:v>800.68784075000008</c:v>
                </c:pt>
                <c:pt idx="270">
                  <c:v>791.24165500000004</c:v>
                </c:pt>
                <c:pt idx="271">
                  <c:v>792.70885150000004</c:v>
                </c:pt>
                <c:pt idx="272">
                  <c:v>791.46214800000007</c:v>
                </c:pt>
                <c:pt idx="273">
                  <c:v>795.85855400000003</c:v>
                </c:pt>
                <c:pt idx="274">
                  <c:v>802.60226525000007</c:v>
                </c:pt>
                <c:pt idx="275">
                  <c:v>801.06598400000007</c:v>
                </c:pt>
                <c:pt idx="276">
                  <c:v>790.75866800000006</c:v>
                </c:pt>
                <c:pt idx="277">
                  <c:v>788.47236200000009</c:v>
                </c:pt>
                <c:pt idx="278">
                  <c:v>804.65752425000005</c:v>
                </c:pt>
                <c:pt idx="279">
                  <c:v>894.38899450000008</c:v>
                </c:pt>
                <c:pt idx="280">
                  <c:v>966.30780075000007</c:v>
                </c:pt>
                <c:pt idx="281">
                  <c:v>1055.715025</c:v>
                </c:pt>
                <c:pt idx="282">
                  <c:v>1255.415074499999</c:v>
                </c:pt>
                <c:pt idx="283">
                  <c:v>1277.08162625</c:v>
                </c:pt>
                <c:pt idx="284">
                  <c:v>1249.8256985</c:v>
                </c:pt>
                <c:pt idx="285">
                  <c:v>1260.1608757500001</c:v>
                </c:pt>
                <c:pt idx="286">
                  <c:v>1265.5660352500001</c:v>
                </c:pt>
                <c:pt idx="287">
                  <c:v>1270.9275964999999</c:v>
                </c:pt>
                <c:pt idx="288">
                  <c:v>1253.3999677500001</c:v>
                </c:pt>
                <c:pt idx="289">
                  <c:v>1274.4132312499999</c:v>
                </c:pt>
                <c:pt idx="290">
                  <c:v>1268.2963004999999</c:v>
                </c:pt>
                <c:pt idx="291">
                  <c:v>1273.8254522500001</c:v>
                </c:pt>
                <c:pt idx="292">
                  <c:v>1270.37192375</c:v>
                </c:pt>
                <c:pt idx="293">
                  <c:v>1260.1790950000002</c:v>
                </c:pt>
                <c:pt idx="294">
                  <c:v>1256.6036752499992</c:v>
                </c:pt>
                <c:pt idx="295">
                  <c:v>1264.5316425000001</c:v>
                </c:pt>
                <c:pt idx="296">
                  <c:v>1264.2169307500001</c:v>
                </c:pt>
                <c:pt idx="297">
                  <c:v>1266.3717750000001</c:v>
                </c:pt>
                <c:pt idx="298">
                  <c:v>1265.59563</c:v>
                </c:pt>
                <c:pt idx="299">
                  <c:v>1264.6817282499992</c:v>
                </c:pt>
                <c:pt idx="300">
                  <c:v>1263.96428025</c:v>
                </c:pt>
                <c:pt idx="301">
                  <c:v>1264.461681</c:v>
                </c:pt>
                <c:pt idx="302">
                  <c:v>1254.6947855000001</c:v>
                </c:pt>
                <c:pt idx="303">
                  <c:v>1226.1356925</c:v>
                </c:pt>
                <c:pt idx="304">
                  <c:v>1214.0151472500002</c:v>
                </c:pt>
                <c:pt idx="305">
                  <c:v>1213.3143250000001</c:v>
                </c:pt>
                <c:pt idx="306">
                  <c:v>1213.6592125</c:v>
                </c:pt>
                <c:pt idx="307">
                  <c:v>1189.7928812499993</c:v>
                </c:pt>
                <c:pt idx="308">
                  <c:v>1179.4960940000001</c:v>
                </c:pt>
                <c:pt idx="309">
                  <c:v>1158.4612930000001</c:v>
                </c:pt>
                <c:pt idx="310">
                  <c:v>1165.9589030000002</c:v>
                </c:pt>
                <c:pt idx="311">
                  <c:v>1051.973858999999</c:v>
                </c:pt>
                <c:pt idx="312">
                  <c:v>1039.8954585000001</c:v>
                </c:pt>
                <c:pt idx="313">
                  <c:v>844.96087025000008</c:v>
                </c:pt>
                <c:pt idx="314">
                  <c:v>675.14913824999996</c:v>
                </c:pt>
                <c:pt idx="315">
                  <c:v>657.43476650000002</c:v>
                </c:pt>
                <c:pt idx="316">
                  <c:v>738.14248450000002</c:v>
                </c:pt>
                <c:pt idx="317">
                  <c:v>1389.52547325</c:v>
                </c:pt>
                <c:pt idx="318">
                  <c:v>1818.2473869999999</c:v>
                </c:pt>
                <c:pt idx="319">
                  <c:v>2282.6543952500001</c:v>
                </c:pt>
                <c:pt idx="320">
                  <c:v>2324.2271747499999</c:v>
                </c:pt>
                <c:pt idx="321">
                  <c:v>2354.6069030000003</c:v>
                </c:pt>
                <c:pt idx="322">
                  <c:v>1999.75627575</c:v>
                </c:pt>
                <c:pt idx="323">
                  <c:v>2222.5440907500001</c:v>
                </c:pt>
                <c:pt idx="324">
                  <c:v>1927.529638</c:v>
                </c:pt>
                <c:pt idx="325">
                  <c:v>1883.00391625</c:v>
                </c:pt>
                <c:pt idx="326">
                  <c:v>1867.7636325000001</c:v>
                </c:pt>
                <c:pt idx="327">
                  <c:v>1959.1187130000001</c:v>
                </c:pt>
                <c:pt idx="328">
                  <c:v>1931.9784327500001</c:v>
                </c:pt>
                <c:pt idx="329">
                  <c:v>2257.3615519999998</c:v>
                </c:pt>
                <c:pt idx="330">
                  <c:v>2077.9999372500001</c:v>
                </c:pt>
                <c:pt idx="331">
                  <c:v>2054.3472267500001</c:v>
                </c:pt>
                <c:pt idx="332">
                  <c:v>1994.4664957499999</c:v>
                </c:pt>
                <c:pt idx="333">
                  <c:v>1451.06783425</c:v>
                </c:pt>
                <c:pt idx="334">
                  <c:v>1223.57245425</c:v>
                </c:pt>
                <c:pt idx="335">
                  <c:v>1159.8038260000001</c:v>
                </c:pt>
                <c:pt idx="336">
                  <c:v>881.50917975000004</c:v>
                </c:pt>
                <c:pt idx="337">
                  <c:v>659.81704275000004</c:v>
                </c:pt>
                <c:pt idx="338">
                  <c:v>643.42780475000006</c:v>
                </c:pt>
                <c:pt idx="339">
                  <c:v>648.38639925000007</c:v>
                </c:pt>
                <c:pt idx="340">
                  <c:v>681.77527450000002</c:v>
                </c:pt>
                <c:pt idx="341">
                  <c:v>1071.6017409999993</c:v>
                </c:pt>
                <c:pt idx="342">
                  <c:v>1166.4804670000001</c:v>
                </c:pt>
                <c:pt idx="343">
                  <c:v>1218.553112999999</c:v>
                </c:pt>
                <c:pt idx="344">
                  <c:v>1233.4216885000001</c:v>
                </c:pt>
                <c:pt idx="345">
                  <c:v>1232.218993</c:v>
                </c:pt>
                <c:pt idx="346">
                  <c:v>1241.17758125</c:v>
                </c:pt>
                <c:pt idx="347">
                  <c:v>1253.5740362500001</c:v>
                </c:pt>
                <c:pt idx="348">
                  <c:v>1251.6626040000001</c:v>
                </c:pt>
                <c:pt idx="349">
                  <c:v>1255.3116950000001</c:v>
                </c:pt>
                <c:pt idx="350">
                  <c:v>1273.0839375</c:v>
                </c:pt>
                <c:pt idx="351">
                  <c:v>1262.2877365000002</c:v>
                </c:pt>
                <c:pt idx="352">
                  <c:v>1238.6911379999999</c:v>
                </c:pt>
                <c:pt idx="353">
                  <c:v>1244.17724075</c:v>
                </c:pt>
                <c:pt idx="354">
                  <c:v>1252.7887987500001</c:v>
                </c:pt>
                <c:pt idx="355">
                  <c:v>1241.22454225</c:v>
                </c:pt>
                <c:pt idx="356">
                  <c:v>1242.7959540000002</c:v>
                </c:pt>
                <c:pt idx="357">
                  <c:v>1223.456934</c:v>
                </c:pt>
                <c:pt idx="358">
                  <c:v>1222.816550499999</c:v>
                </c:pt>
                <c:pt idx="359">
                  <c:v>1204.2116165</c:v>
                </c:pt>
                <c:pt idx="360">
                  <c:v>1192.034752</c:v>
                </c:pt>
                <c:pt idx="361">
                  <c:v>936.78746525000008</c:v>
                </c:pt>
                <c:pt idx="362">
                  <c:v>831.51666850000004</c:v>
                </c:pt>
                <c:pt idx="363">
                  <c:v>808.99027850000004</c:v>
                </c:pt>
                <c:pt idx="364">
                  <c:v>810.02767200000005</c:v>
                </c:pt>
                <c:pt idx="365">
                  <c:v>841.21613600000012</c:v>
                </c:pt>
                <c:pt idx="366">
                  <c:v>879.87558424999997</c:v>
                </c:pt>
                <c:pt idx="367">
                  <c:v>906.36751525</c:v>
                </c:pt>
                <c:pt idx="368">
                  <c:v>905.43237050000005</c:v>
                </c:pt>
                <c:pt idx="369">
                  <c:v>907.7185465</c:v>
                </c:pt>
                <c:pt idx="370">
                  <c:v>913.32540675000007</c:v>
                </c:pt>
                <c:pt idx="371">
                  <c:v>913.39063450000003</c:v>
                </c:pt>
                <c:pt idx="372">
                  <c:v>911.30640500000004</c:v>
                </c:pt>
                <c:pt idx="373">
                  <c:v>905.83941575000006</c:v>
                </c:pt>
                <c:pt idx="374">
                  <c:v>888.91954775000011</c:v>
                </c:pt>
                <c:pt idx="375">
                  <c:v>894.42208500000004</c:v>
                </c:pt>
                <c:pt idx="376">
                  <c:v>891.0230170000001</c:v>
                </c:pt>
                <c:pt idx="377">
                  <c:v>875.75937050000005</c:v>
                </c:pt>
                <c:pt idx="378">
                  <c:v>896.49335700000006</c:v>
                </c:pt>
                <c:pt idx="379">
                  <c:v>900.02882700000009</c:v>
                </c:pt>
                <c:pt idx="380">
                  <c:v>903.83264300000008</c:v>
                </c:pt>
                <c:pt idx="381">
                  <c:v>892.43616525000004</c:v>
                </c:pt>
                <c:pt idx="382">
                  <c:v>885.09723675000009</c:v>
                </c:pt>
                <c:pt idx="383">
                  <c:v>833.44334624999999</c:v>
                </c:pt>
                <c:pt idx="384">
                  <c:v>834.02537200000006</c:v>
                </c:pt>
                <c:pt idx="385">
                  <c:v>831.68266175000008</c:v>
                </c:pt>
                <c:pt idx="386">
                  <c:v>827.79445499999997</c:v>
                </c:pt>
                <c:pt idx="387">
                  <c:v>823.04312800000014</c:v>
                </c:pt>
                <c:pt idx="388">
                  <c:v>824.85445850000008</c:v>
                </c:pt>
                <c:pt idx="389">
                  <c:v>838.23799000000008</c:v>
                </c:pt>
                <c:pt idx="390">
                  <c:v>837.38827800000001</c:v>
                </c:pt>
                <c:pt idx="391">
                  <c:v>838.72787025000002</c:v>
                </c:pt>
                <c:pt idx="392">
                  <c:v>839.61353300000007</c:v>
                </c:pt>
                <c:pt idx="393">
                  <c:v>841.318083</c:v>
                </c:pt>
                <c:pt idx="394">
                  <c:v>840.99802800000009</c:v>
                </c:pt>
                <c:pt idx="395">
                  <c:v>821.55536975000007</c:v>
                </c:pt>
                <c:pt idx="396">
                  <c:v>818.71067525000001</c:v>
                </c:pt>
                <c:pt idx="397">
                  <c:v>827.15996174999998</c:v>
                </c:pt>
                <c:pt idx="398">
                  <c:v>824.9423807500001</c:v>
                </c:pt>
                <c:pt idx="399">
                  <c:v>819.38967875000003</c:v>
                </c:pt>
                <c:pt idx="400">
                  <c:v>814.8803865000001</c:v>
                </c:pt>
                <c:pt idx="401">
                  <c:v>814.51956825000002</c:v>
                </c:pt>
                <c:pt idx="402">
                  <c:v>819.42994975000011</c:v>
                </c:pt>
                <c:pt idx="403">
                  <c:v>816.01775199999997</c:v>
                </c:pt>
                <c:pt idx="404">
                  <c:v>817.08233475000009</c:v>
                </c:pt>
                <c:pt idx="405">
                  <c:v>812.30769400000008</c:v>
                </c:pt>
                <c:pt idx="406">
                  <c:v>808.09506125000007</c:v>
                </c:pt>
                <c:pt idx="407">
                  <c:v>817.05814100000009</c:v>
                </c:pt>
                <c:pt idx="408">
                  <c:v>803.97999625</c:v>
                </c:pt>
                <c:pt idx="409">
                  <c:v>804.72655175</c:v>
                </c:pt>
                <c:pt idx="410">
                  <c:v>796.27644925000004</c:v>
                </c:pt>
                <c:pt idx="411">
                  <c:v>703.04614275000006</c:v>
                </c:pt>
                <c:pt idx="412">
                  <c:v>645.89862449999998</c:v>
                </c:pt>
                <c:pt idx="413">
                  <c:v>714.01234575000001</c:v>
                </c:pt>
                <c:pt idx="414">
                  <c:v>769.59223450000002</c:v>
                </c:pt>
                <c:pt idx="415">
                  <c:v>800.20092575000001</c:v>
                </c:pt>
                <c:pt idx="416">
                  <c:v>814.13358825</c:v>
                </c:pt>
                <c:pt idx="417">
                  <c:v>808.67997800000012</c:v>
                </c:pt>
                <c:pt idx="418">
                  <c:v>814.57521725000004</c:v>
                </c:pt>
                <c:pt idx="419">
                  <c:v>795.07561500000008</c:v>
                </c:pt>
                <c:pt idx="420">
                  <c:v>779.40337325000007</c:v>
                </c:pt>
                <c:pt idx="421">
                  <c:v>768.65188999999998</c:v>
                </c:pt>
                <c:pt idx="422">
                  <c:v>777.44216800000004</c:v>
                </c:pt>
                <c:pt idx="423">
                  <c:v>780.20156125000005</c:v>
                </c:pt>
                <c:pt idx="424">
                  <c:v>792.44586425000011</c:v>
                </c:pt>
                <c:pt idx="425">
                  <c:v>799.70881225000005</c:v>
                </c:pt>
                <c:pt idx="426">
                  <c:v>801.03390850000005</c:v>
                </c:pt>
                <c:pt idx="427">
                  <c:v>801.92110400000001</c:v>
                </c:pt>
                <c:pt idx="428">
                  <c:v>803.64974225000003</c:v>
                </c:pt>
                <c:pt idx="429">
                  <c:v>803.11414075000005</c:v>
                </c:pt>
                <c:pt idx="430">
                  <c:v>782.28534324999998</c:v>
                </c:pt>
                <c:pt idx="431">
                  <c:v>780.77140975000009</c:v>
                </c:pt>
                <c:pt idx="432">
                  <c:v>803.46576450000009</c:v>
                </c:pt>
                <c:pt idx="433">
                  <c:v>806.42439425000009</c:v>
                </c:pt>
                <c:pt idx="434">
                  <c:v>807.39988500000004</c:v>
                </c:pt>
                <c:pt idx="435">
                  <c:v>805.68087475000004</c:v>
                </c:pt>
                <c:pt idx="436">
                  <c:v>800.44955975000005</c:v>
                </c:pt>
                <c:pt idx="437">
                  <c:v>799.58512150000001</c:v>
                </c:pt>
                <c:pt idx="438">
                  <c:v>802.25365750000003</c:v>
                </c:pt>
                <c:pt idx="439">
                  <c:v>804.51762600000006</c:v>
                </c:pt>
                <c:pt idx="440">
                  <c:v>804.77389550000009</c:v>
                </c:pt>
                <c:pt idx="441">
                  <c:v>803.93625550000002</c:v>
                </c:pt>
                <c:pt idx="442">
                  <c:v>801.0058247500001</c:v>
                </c:pt>
                <c:pt idx="443">
                  <c:v>798.71707574999994</c:v>
                </c:pt>
                <c:pt idx="444">
                  <c:v>781.41953925000007</c:v>
                </c:pt>
                <c:pt idx="445">
                  <c:v>773.16966025000011</c:v>
                </c:pt>
                <c:pt idx="446">
                  <c:v>777.1267825000001</c:v>
                </c:pt>
                <c:pt idx="447">
                  <c:v>789.89796150000006</c:v>
                </c:pt>
                <c:pt idx="448">
                  <c:v>889.38616175000004</c:v>
                </c:pt>
                <c:pt idx="449">
                  <c:v>951.6328185000001</c:v>
                </c:pt>
                <c:pt idx="450">
                  <c:v>1064.4199050000002</c:v>
                </c:pt>
                <c:pt idx="451">
                  <c:v>1185.2441582500001</c:v>
                </c:pt>
                <c:pt idx="452">
                  <c:v>1202.0641772499991</c:v>
                </c:pt>
                <c:pt idx="453">
                  <c:v>1189.4930947500002</c:v>
                </c:pt>
                <c:pt idx="454">
                  <c:v>1018.2880135</c:v>
                </c:pt>
                <c:pt idx="455">
                  <c:v>823.72916925000004</c:v>
                </c:pt>
                <c:pt idx="456">
                  <c:v>792.86053975000004</c:v>
                </c:pt>
                <c:pt idx="457">
                  <c:v>698.20289350000007</c:v>
                </c:pt>
                <c:pt idx="458">
                  <c:v>661.16820050000013</c:v>
                </c:pt>
                <c:pt idx="459">
                  <c:v>653.6134212500001</c:v>
                </c:pt>
                <c:pt idx="460">
                  <c:v>681.38099924999995</c:v>
                </c:pt>
                <c:pt idx="461">
                  <c:v>950.67014325000002</c:v>
                </c:pt>
                <c:pt idx="462">
                  <c:v>1180.9132950000001</c:v>
                </c:pt>
                <c:pt idx="463">
                  <c:v>1211.6240625</c:v>
                </c:pt>
                <c:pt idx="464">
                  <c:v>1209.2167359999999</c:v>
                </c:pt>
                <c:pt idx="465">
                  <c:v>1213.716467499999</c:v>
                </c:pt>
                <c:pt idx="466">
                  <c:v>1222.9868592500002</c:v>
                </c:pt>
                <c:pt idx="467">
                  <c:v>1222.27221375</c:v>
                </c:pt>
                <c:pt idx="468">
                  <c:v>1194.757366</c:v>
                </c:pt>
                <c:pt idx="469">
                  <c:v>1208.5718462500001</c:v>
                </c:pt>
                <c:pt idx="470">
                  <c:v>1200.7126497499992</c:v>
                </c:pt>
                <c:pt idx="471">
                  <c:v>1201.0328964999999</c:v>
                </c:pt>
                <c:pt idx="472">
                  <c:v>1216.35580325</c:v>
                </c:pt>
                <c:pt idx="473">
                  <c:v>1224.819583</c:v>
                </c:pt>
                <c:pt idx="474">
                  <c:v>1250.6716245</c:v>
                </c:pt>
                <c:pt idx="475">
                  <c:v>1261.7596302500001</c:v>
                </c:pt>
                <c:pt idx="476">
                  <c:v>1256.94539725</c:v>
                </c:pt>
                <c:pt idx="477">
                  <c:v>1256.18692375</c:v>
                </c:pt>
                <c:pt idx="478">
                  <c:v>1073.9730287499999</c:v>
                </c:pt>
                <c:pt idx="479">
                  <c:v>760.70968900000003</c:v>
                </c:pt>
                <c:pt idx="480">
                  <c:v>648.6315457500001</c:v>
                </c:pt>
                <c:pt idx="481">
                  <c:v>662.52559500000007</c:v>
                </c:pt>
                <c:pt idx="482">
                  <c:v>690.03829475000009</c:v>
                </c:pt>
                <c:pt idx="483">
                  <c:v>683.3441315</c:v>
                </c:pt>
                <c:pt idx="484">
                  <c:v>690.86749725000004</c:v>
                </c:pt>
                <c:pt idx="485">
                  <c:v>822.54188800000009</c:v>
                </c:pt>
                <c:pt idx="486">
                  <c:v>1191.0475967500001</c:v>
                </c:pt>
                <c:pt idx="487">
                  <c:v>1269.897804</c:v>
                </c:pt>
                <c:pt idx="488">
                  <c:v>1297.752940249999</c:v>
                </c:pt>
                <c:pt idx="489">
                  <c:v>1337.7554505000001</c:v>
                </c:pt>
                <c:pt idx="490">
                  <c:v>1440.981857</c:v>
                </c:pt>
                <c:pt idx="491">
                  <c:v>1466.953334</c:v>
                </c:pt>
                <c:pt idx="492">
                  <c:v>1329.273236</c:v>
                </c:pt>
                <c:pt idx="493">
                  <c:v>1326.423487</c:v>
                </c:pt>
                <c:pt idx="494">
                  <c:v>1277.4830220000001</c:v>
                </c:pt>
                <c:pt idx="495">
                  <c:v>1278.92202825</c:v>
                </c:pt>
                <c:pt idx="496">
                  <c:v>1347.9555005</c:v>
                </c:pt>
                <c:pt idx="497">
                  <c:v>1587.4086589999999</c:v>
                </c:pt>
                <c:pt idx="498">
                  <c:v>1638.0224345000001</c:v>
                </c:pt>
                <c:pt idx="499">
                  <c:v>1569.5259880000001</c:v>
                </c:pt>
                <c:pt idx="500">
                  <c:v>1418.9296337500002</c:v>
                </c:pt>
                <c:pt idx="501">
                  <c:v>1292.4052577500001</c:v>
                </c:pt>
                <c:pt idx="502">
                  <c:v>987.61711250000008</c:v>
                </c:pt>
                <c:pt idx="503">
                  <c:v>923.116804</c:v>
                </c:pt>
                <c:pt idx="504">
                  <c:v>938.32761325000013</c:v>
                </c:pt>
                <c:pt idx="505">
                  <c:v>936.79975575000003</c:v>
                </c:pt>
                <c:pt idx="506">
                  <c:v>918.9074035000001</c:v>
                </c:pt>
                <c:pt idx="507">
                  <c:v>933.1672742500001</c:v>
                </c:pt>
                <c:pt idx="508">
                  <c:v>1022.49689675</c:v>
                </c:pt>
                <c:pt idx="509">
                  <c:v>1095.2464285000001</c:v>
                </c:pt>
                <c:pt idx="510">
                  <c:v>1496.7176055000002</c:v>
                </c:pt>
                <c:pt idx="511">
                  <c:v>1644.5457157500002</c:v>
                </c:pt>
                <c:pt idx="512">
                  <c:v>1630.26614075</c:v>
                </c:pt>
                <c:pt idx="513">
                  <c:v>1631.556282</c:v>
                </c:pt>
                <c:pt idx="514">
                  <c:v>1446.8965282500001</c:v>
                </c:pt>
                <c:pt idx="515">
                  <c:v>1419.267190999999</c:v>
                </c:pt>
                <c:pt idx="516">
                  <c:v>1440.5560885</c:v>
                </c:pt>
                <c:pt idx="517">
                  <c:v>1427.5494677499992</c:v>
                </c:pt>
                <c:pt idx="518">
                  <c:v>1403.999289749999</c:v>
                </c:pt>
                <c:pt idx="519">
                  <c:v>1413.962683</c:v>
                </c:pt>
                <c:pt idx="520">
                  <c:v>1422.1863115000001</c:v>
                </c:pt>
                <c:pt idx="521">
                  <c:v>1414.5509367499999</c:v>
                </c:pt>
                <c:pt idx="522">
                  <c:v>1416.495514</c:v>
                </c:pt>
                <c:pt idx="523">
                  <c:v>1417.1771285</c:v>
                </c:pt>
                <c:pt idx="524">
                  <c:v>1416.1772242500001</c:v>
                </c:pt>
                <c:pt idx="525">
                  <c:v>1414.2788887500001</c:v>
                </c:pt>
                <c:pt idx="526">
                  <c:v>1402.774999</c:v>
                </c:pt>
                <c:pt idx="527">
                  <c:v>967.61622075000002</c:v>
                </c:pt>
                <c:pt idx="528">
                  <c:v>664.14240150000012</c:v>
                </c:pt>
                <c:pt idx="529">
                  <c:v>629.41749375000006</c:v>
                </c:pt>
                <c:pt idx="530">
                  <c:v>623.94453400000009</c:v>
                </c:pt>
                <c:pt idx="531">
                  <c:v>631.02923675</c:v>
                </c:pt>
                <c:pt idx="532">
                  <c:v>727.6279672500001</c:v>
                </c:pt>
                <c:pt idx="533">
                  <c:v>1157.5490179999999</c:v>
                </c:pt>
                <c:pt idx="534">
                  <c:v>1247.0549970000002</c:v>
                </c:pt>
                <c:pt idx="535">
                  <c:v>1330.0371700000001</c:v>
                </c:pt>
                <c:pt idx="536">
                  <c:v>1441.0344235</c:v>
                </c:pt>
                <c:pt idx="537">
                  <c:v>1449.8000822500003</c:v>
                </c:pt>
                <c:pt idx="538">
                  <c:v>1457.9360802500003</c:v>
                </c:pt>
                <c:pt idx="539">
                  <c:v>1456.15535525</c:v>
                </c:pt>
                <c:pt idx="540">
                  <c:v>1438.881904249999</c:v>
                </c:pt>
                <c:pt idx="541">
                  <c:v>1439.1497955</c:v>
                </c:pt>
                <c:pt idx="542">
                  <c:v>1451.75573375</c:v>
                </c:pt>
                <c:pt idx="543">
                  <c:v>1454.0645115</c:v>
                </c:pt>
                <c:pt idx="544">
                  <c:v>1455.180462249999</c:v>
                </c:pt>
                <c:pt idx="545">
                  <c:v>1287.2197967500001</c:v>
                </c:pt>
                <c:pt idx="546">
                  <c:v>1254.2780899999991</c:v>
                </c:pt>
                <c:pt idx="547">
                  <c:v>1254.7624185</c:v>
                </c:pt>
                <c:pt idx="548">
                  <c:v>1245.12525375</c:v>
                </c:pt>
                <c:pt idx="549">
                  <c:v>1246.58228975</c:v>
                </c:pt>
                <c:pt idx="550">
                  <c:v>1254.1997045000001</c:v>
                </c:pt>
                <c:pt idx="551">
                  <c:v>1202.36914925</c:v>
                </c:pt>
                <c:pt idx="552">
                  <c:v>966.31671600000004</c:v>
                </c:pt>
                <c:pt idx="553">
                  <c:v>480.72391375000001</c:v>
                </c:pt>
                <c:pt idx="554">
                  <c:v>435.95022699999998</c:v>
                </c:pt>
                <c:pt idx="555">
                  <c:v>434.75232300000005</c:v>
                </c:pt>
                <c:pt idx="556">
                  <c:v>429.098275</c:v>
                </c:pt>
                <c:pt idx="557">
                  <c:v>431.20008550000006</c:v>
                </c:pt>
                <c:pt idx="558">
                  <c:v>428.18537250000008</c:v>
                </c:pt>
                <c:pt idx="559">
                  <c:v>440.28509000000003</c:v>
                </c:pt>
                <c:pt idx="560">
                  <c:v>449.50649550000003</c:v>
                </c:pt>
                <c:pt idx="561">
                  <c:v>516.02777949999995</c:v>
                </c:pt>
                <c:pt idx="562">
                  <c:v>603.36406850000003</c:v>
                </c:pt>
                <c:pt idx="563">
                  <c:v>786.12180150000006</c:v>
                </c:pt>
                <c:pt idx="564">
                  <c:v>798.22682725000004</c:v>
                </c:pt>
                <c:pt idx="565">
                  <c:v>796.07212175000006</c:v>
                </c:pt>
                <c:pt idx="566">
                  <c:v>798.59669325000004</c:v>
                </c:pt>
                <c:pt idx="567">
                  <c:v>630.70146550000004</c:v>
                </c:pt>
                <c:pt idx="568">
                  <c:v>487.98827725000001</c:v>
                </c:pt>
                <c:pt idx="569">
                  <c:v>440.19195550000001</c:v>
                </c:pt>
                <c:pt idx="570">
                  <c:v>451.76993349999998</c:v>
                </c:pt>
                <c:pt idx="571">
                  <c:v>442.24983950000001</c:v>
                </c:pt>
                <c:pt idx="572">
                  <c:v>439.237033</c:v>
                </c:pt>
                <c:pt idx="573">
                  <c:v>433.97424075000004</c:v>
                </c:pt>
                <c:pt idx="574">
                  <c:v>419.99603050000007</c:v>
                </c:pt>
                <c:pt idx="575">
                  <c:v>318.49825425</c:v>
                </c:pt>
                <c:pt idx="576">
                  <c:v>274.49893274999999</c:v>
                </c:pt>
                <c:pt idx="577">
                  <c:v>266.73870300000004</c:v>
                </c:pt>
                <c:pt idx="578">
                  <c:v>265.07654175000005</c:v>
                </c:pt>
                <c:pt idx="579">
                  <c:v>265.65462375000004</c:v>
                </c:pt>
                <c:pt idx="580">
                  <c:v>264.20808650000004</c:v>
                </c:pt>
                <c:pt idx="581">
                  <c:v>265.427459</c:v>
                </c:pt>
                <c:pt idx="582">
                  <c:v>267.27152650000005</c:v>
                </c:pt>
                <c:pt idx="583">
                  <c:v>273.74406075000002</c:v>
                </c:pt>
                <c:pt idx="584">
                  <c:v>360.08617925000004</c:v>
                </c:pt>
                <c:pt idx="585">
                  <c:v>351.29287550000004</c:v>
                </c:pt>
                <c:pt idx="586">
                  <c:v>344.55410475000002</c:v>
                </c:pt>
                <c:pt idx="587">
                  <c:v>395.91762625000001</c:v>
                </c:pt>
                <c:pt idx="588">
                  <c:v>486.69922100000002</c:v>
                </c:pt>
                <c:pt idx="589">
                  <c:v>490.65990075000008</c:v>
                </c:pt>
                <c:pt idx="590">
                  <c:v>495.67930275000003</c:v>
                </c:pt>
                <c:pt idx="591">
                  <c:v>428.55038974999997</c:v>
                </c:pt>
                <c:pt idx="592">
                  <c:v>416.81158000000005</c:v>
                </c:pt>
                <c:pt idx="593">
                  <c:v>430.43475125000003</c:v>
                </c:pt>
                <c:pt idx="594">
                  <c:v>426.4790845</c:v>
                </c:pt>
                <c:pt idx="595">
                  <c:v>433.04435875000001</c:v>
                </c:pt>
                <c:pt idx="596">
                  <c:v>429.28032250000001</c:v>
                </c:pt>
                <c:pt idx="597">
                  <c:v>424.542348</c:v>
                </c:pt>
                <c:pt idx="598">
                  <c:v>418.54323800000003</c:v>
                </c:pt>
                <c:pt idx="599">
                  <c:v>424.80245300000001</c:v>
                </c:pt>
                <c:pt idx="600">
                  <c:v>414.09137600000003</c:v>
                </c:pt>
                <c:pt idx="601">
                  <c:v>449.63110400000005</c:v>
                </c:pt>
                <c:pt idx="602">
                  <c:v>459.10392575000003</c:v>
                </c:pt>
                <c:pt idx="603">
                  <c:v>454.04747875000004</c:v>
                </c:pt>
                <c:pt idx="604">
                  <c:v>387.18360125000004</c:v>
                </c:pt>
                <c:pt idx="605">
                  <c:v>529.41559075000009</c:v>
                </c:pt>
                <c:pt idx="606">
                  <c:v>655.57123300000001</c:v>
                </c:pt>
                <c:pt idx="607">
                  <c:v>674.48072975000002</c:v>
                </c:pt>
                <c:pt idx="608">
                  <c:v>924.7240572500001</c:v>
                </c:pt>
                <c:pt idx="609">
                  <c:v>1217.6737045</c:v>
                </c:pt>
                <c:pt idx="610">
                  <c:v>1241.7596967500001</c:v>
                </c:pt>
                <c:pt idx="611">
                  <c:v>1229.9345597500001</c:v>
                </c:pt>
                <c:pt idx="612">
                  <c:v>1209.7021532499989</c:v>
                </c:pt>
                <c:pt idx="613">
                  <c:v>1214.9751450000001</c:v>
                </c:pt>
                <c:pt idx="614">
                  <c:v>1213.3850825</c:v>
                </c:pt>
                <c:pt idx="615">
                  <c:v>1196.423029</c:v>
                </c:pt>
                <c:pt idx="616">
                  <c:v>1207.9170557500001</c:v>
                </c:pt>
                <c:pt idx="617">
                  <c:v>1231.524392</c:v>
                </c:pt>
                <c:pt idx="618">
                  <c:v>1249.9554967500001</c:v>
                </c:pt>
                <c:pt idx="619">
                  <c:v>1258.1408535</c:v>
                </c:pt>
                <c:pt idx="620">
                  <c:v>1255.3435997499998</c:v>
                </c:pt>
                <c:pt idx="621">
                  <c:v>1251.5937939999992</c:v>
                </c:pt>
                <c:pt idx="622">
                  <c:v>1252.32703775</c:v>
                </c:pt>
                <c:pt idx="623">
                  <c:v>1242.5363042500001</c:v>
                </c:pt>
                <c:pt idx="624">
                  <c:v>1069.8740915000001</c:v>
                </c:pt>
                <c:pt idx="625">
                  <c:v>709.7626247500001</c:v>
                </c:pt>
                <c:pt idx="626">
                  <c:v>636.41073900000004</c:v>
                </c:pt>
                <c:pt idx="627">
                  <c:v>648.47179325000002</c:v>
                </c:pt>
                <c:pt idx="628">
                  <c:v>650.15027900000007</c:v>
                </c:pt>
                <c:pt idx="629">
                  <c:v>639.19708400000002</c:v>
                </c:pt>
                <c:pt idx="630">
                  <c:v>699.42488624999999</c:v>
                </c:pt>
                <c:pt idx="631">
                  <c:v>1152.9435315000001</c:v>
                </c:pt>
                <c:pt idx="632">
                  <c:v>1226.1152465</c:v>
                </c:pt>
                <c:pt idx="633">
                  <c:v>1248.833159</c:v>
                </c:pt>
                <c:pt idx="634">
                  <c:v>1299.4656190000001</c:v>
                </c:pt>
                <c:pt idx="635">
                  <c:v>1315.93245</c:v>
                </c:pt>
                <c:pt idx="636">
                  <c:v>1304.4772047500001</c:v>
                </c:pt>
                <c:pt idx="637">
                  <c:v>1305.46887075</c:v>
                </c:pt>
                <c:pt idx="638">
                  <c:v>1379.7810485</c:v>
                </c:pt>
                <c:pt idx="639">
                  <c:v>1490.7464809999999</c:v>
                </c:pt>
                <c:pt idx="640">
                  <c:v>1490.3653825000001</c:v>
                </c:pt>
                <c:pt idx="641">
                  <c:v>1380.9685704999993</c:v>
                </c:pt>
                <c:pt idx="642">
                  <c:v>1272.47453225</c:v>
                </c:pt>
                <c:pt idx="643">
                  <c:v>1248.9325825000001</c:v>
                </c:pt>
                <c:pt idx="644">
                  <c:v>1255.2690447499999</c:v>
                </c:pt>
                <c:pt idx="645">
                  <c:v>1251.6917772500001</c:v>
                </c:pt>
                <c:pt idx="646">
                  <c:v>1029.4110825</c:v>
                </c:pt>
                <c:pt idx="647">
                  <c:v>820.51513900000009</c:v>
                </c:pt>
                <c:pt idx="648">
                  <c:v>899.37850675000004</c:v>
                </c:pt>
                <c:pt idx="649">
                  <c:v>1141.7439000000002</c:v>
                </c:pt>
                <c:pt idx="650">
                  <c:v>999.23572225000009</c:v>
                </c:pt>
                <c:pt idx="651">
                  <c:v>989.30755699999997</c:v>
                </c:pt>
                <c:pt idx="652">
                  <c:v>993.73703775000013</c:v>
                </c:pt>
                <c:pt idx="653">
                  <c:v>1001.413685</c:v>
                </c:pt>
                <c:pt idx="654">
                  <c:v>1088.2596310000001</c:v>
                </c:pt>
                <c:pt idx="655">
                  <c:v>1526.9477705000002</c:v>
                </c:pt>
                <c:pt idx="656">
                  <c:v>1602.5342555</c:v>
                </c:pt>
                <c:pt idx="657">
                  <c:v>1321.35285675</c:v>
                </c:pt>
                <c:pt idx="658">
                  <c:v>1262.493637</c:v>
                </c:pt>
                <c:pt idx="659">
                  <c:v>1106.6235985000001</c:v>
                </c:pt>
                <c:pt idx="660">
                  <c:v>823.63838750000002</c:v>
                </c:pt>
                <c:pt idx="661">
                  <c:v>812.50057949999996</c:v>
                </c:pt>
                <c:pt idx="662">
                  <c:v>953.77824500000008</c:v>
                </c:pt>
                <c:pt idx="663">
                  <c:v>1221.77547725</c:v>
                </c:pt>
                <c:pt idx="664">
                  <c:v>1270.0526197499989</c:v>
                </c:pt>
                <c:pt idx="665">
                  <c:v>1277.7897564999989</c:v>
                </c:pt>
                <c:pt idx="666">
                  <c:v>1276.6079737499999</c:v>
                </c:pt>
                <c:pt idx="667">
                  <c:v>1277.8258472500002</c:v>
                </c:pt>
                <c:pt idx="668">
                  <c:v>1264.670507</c:v>
                </c:pt>
                <c:pt idx="669">
                  <c:v>1237.355062249999</c:v>
                </c:pt>
                <c:pt idx="670">
                  <c:v>814.81975550000004</c:v>
                </c:pt>
                <c:pt idx="671">
                  <c:v>645.33749175000003</c:v>
                </c:pt>
                <c:pt idx="672">
                  <c:v>624.273099</c:v>
                </c:pt>
                <c:pt idx="673">
                  <c:v>603.22961425000005</c:v>
                </c:pt>
                <c:pt idx="674">
                  <c:v>607.04067525000005</c:v>
                </c:pt>
                <c:pt idx="675">
                  <c:v>599.43676925</c:v>
                </c:pt>
                <c:pt idx="676">
                  <c:v>593.27892150000002</c:v>
                </c:pt>
                <c:pt idx="677">
                  <c:v>613.00975025000002</c:v>
                </c:pt>
                <c:pt idx="678">
                  <c:v>655.72420999999997</c:v>
                </c:pt>
                <c:pt idx="679">
                  <c:v>1156.2541305</c:v>
                </c:pt>
                <c:pt idx="680">
                  <c:v>1227.8758224999999</c:v>
                </c:pt>
                <c:pt idx="681">
                  <c:v>1258.1650327499999</c:v>
                </c:pt>
                <c:pt idx="682">
                  <c:v>1280.87459775</c:v>
                </c:pt>
                <c:pt idx="683">
                  <c:v>1283.2999325000001</c:v>
                </c:pt>
                <c:pt idx="684">
                  <c:v>1246.81303475</c:v>
                </c:pt>
                <c:pt idx="685">
                  <c:v>1216.7501482499999</c:v>
                </c:pt>
                <c:pt idx="686">
                  <c:v>1226.3709587500002</c:v>
                </c:pt>
                <c:pt idx="687">
                  <c:v>1222.4779880000001</c:v>
                </c:pt>
                <c:pt idx="688">
                  <c:v>1274.7093924999999</c:v>
                </c:pt>
                <c:pt idx="689">
                  <c:v>1256.90221425</c:v>
                </c:pt>
                <c:pt idx="690">
                  <c:v>1255.2196295000001</c:v>
                </c:pt>
                <c:pt idx="691">
                  <c:v>1247.8401697500001</c:v>
                </c:pt>
                <c:pt idx="692">
                  <c:v>1265.8310542499992</c:v>
                </c:pt>
                <c:pt idx="693">
                  <c:v>1264.01509175</c:v>
                </c:pt>
                <c:pt idx="694">
                  <c:v>1259.7436432500001</c:v>
                </c:pt>
                <c:pt idx="695">
                  <c:v>1156.2617500000001</c:v>
                </c:pt>
                <c:pt idx="696">
                  <c:v>747.60701300000005</c:v>
                </c:pt>
                <c:pt idx="697">
                  <c:v>658.43412050000006</c:v>
                </c:pt>
                <c:pt idx="698">
                  <c:v>663.07779575000006</c:v>
                </c:pt>
                <c:pt idx="699">
                  <c:v>666.82101625000007</c:v>
                </c:pt>
                <c:pt idx="700">
                  <c:v>647.96837349999998</c:v>
                </c:pt>
                <c:pt idx="701">
                  <c:v>641.12469924999994</c:v>
                </c:pt>
                <c:pt idx="702">
                  <c:v>653.27214800000002</c:v>
                </c:pt>
                <c:pt idx="703">
                  <c:v>1035.0943195</c:v>
                </c:pt>
                <c:pt idx="704">
                  <c:v>1272.29865475</c:v>
                </c:pt>
                <c:pt idx="705">
                  <c:v>1279.0230940000001</c:v>
                </c:pt>
                <c:pt idx="706">
                  <c:v>1267.4544667500002</c:v>
                </c:pt>
                <c:pt idx="707">
                  <c:v>1268.1273310000001</c:v>
                </c:pt>
                <c:pt idx="708">
                  <c:v>1274.50766475</c:v>
                </c:pt>
                <c:pt idx="709">
                  <c:v>1268.7777822500002</c:v>
                </c:pt>
                <c:pt idx="710">
                  <c:v>1257.5328742499998</c:v>
                </c:pt>
                <c:pt idx="711">
                  <c:v>1233.6385475</c:v>
                </c:pt>
                <c:pt idx="712">
                  <c:v>1239.8380662499999</c:v>
                </c:pt>
                <c:pt idx="713">
                  <c:v>1244.8440565000001</c:v>
                </c:pt>
                <c:pt idx="714">
                  <c:v>1249.4278325</c:v>
                </c:pt>
                <c:pt idx="715">
                  <c:v>1252.0479652500001</c:v>
                </c:pt>
                <c:pt idx="716">
                  <c:v>1240.8164972500001</c:v>
                </c:pt>
                <c:pt idx="717">
                  <c:v>1250.7208782499999</c:v>
                </c:pt>
                <c:pt idx="718">
                  <c:v>1258.950527</c:v>
                </c:pt>
                <c:pt idx="719">
                  <c:v>1235.613595</c:v>
                </c:pt>
                <c:pt idx="720">
                  <c:v>1110.2220110000001</c:v>
                </c:pt>
                <c:pt idx="721">
                  <c:v>1118.60780475</c:v>
                </c:pt>
                <c:pt idx="722">
                  <c:v>767.13266699999997</c:v>
                </c:pt>
                <c:pt idx="723">
                  <c:v>647.70834375000004</c:v>
                </c:pt>
                <c:pt idx="724">
                  <c:v>664.95311375000006</c:v>
                </c:pt>
                <c:pt idx="725">
                  <c:v>661.51546949999999</c:v>
                </c:pt>
                <c:pt idx="726">
                  <c:v>652.26213925000002</c:v>
                </c:pt>
                <c:pt idx="727">
                  <c:v>652.2529495</c:v>
                </c:pt>
                <c:pt idx="728">
                  <c:v>1086.0902075000001</c:v>
                </c:pt>
                <c:pt idx="729">
                  <c:v>1239.31540275</c:v>
                </c:pt>
                <c:pt idx="730">
                  <c:v>1244.51085175</c:v>
                </c:pt>
                <c:pt idx="731">
                  <c:v>1106.1592567500002</c:v>
                </c:pt>
                <c:pt idx="732">
                  <c:v>1085.5904902500001</c:v>
                </c:pt>
                <c:pt idx="733">
                  <c:v>1042.1673577500001</c:v>
                </c:pt>
                <c:pt idx="734">
                  <c:v>822.09896150000009</c:v>
                </c:pt>
                <c:pt idx="735">
                  <c:v>791.61108749999994</c:v>
                </c:pt>
                <c:pt idx="736">
                  <c:v>860.60548100000005</c:v>
                </c:pt>
                <c:pt idx="737">
                  <c:v>1130.4464425000001</c:v>
                </c:pt>
                <c:pt idx="738">
                  <c:v>1263.1608160000001</c:v>
                </c:pt>
                <c:pt idx="739">
                  <c:v>1259.098328999999</c:v>
                </c:pt>
                <c:pt idx="740">
                  <c:v>1244.6338210000001</c:v>
                </c:pt>
                <c:pt idx="741">
                  <c:v>1219.13510675</c:v>
                </c:pt>
                <c:pt idx="742">
                  <c:v>805.24550275000001</c:v>
                </c:pt>
                <c:pt idx="743">
                  <c:v>462.49032375000007</c:v>
                </c:pt>
                <c:pt idx="744">
                  <c:v>443.18828999999999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1662.5531419199999</c:v>
                </c:pt>
                <c:pt idx="1">
                  <c:v>1526.2912958024999</c:v>
                </c:pt>
                <c:pt idx="2">
                  <c:v>1401.7309476999999</c:v>
                </c:pt>
                <c:pt idx="3">
                  <c:v>1369.5817409900001</c:v>
                </c:pt>
                <c:pt idx="4">
                  <c:v>1237.2176474825001</c:v>
                </c:pt>
                <c:pt idx="5">
                  <c:v>1161.4321820150001</c:v>
                </c:pt>
                <c:pt idx="6">
                  <c:v>1102.5050828450001</c:v>
                </c:pt>
                <c:pt idx="7">
                  <c:v>1036.542615415</c:v>
                </c:pt>
                <c:pt idx="8">
                  <c:v>853.32858472750002</c:v>
                </c:pt>
                <c:pt idx="9">
                  <c:v>620.79916190500001</c:v>
                </c:pt>
                <c:pt idx="10">
                  <c:v>422.29257884500004</c:v>
                </c:pt>
                <c:pt idx="11">
                  <c:v>340.43319355</c:v>
                </c:pt>
                <c:pt idx="12">
                  <c:v>302.40798352250005</c:v>
                </c:pt>
                <c:pt idx="13">
                  <c:v>256.29844246499999</c:v>
                </c:pt>
                <c:pt idx="14">
                  <c:v>195.90981647999999</c:v>
                </c:pt>
                <c:pt idx="15">
                  <c:v>135.64535561250003</c:v>
                </c:pt>
                <c:pt idx="16">
                  <c:v>57.87764104</c:v>
                </c:pt>
                <c:pt idx="17">
                  <c:v>26.382076824999988</c:v>
                </c:pt>
                <c:pt idx="18">
                  <c:v>23.081118347499999</c:v>
                </c:pt>
                <c:pt idx="19">
                  <c:v>20.12883106</c:v>
                </c:pt>
                <c:pt idx="20">
                  <c:v>22.901493562500001</c:v>
                </c:pt>
                <c:pt idx="21">
                  <c:v>30.132117940000001</c:v>
                </c:pt>
                <c:pt idx="22">
                  <c:v>46.000083699999998</c:v>
                </c:pt>
                <c:pt idx="23">
                  <c:v>63.468622699999997</c:v>
                </c:pt>
                <c:pt idx="24">
                  <c:v>59.869199219999999</c:v>
                </c:pt>
                <c:pt idx="25">
                  <c:v>76.004801732499999</c:v>
                </c:pt>
                <c:pt idx="26">
                  <c:v>119.10044128250001</c:v>
                </c:pt>
                <c:pt idx="27">
                  <c:v>110.71247832750001</c:v>
                </c:pt>
                <c:pt idx="28">
                  <c:v>86.231989367500006</c:v>
                </c:pt>
                <c:pt idx="29">
                  <c:v>71.132950455</c:v>
                </c:pt>
                <c:pt idx="30">
                  <c:v>86.647679550000007</c:v>
                </c:pt>
                <c:pt idx="31">
                  <c:v>195.721831745</c:v>
                </c:pt>
                <c:pt idx="32">
                  <c:v>303.83622647249996</c:v>
                </c:pt>
                <c:pt idx="33">
                  <c:v>326.19412178499999</c:v>
                </c:pt>
                <c:pt idx="34">
                  <c:v>430.58459538749997</c:v>
                </c:pt>
                <c:pt idx="35">
                  <c:v>639.00869798500003</c:v>
                </c:pt>
                <c:pt idx="36">
                  <c:v>1013.597873215</c:v>
                </c:pt>
                <c:pt idx="37">
                  <c:v>1536.7355179824999</c:v>
                </c:pt>
                <c:pt idx="38">
                  <c:v>1984.9408549325001</c:v>
                </c:pt>
                <c:pt idx="39">
                  <c:v>2186.7348031450001</c:v>
                </c:pt>
                <c:pt idx="40">
                  <c:v>2279.9762036925003</c:v>
                </c:pt>
                <c:pt idx="41">
                  <c:v>2410.5683348425</c:v>
                </c:pt>
                <c:pt idx="42">
                  <c:v>2483.1848779174998</c:v>
                </c:pt>
                <c:pt idx="43">
                  <c:v>2460.0437730949998</c:v>
                </c:pt>
                <c:pt idx="44">
                  <c:v>2651.1346431500001</c:v>
                </c:pt>
                <c:pt idx="45">
                  <c:v>2702.8441931525003</c:v>
                </c:pt>
                <c:pt idx="46">
                  <c:v>2622.0202081875</c:v>
                </c:pt>
                <c:pt idx="47">
                  <c:v>2640.9834802250002</c:v>
                </c:pt>
                <c:pt idx="48">
                  <c:v>2662.38696239</c:v>
                </c:pt>
                <c:pt idx="49">
                  <c:v>2646.2819894150002</c:v>
                </c:pt>
                <c:pt idx="50">
                  <c:v>2589.08934877</c:v>
                </c:pt>
                <c:pt idx="51">
                  <c:v>2533.2674168499998</c:v>
                </c:pt>
                <c:pt idx="52">
                  <c:v>2438.1822688324996</c:v>
                </c:pt>
                <c:pt idx="53">
                  <c:v>2544.0473807525</c:v>
                </c:pt>
                <c:pt idx="54">
                  <c:v>2611.7871564075003</c:v>
                </c:pt>
                <c:pt idx="55">
                  <c:v>2583.5544672199999</c:v>
                </c:pt>
                <c:pt idx="56">
                  <c:v>2562.1536221525002</c:v>
                </c:pt>
                <c:pt idx="57">
                  <c:v>2606.8091637525004</c:v>
                </c:pt>
                <c:pt idx="58">
                  <c:v>2615.7609285050003</c:v>
                </c:pt>
                <c:pt idx="59">
                  <c:v>2704.8631205525003</c:v>
                </c:pt>
                <c:pt idx="60">
                  <c:v>2730.481110485</c:v>
                </c:pt>
                <c:pt idx="61">
                  <c:v>2709.1447867950001</c:v>
                </c:pt>
                <c:pt idx="62">
                  <c:v>2714.0550375525004</c:v>
                </c:pt>
                <c:pt idx="63">
                  <c:v>2699.1072051249998</c:v>
                </c:pt>
                <c:pt idx="64">
                  <c:v>2551.3924837099999</c:v>
                </c:pt>
                <c:pt idx="65">
                  <c:v>1987.1042531675002</c:v>
                </c:pt>
                <c:pt idx="66">
                  <c:v>1733.91192191</c:v>
                </c:pt>
                <c:pt idx="67">
                  <c:v>1609.0445244049999</c:v>
                </c:pt>
                <c:pt idx="68">
                  <c:v>2111.6683159300001</c:v>
                </c:pt>
                <c:pt idx="69">
                  <c:v>2515.2474484875002</c:v>
                </c:pt>
                <c:pt idx="70">
                  <c:v>2314.2965853324999</c:v>
                </c:pt>
                <c:pt idx="71">
                  <c:v>2312.2289062550003</c:v>
                </c:pt>
                <c:pt idx="72">
                  <c:v>1886.6050224850001</c:v>
                </c:pt>
                <c:pt idx="73">
                  <c:v>1571.34920564</c:v>
                </c:pt>
                <c:pt idx="74">
                  <c:v>2218.8009444825002</c:v>
                </c:pt>
                <c:pt idx="75">
                  <c:v>2344.6835142700002</c:v>
                </c:pt>
                <c:pt idx="76">
                  <c:v>2134.2960447199998</c:v>
                </c:pt>
                <c:pt idx="77">
                  <c:v>2116.4272852700001</c:v>
                </c:pt>
                <c:pt idx="78">
                  <c:v>2066.3361427075001</c:v>
                </c:pt>
                <c:pt idx="79">
                  <c:v>2321.4441840775003</c:v>
                </c:pt>
                <c:pt idx="80">
                  <c:v>2230.9165430475</c:v>
                </c:pt>
                <c:pt idx="81">
                  <c:v>1932.8236224974999</c:v>
                </c:pt>
                <c:pt idx="82">
                  <c:v>1228.7779780450001</c:v>
                </c:pt>
                <c:pt idx="83">
                  <c:v>970.47964812999999</c:v>
                </c:pt>
                <c:pt idx="84">
                  <c:v>1063.1015995675</c:v>
                </c:pt>
                <c:pt idx="85">
                  <c:v>1220.7993730075</c:v>
                </c:pt>
                <c:pt idx="86">
                  <c:v>1236.2848224024999</c:v>
                </c:pt>
                <c:pt idx="87">
                  <c:v>1499.7223737275001</c:v>
                </c:pt>
                <c:pt idx="88">
                  <c:v>1773.4150874275001</c:v>
                </c:pt>
                <c:pt idx="89">
                  <c:v>2020.191702885</c:v>
                </c:pt>
                <c:pt idx="90">
                  <c:v>2052.6316976325002</c:v>
                </c:pt>
                <c:pt idx="91">
                  <c:v>2265.7716932674998</c:v>
                </c:pt>
                <c:pt idx="92">
                  <c:v>2284.6923161599998</c:v>
                </c:pt>
                <c:pt idx="93">
                  <c:v>2235.9147034324997</c:v>
                </c:pt>
                <c:pt idx="94">
                  <c:v>1771.0751175600001</c:v>
                </c:pt>
                <c:pt idx="95">
                  <c:v>1608.3922820625</c:v>
                </c:pt>
                <c:pt idx="96">
                  <c:v>1690.9087955499999</c:v>
                </c:pt>
                <c:pt idx="97">
                  <c:v>1386.6289738825001</c:v>
                </c:pt>
                <c:pt idx="98">
                  <c:v>1432.83932691</c:v>
                </c:pt>
                <c:pt idx="99">
                  <c:v>1644.5938777875001</c:v>
                </c:pt>
                <c:pt idx="100">
                  <c:v>1356.185907435</c:v>
                </c:pt>
                <c:pt idx="101">
                  <c:v>1286.4254833750001</c:v>
                </c:pt>
                <c:pt idx="102">
                  <c:v>1174.9826592525001</c:v>
                </c:pt>
                <c:pt idx="103">
                  <c:v>1085.7674082599999</c:v>
                </c:pt>
                <c:pt idx="104">
                  <c:v>991.67514388999996</c:v>
                </c:pt>
                <c:pt idx="105">
                  <c:v>745.14660570249998</c:v>
                </c:pt>
                <c:pt idx="106">
                  <c:v>1024.8735889950001</c:v>
                </c:pt>
                <c:pt idx="107">
                  <c:v>2025.4823044699999</c:v>
                </c:pt>
                <c:pt idx="108">
                  <c:v>1804.6918744</c:v>
                </c:pt>
                <c:pt idx="109">
                  <c:v>1264.3588436475002</c:v>
                </c:pt>
                <c:pt idx="110">
                  <c:v>1266.2214653825001</c:v>
                </c:pt>
                <c:pt idx="111">
                  <c:v>1468.4638291475001</c:v>
                </c:pt>
                <c:pt idx="112">
                  <c:v>1168.5744158749999</c:v>
                </c:pt>
                <c:pt idx="113">
                  <c:v>631.93723769250005</c:v>
                </c:pt>
                <c:pt idx="114">
                  <c:v>481.49225247750002</c:v>
                </c:pt>
                <c:pt idx="115">
                  <c:v>458.74915785000002</c:v>
                </c:pt>
                <c:pt idx="116">
                  <c:v>312.9338965975</c:v>
                </c:pt>
                <c:pt idx="117">
                  <c:v>198.85865201749999</c:v>
                </c:pt>
                <c:pt idx="118">
                  <c:v>169.33093569250002</c:v>
                </c:pt>
                <c:pt idx="119">
                  <c:v>126.81136691</c:v>
                </c:pt>
                <c:pt idx="120">
                  <c:v>106.92628974</c:v>
                </c:pt>
                <c:pt idx="121">
                  <c:v>111.1786573075</c:v>
                </c:pt>
                <c:pt idx="122">
                  <c:v>135.59493675749999</c:v>
                </c:pt>
                <c:pt idx="123">
                  <c:v>148.29738431249999</c:v>
                </c:pt>
                <c:pt idx="124">
                  <c:v>129.63674301</c:v>
                </c:pt>
                <c:pt idx="125">
                  <c:v>118.7270753275</c:v>
                </c:pt>
                <c:pt idx="126">
                  <c:v>147.15886053</c:v>
                </c:pt>
                <c:pt idx="127">
                  <c:v>129.63690438250001</c:v>
                </c:pt>
                <c:pt idx="128">
                  <c:v>82.630160342499991</c:v>
                </c:pt>
                <c:pt idx="129">
                  <c:v>60.035828697500001</c:v>
                </c:pt>
                <c:pt idx="130">
                  <c:v>37.415034130000002</c:v>
                </c:pt>
                <c:pt idx="131">
                  <c:v>33.354949607500004</c:v>
                </c:pt>
                <c:pt idx="132">
                  <c:v>49.726155349999999</c:v>
                </c:pt>
                <c:pt idx="133">
                  <c:v>62.094978937500002</c:v>
                </c:pt>
                <c:pt idx="134">
                  <c:v>138.35485525249999</c:v>
                </c:pt>
                <c:pt idx="135">
                  <c:v>263.06226617999999</c:v>
                </c:pt>
                <c:pt idx="136">
                  <c:v>386.34812785999998</c:v>
                </c:pt>
                <c:pt idx="137">
                  <c:v>330.52769562499998</c:v>
                </c:pt>
                <c:pt idx="138">
                  <c:v>359.55017200500004</c:v>
                </c:pt>
                <c:pt idx="139">
                  <c:v>578.26435647999995</c:v>
                </c:pt>
                <c:pt idx="140">
                  <c:v>854.26315385500004</c:v>
                </c:pt>
                <c:pt idx="141">
                  <c:v>871.35343267999997</c:v>
                </c:pt>
                <c:pt idx="142">
                  <c:v>574.32839920750007</c:v>
                </c:pt>
                <c:pt idx="143">
                  <c:v>379.43169786999999</c:v>
                </c:pt>
                <c:pt idx="144">
                  <c:v>251.14886297000001</c:v>
                </c:pt>
                <c:pt idx="145">
                  <c:v>222.09680004000001</c:v>
                </c:pt>
                <c:pt idx="146">
                  <c:v>334.59977222999999</c:v>
                </c:pt>
                <c:pt idx="147">
                  <c:v>415.06537824499998</c:v>
                </c:pt>
                <c:pt idx="148">
                  <c:v>743.97266234000006</c:v>
                </c:pt>
                <c:pt idx="149">
                  <c:v>596.58719683250001</c:v>
                </c:pt>
                <c:pt idx="150">
                  <c:v>571.52526863499997</c:v>
                </c:pt>
                <c:pt idx="151">
                  <c:v>623.50230759500005</c:v>
                </c:pt>
                <c:pt idx="152">
                  <c:v>636.65164190500002</c:v>
                </c:pt>
                <c:pt idx="153">
                  <c:v>619.70608781250007</c:v>
                </c:pt>
                <c:pt idx="154">
                  <c:v>643.52006067249999</c:v>
                </c:pt>
                <c:pt idx="155">
                  <c:v>683.368755545</c:v>
                </c:pt>
                <c:pt idx="156">
                  <c:v>623.46377966500006</c:v>
                </c:pt>
                <c:pt idx="157">
                  <c:v>570.14503093999997</c:v>
                </c:pt>
                <c:pt idx="158">
                  <c:v>711.36569559250006</c:v>
                </c:pt>
                <c:pt idx="159">
                  <c:v>1057.01006527</c:v>
                </c:pt>
                <c:pt idx="160">
                  <c:v>1159.8084817874999</c:v>
                </c:pt>
                <c:pt idx="161">
                  <c:v>922.81658403999995</c:v>
                </c:pt>
                <c:pt idx="162">
                  <c:v>915.83962276250008</c:v>
                </c:pt>
                <c:pt idx="163">
                  <c:v>1045.2970144349999</c:v>
                </c:pt>
                <c:pt idx="164">
                  <c:v>1249.20804374</c:v>
                </c:pt>
                <c:pt idx="165">
                  <c:v>1556.6700001075001</c:v>
                </c:pt>
                <c:pt idx="166">
                  <c:v>1814.0561050700001</c:v>
                </c:pt>
                <c:pt idx="167">
                  <c:v>1987.8929604425</c:v>
                </c:pt>
                <c:pt idx="168">
                  <c:v>2013.43641065</c:v>
                </c:pt>
                <c:pt idx="169">
                  <c:v>2033.5256722175</c:v>
                </c:pt>
                <c:pt idx="170">
                  <c:v>2076.2064432774996</c:v>
                </c:pt>
                <c:pt idx="171">
                  <c:v>2039.10726361</c:v>
                </c:pt>
                <c:pt idx="172">
                  <c:v>1873.5289336799999</c:v>
                </c:pt>
                <c:pt idx="173">
                  <c:v>1804.901628155</c:v>
                </c:pt>
                <c:pt idx="174">
                  <c:v>1949.1194985950001</c:v>
                </c:pt>
                <c:pt idx="175">
                  <c:v>2037.6392860575002</c:v>
                </c:pt>
                <c:pt idx="176">
                  <c:v>1711.547610885</c:v>
                </c:pt>
                <c:pt idx="177">
                  <c:v>1381.0837089224999</c:v>
                </c:pt>
                <c:pt idx="178">
                  <c:v>1415.4449844025</c:v>
                </c:pt>
                <c:pt idx="179">
                  <c:v>1669.4880606275001</c:v>
                </c:pt>
                <c:pt idx="180">
                  <c:v>1548.3216298974999</c:v>
                </c:pt>
                <c:pt idx="181">
                  <c:v>1252.1154904275002</c:v>
                </c:pt>
                <c:pt idx="182">
                  <c:v>1042.734300995</c:v>
                </c:pt>
                <c:pt idx="183">
                  <c:v>940.53055651749992</c:v>
                </c:pt>
                <c:pt idx="184">
                  <c:v>557.97551764000002</c:v>
                </c:pt>
                <c:pt idx="185">
                  <c:v>189.41028224249999</c:v>
                </c:pt>
                <c:pt idx="186">
                  <c:v>102.25598084750001</c:v>
                </c:pt>
                <c:pt idx="187">
                  <c:v>83.874369102499998</c:v>
                </c:pt>
                <c:pt idx="188">
                  <c:v>87.70090965</c:v>
                </c:pt>
                <c:pt idx="189">
                  <c:v>89.297301989999994</c:v>
                </c:pt>
                <c:pt idx="190">
                  <c:v>115.452168735</c:v>
                </c:pt>
                <c:pt idx="191">
                  <c:v>191.63217366250001</c:v>
                </c:pt>
                <c:pt idx="192">
                  <c:v>153.65154558</c:v>
                </c:pt>
                <c:pt idx="193">
                  <c:v>210.86429472</c:v>
                </c:pt>
                <c:pt idx="194">
                  <c:v>243.16478974750001</c:v>
                </c:pt>
                <c:pt idx="195">
                  <c:v>271.14932917749996</c:v>
                </c:pt>
                <c:pt idx="196">
                  <c:v>311.72926148750003</c:v>
                </c:pt>
                <c:pt idx="197">
                  <c:v>417.38368544999997</c:v>
                </c:pt>
                <c:pt idx="198">
                  <c:v>519.81851847500002</c:v>
                </c:pt>
                <c:pt idx="199">
                  <c:v>498.84042715750002</c:v>
                </c:pt>
                <c:pt idx="200">
                  <c:v>384.78505504500004</c:v>
                </c:pt>
                <c:pt idx="201">
                  <c:v>225.47964834000001</c:v>
                </c:pt>
                <c:pt idx="202">
                  <c:v>152.12782819750001</c:v>
                </c:pt>
                <c:pt idx="203">
                  <c:v>82.997665710000007</c:v>
                </c:pt>
                <c:pt idx="204">
                  <c:v>65.701568882499998</c:v>
                </c:pt>
                <c:pt idx="205">
                  <c:v>28.645366917500002</c:v>
                </c:pt>
                <c:pt idx="206">
                  <c:v>40.907849922499999</c:v>
                </c:pt>
                <c:pt idx="207">
                  <c:v>59.010333750000001</c:v>
                </c:pt>
                <c:pt idx="208">
                  <c:v>64.916085132500001</c:v>
                </c:pt>
                <c:pt idx="209">
                  <c:v>112.17717788500001</c:v>
                </c:pt>
                <c:pt idx="210">
                  <c:v>202.69795589750001</c:v>
                </c:pt>
                <c:pt idx="211">
                  <c:v>332.06191060750001</c:v>
                </c:pt>
                <c:pt idx="212">
                  <c:v>374.10636611500001</c:v>
                </c:pt>
                <c:pt idx="213">
                  <c:v>423.0500966125</c:v>
                </c:pt>
                <c:pt idx="214">
                  <c:v>422.00893019250003</c:v>
                </c:pt>
                <c:pt idx="215">
                  <c:v>326.57607527500005</c:v>
                </c:pt>
                <c:pt idx="216">
                  <c:v>215.37827867500002</c:v>
                </c:pt>
                <c:pt idx="217">
                  <c:v>176.0081227025</c:v>
                </c:pt>
                <c:pt idx="218">
                  <c:v>145.338973635</c:v>
                </c:pt>
                <c:pt idx="219">
                  <c:v>87.037824717500001</c:v>
                </c:pt>
                <c:pt idx="220">
                  <c:v>91.312942875000005</c:v>
                </c:pt>
                <c:pt idx="221">
                  <c:v>101.04580339750001</c:v>
                </c:pt>
                <c:pt idx="222">
                  <c:v>86.620086077500005</c:v>
                </c:pt>
                <c:pt idx="223">
                  <c:v>81.799351404999982</c:v>
                </c:pt>
                <c:pt idx="224">
                  <c:v>74.345583944999973</c:v>
                </c:pt>
                <c:pt idx="225">
                  <c:v>63.375788742500006</c:v>
                </c:pt>
                <c:pt idx="226">
                  <c:v>27.209060139999998</c:v>
                </c:pt>
                <c:pt idx="227">
                  <c:v>20.277902597499999</c:v>
                </c:pt>
                <c:pt idx="228">
                  <c:v>35.09271931</c:v>
                </c:pt>
                <c:pt idx="229">
                  <c:v>54.570642387500001</c:v>
                </c:pt>
                <c:pt idx="230">
                  <c:v>55.8357280325</c:v>
                </c:pt>
                <c:pt idx="231">
                  <c:v>74.5869101575</c:v>
                </c:pt>
                <c:pt idx="232">
                  <c:v>98.282842347500008</c:v>
                </c:pt>
                <c:pt idx="233">
                  <c:v>534.83029840999995</c:v>
                </c:pt>
                <c:pt idx="234">
                  <c:v>1681.2806173375</c:v>
                </c:pt>
                <c:pt idx="235">
                  <c:v>1836.47423658</c:v>
                </c:pt>
                <c:pt idx="236">
                  <c:v>1805.8723170000001</c:v>
                </c:pt>
                <c:pt idx="237">
                  <c:v>1841.1011116725001</c:v>
                </c:pt>
                <c:pt idx="238">
                  <c:v>1821.9891787649999</c:v>
                </c:pt>
                <c:pt idx="239">
                  <c:v>1702.9648254850001</c:v>
                </c:pt>
                <c:pt idx="240">
                  <c:v>1630.335024105</c:v>
                </c:pt>
                <c:pt idx="241">
                  <c:v>1536.1164328475002</c:v>
                </c:pt>
                <c:pt idx="242">
                  <c:v>1276.39361781</c:v>
                </c:pt>
                <c:pt idx="243">
                  <c:v>1216.3623046050002</c:v>
                </c:pt>
                <c:pt idx="244">
                  <c:v>1121.4322974950001</c:v>
                </c:pt>
                <c:pt idx="245">
                  <c:v>1025.4905598949999</c:v>
                </c:pt>
                <c:pt idx="246">
                  <c:v>945.21486203250004</c:v>
                </c:pt>
                <c:pt idx="247">
                  <c:v>808.26459651749997</c:v>
                </c:pt>
                <c:pt idx="248">
                  <c:v>818.15817087250002</c:v>
                </c:pt>
                <c:pt idx="249">
                  <c:v>659.22164194750007</c:v>
                </c:pt>
                <c:pt idx="250">
                  <c:v>569.53916867750002</c:v>
                </c:pt>
                <c:pt idx="251">
                  <c:v>525.65783390000001</c:v>
                </c:pt>
                <c:pt idx="252">
                  <c:v>634.31549558250003</c:v>
                </c:pt>
                <c:pt idx="253">
                  <c:v>883.55275877999998</c:v>
                </c:pt>
                <c:pt idx="254">
                  <c:v>1029.5468620924999</c:v>
                </c:pt>
                <c:pt idx="255">
                  <c:v>1186.4603220700001</c:v>
                </c:pt>
                <c:pt idx="256">
                  <c:v>1363.154705785</c:v>
                </c:pt>
                <c:pt idx="257">
                  <c:v>1832.5721471100001</c:v>
                </c:pt>
                <c:pt idx="258">
                  <c:v>1939.5647048599999</c:v>
                </c:pt>
                <c:pt idx="259">
                  <c:v>1840.3356905374999</c:v>
                </c:pt>
                <c:pt idx="260">
                  <c:v>1946.9786761275</c:v>
                </c:pt>
                <c:pt idx="261">
                  <c:v>2171.97257825</c:v>
                </c:pt>
                <c:pt idx="262">
                  <c:v>2353.9134682824997</c:v>
                </c:pt>
                <c:pt idx="263">
                  <c:v>2503.1303517775</c:v>
                </c:pt>
                <c:pt idx="264">
                  <c:v>2566.6463369224998</c:v>
                </c:pt>
                <c:pt idx="265">
                  <c:v>2526.3124346324998</c:v>
                </c:pt>
                <c:pt idx="266">
                  <c:v>2442.6610318574999</c:v>
                </c:pt>
                <c:pt idx="267">
                  <c:v>2344.42890812</c:v>
                </c:pt>
                <c:pt idx="268">
                  <c:v>2310.9073666200002</c:v>
                </c:pt>
                <c:pt idx="269">
                  <c:v>2379.48361359</c:v>
                </c:pt>
                <c:pt idx="270">
                  <c:v>2385.5704158349999</c:v>
                </c:pt>
                <c:pt idx="271">
                  <c:v>2355.7791034725001</c:v>
                </c:pt>
                <c:pt idx="272">
                  <c:v>2326.6565155375001</c:v>
                </c:pt>
                <c:pt idx="273">
                  <c:v>2235.6172432899998</c:v>
                </c:pt>
                <c:pt idx="274">
                  <c:v>2283.1360743300002</c:v>
                </c:pt>
                <c:pt idx="275">
                  <c:v>2232.4309648849999</c:v>
                </c:pt>
                <c:pt idx="276">
                  <c:v>2217.0274544150002</c:v>
                </c:pt>
                <c:pt idx="277">
                  <c:v>2096.6956610900002</c:v>
                </c:pt>
                <c:pt idx="278">
                  <c:v>2091.8605439950002</c:v>
                </c:pt>
                <c:pt idx="279">
                  <c:v>1908.8035451925</c:v>
                </c:pt>
                <c:pt idx="280">
                  <c:v>1812.2062640199999</c:v>
                </c:pt>
                <c:pt idx="281">
                  <c:v>1814.534255995</c:v>
                </c:pt>
                <c:pt idx="282">
                  <c:v>1541.0586587549999</c:v>
                </c:pt>
                <c:pt idx="283">
                  <c:v>1519.8714178450002</c:v>
                </c:pt>
                <c:pt idx="284">
                  <c:v>1648.8121434049999</c:v>
                </c:pt>
                <c:pt idx="285">
                  <c:v>1397.1273860075</c:v>
                </c:pt>
                <c:pt idx="286">
                  <c:v>1517.497019445</c:v>
                </c:pt>
                <c:pt idx="287">
                  <c:v>1660.5250932325</c:v>
                </c:pt>
                <c:pt idx="288">
                  <c:v>1771.8523303875002</c:v>
                </c:pt>
                <c:pt idx="289">
                  <c:v>1905.7235518299999</c:v>
                </c:pt>
                <c:pt idx="290">
                  <c:v>1950.6653725925</c:v>
                </c:pt>
                <c:pt idx="291">
                  <c:v>2103.2611556950001</c:v>
                </c:pt>
                <c:pt idx="292">
                  <c:v>2256.43016597</c:v>
                </c:pt>
                <c:pt idx="293">
                  <c:v>2313.0836221175</c:v>
                </c:pt>
                <c:pt idx="294">
                  <c:v>2359.8160806450001</c:v>
                </c:pt>
                <c:pt idx="295">
                  <c:v>2446.0280516500002</c:v>
                </c:pt>
                <c:pt idx="296">
                  <c:v>2551.3207377099998</c:v>
                </c:pt>
                <c:pt idx="297">
                  <c:v>2557.8389024899998</c:v>
                </c:pt>
                <c:pt idx="298">
                  <c:v>2548.6836635999998</c:v>
                </c:pt>
                <c:pt idx="299">
                  <c:v>2551.5046364075001</c:v>
                </c:pt>
                <c:pt idx="300">
                  <c:v>2543.1390764925</c:v>
                </c:pt>
                <c:pt idx="301">
                  <c:v>2573.4043535699998</c:v>
                </c:pt>
                <c:pt idx="302">
                  <c:v>2611.3764499649997</c:v>
                </c:pt>
                <c:pt idx="303">
                  <c:v>2628.1392722199998</c:v>
                </c:pt>
                <c:pt idx="304">
                  <c:v>2650.8347489749999</c:v>
                </c:pt>
                <c:pt idx="305">
                  <c:v>2714.2232677675001</c:v>
                </c:pt>
                <c:pt idx="306">
                  <c:v>2731.5084191450001</c:v>
                </c:pt>
                <c:pt idx="307">
                  <c:v>2722.7290392225004</c:v>
                </c:pt>
                <c:pt idx="308">
                  <c:v>2692.096611765</c:v>
                </c:pt>
                <c:pt idx="309">
                  <c:v>2645.1363640525001</c:v>
                </c:pt>
                <c:pt idx="310">
                  <c:v>2593.7345306000002</c:v>
                </c:pt>
                <c:pt idx="311">
                  <c:v>2542.6213680349997</c:v>
                </c:pt>
                <c:pt idx="312">
                  <c:v>2393.3795053949998</c:v>
                </c:pt>
                <c:pt idx="313">
                  <c:v>2435.06847062</c:v>
                </c:pt>
                <c:pt idx="314">
                  <c:v>2434.4415383350001</c:v>
                </c:pt>
                <c:pt idx="315">
                  <c:v>2372.9397613249998</c:v>
                </c:pt>
                <c:pt idx="316">
                  <c:v>2327.1549653775</c:v>
                </c:pt>
                <c:pt idx="317">
                  <c:v>2190.2871916399999</c:v>
                </c:pt>
                <c:pt idx="318">
                  <c:v>2118.7562143025002</c:v>
                </c:pt>
                <c:pt idx="319">
                  <c:v>2070.6600169124999</c:v>
                </c:pt>
                <c:pt idx="320">
                  <c:v>2055.4312478674997</c:v>
                </c:pt>
                <c:pt idx="321">
                  <c:v>1997.2668416874999</c:v>
                </c:pt>
                <c:pt idx="322">
                  <c:v>1928.1473068150001</c:v>
                </c:pt>
                <c:pt idx="323">
                  <c:v>1949.8079142849999</c:v>
                </c:pt>
                <c:pt idx="324">
                  <c:v>1905.4758965275</c:v>
                </c:pt>
                <c:pt idx="325">
                  <c:v>1820.7037952400001</c:v>
                </c:pt>
                <c:pt idx="326">
                  <c:v>1944.4496451025</c:v>
                </c:pt>
                <c:pt idx="327">
                  <c:v>1904.8389764249998</c:v>
                </c:pt>
                <c:pt idx="328">
                  <c:v>1860.3428607750002</c:v>
                </c:pt>
                <c:pt idx="329">
                  <c:v>1864.38287919</c:v>
                </c:pt>
                <c:pt idx="330">
                  <c:v>1884.8545720750001</c:v>
                </c:pt>
                <c:pt idx="331">
                  <c:v>1753.6920567875</c:v>
                </c:pt>
                <c:pt idx="332">
                  <c:v>1464.0121915950001</c:v>
                </c:pt>
                <c:pt idx="333">
                  <c:v>1456.1392316350002</c:v>
                </c:pt>
                <c:pt idx="334">
                  <c:v>1488.9332769525001</c:v>
                </c:pt>
                <c:pt idx="335">
                  <c:v>1461.6509839800001</c:v>
                </c:pt>
                <c:pt idx="336">
                  <c:v>1232.7174267</c:v>
                </c:pt>
                <c:pt idx="337">
                  <c:v>949.22854221249997</c:v>
                </c:pt>
                <c:pt idx="338">
                  <c:v>874.723784335</c:v>
                </c:pt>
                <c:pt idx="339">
                  <c:v>826.13604626250003</c:v>
                </c:pt>
                <c:pt idx="340">
                  <c:v>793.56772780750009</c:v>
                </c:pt>
                <c:pt idx="341">
                  <c:v>737.06245638500002</c:v>
                </c:pt>
                <c:pt idx="342">
                  <c:v>500.73400892500001</c:v>
                </c:pt>
                <c:pt idx="343">
                  <c:v>365.29946018500004</c:v>
                </c:pt>
                <c:pt idx="344">
                  <c:v>304.37101408749999</c:v>
                </c:pt>
                <c:pt idx="345">
                  <c:v>191.387373225</c:v>
                </c:pt>
                <c:pt idx="346">
                  <c:v>93.598344572499997</c:v>
                </c:pt>
                <c:pt idx="347">
                  <c:v>59.640698180000001</c:v>
                </c:pt>
                <c:pt idx="348">
                  <c:v>92.040071345000001</c:v>
                </c:pt>
                <c:pt idx="349">
                  <c:v>145.5155673475</c:v>
                </c:pt>
                <c:pt idx="350">
                  <c:v>200.4785188125</c:v>
                </c:pt>
                <c:pt idx="351">
                  <c:v>222.47079907000003</c:v>
                </c:pt>
                <c:pt idx="352">
                  <c:v>157.59811913999999</c:v>
                </c:pt>
                <c:pt idx="353">
                  <c:v>105.11724818250001</c:v>
                </c:pt>
                <c:pt idx="354">
                  <c:v>95.859540397500012</c:v>
                </c:pt>
                <c:pt idx="355">
                  <c:v>165.09526020000001</c:v>
                </c:pt>
                <c:pt idx="356">
                  <c:v>293.02498734249997</c:v>
                </c:pt>
                <c:pt idx="357">
                  <c:v>414.05468562999999</c:v>
                </c:pt>
                <c:pt idx="358">
                  <c:v>520.6643877775</c:v>
                </c:pt>
                <c:pt idx="359">
                  <c:v>629.50565654750005</c:v>
                </c:pt>
                <c:pt idx="360">
                  <c:v>717.36292741750003</c:v>
                </c:pt>
                <c:pt idx="361">
                  <c:v>815.94339677999994</c:v>
                </c:pt>
                <c:pt idx="362">
                  <c:v>859.03065507500003</c:v>
                </c:pt>
                <c:pt idx="363">
                  <c:v>1181.38563028</c:v>
                </c:pt>
                <c:pt idx="364">
                  <c:v>1244.2392872225</c:v>
                </c:pt>
                <c:pt idx="365">
                  <c:v>1282.382882265</c:v>
                </c:pt>
                <c:pt idx="366">
                  <c:v>1375.4759674475001</c:v>
                </c:pt>
                <c:pt idx="367">
                  <c:v>1443.3906259750001</c:v>
                </c:pt>
                <c:pt idx="368">
                  <c:v>1339.3077078599999</c:v>
                </c:pt>
                <c:pt idx="369">
                  <c:v>1279.01401614</c:v>
                </c:pt>
                <c:pt idx="370">
                  <c:v>1279.7656826749999</c:v>
                </c:pt>
                <c:pt idx="371">
                  <c:v>1342.5460705824999</c:v>
                </c:pt>
                <c:pt idx="372">
                  <c:v>1378.0041292425001</c:v>
                </c:pt>
                <c:pt idx="373">
                  <c:v>1418.3104555150001</c:v>
                </c:pt>
                <c:pt idx="374">
                  <c:v>1381.4403258875</c:v>
                </c:pt>
                <c:pt idx="375">
                  <c:v>1352.99621619</c:v>
                </c:pt>
                <c:pt idx="376">
                  <c:v>1391.7239293175001</c:v>
                </c:pt>
                <c:pt idx="377">
                  <c:v>1383.0331835125</c:v>
                </c:pt>
                <c:pt idx="378">
                  <c:v>1478.3601889500001</c:v>
                </c:pt>
                <c:pt idx="379">
                  <c:v>1547.92668729</c:v>
                </c:pt>
                <c:pt idx="380">
                  <c:v>1582.356326455</c:v>
                </c:pt>
                <c:pt idx="381">
                  <c:v>1582.0640454700001</c:v>
                </c:pt>
                <c:pt idx="382">
                  <c:v>1620.1112918975002</c:v>
                </c:pt>
                <c:pt idx="383">
                  <c:v>1649.7470053249999</c:v>
                </c:pt>
                <c:pt idx="384">
                  <c:v>1724.1419549775001</c:v>
                </c:pt>
                <c:pt idx="385">
                  <c:v>1830.9167391574999</c:v>
                </c:pt>
                <c:pt idx="386">
                  <c:v>1848.3839711600001</c:v>
                </c:pt>
                <c:pt idx="387">
                  <c:v>1773.4152489775001</c:v>
                </c:pt>
                <c:pt idx="388">
                  <c:v>1612.9026778050002</c:v>
                </c:pt>
                <c:pt idx="389">
                  <c:v>1526.7806974550001</c:v>
                </c:pt>
                <c:pt idx="390">
                  <c:v>1482.08245659</c:v>
                </c:pt>
                <c:pt idx="391">
                  <c:v>1416.2961623925</c:v>
                </c:pt>
                <c:pt idx="392">
                  <c:v>1388.9986423750001</c:v>
                </c:pt>
                <c:pt idx="393">
                  <c:v>1242.8986272475001</c:v>
                </c:pt>
                <c:pt idx="394">
                  <c:v>1164.120796655</c:v>
                </c:pt>
                <c:pt idx="395">
                  <c:v>1234.5295632299999</c:v>
                </c:pt>
                <c:pt idx="396">
                  <c:v>1155.9358901775001</c:v>
                </c:pt>
                <c:pt idx="397">
                  <c:v>1039.8105650524999</c:v>
                </c:pt>
                <c:pt idx="398">
                  <c:v>880.50245052499997</c:v>
                </c:pt>
                <c:pt idx="399">
                  <c:v>620.62283812500004</c:v>
                </c:pt>
                <c:pt idx="400">
                  <c:v>436.35136654250005</c:v>
                </c:pt>
                <c:pt idx="401">
                  <c:v>456.58026176249996</c:v>
                </c:pt>
                <c:pt idx="402">
                  <c:v>569.20268062750006</c:v>
                </c:pt>
                <c:pt idx="403">
                  <c:v>719.95337524500007</c:v>
                </c:pt>
                <c:pt idx="404">
                  <c:v>769.53877201499995</c:v>
                </c:pt>
                <c:pt idx="405">
                  <c:v>671.35874540500004</c:v>
                </c:pt>
                <c:pt idx="406">
                  <c:v>652.74563326999998</c:v>
                </c:pt>
                <c:pt idx="407">
                  <c:v>783.14125019250002</c:v>
                </c:pt>
                <c:pt idx="408">
                  <c:v>861.92657872500013</c:v>
                </c:pt>
                <c:pt idx="409">
                  <c:v>725.4931425625</c:v>
                </c:pt>
                <c:pt idx="410">
                  <c:v>615.58512526750008</c:v>
                </c:pt>
                <c:pt idx="411">
                  <c:v>543.77821081249999</c:v>
                </c:pt>
                <c:pt idx="412">
                  <c:v>417.46549353250003</c:v>
                </c:pt>
                <c:pt idx="413">
                  <c:v>299.70239224249997</c:v>
                </c:pt>
                <c:pt idx="414">
                  <c:v>220.0774730425</c:v>
                </c:pt>
                <c:pt idx="415">
                  <c:v>238.09895613500001</c:v>
                </c:pt>
                <c:pt idx="416">
                  <c:v>270.9632472175</c:v>
                </c:pt>
                <c:pt idx="417">
                  <c:v>263.77476457249998</c:v>
                </c:pt>
                <c:pt idx="418">
                  <c:v>272.17203906999998</c:v>
                </c:pt>
                <c:pt idx="419">
                  <c:v>324.65087581</c:v>
                </c:pt>
                <c:pt idx="420">
                  <c:v>384.688282125</c:v>
                </c:pt>
                <c:pt idx="421">
                  <c:v>417.44623787</c:v>
                </c:pt>
                <c:pt idx="422">
                  <c:v>445.45762671249997</c:v>
                </c:pt>
                <c:pt idx="423">
                  <c:v>415.93981749750003</c:v>
                </c:pt>
                <c:pt idx="424">
                  <c:v>386.22954330750002</c:v>
                </c:pt>
                <c:pt idx="425">
                  <c:v>350.51569533500003</c:v>
                </c:pt>
                <c:pt idx="426">
                  <c:v>443.01900157</c:v>
                </c:pt>
                <c:pt idx="427">
                  <c:v>397.93068683000001</c:v>
                </c:pt>
                <c:pt idx="428">
                  <c:v>447.04441055749999</c:v>
                </c:pt>
                <c:pt idx="429">
                  <c:v>531.49056052499998</c:v>
                </c:pt>
                <c:pt idx="430">
                  <c:v>542.65948878749998</c:v>
                </c:pt>
                <c:pt idx="431">
                  <c:v>535.31888672000002</c:v>
                </c:pt>
                <c:pt idx="432">
                  <c:v>512.17653062750003</c:v>
                </c:pt>
                <c:pt idx="433">
                  <c:v>330.11106336750004</c:v>
                </c:pt>
                <c:pt idx="434">
                  <c:v>232.6227597125</c:v>
                </c:pt>
                <c:pt idx="435">
                  <c:v>225.46494077</c:v>
                </c:pt>
                <c:pt idx="436">
                  <c:v>146.72943302749999</c:v>
                </c:pt>
                <c:pt idx="437">
                  <c:v>82.314160389999998</c:v>
                </c:pt>
                <c:pt idx="438">
                  <c:v>50.399999514999998</c:v>
                </c:pt>
                <c:pt idx="439">
                  <c:v>37.015588407499997</c:v>
                </c:pt>
                <c:pt idx="440">
                  <c:v>25.420024832500001</c:v>
                </c:pt>
                <c:pt idx="441">
                  <c:v>17.325831777499999</c:v>
                </c:pt>
                <c:pt idx="442">
                  <c:v>5.2527621299999998</c:v>
                </c:pt>
                <c:pt idx="443">
                  <c:v>7.4885505975000006</c:v>
                </c:pt>
                <c:pt idx="444">
                  <c:v>13.8317628</c:v>
                </c:pt>
                <c:pt idx="445">
                  <c:v>37.1932799175</c:v>
                </c:pt>
                <c:pt idx="446">
                  <c:v>104.6181963225</c:v>
                </c:pt>
                <c:pt idx="447">
                  <c:v>140.8959997675</c:v>
                </c:pt>
                <c:pt idx="448">
                  <c:v>133.47436632500001</c:v>
                </c:pt>
                <c:pt idx="449">
                  <c:v>168.03548720500001</c:v>
                </c:pt>
                <c:pt idx="450">
                  <c:v>197.14753039500002</c:v>
                </c:pt>
                <c:pt idx="451">
                  <c:v>221.81979244249999</c:v>
                </c:pt>
                <c:pt idx="452">
                  <c:v>229.19239453500001</c:v>
                </c:pt>
                <c:pt idx="453">
                  <c:v>250.88908911749999</c:v>
                </c:pt>
                <c:pt idx="454">
                  <c:v>318.78448431750002</c:v>
                </c:pt>
                <c:pt idx="455">
                  <c:v>374.26641266000001</c:v>
                </c:pt>
                <c:pt idx="456">
                  <c:v>401.03944065250005</c:v>
                </c:pt>
                <c:pt idx="457">
                  <c:v>446.02131818749996</c:v>
                </c:pt>
                <c:pt idx="458">
                  <c:v>469.69073263500002</c:v>
                </c:pt>
                <c:pt idx="459">
                  <c:v>504.24133582500002</c:v>
                </c:pt>
                <c:pt idx="460">
                  <c:v>752.64313844749995</c:v>
                </c:pt>
                <c:pt idx="461">
                  <c:v>1057.3688217850001</c:v>
                </c:pt>
                <c:pt idx="462">
                  <c:v>1174.7905655875002</c:v>
                </c:pt>
                <c:pt idx="463">
                  <c:v>1347.1971375925</c:v>
                </c:pt>
                <c:pt idx="464">
                  <c:v>1387.6420695825002</c:v>
                </c:pt>
                <c:pt idx="465">
                  <c:v>1402.81231927</c:v>
                </c:pt>
                <c:pt idx="466">
                  <c:v>1483.36739966</c:v>
                </c:pt>
                <c:pt idx="467">
                  <c:v>1861.13605024</c:v>
                </c:pt>
                <c:pt idx="468">
                  <c:v>2078.2940137350001</c:v>
                </c:pt>
                <c:pt idx="469">
                  <c:v>2217.8799951725</c:v>
                </c:pt>
                <c:pt idx="470">
                  <c:v>2222.9739621050003</c:v>
                </c:pt>
                <c:pt idx="471">
                  <c:v>2177.6672886424999</c:v>
                </c:pt>
                <c:pt idx="472">
                  <c:v>2037.5145714974999</c:v>
                </c:pt>
                <c:pt idx="473">
                  <c:v>1996.9988047449999</c:v>
                </c:pt>
                <c:pt idx="474">
                  <c:v>2201.6493304974997</c:v>
                </c:pt>
                <c:pt idx="475">
                  <c:v>2288.0733580475003</c:v>
                </c:pt>
                <c:pt idx="476">
                  <c:v>2245.5151329625</c:v>
                </c:pt>
                <c:pt idx="477">
                  <c:v>2293.0228033449998</c:v>
                </c:pt>
                <c:pt idx="478">
                  <c:v>2270.16408727</c:v>
                </c:pt>
                <c:pt idx="479">
                  <c:v>2247.60346579</c:v>
                </c:pt>
                <c:pt idx="480">
                  <c:v>2160.5561587699999</c:v>
                </c:pt>
                <c:pt idx="481">
                  <c:v>1953.1512762175</c:v>
                </c:pt>
                <c:pt idx="482">
                  <c:v>1846.82995998</c:v>
                </c:pt>
                <c:pt idx="483">
                  <c:v>1612.3035189924999</c:v>
                </c:pt>
                <c:pt idx="484">
                  <c:v>1141.2975586025</c:v>
                </c:pt>
                <c:pt idx="485">
                  <c:v>1180.0154133000001</c:v>
                </c:pt>
                <c:pt idx="486">
                  <c:v>1060.5458577100001</c:v>
                </c:pt>
                <c:pt idx="487">
                  <c:v>1061.753712575</c:v>
                </c:pt>
                <c:pt idx="488">
                  <c:v>854.63218960500001</c:v>
                </c:pt>
                <c:pt idx="489">
                  <c:v>675.82175536</c:v>
                </c:pt>
                <c:pt idx="490">
                  <c:v>568.70491553750003</c:v>
                </c:pt>
                <c:pt idx="491">
                  <c:v>487.92111659750003</c:v>
                </c:pt>
                <c:pt idx="492">
                  <c:v>503.59470937750001</c:v>
                </c:pt>
                <c:pt idx="493">
                  <c:v>585.48257629249997</c:v>
                </c:pt>
                <c:pt idx="494">
                  <c:v>665.35333787750005</c:v>
                </c:pt>
                <c:pt idx="495">
                  <c:v>639.82030411750009</c:v>
                </c:pt>
                <c:pt idx="496">
                  <c:v>623.31524421250003</c:v>
                </c:pt>
                <c:pt idx="497">
                  <c:v>751.18471470750012</c:v>
                </c:pt>
                <c:pt idx="498">
                  <c:v>931.86423197750003</c:v>
                </c:pt>
                <c:pt idx="499">
                  <c:v>967.21215375500003</c:v>
                </c:pt>
                <c:pt idx="500">
                  <c:v>782.7253877375</c:v>
                </c:pt>
                <c:pt idx="501">
                  <c:v>618.90735894499994</c:v>
                </c:pt>
                <c:pt idx="502">
                  <c:v>563.91213404999996</c:v>
                </c:pt>
                <c:pt idx="503">
                  <c:v>592.97725769250007</c:v>
                </c:pt>
                <c:pt idx="504">
                  <c:v>427.36830175750003</c:v>
                </c:pt>
                <c:pt idx="505">
                  <c:v>407.28712569250001</c:v>
                </c:pt>
                <c:pt idx="506">
                  <c:v>487.97828442000002</c:v>
                </c:pt>
                <c:pt idx="507">
                  <c:v>298.8560158025</c:v>
                </c:pt>
                <c:pt idx="508">
                  <c:v>176.62528435250002</c:v>
                </c:pt>
                <c:pt idx="509">
                  <c:v>169.79790249999999</c:v>
                </c:pt>
                <c:pt idx="510">
                  <c:v>148.72984613</c:v>
                </c:pt>
                <c:pt idx="511">
                  <c:v>117.1950713375</c:v>
                </c:pt>
                <c:pt idx="512">
                  <c:v>92.912823852499997</c:v>
                </c:pt>
                <c:pt idx="513">
                  <c:v>83.471354247500003</c:v>
                </c:pt>
                <c:pt idx="514">
                  <c:v>41.475377139999999</c:v>
                </c:pt>
                <c:pt idx="515">
                  <c:v>21.807098117500001</c:v>
                </c:pt>
                <c:pt idx="516">
                  <c:v>10.9014603</c:v>
                </c:pt>
                <c:pt idx="517">
                  <c:v>5.9593388875000004</c:v>
                </c:pt>
                <c:pt idx="518">
                  <c:v>7.2485417725000003</c:v>
                </c:pt>
                <c:pt idx="519">
                  <c:v>7.3858261274999997</c:v>
                </c:pt>
                <c:pt idx="520">
                  <c:v>8.1155170649999988</c:v>
                </c:pt>
                <c:pt idx="521">
                  <c:v>40.369630745000002</c:v>
                </c:pt>
                <c:pt idx="522">
                  <c:v>103.147897985</c:v>
                </c:pt>
                <c:pt idx="523">
                  <c:v>100.2609450825</c:v>
                </c:pt>
                <c:pt idx="524">
                  <c:v>129.1245039975</c:v>
                </c:pt>
                <c:pt idx="525">
                  <c:v>122.910872645</c:v>
                </c:pt>
                <c:pt idx="526">
                  <c:v>137.02092161250002</c:v>
                </c:pt>
                <c:pt idx="527">
                  <c:v>126.55473121999999</c:v>
                </c:pt>
                <c:pt idx="528">
                  <c:v>152.79074929000001</c:v>
                </c:pt>
                <c:pt idx="529">
                  <c:v>172.36303589500002</c:v>
                </c:pt>
                <c:pt idx="530">
                  <c:v>155.93694618500001</c:v>
                </c:pt>
                <c:pt idx="531">
                  <c:v>129.18392666</c:v>
                </c:pt>
                <c:pt idx="532">
                  <c:v>93.471579307499994</c:v>
                </c:pt>
                <c:pt idx="533">
                  <c:v>86.941063450000001</c:v>
                </c:pt>
                <c:pt idx="534">
                  <c:v>74.538252540000002</c:v>
                </c:pt>
                <c:pt idx="535">
                  <c:v>63.386325877499999</c:v>
                </c:pt>
                <c:pt idx="536">
                  <c:v>60.030549862500003</c:v>
                </c:pt>
                <c:pt idx="537">
                  <c:v>42.213101737500004</c:v>
                </c:pt>
                <c:pt idx="538">
                  <c:v>41.206817129999997</c:v>
                </c:pt>
                <c:pt idx="539">
                  <c:v>43.009719597500002</c:v>
                </c:pt>
                <c:pt idx="540">
                  <c:v>47.010058800000003</c:v>
                </c:pt>
                <c:pt idx="541">
                  <c:v>49.484782387500005</c:v>
                </c:pt>
                <c:pt idx="542">
                  <c:v>51.389310292499999</c:v>
                </c:pt>
                <c:pt idx="543">
                  <c:v>56.123495127500007</c:v>
                </c:pt>
                <c:pt idx="544">
                  <c:v>53.5755825675</c:v>
                </c:pt>
                <c:pt idx="545">
                  <c:v>63.450469732500004</c:v>
                </c:pt>
                <c:pt idx="546">
                  <c:v>72.389664807499997</c:v>
                </c:pt>
                <c:pt idx="547">
                  <c:v>74.463704145000008</c:v>
                </c:pt>
                <c:pt idx="548">
                  <c:v>103.88988558</c:v>
                </c:pt>
                <c:pt idx="549">
                  <c:v>95.516791960000006</c:v>
                </c:pt>
                <c:pt idx="550">
                  <c:v>84.167556719999993</c:v>
                </c:pt>
                <c:pt idx="551">
                  <c:v>79.360091260000004</c:v>
                </c:pt>
                <c:pt idx="552">
                  <c:v>74.157272719999995</c:v>
                </c:pt>
                <c:pt idx="553">
                  <c:v>92.022921710000006</c:v>
                </c:pt>
                <c:pt idx="554">
                  <c:v>116.13849127</c:v>
                </c:pt>
                <c:pt idx="555">
                  <c:v>109.4289687</c:v>
                </c:pt>
                <c:pt idx="556">
                  <c:v>71.77928324749999</c:v>
                </c:pt>
                <c:pt idx="557">
                  <c:v>73.327620440000004</c:v>
                </c:pt>
                <c:pt idx="558">
                  <c:v>75.330757050000003</c:v>
                </c:pt>
                <c:pt idx="559">
                  <c:v>104.7862513475</c:v>
                </c:pt>
                <c:pt idx="560">
                  <c:v>186.60856682249999</c:v>
                </c:pt>
                <c:pt idx="561">
                  <c:v>290.03301331250003</c:v>
                </c:pt>
                <c:pt idx="562">
                  <c:v>368.29062766999999</c:v>
                </c:pt>
                <c:pt idx="563">
                  <c:v>397.2955516925</c:v>
                </c:pt>
                <c:pt idx="564">
                  <c:v>300.93749441750003</c:v>
                </c:pt>
                <c:pt idx="565">
                  <c:v>221.70927047500001</c:v>
                </c:pt>
                <c:pt idx="566">
                  <c:v>206.16938286249999</c:v>
                </c:pt>
                <c:pt idx="567">
                  <c:v>161.17752522750001</c:v>
                </c:pt>
                <c:pt idx="568">
                  <c:v>105.451732595</c:v>
                </c:pt>
                <c:pt idx="569">
                  <c:v>98.782782795000003</c:v>
                </c:pt>
                <c:pt idx="570">
                  <c:v>105.4563488575</c:v>
                </c:pt>
                <c:pt idx="571">
                  <c:v>108.96490204</c:v>
                </c:pt>
                <c:pt idx="572">
                  <c:v>124.6859065925</c:v>
                </c:pt>
                <c:pt idx="573">
                  <c:v>131.37530004000001</c:v>
                </c:pt>
                <c:pt idx="574">
                  <c:v>116.54895174000001</c:v>
                </c:pt>
                <c:pt idx="575">
                  <c:v>125.01827031000001</c:v>
                </c:pt>
                <c:pt idx="576">
                  <c:v>168.8295762475</c:v>
                </c:pt>
                <c:pt idx="577">
                  <c:v>249.043701255</c:v>
                </c:pt>
                <c:pt idx="578">
                  <c:v>229.19143421000001</c:v>
                </c:pt>
                <c:pt idx="579">
                  <c:v>135.16261373749998</c:v>
                </c:pt>
                <c:pt idx="580">
                  <c:v>124.9924088675</c:v>
                </c:pt>
                <c:pt idx="581">
                  <c:v>64.754222947499997</c:v>
                </c:pt>
                <c:pt idx="582">
                  <c:v>39.337433040000001</c:v>
                </c:pt>
                <c:pt idx="583">
                  <c:v>41.300586867499987</c:v>
                </c:pt>
                <c:pt idx="584">
                  <c:v>50.887618872499999</c:v>
                </c:pt>
                <c:pt idx="585">
                  <c:v>57.251483217500002</c:v>
                </c:pt>
                <c:pt idx="586">
                  <c:v>54.096984800000001</c:v>
                </c:pt>
                <c:pt idx="587">
                  <c:v>33.968152127499998</c:v>
                </c:pt>
                <c:pt idx="588">
                  <c:v>18.163587320000001</c:v>
                </c:pt>
                <c:pt idx="589">
                  <c:v>24.7900604075</c:v>
                </c:pt>
                <c:pt idx="590">
                  <c:v>31.525961772500001</c:v>
                </c:pt>
                <c:pt idx="591">
                  <c:v>52.14768664749996</c:v>
                </c:pt>
                <c:pt idx="592">
                  <c:v>79.199413047499974</c:v>
                </c:pt>
                <c:pt idx="593">
                  <c:v>135.1876783825</c:v>
                </c:pt>
                <c:pt idx="594">
                  <c:v>248.04356174749998</c:v>
                </c:pt>
                <c:pt idx="595">
                  <c:v>409.16841551500005</c:v>
                </c:pt>
                <c:pt idx="596">
                  <c:v>573.65879933249994</c:v>
                </c:pt>
                <c:pt idx="597">
                  <c:v>744.55734710500008</c:v>
                </c:pt>
                <c:pt idx="598">
                  <c:v>903.78887969499999</c:v>
                </c:pt>
                <c:pt idx="599">
                  <c:v>1015.9768628099999</c:v>
                </c:pt>
                <c:pt idx="600">
                  <c:v>1029.156846395</c:v>
                </c:pt>
                <c:pt idx="601">
                  <c:v>933.03486809250001</c:v>
                </c:pt>
                <c:pt idx="602">
                  <c:v>851.97870893250001</c:v>
                </c:pt>
                <c:pt idx="603">
                  <c:v>1012.282031205</c:v>
                </c:pt>
                <c:pt idx="604">
                  <c:v>1061.854212425</c:v>
                </c:pt>
                <c:pt idx="605">
                  <c:v>1123.8723133575002</c:v>
                </c:pt>
                <c:pt idx="606">
                  <c:v>1240.0413570425001</c:v>
                </c:pt>
                <c:pt idx="607">
                  <c:v>1388.86545054</c:v>
                </c:pt>
                <c:pt idx="608">
                  <c:v>1526.0309466250001</c:v>
                </c:pt>
                <c:pt idx="609">
                  <c:v>1545.7479330325</c:v>
                </c:pt>
                <c:pt idx="610">
                  <c:v>1554.07804923</c:v>
                </c:pt>
                <c:pt idx="611">
                  <c:v>1707.2166265599999</c:v>
                </c:pt>
                <c:pt idx="612">
                  <c:v>1739.3593028775001</c:v>
                </c:pt>
                <c:pt idx="613">
                  <c:v>1764.8963766075001</c:v>
                </c:pt>
                <c:pt idx="614">
                  <c:v>1749.6212948125001</c:v>
                </c:pt>
                <c:pt idx="615">
                  <c:v>1766.5309344699999</c:v>
                </c:pt>
                <c:pt idx="616">
                  <c:v>1750.2687030474999</c:v>
                </c:pt>
                <c:pt idx="617">
                  <c:v>1882.2258466650001</c:v>
                </c:pt>
                <c:pt idx="618">
                  <c:v>1703.8612470525002</c:v>
                </c:pt>
                <c:pt idx="619">
                  <c:v>980.35078558999999</c:v>
                </c:pt>
                <c:pt idx="620">
                  <c:v>594.04081158999998</c:v>
                </c:pt>
                <c:pt idx="621">
                  <c:v>507.34556752750001</c:v>
                </c:pt>
                <c:pt idx="622">
                  <c:v>349.7989007525</c:v>
                </c:pt>
                <c:pt idx="623">
                  <c:v>294.8032676775</c:v>
                </c:pt>
                <c:pt idx="624">
                  <c:v>211.35485122</c:v>
                </c:pt>
                <c:pt idx="625">
                  <c:v>206.29587265000001</c:v>
                </c:pt>
                <c:pt idx="626">
                  <c:v>195.84959674999999</c:v>
                </c:pt>
                <c:pt idx="627">
                  <c:v>233.540331745</c:v>
                </c:pt>
                <c:pt idx="628">
                  <c:v>309.30150294500004</c:v>
                </c:pt>
                <c:pt idx="629">
                  <c:v>368.42947796250002</c:v>
                </c:pt>
                <c:pt idx="630">
                  <c:v>467.28512770500004</c:v>
                </c:pt>
                <c:pt idx="631">
                  <c:v>515.27466052249997</c:v>
                </c:pt>
                <c:pt idx="632">
                  <c:v>507.50334690250003</c:v>
                </c:pt>
                <c:pt idx="633">
                  <c:v>456.76860934500002</c:v>
                </c:pt>
                <c:pt idx="634">
                  <c:v>408.36154668250003</c:v>
                </c:pt>
                <c:pt idx="635">
                  <c:v>338.13950312999998</c:v>
                </c:pt>
                <c:pt idx="636">
                  <c:v>369.0437853725</c:v>
                </c:pt>
                <c:pt idx="637">
                  <c:v>450.7503912725</c:v>
                </c:pt>
                <c:pt idx="638">
                  <c:v>492.78551175250004</c:v>
                </c:pt>
                <c:pt idx="639">
                  <c:v>606.99729563000005</c:v>
                </c:pt>
                <c:pt idx="640">
                  <c:v>668.11704759999998</c:v>
                </c:pt>
                <c:pt idx="641">
                  <c:v>764.64916977749999</c:v>
                </c:pt>
                <c:pt idx="642">
                  <c:v>643.27801879499998</c:v>
                </c:pt>
                <c:pt idx="643">
                  <c:v>612.49208566499999</c:v>
                </c:pt>
                <c:pt idx="644">
                  <c:v>465.12775558999999</c:v>
                </c:pt>
                <c:pt idx="645">
                  <c:v>471.59855099750001</c:v>
                </c:pt>
                <c:pt idx="646">
                  <c:v>384.29390767500001</c:v>
                </c:pt>
                <c:pt idx="647">
                  <c:v>281.85575976500002</c:v>
                </c:pt>
                <c:pt idx="648">
                  <c:v>209.8254192725</c:v>
                </c:pt>
                <c:pt idx="649">
                  <c:v>126.88083426750001</c:v>
                </c:pt>
                <c:pt idx="650">
                  <c:v>98.803524322499996</c:v>
                </c:pt>
                <c:pt idx="651">
                  <c:v>82.972732629999996</c:v>
                </c:pt>
                <c:pt idx="652">
                  <c:v>77.021435877499997</c:v>
                </c:pt>
                <c:pt idx="653">
                  <c:v>75.368286437500004</c:v>
                </c:pt>
                <c:pt idx="654">
                  <c:v>101.99552748750001</c:v>
                </c:pt>
                <c:pt idx="655">
                  <c:v>88.540562382499999</c:v>
                </c:pt>
                <c:pt idx="656">
                  <c:v>72.205493365000009</c:v>
                </c:pt>
                <c:pt idx="657">
                  <c:v>48.377211717499975</c:v>
                </c:pt>
                <c:pt idx="658">
                  <c:v>22.228209140000001</c:v>
                </c:pt>
                <c:pt idx="659">
                  <c:v>17.276328597500001</c:v>
                </c:pt>
                <c:pt idx="660">
                  <c:v>17.570049319999999</c:v>
                </c:pt>
                <c:pt idx="661">
                  <c:v>25.119164897499999</c:v>
                </c:pt>
                <c:pt idx="662">
                  <c:v>21.880793302499999</c:v>
                </c:pt>
                <c:pt idx="663">
                  <c:v>26.349290137499999</c:v>
                </c:pt>
                <c:pt idx="664">
                  <c:v>36.1290345675</c:v>
                </c:pt>
                <c:pt idx="665">
                  <c:v>70.984174715000009</c:v>
                </c:pt>
                <c:pt idx="666">
                  <c:v>96.243856390000005</c:v>
                </c:pt>
                <c:pt idx="667">
                  <c:v>147.48317352999999</c:v>
                </c:pt>
                <c:pt idx="668">
                  <c:v>191.11685757000001</c:v>
                </c:pt>
                <c:pt idx="669">
                  <c:v>248.12267195250001</c:v>
                </c:pt>
                <c:pt idx="670">
                  <c:v>274.93368027750006</c:v>
                </c:pt>
                <c:pt idx="671">
                  <c:v>170.27148073999999</c:v>
                </c:pt>
                <c:pt idx="672">
                  <c:v>135.28702765</c:v>
                </c:pt>
                <c:pt idx="673">
                  <c:v>103.53925526</c:v>
                </c:pt>
                <c:pt idx="674">
                  <c:v>118.2818722275</c:v>
                </c:pt>
                <c:pt idx="675">
                  <c:v>129.14765818500001</c:v>
                </c:pt>
                <c:pt idx="676">
                  <c:v>143.22960184499999</c:v>
                </c:pt>
                <c:pt idx="677">
                  <c:v>132.83555741999999</c:v>
                </c:pt>
                <c:pt idx="678">
                  <c:v>171.01198513</c:v>
                </c:pt>
                <c:pt idx="679">
                  <c:v>213.34136384250002</c:v>
                </c:pt>
                <c:pt idx="680">
                  <c:v>297.13125192500002</c:v>
                </c:pt>
                <c:pt idx="681">
                  <c:v>332.29749125750004</c:v>
                </c:pt>
                <c:pt idx="682">
                  <c:v>348.83291273750001</c:v>
                </c:pt>
                <c:pt idx="683">
                  <c:v>457.2622896675</c:v>
                </c:pt>
                <c:pt idx="684">
                  <c:v>665.6850858575001</c:v>
                </c:pt>
                <c:pt idx="685">
                  <c:v>771.35532077000005</c:v>
                </c:pt>
                <c:pt idx="686">
                  <c:v>979.25683141249999</c:v>
                </c:pt>
                <c:pt idx="687">
                  <c:v>1122.1510683025001</c:v>
                </c:pt>
                <c:pt idx="688">
                  <c:v>1242.1240896150002</c:v>
                </c:pt>
                <c:pt idx="689">
                  <c:v>1425.4347382975</c:v>
                </c:pt>
                <c:pt idx="690">
                  <c:v>1708.5631607174998</c:v>
                </c:pt>
                <c:pt idx="691">
                  <c:v>1667.0075038499999</c:v>
                </c:pt>
                <c:pt idx="692">
                  <c:v>1495.5053907075001</c:v>
                </c:pt>
                <c:pt idx="693">
                  <c:v>1177.2309318825</c:v>
                </c:pt>
                <c:pt idx="694">
                  <c:v>1131.8786157725001</c:v>
                </c:pt>
                <c:pt idx="695">
                  <c:v>977.01119655499997</c:v>
                </c:pt>
                <c:pt idx="696">
                  <c:v>905.08705636750005</c:v>
                </c:pt>
                <c:pt idx="697">
                  <c:v>724.16491141999995</c:v>
                </c:pt>
                <c:pt idx="698">
                  <c:v>473.80595585500004</c:v>
                </c:pt>
                <c:pt idx="699">
                  <c:v>471.31543631750003</c:v>
                </c:pt>
                <c:pt idx="700">
                  <c:v>514.11268537000001</c:v>
                </c:pt>
                <c:pt idx="701">
                  <c:v>551.45987907250003</c:v>
                </c:pt>
                <c:pt idx="702">
                  <c:v>517.90612860499994</c:v>
                </c:pt>
                <c:pt idx="703">
                  <c:v>401.58569933499996</c:v>
                </c:pt>
                <c:pt idx="704">
                  <c:v>332.24398840750001</c:v>
                </c:pt>
                <c:pt idx="705">
                  <c:v>336.62337281999999</c:v>
                </c:pt>
                <c:pt idx="706">
                  <c:v>392.37566782499999</c:v>
                </c:pt>
                <c:pt idx="707">
                  <c:v>439.88968165</c:v>
                </c:pt>
                <c:pt idx="708">
                  <c:v>426.11711579500002</c:v>
                </c:pt>
                <c:pt idx="709">
                  <c:v>433.25316338750002</c:v>
                </c:pt>
                <c:pt idx="710">
                  <c:v>470.31358028250003</c:v>
                </c:pt>
                <c:pt idx="711">
                  <c:v>655.01358119999998</c:v>
                </c:pt>
                <c:pt idx="712">
                  <c:v>878.76418569500004</c:v>
                </c:pt>
                <c:pt idx="713">
                  <c:v>1268.5840538675</c:v>
                </c:pt>
                <c:pt idx="714">
                  <c:v>1607.071882515</c:v>
                </c:pt>
                <c:pt idx="715">
                  <c:v>1771.4026804725002</c:v>
                </c:pt>
                <c:pt idx="716">
                  <c:v>1783.3280088325</c:v>
                </c:pt>
                <c:pt idx="717">
                  <c:v>1787.3871022350002</c:v>
                </c:pt>
                <c:pt idx="718">
                  <c:v>2001.6987534525001</c:v>
                </c:pt>
                <c:pt idx="719">
                  <c:v>2175.3035875025002</c:v>
                </c:pt>
                <c:pt idx="720">
                  <c:v>2321.7444512799998</c:v>
                </c:pt>
                <c:pt idx="721">
                  <c:v>2336.8745995874997</c:v>
                </c:pt>
                <c:pt idx="722">
                  <c:v>2340.0741546849999</c:v>
                </c:pt>
                <c:pt idx="723">
                  <c:v>2283.2205531125001</c:v>
                </c:pt>
                <c:pt idx="724">
                  <c:v>2439.7845544100001</c:v>
                </c:pt>
                <c:pt idx="725">
                  <c:v>2548.9224397375001</c:v>
                </c:pt>
                <c:pt idx="726">
                  <c:v>2561.1037319174998</c:v>
                </c:pt>
                <c:pt idx="727">
                  <c:v>2525.8830331925001</c:v>
                </c:pt>
                <c:pt idx="728">
                  <c:v>2387.4001596050002</c:v>
                </c:pt>
                <c:pt idx="729">
                  <c:v>2277.6149599025002</c:v>
                </c:pt>
                <c:pt idx="730">
                  <c:v>2123.0042886000001</c:v>
                </c:pt>
                <c:pt idx="731">
                  <c:v>1871.185070235</c:v>
                </c:pt>
                <c:pt idx="732">
                  <c:v>1627.32104022</c:v>
                </c:pt>
                <c:pt idx="733">
                  <c:v>1448.93649076</c:v>
                </c:pt>
                <c:pt idx="734">
                  <c:v>1105.5093015524999</c:v>
                </c:pt>
                <c:pt idx="735">
                  <c:v>598.59591909250003</c:v>
                </c:pt>
                <c:pt idx="736">
                  <c:v>266.04743015500003</c:v>
                </c:pt>
                <c:pt idx="737">
                  <c:v>222.24485985249999</c:v>
                </c:pt>
                <c:pt idx="738">
                  <c:v>218.40513874999999</c:v>
                </c:pt>
                <c:pt idx="739">
                  <c:v>152.7317030625</c:v>
                </c:pt>
                <c:pt idx="740">
                  <c:v>88.23079559</c:v>
                </c:pt>
                <c:pt idx="741">
                  <c:v>59.327000892500003</c:v>
                </c:pt>
                <c:pt idx="742">
                  <c:v>68.421412759999996</c:v>
                </c:pt>
                <c:pt idx="743">
                  <c:v>126.17956388250001</c:v>
                </c:pt>
                <c:pt idx="744">
                  <c:v>175.69673617749999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1557.3760050000001</c:v>
                </c:pt>
                <c:pt idx="1">
                  <c:v>1544.083329</c:v>
                </c:pt>
                <c:pt idx="2">
                  <c:v>1526.9459340000001</c:v>
                </c:pt>
                <c:pt idx="3">
                  <c:v>1516.4355439999999</c:v>
                </c:pt>
                <c:pt idx="4">
                  <c:v>1508.3884559999999</c:v>
                </c:pt>
                <c:pt idx="5">
                  <c:v>1502.2139360000001</c:v>
                </c:pt>
                <c:pt idx="6">
                  <c:v>1531.179451</c:v>
                </c:pt>
                <c:pt idx="7">
                  <c:v>1610.3117159999999</c:v>
                </c:pt>
                <c:pt idx="8">
                  <c:v>1694.780276</c:v>
                </c:pt>
                <c:pt idx="9">
                  <c:v>1827.9900600000001</c:v>
                </c:pt>
                <c:pt idx="10">
                  <c:v>1962.305885</c:v>
                </c:pt>
                <c:pt idx="11">
                  <c:v>2066.0815339999999</c:v>
                </c:pt>
                <c:pt idx="12">
                  <c:v>2084.8607480000001</c:v>
                </c:pt>
                <c:pt idx="13">
                  <c:v>2068.7048749999999</c:v>
                </c:pt>
                <c:pt idx="14">
                  <c:v>2024.445978</c:v>
                </c:pt>
                <c:pt idx="15">
                  <c:v>1941.0667599999999</c:v>
                </c:pt>
                <c:pt idx="16">
                  <c:v>1835.365585</c:v>
                </c:pt>
                <c:pt idx="17">
                  <c:v>1703.096826</c:v>
                </c:pt>
                <c:pt idx="18">
                  <c:v>1626.6163180000001</c:v>
                </c:pt>
                <c:pt idx="19">
                  <c:v>1602.742058</c:v>
                </c:pt>
                <c:pt idx="20">
                  <c:v>1603.5217270000001</c:v>
                </c:pt>
                <c:pt idx="21">
                  <c:v>1600.2102910000001</c:v>
                </c:pt>
                <c:pt idx="22">
                  <c:v>1573.8414829999999</c:v>
                </c:pt>
                <c:pt idx="23">
                  <c:v>1540.1812</c:v>
                </c:pt>
                <c:pt idx="24">
                  <c:v>1527.038041</c:v>
                </c:pt>
                <c:pt idx="25">
                  <c:v>1518.478889</c:v>
                </c:pt>
                <c:pt idx="26">
                  <c:v>1504.145837</c:v>
                </c:pt>
                <c:pt idx="27">
                  <c:v>1492.274289</c:v>
                </c:pt>
                <c:pt idx="28">
                  <c:v>1478.4646990000001</c:v>
                </c:pt>
                <c:pt idx="29">
                  <c:v>1481.5351089999999</c:v>
                </c:pt>
                <c:pt idx="30">
                  <c:v>1528.8614219999999</c:v>
                </c:pt>
                <c:pt idx="31">
                  <c:v>1560.966034</c:v>
                </c:pt>
                <c:pt idx="32">
                  <c:v>1652.257042</c:v>
                </c:pt>
                <c:pt idx="33">
                  <c:v>1728.4294990000001</c:v>
                </c:pt>
                <c:pt idx="34">
                  <c:v>1835.6640460000001</c:v>
                </c:pt>
                <c:pt idx="35">
                  <c:v>1902.9180469999999</c:v>
                </c:pt>
                <c:pt idx="36">
                  <c:v>1941.6648319999999</c:v>
                </c:pt>
                <c:pt idx="37">
                  <c:v>1911.8064629999999</c:v>
                </c:pt>
                <c:pt idx="38">
                  <c:v>1840.1318220000001</c:v>
                </c:pt>
                <c:pt idx="39">
                  <c:v>1753.6609349999999</c:v>
                </c:pt>
                <c:pt idx="40">
                  <c:v>1680.517353</c:v>
                </c:pt>
                <c:pt idx="41">
                  <c:v>1614.907316</c:v>
                </c:pt>
                <c:pt idx="42">
                  <c:v>1610.9133340000001</c:v>
                </c:pt>
                <c:pt idx="43">
                  <c:v>1570.8446739999999</c:v>
                </c:pt>
                <c:pt idx="44">
                  <c:v>1552.6663490000001</c:v>
                </c:pt>
                <c:pt idx="45">
                  <c:v>1528.94668</c:v>
                </c:pt>
                <c:pt idx="46">
                  <c:v>1519.22372</c:v>
                </c:pt>
                <c:pt idx="47">
                  <c:v>1511.486189</c:v>
                </c:pt>
                <c:pt idx="48">
                  <c:v>1519.8208520000001</c:v>
                </c:pt>
                <c:pt idx="49">
                  <c:v>1508.5142780000001</c:v>
                </c:pt>
                <c:pt idx="50">
                  <c:v>1487.251739</c:v>
                </c:pt>
                <c:pt idx="51">
                  <c:v>1481.509986</c:v>
                </c:pt>
                <c:pt idx="52">
                  <c:v>1478.3428550000001</c:v>
                </c:pt>
                <c:pt idx="53">
                  <c:v>1483.4245069999999</c:v>
                </c:pt>
                <c:pt idx="54">
                  <c:v>1476.1170810000001</c:v>
                </c:pt>
                <c:pt idx="55">
                  <c:v>1537.1852779999999</c:v>
                </c:pt>
                <c:pt idx="56">
                  <c:v>1638.34518</c:v>
                </c:pt>
                <c:pt idx="57">
                  <c:v>1721.3881019999999</c:v>
                </c:pt>
                <c:pt idx="58">
                  <c:v>1854.7949759999999</c:v>
                </c:pt>
                <c:pt idx="59">
                  <c:v>1875.693957</c:v>
                </c:pt>
                <c:pt idx="60">
                  <c:v>1912.8418919999999</c:v>
                </c:pt>
                <c:pt idx="61">
                  <c:v>1858.6481590000001</c:v>
                </c:pt>
                <c:pt idx="62">
                  <c:v>1832.331017</c:v>
                </c:pt>
                <c:pt idx="63">
                  <c:v>1760.6270870000001</c:v>
                </c:pt>
                <c:pt idx="64">
                  <c:v>1670.9323810000001</c:v>
                </c:pt>
                <c:pt idx="65">
                  <c:v>1600.5785410000001</c:v>
                </c:pt>
                <c:pt idx="66">
                  <c:v>1556.9152449999999</c:v>
                </c:pt>
                <c:pt idx="67">
                  <c:v>1577.380281</c:v>
                </c:pt>
                <c:pt idx="68">
                  <c:v>1534.7961749999999</c:v>
                </c:pt>
                <c:pt idx="69">
                  <c:v>1448.7791500000001</c:v>
                </c:pt>
                <c:pt idx="70">
                  <c:v>1451.1403379999999</c:v>
                </c:pt>
                <c:pt idx="71">
                  <c:v>1430.5960990000001</c:v>
                </c:pt>
                <c:pt idx="72">
                  <c:v>1436.1287589999999</c:v>
                </c:pt>
                <c:pt idx="73">
                  <c:v>1477.260548</c:v>
                </c:pt>
                <c:pt idx="74">
                  <c:v>1449.733907</c:v>
                </c:pt>
                <c:pt idx="75">
                  <c:v>1436.1631010000001</c:v>
                </c:pt>
                <c:pt idx="76">
                  <c:v>1431.780053</c:v>
                </c:pt>
                <c:pt idx="77">
                  <c:v>1409.504308</c:v>
                </c:pt>
                <c:pt idx="78">
                  <c:v>1418.061498</c:v>
                </c:pt>
                <c:pt idx="79">
                  <c:v>1427.6612050000001</c:v>
                </c:pt>
                <c:pt idx="80">
                  <c:v>1585.49901</c:v>
                </c:pt>
                <c:pt idx="81">
                  <c:v>1777.361543</c:v>
                </c:pt>
                <c:pt idx="82">
                  <c:v>1945.718069</c:v>
                </c:pt>
                <c:pt idx="83">
                  <c:v>2071.8783910000002</c:v>
                </c:pt>
                <c:pt idx="84">
                  <c:v>2111.5517260000001</c:v>
                </c:pt>
                <c:pt idx="85">
                  <c:v>2076.3522640000001</c:v>
                </c:pt>
                <c:pt idx="86">
                  <c:v>2001.0665289999999</c:v>
                </c:pt>
                <c:pt idx="87">
                  <c:v>1880.995964</c:v>
                </c:pt>
                <c:pt idx="88">
                  <c:v>1740.7233819999999</c:v>
                </c:pt>
                <c:pt idx="89">
                  <c:v>1599.090471</c:v>
                </c:pt>
                <c:pt idx="90">
                  <c:v>1527.3728180000001</c:v>
                </c:pt>
                <c:pt idx="91">
                  <c:v>1509.1752469999999</c:v>
                </c:pt>
                <c:pt idx="92">
                  <c:v>1524.1065860000001</c:v>
                </c:pt>
                <c:pt idx="93">
                  <c:v>1534.12148</c:v>
                </c:pt>
                <c:pt idx="94">
                  <c:v>1518.535678</c:v>
                </c:pt>
                <c:pt idx="95">
                  <c:v>1497.55573</c:v>
                </c:pt>
                <c:pt idx="96">
                  <c:v>1460.310107</c:v>
                </c:pt>
                <c:pt idx="97">
                  <c:v>1456.1604789999999</c:v>
                </c:pt>
                <c:pt idx="98">
                  <c:v>1451.467641</c:v>
                </c:pt>
                <c:pt idx="99">
                  <c:v>1428.657224</c:v>
                </c:pt>
                <c:pt idx="100">
                  <c:v>1432.053369</c:v>
                </c:pt>
                <c:pt idx="101">
                  <c:v>1450.813764</c:v>
                </c:pt>
                <c:pt idx="102">
                  <c:v>1479.6190610000001</c:v>
                </c:pt>
                <c:pt idx="103">
                  <c:v>1525.036932</c:v>
                </c:pt>
                <c:pt idx="104">
                  <c:v>1593.1632279999999</c:v>
                </c:pt>
                <c:pt idx="105">
                  <c:v>1688.221526</c:v>
                </c:pt>
                <c:pt idx="106">
                  <c:v>1735.6605199999999</c:v>
                </c:pt>
                <c:pt idx="107">
                  <c:v>1773.0289399999999</c:v>
                </c:pt>
                <c:pt idx="108">
                  <c:v>1821.7400009999999</c:v>
                </c:pt>
                <c:pt idx="109">
                  <c:v>1859.094891</c:v>
                </c:pt>
                <c:pt idx="110">
                  <c:v>1828.4015830000001</c:v>
                </c:pt>
                <c:pt idx="111">
                  <c:v>1756.6405099999999</c:v>
                </c:pt>
                <c:pt idx="112">
                  <c:v>1708.2018579999999</c:v>
                </c:pt>
                <c:pt idx="113">
                  <c:v>1631.3609650000001</c:v>
                </c:pt>
                <c:pt idx="114">
                  <c:v>1598.292713</c:v>
                </c:pt>
                <c:pt idx="115">
                  <c:v>1588.781099</c:v>
                </c:pt>
                <c:pt idx="116">
                  <c:v>1550.179879</c:v>
                </c:pt>
                <c:pt idx="117">
                  <c:v>1498.4410210000001</c:v>
                </c:pt>
                <c:pt idx="118">
                  <c:v>1477.6350809999999</c:v>
                </c:pt>
                <c:pt idx="119">
                  <c:v>1455.9823000000001</c:v>
                </c:pt>
                <c:pt idx="120">
                  <c:v>1436.0074</c:v>
                </c:pt>
                <c:pt idx="121">
                  <c:v>1429.258799</c:v>
                </c:pt>
                <c:pt idx="122">
                  <c:v>1420.4119599999999</c:v>
                </c:pt>
                <c:pt idx="123">
                  <c:v>1423.652881</c:v>
                </c:pt>
                <c:pt idx="124">
                  <c:v>1419.413906</c:v>
                </c:pt>
                <c:pt idx="125">
                  <c:v>1449.3591240000001</c:v>
                </c:pt>
                <c:pt idx="126">
                  <c:v>1489.382955</c:v>
                </c:pt>
                <c:pt idx="127">
                  <c:v>1570.7525949999999</c:v>
                </c:pt>
                <c:pt idx="128">
                  <c:v>1618.4332750000001</c:v>
                </c:pt>
                <c:pt idx="129">
                  <c:v>1729.91948</c:v>
                </c:pt>
                <c:pt idx="130">
                  <c:v>1859.215197</c:v>
                </c:pt>
                <c:pt idx="131">
                  <c:v>1976.0269169999999</c:v>
                </c:pt>
                <c:pt idx="132">
                  <c:v>2017.71047</c:v>
                </c:pt>
                <c:pt idx="133">
                  <c:v>1973.248182</c:v>
                </c:pt>
                <c:pt idx="134">
                  <c:v>1878.2341739999999</c:v>
                </c:pt>
                <c:pt idx="135">
                  <c:v>1764.0932250000001</c:v>
                </c:pt>
                <c:pt idx="136">
                  <c:v>1633.8338209999999</c:v>
                </c:pt>
                <c:pt idx="137">
                  <c:v>1563.757852</c:v>
                </c:pt>
                <c:pt idx="138">
                  <c:v>1532.611607</c:v>
                </c:pt>
                <c:pt idx="139">
                  <c:v>1510.94803</c:v>
                </c:pt>
                <c:pt idx="140">
                  <c:v>1483.917598</c:v>
                </c:pt>
                <c:pt idx="141">
                  <c:v>1439.99875</c:v>
                </c:pt>
                <c:pt idx="142">
                  <c:v>1440.7207579999999</c:v>
                </c:pt>
                <c:pt idx="143">
                  <c:v>1431.1428309999999</c:v>
                </c:pt>
                <c:pt idx="144">
                  <c:v>1415.3598280000001</c:v>
                </c:pt>
                <c:pt idx="145">
                  <c:v>1402.3609530000001</c:v>
                </c:pt>
                <c:pt idx="146">
                  <c:v>1406.2028419999999</c:v>
                </c:pt>
                <c:pt idx="147">
                  <c:v>1395.9152690000001</c:v>
                </c:pt>
                <c:pt idx="148">
                  <c:v>1395.139635</c:v>
                </c:pt>
                <c:pt idx="149">
                  <c:v>1418.8481280000001</c:v>
                </c:pt>
                <c:pt idx="150">
                  <c:v>1469.88473</c:v>
                </c:pt>
                <c:pt idx="151">
                  <c:v>1532.8909739999999</c:v>
                </c:pt>
                <c:pt idx="152">
                  <c:v>1585.8435039999999</c:v>
                </c:pt>
                <c:pt idx="153">
                  <c:v>1658.608393</c:v>
                </c:pt>
                <c:pt idx="154">
                  <c:v>1751.9792299999999</c:v>
                </c:pt>
                <c:pt idx="155">
                  <c:v>1818.840604</c:v>
                </c:pt>
                <c:pt idx="156">
                  <c:v>1835.9333220000001</c:v>
                </c:pt>
                <c:pt idx="157">
                  <c:v>1826.479206</c:v>
                </c:pt>
                <c:pt idx="158">
                  <c:v>1808.270865</c:v>
                </c:pt>
                <c:pt idx="159">
                  <c:v>1733.549397</c:v>
                </c:pt>
                <c:pt idx="160">
                  <c:v>1655.30312</c:v>
                </c:pt>
                <c:pt idx="161">
                  <c:v>1582.1075579999999</c:v>
                </c:pt>
                <c:pt idx="162">
                  <c:v>1546.9950309999999</c:v>
                </c:pt>
                <c:pt idx="163">
                  <c:v>1521.138931</c:v>
                </c:pt>
                <c:pt idx="164">
                  <c:v>1542.328111</c:v>
                </c:pt>
                <c:pt idx="165">
                  <c:v>1513.633165</c:v>
                </c:pt>
                <c:pt idx="166">
                  <c:v>1508.2606109999999</c:v>
                </c:pt>
                <c:pt idx="167">
                  <c:v>1501.3521499999999</c:v>
                </c:pt>
                <c:pt idx="168">
                  <c:v>1489.468104</c:v>
                </c:pt>
                <c:pt idx="169">
                  <c:v>1482.3074139999999</c:v>
                </c:pt>
                <c:pt idx="170">
                  <c:v>1472.3131900000001</c:v>
                </c:pt>
                <c:pt idx="171">
                  <c:v>1450.8855020000001</c:v>
                </c:pt>
                <c:pt idx="172">
                  <c:v>1445.7688659999999</c:v>
                </c:pt>
                <c:pt idx="173">
                  <c:v>1476.601758</c:v>
                </c:pt>
                <c:pt idx="174">
                  <c:v>1500.7780170000001</c:v>
                </c:pt>
                <c:pt idx="175">
                  <c:v>1547.1117039999999</c:v>
                </c:pt>
                <c:pt idx="176">
                  <c:v>1647.0245239999999</c:v>
                </c:pt>
                <c:pt idx="177">
                  <c:v>1768.7904510000001</c:v>
                </c:pt>
                <c:pt idx="178">
                  <c:v>1894.9207040000001</c:v>
                </c:pt>
                <c:pt idx="179">
                  <c:v>1998.537959</c:v>
                </c:pt>
                <c:pt idx="180">
                  <c:v>2014.447189</c:v>
                </c:pt>
                <c:pt idx="181">
                  <c:v>1954.85447</c:v>
                </c:pt>
                <c:pt idx="182">
                  <c:v>1931.1779160000001</c:v>
                </c:pt>
                <c:pt idx="183">
                  <c:v>1851.9349050000001</c:v>
                </c:pt>
                <c:pt idx="184">
                  <c:v>1707.3474960000001</c:v>
                </c:pt>
                <c:pt idx="185">
                  <c:v>1581.89463</c:v>
                </c:pt>
                <c:pt idx="186">
                  <c:v>1526.999082</c:v>
                </c:pt>
                <c:pt idx="187">
                  <c:v>1508.847759</c:v>
                </c:pt>
                <c:pt idx="188">
                  <c:v>1512.9650429999999</c:v>
                </c:pt>
                <c:pt idx="189">
                  <c:v>1486.9238809999999</c:v>
                </c:pt>
                <c:pt idx="190">
                  <c:v>1466.2996539999999</c:v>
                </c:pt>
                <c:pt idx="191">
                  <c:v>1449.847534</c:v>
                </c:pt>
                <c:pt idx="192">
                  <c:v>1435.414679</c:v>
                </c:pt>
                <c:pt idx="193">
                  <c:v>1413.4363539999999</c:v>
                </c:pt>
                <c:pt idx="194">
                  <c:v>1396.1793889999999</c:v>
                </c:pt>
                <c:pt idx="195">
                  <c:v>1402.0631920000001</c:v>
                </c:pt>
                <c:pt idx="196">
                  <c:v>1403.1649629999999</c:v>
                </c:pt>
                <c:pt idx="197">
                  <c:v>1400.027417</c:v>
                </c:pt>
                <c:pt idx="198">
                  <c:v>1433.3895910000001</c:v>
                </c:pt>
                <c:pt idx="199">
                  <c:v>1536.2573159999999</c:v>
                </c:pt>
                <c:pt idx="200">
                  <c:v>1609.919069</c:v>
                </c:pt>
                <c:pt idx="201">
                  <c:v>1767.76152</c:v>
                </c:pt>
                <c:pt idx="202">
                  <c:v>1890.5412839999999</c:v>
                </c:pt>
                <c:pt idx="203">
                  <c:v>1973.4912830000001</c:v>
                </c:pt>
                <c:pt idx="204">
                  <c:v>1996.3460990000001</c:v>
                </c:pt>
                <c:pt idx="205">
                  <c:v>1977.096184</c:v>
                </c:pt>
                <c:pt idx="206">
                  <c:v>1898.3132430000001</c:v>
                </c:pt>
                <c:pt idx="207">
                  <c:v>1751.4787590000001</c:v>
                </c:pt>
                <c:pt idx="208">
                  <c:v>1630.1650480000001</c:v>
                </c:pt>
                <c:pt idx="209">
                  <c:v>1546.918021</c:v>
                </c:pt>
                <c:pt idx="210">
                  <c:v>1496.1124110000001</c:v>
                </c:pt>
                <c:pt idx="211">
                  <c:v>1475.5369479999999</c:v>
                </c:pt>
                <c:pt idx="212">
                  <c:v>1479.84455</c:v>
                </c:pt>
                <c:pt idx="213">
                  <c:v>1451.4521050000001</c:v>
                </c:pt>
                <c:pt idx="214">
                  <c:v>1433.4449480000001</c:v>
                </c:pt>
                <c:pt idx="215">
                  <c:v>1415.7008920000001</c:v>
                </c:pt>
                <c:pt idx="216">
                  <c:v>1402.766568</c:v>
                </c:pt>
                <c:pt idx="217">
                  <c:v>1390.2706189999999</c:v>
                </c:pt>
                <c:pt idx="218">
                  <c:v>1383.212808</c:v>
                </c:pt>
                <c:pt idx="219">
                  <c:v>1366.5388359999999</c:v>
                </c:pt>
                <c:pt idx="220">
                  <c:v>1363.5725239999999</c:v>
                </c:pt>
                <c:pt idx="221">
                  <c:v>1356.5489230000001</c:v>
                </c:pt>
                <c:pt idx="222">
                  <c:v>1370.8998919999999</c:v>
                </c:pt>
                <c:pt idx="223">
                  <c:v>1423.6280730000001</c:v>
                </c:pt>
                <c:pt idx="224">
                  <c:v>1508.098283</c:v>
                </c:pt>
                <c:pt idx="225">
                  <c:v>1647.716921</c:v>
                </c:pt>
                <c:pt idx="226">
                  <c:v>1756.5578720000001</c:v>
                </c:pt>
                <c:pt idx="227">
                  <c:v>1827.1560179999999</c:v>
                </c:pt>
                <c:pt idx="228">
                  <c:v>1819.8360929999999</c:v>
                </c:pt>
                <c:pt idx="229">
                  <c:v>1778.8474590000001</c:v>
                </c:pt>
                <c:pt idx="230">
                  <c:v>1716.545674</c:v>
                </c:pt>
                <c:pt idx="231">
                  <c:v>1610.1039920000001</c:v>
                </c:pt>
                <c:pt idx="232">
                  <c:v>1523.444211</c:v>
                </c:pt>
                <c:pt idx="233">
                  <c:v>1499.1057490000001</c:v>
                </c:pt>
                <c:pt idx="234">
                  <c:v>1473.0543580000001</c:v>
                </c:pt>
                <c:pt idx="235">
                  <c:v>1464.89834</c:v>
                </c:pt>
                <c:pt idx="236">
                  <c:v>1457.435289</c:v>
                </c:pt>
                <c:pt idx="237">
                  <c:v>1454.548055</c:v>
                </c:pt>
                <c:pt idx="238">
                  <c:v>1439.979603</c:v>
                </c:pt>
                <c:pt idx="239">
                  <c:v>1423.3258499999999</c:v>
                </c:pt>
                <c:pt idx="240">
                  <c:v>1429.1824590000001</c:v>
                </c:pt>
                <c:pt idx="241">
                  <c:v>1446.5224250000001</c:v>
                </c:pt>
                <c:pt idx="242">
                  <c:v>1442.741383</c:v>
                </c:pt>
                <c:pt idx="243">
                  <c:v>1441.6734080000001</c:v>
                </c:pt>
                <c:pt idx="244">
                  <c:v>1418.8476470000001</c:v>
                </c:pt>
                <c:pt idx="245">
                  <c:v>1402.7550510000001</c:v>
                </c:pt>
                <c:pt idx="246">
                  <c:v>1414.33033</c:v>
                </c:pt>
                <c:pt idx="247">
                  <c:v>1441.7355250000001</c:v>
                </c:pt>
                <c:pt idx="248">
                  <c:v>1513.5471649999999</c:v>
                </c:pt>
                <c:pt idx="249">
                  <c:v>1609.3375820000001</c:v>
                </c:pt>
                <c:pt idx="250">
                  <c:v>1713.4958919999999</c:v>
                </c:pt>
                <c:pt idx="251">
                  <c:v>1792.6928359999999</c:v>
                </c:pt>
                <c:pt idx="252">
                  <c:v>1789.4991809999999</c:v>
                </c:pt>
                <c:pt idx="253">
                  <c:v>1759.1502479999999</c:v>
                </c:pt>
                <c:pt idx="254">
                  <c:v>1716.6862639999999</c:v>
                </c:pt>
                <c:pt idx="255">
                  <c:v>1661.3152130000001</c:v>
                </c:pt>
                <c:pt idx="256">
                  <c:v>1619.3616010000001</c:v>
                </c:pt>
                <c:pt idx="257">
                  <c:v>1574.6511479999999</c:v>
                </c:pt>
                <c:pt idx="258">
                  <c:v>1562.4033959999999</c:v>
                </c:pt>
                <c:pt idx="259">
                  <c:v>1557.5786189999999</c:v>
                </c:pt>
                <c:pt idx="260">
                  <c:v>1567.7222489999999</c:v>
                </c:pt>
                <c:pt idx="261">
                  <c:v>1557.7315080000001</c:v>
                </c:pt>
                <c:pt idx="262">
                  <c:v>1522.451632</c:v>
                </c:pt>
                <c:pt idx="263">
                  <c:v>1488.556685</c:v>
                </c:pt>
                <c:pt idx="264">
                  <c:v>1475.942323</c:v>
                </c:pt>
                <c:pt idx="265">
                  <c:v>1481.6837680000001</c:v>
                </c:pt>
                <c:pt idx="266">
                  <c:v>1469.6812850000001</c:v>
                </c:pt>
                <c:pt idx="267">
                  <c:v>1457.3351660000001</c:v>
                </c:pt>
                <c:pt idx="268">
                  <c:v>1463.6728740000001</c:v>
                </c:pt>
                <c:pt idx="269">
                  <c:v>1469.7009459999999</c:v>
                </c:pt>
                <c:pt idx="270">
                  <c:v>1527.717099</c:v>
                </c:pt>
                <c:pt idx="271">
                  <c:v>1595.107043</c:v>
                </c:pt>
                <c:pt idx="272">
                  <c:v>1648.178983</c:v>
                </c:pt>
                <c:pt idx="273">
                  <c:v>1715.664221</c:v>
                </c:pt>
                <c:pt idx="274">
                  <c:v>1782.233882</c:v>
                </c:pt>
                <c:pt idx="275">
                  <c:v>1856.4684870000001</c:v>
                </c:pt>
                <c:pt idx="276">
                  <c:v>1879.6505790000001</c:v>
                </c:pt>
                <c:pt idx="277">
                  <c:v>1836.3802989999999</c:v>
                </c:pt>
                <c:pt idx="278">
                  <c:v>1803.837632</c:v>
                </c:pt>
                <c:pt idx="279">
                  <c:v>1738.0355629999999</c:v>
                </c:pt>
                <c:pt idx="280">
                  <c:v>1679.6263549999999</c:v>
                </c:pt>
                <c:pt idx="281">
                  <c:v>1624.1936330000001</c:v>
                </c:pt>
                <c:pt idx="282">
                  <c:v>1605.055777</c:v>
                </c:pt>
                <c:pt idx="283">
                  <c:v>1573.10077</c:v>
                </c:pt>
                <c:pt idx="284">
                  <c:v>1545.5952279999999</c:v>
                </c:pt>
                <c:pt idx="285">
                  <c:v>1530.0732149999999</c:v>
                </c:pt>
                <c:pt idx="286">
                  <c:v>1500.760931</c:v>
                </c:pt>
                <c:pt idx="287">
                  <c:v>1454.4379570000001</c:v>
                </c:pt>
                <c:pt idx="288">
                  <c:v>1446.2323120000001</c:v>
                </c:pt>
                <c:pt idx="289">
                  <c:v>1441.6694239999999</c:v>
                </c:pt>
                <c:pt idx="290">
                  <c:v>1434.985578</c:v>
                </c:pt>
                <c:pt idx="291">
                  <c:v>1420.9647910000001</c:v>
                </c:pt>
                <c:pt idx="292">
                  <c:v>1425.90364</c:v>
                </c:pt>
                <c:pt idx="293">
                  <c:v>1435.1728949999999</c:v>
                </c:pt>
                <c:pt idx="294">
                  <c:v>1478.199826</c:v>
                </c:pt>
                <c:pt idx="295">
                  <c:v>1558.431705</c:v>
                </c:pt>
                <c:pt idx="296">
                  <c:v>1595.2135029999999</c:v>
                </c:pt>
                <c:pt idx="297">
                  <c:v>1672.9692250000001</c:v>
                </c:pt>
                <c:pt idx="298">
                  <c:v>1746.6181180000001</c:v>
                </c:pt>
                <c:pt idx="299">
                  <c:v>1795.0916890000001</c:v>
                </c:pt>
                <c:pt idx="300">
                  <c:v>1814.8726979999999</c:v>
                </c:pt>
                <c:pt idx="301">
                  <c:v>1811.4837299999999</c:v>
                </c:pt>
                <c:pt idx="302">
                  <c:v>1746.0756759999999</c:v>
                </c:pt>
                <c:pt idx="303">
                  <c:v>1719.280107</c:v>
                </c:pt>
                <c:pt idx="304">
                  <c:v>1640.574222</c:v>
                </c:pt>
                <c:pt idx="305">
                  <c:v>1594.8001489999999</c:v>
                </c:pt>
                <c:pt idx="306">
                  <c:v>1570.3542580000001</c:v>
                </c:pt>
                <c:pt idx="307">
                  <c:v>1548.3083509999999</c:v>
                </c:pt>
                <c:pt idx="308">
                  <c:v>1513.7934729999999</c:v>
                </c:pt>
                <c:pt idx="309">
                  <c:v>1487.1226939999999</c:v>
                </c:pt>
                <c:pt idx="310">
                  <c:v>1460.7817520000001</c:v>
                </c:pt>
                <c:pt idx="311">
                  <c:v>1423.6699610000001</c:v>
                </c:pt>
                <c:pt idx="312">
                  <c:v>1420.2630039999999</c:v>
                </c:pt>
                <c:pt idx="313">
                  <c:v>1408.242311</c:v>
                </c:pt>
                <c:pt idx="314">
                  <c:v>1401.1273180000001</c:v>
                </c:pt>
                <c:pt idx="315">
                  <c:v>1386.845965</c:v>
                </c:pt>
                <c:pt idx="316">
                  <c:v>1379.446359</c:v>
                </c:pt>
                <c:pt idx="317">
                  <c:v>1380.626669</c:v>
                </c:pt>
                <c:pt idx="318">
                  <c:v>1427.0673420000001</c:v>
                </c:pt>
                <c:pt idx="319">
                  <c:v>1494.2866320000001</c:v>
                </c:pt>
                <c:pt idx="320">
                  <c:v>1563.463035</c:v>
                </c:pt>
                <c:pt idx="321">
                  <c:v>1639.948936</c:v>
                </c:pt>
                <c:pt idx="322">
                  <c:v>1736.6387179999999</c:v>
                </c:pt>
                <c:pt idx="323">
                  <c:v>1808.108755</c:v>
                </c:pt>
                <c:pt idx="324">
                  <c:v>1829.4373410000001</c:v>
                </c:pt>
                <c:pt idx="325">
                  <c:v>1808.72075</c:v>
                </c:pt>
                <c:pt idx="326">
                  <c:v>1780.0160659999999</c:v>
                </c:pt>
                <c:pt idx="327">
                  <c:v>1713.561592</c:v>
                </c:pt>
                <c:pt idx="328">
                  <c:v>1631.8600369999999</c:v>
                </c:pt>
                <c:pt idx="329">
                  <c:v>1549.182202</c:v>
                </c:pt>
                <c:pt idx="330">
                  <c:v>1512.0685020000001</c:v>
                </c:pt>
                <c:pt idx="331">
                  <c:v>1501.284167</c:v>
                </c:pt>
                <c:pt idx="332">
                  <c:v>1483.0249590000001</c:v>
                </c:pt>
                <c:pt idx="333">
                  <c:v>1449.487517</c:v>
                </c:pt>
                <c:pt idx="334">
                  <c:v>1412.673297</c:v>
                </c:pt>
                <c:pt idx="335">
                  <c:v>1394.684252</c:v>
                </c:pt>
                <c:pt idx="336">
                  <c:v>1382.185933</c:v>
                </c:pt>
                <c:pt idx="337">
                  <c:v>1384.642259</c:v>
                </c:pt>
                <c:pt idx="338">
                  <c:v>1368.2224200000001</c:v>
                </c:pt>
                <c:pt idx="339">
                  <c:v>1364.0681970000001</c:v>
                </c:pt>
                <c:pt idx="340">
                  <c:v>1360.339352</c:v>
                </c:pt>
                <c:pt idx="341">
                  <c:v>1366.0333459999999</c:v>
                </c:pt>
                <c:pt idx="342">
                  <c:v>1402.922139</c:v>
                </c:pt>
                <c:pt idx="343">
                  <c:v>1471.992152</c:v>
                </c:pt>
                <c:pt idx="344">
                  <c:v>1529.9933659999999</c:v>
                </c:pt>
                <c:pt idx="345">
                  <c:v>1606.102468</c:v>
                </c:pt>
                <c:pt idx="346">
                  <c:v>1678.110083</c:v>
                </c:pt>
                <c:pt idx="347">
                  <c:v>1739.22849</c:v>
                </c:pt>
                <c:pt idx="348">
                  <c:v>1721.5522599999999</c:v>
                </c:pt>
                <c:pt idx="349">
                  <c:v>1682.47875</c:v>
                </c:pt>
                <c:pt idx="350">
                  <c:v>1655.126133</c:v>
                </c:pt>
                <c:pt idx="351">
                  <c:v>1619.9593440000001</c:v>
                </c:pt>
                <c:pt idx="352">
                  <c:v>1572.6356699999999</c:v>
                </c:pt>
                <c:pt idx="353">
                  <c:v>1552.473796</c:v>
                </c:pt>
                <c:pt idx="354">
                  <c:v>1540.1832429999999</c:v>
                </c:pt>
                <c:pt idx="355">
                  <c:v>1520.8027460000001</c:v>
                </c:pt>
                <c:pt idx="356">
                  <c:v>1474.3148269999999</c:v>
                </c:pt>
                <c:pt idx="357">
                  <c:v>1458.119136</c:v>
                </c:pt>
                <c:pt idx="358">
                  <c:v>1433.8919189999999</c:v>
                </c:pt>
                <c:pt idx="359">
                  <c:v>1420.2773689999999</c:v>
                </c:pt>
                <c:pt idx="360">
                  <c:v>1416.9906470000001</c:v>
                </c:pt>
                <c:pt idx="361">
                  <c:v>1412.68668</c:v>
                </c:pt>
                <c:pt idx="362">
                  <c:v>1393.827503</c:v>
                </c:pt>
                <c:pt idx="363">
                  <c:v>1386.826699</c:v>
                </c:pt>
                <c:pt idx="364">
                  <c:v>1385.006791</c:v>
                </c:pt>
                <c:pt idx="365">
                  <c:v>1401.9024549999999</c:v>
                </c:pt>
                <c:pt idx="366">
                  <c:v>1432.1518309999999</c:v>
                </c:pt>
                <c:pt idx="367">
                  <c:v>1513.820183</c:v>
                </c:pt>
                <c:pt idx="368">
                  <c:v>1560.2006280000001</c:v>
                </c:pt>
                <c:pt idx="369">
                  <c:v>1657.618907</c:v>
                </c:pt>
                <c:pt idx="370">
                  <c:v>1745.563656</c:v>
                </c:pt>
                <c:pt idx="371">
                  <c:v>1786.005578</c:v>
                </c:pt>
                <c:pt idx="372">
                  <c:v>1797.8576370000001</c:v>
                </c:pt>
                <c:pt idx="373">
                  <c:v>1770.1539640000001</c:v>
                </c:pt>
                <c:pt idx="374">
                  <c:v>1739.3783289999999</c:v>
                </c:pt>
                <c:pt idx="375">
                  <c:v>1688.084053</c:v>
                </c:pt>
                <c:pt idx="376">
                  <c:v>1648.390097</c:v>
                </c:pt>
                <c:pt idx="377">
                  <c:v>1619.6010180000001</c:v>
                </c:pt>
                <c:pt idx="378">
                  <c:v>1609.2854339999999</c:v>
                </c:pt>
                <c:pt idx="379">
                  <c:v>1585.315006</c:v>
                </c:pt>
                <c:pt idx="380">
                  <c:v>1566.695747</c:v>
                </c:pt>
                <c:pt idx="381">
                  <c:v>1555.6174579999999</c:v>
                </c:pt>
                <c:pt idx="382">
                  <c:v>1541.4825880000001</c:v>
                </c:pt>
                <c:pt idx="383">
                  <c:v>1516.541729</c:v>
                </c:pt>
                <c:pt idx="384">
                  <c:v>1512.9282760000001</c:v>
                </c:pt>
                <c:pt idx="385">
                  <c:v>1496.9432810000001</c:v>
                </c:pt>
                <c:pt idx="386">
                  <c:v>1478.222053</c:v>
                </c:pt>
                <c:pt idx="387">
                  <c:v>1455.6015689999999</c:v>
                </c:pt>
                <c:pt idx="388">
                  <c:v>1453.581144</c:v>
                </c:pt>
                <c:pt idx="389">
                  <c:v>1457.3678299999999</c:v>
                </c:pt>
                <c:pt idx="390">
                  <c:v>1477.2199559999999</c:v>
                </c:pt>
                <c:pt idx="391">
                  <c:v>1523.1814589999999</c:v>
                </c:pt>
                <c:pt idx="392">
                  <c:v>1600.579078</c:v>
                </c:pt>
                <c:pt idx="393">
                  <c:v>1692.7005340000001</c:v>
                </c:pt>
                <c:pt idx="394">
                  <c:v>1793.80656</c:v>
                </c:pt>
                <c:pt idx="395">
                  <c:v>1849.7982199999999</c:v>
                </c:pt>
                <c:pt idx="396">
                  <c:v>1875.1292860000001</c:v>
                </c:pt>
                <c:pt idx="397">
                  <c:v>1848.5528449999999</c:v>
                </c:pt>
                <c:pt idx="398">
                  <c:v>1800.9425610000001</c:v>
                </c:pt>
                <c:pt idx="399">
                  <c:v>1740.7769940000001</c:v>
                </c:pt>
                <c:pt idx="400">
                  <c:v>1651.215823</c:v>
                </c:pt>
                <c:pt idx="401">
                  <c:v>1608.4195990000001</c:v>
                </c:pt>
                <c:pt idx="402">
                  <c:v>1579.950832</c:v>
                </c:pt>
                <c:pt idx="403">
                  <c:v>1559.064312</c:v>
                </c:pt>
                <c:pt idx="404">
                  <c:v>1549.262612</c:v>
                </c:pt>
                <c:pt idx="405">
                  <c:v>1530.6069399999999</c:v>
                </c:pt>
                <c:pt idx="406">
                  <c:v>1525.3419799999999</c:v>
                </c:pt>
                <c:pt idx="407">
                  <c:v>1507.052015</c:v>
                </c:pt>
                <c:pt idx="408">
                  <c:v>1467.82511</c:v>
                </c:pt>
                <c:pt idx="409">
                  <c:v>1455.774586</c:v>
                </c:pt>
                <c:pt idx="410">
                  <c:v>1453.4502729999999</c:v>
                </c:pt>
                <c:pt idx="411">
                  <c:v>1441.2440819999999</c:v>
                </c:pt>
                <c:pt idx="412">
                  <c:v>1423.3570569999999</c:v>
                </c:pt>
                <c:pt idx="413">
                  <c:v>1416.607706</c:v>
                </c:pt>
                <c:pt idx="414">
                  <c:v>1415.6342500000001</c:v>
                </c:pt>
                <c:pt idx="415">
                  <c:v>1463.5199620000001</c:v>
                </c:pt>
                <c:pt idx="416">
                  <c:v>1551.630944</c:v>
                </c:pt>
                <c:pt idx="417">
                  <c:v>1656.935097</c:v>
                </c:pt>
                <c:pt idx="418">
                  <c:v>1793.344036</c:v>
                </c:pt>
                <c:pt idx="419">
                  <c:v>1886.0473790000001</c:v>
                </c:pt>
                <c:pt idx="420">
                  <c:v>1900.436772</c:v>
                </c:pt>
                <c:pt idx="421">
                  <c:v>1852.4810620000001</c:v>
                </c:pt>
                <c:pt idx="422">
                  <c:v>1800.3606850000001</c:v>
                </c:pt>
                <c:pt idx="423">
                  <c:v>1711.69823</c:v>
                </c:pt>
                <c:pt idx="424">
                  <c:v>1623.0632129999999</c:v>
                </c:pt>
                <c:pt idx="425">
                  <c:v>1538.2872749999999</c:v>
                </c:pt>
                <c:pt idx="426">
                  <c:v>1526.6099919999999</c:v>
                </c:pt>
                <c:pt idx="427">
                  <c:v>1497.016779</c:v>
                </c:pt>
                <c:pt idx="428">
                  <c:v>1505.8398890000001</c:v>
                </c:pt>
                <c:pt idx="429">
                  <c:v>1496.977515</c:v>
                </c:pt>
                <c:pt idx="430">
                  <c:v>1469.1326730000001</c:v>
                </c:pt>
                <c:pt idx="431">
                  <c:v>1439.0355520000001</c:v>
                </c:pt>
                <c:pt idx="432">
                  <c:v>1432.5764959999999</c:v>
                </c:pt>
                <c:pt idx="433">
                  <c:v>1420.6850649999999</c:v>
                </c:pt>
                <c:pt idx="434">
                  <c:v>1409.727658</c:v>
                </c:pt>
                <c:pt idx="435">
                  <c:v>1394.6815340000001</c:v>
                </c:pt>
                <c:pt idx="436">
                  <c:v>1385.361267</c:v>
                </c:pt>
                <c:pt idx="437">
                  <c:v>1381.657905</c:v>
                </c:pt>
                <c:pt idx="438">
                  <c:v>1427.273555</c:v>
                </c:pt>
                <c:pt idx="439">
                  <c:v>1502.311706</c:v>
                </c:pt>
                <c:pt idx="440">
                  <c:v>1534.916757</c:v>
                </c:pt>
                <c:pt idx="441">
                  <c:v>1623.7164339999999</c:v>
                </c:pt>
                <c:pt idx="442">
                  <c:v>1721.5297720000001</c:v>
                </c:pt>
                <c:pt idx="443">
                  <c:v>1780.214183</c:v>
                </c:pt>
                <c:pt idx="444">
                  <c:v>1790.200906</c:v>
                </c:pt>
                <c:pt idx="445">
                  <c:v>1821.1208489999999</c:v>
                </c:pt>
                <c:pt idx="446">
                  <c:v>1789.789233</c:v>
                </c:pt>
                <c:pt idx="447">
                  <c:v>1690.9210760000001</c:v>
                </c:pt>
                <c:pt idx="448">
                  <c:v>1589.6980229999999</c:v>
                </c:pt>
                <c:pt idx="449">
                  <c:v>1497.213418</c:v>
                </c:pt>
                <c:pt idx="450">
                  <c:v>1466.5969070000001</c:v>
                </c:pt>
                <c:pt idx="451">
                  <c:v>1446.402705</c:v>
                </c:pt>
                <c:pt idx="452">
                  <c:v>1420.3961770000001</c:v>
                </c:pt>
                <c:pt idx="453">
                  <c:v>1398.072142</c:v>
                </c:pt>
                <c:pt idx="454">
                  <c:v>1383.7002070000001</c:v>
                </c:pt>
                <c:pt idx="455">
                  <c:v>1363.7810629999999</c:v>
                </c:pt>
                <c:pt idx="456">
                  <c:v>1327.3655309999999</c:v>
                </c:pt>
                <c:pt idx="457">
                  <c:v>1310.7120829999999</c:v>
                </c:pt>
                <c:pt idx="458">
                  <c:v>1300.7654749999999</c:v>
                </c:pt>
                <c:pt idx="459">
                  <c:v>1279.315535</c:v>
                </c:pt>
                <c:pt idx="460">
                  <c:v>1280.9505919999999</c:v>
                </c:pt>
                <c:pt idx="461">
                  <c:v>1291.066736</c:v>
                </c:pt>
                <c:pt idx="462">
                  <c:v>1299.7167079999999</c:v>
                </c:pt>
                <c:pt idx="463">
                  <c:v>1393.5592839999999</c:v>
                </c:pt>
                <c:pt idx="464">
                  <c:v>1446.837812</c:v>
                </c:pt>
                <c:pt idx="465">
                  <c:v>1576.7088120000001</c:v>
                </c:pt>
                <c:pt idx="466">
                  <c:v>1677.662863</c:v>
                </c:pt>
                <c:pt idx="467">
                  <c:v>1737.1837929999999</c:v>
                </c:pt>
                <c:pt idx="468">
                  <c:v>1812.0198700000001</c:v>
                </c:pt>
                <c:pt idx="469">
                  <c:v>1787.4653699999999</c:v>
                </c:pt>
                <c:pt idx="470">
                  <c:v>1718.8534749999999</c:v>
                </c:pt>
                <c:pt idx="471">
                  <c:v>1604.8999859999999</c:v>
                </c:pt>
                <c:pt idx="472">
                  <c:v>1515.4949959999999</c:v>
                </c:pt>
                <c:pt idx="473">
                  <c:v>1438.740356</c:v>
                </c:pt>
                <c:pt idx="474">
                  <c:v>1403.653654</c:v>
                </c:pt>
                <c:pt idx="475">
                  <c:v>1388.5239019999999</c:v>
                </c:pt>
                <c:pt idx="476">
                  <c:v>1369.2211139999999</c:v>
                </c:pt>
                <c:pt idx="477">
                  <c:v>1354.004306</c:v>
                </c:pt>
                <c:pt idx="478">
                  <c:v>1332.242029</c:v>
                </c:pt>
                <c:pt idx="479">
                  <c:v>1332.19868</c:v>
                </c:pt>
                <c:pt idx="480">
                  <c:v>1310.1735530000001</c:v>
                </c:pt>
                <c:pt idx="481">
                  <c:v>1297.3180359999999</c:v>
                </c:pt>
                <c:pt idx="482">
                  <c:v>1292.2308250000001</c:v>
                </c:pt>
                <c:pt idx="483">
                  <c:v>1287.9002499999999</c:v>
                </c:pt>
                <c:pt idx="484">
                  <c:v>1291.94552</c:v>
                </c:pt>
                <c:pt idx="485">
                  <c:v>1310.3060330000001</c:v>
                </c:pt>
                <c:pt idx="486">
                  <c:v>1346.424923</c:v>
                </c:pt>
                <c:pt idx="487">
                  <c:v>1394.556143</c:v>
                </c:pt>
                <c:pt idx="488">
                  <c:v>1466.9915579999999</c:v>
                </c:pt>
                <c:pt idx="489">
                  <c:v>1568.4711589999999</c:v>
                </c:pt>
                <c:pt idx="490">
                  <c:v>1661.8431410000001</c:v>
                </c:pt>
                <c:pt idx="491">
                  <c:v>1730.262487</c:v>
                </c:pt>
                <c:pt idx="492">
                  <c:v>1769.7333639999999</c:v>
                </c:pt>
                <c:pt idx="493">
                  <c:v>1744.8587219999999</c:v>
                </c:pt>
                <c:pt idx="494">
                  <c:v>1676.994567</c:v>
                </c:pt>
                <c:pt idx="495">
                  <c:v>1643.1855</c:v>
                </c:pt>
                <c:pt idx="496">
                  <c:v>1554.037047</c:v>
                </c:pt>
                <c:pt idx="497">
                  <c:v>1454.235639</c:v>
                </c:pt>
                <c:pt idx="498">
                  <c:v>1410.214013</c:v>
                </c:pt>
                <c:pt idx="499">
                  <c:v>1388.119164</c:v>
                </c:pt>
                <c:pt idx="500">
                  <c:v>1416.1406850000001</c:v>
                </c:pt>
                <c:pt idx="501">
                  <c:v>1402.0700879999999</c:v>
                </c:pt>
                <c:pt idx="502">
                  <c:v>1373.7610589999999</c:v>
                </c:pt>
                <c:pt idx="503">
                  <c:v>1347.2872010000001</c:v>
                </c:pt>
                <c:pt idx="504">
                  <c:v>1325.595067</c:v>
                </c:pt>
                <c:pt idx="505">
                  <c:v>1305.831154</c:v>
                </c:pt>
                <c:pt idx="506">
                  <c:v>1285.2143510000001</c:v>
                </c:pt>
                <c:pt idx="507">
                  <c:v>1284.4220829999999</c:v>
                </c:pt>
                <c:pt idx="508">
                  <c:v>1297.211133</c:v>
                </c:pt>
                <c:pt idx="509">
                  <c:v>1313.169717</c:v>
                </c:pt>
                <c:pt idx="510">
                  <c:v>1340.8473650000001</c:v>
                </c:pt>
                <c:pt idx="511">
                  <c:v>1418.216365</c:v>
                </c:pt>
                <c:pt idx="512">
                  <c:v>1486.5438019999999</c:v>
                </c:pt>
                <c:pt idx="513">
                  <c:v>1597.393229</c:v>
                </c:pt>
                <c:pt idx="514">
                  <c:v>1685.7381599999999</c:v>
                </c:pt>
                <c:pt idx="515">
                  <c:v>1760.2429400000001</c:v>
                </c:pt>
                <c:pt idx="516">
                  <c:v>1792.3211699999999</c:v>
                </c:pt>
                <c:pt idx="517">
                  <c:v>1798.0635199999999</c:v>
                </c:pt>
                <c:pt idx="518">
                  <c:v>1724.5538079999999</c:v>
                </c:pt>
                <c:pt idx="519">
                  <c:v>1664.3833979999999</c:v>
                </c:pt>
                <c:pt idx="520">
                  <c:v>1584.2812449999999</c:v>
                </c:pt>
                <c:pt idx="521">
                  <c:v>1520.2899150000001</c:v>
                </c:pt>
                <c:pt idx="522">
                  <c:v>1494.0179210000001</c:v>
                </c:pt>
                <c:pt idx="523">
                  <c:v>1473.1601760000001</c:v>
                </c:pt>
                <c:pt idx="524">
                  <c:v>1477.356691</c:v>
                </c:pt>
                <c:pt idx="525">
                  <c:v>1456.5302039999999</c:v>
                </c:pt>
                <c:pt idx="526">
                  <c:v>1427.9685930000001</c:v>
                </c:pt>
                <c:pt idx="527">
                  <c:v>1401.1303399999999</c:v>
                </c:pt>
                <c:pt idx="528">
                  <c:v>1383.1128220000001</c:v>
                </c:pt>
                <c:pt idx="529">
                  <c:v>1371.4788160000001</c:v>
                </c:pt>
                <c:pt idx="530">
                  <c:v>1345.9432059999999</c:v>
                </c:pt>
                <c:pt idx="531">
                  <c:v>1343.9405750000001</c:v>
                </c:pt>
                <c:pt idx="532">
                  <c:v>1344.339712</c:v>
                </c:pt>
                <c:pt idx="533">
                  <c:v>1353.2255709999999</c:v>
                </c:pt>
                <c:pt idx="534">
                  <c:v>1382.210857</c:v>
                </c:pt>
                <c:pt idx="535">
                  <c:v>1436.1405030000001</c:v>
                </c:pt>
                <c:pt idx="536">
                  <c:v>1491.7661049999999</c:v>
                </c:pt>
                <c:pt idx="537">
                  <c:v>1604.7734190000001</c:v>
                </c:pt>
                <c:pt idx="538">
                  <c:v>1717.9044269999999</c:v>
                </c:pt>
                <c:pt idx="539">
                  <c:v>1772.118845</c:v>
                </c:pt>
                <c:pt idx="540">
                  <c:v>1820.1316810000001</c:v>
                </c:pt>
                <c:pt idx="541">
                  <c:v>1806.7867530000001</c:v>
                </c:pt>
                <c:pt idx="542">
                  <c:v>1764.5607560000001</c:v>
                </c:pt>
                <c:pt idx="543">
                  <c:v>1700.8312699999999</c:v>
                </c:pt>
                <c:pt idx="544">
                  <c:v>1632.7289579999999</c:v>
                </c:pt>
                <c:pt idx="545">
                  <c:v>1557.667927</c:v>
                </c:pt>
                <c:pt idx="546">
                  <c:v>1511.172435</c:v>
                </c:pt>
                <c:pt idx="547">
                  <c:v>1491.8588990000001</c:v>
                </c:pt>
                <c:pt idx="548">
                  <c:v>1471.865221</c:v>
                </c:pt>
                <c:pt idx="549">
                  <c:v>1438.53044</c:v>
                </c:pt>
                <c:pt idx="550">
                  <c:v>1440.2460610000001</c:v>
                </c:pt>
                <c:pt idx="551">
                  <c:v>1417.4891210000001</c:v>
                </c:pt>
                <c:pt idx="552">
                  <c:v>1424.9890310000001</c:v>
                </c:pt>
                <c:pt idx="553">
                  <c:v>1395.866765</c:v>
                </c:pt>
                <c:pt idx="554">
                  <c:v>1392.0362720000001</c:v>
                </c:pt>
                <c:pt idx="555">
                  <c:v>1398.969038</c:v>
                </c:pt>
                <c:pt idx="556">
                  <c:v>1373.6313150000001</c:v>
                </c:pt>
                <c:pt idx="557">
                  <c:v>1394.492506</c:v>
                </c:pt>
                <c:pt idx="558">
                  <c:v>1414.9722959999999</c:v>
                </c:pt>
                <c:pt idx="559">
                  <c:v>1446.336593</c:v>
                </c:pt>
                <c:pt idx="560">
                  <c:v>1558.8039180000001</c:v>
                </c:pt>
                <c:pt idx="561">
                  <c:v>1643.1099710000001</c:v>
                </c:pt>
                <c:pt idx="562">
                  <c:v>1748.8454449999999</c:v>
                </c:pt>
                <c:pt idx="563">
                  <c:v>1809.0078140000001</c:v>
                </c:pt>
                <c:pt idx="564">
                  <c:v>1842.8826449999999</c:v>
                </c:pt>
                <c:pt idx="565">
                  <c:v>1846.7558630000001</c:v>
                </c:pt>
                <c:pt idx="566">
                  <c:v>1804.844838</c:v>
                </c:pt>
                <c:pt idx="567">
                  <c:v>1736.4850939999999</c:v>
                </c:pt>
                <c:pt idx="568">
                  <c:v>1654.6893399999999</c:v>
                </c:pt>
                <c:pt idx="569">
                  <c:v>1610.0833009999999</c:v>
                </c:pt>
                <c:pt idx="570">
                  <c:v>1573.1184049999999</c:v>
                </c:pt>
                <c:pt idx="571">
                  <c:v>1555.409596</c:v>
                </c:pt>
                <c:pt idx="572">
                  <c:v>1533.578244</c:v>
                </c:pt>
                <c:pt idx="573">
                  <c:v>1504.568532</c:v>
                </c:pt>
                <c:pt idx="574">
                  <c:v>1497.4822000000001</c:v>
                </c:pt>
                <c:pt idx="575">
                  <c:v>1479.0037649999999</c:v>
                </c:pt>
                <c:pt idx="576">
                  <c:v>1480.139995</c:v>
                </c:pt>
                <c:pt idx="577">
                  <c:v>1473.965332</c:v>
                </c:pt>
                <c:pt idx="578">
                  <c:v>1472.3388110000001</c:v>
                </c:pt>
                <c:pt idx="579">
                  <c:v>1455.856982</c:v>
                </c:pt>
                <c:pt idx="580">
                  <c:v>1430.1047410000001</c:v>
                </c:pt>
                <c:pt idx="581">
                  <c:v>1408.6161669999999</c:v>
                </c:pt>
                <c:pt idx="582">
                  <c:v>1397.3631539999999</c:v>
                </c:pt>
                <c:pt idx="583">
                  <c:v>1424.1667709999999</c:v>
                </c:pt>
                <c:pt idx="584">
                  <c:v>1506.4418679999999</c:v>
                </c:pt>
                <c:pt idx="585">
                  <c:v>1639.2579679999999</c:v>
                </c:pt>
                <c:pt idx="586">
                  <c:v>1750.5252820000001</c:v>
                </c:pt>
                <c:pt idx="587">
                  <c:v>1841.4479389999999</c:v>
                </c:pt>
                <c:pt idx="588">
                  <c:v>1893.874186</c:v>
                </c:pt>
                <c:pt idx="589">
                  <c:v>1894.358461</c:v>
                </c:pt>
                <c:pt idx="590">
                  <c:v>1809.597573</c:v>
                </c:pt>
                <c:pt idx="591">
                  <c:v>1705.700656</c:v>
                </c:pt>
                <c:pt idx="592">
                  <c:v>1598.8912680000001</c:v>
                </c:pt>
                <c:pt idx="593">
                  <c:v>1518.7286280000001</c:v>
                </c:pt>
                <c:pt idx="594">
                  <c:v>1502.8550110000001</c:v>
                </c:pt>
                <c:pt idx="595">
                  <c:v>1487.912896</c:v>
                </c:pt>
                <c:pt idx="596">
                  <c:v>1472.2055949999999</c:v>
                </c:pt>
                <c:pt idx="597">
                  <c:v>1466.0328440000001</c:v>
                </c:pt>
                <c:pt idx="598">
                  <c:v>1429.1862060000001</c:v>
                </c:pt>
                <c:pt idx="599">
                  <c:v>1423.212916</c:v>
                </c:pt>
                <c:pt idx="600">
                  <c:v>1407.669026</c:v>
                </c:pt>
                <c:pt idx="601">
                  <c:v>1404.692779</c:v>
                </c:pt>
                <c:pt idx="602">
                  <c:v>1376.6054630000001</c:v>
                </c:pt>
                <c:pt idx="603">
                  <c:v>1385.556548</c:v>
                </c:pt>
                <c:pt idx="604">
                  <c:v>1382.371821</c:v>
                </c:pt>
                <c:pt idx="605">
                  <c:v>1359.9467979999999</c:v>
                </c:pt>
                <c:pt idx="606">
                  <c:v>1357.4672410000001</c:v>
                </c:pt>
                <c:pt idx="607">
                  <c:v>1455.192446</c:v>
                </c:pt>
                <c:pt idx="608">
                  <c:v>1537.2514759999999</c:v>
                </c:pt>
                <c:pt idx="609">
                  <c:v>1651.284433</c:v>
                </c:pt>
                <c:pt idx="610">
                  <c:v>1744.4757709999999</c:v>
                </c:pt>
                <c:pt idx="611">
                  <c:v>1795.201881</c:v>
                </c:pt>
                <c:pt idx="612">
                  <c:v>1818.8456759999999</c:v>
                </c:pt>
                <c:pt idx="613">
                  <c:v>1793.9596160000001</c:v>
                </c:pt>
                <c:pt idx="614">
                  <c:v>1718.820389</c:v>
                </c:pt>
                <c:pt idx="615">
                  <c:v>1662.846648</c:v>
                </c:pt>
                <c:pt idx="616">
                  <c:v>1589.2731000000001</c:v>
                </c:pt>
                <c:pt idx="617">
                  <c:v>1514.0259639999999</c:v>
                </c:pt>
                <c:pt idx="618">
                  <c:v>1495.989323</c:v>
                </c:pt>
                <c:pt idx="619">
                  <c:v>1477.2434250000001</c:v>
                </c:pt>
                <c:pt idx="620">
                  <c:v>1457.468807</c:v>
                </c:pt>
                <c:pt idx="621">
                  <c:v>1463.4966890000001</c:v>
                </c:pt>
                <c:pt idx="622">
                  <c:v>1460.1527349999999</c:v>
                </c:pt>
                <c:pt idx="623">
                  <c:v>1449.0148389999999</c:v>
                </c:pt>
                <c:pt idx="624">
                  <c:v>1427.2782460000001</c:v>
                </c:pt>
                <c:pt idx="625">
                  <c:v>1405.3408000000002</c:v>
                </c:pt>
                <c:pt idx="626">
                  <c:v>1411.2090290000001</c:v>
                </c:pt>
                <c:pt idx="627">
                  <c:v>1404.8525119999999</c:v>
                </c:pt>
                <c:pt idx="628">
                  <c:v>1404.683176</c:v>
                </c:pt>
                <c:pt idx="629">
                  <c:v>1412.8753919999999</c:v>
                </c:pt>
                <c:pt idx="630">
                  <c:v>1416.261111</c:v>
                </c:pt>
                <c:pt idx="631">
                  <c:v>1481.1590799999999</c:v>
                </c:pt>
                <c:pt idx="632">
                  <c:v>1535.8250969999999</c:v>
                </c:pt>
                <c:pt idx="633">
                  <c:v>1621.2112890000001</c:v>
                </c:pt>
                <c:pt idx="634">
                  <c:v>1692.7311669999999</c:v>
                </c:pt>
                <c:pt idx="635">
                  <c:v>1737.1446989999999</c:v>
                </c:pt>
                <c:pt idx="636">
                  <c:v>1750.6373470000001</c:v>
                </c:pt>
                <c:pt idx="637">
                  <c:v>1772.593402</c:v>
                </c:pt>
                <c:pt idx="638">
                  <c:v>1746.315873</c:v>
                </c:pt>
                <c:pt idx="639">
                  <c:v>1684.920239</c:v>
                </c:pt>
                <c:pt idx="640">
                  <c:v>1629.6737410000001</c:v>
                </c:pt>
                <c:pt idx="641">
                  <c:v>1579.87518</c:v>
                </c:pt>
                <c:pt idx="642">
                  <c:v>1560.3613769999999</c:v>
                </c:pt>
                <c:pt idx="643">
                  <c:v>1573.5644299999999</c:v>
                </c:pt>
                <c:pt idx="644">
                  <c:v>1559.3880099999999</c:v>
                </c:pt>
                <c:pt idx="645">
                  <c:v>1525.3598919999999</c:v>
                </c:pt>
                <c:pt idx="646">
                  <c:v>1502.1725080000001</c:v>
                </c:pt>
                <c:pt idx="647">
                  <c:v>1496.2345849999999</c:v>
                </c:pt>
                <c:pt idx="648">
                  <c:v>1460.6000180000001</c:v>
                </c:pt>
                <c:pt idx="649">
                  <c:v>1459.947388</c:v>
                </c:pt>
                <c:pt idx="650">
                  <c:v>1441.885088</c:v>
                </c:pt>
                <c:pt idx="651">
                  <c:v>1431.556012</c:v>
                </c:pt>
                <c:pt idx="652">
                  <c:v>1412.719668</c:v>
                </c:pt>
                <c:pt idx="653">
                  <c:v>1421.6087649999999</c:v>
                </c:pt>
                <c:pt idx="654">
                  <c:v>1445.800532</c:v>
                </c:pt>
                <c:pt idx="655">
                  <c:v>1483.440785</c:v>
                </c:pt>
                <c:pt idx="656">
                  <c:v>1568.888831</c:v>
                </c:pt>
                <c:pt idx="657">
                  <c:v>1672.321463</c:v>
                </c:pt>
                <c:pt idx="658">
                  <c:v>1783.058395</c:v>
                </c:pt>
                <c:pt idx="659">
                  <c:v>1845.450202</c:v>
                </c:pt>
                <c:pt idx="660">
                  <c:v>1882.900361</c:v>
                </c:pt>
                <c:pt idx="661">
                  <c:v>1859.5434869999999</c:v>
                </c:pt>
                <c:pt idx="662">
                  <c:v>1814.283019</c:v>
                </c:pt>
                <c:pt idx="663">
                  <c:v>1719.861085</c:v>
                </c:pt>
                <c:pt idx="664">
                  <c:v>1643.603468</c:v>
                </c:pt>
                <c:pt idx="665">
                  <c:v>1579.5869279999999</c:v>
                </c:pt>
                <c:pt idx="666">
                  <c:v>1560.5826199999999</c:v>
                </c:pt>
                <c:pt idx="667">
                  <c:v>1549.0420409999999</c:v>
                </c:pt>
                <c:pt idx="668">
                  <c:v>1529.2388579999999</c:v>
                </c:pt>
                <c:pt idx="669">
                  <c:v>1522.5252740000001</c:v>
                </c:pt>
                <c:pt idx="670">
                  <c:v>1516.1870160000001</c:v>
                </c:pt>
                <c:pt idx="671">
                  <c:v>1502.0722450000001</c:v>
                </c:pt>
                <c:pt idx="672">
                  <c:v>1428.7142980000001</c:v>
                </c:pt>
                <c:pt idx="673">
                  <c:v>1441.4108490000001</c:v>
                </c:pt>
                <c:pt idx="674">
                  <c:v>1434.4770940000001</c:v>
                </c:pt>
                <c:pt idx="675">
                  <c:v>1418.6659239999999</c:v>
                </c:pt>
                <c:pt idx="676">
                  <c:v>1398.3931319999999</c:v>
                </c:pt>
                <c:pt idx="677">
                  <c:v>1393.0952400000001</c:v>
                </c:pt>
                <c:pt idx="678">
                  <c:v>1429.343734</c:v>
                </c:pt>
                <c:pt idx="679">
                  <c:v>1476.212329</c:v>
                </c:pt>
                <c:pt idx="680">
                  <c:v>1553.3903270000001</c:v>
                </c:pt>
                <c:pt idx="681">
                  <c:v>1632.5037609999999</c:v>
                </c:pt>
                <c:pt idx="682">
                  <c:v>1706.139015</c:v>
                </c:pt>
                <c:pt idx="683">
                  <c:v>1735.717292</c:v>
                </c:pt>
                <c:pt idx="684">
                  <c:v>1779.640095</c:v>
                </c:pt>
                <c:pt idx="685">
                  <c:v>1798.5888130000001</c:v>
                </c:pt>
                <c:pt idx="686">
                  <c:v>1787.287505</c:v>
                </c:pt>
                <c:pt idx="687">
                  <c:v>1745.9766360000001</c:v>
                </c:pt>
                <c:pt idx="688">
                  <c:v>1667.883319</c:v>
                </c:pt>
                <c:pt idx="689">
                  <c:v>1617.6155229999999</c:v>
                </c:pt>
                <c:pt idx="690">
                  <c:v>1601.48912</c:v>
                </c:pt>
                <c:pt idx="691">
                  <c:v>1611.0935050000001</c:v>
                </c:pt>
                <c:pt idx="692">
                  <c:v>1615.642325</c:v>
                </c:pt>
                <c:pt idx="693">
                  <c:v>1603.8074590000001</c:v>
                </c:pt>
                <c:pt idx="694">
                  <c:v>1589.22029</c:v>
                </c:pt>
                <c:pt idx="695">
                  <c:v>1588.845182</c:v>
                </c:pt>
                <c:pt idx="696">
                  <c:v>1561.1244959999999</c:v>
                </c:pt>
                <c:pt idx="697">
                  <c:v>1558.1059089999999</c:v>
                </c:pt>
                <c:pt idx="698">
                  <c:v>1540.5970010000001</c:v>
                </c:pt>
                <c:pt idx="699">
                  <c:v>1537.174107</c:v>
                </c:pt>
                <c:pt idx="700">
                  <c:v>1539.9689450000001</c:v>
                </c:pt>
                <c:pt idx="701">
                  <c:v>1552.0363259999999</c:v>
                </c:pt>
                <c:pt idx="702">
                  <c:v>1549.1102169999999</c:v>
                </c:pt>
                <c:pt idx="703">
                  <c:v>1600.240215</c:v>
                </c:pt>
                <c:pt idx="704">
                  <c:v>1684.415164</c:v>
                </c:pt>
                <c:pt idx="705">
                  <c:v>1739.675463</c:v>
                </c:pt>
                <c:pt idx="706">
                  <c:v>1856.386252</c:v>
                </c:pt>
                <c:pt idx="707">
                  <c:v>1928.051203</c:v>
                </c:pt>
                <c:pt idx="708">
                  <c:v>1966.9382089999999</c:v>
                </c:pt>
                <c:pt idx="709">
                  <c:v>1928.961088</c:v>
                </c:pt>
                <c:pt idx="710">
                  <c:v>1881.58511</c:v>
                </c:pt>
                <c:pt idx="711">
                  <c:v>1823.460079</c:v>
                </c:pt>
                <c:pt idx="712">
                  <c:v>1769.8255710000001</c:v>
                </c:pt>
                <c:pt idx="713">
                  <c:v>1718.4648810000001</c:v>
                </c:pt>
                <c:pt idx="714">
                  <c:v>1699.6315810000001</c:v>
                </c:pt>
                <c:pt idx="715">
                  <c:v>1690.785455</c:v>
                </c:pt>
                <c:pt idx="716">
                  <c:v>1682.735925</c:v>
                </c:pt>
                <c:pt idx="717">
                  <c:v>1673.6977529999999</c:v>
                </c:pt>
                <c:pt idx="718">
                  <c:v>1667.293778</c:v>
                </c:pt>
                <c:pt idx="719">
                  <c:v>1641.4640850000001</c:v>
                </c:pt>
                <c:pt idx="720">
                  <c:v>1630.7938039999999</c:v>
                </c:pt>
                <c:pt idx="721">
                  <c:v>1615.361465</c:v>
                </c:pt>
                <c:pt idx="722">
                  <c:v>1625.3691839999999</c:v>
                </c:pt>
                <c:pt idx="723">
                  <c:v>1627.6797260000001</c:v>
                </c:pt>
                <c:pt idx="724">
                  <c:v>1573.07836</c:v>
                </c:pt>
                <c:pt idx="725">
                  <c:v>1570.0387000000001</c:v>
                </c:pt>
                <c:pt idx="726">
                  <c:v>1587.1205769999999</c:v>
                </c:pt>
                <c:pt idx="727">
                  <c:v>1628.5063520000001</c:v>
                </c:pt>
                <c:pt idx="728">
                  <c:v>1718.355556</c:v>
                </c:pt>
                <c:pt idx="729">
                  <c:v>1855.677678</c:v>
                </c:pt>
                <c:pt idx="730">
                  <c:v>1980.6004640000001</c:v>
                </c:pt>
                <c:pt idx="731">
                  <c:v>2086.1972930000002</c:v>
                </c:pt>
                <c:pt idx="732">
                  <c:v>2117.4449840000002</c:v>
                </c:pt>
                <c:pt idx="733">
                  <c:v>2074.8666709999998</c:v>
                </c:pt>
                <c:pt idx="734">
                  <c:v>1999.8195229999999</c:v>
                </c:pt>
                <c:pt idx="735">
                  <c:v>1907.334198</c:v>
                </c:pt>
                <c:pt idx="736">
                  <c:v>1799.068428</c:v>
                </c:pt>
                <c:pt idx="737">
                  <c:v>1717.9639090000001</c:v>
                </c:pt>
                <c:pt idx="738">
                  <c:v>1679.0770540000001</c:v>
                </c:pt>
                <c:pt idx="739">
                  <c:v>1657.2409680000001</c:v>
                </c:pt>
                <c:pt idx="740">
                  <c:v>1637.04701</c:v>
                </c:pt>
                <c:pt idx="741">
                  <c:v>1633.783304</c:v>
                </c:pt>
                <c:pt idx="742">
                  <c:v>1618.5493100000001</c:v>
                </c:pt>
                <c:pt idx="743">
                  <c:v>1614.8487580000001</c:v>
                </c:pt>
                <c:pt idx="744">
                  <c:v>1595.848802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2088.1541557046994</c:v>
                </c:pt>
                <c:pt idx="1">
                  <c:v>2309.0091557046981</c:v>
                </c:pt>
                <c:pt idx="2">
                  <c:v>2687.2061557046995</c:v>
                </c:pt>
                <c:pt idx="3">
                  <c:v>2747.6731557047001</c:v>
                </c:pt>
                <c:pt idx="4">
                  <c:v>2648.837155704698</c:v>
                </c:pt>
                <c:pt idx="5">
                  <c:v>2313.6691557046979</c:v>
                </c:pt>
                <c:pt idx="6">
                  <c:v>1738.4821557046982</c:v>
                </c:pt>
                <c:pt idx="7">
                  <c:v>1300.048155704698</c:v>
                </c:pt>
                <c:pt idx="8">
                  <c:v>846.65375570469905</c:v>
                </c:pt>
                <c:pt idx="9">
                  <c:v>1438.6817557046982</c:v>
                </c:pt>
                <c:pt idx="10">
                  <c:v>1837.7737257046992</c:v>
                </c:pt>
                <c:pt idx="11">
                  <c:v>2810.4805357047003</c:v>
                </c:pt>
                <c:pt idx="12">
                  <c:v>3687.236690704699</c:v>
                </c:pt>
                <c:pt idx="13">
                  <c:v>4097.2731457046984</c:v>
                </c:pt>
                <c:pt idx="14">
                  <c:v>4523.4669207046991</c:v>
                </c:pt>
                <c:pt idx="15">
                  <c:v>4490.8515757046989</c:v>
                </c:pt>
                <c:pt idx="16">
                  <c:v>3785.4875557047003</c:v>
                </c:pt>
                <c:pt idx="17">
                  <c:v>2559.3311557047</c:v>
                </c:pt>
                <c:pt idx="18">
                  <c:v>1508.603155704697</c:v>
                </c:pt>
                <c:pt idx="19">
                  <c:v>1157.7141557046982</c:v>
                </c:pt>
                <c:pt idx="20">
                  <c:v>1925.9601557046981</c:v>
                </c:pt>
                <c:pt idx="21">
                  <c:v>2798.2201557046992</c:v>
                </c:pt>
                <c:pt idx="22">
                  <c:v>2656.7241557046978</c:v>
                </c:pt>
                <c:pt idx="23">
                  <c:v>2511.2631557046971</c:v>
                </c:pt>
                <c:pt idx="24">
                  <c:v>2574.8811557047002</c:v>
                </c:pt>
                <c:pt idx="25">
                  <c:v>2284.0461557046992</c:v>
                </c:pt>
                <c:pt idx="26">
                  <c:v>2065.4921557046978</c:v>
                </c:pt>
                <c:pt idx="27">
                  <c:v>1987.826155704696</c:v>
                </c:pt>
                <c:pt idx="28">
                  <c:v>1749.890155704697</c:v>
                </c:pt>
                <c:pt idx="29">
                  <c:v>2037.8101557046991</c:v>
                </c:pt>
                <c:pt idx="30">
                  <c:v>1855.5421557046982</c:v>
                </c:pt>
                <c:pt idx="31">
                  <c:v>1481.1461557046971</c:v>
                </c:pt>
                <c:pt idx="32">
                  <c:v>1192.4801557046981</c:v>
                </c:pt>
                <c:pt idx="33">
                  <c:v>1924.3071557046981</c:v>
                </c:pt>
                <c:pt idx="34">
                  <c:v>2602.0308357046988</c:v>
                </c:pt>
                <c:pt idx="35">
                  <c:v>3167.9499257047</c:v>
                </c:pt>
                <c:pt idx="36">
                  <c:v>3644.2473607047</c:v>
                </c:pt>
                <c:pt idx="37">
                  <c:v>3393.7981557046992</c:v>
                </c:pt>
                <c:pt idx="38">
                  <c:v>3200.2971557047003</c:v>
                </c:pt>
                <c:pt idx="39">
                  <c:v>3316.4211557047001</c:v>
                </c:pt>
                <c:pt idx="40">
                  <c:v>3007.5571557046978</c:v>
                </c:pt>
                <c:pt idx="41">
                  <c:v>2177.5671557046994</c:v>
                </c:pt>
                <c:pt idx="42">
                  <c:v>1628.4381557046981</c:v>
                </c:pt>
                <c:pt idx="43">
                  <c:v>1790.841155704697</c:v>
                </c:pt>
                <c:pt idx="44">
                  <c:v>1849.6161557047001</c:v>
                </c:pt>
                <c:pt idx="45">
                  <c:v>2196.8761557046992</c:v>
                </c:pt>
                <c:pt idx="46">
                  <c:v>1782.2811557046991</c:v>
                </c:pt>
                <c:pt idx="47">
                  <c:v>1950.0051557046982</c:v>
                </c:pt>
                <c:pt idx="48">
                  <c:v>2176.774155704697</c:v>
                </c:pt>
                <c:pt idx="49">
                  <c:v>2169.5391557046992</c:v>
                </c:pt>
                <c:pt idx="50">
                  <c:v>2404.475155704697</c:v>
                </c:pt>
                <c:pt idx="51">
                  <c:v>2265.7221557046992</c:v>
                </c:pt>
                <c:pt idx="52">
                  <c:v>2018.976155704697</c:v>
                </c:pt>
                <c:pt idx="53">
                  <c:v>2100.9741557046968</c:v>
                </c:pt>
                <c:pt idx="54">
                  <c:v>2542.4681557047002</c:v>
                </c:pt>
                <c:pt idx="55">
                  <c:v>2545.5691557046971</c:v>
                </c:pt>
                <c:pt idx="56">
                  <c:v>2379.7831557046993</c:v>
                </c:pt>
                <c:pt idx="57">
                  <c:v>2463.7341557046993</c:v>
                </c:pt>
                <c:pt idx="58">
                  <c:v>2145.4971557046993</c:v>
                </c:pt>
                <c:pt idx="59">
                  <c:v>1841.0591557046982</c:v>
                </c:pt>
                <c:pt idx="60">
                  <c:v>1414.860155704697</c:v>
                </c:pt>
                <c:pt idx="61">
                  <c:v>1905.4490707047</c:v>
                </c:pt>
                <c:pt idx="62">
                  <c:v>1838.982740704698</c:v>
                </c:pt>
                <c:pt idx="63">
                  <c:v>1606.5428857046961</c:v>
                </c:pt>
                <c:pt idx="64">
                  <c:v>1276.6281607047001</c:v>
                </c:pt>
                <c:pt idx="65">
                  <c:v>1091.165670704698</c:v>
                </c:pt>
                <c:pt idx="66">
                  <c:v>560.93715570469794</c:v>
                </c:pt>
                <c:pt idx="67">
                  <c:v>553.71915570469707</c:v>
                </c:pt>
                <c:pt idx="68">
                  <c:v>764.34915570470002</c:v>
                </c:pt>
                <c:pt idx="69">
                  <c:v>1086.3881557046991</c:v>
                </c:pt>
                <c:pt idx="70">
                  <c:v>1023.564155704698</c:v>
                </c:pt>
                <c:pt idx="71">
                  <c:v>1378.0991557046991</c:v>
                </c:pt>
                <c:pt idx="72">
                  <c:v>1879.6541557046992</c:v>
                </c:pt>
                <c:pt idx="73">
                  <c:v>1787.4751557047</c:v>
                </c:pt>
                <c:pt idx="74">
                  <c:v>1583.4151557046982</c:v>
                </c:pt>
                <c:pt idx="75">
                  <c:v>1623.8121557047</c:v>
                </c:pt>
                <c:pt idx="76">
                  <c:v>1599.737155704699</c:v>
                </c:pt>
                <c:pt idx="77">
                  <c:v>1898.2441557046991</c:v>
                </c:pt>
                <c:pt idx="78">
                  <c:v>2005.6201557046982</c:v>
                </c:pt>
                <c:pt idx="79">
                  <c:v>2306.3811557046993</c:v>
                </c:pt>
                <c:pt idx="80">
                  <c:v>2475.0651557046981</c:v>
                </c:pt>
                <c:pt idx="81">
                  <c:v>2710.6394807047</c:v>
                </c:pt>
                <c:pt idx="82">
                  <c:v>3254.3897207047003</c:v>
                </c:pt>
                <c:pt idx="83">
                  <c:v>4048.4578507046972</c:v>
                </c:pt>
                <c:pt idx="84">
                  <c:v>4513.5079507046994</c:v>
                </c:pt>
                <c:pt idx="85">
                  <c:v>4685.9665307046971</c:v>
                </c:pt>
                <c:pt idx="86">
                  <c:v>4434.363200704699</c:v>
                </c:pt>
                <c:pt idx="87">
                  <c:v>3675.9193707046979</c:v>
                </c:pt>
                <c:pt idx="88">
                  <c:v>3141.8948207047001</c:v>
                </c:pt>
                <c:pt idx="89">
                  <c:v>1581.357010704699</c:v>
                </c:pt>
                <c:pt idx="90">
                  <c:v>633.38115570469711</c:v>
                </c:pt>
                <c:pt idx="91">
                  <c:v>482.66715570469802</c:v>
                </c:pt>
                <c:pt idx="92">
                  <c:v>815.78515570469801</c:v>
                </c:pt>
                <c:pt idx="93">
                  <c:v>1195.735155704697</c:v>
                </c:pt>
                <c:pt idx="94">
                  <c:v>1756.7141557046971</c:v>
                </c:pt>
                <c:pt idx="95">
                  <c:v>1888.5401557046982</c:v>
                </c:pt>
                <c:pt idx="96">
                  <c:v>2090.8151557046963</c:v>
                </c:pt>
                <c:pt idx="97">
                  <c:v>2276.5701557046968</c:v>
                </c:pt>
                <c:pt idx="98">
                  <c:v>2417.9461557046993</c:v>
                </c:pt>
                <c:pt idx="99">
                  <c:v>2255.7241557046968</c:v>
                </c:pt>
                <c:pt idx="100">
                  <c:v>2345.0701557046978</c:v>
                </c:pt>
                <c:pt idx="101">
                  <c:v>2360.2751557046981</c:v>
                </c:pt>
                <c:pt idx="102">
                  <c:v>1815.9561557046991</c:v>
                </c:pt>
                <c:pt idx="103">
                  <c:v>1643.7061557047</c:v>
                </c:pt>
                <c:pt idx="104">
                  <c:v>1509.719155704699</c:v>
                </c:pt>
                <c:pt idx="105">
                  <c:v>1763.127790704699</c:v>
                </c:pt>
                <c:pt idx="106">
                  <c:v>2027.2588757047001</c:v>
                </c:pt>
                <c:pt idx="107">
                  <c:v>2180.708500704699</c:v>
                </c:pt>
                <c:pt idx="108">
                  <c:v>2464.908385704699</c:v>
                </c:pt>
                <c:pt idx="109">
                  <c:v>2550.5838507046983</c:v>
                </c:pt>
                <c:pt idx="110">
                  <c:v>2821.8241907047004</c:v>
                </c:pt>
                <c:pt idx="111">
                  <c:v>2857.7341557046993</c:v>
                </c:pt>
                <c:pt idx="112">
                  <c:v>2414.6571557047</c:v>
                </c:pt>
                <c:pt idx="113">
                  <c:v>1728.084155704697</c:v>
                </c:pt>
                <c:pt idx="114">
                  <c:v>1357.1631557046981</c:v>
                </c:pt>
                <c:pt idx="115">
                  <c:v>1064.1991557046981</c:v>
                </c:pt>
                <c:pt idx="116">
                  <c:v>1568.0641557046999</c:v>
                </c:pt>
                <c:pt idx="117">
                  <c:v>2202.803155704697</c:v>
                </c:pt>
                <c:pt idx="118">
                  <c:v>2729.8941557046978</c:v>
                </c:pt>
                <c:pt idx="119">
                  <c:v>2913.1251557046994</c:v>
                </c:pt>
                <c:pt idx="120">
                  <c:v>3751.0951557047001</c:v>
                </c:pt>
                <c:pt idx="121">
                  <c:v>3784.683155704698</c:v>
                </c:pt>
                <c:pt idx="122">
                  <c:v>3650.7471557047002</c:v>
                </c:pt>
                <c:pt idx="123">
                  <c:v>3483.0281557046992</c:v>
                </c:pt>
                <c:pt idx="124">
                  <c:v>3631.2571557046995</c:v>
                </c:pt>
                <c:pt idx="125">
                  <c:v>4093.3781557046996</c:v>
                </c:pt>
                <c:pt idx="126">
                  <c:v>3421.1261557046992</c:v>
                </c:pt>
                <c:pt idx="127">
                  <c:v>3051.5861557046969</c:v>
                </c:pt>
                <c:pt idx="128">
                  <c:v>2508.2351557046964</c:v>
                </c:pt>
                <c:pt idx="129">
                  <c:v>2971.609155704698</c:v>
                </c:pt>
                <c:pt idx="130">
                  <c:v>3318.2129957047</c:v>
                </c:pt>
                <c:pt idx="131">
                  <c:v>3608.7548557046994</c:v>
                </c:pt>
                <c:pt idx="132">
                  <c:v>3349.1573507046992</c:v>
                </c:pt>
                <c:pt idx="133">
                  <c:v>3751.4575257046999</c:v>
                </c:pt>
                <c:pt idx="134">
                  <c:v>3715.7396407046995</c:v>
                </c:pt>
                <c:pt idx="135">
                  <c:v>3760.5057357047003</c:v>
                </c:pt>
                <c:pt idx="136">
                  <c:v>3138.2891557046992</c:v>
                </c:pt>
                <c:pt idx="137">
                  <c:v>2362.7471557046993</c:v>
                </c:pt>
                <c:pt idx="138">
                  <c:v>2052.544155704697</c:v>
                </c:pt>
                <c:pt idx="139">
                  <c:v>1466.2301557046981</c:v>
                </c:pt>
                <c:pt idx="140">
                  <c:v>1817.5791557046982</c:v>
                </c:pt>
                <c:pt idx="141">
                  <c:v>2170.5561557046981</c:v>
                </c:pt>
                <c:pt idx="142">
                  <c:v>2134.9081557046993</c:v>
                </c:pt>
                <c:pt idx="143">
                  <c:v>2316.8931557046972</c:v>
                </c:pt>
                <c:pt idx="144">
                  <c:v>2811.5791557046969</c:v>
                </c:pt>
                <c:pt idx="145">
                  <c:v>2868.5861557046992</c:v>
                </c:pt>
                <c:pt idx="146">
                  <c:v>2348.1971557047</c:v>
                </c:pt>
                <c:pt idx="147">
                  <c:v>2120.4581557046972</c:v>
                </c:pt>
                <c:pt idx="148">
                  <c:v>2065.0851557046994</c:v>
                </c:pt>
                <c:pt idx="149">
                  <c:v>2627.8201557046978</c:v>
                </c:pt>
                <c:pt idx="150">
                  <c:v>2159.6541557046994</c:v>
                </c:pt>
                <c:pt idx="151">
                  <c:v>1453.457155704697</c:v>
                </c:pt>
                <c:pt idx="152">
                  <c:v>1343.2321557046992</c:v>
                </c:pt>
                <c:pt idx="153">
                  <c:v>1629.689155704699</c:v>
                </c:pt>
                <c:pt idx="154">
                  <c:v>2133.787155704696</c:v>
                </c:pt>
                <c:pt idx="155">
                  <c:v>2570.6971557046995</c:v>
                </c:pt>
                <c:pt idx="156">
                  <c:v>2928.500155704698</c:v>
                </c:pt>
                <c:pt idx="157">
                  <c:v>3401.0361557046995</c:v>
                </c:pt>
                <c:pt idx="158">
                  <c:v>3676.331955704698</c:v>
                </c:pt>
                <c:pt idx="159">
                  <c:v>3586.5272807046999</c:v>
                </c:pt>
                <c:pt idx="160">
                  <c:v>3448.0021557047003</c:v>
                </c:pt>
                <c:pt idx="161">
                  <c:v>2589.8111557046982</c:v>
                </c:pt>
                <c:pt idx="162">
                  <c:v>1558.458155704699</c:v>
                </c:pt>
                <c:pt idx="163">
                  <c:v>923.44615570469796</c:v>
                </c:pt>
                <c:pt idx="164">
                  <c:v>1064.854155704699</c:v>
                </c:pt>
                <c:pt idx="165">
                  <c:v>1522.5381557046981</c:v>
                </c:pt>
                <c:pt idx="166">
                  <c:v>1572.4251557046982</c:v>
                </c:pt>
                <c:pt idx="167">
                  <c:v>1629.7191557046981</c:v>
                </c:pt>
                <c:pt idx="168">
                  <c:v>2258.1481557047</c:v>
                </c:pt>
                <c:pt idx="169">
                  <c:v>2022.4941557046982</c:v>
                </c:pt>
                <c:pt idx="170">
                  <c:v>1748.8881557046982</c:v>
                </c:pt>
                <c:pt idx="171">
                  <c:v>2001.3351557046981</c:v>
                </c:pt>
                <c:pt idx="172">
                  <c:v>2359.5541557047004</c:v>
                </c:pt>
                <c:pt idx="173">
                  <c:v>2458.2081557046981</c:v>
                </c:pt>
                <c:pt idx="174">
                  <c:v>1898.9651557046991</c:v>
                </c:pt>
                <c:pt idx="175">
                  <c:v>997.55815570470008</c:v>
                </c:pt>
                <c:pt idx="176">
                  <c:v>981.809665704699</c:v>
                </c:pt>
                <c:pt idx="177">
                  <c:v>1390.9846407046989</c:v>
                </c:pt>
                <c:pt idx="178">
                  <c:v>2785.7740207047</c:v>
                </c:pt>
                <c:pt idx="179">
                  <c:v>3133.749870704698</c:v>
                </c:pt>
                <c:pt idx="180">
                  <c:v>3343.3918107047002</c:v>
                </c:pt>
                <c:pt idx="181">
                  <c:v>4140.5255357046999</c:v>
                </c:pt>
                <c:pt idx="182">
                  <c:v>4696.0621007046957</c:v>
                </c:pt>
                <c:pt idx="183">
                  <c:v>4349.5978757046987</c:v>
                </c:pt>
                <c:pt idx="184">
                  <c:v>4223.400715704699</c:v>
                </c:pt>
                <c:pt idx="185">
                  <c:v>3572.8368407046992</c:v>
                </c:pt>
                <c:pt idx="186">
                  <c:v>3388.7831557046979</c:v>
                </c:pt>
                <c:pt idx="187">
                  <c:v>3282.712155704698</c:v>
                </c:pt>
                <c:pt idx="188">
                  <c:v>3267.4401557047004</c:v>
                </c:pt>
                <c:pt idx="189">
                  <c:v>3595.0901557047005</c:v>
                </c:pt>
                <c:pt idx="190">
                  <c:v>3969.9591557047002</c:v>
                </c:pt>
                <c:pt idx="191">
                  <c:v>4235.9931557047003</c:v>
                </c:pt>
                <c:pt idx="192">
                  <c:v>3859.1891557046993</c:v>
                </c:pt>
                <c:pt idx="193">
                  <c:v>3152.8241557046995</c:v>
                </c:pt>
                <c:pt idx="194">
                  <c:v>2892.0371557046992</c:v>
                </c:pt>
                <c:pt idx="195">
                  <c:v>2457.2371557046995</c:v>
                </c:pt>
                <c:pt idx="196">
                  <c:v>2543.6561557046994</c:v>
                </c:pt>
                <c:pt idx="197">
                  <c:v>2497.4751557046993</c:v>
                </c:pt>
                <c:pt idx="198">
                  <c:v>1268.8331557046949</c:v>
                </c:pt>
                <c:pt idx="199">
                  <c:v>671.54515570469903</c:v>
                </c:pt>
                <c:pt idx="200">
                  <c:v>1172.3681557046982</c:v>
                </c:pt>
                <c:pt idx="201">
                  <c:v>1271.4992057047</c:v>
                </c:pt>
                <c:pt idx="202">
                  <c:v>1236.5587707046991</c:v>
                </c:pt>
                <c:pt idx="203">
                  <c:v>1647.798985704698</c:v>
                </c:pt>
                <c:pt idx="204">
                  <c:v>2042.5875857046981</c:v>
                </c:pt>
                <c:pt idx="205">
                  <c:v>2718.8096257046991</c:v>
                </c:pt>
                <c:pt idx="206">
                  <c:v>3151.6955007047</c:v>
                </c:pt>
                <c:pt idx="207">
                  <c:v>2920.3676807046991</c:v>
                </c:pt>
                <c:pt idx="208">
                  <c:v>2675.460125704697</c:v>
                </c:pt>
                <c:pt idx="209">
                  <c:v>2251.5481557046992</c:v>
                </c:pt>
                <c:pt idx="210">
                  <c:v>1817.0801557046982</c:v>
                </c:pt>
                <c:pt idx="211">
                  <c:v>1567.6621557046981</c:v>
                </c:pt>
                <c:pt idx="212">
                  <c:v>1880.7411557046992</c:v>
                </c:pt>
                <c:pt idx="213">
                  <c:v>2389.479155704697</c:v>
                </c:pt>
                <c:pt idx="214">
                  <c:v>2803.5971557046978</c:v>
                </c:pt>
                <c:pt idx="215">
                  <c:v>2509.1771557046995</c:v>
                </c:pt>
                <c:pt idx="216">
                  <c:v>2494.4181557046982</c:v>
                </c:pt>
                <c:pt idx="217">
                  <c:v>2622.5111557046971</c:v>
                </c:pt>
                <c:pt idx="218">
                  <c:v>2402.1081557046969</c:v>
                </c:pt>
                <c:pt idx="219">
                  <c:v>2761.377155704698</c:v>
                </c:pt>
                <c:pt idx="220">
                  <c:v>2989.1821557046992</c:v>
                </c:pt>
                <c:pt idx="221">
                  <c:v>3323.5391557047001</c:v>
                </c:pt>
                <c:pt idx="222">
                  <c:v>3653.0491557046994</c:v>
                </c:pt>
                <c:pt idx="223">
                  <c:v>3663.3811557047002</c:v>
                </c:pt>
                <c:pt idx="224">
                  <c:v>3062.9741557046964</c:v>
                </c:pt>
                <c:pt idx="225">
                  <c:v>2705.7281557046995</c:v>
                </c:pt>
                <c:pt idx="226">
                  <c:v>2690.589155704698</c:v>
                </c:pt>
                <c:pt idx="227">
                  <c:v>3187.5661557047001</c:v>
                </c:pt>
                <c:pt idx="228">
                  <c:v>3021.3901557046993</c:v>
                </c:pt>
                <c:pt idx="229">
                  <c:v>3218.656155704698</c:v>
                </c:pt>
                <c:pt idx="230">
                  <c:v>3232.8311557046995</c:v>
                </c:pt>
                <c:pt idx="231">
                  <c:v>3762.5191557047001</c:v>
                </c:pt>
                <c:pt idx="232">
                  <c:v>3515.0561557046994</c:v>
                </c:pt>
                <c:pt idx="233">
                  <c:v>2723.292155704698</c:v>
                </c:pt>
                <c:pt idx="234">
                  <c:v>1716.067155704699</c:v>
                </c:pt>
                <c:pt idx="235">
                  <c:v>1293.991155704698</c:v>
                </c:pt>
                <c:pt idx="236">
                  <c:v>1463.3951557046998</c:v>
                </c:pt>
                <c:pt idx="237">
                  <c:v>1889.506155704699</c:v>
                </c:pt>
                <c:pt idx="238">
                  <c:v>1986.7051557046971</c:v>
                </c:pt>
                <c:pt idx="239">
                  <c:v>2462.8271557046992</c:v>
                </c:pt>
                <c:pt idx="240">
                  <c:v>2761.6471557046971</c:v>
                </c:pt>
                <c:pt idx="241">
                  <c:v>2709.3571557046994</c:v>
                </c:pt>
                <c:pt idx="242">
                  <c:v>2452.4891557046994</c:v>
                </c:pt>
                <c:pt idx="243">
                  <c:v>2685.3071557046992</c:v>
                </c:pt>
                <c:pt idx="244">
                  <c:v>2834.9721557047001</c:v>
                </c:pt>
                <c:pt idx="245">
                  <c:v>2969.3771557046971</c:v>
                </c:pt>
                <c:pt idx="246">
                  <c:v>3194.9161557046982</c:v>
                </c:pt>
                <c:pt idx="247">
                  <c:v>3700.8361557047001</c:v>
                </c:pt>
                <c:pt idx="248">
                  <c:v>3447.4781557046995</c:v>
                </c:pt>
                <c:pt idx="249">
                  <c:v>2765.901155704697</c:v>
                </c:pt>
                <c:pt idx="250">
                  <c:v>3478.2589257046984</c:v>
                </c:pt>
                <c:pt idx="251">
                  <c:v>3170.6317007046982</c:v>
                </c:pt>
                <c:pt idx="252">
                  <c:v>3018.5829307046993</c:v>
                </c:pt>
                <c:pt idx="253">
                  <c:v>3212.2832607047003</c:v>
                </c:pt>
                <c:pt idx="254">
                  <c:v>3554.5494357047005</c:v>
                </c:pt>
                <c:pt idx="255">
                  <c:v>3333.1511557047002</c:v>
                </c:pt>
                <c:pt idx="256">
                  <c:v>2450.5971557046978</c:v>
                </c:pt>
                <c:pt idx="257">
                  <c:v>1312.460155704699</c:v>
                </c:pt>
                <c:pt idx="258">
                  <c:v>883.31115570469706</c:v>
                </c:pt>
                <c:pt idx="259">
                  <c:v>908.60615570469713</c:v>
                </c:pt>
                <c:pt idx="260">
                  <c:v>1124.8951557046989</c:v>
                </c:pt>
                <c:pt idx="261">
                  <c:v>1184.2571557046981</c:v>
                </c:pt>
                <c:pt idx="262">
                  <c:v>1023.905155704699</c:v>
                </c:pt>
                <c:pt idx="263">
                  <c:v>1133.472155704698</c:v>
                </c:pt>
                <c:pt idx="264">
                  <c:v>1861.6101557046982</c:v>
                </c:pt>
                <c:pt idx="265">
                  <c:v>1669.3891557046961</c:v>
                </c:pt>
                <c:pt idx="266">
                  <c:v>1734.362155704699</c:v>
                </c:pt>
                <c:pt idx="267">
                  <c:v>1563.5471557046981</c:v>
                </c:pt>
                <c:pt idx="268">
                  <c:v>1441.9131557046981</c:v>
                </c:pt>
                <c:pt idx="269">
                  <c:v>1630.1501557046981</c:v>
                </c:pt>
                <c:pt idx="270">
                  <c:v>1035.5711557046982</c:v>
                </c:pt>
                <c:pt idx="271">
                  <c:v>890.76815570469705</c:v>
                </c:pt>
                <c:pt idx="272">
                  <c:v>886.41415570469803</c:v>
                </c:pt>
                <c:pt idx="273">
                  <c:v>874.52915570469713</c:v>
                </c:pt>
                <c:pt idx="274">
                  <c:v>878.33568570469606</c:v>
                </c:pt>
                <c:pt idx="275">
                  <c:v>1071.424115704699</c:v>
                </c:pt>
                <c:pt idx="276">
                  <c:v>1347.9821557046962</c:v>
                </c:pt>
                <c:pt idx="277">
                  <c:v>1535.3193007046982</c:v>
                </c:pt>
                <c:pt idx="278">
                  <c:v>1855.6783957046991</c:v>
                </c:pt>
                <c:pt idx="279">
                  <c:v>2157.3981557046991</c:v>
                </c:pt>
                <c:pt idx="280">
                  <c:v>2078.2805557047004</c:v>
                </c:pt>
                <c:pt idx="281">
                  <c:v>1629.3651557046981</c:v>
                </c:pt>
                <c:pt idx="282">
                  <c:v>1683.6671557047</c:v>
                </c:pt>
                <c:pt idx="283">
                  <c:v>1512.1471557047</c:v>
                </c:pt>
                <c:pt idx="284">
                  <c:v>1103.9361557046991</c:v>
                </c:pt>
                <c:pt idx="285">
                  <c:v>976.45115570469898</c:v>
                </c:pt>
                <c:pt idx="286">
                  <c:v>1232.4171557046971</c:v>
                </c:pt>
                <c:pt idx="287">
                  <c:v>1797.4241557047001</c:v>
                </c:pt>
                <c:pt idx="288">
                  <c:v>2048.7911557047</c:v>
                </c:pt>
                <c:pt idx="289">
                  <c:v>2351.698155704697</c:v>
                </c:pt>
                <c:pt idx="290">
                  <c:v>2470.5281557046992</c:v>
                </c:pt>
                <c:pt idx="291">
                  <c:v>2472.0831557046995</c:v>
                </c:pt>
                <c:pt idx="292">
                  <c:v>2357.0791557046991</c:v>
                </c:pt>
                <c:pt idx="293">
                  <c:v>1794.3481557046962</c:v>
                </c:pt>
                <c:pt idx="294">
                  <c:v>1127.3151557046981</c:v>
                </c:pt>
                <c:pt idx="295">
                  <c:v>702.47015570469796</c:v>
                </c:pt>
                <c:pt idx="296">
                  <c:v>666.36171070469902</c:v>
                </c:pt>
                <c:pt idx="297">
                  <c:v>764.3939907046971</c:v>
                </c:pt>
                <c:pt idx="298">
                  <c:v>742.74097570469598</c:v>
                </c:pt>
                <c:pt idx="299">
                  <c:v>940.53803070469905</c:v>
                </c:pt>
                <c:pt idx="300">
                  <c:v>1386.5933607046979</c:v>
                </c:pt>
                <c:pt idx="301">
                  <c:v>1548.7315657046981</c:v>
                </c:pt>
                <c:pt idx="302">
                  <c:v>1822.3430307046981</c:v>
                </c:pt>
                <c:pt idx="303">
                  <c:v>1834.0537607047002</c:v>
                </c:pt>
                <c:pt idx="304">
                  <c:v>1571.2467407047002</c:v>
                </c:pt>
                <c:pt idx="305">
                  <c:v>849.93075070469899</c:v>
                </c:pt>
                <c:pt idx="306">
                  <c:v>720.245155704696</c:v>
                </c:pt>
                <c:pt idx="307">
                  <c:v>814.09115570469794</c:v>
                </c:pt>
                <c:pt idx="308">
                  <c:v>1816.631155704699</c:v>
                </c:pt>
                <c:pt idx="309">
                  <c:v>2178.5851557046994</c:v>
                </c:pt>
                <c:pt idx="310">
                  <c:v>2291.5071557046995</c:v>
                </c:pt>
                <c:pt idx="311">
                  <c:v>3014.6211557047</c:v>
                </c:pt>
                <c:pt idx="312">
                  <c:v>2994.5071557046981</c:v>
                </c:pt>
                <c:pt idx="313">
                  <c:v>3194.308155704698</c:v>
                </c:pt>
                <c:pt idx="314">
                  <c:v>3357.4781557047004</c:v>
                </c:pt>
                <c:pt idx="315">
                  <c:v>3416.6211557047</c:v>
                </c:pt>
                <c:pt idx="316">
                  <c:v>3452.9001557046995</c:v>
                </c:pt>
                <c:pt idx="317">
                  <c:v>3302.7181557046979</c:v>
                </c:pt>
                <c:pt idx="318">
                  <c:v>2235.1691557046979</c:v>
                </c:pt>
                <c:pt idx="319">
                  <c:v>1669.958155704697</c:v>
                </c:pt>
                <c:pt idx="320">
                  <c:v>1200.8031857046981</c:v>
                </c:pt>
                <c:pt idx="321">
                  <c:v>1211.1163457046982</c:v>
                </c:pt>
                <c:pt idx="322">
                  <c:v>1567.4569057046981</c:v>
                </c:pt>
                <c:pt idx="323">
                  <c:v>1733.6615057046972</c:v>
                </c:pt>
                <c:pt idx="324">
                  <c:v>2029.1497307046991</c:v>
                </c:pt>
                <c:pt idx="325">
                  <c:v>2349.3120457046998</c:v>
                </c:pt>
                <c:pt idx="326">
                  <c:v>2720.5513157047003</c:v>
                </c:pt>
                <c:pt idx="327">
                  <c:v>2575.2665957046993</c:v>
                </c:pt>
                <c:pt idx="328">
                  <c:v>2562.2348707046981</c:v>
                </c:pt>
                <c:pt idx="329">
                  <c:v>2035.0630057046992</c:v>
                </c:pt>
                <c:pt idx="330">
                  <c:v>1948.0631557047</c:v>
                </c:pt>
                <c:pt idx="331">
                  <c:v>1318.650155704697</c:v>
                </c:pt>
                <c:pt idx="332">
                  <c:v>2000.3131557047</c:v>
                </c:pt>
                <c:pt idx="333">
                  <c:v>2338.5391557046992</c:v>
                </c:pt>
                <c:pt idx="334">
                  <c:v>2616.2311557046969</c:v>
                </c:pt>
                <c:pt idx="335">
                  <c:v>2630.7761557046992</c:v>
                </c:pt>
                <c:pt idx="336">
                  <c:v>3138.7901557046994</c:v>
                </c:pt>
                <c:pt idx="337">
                  <c:v>3369.9471557046995</c:v>
                </c:pt>
                <c:pt idx="338">
                  <c:v>3484.3861557047003</c:v>
                </c:pt>
                <c:pt idx="339">
                  <c:v>3317.3971557047003</c:v>
                </c:pt>
                <c:pt idx="340">
                  <c:v>3152.7841557047004</c:v>
                </c:pt>
                <c:pt idx="341">
                  <c:v>3124.3911557046995</c:v>
                </c:pt>
                <c:pt idx="342">
                  <c:v>2997.8881557046993</c:v>
                </c:pt>
                <c:pt idx="343">
                  <c:v>2522.0591557047001</c:v>
                </c:pt>
                <c:pt idx="344">
                  <c:v>2425.6551557046978</c:v>
                </c:pt>
                <c:pt idx="345">
                  <c:v>2632.4711557046994</c:v>
                </c:pt>
                <c:pt idx="346">
                  <c:v>2652.4221557046994</c:v>
                </c:pt>
                <c:pt idx="347">
                  <c:v>2816.8271557046978</c:v>
                </c:pt>
                <c:pt idx="348">
                  <c:v>2999.6321557046981</c:v>
                </c:pt>
                <c:pt idx="349">
                  <c:v>3079.727155704697</c:v>
                </c:pt>
                <c:pt idx="350">
                  <c:v>3311.7261257046994</c:v>
                </c:pt>
                <c:pt idx="351">
                  <c:v>3484.1947557047001</c:v>
                </c:pt>
                <c:pt idx="352">
                  <c:v>3474.7471557046993</c:v>
                </c:pt>
                <c:pt idx="353">
                  <c:v>2558.3041557046995</c:v>
                </c:pt>
                <c:pt idx="354">
                  <c:v>2101.1431557046994</c:v>
                </c:pt>
                <c:pt idx="355">
                  <c:v>1369.0541557047</c:v>
                </c:pt>
                <c:pt idx="356">
                  <c:v>2151.0251557046995</c:v>
                </c:pt>
                <c:pt idx="357">
                  <c:v>2422.1411557046995</c:v>
                </c:pt>
                <c:pt idx="358">
                  <c:v>2485.299155704698</c:v>
                </c:pt>
                <c:pt idx="359">
                  <c:v>2492.9621557046953</c:v>
                </c:pt>
                <c:pt idx="360">
                  <c:v>2066.687155704697</c:v>
                </c:pt>
                <c:pt idx="361">
                  <c:v>2521.5971557046969</c:v>
                </c:pt>
                <c:pt idx="362">
                  <c:v>2570.2181557046961</c:v>
                </c:pt>
                <c:pt idx="363">
                  <c:v>2416.8911557046981</c:v>
                </c:pt>
                <c:pt idx="364">
                  <c:v>2304.2691557046969</c:v>
                </c:pt>
                <c:pt idx="365">
                  <c:v>2326.866155704698</c:v>
                </c:pt>
                <c:pt idx="366">
                  <c:v>1805.209155704699</c:v>
                </c:pt>
                <c:pt idx="367">
                  <c:v>890.6611557046981</c:v>
                </c:pt>
                <c:pt idx="368">
                  <c:v>812.59615570469714</c:v>
                </c:pt>
                <c:pt idx="369">
                  <c:v>805.80215570469704</c:v>
                </c:pt>
                <c:pt idx="370">
                  <c:v>818.80815570469906</c:v>
                </c:pt>
                <c:pt idx="371">
                  <c:v>914.49615570469803</c:v>
                </c:pt>
                <c:pt idx="372">
                  <c:v>1338.6651557046982</c:v>
                </c:pt>
                <c:pt idx="373">
                  <c:v>1949.2091557046981</c:v>
                </c:pt>
                <c:pt idx="374">
                  <c:v>2274.0851557046981</c:v>
                </c:pt>
                <c:pt idx="375">
                  <c:v>2070.5741557046995</c:v>
                </c:pt>
                <c:pt idx="376">
                  <c:v>1845.9131557046969</c:v>
                </c:pt>
                <c:pt idx="377">
                  <c:v>894.59415570469798</c:v>
                </c:pt>
                <c:pt idx="378">
                  <c:v>656.91515570469801</c:v>
                </c:pt>
                <c:pt idx="379">
                  <c:v>549.71115570469999</c:v>
                </c:pt>
                <c:pt idx="380">
                  <c:v>749.027155704699</c:v>
                </c:pt>
                <c:pt idx="381">
                  <c:v>1429.7151557046991</c:v>
                </c:pt>
                <c:pt idx="382">
                  <c:v>1650.085155704699</c:v>
                </c:pt>
                <c:pt idx="383">
                  <c:v>1764.1801557046981</c:v>
                </c:pt>
                <c:pt idx="384">
                  <c:v>1614.1841557046992</c:v>
                </c:pt>
                <c:pt idx="385">
                  <c:v>1883.1371557046991</c:v>
                </c:pt>
                <c:pt idx="386">
                  <c:v>1969.8351557046969</c:v>
                </c:pt>
                <c:pt idx="387">
                  <c:v>1830.922155704699</c:v>
                </c:pt>
                <c:pt idx="388">
                  <c:v>1884.613155704699</c:v>
                </c:pt>
                <c:pt idx="389">
                  <c:v>2069.7991557046994</c:v>
                </c:pt>
                <c:pt idx="390">
                  <c:v>1897.8961557046991</c:v>
                </c:pt>
                <c:pt idx="391">
                  <c:v>1419.5971557046989</c:v>
                </c:pt>
                <c:pt idx="392">
                  <c:v>961.08415570469708</c:v>
                </c:pt>
                <c:pt idx="393">
                  <c:v>456.126155704697</c:v>
                </c:pt>
                <c:pt idx="394">
                  <c:v>564.86718070469806</c:v>
                </c:pt>
                <c:pt idx="395">
                  <c:v>1044.3161707046979</c:v>
                </c:pt>
                <c:pt idx="396">
                  <c:v>1314.534330704699</c:v>
                </c:pt>
                <c:pt idx="397">
                  <c:v>1341.3523057046991</c:v>
                </c:pt>
                <c:pt idx="398">
                  <c:v>1406.718065704697</c:v>
                </c:pt>
                <c:pt idx="399">
                  <c:v>1399.6465257046991</c:v>
                </c:pt>
                <c:pt idx="400">
                  <c:v>1438.825155704699</c:v>
                </c:pt>
                <c:pt idx="401">
                  <c:v>714.55515570469709</c:v>
                </c:pt>
                <c:pt idx="402">
                  <c:v>479.56915570469806</c:v>
                </c:pt>
                <c:pt idx="403">
                  <c:v>633.11515570469794</c:v>
                </c:pt>
                <c:pt idx="404">
                  <c:v>1060.5761557046999</c:v>
                </c:pt>
                <c:pt idx="405">
                  <c:v>1915.634155704699</c:v>
                </c:pt>
                <c:pt idx="406">
                  <c:v>2082.2101557046972</c:v>
                </c:pt>
                <c:pt idx="407">
                  <c:v>2118.3451557047001</c:v>
                </c:pt>
                <c:pt idx="408">
                  <c:v>2508.9581557047004</c:v>
                </c:pt>
                <c:pt idx="409">
                  <c:v>2888.223155704698</c:v>
                </c:pt>
                <c:pt idx="410">
                  <c:v>3229.3951557047003</c:v>
                </c:pt>
                <c:pt idx="411">
                  <c:v>3241.0441557046979</c:v>
                </c:pt>
                <c:pt idx="412">
                  <c:v>3087.9651557047</c:v>
                </c:pt>
                <c:pt idx="413">
                  <c:v>3216.4271557046995</c:v>
                </c:pt>
                <c:pt idx="414">
                  <c:v>3088.7921557046993</c:v>
                </c:pt>
                <c:pt idx="415">
                  <c:v>3196.9071557047</c:v>
                </c:pt>
                <c:pt idx="416">
                  <c:v>2718.9831557047</c:v>
                </c:pt>
                <c:pt idx="417">
                  <c:v>3027.1631557047003</c:v>
                </c:pt>
                <c:pt idx="418">
                  <c:v>3235.7381557046979</c:v>
                </c:pt>
                <c:pt idx="419">
                  <c:v>3479.0456357046992</c:v>
                </c:pt>
                <c:pt idx="420">
                  <c:v>3802.7084357046979</c:v>
                </c:pt>
                <c:pt idx="421">
                  <c:v>3346.4472457046991</c:v>
                </c:pt>
                <c:pt idx="422">
                  <c:v>3276.9150707046988</c:v>
                </c:pt>
                <c:pt idx="423">
                  <c:v>3232.3035357046979</c:v>
                </c:pt>
                <c:pt idx="424">
                  <c:v>2832.1800007047</c:v>
                </c:pt>
                <c:pt idx="425">
                  <c:v>1861.6071557046982</c:v>
                </c:pt>
                <c:pt idx="426">
                  <c:v>1357.3091557046982</c:v>
                </c:pt>
                <c:pt idx="427">
                  <c:v>1293.555155704699</c:v>
                </c:pt>
                <c:pt idx="428">
                  <c:v>1494.6491557046991</c:v>
                </c:pt>
                <c:pt idx="429">
                  <c:v>1855.8911557046981</c:v>
                </c:pt>
                <c:pt idx="430">
                  <c:v>1999.016155704699</c:v>
                </c:pt>
                <c:pt idx="431">
                  <c:v>1902.8671557046991</c:v>
                </c:pt>
                <c:pt idx="432">
                  <c:v>2290.9901557047001</c:v>
                </c:pt>
                <c:pt idx="433">
                  <c:v>2704.464155704698</c:v>
                </c:pt>
                <c:pt idx="434">
                  <c:v>2814.8301557047002</c:v>
                </c:pt>
                <c:pt idx="435">
                  <c:v>2744.0161557046995</c:v>
                </c:pt>
                <c:pt idx="436">
                  <c:v>2681.118155704698</c:v>
                </c:pt>
                <c:pt idx="437">
                  <c:v>2975.843155704697</c:v>
                </c:pt>
                <c:pt idx="438">
                  <c:v>2102.4441557047003</c:v>
                </c:pt>
                <c:pt idx="439">
                  <c:v>1322.0121557046971</c:v>
                </c:pt>
                <c:pt idx="440">
                  <c:v>1438.1641557046989</c:v>
                </c:pt>
                <c:pt idx="441">
                  <c:v>1440.2116407046981</c:v>
                </c:pt>
                <c:pt idx="442">
                  <c:v>1637.001725704697</c:v>
                </c:pt>
                <c:pt idx="443">
                  <c:v>2223.9047907047002</c:v>
                </c:pt>
                <c:pt idx="444">
                  <c:v>2910.0325607046984</c:v>
                </c:pt>
                <c:pt idx="445">
                  <c:v>3228.5297257046968</c:v>
                </c:pt>
                <c:pt idx="446">
                  <c:v>3052.7423657047002</c:v>
                </c:pt>
                <c:pt idx="447">
                  <c:v>2729.936465704699</c:v>
                </c:pt>
                <c:pt idx="448">
                  <c:v>2350.731270704699</c:v>
                </c:pt>
                <c:pt idx="449">
                  <c:v>1387.439155704699</c:v>
                </c:pt>
                <c:pt idx="450">
                  <c:v>1375.5511557046971</c:v>
                </c:pt>
                <c:pt idx="451">
                  <c:v>1329.091155704697</c:v>
                </c:pt>
                <c:pt idx="452">
                  <c:v>2876.4451557046991</c:v>
                </c:pt>
                <c:pt idx="453">
                  <c:v>3309.6691557047002</c:v>
                </c:pt>
                <c:pt idx="454">
                  <c:v>3439.1641557046992</c:v>
                </c:pt>
                <c:pt idx="455">
                  <c:v>3408.2111557046992</c:v>
                </c:pt>
                <c:pt idx="456">
                  <c:v>3493.5981557046994</c:v>
                </c:pt>
                <c:pt idx="457">
                  <c:v>3607.2061557047004</c:v>
                </c:pt>
                <c:pt idx="458">
                  <c:v>3928.8741557047001</c:v>
                </c:pt>
                <c:pt idx="459">
                  <c:v>3871.7511557047005</c:v>
                </c:pt>
                <c:pt idx="460">
                  <c:v>3827.3381557047005</c:v>
                </c:pt>
                <c:pt idx="461">
                  <c:v>3974.9711557047003</c:v>
                </c:pt>
                <c:pt idx="462">
                  <c:v>3642.0381557047003</c:v>
                </c:pt>
                <c:pt idx="463">
                  <c:v>2641.8711557046972</c:v>
                </c:pt>
                <c:pt idx="464">
                  <c:v>2262.1111557046979</c:v>
                </c:pt>
                <c:pt idx="465">
                  <c:v>2536.9546357046979</c:v>
                </c:pt>
                <c:pt idx="466">
                  <c:v>2749.3737957046969</c:v>
                </c:pt>
                <c:pt idx="467">
                  <c:v>2607.232120704698</c:v>
                </c:pt>
                <c:pt idx="468">
                  <c:v>2199.1046557046993</c:v>
                </c:pt>
                <c:pt idx="469">
                  <c:v>2498.1483857046992</c:v>
                </c:pt>
                <c:pt idx="470">
                  <c:v>2464.0224907046991</c:v>
                </c:pt>
                <c:pt idx="471">
                  <c:v>2671.6127207046993</c:v>
                </c:pt>
                <c:pt idx="472">
                  <c:v>2177.0527857046991</c:v>
                </c:pt>
                <c:pt idx="473">
                  <c:v>1227.337155704698</c:v>
                </c:pt>
                <c:pt idx="474">
                  <c:v>1012.489155704699</c:v>
                </c:pt>
                <c:pt idx="475">
                  <c:v>1050.4141557046989</c:v>
                </c:pt>
                <c:pt idx="476">
                  <c:v>2139.1391557047</c:v>
                </c:pt>
                <c:pt idx="477">
                  <c:v>2428.299155704698</c:v>
                </c:pt>
                <c:pt idx="478">
                  <c:v>2331.1311557046979</c:v>
                </c:pt>
                <c:pt idx="479">
                  <c:v>2376.6191557047</c:v>
                </c:pt>
                <c:pt idx="480">
                  <c:v>2889.4041557046994</c:v>
                </c:pt>
                <c:pt idx="481">
                  <c:v>2827.4921557046978</c:v>
                </c:pt>
                <c:pt idx="482">
                  <c:v>2878.4431557047001</c:v>
                </c:pt>
                <c:pt idx="483">
                  <c:v>2997.3471557047001</c:v>
                </c:pt>
                <c:pt idx="484">
                  <c:v>3227.7791557046994</c:v>
                </c:pt>
                <c:pt idx="485">
                  <c:v>2978.8731557047004</c:v>
                </c:pt>
                <c:pt idx="486">
                  <c:v>2299.828155704698</c:v>
                </c:pt>
                <c:pt idx="487">
                  <c:v>1296.3671557046982</c:v>
                </c:pt>
                <c:pt idx="488">
                  <c:v>1236.7931557046991</c:v>
                </c:pt>
                <c:pt idx="489">
                  <c:v>1467.268155704699</c:v>
                </c:pt>
                <c:pt idx="490">
                  <c:v>1754.4333107046991</c:v>
                </c:pt>
                <c:pt idx="491">
                  <c:v>1872.1371257046992</c:v>
                </c:pt>
                <c:pt idx="492">
                  <c:v>2267.1980407046972</c:v>
                </c:pt>
                <c:pt idx="493">
                  <c:v>2871.5359657047002</c:v>
                </c:pt>
                <c:pt idx="494">
                  <c:v>3605.6081557046996</c:v>
                </c:pt>
                <c:pt idx="495">
                  <c:v>4379.8471557046978</c:v>
                </c:pt>
                <c:pt idx="496">
                  <c:v>3824.6151557046978</c:v>
                </c:pt>
                <c:pt idx="497">
                  <c:v>3258.5771557047001</c:v>
                </c:pt>
                <c:pt idx="498">
                  <c:v>3298.5101557046992</c:v>
                </c:pt>
                <c:pt idx="499">
                  <c:v>3350.7751557046981</c:v>
                </c:pt>
                <c:pt idx="500">
                  <c:v>3446.1741557047003</c:v>
                </c:pt>
                <c:pt idx="501">
                  <c:v>3892.1391557047</c:v>
                </c:pt>
                <c:pt idx="502">
                  <c:v>4244.8871557046978</c:v>
                </c:pt>
                <c:pt idx="503">
                  <c:v>4670.415155704698</c:v>
                </c:pt>
                <c:pt idx="504">
                  <c:v>4853.8271557046983</c:v>
                </c:pt>
                <c:pt idx="505">
                  <c:v>4885.3051557046983</c:v>
                </c:pt>
                <c:pt idx="506">
                  <c:v>4828.9261557047002</c:v>
                </c:pt>
                <c:pt idx="507">
                  <c:v>5000.0971557046969</c:v>
                </c:pt>
                <c:pt idx="508">
                  <c:v>4738.0751557046988</c:v>
                </c:pt>
                <c:pt idx="509">
                  <c:v>4645.0321557046973</c:v>
                </c:pt>
                <c:pt idx="510">
                  <c:v>4335.9061557046998</c:v>
                </c:pt>
                <c:pt idx="511">
                  <c:v>3471.1781557046993</c:v>
                </c:pt>
                <c:pt idx="512">
                  <c:v>3381.4521557047001</c:v>
                </c:pt>
                <c:pt idx="513">
                  <c:v>3476.6857557047001</c:v>
                </c:pt>
                <c:pt idx="514">
                  <c:v>4023.5508707046979</c:v>
                </c:pt>
                <c:pt idx="515">
                  <c:v>4210.4939207047</c:v>
                </c:pt>
                <c:pt idx="516">
                  <c:v>4168.4206407047004</c:v>
                </c:pt>
                <c:pt idx="517">
                  <c:v>4369.1676557046958</c:v>
                </c:pt>
                <c:pt idx="518">
                  <c:v>4586.1498807046992</c:v>
                </c:pt>
                <c:pt idx="519">
                  <c:v>4402.9553307047008</c:v>
                </c:pt>
                <c:pt idx="520">
                  <c:v>3880.6737857047001</c:v>
                </c:pt>
                <c:pt idx="521">
                  <c:v>3104.4601557046981</c:v>
                </c:pt>
                <c:pt idx="522">
                  <c:v>2694.348155704698</c:v>
                </c:pt>
                <c:pt idx="523">
                  <c:v>2804.9111557046995</c:v>
                </c:pt>
                <c:pt idx="524">
                  <c:v>3324.0431557046995</c:v>
                </c:pt>
                <c:pt idx="525">
                  <c:v>3703.1811557046994</c:v>
                </c:pt>
                <c:pt idx="526">
                  <c:v>3617.6971557047</c:v>
                </c:pt>
                <c:pt idx="527">
                  <c:v>3755.4641557046994</c:v>
                </c:pt>
                <c:pt idx="528">
                  <c:v>3910.3961557047005</c:v>
                </c:pt>
                <c:pt idx="529">
                  <c:v>4365.3401557047</c:v>
                </c:pt>
                <c:pt idx="530">
                  <c:v>4592.0241557047002</c:v>
                </c:pt>
                <c:pt idx="531">
                  <c:v>4590.6821557046978</c:v>
                </c:pt>
                <c:pt idx="532">
                  <c:v>4061.9771557047002</c:v>
                </c:pt>
                <c:pt idx="533">
                  <c:v>4022.5131557047002</c:v>
                </c:pt>
                <c:pt idx="534">
                  <c:v>3721.3731557047004</c:v>
                </c:pt>
                <c:pt idx="535">
                  <c:v>2390.1341557046994</c:v>
                </c:pt>
                <c:pt idx="536">
                  <c:v>1882.352155704697</c:v>
                </c:pt>
                <c:pt idx="537">
                  <c:v>1816.9881557046981</c:v>
                </c:pt>
                <c:pt idx="538">
                  <c:v>1749.9896407047002</c:v>
                </c:pt>
                <c:pt idx="539">
                  <c:v>2100.5521907046968</c:v>
                </c:pt>
                <c:pt idx="540">
                  <c:v>2277.720385704697</c:v>
                </c:pt>
                <c:pt idx="541">
                  <c:v>2558.8761557046978</c:v>
                </c:pt>
                <c:pt idx="542">
                  <c:v>2624.3651557046992</c:v>
                </c:pt>
                <c:pt idx="543">
                  <c:v>2583.0033357046991</c:v>
                </c:pt>
                <c:pt idx="544">
                  <c:v>2798.1651557046994</c:v>
                </c:pt>
                <c:pt idx="545">
                  <c:v>2331.3451557047001</c:v>
                </c:pt>
                <c:pt idx="546">
                  <c:v>2401.491155704698</c:v>
                </c:pt>
                <c:pt idx="547">
                  <c:v>2292.9341557046992</c:v>
                </c:pt>
                <c:pt idx="548">
                  <c:v>3171.995155704697</c:v>
                </c:pt>
                <c:pt idx="549">
                  <c:v>3581.7211557047003</c:v>
                </c:pt>
                <c:pt idx="550">
                  <c:v>3391.6821557046978</c:v>
                </c:pt>
                <c:pt idx="551">
                  <c:v>3293.933155704698</c:v>
                </c:pt>
                <c:pt idx="552">
                  <c:v>2938.1011557046995</c:v>
                </c:pt>
                <c:pt idx="553">
                  <c:v>3084.4981557046995</c:v>
                </c:pt>
                <c:pt idx="554">
                  <c:v>3711.553155704697</c:v>
                </c:pt>
                <c:pt idx="555">
                  <c:v>3928.2201557047001</c:v>
                </c:pt>
                <c:pt idx="556">
                  <c:v>3974.8311557047</c:v>
                </c:pt>
                <c:pt idx="557">
                  <c:v>4192.5581557046971</c:v>
                </c:pt>
                <c:pt idx="558">
                  <c:v>4642.5171557046979</c:v>
                </c:pt>
                <c:pt idx="559">
                  <c:v>4151.5901557047</c:v>
                </c:pt>
                <c:pt idx="560">
                  <c:v>3368.0461557047001</c:v>
                </c:pt>
                <c:pt idx="561">
                  <c:v>3449.3511557047004</c:v>
                </c:pt>
                <c:pt idx="562">
                  <c:v>3620.0351557047002</c:v>
                </c:pt>
                <c:pt idx="563">
                  <c:v>3961.2262657046999</c:v>
                </c:pt>
                <c:pt idx="564">
                  <c:v>4447.1985007046987</c:v>
                </c:pt>
                <c:pt idx="565">
                  <c:v>4872.4558107046996</c:v>
                </c:pt>
                <c:pt idx="566">
                  <c:v>4772.0247207046968</c:v>
                </c:pt>
                <c:pt idx="567">
                  <c:v>4386.3827857046981</c:v>
                </c:pt>
                <c:pt idx="568">
                  <c:v>3843.8738757046972</c:v>
                </c:pt>
                <c:pt idx="569">
                  <c:v>2590.033155704697</c:v>
                </c:pt>
                <c:pt idx="570">
                  <c:v>2075.6761557046971</c:v>
                </c:pt>
                <c:pt idx="571">
                  <c:v>2625.069155704698</c:v>
                </c:pt>
                <c:pt idx="572">
                  <c:v>3079.031155704698</c:v>
                </c:pt>
                <c:pt idx="573">
                  <c:v>3849.4581557047004</c:v>
                </c:pt>
                <c:pt idx="574">
                  <c:v>3979.087155704698</c:v>
                </c:pt>
                <c:pt idx="575">
                  <c:v>4379.643155704699</c:v>
                </c:pt>
                <c:pt idx="576">
                  <c:v>4145.5091557046981</c:v>
                </c:pt>
                <c:pt idx="577">
                  <c:v>3873.6221557047002</c:v>
                </c:pt>
                <c:pt idx="578">
                  <c:v>4219.402155704699</c:v>
                </c:pt>
                <c:pt idx="579">
                  <c:v>4030.6391557047</c:v>
                </c:pt>
                <c:pt idx="580">
                  <c:v>4020.3741557046969</c:v>
                </c:pt>
                <c:pt idx="581">
                  <c:v>4158.549155704698</c:v>
                </c:pt>
                <c:pt idx="582">
                  <c:v>4350.5031557046996</c:v>
                </c:pt>
                <c:pt idx="583">
                  <c:v>4607.4531557046976</c:v>
                </c:pt>
                <c:pt idx="584">
                  <c:v>4508.1461557046978</c:v>
                </c:pt>
                <c:pt idx="585">
                  <c:v>4393.1396607046981</c:v>
                </c:pt>
                <c:pt idx="586">
                  <c:v>3931.9534857046983</c:v>
                </c:pt>
                <c:pt idx="587">
                  <c:v>3927.3668157047005</c:v>
                </c:pt>
                <c:pt idx="588">
                  <c:v>3778.8380857047</c:v>
                </c:pt>
                <c:pt idx="589">
                  <c:v>3454.0213107046984</c:v>
                </c:pt>
                <c:pt idx="590">
                  <c:v>3891.3498207047001</c:v>
                </c:pt>
                <c:pt idx="591">
                  <c:v>3341.0762157046988</c:v>
                </c:pt>
                <c:pt idx="592">
                  <c:v>2539.5861907046988</c:v>
                </c:pt>
                <c:pt idx="593">
                  <c:v>1581.260155704698</c:v>
                </c:pt>
                <c:pt idx="594">
                  <c:v>1238.3411557047</c:v>
                </c:pt>
                <c:pt idx="595">
                  <c:v>1192.2201557046981</c:v>
                </c:pt>
                <c:pt idx="596">
                  <c:v>1618.5181557046981</c:v>
                </c:pt>
                <c:pt idx="597">
                  <c:v>2452.1801557046992</c:v>
                </c:pt>
                <c:pt idx="598">
                  <c:v>2658.2081557046981</c:v>
                </c:pt>
                <c:pt idx="599">
                  <c:v>2645.754155704698</c:v>
                </c:pt>
                <c:pt idx="600">
                  <c:v>2987.1651557046994</c:v>
                </c:pt>
                <c:pt idx="601">
                  <c:v>2811.725155704698</c:v>
                </c:pt>
                <c:pt idx="602">
                  <c:v>2394.271155704696</c:v>
                </c:pt>
                <c:pt idx="603">
                  <c:v>2082.9131557046981</c:v>
                </c:pt>
                <c:pt idx="604">
                  <c:v>2398.9371557046979</c:v>
                </c:pt>
                <c:pt idx="605">
                  <c:v>2557.464155704698</c:v>
                </c:pt>
                <c:pt idx="606">
                  <c:v>2616.4221557046994</c:v>
                </c:pt>
                <c:pt idx="607">
                  <c:v>1348.577155704698</c:v>
                </c:pt>
                <c:pt idx="608">
                  <c:v>881.11915570469898</c:v>
                </c:pt>
                <c:pt idx="609">
                  <c:v>664.69315570469803</c:v>
                </c:pt>
                <c:pt idx="610">
                  <c:v>607.31615570469899</c:v>
                </c:pt>
                <c:pt idx="611">
                  <c:v>670.68815570469906</c:v>
                </c:pt>
                <c:pt idx="612">
                  <c:v>673.30315570470009</c:v>
                </c:pt>
                <c:pt idx="613">
                  <c:v>847.0411557046981</c:v>
                </c:pt>
                <c:pt idx="614">
                  <c:v>1016.635155704698</c:v>
                </c:pt>
                <c:pt idx="615">
                  <c:v>842.41615570469799</c:v>
                </c:pt>
                <c:pt idx="616">
                  <c:v>960.68115570469899</c:v>
                </c:pt>
                <c:pt idx="617">
                  <c:v>956.36915570469705</c:v>
                </c:pt>
                <c:pt idx="618">
                  <c:v>583.13415570469704</c:v>
                </c:pt>
                <c:pt idx="619">
                  <c:v>862.92415570469711</c:v>
                </c:pt>
                <c:pt idx="620">
                  <c:v>1290.499155704699</c:v>
                </c:pt>
                <c:pt idx="621">
                  <c:v>1773.9581557046999</c:v>
                </c:pt>
                <c:pt idx="622">
                  <c:v>2212.6211557046963</c:v>
                </c:pt>
                <c:pt idx="623">
                  <c:v>2530.6541557046971</c:v>
                </c:pt>
                <c:pt idx="624">
                  <c:v>2973.4951557046979</c:v>
                </c:pt>
                <c:pt idx="625">
                  <c:v>3346.9701557047001</c:v>
                </c:pt>
                <c:pt idx="626">
                  <c:v>3349.6231557046995</c:v>
                </c:pt>
                <c:pt idx="627">
                  <c:v>3361.3281557046994</c:v>
                </c:pt>
                <c:pt idx="628">
                  <c:v>3051.3741557046992</c:v>
                </c:pt>
                <c:pt idx="629">
                  <c:v>3431.4711557046994</c:v>
                </c:pt>
                <c:pt idx="630">
                  <c:v>3511.5441557047002</c:v>
                </c:pt>
                <c:pt idx="631">
                  <c:v>2723.520155704698</c:v>
                </c:pt>
                <c:pt idx="632">
                  <c:v>2116.464155704698</c:v>
                </c:pt>
                <c:pt idx="633">
                  <c:v>1890.6037057046992</c:v>
                </c:pt>
                <c:pt idx="634">
                  <c:v>2620.245155704697</c:v>
                </c:pt>
                <c:pt idx="635">
                  <c:v>3530.5769157047002</c:v>
                </c:pt>
                <c:pt idx="636">
                  <c:v>3610.1959207046993</c:v>
                </c:pt>
                <c:pt idx="637">
                  <c:v>3252.4623807046992</c:v>
                </c:pt>
                <c:pt idx="638">
                  <c:v>3327.9367857047005</c:v>
                </c:pt>
                <c:pt idx="639">
                  <c:v>3542.203730704699</c:v>
                </c:pt>
                <c:pt idx="640">
                  <c:v>3610.7253057047001</c:v>
                </c:pt>
                <c:pt idx="641">
                  <c:v>3092.2311557046992</c:v>
                </c:pt>
                <c:pt idx="642">
                  <c:v>2635.5761557046972</c:v>
                </c:pt>
                <c:pt idx="643">
                  <c:v>2841.0501557047</c:v>
                </c:pt>
                <c:pt idx="644">
                  <c:v>3384.156155704698</c:v>
                </c:pt>
                <c:pt idx="645">
                  <c:v>3837.906155704698</c:v>
                </c:pt>
                <c:pt idx="646">
                  <c:v>4356.2261557046995</c:v>
                </c:pt>
                <c:pt idx="647">
                  <c:v>4597.2871557047001</c:v>
                </c:pt>
                <c:pt idx="648">
                  <c:v>4890.7321557046989</c:v>
                </c:pt>
                <c:pt idx="649">
                  <c:v>4744.978155704699</c:v>
                </c:pt>
                <c:pt idx="650">
                  <c:v>4744.5931557046979</c:v>
                </c:pt>
                <c:pt idx="651">
                  <c:v>4748.7471557047002</c:v>
                </c:pt>
                <c:pt idx="652">
                  <c:v>4717.1761557046993</c:v>
                </c:pt>
                <c:pt idx="653">
                  <c:v>4515.0771557046983</c:v>
                </c:pt>
                <c:pt idx="654">
                  <c:v>4127.9921557047001</c:v>
                </c:pt>
                <c:pt idx="655">
                  <c:v>3339.1951557046982</c:v>
                </c:pt>
                <c:pt idx="656">
                  <c:v>2890.3261557046994</c:v>
                </c:pt>
                <c:pt idx="657">
                  <c:v>2647.075155704697</c:v>
                </c:pt>
                <c:pt idx="658">
                  <c:v>2760.6341557046994</c:v>
                </c:pt>
                <c:pt idx="659">
                  <c:v>3328.0111557047003</c:v>
                </c:pt>
                <c:pt idx="660">
                  <c:v>3781.0455457046992</c:v>
                </c:pt>
                <c:pt idx="661">
                  <c:v>4308.5731557046984</c:v>
                </c:pt>
                <c:pt idx="662">
                  <c:v>4657.7981557046987</c:v>
                </c:pt>
                <c:pt idx="663">
                  <c:v>4213.4451557046996</c:v>
                </c:pt>
                <c:pt idx="664">
                  <c:v>3568.3771557046994</c:v>
                </c:pt>
                <c:pt idx="665">
                  <c:v>3070.589155704698</c:v>
                </c:pt>
                <c:pt idx="666">
                  <c:v>2523.1971557046995</c:v>
                </c:pt>
                <c:pt idx="667">
                  <c:v>2353.589155704698</c:v>
                </c:pt>
                <c:pt idx="668">
                  <c:v>3141.0141557046982</c:v>
                </c:pt>
                <c:pt idx="669">
                  <c:v>3970.1781557046979</c:v>
                </c:pt>
                <c:pt idx="670">
                  <c:v>4203.6281557046987</c:v>
                </c:pt>
                <c:pt idx="671">
                  <c:v>4331.7521557047003</c:v>
                </c:pt>
                <c:pt idx="672">
                  <c:v>4644.4031557047001</c:v>
                </c:pt>
                <c:pt idx="673">
                  <c:v>4629.3131557047</c:v>
                </c:pt>
                <c:pt idx="674">
                  <c:v>4654.7001557046997</c:v>
                </c:pt>
                <c:pt idx="675">
                  <c:v>4809.897155704698</c:v>
                </c:pt>
                <c:pt idx="676">
                  <c:v>4792.3041557047</c:v>
                </c:pt>
                <c:pt idx="677">
                  <c:v>4738.9091557046968</c:v>
                </c:pt>
                <c:pt idx="678">
                  <c:v>4954.7311557046996</c:v>
                </c:pt>
                <c:pt idx="679">
                  <c:v>4084.1351557047005</c:v>
                </c:pt>
                <c:pt idx="680">
                  <c:v>3178.0991557046982</c:v>
                </c:pt>
                <c:pt idx="681">
                  <c:v>2843.3511557046995</c:v>
                </c:pt>
                <c:pt idx="682">
                  <c:v>3172.5071557046981</c:v>
                </c:pt>
                <c:pt idx="683">
                  <c:v>3931.9271557046995</c:v>
                </c:pt>
                <c:pt idx="684">
                  <c:v>4130.1221557046974</c:v>
                </c:pt>
                <c:pt idx="685">
                  <c:v>3483.6741557047003</c:v>
                </c:pt>
                <c:pt idx="686">
                  <c:v>3324.9861557047002</c:v>
                </c:pt>
                <c:pt idx="687">
                  <c:v>2966.6831557046971</c:v>
                </c:pt>
                <c:pt idx="688">
                  <c:v>2378.7821557046977</c:v>
                </c:pt>
                <c:pt idx="689">
                  <c:v>2036.5501557046971</c:v>
                </c:pt>
                <c:pt idx="690">
                  <c:v>1585.400155704699</c:v>
                </c:pt>
                <c:pt idx="691">
                  <c:v>1340.0211557046962</c:v>
                </c:pt>
                <c:pt idx="692">
                  <c:v>1698.8861557046991</c:v>
                </c:pt>
                <c:pt idx="693">
                  <c:v>2568.584155704697</c:v>
                </c:pt>
                <c:pt idx="694">
                  <c:v>2654.0441557046979</c:v>
                </c:pt>
                <c:pt idx="695">
                  <c:v>2630.4051557046969</c:v>
                </c:pt>
                <c:pt idx="696">
                  <c:v>3380.7241557046996</c:v>
                </c:pt>
                <c:pt idx="697">
                  <c:v>3555.4861557047002</c:v>
                </c:pt>
                <c:pt idx="698">
                  <c:v>3649.3321557046993</c:v>
                </c:pt>
                <c:pt idx="699">
                  <c:v>3570.5401557047003</c:v>
                </c:pt>
                <c:pt idx="700">
                  <c:v>3615.5941557046995</c:v>
                </c:pt>
                <c:pt idx="701">
                  <c:v>3563.1731557046992</c:v>
                </c:pt>
                <c:pt idx="702">
                  <c:v>4010.6081557046996</c:v>
                </c:pt>
                <c:pt idx="703">
                  <c:v>3887.241155704698</c:v>
                </c:pt>
                <c:pt idx="704">
                  <c:v>3231.1801557046992</c:v>
                </c:pt>
                <c:pt idx="705">
                  <c:v>3104.6541557046971</c:v>
                </c:pt>
                <c:pt idx="706">
                  <c:v>2942.1222007046972</c:v>
                </c:pt>
                <c:pt idx="707">
                  <c:v>2750.8120057046985</c:v>
                </c:pt>
                <c:pt idx="708">
                  <c:v>2880.9278457046971</c:v>
                </c:pt>
                <c:pt idx="709">
                  <c:v>2983.9202457046972</c:v>
                </c:pt>
                <c:pt idx="710">
                  <c:v>2842.9498707046973</c:v>
                </c:pt>
                <c:pt idx="711">
                  <c:v>2722.5361657047001</c:v>
                </c:pt>
                <c:pt idx="712">
                  <c:v>2333.8341557047002</c:v>
                </c:pt>
                <c:pt idx="713">
                  <c:v>2221.0751557046979</c:v>
                </c:pt>
                <c:pt idx="714">
                  <c:v>1633.9981557046981</c:v>
                </c:pt>
                <c:pt idx="715">
                  <c:v>1102.979155704699</c:v>
                </c:pt>
                <c:pt idx="716">
                  <c:v>1154.1081557046982</c:v>
                </c:pt>
                <c:pt idx="717">
                  <c:v>1465.316155704696</c:v>
                </c:pt>
                <c:pt idx="718">
                  <c:v>1777.1301557046982</c:v>
                </c:pt>
                <c:pt idx="719">
                  <c:v>1663.082155704697</c:v>
                </c:pt>
                <c:pt idx="720">
                  <c:v>1665.7511557046982</c:v>
                </c:pt>
                <c:pt idx="721">
                  <c:v>1615.1761557047</c:v>
                </c:pt>
                <c:pt idx="722">
                  <c:v>1455.2651557047</c:v>
                </c:pt>
                <c:pt idx="723">
                  <c:v>1270.1081557047</c:v>
                </c:pt>
                <c:pt idx="724">
                  <c:v>1001.475155704698</c:v>
                </c:pt>
                <c:pt idx="725">
                  <c:v>941.52115570469709</c:v>
                </c:pt>
                <c:pt idx="726">
                  <c:v>1008.1491557046991</c:v>
                </c:pt>
                <c:pt idx="727">
                  <c:v>1284.591155704697</c:v>
                </c:pt>
                <c:pt idx="728">
                  <c:v>1033.6751557046991</c:v>
                </c:pt>
                <c:pt idx="729">
                  <c:v>869.466545704699</c:v>
                </c:pt>
                <c:pt idx="730">
                  <c:v>1054.058335704698</c:v>
                </c:pt>
                <c:pt idx="731">
                  <c:v>1835.5697107046969</c:v>
                </c:pt>
                <c:pt idx="732">
                  <c:v>2343.3132157047003</c:v>
                </c:pt>
                <c:pt idx="733">
                  <c:v>2699.3684457047002</c:v>
                </c:pt>
                <c:pt idx="734">
                  <c:v>3257.967590704699</c:v>
                </c:pt>
                <c:pt idx="735">
                  <c:v>3456.3508057047002</c:v>
                </c:pt>
                <c:pt idx="736">
                  <c:v>2517.4362107046991</c:v>
                </c:pt>
                <c:pt idx="737">
                  <c:v>1852.480155704699</c:v>
                </c:pt>
                <c:pt idx="738">
                  <c:v>1542.1261557046982</c:v>
                </c:pt>
                <c:pt idx="739">
                  <c:v>1888.306155704699</c:v>
                </c:pt>
                <c:pt idx="740">
                  <c:v>2790.7751557046972</c:v>
                </c:pt>
                <c:pt idx="741">
                  <c:v>3069.7271557046979</c:v>
                </c:pt>
                <c:pt idx="742">
                  <c:v>3088.5551557046992</c:v>
                </c:pt>
                <c:pt idx="743">
                  <c:v>2940.5631557046981</c:v>
                </c:pt>
                <c:pt idx="744">
                  <c:v>2981.6011557046982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5069.0109419999999</c:v>
                </c:pt>
                <c:pt idx="1">
                  <c:v>4794.0601500000002</c:v>
                </c:pt>
                <c:pt idx="2">
                  <c:v>4749.2005749999998</c:v>
                </c:pt>
                <c:pt idx="3">
                  <c:v>4599.3209530000004</c:v>
                </c:pt>
                <c:pt idx="4">
                  <c:v>4636.7730680000004</c:v>
                </c:pt>
                <c:pt idx="5">
                  <c:v>4803.0450799999999</c:v>
                </c:pt>
                <c:pt idx="6">
                  <c:v>5056.2139770000003</c:v>
                </c:pt>
                <c:pt idx="7">
                  <c:v>5327.0657350000001</c:v>
                </c:pt>
                <c:pt idx="8">
                  <c:v>5580.9972200000002</c:v>
                </c:pt>
                <c:pt idx="9">
                  <c:v>5907.2129050000003</c:v>
                </c:pt>
                <c:pt idx="10">
                  <c:v>6221.4429909999999</c:v>
                </c:pt>
                <c:pt idx="11">
                  <c:v>6515.0438789999998</c:v>
                </c:pt>
                <c:pt idx="12">
                  <c:v>6328.9511700000003</c:v>
                </c:pt>
                <c:pt idx="13">
                  <c:v>6130.5218080000004</c:v>
                </c:pt>
                <c:pt idx="14">
                  <c:v>5990.265711</c:v>
                </c:pt>
                <c:pt idx="15">
                  <c:v>5949.0238959999997</c:v>
                </c:pt>
                <c:pt idx="16">
                  <c:v>6181.7011940000002</c:v>
                </c:pt>
                <c:pt idx="17">
                  <c:v>6569.5186670000003</c:v>
                </c:pt>
                <c:pt idx="18">
                  <c:v>6576.1205550000004</c:v>
                </c:pt>
                <c:pt idx="19">
                  <c:v>6378.535492</c:v>
                </c:pt>
                <c:pt idx="20">
                  <c:v>6072.6050080000005</c:v>
                </c:pt>
                <c:pt idx="21">
                  <c:v>5757.9268330000004</c:v>
                </c:pt>
                <c:pt idx="22">
                  <c:v>5789.0397409999996</c:v>
                </c:pt>
                <c:pt idx="23">
                  <c:v>5453.0429830000003</c:v>
                </c:pt>
                <c:pt idx="24">
                  <c:v>5189.273655</c:v>
                </c:pt>
                <c:pt idx="25">
                  <c:v>4978.730262</c:v>
                </c:pt>
                <c:pt idx="26">
                  <c:v>4876.8801190000004</c:v>
                </c:pt>
                <c:pt idx="27">
                  <c:v>4818.868211</c:v>
                </c:pt>
                <c:pt idx="28">
                  <c:v>5002.2791669999997</c:v>
                </c:pt>
                <c:pt idx="29">
                  <c:v>5738.4451769999996</c:v>
                </c:pt>
                <c:pt idx="30">
                  <c:v>6837.059534</c:v>
                </c:pt>
                <c:pt idx="31">
                  <c:v>7560.8524100000004</c:v>
                </c:pt>
                <c:pt idx="32">
                  <c:v>7952.951865</c:v>
                </c:pt>
                <c:pt idx="33">
                  <c:v>8037.7889510000005</c:v>
                </c:pt>
                <c:pt idx="34">
                  <c:v>8050.7906249999996</c:v>
                </c:pt>
                <c:pt idx="35">
                  <c:v>8117.6805809999996</c:v>
                </c:pt>
                <c:pt idx="36">
                  <c:v>7934.0218889999996</c:v>
                </c:pt>
                <c:pt idx="37">
                  <c:v>7854.4803000000002</c:v>
                </c:pt>
                <c:pt idx="38">
                  <c:v>7748.9057309999998</c:v>
                </c:pt>
                <c:pt idx="39">
                  <c:v>7742.6750069999998</c:v>
                </c:pt>
                <c:pt idx="40">
                  <c:v>7895.5050149999997</c:v>
                </c:pt>
                <c:pt idx="41">
                  <c:v>8271.2016669999994</c:v>
                </c:pt>
                <c:pt idx="42">
                  <c:v>8127.5575319999998</c:v>
                </c:pt>
                <c:pt idx="43">
                  <c:v>7718.1228430000001</c:v>
                </c:pt>
                <c:pt idx="44">
                  <c:v>7177.2634680000001</c:v>
                </c:pt>
                <c:pt idx="45">
                  <c:v>6630.5334919999996</c:v>
                </c:pt>
                <c:pt idx="46">
                  <c:v>6417.8899389999997</c:v>
                </c:pt>
                <c:pt idx="47">
                  <c:v>5982.9630450000004</c:v>
                </c:pt>
                <c:pt idx="48">
                  <c:v>5684.46083</c:v>
                </c:pt>
                <c:pt idx="49">
                  <c:v>5450.2850239999998</c:v>
                </c:pt>
                <c:pt idx="50">
                  <c:v>5303.659979</c:v>
                </c:pt>
                <c:pt idx="51">
                  <c:v>5198.8800510000001</c:v>
                </c:pt>
                <c:pt idx="52">
                  <c:v>5365.53604</c:v>
                </c:pt>
                <c:pt idx="53">
                  <c:v>6004.7969190000003</c:v>
                </c:pt>
                <c:pt idx="54">
                  <c:v>7050.15308</c:v>
                </c:pt>
                <c:pt idx="55">
                  <c:v>7688.3911580000004</c:v>
                </c:pt>
                <c:pt idx="56">
                  <c:v>7931.4509639999997</c:v>
                </c:pt>
                <c:pt idx="57">
                  <c:v>7997.4115069999998</c:v>
                </c:pt>
                <c:pt idx="58">
                  <c:v>8111.5469849999999</c:v>
                </c:pt>
                <c:pt idx="59">
                  <c:v>8292.2658769999998</c:v>
                </c:pt>
                <c:pt idx="60">
                  <c:v>8114.4098409999997</c:v>
                </c:pt>
                <c:pt idx="61">
                  <c:v>8011.0636880000002</c:v>
                </c:pt>
                <c:pt idx="62">
                  <c:v>7908.5384960000001</c:v>
                </c:pt>
                <c:pt idx="63">
                  <c:v>7925.3724940000002</c:v>
                </c:pt>
                <c:pt idx="64">
                  <c:v>8092.3266210000002</c:v>
                </c:pt>
                <c:pt idx="65">
                  <c:v>8291.2197140000007</c:v>
                </c:pt>
                <c:pt idx="66">
                  <c:v>8041.3910130000004</c:v>
                </c:pt>
                <c:pt idx="67">
                  <c:v>7653.9785869999996</c:v>
                </c:pt>
                <c:pt idx="68">
                  <c:v>7133.3297320000001</c:v>
                </c:pt>
                <c:pt idx="69">
                  <c:v>6580.791209</c:v>
                </c:pt>
                <c:pt idx="70">
                  <c:v>6379.7213730000003</c:v>
                </c:pt>
                <c:pt idx="71">
                  <c:v>5932.2684410000002</c:v>
                </c:pt>
                <c:pt idx="72">
                  <c:v>5617.5947850000002</c:v>
                </c:pt>
                <c:pt idx="73">
                  <c:v>5393.1902689999997</c:v>
                </c:pt>
                <c:pt idx="74">
                  <c:v>5312.3716260000001</c:v>
                </c:pt>
                <c:pt idx="75">
                  <c:v>5238.9192979999998</c:v>
                </c:pt>
                <c:pt idx="76">
                  <c:v>5435.3950750000004</c:v>
                </c:pt>
                <c:pt idx="77">
                  <c:v>6068.9687899999999</c:v>
                </c:pt>
                <c:pt idx="78">
                  <c:v>7151.76163</c:v>
                </c:pt>
                <c:pt idx="79">
                  <c:v>7844.6934769999998</c:v>
                </c:pt>
                <c:pt idx="80">
                  <c:v>8187.02556</c:v>
                </c:pt>
                <c:pt idx="81">
                  <c:v>8245.0875500000002</c:v>
                </c:pt>
                <c:pt idx="82">
                  <c:v>8460.1388210000005</c:v>
                </c:pt>
                <c:pt idx="83">
                  <c:v>8608.4223330000004</c:v>
                </c:pt>
                <c:pt idx="84">
                  <c:v>8395.3970059999992</c:v>
                </c:pt>
                <c:pt idx="85">
                  <c:v>8313.2512850000003</c:v>
                </c:pt>
                <c:pt idx="86">
                  <c:v>8247.7456440000005</c:v>
                </c:pt>
                <c:pt idx="87">
                  <c:v>8193.3564900000001</c:v>
                </c:pt>
                <c:pt idx="88">
                  <c:v>8280.6588000000011</c:v>
                </c:pt>
                <c:pt idx="89">
                  <c:v>8468.6360349999995</c:v>
                </c:pt>
                <c:pt idx="90">
                  <c:v>8245.3206100000007</c:v>
                </c:pt>
                <c:pt idx="91">
                  <c:v>7824.367115</c:v>
                </c:pt>
                <c:pt idx="92">
                  <c:v>7284.0898470000002</c:v>
                </c:pt>
                <c:pt idx="93">
                  <c:v>6736.3288659999998</c:v>
                </c:pt>
                <c:pt idx="94">
                  <c:v>6521.1952540000002</c:v>
                </c:pt>
                <c:pt idx="95">
                  <c:v>6098.6718140000003</c:v>
                </c:pt>
                <c:pt idx="96">
                  <c:v>5766.3716979999999</c:v>
                </c:pt>
                <c:pt idx="97">
                  <c:v>5475.1396860000004</c:v>
                </c:pt>
                <c:pt idx="98">
                  <c:v>5365.2841420000004</c:v>
                </c:pt>
                <c:pt idx="99">
                  <c:v>5280.2244959999998</c:v>
                </c:pt>
                <c:pt idx="100">
                  <c:v>5467.7814660000004</c:v>
                </c:pt>
                <c:pt idx="101">
                  <c:v>6171.5090570000002</c:v>
                </c:pt>
                <c:pt idx="102">
                  <c:v>7237.7291189999996</c:v>
                </c:pt>
                <c:pt idx="103">
                  <c:v>7924.1262809999998</c:v>
                </c:pt>
                <c:pt idx="104">
                  <c:v>8201.170924</c:v>
                </c:pt>
                <c:pt idx="105">
                  <c:v>8179.7802940000001</c:v>
                </c:pt>
                <c:pt idx="106">
                  <c:v>8252.7689480000008</c:v>
                </c:pt>
                <c:pt idx="107">
                  <c:v>8330.8110359999991</c:v>
                </c:pt>
                <c:pt idx="108">
                  <c:v>8145.1955870000002</c:v>
                </c:pt>
                <c:pt idx="109">
                  <c:v>8097.4746059999998</c:v>
                </c:pt>
                <c:pt idx="110">
                  <c:v>8016.8185249999997</c:v>
                </c:pt>
                <c:pt idx="111">
                  <c:v>7977.2914289999999</c:v>
                </c:pt>
                <c:pt idx="112">
                  <c:v>8095.4561510000003</c:v>
                </c:pt>
                <c:pt idx="113">
                  <c:v>8465.8526249999995</c:v>
                </c:pt>
                <c:pt idx="114">
                  <c:v>8285.4368520000007</c:v>
                </c:pt>
                <c:pt idx="115">
                  <c:v>7873.1943959999999</c:v>
                </c:pt>
                <c:pt idx="116">
                  <c:v>7371.8605379999999</c:v>
                </c:pt>
                <c:pt idx="117">
                  <c:v>6825.3946379999998</c:v>
                </c:pt>
                <c:pt idx="118">
                  <c:v>6627.2880489999998</c:v>
                </c:pt>
                <c:pt idx="119">
                  <c:v>6175.9425490000003</c:v>
                </c:pt>
                <c:pt idx="120">
                  <c:v>5831.2140120000004</c:v>
                </c:pt>
                <c:pt idx="121">
                  <c:v>5618.2969240000002</c:v>
                </c:pt>
                <c:pt idx="122">
                  <c:v>5524.7002780000003</c:v>
                </c:pt>
                <c:pt idx="123">
                  <c:v>5469.9980560000004</c:v>
                </c:pt>
                <c:pt idx="124">
                  <c:v>5629.7433190000002</c:v>
                </c:pt>
                <c:pt idx="125">
                  <c:v>6276.0352370000001</c:v>
                </c:pt>
                <c:pt idx="126">
                  <c:v>7322.7142869999998</c:v>
                </c:pt>
                <c:pt idx="127">
                  <c:v>7944.1518470000001</c:v>
                </c:pt>
                <c:pt idx="128">
                  <c:v>8032.6233590000002</c:v>
                </c:pt>
                <c:pt idx="129">
                  <c:v>7886.1116750000001</c:v>
                </c:pt>
                <c:pt idx="130">
                  <c:v>7821.8153169999996</c:v>
                </c:pt>
                <c:pt idx="131">
                  <c:v>7808.2716170000003</c:v>
                </c:pt>
                <c:pt idx="132">
                  <c:v>7577.4720120000002</c:v>
                </c:pt>
                <c:pt idx="133">
                  <c:v>7349.0655299999999</c:v>
                </c:pt>
                <c:pt idx="134">
                  <c:v>7253.2373820000003</c:v>
                </c:pt>
                <c:pt idx="135">
                  <c:v>7335.6978289999997</c:v>
                </c:pt>
                <c:pt idx="136">
                  <c:v>7628.0586860000003</c:v>
                </c:pt>
                <c:pt idx="137">
                  <c:v>8124.3623180000004</c:v>
                </c:pt>
                <c:pt idx="138">
                  <c:v>8019.2001739999996</c:v>
                </c:pt>
                <c:pt idx="139">
                  <c:v>7588.1506410000002</c:v>
                </c:pt>
                <c:pt idx="140">
                  <c:v>7154.1378059999997</c:v>
                </c:pt>
                <c:pt idx="141">
                  <c:v>6602.0807670000004</c:v>
                </c:pt>
                <c:pt idx="142">
                  <c:v>6442.509505</c:v>
                </c:pt>
                <c:pt idx="143">
                  <c:v>5997.9838630000004</c:v>
                </c:pt>
                <c:pt idx="144">
                  <c:v>5656.5889049999996</c:v>
                </c:pt>
                <c:pt idx="145">
                  <c:v>5415.831811</c:v>
                </c:pt>
                <c:pt idx="146">
                  <c:v>5338.0649800000001</c:v>
                </c:pt>
                <c:pt idx="147">
                  <c:v>5234.5831239999998</c:v>
                </c:pt>
                <c:pt idx="148">
                  <c:v>5259.9174819999998</c:v>
                </c:pt>
                <c:pt idx="149">
                  <c:v>5511.0712700000004</c:v>
                </c:pt>
                <c:pt idx="150">
                  <c:v>5922.4256820000001</c:v>
                </c:pt>
                <c:pt idx="151">
                  <c:v>6319.1150470000002</c:v>
                </c:pt>
                <c:pt idx="152">
                  <c:v>6596.6160829999999</c:v>
                </c:pt>
                <c:pt idx="153">
                  <c:v>6688.7030990000003</c:v>
                </c:pt>
                <c:pt idx="154">
                  <c:v>6720.8733519999996</c:v>
                </c:pt>
                <c:pt idx="155">
                  <c:v>6738.8044460000001</c:v>
                </c:pt>
                <c:pt idx="156">
                  <c:v>6458.3353900000002</c:v>
                </c:pt>
                <c:pt idx="157">
                  <c:v>6236.5408820000002</c:v>
                </c:pt>
                <c:pt idx="158">
                  <c:v>6147.7194159999999</c:v>
                </c:pt>
                <c:pt idx="159">
                  <c:v>6233.9190639999997</c:v>
                </c:pt>
                <c:pt idx="160">
                  <c:v>6623.4441159999997</c:v>
                </c:pt>
                <c:pt idx="161">
                  <c:v>7166.7438760000005</c:v>
                </c:pt>
                <c:pt idx="162">
                  <c:v>7011.9070689999999</c:v>
                </c:pt>
                <c:pt idx="163">
                  <c:v>6686.2218949999997</c:v>
                </c:pt>
                <c:pt idx="164">
                  <c:v>6343.1736879999999</c:v>
                </c:pt>
                <c:pt idx="165">
                  <c:v>5941.9430739999998</c:v>
                </c:pt>
                <c:pt idx="166">
                  <c:v>5858.4552030000004</c:v>
                </c:pt>
                <c:pt idx="167">
                  <c:v>5497.2003100000002</c:v>
                </c:pt>
                <c:pt idx="168">
                  <c:v>5165.8983330000001</c:v>
                </c:pt>
                <c:pt idx="169">
                  <c:v>4919.7873140000002</c:v>
                </c:pt>
                <c:pt idx="170">
                  <c:v>4899.051649</c:v>
                </c:pt>
                <c:pt idx="171">
                  <c:v>4765.2069250000004</c:v>
                </c:pt>
                <c:pt idx="172">
                  <c:v>4748.7642000000005</c:v>
                </c:pt>
                <c:pt idx="173">
                  <c:v>4904.903883</c:v>
                </c:pt>
                <c:pt idx="174">
                  <c:v>5125.5518689999999</c:v>
                </c:pt>
                <c:pt idx="175">
                  <c:v>5419.0987029999997</c:v>
                </c:pt>
                <c:pt idx="176">
                  <c:v>5762.9769299999998</c:v>
                </c:pt>
                <c:pt idx="177">
                  <c:v>6050.1964740000003</c:v>
                </c:pt>
                <c:pt idx="178">
                  <c:v>6246.2646690000001</c:v>
                </c:pt>
                <c:pt idx="179">
                  <c:v>6444.214532</c:v>
                </c:pt>
                <c:pt idx="180">
                  <c:v>6182.4593320000004</c:v>
                </c:pt>
                <c:pt idx="181">
                  <c:v>5907.9750279999998</c:v>
                </c:pt>
                <c:pt idx="182">
                  <c:v>5769.8294580000002</c:v>
                </c:pt>
                <c:pt idx="183">
                  <c:v>5853.1140889999997</c:v>
                </c:pt>
                <c:pt idx="184">
                  <c:v>6229.2275449999997</c:v>
                </c:pt>
                <c:pt idx="185">
                  <c:v>6692.0501869999998</c:v>
                </c:pt>
                <c:pt idx="186">
                  <c:v>6720.3685100000002</c:v>
                </c:pt>
                <c:pt idx="187">
                  <c:v>6509.8609749999996</c:v>
                </c:pt>
                <c:pt idx="188">
                  <c:v>6173.058841</c:v>
                </c:pt>
                <c:pt idx="189">
                  <c:v>5841.4302619999999</c:v>
                </c:pt>
                <c:pt idx="190">
                  <c:v>5902.9802410000002</c:v>
                </c:pt>
                <c:pt idx="191">
                  <c:v>5613.0277349999997</c:v>
                </c:pt>
                <c:pt idx="192">
                  <c:v>5414.7510659999998</c:v>
                </c:pt>
                <c:pt idx="193">
                  <c:v>5237.7271250000003</c:v>
                </c:pt>
                <c:pt idx="194">
                  <c:v>5189.3284640000002</c:v>
                </c:pt>
                <c:pt idx="195">
                  <c:v>5144.4249749999999</c:v>
                </c:pt>
                <c:pt idx="196">
                  <c:v>5348.1095050000004</c:v>
                </c:pt>
                <c:pt idx="197">
                  <c:v>6060.571653</c:v>
                </c:pt>
                <c:pt idx="198">
                  <c:v>7109.7178199999998</c:v>
                </c:pt>
                <c:pt idx="199">
                  <c:v>7938.073386</c:v>
                </c:pt>
                <c:pt idx="200">
                  <c:v>8297.9218349999992</c:v>
                </c:pt>
                <c:pt idx="201">
                  <c:v>8325.2806099999998</c:v>
                </c:pt>
                <c:pt idx="202">
                  <c:v>8436.5057809999998</c:v>
                </c:pt>
                <c:pt idx="203">
                  <c:v>8538.8694469999991</c:v>
                </c:pt>
                <c:pt idx="204">
                  <c:v>8431.38429</c:v>
                </c:pt>
                <c:pt idx="205">
                  <c:v>8369.4202019999993</c:v>
                </c:pt>
                <c:pt idx="206">
                  <c:v>8288.4237900000007</c:v>
                </c:pt>
                <c:pt idx="207">
                  <c:v>8325.3954830000002</c:v>
                </c:pt>
                <c:pt idx="208">
                  <c:v>8433.5063200000004</c:v>
                </c:pt>
                <c:pt idx="209">
                  <c:v>8617.7322299999996</c:v>
                </c:pt>
                <c:pt idx="210">
                  <c:v>8366.8521779999992</c:v>
                </c:pt>
                <c:pt idx="211">
                  <c:v>7932.8120390000004</c:v>
                </c:pt>
                <c:pt idx="212">
                  <c:v>7453.5535609999997</c:v>
                </c:pt>
                <c:pt idx="213">
                  <c:v>6931.7722169999997</c:v>
                </c:pt>
                <c:pt idx="214">
                  <c:v>6727.3487489999998</c:v>
                </c:pt>
                <c:pt idx="215">
                  <c:v>6237.3260749999999</c:v>
                </c:pt>
                <c:pt idx="216">
                  <c:v>5983.1169380000001</c:v>
                </c:pt>
                <c:pt idx="217">
                  <c:v>5736.6140420000002</c:v>
                </c:pt>
                <c:pt idx="218">
                  <c:v>5677.5959869999997</c:v>
                </c:pt>
                <c:pt idx="219">
                  <c:v>5584.1056060000001</c:v>
                </c:pt>
                <c:pt idx="220">
                  <c:v>5796.9349389999998</c:v>
                </c:pt>
                <c:pt idx="221">
                  <c:v>6439.7215930000002</c:v>
                </c:pt>
                <c:pt idx="222">
                  <c:v>7541.7426699999996</c:v>
                </c:pt>
                <c:pt idx="223">
                  <c:v>8280.6543860000002</c:v>
                </c:pt>
                <c:pt idx="224">
                  <c:v>8579.4917690000002</c:v>
                </c:pt>
                <c:pt idx="225">
                  <c:v>8624.4584020000002</c:v>
                </c:pt>
                <c:pt idx="226">
                  <c:v>8742.2326790000006</c:v>
                </c:pt>
                <c:pt idx="227">
                  <c:v>8848.7258590000001</c:v>
                </c:pt>
                <c:pt idx="228">
                  <c:v>8716.8631270000005</c:v>
                </c:pt>
                <c:pt idx="229">
                  <c:v>8604.1905000000006</c:v>
                </c:pt>
                <c:pt idx="230">
                  <c:v>8518.4023379999999</c:v>
                </c:pt>
                <c:pt idx="231">
                  <c:v>8519.5256649999992</c:v>
                </c:pt>
                <c:pt idx="232">
                  <c:v>8649.4567970000007</c:v>
                </c:pt>
                <c:pt idx="233">
                  <c:v>8752.6466120000005</c:v>
                </c:pt>
                <c:pt idx="234">
                  <c:v>8570.6384300000009</c:v>
                </c:pt>
                <c:pt idx="235">
                  <c:v>8075.5911910000004</c:v>
                </c:pt>
                <c:pt idx="236">
                  <c:v>7500.6588959999999</c:v>
                </c:pt>
                <c:pt idx="237">
                  <c:v>6989.5726979999999</c:v>
                </c:pt>
                <c:pt idx="238">
                  <c:v>6796.4016300000003</c:v>
                </c:pt>
                <c:pt idx="239">
                  <c:v>6378.7570310000001</c:v>
                </c:pt>
                <c:pt idx="240">
                  <c:v>6080.1140820000001</c:v>
                </c:pt>
                <c:pt idx="241">
                  <c:v>5826.5776269999997</c:v>
                </c:pt>
                <c:pt idx="242">
                  <c:v>5726.7359699999997</c:v>
                </c:pt>
                <c:pt idx="243">
                  <c:v>5631.9713389999997</c:v>
                </c:pt>
                <c:pt idx="244">
                  <c:v>5799.6308769999996</c:v>
                </c:pt>
                <c:pt idx="245">
                  <c:v>6415.6738299999997</c:v>
                </c:pt>
                <c:pt idx="246">
                  <c:v>7447.2476900000001</c:v>
                </c:pt>
                <c:pt idx="247">
                  <c:v>8145.7651519999999</c:v>
                </c:pt>
                <c:pt idx="248">
                  <c:v>8427.5942230000001</c:v>
                </c:pt>
                <c:pt idx="249">
                  <c:v>8455.6720060000007</c:v>
                </c:pt>
                <c:pt idx="250">
                  <c:v>8603.9898190000004</c:v>
                </c:pt>
                <c:pt idx="251">
                  <c:v>8711.3978499999994</c:v>
                </c:pt>
                <c:pt idx="252">
                  <c:v>8573.3045089999996</c:v>
                </c:pt>
                <c:pt idx="253">
                  <c:v>8420.3600640000004</c:v>
                </c:pt>
                <c:pt idx="254">
                  <c:v>8358.0209250000007</c:v>
                </c:pt>
                <c:pt idx="255">
                  <c:v>8328.0382320000008</c:v>
                </c:pt>
                <c:pt idx="256">
                  <c:v>8518.3225149999998</c:v>
                </c:pt>
                <c:pt idx="257">
                  <c:v>8668.1084360000004</c:v>
                </c:pt>
                <c:pt idx="258">
                  <c:v>8466.1771379999991</c:v>
                </c:pt>
                <c:pt idx="259">
                  <c:v>8039.3332019999998</c:v>
                </c:pt>
                <c:pt idx="260">
                  <c:v>7560.7278050000004</c:v>
                </c:pt>
                <c:pt idx="261">
                  <c:v>7040.3344459999998</c:v>
                </c:pt>
                <c:pt idx="262">
                  <c:v>6846.2954</c:v>
                </c:pt>
                <c:pt idx="263">
                  <c:v>6342.1020589999998</c:v>
                </c:pt>
                <c:pt idx="264">
                  <c:v>6040.1076860000003</c:v>
                </c:pt>
                <c:pt idx="265">
                  <c:v>5758.7476399999996</c:v>
                </c:pt>
                <c:pt idx="266">
                  <c:v>5639.0356099999999</c:v>
                </c:pt>
                <c:pt idx="267">
                  <c:v>5573.1398509999999</c:v>
                </c:pt>
                <c:pt idx="268">
                  <c:v>5794.3377989999999</c:v>
                </c:pt>
                <c:pt idx="269">
                  <c:v>6428.9429639999998</c:v>
                </c:pt>
                <c:pt idx="270">
                  <c:v>7494.2786729999998</c:v>
                </c:pt>
                <c:pt idx="271">
                  <c:v>8175.0242689999995</c:v>
                </c:pt>
                <c:pt idx="272">
                  <c:v>8436.8671400000003</c:v>
                </c:pt>
                <c:pt idx="273">
                  <c:v>8485.0491569999995</c:v>
                </c:pt>
                <c:pt idx="274">
                  <c:v>8549.4898570000005</c:v>
                </c:pt>
                <c:pt idx="275">
                  <c:v>8597.4647829999994</c:v>
                </c:pt>
                <c:pt idx="276">
                  <c:v>8440.4674379999997</c:v>
                </c:pt>
                <c:pt idx="277">
                  <c:v>8311.8411720000004</c:v>
                </c:pt>
                <c:pt idx="278">
                  <c:v>8225.9862869999997</c:v>
                </c:pt>
                <c:pt idx="279">
                  <c:v>8236.8685139999998</c:v>
                </c:pt>
                <c:pt idx="280">
                  <c:v>8436.2584690000003</c:v>
                </c:pt>
                <c:pt idx="281">
                  <c:v>8647.7988120000009</c:v>
                </c:pt>
                <c:pt idx="282">
                  <c:v>8492.6155789999993</c:v>
                </c:pt>
                <c:pt idx="283">
                  <c:v>8036.428355</c:v>
                </c:pt>
                <c:pt idx="284">
                  <c:v>7543.0013580000004</c:v>
                </c:pt>
                <c:pt idx="285">
                  <c:v>7017.7360840000001</c:v>
                </c:pt>
                <c:pt idx="286">
                  <c:v>6843.9074300000002</c:v>
                </c:pt>
                <c:pt idx="287">
                  <c:v>6372.000806</c:v>
                </c:pt>
                <c:pt idx="288">
                  <c:v>6076.375661</c:v>
                </c:pt>
                <c:pt idx="289">
                  <c:v>5775.3965740000003</c:v>
                </c:pt>
                <c:pt idx="290">
                  <c:v>5720.8710570000003</c:v>
                </c:pt>
                <c:pt idx="291">
                  <c:v>5635.1504279999999</c:v>
                </c:pt>
                <c:pt idx="292">
                  <c:v>5818.9729479999996</c:v>
                </c:pt>
                <c:pt idx="293">
                  <c:v>6468.4136200000003</c:v>
                </c:pt>
                <c:pt idx="294">
                  <c:v>7460.6895780000004</c:v>
                </c:pt>
                <c:pt idx="295">
                  <c:v>8132.4109580000004</c:v>
                </c:pt>
                <c:pt idx="296">
                  <c:v>8320.381800000001</c:v>
                </c:pt>
                <c:pt idx="297">
                  <c:v>8285.3174400000007</c:v>
                </c:pt>
                <c:pt idx="298">
                  <c:v>8278.6602120000007</c:v>
                </c:pt>
                <c:pt idx="299">
                  <c:v>8279.8139680000004</c:v>
                </c:pt>
                <c:pt idx="300">
                  <c:v>8102.5833300000004</c:v>
                </c:pt>
                <c:pt idx="301">
                  <c:v>7914.1348459999999</c:v>
                </c:pt>
                <c:pt idx="302">
                  <c:v>7779.204232</c:v>
                </c:pt>
                <c:pt idx="303">
                  <c:v>7790.1954070000002</c:v>
                </c:pt>
                <c:pt idx="304">
                  <c:v>8073.1692350000003</c:v>
                </c:pt>
                <c:pt idx="305">
                  <c:v>8311.0221110000002</c:v>
                </c:pt>
                <c:pt idx="306">
                  <c:v>8121.8859199999997</c:v>
                </c:pt>
                <c:pt idx="307">
                  <c:v>7674.6684770000002</c:v>
                </c:pt>
                <c:pt idx="308">
                  <c:v>7256.4166670000004</c:v>
                </c:pt>
                <c:pt idx="309">
                  <c:v>6718.7660610000003</c:v>
                </c:pt>
                <c:pt idx="310">
                  <c:v>6556.639623</c:v>
                </c:pt>
                <c:pt idx="311">
                  <c:v>6124.3660989999998</c:v>
                </c:pt>
                <c:pt idx="312">
                  <c:v>5789.9258149999996</c:v>
                </c:pt>
                <c:pt idx="313">
                  <c:v>5494.9854670000004</c:v>
                </c:pt>
                <c:pt idx="314">
                  <c:v>5383.9099429999997</c:v>
                </c:pt>
                <c:pt idx="315">
                  <c:v>5260.7435070000001</c:v>
                </c:pt>
                <c:pt idx="316">
                  <c:v>5307.3178509999998</c:v>
                </c:pt>
                <c:pt idx="317">
                  <c:v>5569.799943</c:v>
                </c:pt>
                <c:pt idx="318">
                  <c:v>5962.5570209999996</c:v>
                </c:pt>
                <c:pt idx="319">
                  <c:v>6396.4006550000004</c:v>
                </c:pt>
                <c:pt idx="320">
                  <c:v>6741.1482020000003</c:v>
                </c:pt>
                <c:pt idx="321">
                  <c:v>6933.935606</c:v>
                </c:pt>
                <c:pt idx="322">
                  <c:v>6989.5825139999997</c:v>
                </c:pt>
                <c:pt idx="323">
                  <c:v>7017.4851589999998</c:v>
                </c:pt>
                <c:pt idx="324">
                  <c:v>6711.5806249999996</c:v>
                </c:pt>
                <c:pt idx="325">
                  <c:v>6460.2505979999996</c:v>
                </c:pt>
                <c:pt idx="326">
                  <c:v>6359.1050539999997</c:v>
                </c:pt>
                <c:pt idx="327">
                  <c:v>6479.0870210000003</c:v>
                </c:pt>
                <c:pt idx="328">
                  <c:v>6829.647559</c:v>
                </c:pt>
                <c:pt idx="329">
                  <c:v>7227.0527929999998</c:v>
                </c:pt>
                <c:pt idx="330">
                  <c:v>7141.7062429999996</c:v>
                </c:pt>
                <c:pt idx="331">
                  <c:v>6826.4207749999996</c:v>
                </c:pt>
                <c:pt idx="332">
                  <c:v>6436.5900279999996</c:v>
                </c:pt>
                <c:pt idx="333">
                  <c:v>6023.8661110000003</c:v>
                </c:pt>
                <c:pt idx="334">
                  <c:v>5968.5100030000003</c:v>
                </c:pt>
                <c:pt idx="335">
                  <c:v>5574.0641619999997</c:v>
                </c:pt>
                <c:pt idx="336">
                  <c:v>5266.4220919999998</c:v>
                </c:pt>
                <c:pt idx="337">
                  <c:v>5009.9275100000004</c:v>
                </c:pt>
                <c:pt idx="338">
                  <c:v>4911.8497090000001</c:v>
                </c:pt>
                <c:pt idx="339">
                  <c:v>4796.1172040000001</c:v>
                </c:pt>
                <c:pt idx="340">
                  <c:v>4803.9765530000004</c:v>
                </c:pt>
                <c:pt idx="341">
                  <c:v>5020.6342789999999</c:v>
                </c:pt>
                <c:pt idx="342">
                  <c:v>5208.1930329999996</c:v>
                </c:pt>
                <c:pt idx="343">
                  <c:v>5514.6442470000002</c:v>
                </c:pt>
                <c:pt idx="344">
                  <c:v>5913.0455810000003</c:v>
                </c:pt>
                <c:pt idx="345">
                  <c:v>6275.5572739999998</c:v>
                </c:pt>
                <c:pt idx="346">
                  <c:v>6555.1607249999997</c:v>
                </c:pt>
                <c:pt idx="347">
                  <c:v>6747.2742639999997</c:v>
                </c:pt>
                <c:pt idx="348">
                  <c:v>6512.1218140000001</c:v>
                </c:pt>
                <c:pt idx="349">
                  <c:v>6261.5575449999997</c:v>
                </c:pt>
                <c:pt idx="350">
                  <c:v>6132.9319850000002</c:v>
                </c:pt>
                <c:pt idx="351">
                  <c:v>6151.7943670000004</c:v>
                </c:pt>
                <c:pt idx="352">
                  <c:v>6521.3428270000004</c:v>
                </c:pt>
                <c:pt idx="353">
                  <c:v>6868.6165389999996</c:v>
                </c:pt>
                <c:pt idx="354">
                  <c:v>6867.259881</c:v>
                </c:pt>
                <c:pt idx="355">
                  <c:v>6682.9257969999999</c:v>
                </c:pt>
                <c:pt idx="356">
                  <c:v>6380.2764539999998</c:v>
                </c:pt>
                <c:pt idx="357">
                  <c:v>6037.1650360000003</c:v>
                </c:pt>
                <c:pt idx="358">
                  <c:v>6096.1282810000002</c:v>
                </c:pt>
                <c:pt idx="359">
                  <c:v>5803.7543699999997</c:v>
                </c:pt>
                <c:pt idx="360">
                  <c:v>5595.2020579999999</c:v>
                </c:pt>
                <c:pt idx="361">
                  <c:v>5378.7811810000003</c:v>
                </c:pt>
                <c:pt idx="362">
                  <c:v>5294.3348340000002</c:v>
                </c:pt>
                <c:pt idx="363">
                  <c:v>5259.4074970000001</c:v>
                </c:pt>
                <c:pt idx="364">
                  <c:v>5500.8400890000003</c:v>
                </c:pt>
                <c:pt idx="365">
                  <c:v>6227.793705</c:v>
                </c:pt>
                <c:pt idx="366">
                  <c:v>7275.2510869999996</c:v>
                </c:pt>
                <c:pt idx="367">
                  <c:v>8032.8903899999996</c:v>
                </c:pt>
                <c:pt idx="368">
                  <c:v>8362.189762</c:v>
                </c:pt>
                <c:pt idx="369">
                  <c:v>8431.2869680000003</c:v>
                </c:pt>
                <c:pt idx="370">
                  <c:v>8530.0222470000008</c:v>
                </c:pt>
                <c:pt idx="371">
                  <c:v>8683.98596</c:v>
                </c:pt>
                <c:pt idx="372">
                  <c:v>8498.9675459999999</c:v>
                </c:pt>
                <c:pt idx="373">
                  <c:v>8426.9935210000003</c:v>
                </c:pt>
                <c:pt idx="374">
                  <c:v>8345.0652919999993</c:v>
                </c:pt>
                <c:pt idx="375">
                  <c:v>8326.771025</c:v>
                </c:pt>
                <c:pt idx="376">
                  <c:v>8472.7632190000004</c:v>
                </c:pt>
                <c:pt idx="377">
                  <c:v>8530.4373820000001</c:v>
                </c:pt>
                <c:pt idx="378">
                  <c:v>8338.4304069999998</c:v>
                </c:pt>
                <c:pt idx="379">
                  <c:v>7925.4215649999996</c:v>
                </c:pt>
                <c:pt idx="380">
                  <c:v>7510.8431069999997</c:v>
                </c:pt>
                <c:pt idx="381">
                  <c:v>6952.7760500000004</c:v>
                </c:pt>
                <c:pt idx="382">
                  <c:v>6733.1385570000002</c:v>
                </c:pt>
                <c:pt idx="383">
                  <c:v>6278.0978290000003</c:v>
                </c:pt>
                <c:pt idx="384">
                  <c:v>5943.8818520000004</c:v>
                </c:pt>
                <c:pt idx="385">
                  <c:v>5758.9089020000001</c:v>
                </c:pt>
                <c:pt idx="386">
                  <c:v>5687.1099910000003</c:v>
                </c:pt>
                <c:pt idx="387">
                  <c:v>5628.2345560000003</c:v>
                </c:pt>
                <c:pt idx="388">
                  <c:v>5778.737091</c:v>
                </c:pt>
                <c:pt idx="389">
                  <c:v>6389.6869409999999</c:v>
                </c:pt>
                <c:pt idx="390">
                  <c:v>7360.6541269999998</c:v>
                </c:pt>
                <c:pt idx="391">
                  <c:v>8061.2612060000001</c:v>
                </c:pt>
                <c:pt idx="392">
                  <c:v>8283.2652969999999</c:v>
                </c:pt>
                <c:pt idx="393">
                  <c:v>8246.0298820000007</c:v>
                </c:pt>
                <c:pt idx="394">
                  <c:v>8252.9815639999997</c:v>
                </c:pt>
                <c:pt idx="395">
                  <c:v>8398.1829479999997</c:v>
                </c:pt>
                <c:pt idx="396">
                  <c:v>8140.9738239999997</c:v>
                </c:pt>
                <c:pt idx="397">
                  <c:v>7975.265163</c:v>
                </c:pt>
                <c:pt idx="398">
                  <c:v>7886.4256990000003</c:v>
                </c:pt>
                <c:pt idx="399">
                  <c:v>7935.9098739999999</c:v>
                </c:pt>
                <c:pt idx="400">
                  <c:v>8226.5751259999997</c:v>
                </c:pt>
                <c:pt idx="401">
                  <c:v>8496.4189600000009</c:v>
                </c:pt>
                <c:pt idx="402">
                  <c:v>8280.1536350000006</c:v>
                </c:pt>
                <c:pt idx="403">
                  <c:v>7892.9094580000001</c:v>
                </c:pt>
                <c:pt idx="404">
                  <c:v>7425.0786740000003</c:v>
                </c:pt>
                <c:pt idx="405">
                  <c:v>6890.822349</c:v>
                </c:pt>
                <c:pt idx="406">
                  <c:v>6725.9473680000001</c:v>
                </c:pt>
                <c:pt idx="407">
                  <c:v>6343.8644889999996</c:v>
                </c:pt>
                <c:pt idx="408">
                  <c:v>6041.6240150000003</c:v>
                </c:pt>
                <c:pt idx="409">
                  <c:v>5795.1189080000004</c:v>
                </c:pt>
                <c:pt idx="410">
                  <c:v>5727.6990249999999</c:v>
                </c:pt>
                <c:pt idx="411">
                  <c:v>5651.7980749999997</c:v>
                </c:pt>
                <c:pt idx="412">
                  <c:v>5799.3358930000004</c:v>
                </c:pt>
                <c:pt idx="413">
                  <c:v>6399.9346450000003</c:v>
                </c:pt>
                <c:pt idx="414">
                  <c:v>7393.4826649999995</c:v>
                </c:pt>
                <c:pt idx="415">
                  <c:v>8128.8017790000004</c:v>
                </c:pt>
                <c:pt idx="416">
                  <c:v>8253.7491499999996</c:v>
                </c:pt>
                <c:pt idx="417">
                  <c:v>8133.3741989999999</c:v>
                </c:pt>
                <c:pt idx="418">
                  <c:v>8083.1432800000002</c:v>
                </c:pt>
                <c:pt idx="419">
                  <c:v>8104.0029670000004</c:v>
                </c:pt>
                <c:pt idx="420">
                  <c:v>7873.0840779999999</c:v>
                </c:pt>
                <c:pt idx="421">
                  <c:v>7777.3871390000004</c:v>
                </c:pt>
                <c:pt idx="422">
                  <c:v>7726.4430169999996</c:v>
                </c:pt>
                <c:pt idx="423">
                  <c:v>7868.2458340000003</c:v>
                </c:pt>
                <c:pt idx="424">
                  <c:v>8222.9172429999999</c:v>
                </c:pt>
                <c:pt idx="425">
                  <c:v>8543.9926240000004</c:v>
                </c:pt>
                <c:pt idx="426">
                  <c:v>8397.9392380000008</c:v>
                </c:pt>
                <c:pt idx="427">
                  <c:v>8009.4177239999999</c:v>
                </c:pt>
                <c:pt idx="428">
                  <c:v>7496.1401260000002</c:v>
                </c:pt>
                <c:pt idx="429">
                  <c:v>7003.3228959999997</c:v>
                </c:pt>
                <c:pt idx="430">
                  <c:v>6873.3381550000004</c:v>
                </c:pt>
                <c:pt idx="431">
                  <c:v>6400.7855289999998</c:v>
                </c:pt>
                <c:pt idx="432">
                  <c:v>6121.3942479999996</c:v>
                </c:pt>
                <c:pt idx="433">
                  <c:v>5874.487725</c:v>
                </c:pt>
                <c:pt idx="434">
                  <c:v>5813.1517690000001</c:v>
                </c:pt>
                <c:pt idx="435">
                  <c:v>5718.1998249999997</c:v>
                </c:pt>
                <c:pt idx="436">
                  <c:v>5902.0559780000003</c:v>
                </c:pt>
                <c:pt idx="437">
                  <c:v>6488.8236010000001</c:v>
                </c:pt>
                <c:pt idx="438">
                  <c:v>7438.2310379999999</c:v>
                </c:pt>
                <c:pt idx="439">
                  <c:v>8124.4292310000001</c:v>
                </c:pt>
                <c:pt idx="440">
                  <c:v>8353.8832239999992</c:v>
                </c:pt>
                <c:pt idx="441">
                  <c:v>8392.4127179999996</c:v>
                </c:pt>
                <c:pt idx="442">
                  <c:v>8468.3836080000001</c:v>
                </c:pt>
                <c:pt idx="443">
                  <c:v>8614.5745430000006</c:v>
                </c:pt>
                <c:pt idx="444">
                  <c:v>8493.842200000001</c:v>
                </c:pt>
                <c:pt idx="445">
                  <c:v>8406.1379209999996</c:v>
                </c:pt>
                <c:pt idx="446">
                  <c:v>8303.5749589999996</c:v>
                </c:pt>
                <c:pt idx="447">
                  <c:v>8319.2308040000007</c:v>
                </c:pt>
                <c:pt idx="448">
                  <c:v>8474.9896829999998</c:v>
                </c:pt>
                <c:pt idx="449">
                  <c:v>8525.796902</c:v>
                </c:pt>
                <c:pt idx="450">
                  <c:v>8282.2328959999995</c:v>
                </c:pt>
                <c:pt idx="451">
                  <c:v>7911.2684339999996</c:v>
                </c:pt>
                <c:pt idx="452">
                  <c:v>7480.5588870000001</c:v>
                </c:pt>
                <c:pt idx="453">
                  <c:v>6981.0564549999999</c:v>
                </c:pt>
                <c:pt idx="454">
                  <c:v>6859.1550930000003</c:v>
                </c:pt>
                <c:pt idx="455">
                  <c:v>6426.676187</c:v>
                </c:pt>
                <c:pt idx="456">
                  <c:v>6131.7306769999996</c:v>
                </c:pt>
                <c:pt idx="457">
                  <c:v>5920.5818399999998</c:v>
                </c:pt>
                <c:pt idx="458">
                  <c:v>5798.6335719999997</c:v>
                </c:pt>
                <c:pt idx="459">
                  <c:v>5720.2673080000004</c:v>
                </c:pt>
                <c:pt idx="460">
                  <c:v>5839.3471360000003</c:v>
                </c:pt>
                <c:pt idx="461">
                  <c:v>6453.1104269999996</c:v>
                </c:pt>
                <c:pt idx="462">
                  <c:v>7423.6453760000004</c:v>
                </c:pt>
                <c:pt idx="463">
                  <c:v>8256.5311849999998</c:v>
                </c:pt>
                <c:pt idx="464">
                  <c:v>8577.0318989999996</c:v>
                </c:pt>
                <c:pt idx="465">
                  <c:v>8582.1312940000007</c:v>
                </c:pt>
                <c:pt idx="466">
                  <c:v>8638.7453619999997</c:v>
                </c:pt>
                <c:pt idx="467">
                  <c:v>8718.9442259999996</c:v>
                </c:pt>
                <c:pt idx="468">
                  <c:v>8459.4116969999995</c:v>
                </c:pt>
                <c:pt idx="469">
                  <c:v>8306.3642189999991</c:v>
                </c:pt>
                <c:pt idx="470">
                  <c:v>8197.1725540000007</c:v>
                </c:pt>
                <c:pt idx="471">
                  <c:v>8246.7024290000008</c:v>
                </c:pt>
                <c:pt idx="472">
                  <c:v>8559.8761080000004</c:v>
                </c:pt>
                <c:pt idx="473">
                  <c:v>8778.9296200000008</c:v>
                </c:pt>
                <c:pt idx="474">
                  <c:v>8635.3575639999999</c:v>
                </c:pt>
                <c:pt idx="475">
                  <c:v>8210.6386289999991</c:v>
                </c:pt>
                <c:pt idx="476">
                  <c:v>7754.148056</c:v>
                </c:pt>
                <c:pt idx="477">
                  <c:v>7243.3292380000003</c:v>
                </c:pt>
                <c:pt idx="478">
                  <c:v>7182.0971829999999</c:v>
                </c:pt>
                <c:pt idx="479">
                  <c:v>6796.2556089999998</c:v>
                </c:pt>
                <c:pt idx="480">
                  <c:v>6512.1571960000001</c:v>
                </c:pt>
                <c:pt idx="481">
                  <c:v>6237.4164549999996</c:v>
                </c:pt>
                <c:pt idx="482">
                  <c:v>6124.6208660000002</c:v>
                </c:pt>
                <c:pt idx="483">
                  <c:v>6057.3530570000003</c:v>
                </c:pt>
                <c:pt idx="484">
                  <c:v>6112.6407959999997</c:v>
                </c:pt>
                <c:pt idx="485">
                  <c:v>6393.0069279999998</c:v>
                </c:pt>
                <c:pt idx="486">
                  <c:v>6708.3965529999996</c:v>
                </c:pt>
                <c:pt idx="487">
                  <c:v>7053.5562730000001</c:v>
                </c:pt>
                <c:pt idx="488">
                  <c:v>7262.1747789999999</c:v>
                </c:pt>
                <c:pt idx="489">
                  <c:v>7358.7312199999997</c:v>
                </c:pt>
                <c:pt idx="490">
                  <c:v>7360.3093710000003</c:v>
                </c:pt>
                <c:pt idx="491">
                  <c:v>7414.8973809999998</c:v>
                </c:pt>
                <c:pt idx="492">
                  <c:v>7119.7327649999997</c:v>
                </c:pt>
                <c:pt idx="493">
                  <c:v>6903.9909349999998</c:v>
                </c:pt>
                <c:pt idx="494">
                  <c:v>6837.7547119999999</c:v>
                </c:pt>
                <c:pt idx="495">
                  <c:v>7002.3373179999999</c:v>
                </c:pt>
                <c:pt idx="496">
                  <c:v>7523.4657120000002</c:v>
                </c:pt>
                <c:pt idx="497">
                  <c:v>7993.28233</c:v>
                </c:pt>
                <c:pt idx="498">
                  <c:v>7861.0937679999997</c:v>
                </c:pt>
                <c:pt idx="499">
                  <c:v>7559.4681920000003</c:v>
                </c:pt>
                <c:pt idx="500">
                  <c:v>7192.7197530000003</c:v>
                </c:pt>
                <c:pt idx="501">
                  <c:v>6848.9015980000004</c:v>
                </c:pt>
                <c:pt idx="502">
                  <c:v>6842.4145490000001</c:v>
                </c:pt>
                <c:pt idx="503">
                  <c:v>6490.2296139999999</c:v>
                </c:pt>
                <c:pt idx="504">
                  <c:v>6208.5927929999998</c:v>
                </c:pt>
                <c:pt idx="505">
                  <c:v>5918.2557310000002</c:v>
                </c:pt>
                <c:pt idx="506">
                  <c:v>5830.1917750000002</c:v>
                </c:pt>
                <c:pt idx="507">
                  <c:v>5695.1560040000004</c:v>
                </c:pt>
                <c:pt idx="508">
                  <c:v>5659.629312</c:v>
                </c:pt>
                <c:pt idx="509">
                  <c:v>5856.7063029999999</c:v>
                </c:pt>
                <c:pt idx="510">
                  <c:v>5989.5617990000001</c:v>
                </c:pt>
                <c:pt idx="511">
                  <c:v>6148.1804460000003</c:v>
                </c:pt>
                <c:pt idx="512">
                  <c:v>6329.4950230000004</c:v>
                </c:pt>
                <c:pt idx="513">
                  <c:v>6435.0149570000003</c:v>
                </c:pt>
                <c:pt idx="514">
                  <c:v>6472.3640930000001</c:v>
                </c:pt>
                <c:pt idx="515">
                  <c:v>6622.4257109999999</c:v>
                </c:pt>
                <c:pt idx="516">
                  <c:v>6429.211464</c:v>
                </c:pt>
                <c:pt idx="517">
                  <c:v>6195.7910869999996</c:v>
                </c:pt>
                <c:pt idx="518">
                  <c:v>6133.9190259999996</c:v>
                </c:pt>
                <c:pt idx="519">
                  <c:v>6248.1271269999997</c:v>
                </c:pt>
                <c:pt idx="520">
                  <c:v>6762.2756749999999</c:v>
                </c:pt>
                <c:pt idx="521">
                  <c:v>7117.3546390000001</c:v>
                </c:pt>
                <c:pt idx="522">
                  <c:v>7093.705629</c:v>
                </c:pt>
                <c:pt idx="523">
                  <c:v>6840.8448399999997</c:v>
                </c:pt>
                <c:pt idx="524">
                  <c:v>6535.2833719999999</c:v>
                </c:pt>
                <c:pt idx="525">
                  <c:v>6222.9288820000002</c:v>
                </c:pt>
                <c:pt idx="526">
                  <c:v>6320.4727739999998</c:v>
                </c:pt>
                <c:pt idx="527">
                  <c:v>5992.4506439999996</c:v>
                </c:pt>
                <c:pt idx="528">
                  <c:v>5791.7253849999997</c:v>
                </c:pt>
                <c:pt idx="529">
                  <c:v>5543.5284650000003</c:v>
                </c:pt>
                <c:pt idx="530">
                  <c:v>5515.0232720000004</c:v>
                </c:pt>
                <c:pt idx="531">
                  <c:v>5444.7441289999997</c:v>
                </c:pt>
                <c:pt idx="532">
                  <c:v>5652.9525990000002</c:v>
                </c:pt>
                <c:pt idx="533">
                  <c:v>6343.2021160000004</c:v>
                </c:pt>
                <c:pt idx="534">
                  <c:v>7425.352312</c:v>
                </c:pt>
                <c:pt idx="535">
                  <c:v>8229.0775780000004</c:v>
                </c:pt>
                <c:pt idx="536">
                  <c:v>8531.2376550000008</c:v>
                </c:pt>
                <c:pt idx="537">
                  <c:v>8663.8059869999997</c:v>
                </c:pt>
                <c:pt idx="538">
                  <c:v>8682.4824800000006</c:v>
                </c:pt>
                <c:pt idx="539">
                  <c:v>8868.0453170000001</c:v>
                </c:pt>
                <c:pt idx="540">
                  <c:v>8705.7959250000004</c:v>
                </c:pt>
                <c:pt idx="541">
                  <c:v>8514.5228790000001</c:v>
                </c:pt>
                <c:pt idx="542">
                  <c:v>8419.1054779999995</c:v>
                </c:pt>
                <c:pt idx="543">
                  <c:v>8499.6693739999992</c:v>
                </c:pt>
                <c:pt idx="544">
                  <c:v>8735.744514</c:v>
                </c:pt>
                <c:pt idx="545">
                  <c:v>8812.4840289999993</c:v>
                </c:pt>
                <c:pt idx="546">
                  <c:v>8644.2185649999992</c:v>
                </c:pt>
                <c:pt idx="547">
                  <c:v>8224.7283480000006</c:v>
                </c:pt>
                <c:pt idx="548">
                  <c:v>7731.1330070000004</c:v>
                </c:pt>
                <c:pt idx="549">
                  <c:v>7201.5862390000002</c:v>
                </c:pt>
                <c:pt idx="550">
                  <c:v>7044.1885320000001</c:v>
                </c:pt>
                <c:pt idx="551">
                  <c:v>6616.0800920000001</c:v>
                </c:pt>
                <c:pt idx="552">
                  <c:v>6387.61276</c:v>
                </c:pt>
                <c:pt idx="553">
                  <c:v>6143.8290749999996</c:v>
                </c:pt>
                <c:pt idx="554">
                  <c:v>6129.8426589999999</c:v>
                </c:pt>
                <c:pt idx="555">
                  <c:v>6028.4768050000002</c:v>
                </c:pt>
                <c:pt idx="556">
                  <c:v>6186.0631460000004</c:v>
                </c:pt>
                <c:pt idx="557">
                  <c:v>6768.8034610000004</c:v>
                </c:pt>
                <c:pt idx="558">
                  <c:v>7786.567059</c:v>
                </c:pt>
                <c:pt idx="559">
                  <c:v>8554.9483779999991</c:v>
                </c:pt>
                <c:pt idx="560">
                  <c:v>8811.9670139999998</c:v>
                </c:pt>
                <c:pt idx="561">
                  <c:v>8732.7511090000007</c:v>
                </c:pt>
                <c:pt idx="562">
                  <c:v>8747.1724670000003</c:v>
                </c:pt>
                <c:pt idx="563">
                  <c:v>8684.7457680000007</c:v>
                </c:pt>
                <c:pt idx="564">
                  <c:v>8493.4004440000008</c:v>
                </c:pt>
                <c:pt idx="565">
                  <c:v>8361.4857649999994</c:v>
                </c:pt>
                <c:pt idx="566">
                  <c:v>8326.2318209999994</c:v>
                </c:pt>
                <c:pt idx="567">
                  <c:v>8467.4394890000003</c:v>
                </c:pt>
                <c:pt idx="568">
                  <c:v>8787.01656</c:v>
                </c:pt>
                <c:pt idx="569">
                  <c:v>8979.7347669999999</c:v>
                </c:pt>
                <c:pt idx="570">
                  <c:v>8778.4656830000004</c:v>
                </c:pt>
                <c:pt idx="571">
                  <c:v>8362.3710279999996</c:v>
                </c:pt>
                <c:pt idx="572">
                  <c:v>7857.5540590000001</c:v>
                </c:pt>
                <c:pt idx="573">
                  <c:v>7331.8018220000004</c:v>
                </c:pt>
                <c:pt idx="574">
                  <c:v>7135.5554700000002</c:v>
                </c:pt>
                <c:pt idx="575">
                  <c:v>6740.9927000000007</c:v>
                </c:pt>
                <c:pt idx="576">
                  <c:v>6502.4285190000001</c:v>
                </c:pt>
                <c:pt idx="577">
                  <c:v>6274.0803839999999</c:v>
                </c:pt>
                <c:pt idx="578">
                  <c:v>6198.244256</c:v>
                </c:pt>
                <c:pt idx="579">
                  <c:v>6118.9055189999999</c:v>
                </c:pt>
                <c:pt idx="580">
                  <c:v>6276.1153869999998</c:v>
                </c:pt>
                <c:pt idx="581">
                  <c:v>6882.9140500000003</c:v>
                </c:pt>
                <c:pt idx="582">
                  <c:v>7865.2660489999998</c:v>
                </c:pt>
                <c:pt idx="583">
                  <c:v>8703.4165080000002</c:v>
                </c:pt>
                <c:pt idx="584">
                  <c:v>8993.2268230000009</c:v>
                </c:pt>
                <c:pt idx="585">
                  <c:v>9015.9360739999993</c:v>
                </c:pt>
                <c:pt idx="586">
                  <c:v>9080.2829750000001</c:v>
                </c:pt>
                <c:pt idx="587">
                  <c:v>9151.1631940000007</c:v>
                </c:pt>
                <c:pt idx="588">
                  <c:v>8991.4406940000008</c:v>
                </c:pt>
                <c:pt idx="589">
                  <c:v>8868.9890460000006</c:v>
                </c:pt>
                <c:pt idx="590">
                  <c:v>8740.3301119999996</c:v>
                </c:pt>
                <c:pt idx="591">
                  <c:v>8808.9880379999995</c:v>
                </c:pt>
                <c:pt idx="592">
                  <c:v>8946.3728269999992</c:v>
                </c:pt>
                <c:pt idx="593">
                  <c:v>9032.7898339999992</c:v>
                </c:pt>
                <c:pt idx="594">
                  <c:v>8821.0752499999999</c:v>
                </c:pt>
                <c:pt idx="595">
                  <c:v>8386.6851200000001</c:v>
                </c:pt>
                <c:pt idx="596">
                  <c:v>7904.8712599999999</c:v>
                </c:pt>
                <c:pt idx="597">
                  <c:v>7376.3246129999998</c:v>
                </c:pt>
                <c:pt idx="598">
                  <c:v>7218.9097339999998</c:v>
                </c:pt>
                <c:pt idx="599">
                  <c:v>6779.4664670000002</c:v>
                </c:pt>
                <c:pt idx="600">
                  <c:v>6463.5720389999997</c:v>
                </c:pt>
                <c:pt idx="601">
                  <c:v>6259.8673070000004</c:v>
                </c:pt>
                <c:pt idx="602">
                  <c:v>6137.4861350000001</c:v>
                </c:pt>
                <c:pt idx="603">
                  <c:v>6067.2868850000004</c:v>
                </c:pt>
                <c:pt idx="604">
                  <c:v>6205.1759359999996</c:v>
                </c:pt>
                <c:pt idx="605">
                  <c:v>6846.2888359999997</c:v>
                </c:pt>
                <c:pt idx="606">
                  <c:v>7851.8104130000002</c:v>
                </c:pt>
                <c:pt idx="607">
                  <c:v>8616.5372769999994</c:v>
                </c:pt>
                <c:pt idx="608">
                  <c:v>8956.0966659999995</c:v>
                </c:pt>
                <c:pt idx="609">
                  <c:v>8988.9799120000007</c:v>
                </c:pt>
                <c:pt idx="610">
                  <c:v>9043.2754619999996</c:v>
                </c:pt>
                <c:pt idx="611">
                  <c:v>9169.1338849999993</c:v>
                </c:pt>
                <c:pt idx="612">
                  <c:v>8943.2719560000005</c:v>
                </c:pt>
                <c:pt idx="613">
                  <c:v>8757.6388229999993</c:v>
                </c:pt>
                <c:pt idx="614">
                  <c:v>8634.5919130000002</c:v>
                </c:pt>
                <c:pt idx="615">
                  <c:v>8676.8587370000005</c:v>
                </c:pt>
                <c:pt idx="616">
                  <c:v>8855.943029</c:v>
                </c:pt>
                <c:pt idx="617">
                  <c:v>8970.2997400000004</c:v>
                </c:pt>
                <c:pt idx="618">
                  <c:v>8834.1288029999996</c:v>
                </c:pt>
                <c:pt idx="619">
                  <c:v>8404.6683539999995</c:v>
                </c:pt>
                <c:pt idx="620">
                  <c:v>7921.0294370000001</c:v>
                </c:pt>
                <c:pt idx="621">
                  <c:v>7406.8722509999998</c:v>
                </c:pt>
                <c:pt idx="622">
                  <c:v>7242.7794610000001</c:v>
                </c:pt>
                <c:pt idx="623">
                  <c:v>6843.1420090000001</c:v>
                </c:pt>
                <c:pt idx="624">
                  <c:v>6559.3333769999999</c:v>
                </c:pt>
                <c:pt idx="625">
                  <c:v>6334.9533250000004</c:v>
                </c:pt>
                <c:pt idx="626">
                  <c:v>6230.9605350000002</c:v>
                </c:pt>
                <c:pt idx="627">
                  <c:v>6157.956236</c:v>
                </c:pt>
                <c:pt idx="628">
                  <c:v>6317.57629</c:v>
                </c:pt>
                <c:pt idx="629">
                  <c:v>6903.2992370000002</c:v>
                </c:pt>
                <c:pt idx="630">
                  <c:v>7788.3978859999997</c:v>
                </c:pt>
                <c:pt idx="631">
                  <c:v>8554.9568799999997</c:v>
                </c:pt>
                <c:pt idx="632">
                  <c:v>8848.4025820000006</c:v>
                </c:pt>
                <c:pt idx="633">
                  <c:v>8894.645047</c:v>
                </c:pt>
                <c:pt idx="634">
                  <c:v>8908.5321000000004</c:v>
                </c:pt>
                <c:pt idx="635">
                  <c:v>8914.0902709999991</c:v>
                </c:pt>
                <c:pt idx="636">
                  <c:v>8688.7573499999999</c:v>
                </c:pt>
                <c:pt idx="637">
                  <c:v>8405.9783759999991</c:v>
                </c:pt>
                <c:pt idx="638">
                  <c:v>8301.405342</c:v>
                </c:pt>
                <c:pt idx="639">
                  <c:v>8336.9043810000003</c:v>
                </c:pt>
                <c:pt idx="640">
                  <c:v>8573.8149319999993</c:v>
                </c:pt>
                <c:pt idx="641">
                  <c:v>8791.7200959999991</c:v>
                </c:pt>
                <c:pt idx="642">
                  <c:v>8587.4360570000008</c:v>
                </c:pt>
                <c:pt idx="643">
                  <c:v>8165.4916249999997</c:v>
                </c:pt>
                <c:pt idx="644">
                  <c:v>7677.955207</c:v>
                </c:pt>
                <c:pt idx="645">
                  <c:v>7171.5389070000001</c:v>
                </c:pt>
                <c:pt idx="646">
                  <c:v>7082.5823609999998</c:v>
                </c:pt>
                <c:pt idx="647">
                  <c:v>6709.7933489999996</c:v>
                </c:pt>
                <c:pt idx="648">
                  <c:v>6374.8293629999998</c:v>
                </c:pt>
                <c:pt idx="649">
                  <c:v>6135.2184219999999</c:v>
                </c:pt>
                <c:pt idx="650">
                  <c:v>5972.9259389999997</c:v>
                </c:pt>
                <c:pt idx="651">
                  <c:v>5863.4237249999996</c:v>
                </c:pt>
                <c:pt idx="652">
                  <c:v>5903.6810800000003</c:v>
                </c:pt>
                <c:pt idx="653">
                  <c:v>6151.3816370000004</c:v>
                </c:pt>
                <c:pt idx="654">
                  <c:v>6477.5170479999997</c:v>
                </c:pt>
                <c:pt idx="655">
                  <c:v>6871.5377310000003</c:v>
                </c:pt>
                <c:pt idx="656">
                  <c:v>7232.6078150000003</c:v>
                </c:pt>
                <c:pt idx="657">
                  <c:v>7479.8020340000003</c:v>
                </c:pt>
                <c:pt idx="658">
                  <c:v>7641.3467780000001</c:v>
                </c:pt>
                <c:pt idx="659">
                  <c:v>7722.4738980000002</c:v>
                </c:pt>
                <c:pt idx="660">
                  <c:v>7581.2692280000001</c:v>
                </c:pt>
                <c:pt idx="661">
                  <c:v>7356.6866790000004</c:v>
                </c:pt>
                <c:pt idx="662">
                  <c:v>7227.143795</c:v>
                </c:pt>
                <c:pt idx="663">
                  <c:v>7316.4412890000003</c:v>
                </c:pt>
                <c:pt idx="664">
                  <c:v>7614.435649</c:v>
                </c:pt>
                <c:pt idx="665">
                  <c:v>7799.4186680000003</c:v>
                </c:pt>
                <c:pt idx="666">
                  <c:v>7635.0520029999998</c:v>
                </c:pt>
                <c:pt idx="667">
                  <c:v>7262.7705820000001</c:v>
                </c:pt>
                <c:pt idx="668">
                  <c:v>6972.9130439999999</c:v>
                </c:pt>
                <c:pt idx="669">
                  <c:v>6627.8775500000002</c:v>
                </c:pt>
                <c:pt idx="670">
                  <c:v>6616.5351559999999</c:v>
                </c:pt>
                <c:pt idx="671">
                  <c:v>6277.8724389999998</c:v>
                </c:pt>
                <c:pt idx="672">
                  <c:v>5987.3022000000001</c:v>
                </c:pt>
                <c:pt idx="673">
                  <c:v>5768.0999160000001</c:v>
                </c:pt>
                <c:pt idx="674">
                  <c:v>5714.0044879999996</c:v>
                </c:pt>
                <c:pt idx="675">
                  <c:v>5602.9092680000003</c:v>
                </c:pt>
                <c:pt idx="676">
                  <c:v>5624.9478509999999</c:v>
                </c:pt>
                <c:pt idx="677">
                  <c:v>5817.0490419999996</c:v>
                </c:pt>
                <c:pt idx="678">
                  <c:v>6012.3134289999998</c:v>
                </c:pt>
                <c:pt idx="679">
                  <c:v>6349.0566010000002</c:v>
                </c:pt>
                <c:pt idx="680">
                  <c:v>6622.4456570000002</c:v>
                </c:pt>
                <c:pt idx="681">
                  <c:v>6879.4840960000001</c:v>
                </c:pt>
                <c:pt idx="682">
                  <c:v>7059.7059639999998</c:v>
                </c:pt>
                <c:pt idx="683">
                  <c:v>7230.3784310000001</c:v>
                </c:pt>
                <c:pt idx="684">
                  <c:v>6948.1836940000003</c:v>
                </c:pt>
                <c:pt idx="685">
                  <c:v>6727.1068029999997</c:v>
                </c:pt>
                <c:pt idx="686">
                  <c:v>6626.5016919999998</c:v>
                </c:pt>
                <c:pt idx="687">
                  <c:v>6762.0842460000003</c:v>
                </c:pt>
                <c:pt idx="688">
                  <c:v>7265.2872589999997</c:v>
                </c:pt>
                <c:pt idx="689">
                  <c:v>7670.4302989999996</c:v>
                </c:pt>
                <c:pt idx="690">
                  <c:v>7697.442873</c:v>
                </c:pt>
                <c:pt idx="691">
                  <c:v>7512.7198859999999</c:v>
                </c:pt>
                <c:pt idx="692">
                  <c:v>7185.9380469999996</c:v>
                </c:pt>
                <c:pt idx="693">
                  <c:v>6860.9454000000005</c:v>
                </c:pt>
                <c:pt idx="694">
                  <c:v>7012.7962200000002</c:v>
                </c:pt>
                <c:pt idx="695">
                  <c:v>6773.0313599999999</c:v>
                </c:pt>
                <c:pt idx="696">
                  <c:v>6533.8954279999998</c:v>
                </c:pt>
                <c:pt idx="697">
                  <c:v>6345.0193449999997</c:v>
                </c:pt>
                <c:pt idx="698">
                  <c:v>6294.6584869999997</c:v>
                </c:pt>
                <c:pt idx="699">
                  <c:v>6241.2058800000004</c:v>
                </c:pt>
                <c:pt idx="700">
                  <c:v>6488.0975920000001</c:v>
                </c:pt>
                <c:pt idx="701">
                  <c:v>7179.0061770000002</c:v>
                </c:pt>
                <c:pt idx="702">
                  <c:v>8157.2426180000002</c:v>
                </c:pt>
                <c:pt idx="703">
                  <c:v>9022.8967560000001</c:v>
                </c:pt>
                <c:pt idx="704">
                  <c:v>9217.5679569999993</c:v>
                </c:pt>
                <c:pt idx="705">
                  <c:v>9158.4245950000004</c:v>
                </c:pt>
                <c:pt idx="706">
                  <c:v>9140.3318319999998</c:v>
                </c:pt>
                <c:pt idx="707">
                  <c:v>9148.8016119999993</c:v>
                </c:pt>
                <c:pt idx="708">
                  <c:v>8876.2371820000008</c:v>
                </c:pt>
                <c:pt idx="709">
                  <c:v>8752.0740569999998</c:v>
                </c:pt>
                <c:pt idx="710">
                  <c:v>8700.6650609999997</c:v>
                </c:pt>
                <c:pt idx="711">
                  <c:v>8856.617671</c:v>
                </c:pt>
                <c:pt idx="712">
                  <c:v>9324.6420569999991</c:v>
                </c:pt>
                <c:pt idx="713">
                  <c:v>9510.5291070000003</c:v>
                </c:pt>
                <c:pt idx="714">
                  <c:v>9367.4589919999999</c:v>
                </c:pt>
                <c:pt idx="715">
                  <c:v>8962.809244</c:v>
                </c:pt>
                <c:pt idx="716">
                  <c:v>8501.0014289999999</c:v>
                </c:pt>
                <c:pt idx="717">
                  <c:v>8028.4729390000002</c:v>
                </c:pt>
                <c:pt idx="718">
                  <c:v>7905.0692829999998</c:v>
                </c:pt>
                <c:pt idx="719">
                  <c:v>7468.7316129999999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271.08963210000002</c:v>
                </c:pt>
                <c:pt idx="1">
                  <c:v>250.07102739999999</c:v>
                </c:pt>
                <c:pt idx="2">
                  <c:v>260.64167639999999</c:v>
                </c:pt>
                <c:pt idx="3">
                  <c:v>251.0970389</c:v>
                </c:pt>
                <c:pt idx="4">
                  <c:v>247.49678969999999</c:v>
                </c:pt>
                <c:pt idx="5">
                  <c:v>249.84403169999999</c:v>
                </c:pt>
                <c:pt idx="6">
                  <c:v>265.76384050000001</c:v>
                </c:pt>
                <c:pt idx="7">
                  <c:v>275.45208580000002</c:v>
                </c:pt>
                <c:pt idx="8">
                  <c:v>287.84577830000001</c:v>
                </c:pt>
                <c:pt idx="9">
                  <c:v>299.54496990000001</c:v>
                </c:pt>
                <c:pt idx="10">
                  <c:v>303.60666959999998</c:v>
                </c:pt>
                <c:pt idx="11">
                  <c:v>319.62405819999998</c:v>
                </c:pt>
                <c:pt idx="12">
                  <c:v>310.05763539999998</c:v>
                </c:pt>
                <c:pt idx="13">
                  <c:v>304.24839489999999</c:v>
                </c:pt>
                <c:pt idx="14">
                  <c:v>310.54013520000001</c:v>
                </c:pt>
                <c:pt idx="15">
                  <c:v>316.31121039999999</c:v>
                </c:pt>
                <c:pt idx="16">
                  <c:v>348.29580900000002</c:v>
                </c:pt>
                <c:pt idx="17">
                  <c:v>371.92633740000002</c:v>
                </c:pt>
                <c:pt idx="18">
                  <c:v>365.85307769999997</c:v>
                </c:pt>
                <c:pt idx="19">
                  <c:v>348.41211199999998</c:v>
                </c:pt>
                <c:pt idx="20">
                  <c:v>339.42311649999999</c:v>
                </c:pt>
                <c:pt idx="21">
                  <c:v>315.65850030000001</c:v>
                </c:pt>
                <c:pt idx="22">
                  <c:v>318.9972191</c:v>
                </c:pt>
                <c:pt idx="23">
                  <c:v>309.95419440000001</c:v>
                </c:pt>
                <c:pt idx="24">
                  <c:v>295.88648599999999</c:v>
                </c:pt>
                <c:pt idx="25">
                  <c:v>283.51025429999999</c:v>
                </c:pt>
                <c:pt idx="26">
                  <c:v>277.74810580000002</c:v>
                </c:pt>
                <c:pt idx="27">
                  <c:v>270.75054549999999</c:v>
                </c:pt>
                <c:pt idx="28">
                  <c:v>283.79319220000002</c:v>
                </c:pt>
                <c:pt idx="29">
                  <c:v>320.4528325</c:v>
                </c:pt>
                <c:pt idx="30">
                  <c:v>368.08864</c:v>
                </c:pt>
                <c:pt idx="31">
                  <c:v>402.9351163</c:v>
                </c:pt>
                <c:pt idx="32">
                  <c:v>428.23694130000001</c:v>
                </c:pt>
                <c:pt idx="33">
                  <c:v>442.5517395</c:v>
                </c:pt>
                <c:pt idx="34">
                  <c:v>444.40268880000002</c:v>
                </c:pt>
                <c:pt idx="35">
                  <c:v>451.56126970000003</c:v>
                </c:pt>
                <c:pt idx="36">
                  <c:v>429.3613489</c:v>
                </c:pt>
                <c:pt idx="37">
                  <c:v>421.9160546</c:v>
                </c:pt>
                <c:pt idx="38">
                  <c:v>408.0926437</c:v>
                </c:pt>
                <c:pt idx="39">
                  <c:v>417.28064890000002</c:v>
                </c:pt>
                <c:pt idx="40">
                  <c:v>432.21457279999998</c:v>
                </c:pt>
                <c:pt idx="41">
                  <c:v>455.07648549999999</c:v>
                </c:pt>
                <c:pt idx="42">
                  <c:v>440.16328449999997</c:v>
                </c:pt>
                <c:pt idx="43">
                  <c:v>413.29216209999998</c:v>
                </c:pt>
                <c:pt idx="44">
                  <c:v>370.64408659999998</c:v>
                </c:pt>
                <c:pt idx="45">
                  <c:v>338.39234470000002</c:v>
                </c:pt>
                <c:pt idx="46">
                  <c:v>332.42770990000002</c:v>
                </c:pt>
                <c:pt idx="47">
                  <c:v>310.53390830000001</c:v>
                </c:pt>
                <c:pt idx="48">
                  <c:v>292.70738219999998</c:v>
                </c:pt>
                <c:pt idx="49">
                  <c:v>282.40514469999999</c:v>
                </c:pt>
                <c:pt idx="50">
                  <c:v>280.65053449999999</c:v>
                </c:pt>
                <c:pt idx="51">
                  <c:v>280.07714529999998</c:v>
                </c:pt>
                <c:pt idx="52">
                  <c:v>274.6532924</c:v>
                </c:pt>
                <c:pt idx="53">
                  <c:v>293.47338289999999</c:v>
                </c:pt>
                <c:pt idx="54">
                  <c:v>352.26395480000002</c:v>
                </c:pt>
                <c:pt idx="55">
                  <c:v>395.7003522</c:v>
                </c:pt>
                <c:pt idx="56">
                  <c:v>418.56557040000001</c:v>
                </c:pt>
                <c:pt idx="57">
                  <c:v>414.1310952</c:v>
                </c:pt>
                <c:pt idx="58">
                  <c:v>418.86550099999999</c:v>
                </c:pt>
                <c:pt idx="59">
                  <c:v>431.56069230000003</c:v>
                </c:pt>
                <c:pt idx="60">
                  <c:v>424.37436289999999</c:v>
                </c:pt>
                <c:pt idx="61">
                  <c:v>414.97411940000001</c:v>
                </c:pt>
                <c:pt idx="62">
                  <c:v>406.6988801</c:v>
                </c:pt>
                <c:pt idx="63">
                  <c:v>416.57613850000001</c:v>
                </c:pt>
                <c:pt idx="64">
                  <c:v>426.63791839999999</c:v>
                </c:pt>
                <c:pt idx="65">
                  <c:v>459.84829250000001</c:v>
                </c:pt>
                <c:pt idx="66">
                  <c:v>445.24381360000001</c:v>
                </c:pt>
                <c:pt idx="67">
                  <c:v>405.45448679999998</c:v>
                </c:pt>
                <c:pt idx="68">
                  <c:v>372.98843959999999</c:v>
                </c:pt>
                <c:pt idx="69">
                  <c:v>341.54952170000001</c:v>
                </c:pt>
                <c:pt idx="70">
                  <c:v>328.46386280000002</c:v>
                </c:pt>
                <c:pt idx="71">
                  <c:v>304.53192410000003</c:v>
                </c:pt>
                <c:pt idx="72">
                  <c:v>294.43725030000002</c:v>
                </c:pt>
                <c:pt idx="73">
                  <c:v>279.61343290000002</c:v>
                </c:pt>
                <c:pt idx="74">
                  <c:v>290.87454769999999</c:v>
                </c:pt>
                <c:pt idx="75">
                  <c:v>293.86020600000001</c:v>
                </c:pt>
                <c:pt idx="76">
                  <c:v>301.21384929999999</c:v>
                </c:pt>
                <c:pt idx="77">
                  <c:v>311.12650669999999</c:v>
                </c:pt>
                <c:pt idx="78">
                  <c:v>352.3110542</c:v>
                </c:pt>
                <c:pt idx="79">
                  <c:v>412.19097069999998</c:v>
                </c:pt>
                <c:pt idx="80">
                  <c:v>440.28576220000002</c:v>
                </c:pt>
                <c:pt idx="81">
                  <c:v>440.37894260000002</c:v>
                </c:pt>
                <c:pt idx="82">
                  <c:v>437.51985130000003</c:v>
                </c:pt>
                <c:pt idx="83">
                  <c:v>447.09434479999999</c:v>
                </c:pt>
                <c:pt idx="84">
                  <c:v>436.18519140000001</c:v>
                </c:pt>
                <c:pt idx="85">
                  <c:v>424.11637969999998</c:v>
                </c:pt>
                <c:pt idx="86">
                  <c:v>416.07851249999999</c:v>
                </c:pt>
                <c:pt idx="87">
                  <c:v>412.50708789999999</c:v>
                </c:pt>
                <c:pt idx="88">
                  <c:v>431.35653989999997</c:v>
                </c:pt>
                <c:pt idx="89">
                  <c:v>441.6720401</c:v>
                </c:pt>
                <c:pt idx="90">
                  <c:v>421.43430000000001</c:v>
                </c:pt>
                <c:pt idx="91">
                  <c:v>398.53230189999999</c:v>
                </c:pt>
                <c:pt idx="92">
                  <c:v>356.0080858</c:v>
                </c:pt>
                <c:pt idx="93">
                  <c:v>328.9388932</c:v>
                </c:pt>
                <c:pt idx="94">
                  <c:v>323.89000379999999</c:v>
                </c:pt>
                <c:pt idx="95">
                  <c:v>306.29152099999999</c:v>
                </c:pt>
                <c:pt idx="96">
                  <c:v>292.33772160000001</c:v>
                </c:pt>
                <c:pt idx="97">
                  <c:v>292.91552200000001</c:v>
                </c:pt>
                <c:pt idx="98">
                  <c:v>298.54917349999999</c:v>
                </c:pt>
                <c:pt idx="99">
                  <c:v>296.15166160000001</c:v>
                </c:pt>
                <c:pt idx="100">
                  <c:v>293.40017840000002</c:v>
                </c:pt>
                <c:pt idx="101">
                  <c:v>297.80276099999998</c:v>
                </c:pt>
                <c:pt idx="102">
                  <c:v>342.4333421</c:v>
                </c:pt>
                <c:pt idx="103">
                  <c:v>383.75829349999998</c:v>
                </c:pt>
                <c:pt idx="104">
                  <c:v>409.01746439999999</c:v>
                </c:pt>
                <c:pt idx="105">
                  <c:v>409.82761049999999</c:v>
                </c:pt>
                <c:pt idx="106">
                  <c:v>416.94890620000001</c:v>
                </c:pt>
                <c:pt idx="107">
                  <c:v>427.97925950000001</c:v>
                </c:pt>
                <c:pt idx="108">
                  <c:v>412.6095512</c:v>
                </c:pt>
                <c:pt idx="109">
                  <c:v>402.9848404</c:v>
                </c:pt>
                <c:pt idx="110">
                  <c:v>394.14825500000001</c:v>
                </c:pt>
                <c:pt idx="111">
                  <c:v>389.31336729999998</c:v>
                </c:pt>
                <c:pt idx="112">
                  <c:v>411.4996792</c:v>
                </c:pt>
                <c:pt idx="113">
                  <c:v>460.17670459999999</c:v>
                </c:pt>
                <c:pt idx="114">
                  <c:v>441.58227199999999</c:v>
                </c:pt>
                <c:pt idx="115">
                  <c:v>404.51075539999999</c:v>
                </c:pt>
                <c:pt idx="116">
                  <c:v>355.88835760000001</c:v>
                </c:pt>
                <c:pt idx="117">
                  <c:v>318.8202387</c:v>
                </c:pt>
                <c:pt idx="118">
                  <c:v>312.0226242</c:v>
                </c:pt>
                <c:pt idx="119">
                  <c:v>292.961567</c:v>
                </c:pt>
                <c:pt idx="120">
                  <c:v>284.08228480000002</c:v>
                </c:pt>
                <c:pt idx="121">
                  <c:v>274.53239189999999</c:v>
                </c:pt>
                <c:pt idx="122">
                  <c:v>273.31941110000002</c:v>
                </c:pt>
                <c:pt idx="123">
                  <c:v>267.37920559999998</c:v>
                </c:pt>
                <c:pt idx="124">
                  <c:v>269.55858419999998</c:v>
                </c:pt>
                <c:pt idx="125">
                  <c:v>286.17592309999998</c:v>
                </c:pt>
                <c:pt idx="126">
                  <c:v>344.80231320000001</c:v>
                </c:pt>
                <c:pt idx="127">
                  <c:v>398.0856167</c:v>
                </c:pt>
                <c:pt idx="128">
                  <c:v>423.54257339999998</c:v>
                </c:pt>
                <c:pt idx="129">
                  <c:v>400.89633750000002</c:v>
                </c:pt>
                <c:pt idx="130">
                  <c:v>393.64856680000003</c:v>
                </c:pt>
                <c:pt idx="131">
                  <c:v>399.18916710000002</c:v>
                </c:pt>
                <c:pt idx="132">
                  <c:v>389.1605222</c:v>
                </c:pt>
                <c:pt idx="133">
                  <c:v>377.42903769999998</c:v>
                </c:pt>
                <c:pt idx="134">
                  <c:v>370.32494980000001</c:v>
                </c:pt>
                <c:pt idx="135">
                  <c:v>371.5323755</c:v>
                </c:pt>
                <c:pt idx="136">
                  <c:v>394.00414940000002</c:v>
                </c:pt>
                <c:pt idx="137">
                  <c:v>458.74261380000002</c:v>
                </c:pt>
                <c:pt idx="138">
                  <c:v>439.86348299999997</c:v>
                </c:pt>
                <c:pt idx="139">
                  <c:v>385.49982410000001</c:v>
                </c:pt>
                <c:pt idx="140">
                  <c:v>345.85499190000002</c:v>
                </c:pt>
                <c:pt idx="141">
                  <c:v>313.7961851</c:v>
                </c:pt>
                <c:pt idx="142">
                  <c:v>301.00027829999999</c:v>
                </c:pt>
                <c:pt idx="143">
                  <c:v>277.10570430000001</c:v>
                </c:pt>
                <c:pt idx="144">
                  <c:v>267.15217460000002</c:v>
                </c:pt>
                <c:pt idx="145">
                  <c:v>257.9295262</c:v>
                </c:pt>
                <c:pt idx="146">
                  <c:v>254.74101279999999</c:v>
                </c:pt>
                <c:pt idx="147">
                  <c:v>242.25508300000001</c:v>
                </c:pt>
                <c:pt idx="148">
                  <c:v>248.34244519999999</c:v>
                </c:pt>
                <c:pt idx="149">
                  <c:v>263.1522051</c:v>
                </c:pt>
                <c:pt idx="150">
                  <c:v>280.64614870000003</c:v>
                </c:pt>
                <c:pt idx="151">
                  <c:v>296.91948939999997</c:v>
                </c:pt>
                <c:pt idx="152">
                  <c:v>314.848094</c:v>
                </c:pt>
                <c:pt idx="153">
                  <c:v>323.53284309999998</c:v>
                </c:pt>
                <c:pt idx="154">
                  <c:v>328.1112516</c:v>
                </c:pt>
                <c:pt idx="155">
                  <c:v>331.2605676</c:v>
                </c:pt>
                <c:pt idx="156">
                  <c:v>316.30240880000002</c:v>
                </c:pt>
                <c:pt idx="157">
                  <c:v>303.31832900000001</c:v>
                </c:pt>
                <c:pt idx="158">
                  <c:v>292.14396540000001</c:v>
                </c:pt>
                <c:pt idx="159">
                  <c:v>292.43550549999998</c:v>
                </c:pt>
                <c:pt idx="160">
                  <c:v>318.54952059999999</c:v>
                </c:pt>
                <c:pt idx="161">
                  <c:v>383.54097589999998</c:v>
                </c:pt>
                <c:pt idx="162">
                  <c:v>359.74908040000003</c:v>
                </c:pt>
                <c:pt idx="163">
                  <c:v>324.73495860000003</c:v>
                </c:pt>
                <c:pt idx="164">
                  <c:v>306.03249119999998</c:v>
                </c:pt>
                <c:pt idx="165">
                  <c:v>284.44162219999998</c:v>
                </c:pt>
                <c:pt idx="166">
                  <c:v>283.8387146</c:v>
                </c:pt>
                <c:pt idx="167">
                  <c:v>264.55364270000001</c:v>
                </c:pt>
                <c:pt idx="168">
                  <c:v>263.54120840000002</c:v>
                </c:pt>
                <c:pt idx="169">
                  <c:v>259.8247015</c:v>
                </c:pt>
                <c:pt idx="170">
                  <c:v>262.56838529999999</c:v>
                </c:pt>
                <c:pt idx="171">
                  <c:v>248.6962738</c:v>
                </c:pt>
                <c:pt idx="172">
                  <c:v>249.29291480000001</c:v>
                </c:pt>
                <c:pt idx="173">
                  <c:v>253.79320269999999</c:v>
                </c:pt>
                <c:pt idx="174">
                  <c:v>259.54519720000002</c:v>
                </c:pt>
                <c:pt idx="175">
                  <c:v>275.13281260000002</c:v>
                </c:pt>
                <c:pt idx="176">
                  <c:v>293.67883060000003</c:v>
                </c:pt>
                <c:pt idx="177">
                  <c:v>313.99724149999997</c:v>
                </c:pt>
                <c:pt idx="178">
                  <c:v>325.75814480000003</c:v>
                </c:pt>
                <c:pt idx="179">
                  <c:v>340.54452149999997</c:v>
                </c:pt>
                <c:pt idx="180">
                  <c:v>326.24967779999997</c:v>
                </c:pt>
                <c:pt idx="181">
                  <c:v>305.26670539999998</c:v>
                </c:pt>
                <c:pt idx="182">
                  <c:v>304.57052959999999</c:v>
                </c:pt>
                <c:pt idx="183">
                  <c:v>307.9164619</c:v>
                </c:pt>
                <c:pt idx="184">
                  <c:v>331.80070419999998</c:v>
                </c:pt>
                <c:pt idx="185">
                  <c:v>375.69646239999997</c:v>
                </c:pt>
                <c:pt idx="186">
                  <c:v>378.28894600000001</c:v>
                </c:pt>
                <c:pt idx="187">
                  <c:v>341.28017549999998</c:v>
                </c:pt>
                <c:pt idx="188">
                  <c:v>315.47552059999998</c:v>
                </c:pt>
                <c:pt idx="189">
                  <c:v>297.78911360000001</c:v>
                </c:pt>
                <c:pt idx="190">
                  <c:v>297.41418069999997</c:v>
                </c:pt>
                <c:pt idx="191">
                  <c:v>281.22402899999997</c:v>
                </c:pt>
                <c:pt idx="192">
                  <c:v>263.27018829999997</c:v>
                </c:pt>
                <c:pt idx="193">
                  <c:v>249.0780867</c:v>
                </c:pt>
                <c:pt idx="194">
                  <c:v>258.05355559999998</c:v>
                </c:pt>
                <c:pt idx="195">
                  <c:v>257.8832448</c:v>
                </c:pt>
                <c:pt idx="196">
                  <c:v>267.27222289999997</c:v>
                </c:pt>
                <c:pt idx="197">
                  <c:v>293.02660580000003</c:v>
                </c:pt>
                <c:pt idx="198">
                  <c:v>358.92216409999997</c:v>
                </c:pt>
                <c:pt idx="199">
                  <c:v>446.15429419999998</c:v>
                </c:pt>
                <c:pt idx="200">
                  <c:v>490.25410049999999</c:v>
                </c:pt>
                <c:pt idx="201">
                  <c:v>487.12658199999998</c:v>
                </c:pt>
                <c:pt idx="202">
                  <c:v>486.7577938</c:v>
                </c:pt>
                <c:pt idx="203">
                  <c:v>499.51043850000002</c:v>
                </c:pt>
                <c:pt idx="204">
                  <c:v>490.88419799999997</c:v>
                </c:pt>
                <c:pt idx="205">
                  <c:v>489.36684539999999</c:v>
                </c:pt>
                <c:pt idx="206">
                  <c:v>495.45828619999997</c:v>
                </c:pt>
                <c:pt idx="207">
                  <c:v>503.37725849999998</c:v>
                </c:pt>
                <c:pt idx="208">
                  <c:v>506.21741989999998</c:v>
                </c:pt>
                <c:pt idx="209">
                  <c:v>509.82681919999999</c:v>
                </c:pt>
                <c:pt idx="210">
                  <c:v>496.79723589999998</c:v>
                </c:pt>
                <c:pt idx="211">
                  <c:v>446.16456890000001</c:v>
                </c:pt>
                <c:pt idx="212">
                  <c:v>402.74277430000001</c:v>
                </c:pt>
                <c:pt idx="213">
                  <c:v>357.46190150000001</c:v>
                </c:pt>
                <c:pt idx="214">
                  <c:v>341.59854109999998</c:v>
                </c:pt>
                <c:pt idx="215">
                  <c:v>305.91629289999997</c:v>
                </c:pt>
                <c:pt idx="216">
                  <c:v>277.31056699999999</c:v>
                </c:pt>
                <c:pt idx="217">
                  <c:v>264.70680590000001</c:v>
                </c:pt>
                <c:pt idx="218">
                  <c:v>262.2099437</c:v>
                </c:pt>
                <c:pt idx="219">
                  <c:v>257.20955529999998</c:v>
                </c:pt>
                <c:pt idx="220">
                  <c:v>263.37250610000001</c:v>
                </c:pt>
                <c:pt idx="221">
                  <c:v>298.64033869999997</c:v>
                </c:pt>
                <c:pt idx="222">
                  <c:v>387.83570159999999</c:v>
                </c:pt>
                <c:pt idx="223">
                  <c:v>458.81038369999999</c:v>
                </c:pt>
                <c:pt idx="224">
                  <c:v>462.1869519</c:v>
                </c:pt>
                <c:pt idx="225">
                  <c:v>467.43206730000003</c:v>
                </c:pt>
                <c:pt idx="226">
                  <c:v>484.64318129999998</c:v>
                </c:pt>
                <c:pt idx="227">
                  <c:v>505.31035889999998</c:v>
                </c:pt>
                <c:pt idx="228">
                  <c:v>489.29459609999998</c:v>
                </c:pt>
                <c:pt idx="229">
                  <c:v>475.13545859999999</c:v>
                </c:pt>
                <c:pt idx="230">
                  <c:v>466.35967460000001</c:v>
                </c:pt>
                <c:pt idx="231">
                  <c:v>471.86962890000001</c:v>
                </c:pt>
                <c:pt idx="232">
                  <c:v>489.65924269999999</c:v>
                </c:pt>
                <c:pt idx="233">
                  <c:v>493.33401240000001</c:v>
                </c:pt>
                <c:pt idx="234">
                  <c:v>468.39016880000003</c:v>
                </c:pt>
                <c:pt idx="235">
                  <c:v>429.8001764</c:v>
                </c:pt>
                <c:pt idx="236">
                  <c:v>388.18347139999997</c:v>
                </c:pt>
                <c:pt idx="237">
                  <c:v>335.99647140000002</c:v>
                </c:pt>
                <c:pt idx="238">
                  <c:v>327.29812129999999</c:v>
                </c:pt>
                <c:pt idx="239">
                  <c:v>296.93518849999998</c:v>
                </c:pt>
                <c:pt idx="240">
                  <c:v>278.86150739999999</c:v>
                </c:pt>
                <c:pt idx="241">
                  <c:v>268.64385979999997</c:v>
                </c:pt>
                <c:pt idx="242">
                  <c:v>266.48953560000001</c:v>
                </c:pt>
                <c:pt idx="243">
                  <c:v>261.73833439999999</c:v>
                </c:pt>
                <c:pt idx="244">
                  <c:v>265.50863070000003</c:v>
                </c:pt>
                <c:pt idx="245">
                  <c:v>302.50904079999998</c:v>
                </c:pt>
                <c:pt idx="246">
                  <c:v>360.23316340000002</c:v>
                </c:pt>
                <c:pt idx="247">
                  <c:v>410.2674136</c:v>
                </c:pt>
                <c:pt idx="248">
                  <c:v>435.12606269999998</c:v>
                </c:pt>
                <c:pt idx="249">
                  <c:v>456.06226529999998</c:v>
                </c:pt>
                <c:pt idx="250">
                  <c:v>480.65090780000003</c:v>
                </c:pt>
                <c:pt idx="251">
                  <c:v>485.3136849</c:v>
                </c:pt>
                <c:pt idx="252">
                  <c:v>480.4892792</c:v>
                </c:pt>
                <c:pt idx="253">
                  <c:v>472.12994550000002</c:v>
                </c:pt>
                <c:pt idx="254">
                  <c:v>458.74335589999998</c:v>
                </c:pt>
                <c:pt idx="255">
                  <c:v>482.33327880000002</c:v>
                </c:pt>
                <c:pt idx="256">
                  <c:v>498.67215579999998</c:v>
                </c:pt>
                <c:pt idx="257">
                  <c:v>507.29900600000002</c:v>
                </c:pt>
                <c:pt idx="258">
                  <c:v>508.70160709999999</c:v>
                </c:pt>
                <c:pt idx="259">
                  <c:v>472.20472180000002</c:v>
                </c:pt>
                <c:pt idx="260">
                  <c:v>379.67468109999999</c:v>
                </c:pt>
                <c:pt idx="261">
                  <c:v>355.9575021</c:v>
                </c:pt>
                <c:pt idx="262">
                  <c:v>355.75093170000002</c:v>
                </c:pt>
                <c:pt idx="263">
                  <c:v>310.40257320000001</c:v>
                </c:pt>
                <c:pt idx="264">
                  <c:v>302.4326691</c:v>
                </c:pt>
                <c:pt idx="265">
                  <c:v>290.53485510000002</c:v>
                </c:pt>
                <c:pt idx="266">
                  <c:v>288.7122784</c:v>
                </c:pt>
                <c:pt idx="267">
                  <c:v>284.9492947</c:v>
                </c:pt>
                <c:pt idx="268">
                  <c:v>290.24568249999999</c:v>
                </c:pt>
                <c:pt idx="269">
                  <c:v>311.8564672</c:v>
                </c:pt>
                <c:pt idx="270">
                  <c:v>368.8310444</c:v>
                </c:pt>
                <c:pt idx="271">
                  <c:v>428.07482540000001</c:v>
                </c:pt>
                <c:pt idx="272">
                  <c:v>464.55414459999997</c:v>
                </c:pt>
                <c:pt idx="273">
                  <c:v>460.39609439999998</c:v>
                </c:pt>
                <c:pt idx="274">
                  <c:v>468.00718449999999</c:v>
                </c:pt>
                <c:pt idx="275">
                  <c:v>487.84838730000001</c:v>
                </c:pt>
                <c:pt idx="276">
                  <c:v>472.1651741</c:v>
                </c:pt>
                <c:pt idx="277">
                  <c:v>456.95666799999998</c:v>
                </c:pt>
                <c:pt idx="278">
                  <c:v>447.50262270000002</c:v>
                </c:pt>
                <c:pt idx="279">
                  <c:v>441.67483529999998</c:v>
                </c:pt>
                <c:pt idx="280">
                  <c:v>464.1143136</c:v>
                </c:pt>
                <c:pt idx="281">
                  <c:v>498.09701919999998</c:v>
                </c:pt>
                <c:pt idx="282">
                  <c:v>496.39650749999998</c:v>
                </c:pt>
                <c:pt idx="283">
                  <c:v>457.9552448</c:v>
                </c:pt>
                <c:pt idx="284">
                  <c:v>388.38254169999999</c:v>
                </c:pt>
                <c:pt idx="285">
                  <c:v>361.38802349999997</c:v>
                </c:pt>
                <c:pt idx="286">
                  <c:v>346.78224360000002</c:v>
                </c:pt>
                <c:pt idx="287">
                  <c:v>315.39978009999999</c:v>
                </c:pt>
                <c:pt idx="288">
                  <c:v>298.38676090000001</c:v>
                </c:pt>
                <c:pt idx="289">
                  <c:v>284.09335320000002</c:v>
                </c:pt>
                <c:pt idx="290">
                  <c:v>280.31416289999999</c:v>
                </c:pt>
                <c:pt idx="291">
                  <c:v>277.31674249999998</c:v>
                </c:pt>
                <c:pt idx="292">
                  <c:v>287.70234979999998</c:v>
                </c:pt>
                <c:pt idx="293">
                  <c:v>322.19048729999997</c:v>
                </c:pt>
                <c:pt idx="294">
                  <c:v>389.04749470000002</c:v>
                </c:pt>
                <c:pt idx="295">
                  <c:v>453.60612889999999</c:v>
                </c:pt>
                <c:pt idx="296">
                  <c:v>503.75306160000002</c:v>
                </c:pt>
                <c:pt idx="297">
                  <c:v>489.61156290000002</c:v>
                </c:pt>
                <c:pt idx="298">
                  <c:v>470.78589729999999</c:v>
                </c:pt>
                <c:pt idx="299">
                  <c:v>460.22591849999998</c:v>
                </c:pt>
                <c:pt idx="300">
                  <c:v>440.36425939999998</c:v>
                </c:pt>
                <c:pt idx="301">
                  <c:v>426.34176330000003</c:v>
                </c:pt>
                <c:pt idx="302">
                  <c:v>410.4877472</c:v>
                </c:pt>
                <c:pt idx="303">
                  <c:v>413.48122110000003</c:v>
                </c:pt>
                <c:pt idx="304">
                  <c:v>433.44969049999997</c:v>
                </c:pt>
                <c:pt idx="305">
                  <c:v>456.46433389999999</c:v>
                </c:pt>
                <c:pt idx="306">
                  <c:v>459.52826049999999</c:v>
                </c:pt>
                <c:pt idx="307">
                  <c:v>426.49202079999998</c:v>
                </c:pt>
                <c:pt idx="308">
                  <c:v>376.98914339999999</c:v>
                </c:pt>
                <c:pt idx="309">
                  <c:v>346.057704</c:v>
                </c:pt>
                <c:pt idx="310">
                  <c:v>338.65551119999998</c:v>
                </c:pt>
                <c:pt idx="311">
                  <c:v>313.77259780000003</c:v>
                </c:pt>
                <c:pt idx="312">
                  <c:v>291.19926090000001</c:v>
                </c:pt>
                <c:pt idx="313">
                  <c:v>279.12097670000003</c:v>
                </c:pt>
                <c:pt idx="314">
                  <c:v>272.49502339999998</c:v>
                </c:pt>
                <c:pt idx="315">
                  <c:v>260.0872182</c:v>
                </c:pt>
                <c:pt idx="316">
                  <c:v>267.4694715</c:v>
                </c:pt>
                <c:pt idx="317">
                  <c:v>284.65168349999999</c:v>
                </c:pt>
                <c:pt idx="318">
                  <c:v>297.73014990000001</c:v>
                </c:pt>
                <c:pt idx="319">
                  <c:v>316.96445899999998</c:v>
                </c:pt>
                <c:pt idx="320">
                  <c:v>345.13578840000002</c:v>
                </c:pt>
                <c:pt idx="321">
                  <c:v>363.82404659999997</c:v>
                </c:pt>
                <c:pt idx="322">
                  <c:v>371.95903599999997</c:v>
                </c:pt>
                <c:pt idx="323">
                  <c:v>390.34201480000002</c:v>
                </c:pt>
                <c:pt idx="324">
                  <c:v>371.67492609999999</c:v>
                </c:pt>
                <c:pt idx="325">
                  <c:v>345.09420449999999</c:v>
                </c:pt>
                <c:pt idx="326">
                  <c:v>334.69271470000001</c:v>
                </c:pt>
                <c:pt idx="327">
                  <c:v>334.89560660000001</c:v>
                </c:pt>
                <c:pt idx="328">
                  <c:v>378.34418119999998</c:v>
                </c:pt>
                <c:pt idx="329">
                  <c:v>415.87326280000002</c:v>
                </c:pt>
                <c:pt idx="330">
                  <c:v>401.02847179999998</c:v>
                </c:pt>
                <c:pt idx="331">
                  <c:v>371.45705470000001</c:v>
                </c:pt>
                <c:pt idx="332">
                  <c:v>350.754031</c:v>
                </c:pt>
                <c:pt idx="333">
                  <c:v>317.609959</c:v>
                </c:pt>
                <c:pt idx="334">
                  <c:v>314.14496980000001</c:v>
                </c:pt>
                <c:pt idx="335">
                  <c:v>295.5356701</c:v>
                </c:pt>
                <c:pt idx="336">
                  <c:v>300.5592024</c:v>
                </c:pt>
                <c:pt idx="337">
                  <c:v>291.4439357</c:v>
                </c:pt>
                <c:pt idx="338">
                  <c:v>282.85558739999999</c:v>
                </c:pt>
                <c:pt idx="339">
                  <c:v>281.31752829999999</c:v>
                </c:pt>
                <c:pt idx="340">
                  <c:v>279.16207209999999</c:v>
                </c:pt>
                <c:pt idx="341">
                  <c:v>289.24222800000001</c:v>
                </c:pt>
                <c:pt idx="342">
                  <c:v>284.48623930000002</c:v>
                </c:pt>
                <c:pt idx="343">
                  <c:v>305.5167596</c:v>
                </c:pt>
                <c:pt idx="344">
                  <c:v>337.28508620000002</c:v>
                </c:pt>
                <c:pt idx="345">
                  <c:v>371.80626590000003</c:v>
                </c:pt>
                <c:pt idx="346">
                  <c:v>390.50983239999999</c:v>
                </c:pt>
                <c:pt idx="347">
                  <c:v>405.74691460000003</c:v>
                </c:pt>
                <c:pt idx="348">
                  <c:v>370.75320319999997</c:v>
                </c:pt>
                <c:pt idx="349">
                  <c:v>352.22114449999998</c:v>
                </c:pt>
                <c:pt idx="350">
                  <c:v>343.3773587</c:v>
                </c:pt>
                <c:pt idx="351">
                  <c:v>334.31936200000001</c:v>
                </c:pt>
                <c:pt idx="352">
                  <c:v>354.90850180000001</c:v>
                </c:pt>
                <c:pt idx="353">
                  <c:v>361.58332009999998</c:v>
                </c:pt>
                <c:pt idx="354">
                  <c:v>366.73197590000001</c:v>
                </c:pt>
                <c:pt idx="355">
                  <c:v>359.668813</c:v>
                </c:pt>
                <c:pt idx="356">
                  <c:v>345.39215030000003</c:v>
                </c:pt>
                <c:pt idx="357">
                  <c:v>326.3424028</c:v>
                </c:pt>
                <c:pt idx="358">
                  <c:v>330.26573029999997</c:v>
                </c:pt>
                <c:pt idx="359">
                  <c:v>314.49874920000002</c:v>
                </c:pt>
                <c:pt idx="360">
                  <c:v>304.50972089999999</c:v>
                </c:pt>
                <c:pt idx="361">
                  <c:v>291.82982129999999</c:v>
                </c:pt>
                <c:pt idx="362">
                  <c:v>283.2533621</c:v>
                </c:pt>
                <c:pt idx="363">
                  <c:v>284.7043334</c:v>
                </c:pt>
                <c:pt idx="364">
                  <c:v>292.97014159999998</c:v>
                </c:pt>
                <c:pt idx="365">
                  <c:v>331.49839700000001</c:v>
                </c:pt>
                <c:pt idx="366">
                  <c:v>375.32101340000003</c:v>
                </c:pt>
                <c:pt idx="367">
                  <c:v>434.68085489999999</c:v>
                </c:pt>
                <c:pt idx="368">
                  <c:v>466.85721519999998</c:v>
                </c:pt>
                <c:pt idx="369">
                  <c:v>465.05978809999999</c:v>
                </c:pt>
                <c:pt idx="370">
                  <c:v>498.69053910000002</c:v>
                </c:pt>
                <c:pt idx="371">
                  <c:v>521.37994890000004</c:v>
                </c:pt>
                <c:pt idx="372">
                  <c:v>508.26006940000002</c:v>
                </c:pt>
                <c:pt idx="373">
                  <c:v>505.54735849999997</c:v>
                </c:pt>
                <c:pt idx="374">
                  <c:v>493.06616430000003</c:v>
                </c:pt>
                <c:pt idx="375">
                  <c:v>473.80469419999997</c:v>
                </c:pt>
                <c:pt idx="376">
                  <c:v>501.23133339999998</c:v>
                </c:pt>
                <c:pt idx="377">
                  <c:v>501.79272040000001</c:v>
                </c:pt>
                <c:pt idx="378">
                  <c:v>472.90045399999997</c:v>
                </c:pt>
                <c:pt idx="379">
                  <c:v>440.28905900000001</c:v>
                </c:pt>
                <c:pt idx="380">
                  <c:v>383.02611680000001</c:v>
                </c:pt>
                <c:pt idx="381">
                  <c:v>343.65947290000003</c:v>
                </c:pt>
                <c:pt idx="382">
                  <c:v>330.48497959999997</c:v>
                </c:pt>
                <c:pt idx="383">
                  <c:v>302.34334949999999</c:v>
                </c:pt>
                <c:pt idx="384">
                  <c:v>298.23148939999999</c:v>
                </c:pt>
                <c:pt idx="385">
                  <c:v>293.85780670000003</c:v>
                </c:pt>
                <c:pt idx="386">
                  <c:v>292.92872829999999</c:v>
                </c:pt>
                <c:pt idx="387">
                  <c:v>292.48522530000002</c:v>
                </c:pt>
                <c:pt idx="388">
                  <c:v>292.2275128</c:v>
                </c:pt>
                <c:pt idx="389">
                  <c:v>321.91635250000002</c:v>
                </c:pt>
                <c:pt idx="390">
                  <c:v>362.29842819999999</c:v>
                </c:pt>
                <c:pt idx="391">
                  <c:v>413.94637719999997</c:v>
                </c:pt>
                <c:pt idx="392">
                  <c:v>452.46815839999999</c:v>
                </c:pt>
                <c:pt idx="393">
                  <c:v>435.02152339999998</c:v>
                </c:pt>
                <c:pt idx="394">
                  <c:v>439.81416710000002</c:v>
                </c:pt>
                <c:pt idx="395">
                  <c:v>462.29844489999999</c:v>
                </c:pt>
                <c:pt idx="396">
                  <c:v>431.92990509999998</c:v>
                </c:pt>
                <c:pt idx="397">
                  <c:v>409.94324280000001</c:v>
                </c:pt>
                <c:pt idx="398">
                  <c:v>402.99837530000002</c:v>
                </c:pt>
                <c:pt idx="399">
                  <c:v>404.54329760000002</c:v>
                </c:pt>
                <c:pt idx="400">
                  <c:v>424.58614390000002</c:v>
                </c:pt>
                <c:pt idx="401">
                  <c:v>479.83557489999998</c:v>
                </c:pt>
                <c:pt idx="402">
                  <c:v>472.66081250000002</c:v>
                </c:pt>
                <c:pt idx="403">
                  <c:v>448.34310219999998</c:v>
                </c:pt>
                <c:pt idx="404">
                  <c:v>382.07724519999999</c:v>
                </c:pt>
                <c:pt idx="405">
                  <c:v>356.92284599999999</c:v>
                </c:pt>
                <c:pt idx="406">
                  <c:v>369.27327939999998</c:v>
                </c:pt>
                <c:pt idx="407">
                  <c:v>335.90241409999999</c:v>
                </c:pt>
                <c:pt idx="408">
                  <c:v>298.50506730000001</c:v>
                </c:pt>
                <c:pt idx="409">
                  <c:v>292.84318050000002</c:v>
                </c:pt>
                <c:pt idx="410">
                  <c:v>285.41933560000001</c:v>
                </c:pt>
                <c:pt idx="411">
                  <c:v>279.0635054</c:v>
                </c:pt>
                <c:pt idx="412">
                  <c:v>283.63029180000001</c:v>
                </c:pt>
                <c:pt idx="413">
                  <c:v>312.16433219999999</c:v>
                </c:pt>
                <c:pt idx="414">
                  <c:v>370.15918879999998</c:v>
                </c:pt>
                <c:pt idx="415">
                  <c:v>440.63658129999999</c:v>
                </c:pt>
                <c:pt idx="416">
                  <c:v>452.82759650000003</c:v>
                </c:pt>
                <c:pt idx="417">
                  <c:v>443.21163819999998</c:v>
                </c:pt>
                <c:pt idx="418">
                  <c:v>422.3026102</c:v>
                </c:pt>
                <c:pt idx="419">
                  <c:v>436.24164569999999</c:v>
                </c:pt>
                <c:pt idx="420">
                  <c:v>413.53108550000002</c:v>
                </c:pt>
                <c:pt idx="421">
                  <c:v>404.95625940000002</c:v>
                </c:pt>
                <c:pt idx="422">
                  <c:v>397.08684890000001</c:v>
                </c:pt>
                <c:pt idx="423">
                  <c:v>396.01373330000001</c:v>
                </c:pt>
                <c:pt idx="424">
                  <c:v>423.3638899</c:v>
                </c:pt>
                <c:pt idx="425">
                  <c:v>469.19184410000003</c:v>
                </c:pt>
                <c:pt idx="426">
                  <c:v>437.27313300000003</c:v>
                </c:pt>
                <c:pt idx="427">
                  <c:v>407.7998546</c:v>
                </c:pt>
                <c:pt idx="428">
                  <c:v>375.22653350000002</c:v>
                </c:pt>
                <c:pt idx="429">
                  <c:v>358.8510789</c:v>
                </c:pt>
                <c:pt idx="430">
                  <c:v>351.8683795</c:v>
                </c:pt>
                <c:pt idx="431">
                  <c:v>329.71518789999999</c:v>
                </c:pt>
                <c:pt idx="432">
                  <c:v>299.19977189999997</c:v>
                </c:pt>
                <c:pt idx="433">
                  <c:v>296.25848209999998</c:v>
                </c:pt>
                <c:pt idx="434">
                  <c:v>299.29862300000002</c:v>
                </c:pt>
                <c:pt idx="435">
                  <c:v>289.99902279999998</c:v>
                </c:pt>
                <c:pt idx="436">
                  <c:v>305.69968189999997</c:v>
                </c:pt>
                <c:pt idx="437">
                  <c:v>328.13823559999997</c:v>
                </c:pt>
                <c:pt idx="438">
                  <c:v>376.03262840000002</c:v>
                </c:pt>
                <c:pt idx="439">
                  <c:v>416.7123962</c:v>
                </c:pt>
                <c:pt idx="440">
                  <c:v>436.61628230000002</c:v>
                </c:pt>
                <c:pt idx="441">
                  <c:v>445.63141510000003</c:v>
                </c:pt>
                <c:pt idx="442">
                  <c:v>470.1172057</c:v>
                </c:pt>
                <c:pt idx="443">
                  <c:v>492.99423100000001</c:v>
                </c:pt>
                <c:pt idx="444">
                  <c:v>475.04133569999999</c:v>
                </c:pt>
                <c:pt idx="445">
                  <c:v>475.09338680000002</c:v>
                </c:pt>
                <c:pt idx="446">
                  <c:v>476.20622070000002</c:v>
                </c:pt>
                <c:pt idx="447">
                  <c:v>479.14232920000001</c:v>
                </c:pt>
                <c:pt idx="448">
                  <c:v>493.7659673</c:v>
                </c:pt>
                <c:pt idx="449">
                  <c:v>508.78941140000001</c:v>
                </c:pt>
                <c:pt idx="450">
                  <c:v>496.46952440000001</c:v>
                </c:pt>
                <c:pt idx="451">
                  <c:v>452.3552287</c:v>
                </c:pt>
                <c:pt idx="452">
                  <c:v>412.5800145</c:v>
                </c:pt>
                <c:pt idx="453">
                  <c:v>363.03390760000002</c:v>
                </c:pt>
                <c:pt idx="454">
                  <c:v>350.18816579999998</c:v>
                </c:pt>
                <c:pt idx="455">
                  <c:v>323.78232329999997</c:v>
                </c:pt>
                <c:pt idx="456">
                  <c:v>302.33043420000001</c:v>
                </c:pt>
                <c:pt idx="457">
                  <c:v>291.1598348</c:v>
                </c:pt>
                <c:pt idx="458">
                  <c:v>297.71189140000001</c:v>
                </c:pt>
                <c:pt idx="459">
                  <c:v>285.07041709999999</c:v>
                </c:pt>
                <c:pt idx="460">
                  <c:v>289.9462552</c:v>
                </c:pt>
                <c:pt idx="461">
                  <c:v>311.94284870000001</c:v>
                </c:pt>
                <c:pt idx="462">
                  <c:v>372.88844039999998</c:v>
                </c:pt>
                <c:pt idx="463">
                  <c:v>450.43891580000002</c:v>
                </c:pt>
                <c:pt idx="464">
                  <c:v>482.67294349999997</c:v>
                </c:pt>
                <c:pt idx="465">
                  <c:v>491.88328849999999</c:v>
                </c:pt>
                <c:pt idx="466">
                  <c:v>482.54058709999998</c:v>
                </c:pt>
                <c:pt idx="467">
                  <c:v>465.32699400000001</c:v>
                </c:pt>
                <c:pt idx="468">
                  <c:v>453.06715329999997</c:v>
                </c:pt>
                <c:pt idx="469">
                  <c:v>456.27968770000001</c:v>
                </c:pt>
                <c:pt idx="470">
                  <c:v>431.76770629999999</c:v>
                </c:pt>
                <c:pt idx="471">
                  <c:v>437.98129899999998</c:v>
                </c:pt>
                <c:pt idx="472">
                  <c:v>450.72954479999999</c:v>
                </c:pt>
                <c:pt idx="473">
                  <c:v>485.75636700000001</c:v>
                </c:pt>
                <c:pt idx="474">
                  <c:v>463.45266249999997</c:v>
                </c:pt>
                <c:pt idx="475">
                  <c:v>424.81160019999999</c:v>
                </c:pt>
                <c:pt idx="476">
                  <c:v>363.10992040000002</c:v>
                </c:pt>
                <c:pt idx="477">
                  <c:v>337.1455742</c:v>
                </c:pt>
                <c:pt idx="478">
                  <c:v>332.53741939999998</c:v>
                </c:pt>
                <c:pt idx="479">
                  <c:v>301.6221453</c:v>
                </c:pt>
                <c:pt idx="480">
                  <c:v>289.55902429999998</c:v>
                </c:pt>
                <c:pt idx="481">
                  <c:v>282.53070489999999</c:v>
                </c:pt>
                <c:pt idx="482">
                  <c:v>284.56425250000001</c:v>
                </c:pt>
                <c:pt idx="483">
                  <c:v>304.48534269999999</c:v>
                </c:pt>
                <c:pt idx="484">
                  <c:v>293.33746309999998</c:v>
                </c:pt>
                <c:pt idx="485">
                  <c:v>298.1284182</c:v>
                </c:pt>
                <c:pt idx="486">
                  <c:v>304.00220330000002</c:v>
                </c:pt>
                <c:pt idx="487">
                  <c:v>313.91765839999999</c:v>
                </c:pt>
                <c:pt idx="488">
                  <c:v>326.93565610000002</c:v>
                </c:pt>
                <c:pt idx="489">
                  <c:v>336.28684140000001</c:v>
                </c:pt>
                <c:pt idx="490">
                  <c:v>342.52852539999998</c:v>
                </c:pt>
                <c:pt idx="491">
                  <c:v>345.48257269999999</c:v>
                </c:pt>
                <c:pt idx="492">
                  <c:v>327.40767520000003</c:v>
                </c:pt>
                <c:pt idx="493">
                  <c:v>320.06379040000002</c:v>
                </c:pt>
                <c:pt idx="494">
                  <c:v>311.49124690000002</c:v>
                </c:pt>
                <c:pt idx="495">
                  <c:v>315.94824679999999</c:v>
                </c:pt>
                <c:pt idx="496">
                  <c:v>340.39157719999997</c:v>
                </c:pt>
                <c:pt idx="497">
                  <c:v>373.42028049999999</c:v>
                </c:pt>
                <c:pt idx="498">
                  <c:v>370.41911190000002</c:v>
                </c:pt>
                <c:pt idx="499">
                  <c:v>353.40432440000001</c:v>
                </c:pt>
                <c:pt idx="500">
                  <c:v>338.80103700000001</c:v>
                </c:pt>
                <c:pt idx="501">
                  <c:v>318.83570300000002</c:v>
                </c:pt>
                <c:pt idx="502">
                  <c:v>326.73496390000003</c:v>
                </c:pt>
                <c:pt idx="503">
                  <c:v>312.53862820000001</c:v>
                </c:pt>
                <c:pt idx="504">
                  <c:v>316.00642260000001</c:v>
                </c:pt>
                <c:pt idx="505">
                  <c:v>304.422753</c:v>
                </c:pt>
                <c:pt idx="506">
                  <c:v>297.88031899999999</c:v>
                </c:pt>
                <c:pt idx="507">
                  <c:v>297.46591560000002</c:v>
                </c:pt>
                <c:pt idx="508">
                  <c:v>301.68048320000003</c:v>
                </c:pt>
                <c:pt idx="509">
                  <c:v>304.9565978</c:v>
                </c:pt>
                <c:pt idx="510">
                  <c:v>312.46412609999999</c:v>
                </c:pt>
                <c:pt idx="511">
                  <c:v>319.67625579999998</c:v>
                </c:pt>
                <c:pt idx="512">
                  <c:v>327.86824030000002</c:v>
                </c:pt>
                <c:pt idx="513">
                  <c:v>325.83110529999999</c:v>
                </c:pt>
                <c:pt idx="514">
                  <c:v>327.6965659</c:v>
                </c:pt>
                <c:pt idx="515">
                  <c:v>335.61702659999997</c:v>
                </c:pt>
                <c:pt idx="516">
                  <c:v>340.93198710000001</c:v>
                </c:pt>
                <c:pt idx="517">
                  <c:v>331.0319758</c:v>
                </c:pt>
                <c:pt idx="518">
                  <c:v>326.56853169999999</c:v>
                </c:pt>
                <c:pt idx="519">
                  <c:v>314.76609630000002</c:v>
                </c:pt>
                <c:pt idx="520">
                  <c:v>352.92718689999998</c:v>
                </c:pt>
                <c:pt idx="521">
                  <c:v>363.8612675</c:v>
                </c:pt>
                <c:pt idx="522">
                  <c:v>371.6230319</c:v>
                </c:pt>
                <c:pt idx="523">
                  <c:v>359.66271829999999</c:v>
                </c:pt>
                <c:pt idx="524">
                  <c:v>353.90061800000001</c:v>
                </c:pt>
                <c:pt idx="525">
                  <c:v>338.42273280000001</c:v>
                </c:pt>
                <c:pt idx="526">
                  <c:v>338.7467671</c:v>
                </c:pt>
                <c:pt idx="527">
                  <c:v>311.24341220000002</c:v>
                </c:pt>
                <c:pt idx="528">
                  <c:v>276.18575720000001</c:v>
                </c:pt>
                <c:pt idx="529">
                  <c:v>271.53084130000002</c:v>
                </c:pt>
                <c:pt idx="530">
                  <c:v>275.11920939999999</c:v>
                </c:pt>
                <c:pt idx="531">
                  <c:v>281.63534570000002</c:v>
                </c:pt>
                <c:pt idx="532">
                  <c:v>285.08959349999998</c:v>
                </c:pt>
                <c:pt idx="533">
                  <c:v>324.42269729999998</c:v>
                </c:pt>
                <c:pt idx="534">
                  <c:v>410.0853429</c:v>
                </c:pt>
                <c:pt idx="535">
                  <c:v>475.02112290000002</c:v>
                </c:pt>
                <c:pt idx="536">
                  <c:v>496.23978549999998</c:v>
                </c:pt>
                <c:pt idx="537">
                  <c:v>494.61575599999998</c:v>
                </c:pt>
                <c:pt idx="538">
                  <c:v>486.18863950000002</c:v>
                </c:pt>
                <c:pt idx="539">
                  <c:v>485.97048510000002</c:v>
                </c:pt>
                <c:pt idx="540">
                  <c:v>476.58474280000001</c:v>
                </c:pt>
                <c:pt idx="541">
                  <c:v>465.17887250000001</c:v>
                </c:pt>
                <c:pt idx="542">
                  <c:v>468.84780840000002</c:v>
                </c:pt>
                <c:pt idx="543">
                  <c:v>485.25326919999998</c:v>
                </c:pt>
                <c:pt idx="544">
                  <c:v>527.92280370000003</c:v>
                </c:pt>
                <c:pt idx="545">
                  <c:v>527.57187629999999</c:v>
                </c:pt>
                <c:pt idx="546">
                  <c:v>504.89267740000003</c:v>
                </c:pt>
                <c:pt idx="547">
                  <c:v>469.59353959999999</c:v>
                </c:pt>
                <c:pt idx="548">
                  <c:v>417.37747200000001</c:v>
                </c:pt>
                <c:pt idx="549">
                  <c:v>373.15748660000003</c:v>
                </c:pt>
                <c:pt idx="550">
                  <c:v>356.11089220000002</c:v>
                </c:pt>
                <c:pt idx="551">
                  <c:v>325.3018841</c:v>
                </c:pt>
                <c:pt idx="552">
                  <c:v>325.03654119999999</c:v>
                </c:pt>
                <c:pt idx="553">
                  <c:v>309.01981919999997</c:v>
                </c:pt>
                <c:pt idx="554">
                  <c:v>303.46444760000003</c:v>
                </c:pt>
                <c:pt idx="555">
                  <c:v>295.33226239999999</c:v>
                </c:pt>
                <c:pt idx="556">
                  <c:v>299.87949100000003</c:v>
                </c:pt>
                <c:pt idx="557">
                  <c:v>332.536157</c:v>
                </c:pt>
                <c:pt idx="558">
                  <c:v>394.71650999999997</c:v>
                </c:pt>
                <c:pt idx="559">
                  <c:v>443.80540250000001</c:v>
                </c:pt>
                <c:pt idx="560">
                  <c:v>485.84751990000001</c:v>
                </c:pt>
                <c:pt idx="561">
                  <c:v>475.70926759999998</c:v>
                </c:pt>
                <c:pt idx="562">
                  <c:v>470.72580390000002</c:v>
                </c:pt>
                <c:pt idx="563">
                  <c:v>460.27507960000003</c:v>
                </c:pt>
                <c:pt idx="564">
                  <c:v>446.13587580000001</c:v>
                </c:pt>
                <c:pt idx="565">
                  <c:v>443.39071419999999</c:v>
                </c:pt>
                <c:pt idx="566">
                  <c:v>431.22416040000002</c:v>
                </c:pt>
                <c:pt idx="567">
                  <c:v>442.84203939999998</c:v>
                </c:pt>
                <c:pt idx="568">
                  <c:v>483.34117680000003</c:v>
                </c:pt>
                <c:pt idx="569">
                  <c:v>505.02732150000003</c:v>
                </c:pt>
                <c:pt idx="570">
                  <c:v>493.73178410000003</c:v>
                </c:pt>
                <c:pt idx="571">
                  <c:v>443.92660239999998</c:v>
                </c:pt>
                <c:pt idx="572">
                  <c:v>409.28759109999999</c:v>
                </c:pt>
                <c:pt idx="573">
                  <c:v>358.50697819999999</c:v>
                </c:pt>
                <c:pt idx="574">
                  <c:v>347.70947469999999</c:v>
                </c:pt>
                <c:pt idx="575">
                  <c:v>331.44439820000002</c:v>
                </c:pt>
                <c:pt idx="576">
                  <c:v>318.46223229999998</c:v>
                </c:pt>
                <c:pt idx="577">
                  <c:v>304.77434620000002</c:v>
                </c:pt>
                <c:pt idx="578">
                  <c:v>297.76109129999998</c:v>
                </c:pt>
                <c:pt idx="579">
                  <c:v>295.65151170000001</c:v>
                </c:pt>
                <c:pt idx="580">
                  <c:v>301.55437439999997</c:v>
                </c:pt>
                <c:pt idx="581">
                  <c:v>333.30063699999999</c:v>
                </c:pt>
                <c:pt idx="582">
                  <c:v>402.39766939999998</c:v>
                </c:pt>
                <c:pt idx="583">
                  <c:v>472.85756329999998</c:v>
                </c:pt>
                <c:pt idx="584">
                  <c:v>494.51429430000002</c:v>
                </c:pt>
                <c:pt idx="585">
                  <c:v>500.26124420000002</c:v>
                </c:pt>
                <c:pt idx="586">
                  <c:v>511.14819299999999</c:v>
                </c:pt>
                <c:pt idx="587">
                  <c:v>510.83222130000001</c:v>
                </c:pt>
                <c:pt idx="588">
                  <c:v>490.0054639</c:v>
                </c:pt>
                <c:pt idx="589">
                  <c:v>481.51305359999998</c:v>
                </c:pt>
                <c:pt idx="590">
                  <c:v>491.7581917</c:v>
                </c:pt>
                <c:pt idx="591">
                  <c:v>494.6542986</c:v>
                </c:pt>
                <c:pt idx="592">
                  <c:v>514.95656250000002</c:v>
                </c:pt>
                <c:pt idx="593">
                  <c:v>497.73644309999997</c:v>
                </c:pt>
                <c:pt idx="594">
                  <c:v>480.42557060000001</c:v>
                </c:pt>
                <c:pt idx="595">
                  <c:v>453.64261649999997</c:v>
                </c:pt>
                <c:pt idx="596">
                  <c:v>417.31066129999999</c:v>
                </c:pt>
                <c:pt idx="597">
                  <c:v>377.91310499999997</c:v>
                </c:pt>
                <c:pt idx="598">
                  <c:v>359.97631910000001</c:v>
                </c:pt>
                <c:pt idx="599">
                  <c:v>338.64863930000001</c:v>
                </c:pt>
                <c:pt idx="600">
                  <c:v>335.9347204</c:v>
                </c:pt>
                <c:pt idx="601">
                  <c:v>320.74941990000002</c:v>
                </c:pt>
                <c:pt idx="602">
                  <c:v>313.96338129999998</c:v>
                </c:pt>
                <c:pt idx="603">
                  <c:v>315.45904510000003</c:v>
                </c:pt>
                <c:pt idx="604">
                  <c:v>335.84718989999999</c:v>
                </c:pt>
                <c:pt idx="605">
                  <c:v>362.57423460000001</c:v>
                </c:pt>
                <c:pt idx="606">
                  <c:v>425.92389159999999</c:v>
                </c:pt>
                <c:pt idx="607">
                  <c:v>494.55617990000002</c:v>
                </c:pt>
                <c:pt idx="608">
                  <c:v>521.11486960000002</c:v>
                </c:pt>
                <c:pt idx="609">
                  <c:v>527.36698269999999</c:v>
                </c:pt>
                <c:pt idx="610">
                  <c:v>532.35566459999995</c:v>
                </c:pt>
                <c:pt idx="611">
                  <c:v>535.09526240000002</c:v>
                </c:pt>
                <c:pt idx="612">
                  <c:v>509.15467790000002</c:v>
                </c:pt>
                <c:pt idx="613">
                  <c:v>489.45595300000002</c:v>
                </c:pt>
                <c:pt idx="614">
                  <c:v>483.53707630000002</c:v>
                </c:pt>
                <c:pt idx="615">
                  <c:v>497.3886885</c:v>
                </c:pt>
                <c:pt idx="616">
                  <c:v>503.29674690000002</c:v>
                </c:pt>
                <c:pt idx="617">
                  <c:v>489.78923889999999</c:v>
                </c:pt>
                <c:pt idx="618">
                  <c:v>481.09429280000001</c:v>
                </c:pt>
                <c:pt idx="619">
                  <c:v>444.47187819999999</c:v>
                </c:pt>
                <c:pt idx="620">
                  <c:v>408.79755139999997</c:v>
                </c:pt>
                <c:pt idx="621">
                  <c:v>407.26403319999997</c:v>
                </c:pt>
                <c:pt idx="622">
                  <c:v>412.98713830000003</c:v>
                </c:pt>
                <c:pt idx="623">
                  <c:v>390.175523</c:v>
                </c:pt>
                <c:pt idx="624">
                  <c:v>347.61537759999999</c:v>
                </c:pt>
                <c:pt idx="625">
                  <c:v>339.76541680000003</c:v>
                </c:pt>
                <c:pt idx="626">
                  <c:v>331.7656293</c:v>
                </c:pt>
                <c:pt idx="627">
                  <c:v>333.59736220000002</c:v>
                </c:pt>
                <c:pt idx="628">
                  <c:v>337.49997089999999</c:v>
                </c:pt>
                <c:pt idx="629">
                  <c:v>360.47703810000002</c:v>
                </c:pt>
                <c:pt idx="630">
                  <c:v>419.5313726</c:v>
                </c:pt>
                <c:pt idx="631">
                  <c:v>459.68557149999998</c:v>
                </c:pt>
                <c:pt idx="632">
                  <c:v>489.56066670000001</c:v>
                </c:pt>
                <c:pt idx="633">
                  <c:v>489.49529080000002</c:v>
                </c:pt>
                <c:pt idx="634">
                  <c:v>491.86288330000002</c:v>
                </c:pt>
                <c:pt idx="635">
                  <c:v>505.57085649999999</c:v>
                </c:pt>
                <c:pt idx="636">
                  <c:v>488.9252267</c:v>
                </c:pt>
                <c:pt idx="637">
                  <c:v>463.45468510000001</c:v>
                </c:pt>
                <c:pt idx="638">
                  <c:v>454.16396650000002</c:v>
                </c:pt>
                <c:pt idx="639">
                  <c:v>463.7979727</c:v>
                </c:pt>
                <c:pt idx="640">
                  <c:v>494.89787940000002</c:v>
                </c:pt>
                <c:pt idx="641">
                  <c:v>514.38508579999996</c:v>
                </c:pt>
                <c:pt idx="642">
                  <c:v>482.6348026</c:v>
                </c:pt>
                <c:pt idx="643">
                  <c:v>461.26715730000001</c:v>
                </c:pt>
                <c:pt idx="644">
                  <c:v>426.17901089999998</c:v>
                </c:pt>
                <c:pt idx="645">
                  <c:v>418.84481799999998</c:v>
                </c:pt>
                <c:pt idx="646">
                  <c:v>429.84840939999998</c:v>
                </c:pt>
                <c:pt idx="647">
                  <c:v>384.59484399999997</c:v>
                </c:pt>
                <c:pt idx="648">
                  <c:v>339.48462560000002</c:v>
                </c:pt>
                <c:pt idx="649">
                  <c:v>322.12754230000002</c:v>
                </c:pt>
                <c:pt idx="650">
                  <c:v>311.26617060000001</c:v>
                </c:pt>
                <c:pt idx="651">
                  <c:v>301.50646269999999</c:v>
                </c:pt>
                <c:pt idx="652">
                  <c:v>309.71793580000002</c:v>
                </c:pt>
                <c:pt idx="653">
                  <c:v>330.54379219999998</c:v>
                </c:pt>
                <c:pt idx="654">
                  <c:v>361.32623469999999</c:v>
                </c:pt>
                <c:pt idx="655">
                  <c:v>367.92898630000002</c:v>
                </c:pt>
                <c:pt idx="656">
                  <c:v>389.24078170000001</c:v>
                </c:pt>
                <c:pt idx="657">
                  <c:v>422.12851599999999</c:v>
                </c:pt>
                <c:pt idx="658">
                  <c:v>420.05620649999997</c:v>
                </c:pt>
                <c:pt idx="659">
                  <c:v>437.02318939999998</c:v>
                </c:pt>
                <c:pt idx="660">
                  <c:v>418.61257449999999</c:v>
                </c:pt>
                <c:pt idx="661">
                  <c:v>391.76469470000001</c:v>
                </c:pt>
                <c:pt idx="662">
                  <c:v>381.10297680000002</c:v>
                </c:pt>
                <c:pt idx="663">
                  <c:v>386.7706445</c:v>
                </c:pt>
                <c:pt idx="664">
                  <c:v>426.91763880000002</c:v>
                </c:pt>
                <c:pt idx="665">
                  <c:v>457.1272037</c:v>
                </c:pt>
                <c:pt idx="666">
                  <c:v>456.42390310000002</c:v>
                </c:pt>
                <c:pt idx="667">
                  <c:v>408.80274700000001</c:v>
                </c:pt>
                <c:pt idx="668">
                  <c:v>385.29102080000001</c:v>
                </c:pt>
                <c:pt idx="669">
                  <c:v>367.44556069999999</c:v>
                </c:pt>
                <c:pt idx="670">
                  <c:v>342.79727550000001</c:v>
                </c:pt>
                <c:pt idx="671">
                  <c:v>319.49363499999998</c:v>
                </c:pt>
                <c:pt idx="672">
                  <c:v>331.19437499999998</c:v>
                </c:pt>
                <c:pt idx="673">
                  <c:v>326.31592649999999</c:v>
                </c:pt>
                <c:pt idx="674">
                  <c:v>317.3012349</c:v>
                </c:pt>
                <c:pt idx="675">
                  <c:v>299.4617854</c:v>
                </c:pt>
                <c:pt idx="676">
                  <c:v>295.63571180000002</c:v>
                </c:pt>
                <c:pt idx="677">
                  <c:v>301.0588803</c:v>
                </c:pt>
                <c:pt idx="678">
                  <c:v>309.62286410000002</c:v>
                </c:pt>
                <c:pt idx="679">
                  <c:v>321.42977769999999</c:v>
                </c:pt>
                <c:pt idx="680">
                  <c:v>321.91497709999999</c:v>
                </c:pt>
                <c:pt idx="681">
                  <c:v>322.5592135</c:v>
                </c:pt>
                <c:pt idx="682">
                  <c:v>330.29019499999998</c:v>
                </c:pt>
                <c:pt idx="683">
                  <c:v>336.43789370000002</c:v>
                </c:pt>
                <c:pt idx="684">
                  <c:v>313.2668152</c:v>
                </c:pt>
                <c:pt idx="685">
                  <c:v>299.11663870000001</c:v>
                </c:pt>
                <c:pt idx="686">
                  <c:v>295.62458290000001</c:v>
                </c:pt>
                <c:pt idx="687">
                  <c:v>300.72821629999999</c:v>
                </c:pt>
                <c:pt idx="688">
                  <c:v>333.15760390000003</c:v>
                </c:pt>
                <c:pt idx="689">
                  <c:v>360.70747169999999</c:v>
                </c:pt>
                <c:pt idx="690">
                  <c:v>366.2372866</c:v>
                </c:pt>
                <c:pt idx="691">
                  <c:v>355.44405089999998</c:v>
                </c:pt>
                <c:pt idx="692">
                  <c:v>320.90948689999999</c:v>
                </c:pt>
                <c:pt idx="693">
                  <c:v>298.86730180000001</c:v>
                </c:pt>
                <c:pt idx="694">
                  <c:v>303.87048959999998</c:v>
                </c:pt>
                <c:pt idx="695">
                  <c:v>294.58114410000002</c:v>
                </c:pt>
                <c:pt idx="696">
                  <c:v>281.71008599999999</c:v>
                </c:pt>
                <c:pt idx="697">
                  <c:v>286.25376970000002</c:v>
                </c:pt>
                <c:pt idx="698">
                  <c:v>290.62321059999999</c:v>
                </c:pt>
                <c:pt idx="699">
                  <c:v>295.33010539999998</c:v>
                </c:pt>
                <c:pt idx="700">
                  <c:v>294.04240390000001</c:v>
                </c:pt>
                <c:pt idx="701">
                  <c:v>315.29226560000001</c:v>
                </c:pt>
                <c:pt idx="702">
                  <c:v>369.3465248</c:v>
                </c:pt>
                <c:pt idx="703">
                  <c:v>424.82481569999999</c:v>
                </c:pt>
                <c:pt idx="704">
                  <c:v>444.33889210000001</c:v>
                </c:pt>
                <c:pt idx="705">
                  <c:v>444.08071710000002</c:v>
                </c:pt>
                <c:pt idx="706">
                  <c:v>448.44918849999999</c:v>
                </c:pt>
                <c:pt idx="707">
                  <c:v>449.32285209999998</c:v>
                </c:pt>
                <c:pt idx="708">
                  <c:v>420.65705480000003</c:v>
                </c:pt>
                <c:pt idx="709">
                  <c:v>416.29792359999999</c:v>
                </c:pt>
                <c:pt idx="710">
                  <c:v>423.19915520000001</c:v>
                </c:pt>
                <c:pt idx="711">
                  <c:v>430.36681670000002</c:v>
                </c:pt>
                <c:pt idx="712">
                  <c:v>468.13634780000001</c:v>
                </c:pt>
                <c:pt idx="713">
                  <c:v>483.863067</c:v>
                </c:pt>
                <c:pt idx="714">
                  <c:v>457.72801399999997</c:v>
                </c:pt>
                <c:pt idx="715">
                  <c:v>416.29561869999998</c:v>
                </c:pt>
                <c:pt idx="716">
                  <c:v>383.11847749999998</c:v>
                </c:pt>
                <c:pt idx="717">
                  <c:v>359.04042070000003</c:v>
                </c:pt>
                <c:pt idx="718">
                  <c:v>359.58659440000002</c:v>
                </c:pt>
                <c:pt idx="719">
                  <c:v>343.37742059999999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1226.5248689999992</c:v>
                </c:pt>
                <c:pt idx="1">
                  <c:v>1669.7541289999999</c:v>
                </c:pt>
                <c:pt idx="2">
                  <c:v>1759.5990200000001</c:v>
                </c:pt>
                <c:pt idx="3">
                  <c:v>1971.567712</c:v>
                </c:pt>
                <c:pt idx="4">
                  <c:v>1880.9581949999999</c:v>
                </c:pt>
                <c:pt idx="5">
                  <c:v>1883.720327</c:v>
                </c:pt>
                <c:pt idx="6">
                  <c:v>2067.477703</c:v>
                </c:pt>
                <c:pt idx="7">
                  <c:v>1940.517789</c:v>
                </c:pt>
                <c:pt idx="8">
                  <c:v>1838.0749969999999</c:v>
                </c:pt>
                <c:pt idx="9">
                  <c:v>1278.3497520000001</c:v>
                </c:pt>
                <c:pt idx="10">
                  <c:v>1174.1892680000001</c:v>
                </c:pt>
                <c:pt idx="11">
                  <c:v>1095.67803</c:v>
                </c:pt>
                <c:pt idx="12">
                  <c:v>1309.989726</c:v>
                </c:pt>
                <c:pt idx="13">
                  <c:v>995.93347679999999</c:v>
                </c:pt>
                <c:pt idx="14">
                  <c:v>570.18836280000005</c:v>
                </c:pt>
                <c:pt idx="15">
                  <c:v>266.91172700000004</c:v>
                </c:pt>
                <c:pt idx="16">
                  <c:v>382.03317550000003</c:v>
                </c:pt>
                <c:pt idx="17">
                  <c:v>382.5951551</c:v>
                </c:pt>
                <c:pt idx="18">
                  <c:v>263.2702592</c:v>
                </c:pt>
                <c:pt idx="19">
                  <c:v>587.29318899999998</c:v>
                </c:pt>
                <c:pt idx="20">
                  <c:v>812.06986489999997</c:v>
                </c:pt>
                <c:pt idx="21">
                  <c:v>1392.176913</c:v>
                </c:pt>
                <c:pt idx="22">
                  <c:v>1316.5947619999999</c:v>
                </c:pt>
                <c:pt idx="23">
                  <c:v>1390.126847</c:v>
                </c:pt>
                <c:pt idx="24">
                  <c:v>1844.8862349999999</c:v>
                </c:pt>
                <c:pt idx="25">
                  <c:v>2080.068197999999</c:v>
                </c:pt>
                <c:pt idx="26">
                  <c:v>2175.7945180000002</c:v>
                </c:pt>
                <c:pt idx="27">
                  <c:v>2277.1532339999999</c:v>
                </c:pt>
                <c:pt idx="28">
                  <c:v>2344.9893400000001</c:v>
                </c:pt>
                <c:pt idx="29">
                  <c:v>2241.1798899999999</c:v>
                </c:pt>
                <c:pt idx="30">
                  <c:v>1375.5495430000001</c:v>
                </c:pt>
                <c:pt idx="31">
                  <c:v>184.02511050000001</c:v>
                </c:pt>
                <c:pt idx="32">
                  <c:v>20.241244199999997</c:v>
                </c:pt>
                <c:pt idx="33">
                  <c:v>9.8280116</c:v>
                </c:pt>
                <c:pt idx="34">
                  <c:v>105.6450141</c:v>
                </c:pt>
                <c:pt idx="35">
                  <c:v>299.9538877</c:v>
                </c:pt>
                <c:pt idx="36">
                  <c:v>168.25464220000001</c:v>
                </c:pt>
                <c:pt idx="37">
                  <c:v>122.43910430000001</c:v>
                </c:pt>
                <c:pt idx="38">
                  <c:v>114.90452809999999</c:v>
                </c:pt>
                <c:pt idx="39">
                  <c:v>6.5940161999999996</c:v>
                </c:pt>
                <c:pt idx="40">
                  <c:v>2.5964600999999998</c:v>
                </c:pt>
                <c:pt idx="41">
                  <c:v>5.7848787000000002</c:v>
                </c:pt>
                <c:pt idx="42">
                  <c:v>6.0371348999999999</c:v>
                </c:pt>
                <c:pt idx="43">
                  <c:v>68.662569499999975</c:v>
                </c:pt>
                <c:pt idx="44">
                  <c:v>220.2098809</c:v>
                </c:pt>
                <c:pt idx="45">
                  <c:v>534.63018149999994</c:v>
                </c:pt>
                <c:pt idx="46">
                  <c:v>625.6768211000001</c:v>
                </c:pt>
                <c:pt idx="47">
                  <c:v>801.4166007</c:v>
                </c:pt>
                <c:pt idx="48">
                  <c:v>797.91806489999999</c:v>
                </c:pt>
                <c:pt idx="49">
                  <c:v>804.73704180000004</c:v>
                </c:pt>
                <c:pt idx="50">
                  <c:v>1111.806</c:v>
                </c:pt>
                <c:pt idx="51">
                  <c:v>1551.014899</c:v>
                </c:pt>
                <c:pt idx="52">
                  <c:v>1444.80925</c:v>
                </c:pt>
                <c:pt idx="53">
                  <c:v>587.28611290000003</c:v>
                </c:pt>
                <c:pt idx="54">
                  <c:v>265.7027946</c:v>
                </c:pt>
                <c:pt idx="55">
                  <c:v>169.10057330000001</c:v>
                </c:pt>
                <c:pt idx="56">
                  <c:v>1.7245858999999999</c:v>
                </c:pt>
                <c:pt idx="57">
                  <c:v>15.045066199999999</c:v>
                </c:pt>
                <c:pt idx="58">
                  <c:v>52.410193800000002</c:v>
                </c:pt>
                <c:pt idx="59">
                  <c:v>69.970607900000005</c:v>
                </c:pt>
                <c:pt idx="60">
                  <c:v>3.2330378</c:v>
                </c:pt>
                <c:pt idx="61">
                  <c:v>4.6046258999999994</c:v>
                </c:pt>
                <c:pt idx="62">
                  <c:v>48.015296599999999</c:v>
                </c:pt>
                <c:pt idx="63">
                  <c:v>4.302590799999999</c:v>
                </c:pt>
                <c:pt idx="64">
                  <c:v>2.8557800000000002</c:v>
                </c:pt>
                <c:pt idx="65">
                  <c:v>1.5794332999999998</c:v>
                </c:pt>
                <c:pt idx="66">
                  <c:v>7.7484697999999996</c:v>
                </c:pt>
                <c:pt idx="67">
                  <c:v>7.2864055999999993</c:v>
                </c:pt>
                <c:pt idx="68">
                  <c:v>300.43214970000002</c:v>
                </c:pt>
                <c:pt idx="69">
                  <c:v>160.7908094</c:v>
                </c:pt>
                <c:pt idx="70">
                  <c:v>328.69047090000004</c:v>
                </c:pt>
                <c:pt idx="71">
                  <c:v>1066.806245</c:v>
                </c:pt>
                <c:pt idx="72">
                  <c:v>1764.5073259999999</c:v>
                </c:pt>
                <c:pt idx="73">
                  <c:v>1454.20561</c:v>
                </c:pt>
                <c:pt idx="74">
                  <c:v>1524.3883639999999</c:v>
                </c:pt>
                <c:pt idx="75">
                  <c:v>1488.39165</c:v>
                </c:pt>
                <c:pt idx="76">
                  <c:v>1253.6020040000001</c:v>
                </c:pt>
                <c:pt idx="77">
                  <c:v>341.26069810000001</c:v>
                </c:pt>
                <c:pt idx="78">
                  <c:v>128.6890172</c:v>
                </c:pt>
                <c:pt idx="79">
                  <c:v>3.7896749000000001</c:v>
                </c:pt>
                <c:pt idx="80">
                  <c:v>2.5289567000000002</c:v>
                </c:pt>
                <c:pt idx="81">
                  <c:v>2.9528409</c:v>
                </c:pt>
                <c:pt idx="82">
                  <c:v>4.7604901999999996</c:v>
                </c:pt>
                <c:pt idx="83">
                  <c:v>4.8384048999999996</c:v>
                </c:pt>
                <c:pt idx="84">
                  <c:v>130.44030620000001</c:v>
                </c:pt>
                <c:pt idx="85">
                  <c:v>282.00048530000004</c:v>
                </c:pt>
                <c:pt idx="86">
                  <c:v>289.59913790000002</c:v>
                </c:pt>
                <c:pt idx="87">
                  <c:v>160.28353799999999</c:v>
                </c:pt>
                <c:pt idx="88">
                  <c:v>8.7934293999999991</c:v>
                </c:pt>
                <c:pt idx="89">
                  <c:v>3.0653193000000001</c:v>
                </c:pt>
                <c:pt idx="90">
                  <c:v>23.832239899999987</c:v>
                </c:pt>
                <c:pt idx="91">
                  <c:v>56.503559999999986</c:v>
                </c:pt>
                <c:pt idx="92">
                  <c:v>254.8909051</c:v>
                </c:pt>
                <c:pt idx="93">
                  <c:v>507.33828070000004</c:v>
                </c:pt>
                <c:pt idx="94">
                  <c:v>534.8411347</c:v>
                </c:pt>
                <c:pt idx="95">
                  <c:v>507.73695560000004</c:v>
                </c:pt>
                <c:pt idx="96">
                  <c:v>755.12031620000005</c:v>
                </c:pt>
                <c:pt idx="97">
                  <c:v>1101.9710259999999</c:v>
                </c:pt>
                <c:pt idx="98">
                  <c:v>1652.2487080000001</c:v>
                </c:pt>
                <c:pt idx="99">
                  <c:v>1867.9669200000001</c:v>
                </c:pt>
                <c:pt idx="100">
                  <c:v>1809.08581</c:v>
                </c:pt>
                <c:pt idx="101">
                  <c:v>946.65587149999999</c:v>
                </c:pt>
                <c:pt idx="102">
                  <c:v>122.967792</c:v>
                </c:pt>
                <c:pt idx="103">
                  <c:v>40.594714999999987</c:v>
                </c:pt>
                <c:pt idx="104">
                  <c:v>39.136274799999988</c:v>
                </c:pt>
                <c:pt idx="105">
                  <c:v>46.839959699999987</c:v>
                </c:pt>
                <c:pt idx="106">
                  <c:v>235.60073270000001</c:v>
                </c:pt>
                <c:pt idx="107">
                  <c:v>228.5781034</c:v>
                </c:pt>
                <c:pt idx="108">
                  <c:v>138.7325386</c:v>
                </c:pt>
                <c:pt idx="109">
                  <c:v>302.31388900000002</c:v>
                </c:pt>
                <c:pt idx="110">
                  <c:v>303.79157830000003</c:v>
                </c:pt>
                <c:pt idx="111">
                  <c:v>35.772234599999997</c:v>
                </c:pt>
                <c:pt idx="112">
                  <c:v>6.9800818999999992</c:v>
                </c:pt>
                <c:pt idx="113">
                  <c:v>0.57160239999999984</c:v>
                </c:pt>
                <c:pt idx="114">
                  <c:v>0.71465279999999987</c:v>
                </c:pt>
                <c:pt idx="115">
                  <c:v>16.073435</c:v>
                </c:pt>
                <c:pt idx="116">
                  <c:v>109.0313567</c:v>
                </c:pt>
                <c:pt idx="117">
                  <c:v>69.392211899999992</c:v>
                </c:pt>
                <c:pt idx="118">
                  <c:v>53.160855799999986</c:v>
                </c:pt>
                <c:pt idx="119">
                  <c:v>109.33474150000001</c:v>
                </c:pt>
                <c:pt idx="120">
                  <c:v>233.27291070000001</c:v>
                </c:pt>
                <c:pt idx="121">
                  <c:v>755.98559980000005</c:v>
                </c:pt>
                <c:pt idx="122">
                  <c:v>1147.4027020000001</c:v>
                </c:pt>
                <c:pt idx="123">
                  <c:v>1347.4274230000001</c:v>
                </c:pt>
                <c:pt idx="124">
                  <c:v>1199.3286290000001</c:v>
                </c:pt>
                <c:pt idx="125">
                  <c:v>659.02910850000012</c:v>
                </c:pt>
                <c:pt idx="126">
                  <c:v>151.06955719999999</c:v>
                </c:pt>
                <c:pt idx="127">
                  <c:v>27.019369899999987</c:v>
                </c:pt>
                <c:pt idx="128">
                  <c:v>0.56175489999999972</c:v>
                </c:pt>
                <c:pt idx="129">
                  <c:v>2.8551497000000001</c:v>
                </c:pt>
                <c:pt idx="130">
                  <c:v>3.5420287999999998</c:v>
                </c:pt>
                <c:pt idx="131">
                  <c:v>0.62869049999999993</c:v>
                </c:pt>
                <c:pt idx="132">
                  <c:v>2.6660219999999999</c:v>
                </c:pt>
                <c:pt idx="133">
                  <c:v>291.16665600000005</c:v>
                </c:pt>
                <c:pt idx="134">
                  <c:v>139.88636200000002</c:v>
                </c:pt>
                <c:pt idx="135">
                  <c:v>24.056250399999978</c:v>
                </c:pt>
                <c:pt idx="136">
                  <c:v>55.790408999999968</c:v>
                </c:pt>
                <c:pt idx="137">
                  <c:v>0.53709529999999983</c:v>
                </c:pt>
                <c:pt idx="138">
                  <c:v>0.35169830000000002</c:v>
                </c:pt>
                <c:pt idx="139">
                  <c:v>34.538739700000001</c:v>
                </c:pt>
                <c:pt idx="140">
                  <c:v>22.500995499999981</c:v>
                </c:pt>
                <c:pt idx="141">
                  <c:v>82.052349899999982</c:v>
                </c:pt>
                <c:pt idx="142">
                  <c:v>47.291420299999977</c:v>
                </c:pt>
                <c:pt idx="143">
                  <c:v>93.221848699999981</c:v>
                </c:pt>
                <c:pt idx="144">
                  <c:v>494.23476320000003</c:v>
                </c:pt>
                <c:pt idx="145">
                  <c:v>797.26641340000015</c:v>
                </c:pt>
                <c:pt idx="146">
                  <c:v>999.00215260000004</c:v>
                </c:pt>
                <c:pt idx="147">
                  <c:v>1081.250143</c:v>
                </c:pt>
                <c:pt idx="148">
                  <c:v>1604.7994900000001</c:v>
                </c:pt>
                <c:pt idx="149">
                  <c:v>1676.435144</c:v>
                </c:pt>
                <c:pt idx="150">
                  <c:v>1222.3112470000001</c:v>
                </c:pt>
                <c:pt idx="151">
                  <c:v>274.31110840000002</c:v>
                </c:pt>
                <c:pt idx="152">
                  <c:v>171.40278290000001</c:v>
                </c:pt>
                <c:pt idx="153">
                  <c:v>141.42322780000001</c:v>
                </c:pt>
                <c:pt idx="154">
                  <c:v>148.73904830000001</c:v>
                </c:pt>
                <c:pt idx="155">
                  <c:v>750.24235120000003</c:v>
                </c:pt>
                <c:pt idx="156">
                  <c:v>154.51616899999999</c:v>
                </c:pt>
                <c:pt idx="157">
                  <c:v>91.53527629999995</c:v>
                </c:pt>
                <c:pt idx="158">
                  <c:v>175.61683210000001</c:v>
                </c:pt>
                <c:pt idx="159">
                  <c:v>139.67170200000001</c:v>
                </c:pt>
                <c:pt idx="160">
                  <c:v>83.233564000000015</c:v>
                </c:pt>
                <c:pt idx="161">
                  <c:v>8.6313255000000009</c:v>
                </c:pt>
                <c:pt idx="162">
                  <c:v>8.6360921000000008</c:v>
                </c:pt>
                <c:pt idx="163">
                  <c:v>62.545349999999985</c:v>
                </c:pt>
                <c:pt idx="164">
                  <c:v>68.260189699999984</c:v>
                </c:pt>
                <c:pt idx="165">
                  <c:v>74.37827409999997</c:v>
                </c:pt>
                <c:pt idx="166">
                  <c:v>184.0811842</c:v>
                </c:pt>
                <c:pt idx="167">
                  <c:v>141.4530269</c:v>
                </c:pt>
                <c:pt idx="168">
                  <c:v>173.98265220000002</c:v>
                </c:pt>
                <c:pt idx="169">
                  <c:v>616.97075370000005</c:v>
                </c:pt>
                <c:pt idx="170">
                  <c:v>1198.44685</c:v>
                </c:pt>
                <c:pt idx="171">
                  <c:v>1371.7039070000001</c:v>
                </c:pt>
                <c:pt idx="172">
                  <c:v>1315.92284</c:v>
                </c:pt>
                <c:pt idx="173">
                  <c:v>1339.238615</c:v>
                </c:pt>
                <c:pt idx="174">
                  <c:v>785.89581369999996</c:v>
                </c:pt>
                <c:pt idx="175">
                  <c:v>719.87733779999996</c:v>
                </c:pt>
                <c:pt idx="176">
                  <c:v>702.34374509999998</c:v>
                </c:pt>
                <c:pt idx="177">
                  <c:v>144.10552949999999</c:v>
                </c:pt>
                <c:pt idx="178">
                  <c:v>13.822264299999988</c:v>
                </c:pt>
                <c:pt idx="179">
                  <c:v>7.3978435999999999</c:v>
                </c:pt>
                <c:pt idx="180">
                  <c:v>30.8728409</c:v>
                </c:pt>
                <c:pt idx="181">
                  <c:v>167.12918479999999</c:v>
                </c:pt>
                <c:pt idx="182">
                  <c:v>288.01102780000002</c:v>
                </c:pt>
                <c:pt idx="183">
                  <c:v>174.28008729999999</c:v>
                </c:pt>
                <c:pt idx="184">
                  <c:v>311.47399250000007</c:v>
                </c:pt>
                <c:pt idx="185">
                  <c:v>1.8898282999999998</c:v>
                </c:pt>
                <c:pt idx="186">
                  <c:v>0.49845739999999977</c:v>
                </c:pt>
                <c:pt idx="187">
                  <c:v>55.971450499999996</c:v>
                </c:pt>
                <c:pt idx="188">
                  <c:v>130.48184509999999</c:v>
                </c:pt>
                <c:pt idx="189">
                  <c:v>333.28858300000002</c:v>
                </c:pt>
                <c:pt idx="190">
                  <c:v>198.06405760000001</c:v>
                </c:pt>
                <c:pt idx="191">
                  <c:v>395.33440450000001</c:v>
                </c:pt>
                <c:pt idx="192">
                  <c:v>393.67724030000005</c:v>
                </c:pt>
                <c:pt idx="193">
                  <c:v>661.04034200000001</c:v>
                </c:pt>
                <c:pt idx="194">
                  <c:v>1350.41689</c:v>
                </c:pt>
                <c:pt idx="195">
                  <c:v>1617.194395</c:v>
                </c:pt>
                <c:pt idx="196">
                  <c:v>1603.081289</c:v>
                </c:pt>
                <c:pt idx="197">
                  <c:v>1080.9026630000001</c:v>
                </c:pt>
                <c:pt idx="198">
                  <c:v>294.39129710000003</c:v>
                </c:pt>
                <c:pt idx="199">
                  <c:v>0.95363609999999976</c:v>
                </c:pt>
                <c:pt idx="200">
                  <c:v>2.5099153000000003</c:v>
                </c:pt>
                <c:pt idx="201">
                  <c:v>6.6971631999999994</c:v>
                </c:pt>
                <c:pt idx="202">
                  <c:v>4.6633578999999994</c:v>
                </c:pt>
                <c:pt idx="203">
                  <c:v>4.7117264999999993</c:v>
                </c:pt>
                <c:pt idx="204">
                  <c:v>4.9517986000000001</c:v>
                </c:pt>
                <c:pt idx="205">
                  <c:v>5.1690737999999996</c:v>
                </c:pt>
                <c:pt idx="206">
                  <c:v>25.01091899999998</c:v>
                </c:pt>
                <c:pt idx="207">
                  <c:v>2.6535601999999998</c:v>
                </c:pt>
                <c:pt idx="208">
                  <c:v>4.9500134999999998</c:v>
                </c:pt>
                <c:pt idx="209">
                  <c:v>2.4070943999999996</c:v>
                </c:pt>
                <c:pt idx="210">
                  <c:v>1.9715558</c:v>
                </c:pt>
                <c:pt idx="211">
                  <c:v>13.357324499999979</c:v>
                </c:pt>
                <c:pt idx="212">
                  <c:v>105.820576</c:v>
                </c:pt>
                <c:pt idx="213">
                  <c:v>295.21641850000003</c:v>
                </c:pt>
                <c:pt idx="214">
                  <c:v>140.05574060000001</c:v>
                </c:pt>
                <c:pt idx="215">
                  <c:v>297.89414700000003</c:v>
                </c:pt>
                <c:pt idx="216">
                  <c:v>568.88620920000005</c:v>
                </c:pt>
                <c:pt idx="217">
                  <c:v>691.16860330000009</c:v>
                </c:pt>
                <c:pt idx="218">
                  <c:v>1147.986731</c:v>
                </c:pt>
                <c:pt idx="219">
                  <c:v>1043.7900439999989</c:v>
                </c:pt>
                <c:pt idx="220">
                  <c:v>908.82061830000009</c:v>
                </c:pt>
                <c:pt idx="221">
                  <c:v>310.13921920000001</c:v>
                </c:pt>
                <c:pt idx="222">
                  <c:v>155.2111036</c:v>
                </c:pt>
                <c:pt idx="223">
                  <c:v>10.70851879999999</c:v>
                </c:pt>
                <c:pt idx="224">
                  <c:v>0.97495700000000007</c:v>
                </c:pt>
                <c:pt idx="225">
                  <c:v>2.7059924999999998</c:v>
                </c:pt>
                <c:pt idx="226">
                  <c:v>3.2094153999999997</c:v>
                </c:pt>
                <c:pt idx="227">
                  <c:v>2.1015981000000004</c:v>
                </c:pt>
                <c:pt idx="228">
                  <c:v>0.9353290999999998</c:v>
                </c:pt>
                <c:pt idx="229">
                  <c:v>1.4047039000000001</c:v>
                </c:pt>
                <c:pt idx="230">
                  <c:v>5.9384857999999996</c:v>
                </c:pt>
                <c:pt idx="231">
                  <c:v>9.1403482999999994</c:v>
                </c:pt>
                <c:pt idx="232">
                  <c:v>9.5148025999999994</c:v>
                </c:pt>
                <c:pt idx="233">
                  <c:v>6.2914288999999997</c:v>
                </c:pt>
                <c:pt idx="234">
                  <c:v>6.0997396999999998</c:v>
                </c:pt>
                <c:pt idx="235">
                  <c:v>6.8290042</c:v>
                </c:pt>
                <c:pt idx="236">
                  <c:v>37.010016599999979</c:v>
                </c:pt>
                <c:pt idx="237">
                  <c:v>133.9163523</c:v>
                </c:pt>
                <c:pt idx="238">
                  <c:v>65.24769019999998</c:v>
                </c:pt>
                <c:pt idx="239">
                  <c:v>223.8605029</c:v>
                </c:pt>
                <c:pt idx="240">
                  <c:v>192.37964769999999</c:v>
                </c:pt>
                <c:pt idx="241">
                  <c:v>218.1357677</c:v>
                </c:pt>
                <c:pt idx="242">
                  <c:v>295.15221100000002</c:v>
                </c:pt>
                <c:pt idx="243">
                  <c:v>359.77609380000001</c:v>
                </c:pt>
                <c:pt idx="244">
                  <c:v>465.23911700000002</c:v>
                </c:pt>
                <c:pt idx="245">
                  <c:v>476.72358179999998</c:v>
                </c:pt>
                <c:pt idx="246">
                  <c:v>744.48854140000003</c:v>
                </c:pt>
                <c:pt idx="247">
                  <c:v>10.941161599999988</c:v>
                </c:pt>
                <c:pt idx="248">
                  <c:v>4.8202633999999991</c:v>
                </c:pt>
                <c:pt idx="249">
                  <c:v>9.4114530999999992</c:v>
                </c:pt>
                <c:pt idx="250">
                  <c:v>6.5016606999999995</c:v>
                </c:pt>
                <c:pt idx="251">
                  <c:v>5.9897025999999993</c:v>
                </c:pt>
                <c:pt idx="252">
                  <c:v>6.6531224</c:v>
                </c:pt>
                <c:pt idx="253">
                  <c:v>9.4755085999999995</c:v>
                </c:pt>
                <c:pt idx="254">
                  <c:v>9.1903997999999998</c:v>
                </c:pt>
                <c:pt idx="255">
                  <c:v>5.0431109999999997</c:v>
                </c:pt>
                <c:pt idx="256">
                  <c:v>5.1521770999999994</c:v>
                </c:pt>
                <c:pt idx="257">
                  <c:v>4.7190932999999999</c:v>
                </c:pt>
                <c:pt idx="258">
                  <c:v>4.8817500999999988</c:v>
                </c:pt>
                <c:pt idx="259">
                  <c:v>32.30321739999998</c:v>
                </c:pt>
                <c:pt idx="260">
                  <c:v>72.866658399999992</c:v>
                </c:pt>
                <c:pt idx="261">
                  <c:v>107.5673429</c:v>
                </c:pt>
                <c:pt idx="262">
                  <c:v>80.467873699999984</c:v>
                </c:pt>
                <c:pt idx="263">
                  <c:v>194.72718220000002</c:v>
                </c:pt>
                <c:pt idx="264">
                  <c:v>1291.590416</c:v>
                </c:pt>
                <c:pt idx="265">
                  <c:v>1288.693532</c:v>
                </c:pt>
                <c:pt idx="266">
                  <c:v>1533.9540000000002</c:v>
                </c:pt>
                <c:pt idx="267">
                  <c:v>1858.42724</c:v>
                </c:pt>
                <c:pt idx="268">
                  <c:v>1656.9030310000001</c:v>
                </c:pt>
                <c:pt idx="269">
                  <c:v>387.38740990000002</c:v>
                </c:pt>
                <c:pt idx="270">
                  <c:v>320.67485050000005</c:v>
                </c:pt>
                <c:pt idx="271">
                  <c:v>2.7438976000000004</c:v>
                </c:pt>
                <c:pt idx="272">
                  <c:v>9.1978090000000012</c:v>
                </c:pt>
                <c:pt idx="273">
                  <c:v>9.4958168000000001</c:v>
                </c:pt>
                <c:pt idx="274">
                  <c:v>9.6210363000000001</c:v>
                </c:pt>
                <c:pt idx="275">
                  <c:v>150.62841520000001</c:v>
                </c:pt>
                <c:pt idx="276">
                  <c:v>54.843193699999979</c:v>
                </c:pt>
                <c:pt idx="277">
                  <c:v>8.2646215000000005</c:v>
                </c:pt>
                <c:pt idx="278">
                  <c:v>3.0017939</c:v>
                </c:pt>
                <c:pt idx="279">
                  <c:v>5.8775680999999995</c:v>
                </c:pt>
                <c:pt idx="280">
                  <c:v>2.4078181999999999</c:v>
                </c:pt>
                <c:pt idx="281">
                  <c:v>61.871465600000001</c:v>
                </c:pt>
                <c:pt idx="282">
                  <c:v>4.5315292999999999</c:v>
                </c:pt>
                <c:pt idx="283">
                  <c:v>42.637753799999984</c:v>
                </c:pt>
                <c:pt idx="284">
                  <c:v>30.554331399999988</c:v>
                </c:pt>
                <c:pt idx="285">
                  <c:v>55.132158499999996</c:v>
                </c:pt>
                <c:pt idx="286">
                  <c:v>34.4276938</c:v>
                </c:pt>
                <c:pt idx="287">
                  <c:v>97.888816799999958</c:v>
                </c:pt>
                <c:pt idx="288">
                  <c:v>219.01713770000001</c:v>
                </c:pt>
                <c:pt idx="289">
                  <c:v>164.48706489999998</c:v>
                </c:pt>
                <c:pt idx="290">
                  <c:v>172.27058109999999</c:v>
                </c:pt>
                <c:pt idx="291">
                  <c:v>790.45652280000002</c:v>
                </c:pt>
                <c:pt idx="292">
                  <c:v>543.55781350000007</c:v>
                </c:pt>
                <c:pt idx="293">
                  <c:v>356.14566730000001</c:v>
                </c:pt>
                <c:pt idx="294">
                  <c:v>53.916663699999987</c:v>
                </c:pt>
                <c:pt idx="295">
                  <c:v>8.7007210000000015</c:v>
                </c:pt>
                <c:pt idx="296">
                  <c:v>8.8205672999999987</c:v>
                </c:pt>
                <c:pt idx="297">
                  <c:v>7.1432068999999991</c:v>
                </c:pt>
                <c:pt idx="298">
                  <c:v>5.8844533999999991</c:v>
                </c:pt>
                <c:pt idx="299">
                  <c:v>6.0708592999999995</c:v>
                </c:pt>
                <c:pt idx="300">
                  <c:v>23.054849099999988</c:v>
                </c:pt>
                <c:pt idx="301">
                  <c:v>3.4805999000000001</c:v>
                </c:pt>
                <c:pt idx="302">
                  <c:v>4.8196617999999996</c:v>
                </c:pt>
                <c:pt idx="303">
                  <c:v>2.1547003</c:v>
                </c:pt>
                <c:pt idx="304">
                  <c:v>3.1177028999999998</c:v>
                </c:pt>
                <c:pt idx="305">
                  <c:v>3.4326461999999998</c:v>
                </c:pt>
                <c:pt idx="306">
                  <c:v>3.4103539</c:v>
                </c:pt>
                <c:pt idx="307">
                  <c:v>62.779111199999981</c:v>
                </c:pt>
                <c:pt idx="308">
                  <c:v>57.146168099999983</c:v>
                </c:pt>
                <c:pt idx="309">
                  <c:v>154.41547299999999</c:v>
                </c:pt>
                <c:pt idx="310">
                  <c:v>49.678777149999974</c:v>
                </c:pt>
                <c:pt idx="311">
                  <c:v>101.72699829999999</c:v>
                </c:pt>
                <c:pt idx="312">
                  <c:v>248.40062820000003</c:v>
                </c:pt>
                <c:pt idx="313">
                  <c:v>184.99277510000002</c:v>
                </c:pt>
                <c:pt idx="314">
                  <c:v>51.048603999999983</c:v>
                </c:pt>
                <c:pt idx="315">
                  <c:v>71.452565199999952</c:v>
                </c:pt>
                <c:pt idx="316">
                  <c:v>108.78497590000001</c:v>
                </c:pt>
                <c:pt idx="317">
                  <c:v>125.94618</c:v>
                </c:pt>
                <c:pt idx="318">
                  <c:v>71.558228</c:v>
                </c:pt>
                <c:pt idx="319">
                  <c:v>29.875430699999988</c:v>
                </c:pt>
                <c:pt idx="320">
                  <c:v>124.25009919999999</c:v>
                </c:pt>
                <c:pt idx="321">
                  <c:v>221.47017929999998</c:v>
                </c:pt>
                <c:pt idx="322">
                  <c:v>248.29429450000001</c:v>
                </c:pt>
                <c:pt idx="323">
                  <c:v>43.426609599999992</c:v>
                </c:pt>
                <c:pt idx="324">
                  <c:v>118.0742869</c:v>
                </c:pt>
                <c:pt idx="325">
                  <c:v>294.53248060000004</c:v>
                </c:pt>
                <c:pt idx="326">
                  <c:v>79.380293399999971</c:v>
                </c:pt>
                <c:pt idx="327">
                  <c:v>6.3922216000000001</c:v>
                </c:pt>
                <c:pt idx="328">
                  <c:v>2.7549828000000001</c:v>
                </c:pt>
                <c:pt idx="329">
                  <c:v>3.6081117999999996</c:v>
                </c:pt>
                <c:pt idx="330">
                  <c:v>62.8761814</c:v>
                </c:pt>
                <c:pt idx="331">
                  <c:v>117.6500434</c:v>
                </c:pt>
                <c:pt idx="332">
                  <c:v>22.683340699999988</c:v>
                </c:pt>
                <c:pt idx="333">
                  <c:v>144.980985</c:v>
                </c:pt>
                <c:pt idx="334">
                  <c:v>484.02996939999997</c:v>
                </c:pt>
                <c:pt idx="335">
                  <c:v>1231.6617200000001</c:v>
                </c:pt>
                <c:pt idx="336">
                  <c:v>1974.868383</c:v>
                </c:pt>
                <c:pt idx="337">
                  <c:v>2003.453612</c:v>
                </c:pt>
                <c:pt idx="338">
                  <c:v>2045.973495</c:v>
                </c:pt>
                <c:pt idx="339">
                  <c:v>2153.1597139999999</c:v>
                </c:pt>
                <c:pt idx="340">
                  <c:v>1978.467204</c:v>
                </c:pt>
                <c:pt idx="341">
                  <c:v>2300.567532</c:v>
                </c:pt>
                <c:pt idx="342">
                  <c:v>2190.3384700000001</c:v>
                </c:pt>
                <c:pt idx="343">
                  <c:v>2069.1646310000001</c:v>
                </c:pt>
                <c:pt idx="344">
                  <c:v>2053.8478909999999</c:v>
                </c:pt>
                <c:pt idx="345">
                  <c:v>1800.2346379999999</c:v>
                </c:pt>
                <c:pt idx="346">
                  <c:v>1244.3185980000001</c:v>
                </c:pt>
                <c:pt idx="347">
                  <c:v>1225.209619</c:v>
                </c:pt>
                <c:pt idx="348">
                  <c:v>1114.863987</c:v>
                </c:pt>
                <c:pt idx="349">
                  <c:v>1052.230456</c:v>
                </c:pt>
                <c:pt idx="350">
                  <c:v>1116.5325350000001</c:v>
                </c:pt>
                <c:pt idx="351">
                  <c:v>742.59987910000007</c:v>
                </c:pt>
                <c:pt idx="352">
                  <c:v>252.79272550000002</c:v>
                </c:pt>
                <c:pt idx="353">
                  <c:v>208.63097690000001</c:v>
                </c:pt>
                <c:pt idx="354">
                  <c:v>88.894773099999966</c:v>
                </c:pt>
                <c:pt idx="355">
                  <c:v>132.1993669</c:v>
                </c:pt>
                <c:pt idx="356">
                  <c:v>904.16503950000003</c:v>
                </c:pt>
                <c:pt idx="357">
                  <c:v>1286.8628940000001</c:v>
                </c:pt>
                <c:pt idx="358">
                  <c:v>620.43359299999997</c:v>
                </c:pt>
                <c:pt idx="359">
                  <c:v>1058.4084359999999</c:v>
                </c:pt>
                <c:pt idx="360">
                  <c:v>1736.4739279999999</c:v>
                </c:pt>
                <c:pt idx="361">
                  <c:v>1819.732747</c:v>
                </c:pt>
                <c:pt idx="362">
                  <c:v>1780.8873920000001</c:v>
                </c:pt>
                <c:pt idx="363">
                  <c:v>2058.6943289999999</c:v>
                </c:pt>
                <c:pt idx="364">
                  <c:v>1745.6685560000001</c:v>
                </c:pt>
                <c:pt idx="365">
                  <c:v>1761.931503</c:v>
                </c:pt>
                <c:pt idx="366">
                  <c:v>808.56728730000009</c:v>
                </c:pt>
                <c:pt idx="367">
                  <c:v>106.9437593</c:v>
                </c:pt>
                <c:pt idx="368">
                  <c:v>4.6754859</c:v>
                </c:pt>
                <c:pt idx="369">
                  <c:v>119.44392809999999</c:v>
                </c:pt>
                <c:pt idx="370">
                  <c:v>11.2034997</c:v>
                </c:pt>
                <c:pt idx="371">
                  <c:v>248.19371340000001</c:v>
                </c:pt>
                <c:pt idx="372">
                  <c:v>150.25157870000001</c:v>
                </c:pt>
                <c:pt idx="373">
                  <c:v>16.16872759999999</c:v>
                </c:pt>
                <c:pt idx="374">
                  <c:v>45.815518699999984</c:v>
                </c:pt>
                <c:pt idx="375">
                  <c:v>3.1313637999999999</c:v>
                </c:pt>
                <c:pt idx="376">
                  <c:v>1.3812291999999999</c:v>
                </c:pt>
                <c:pt idx="377">
                  <c:v>3.4065756999999999</c:v>
                </c:pt>
                <c:pt idx="378">
                  <c:v>7.1156446999999998</c:v>
                </c:pt>
                <c:pt idx="379">
                  <c:v>12.009913899999988</c:v>
                </c:pt>
                <c:pt idx="380">
                  <c:v>149.56866880000001</c:v>
                </c:pt>
                <c:pt idx="381">
                  <c:v>68.00984069999997</c:v>
                </c:pt>
                <c:pt idx="382">
                  <c:v>160.18220479999999</c:v>
                </c:pt>
                <c:pt idx="383">
                  <c:v>305.75779240000003</c:v>
                </c:pt>
                <c:pt idx="384">
                  <c:v>1107.793191</c:v>
                </c:pt>
                <c:pt idx="385">
                  <c:v>1451.750857</c:v>
                </c:pt>
                <c:pt idx="386">
                  <c:v>1961.9534600000002</c:v>
                </c:pt>
                <c:pt idx="387">
                  <c:v>1806.257147</c:v>
                </c:pt>
                <c:pt idx="388">
                  <c:v>1336.5406459999999</c:v>
                </c:pt>
                <c:pt idx="389">
                  <c:v>1080.664606</c:v>
                </c:pt>
                <c:pt idx="390">
                  <c:v>242.16689790000001</c:v>
                </c:pt>
                <c:pt idx="391">
                  <c:v>17.776877899999988</c:v>
                </c:pt>
                <c:pt idx="392">
                  <c:v>0.37796410000000003</c:v>
                </c:pt>
                <c:pt idx="393">
                  <c:v>0.34590589999999999</c:v>
                </c:pt>
                <c:pt idx="394">
                  <c:v>40.02077229999999</c:v>
                </c:pt>
                <c:pt idx="395">
                  <c:v>15.31221569999998</c:v>
                </c:pt>
                <c:pt idx="396">
                  <c:v>530.64855299999999</c:v>
                </c:pt>
                <c:pt idx="397">
                  <c:v>248.7930035</c:v>
                </c:pt>
                <c:pt idx="398">
                  <c:v>111.712484</c:v>
                </c:pt>
                <c:pt idx="399">
                  <c:v>22.1893189</c:v>
                </c:pt>
                <c:pt idx="400">
                  <c:v>63.949234099999977</c:v>
                </c:pt>
                <c:pt idx="401">
                  <c:v>144.80393119999999</c:v>
                </c:pt>
                <c:pt idx="402">
                  <c:v>36.538941100000002</c:v>
                </c:pt>
                <c:pt idx="403">
                  <c:v>39.193949399999987</c:v>
                </c:pt>
                <c:pt idx="404">
                  <c:v>123.29330969999999</c:v>
                </c:pt>
                <c:pt idx="405">
                  <c:v>171.29509560000002</c:v>
                </c:pt>
                <c:pt idx="406">
                  <c:v>131.91509470000003</c:v>
                </c:pt>
                <c:pt idx="407">
                  <c:v>162.21232889999999</c:v>
                </c:pt>
                <c:pt idx="408">
                  <c:v>231.59227510000002</c:v>
                </c:pt>
                <c:pt idx="409">
                  <c:v>447.25438480000003</c:v>
                </c:pt>
                <c:pt idx="410">
                  <c:v>760.64080030000002</c:v>
                </c:pt>
                <c:pt idx="411">
                  <c:v>1001.451233</c:v>
                </c:pt>
                <c:pt idx="412">
                  <c:v>1040.423974</c:v>
                </c:pt>
                <c:pt idx="413">
                  <c:v>658.96926619999999</c:v>
                </c:pt>
                <c:pt idx="414">
                  <c:v>111.397768</c:v>
                </c:pt>
                <c:pt idx="415">
                  <c:v>62.694783299999976</c:v>
                </c:pt>
                <c:pt idx="416">
                  <c:v>11.56315749999999</c:v>
                </c:pt>
                <c:pt idx="417">
                  <c:v>13.848271799999988</c:v>
                </c:pt>
                <c:pt idx="418">
                  <c:v>222.55902169999999</c:v>
                </c:pt>
                <c:pt idx="419">
                  <c:v>255.9866724</c:v>
                </c:pt>
                <c:pt idx="420">
                  <c:v>254.79199439999999</c:v>
                </c:pt>
                <c:pt idx="421">
                  <c:v>160.07363609999999</c:v>
                </c:pt>
                <c:pt idx="422">
                  <c:v>79.185399799999985</c:v>
                </c:pt>
                <c:pt idx="423">
                  <c:v>48.922878199999985</c:v>
                </c:pt>
                <c:pt idx="424">
                  <c:v>2.5760977</c:v>
                </c:pt>
                <c:pt idx="425">
                  <c:v>41.37729779999998</c:v>
                </c:pt>
                <c:pt idx="426">
                  <c:v>20.862417199999992</c:v>
                </c:pt>
                <c:pt idx="427">
                  <c:v>186.17534979999999</c:v>
                </c:pt>
                <c:pt idx="428">
                  <c:v>293.4394676</c:v>
                </c:pt>
                <c:pt idx="429">
                  <c:v>882.58705650000002</c:v>
                </c:pt>
                <c:pt idx="430">
                  <c:v>767.66982830000006</c:v>
                </c:pt>
                <c:pt idx="431">
                  <c:v>1376.6216850000001</c:v>
                </c:pt>
                <c:pt idx="432">
                  <c:v>676.51706310000009</c:v>
                </c:pt>
                <c:pt idx="433">
                  <c:v>704.41044709999994</c:v>
                </c:pt>
                <c:pt idx="434">
                  <c:v>1293.142928</c:v>
                </c:pt>
                <c:pt idx="435">
                  <c:v>1392.9750489999999</c:v>
                </c:pt>
                <c:pt idx="436">
                  <c:v>1037.7323710000001</c:v>
                </c:pt>
                <c:pt idx="437">
                  <c:v>615.95593719999999</c:v>
                </c:pt>
                <c:pt idx="438">
                  <c:v>423.69175030000002</c:v>
                </c:pt>
                <c:pt idx="439">
                  <c:v>232.59459230000002</c:v>
                </c:pt>
                <c:pt idx="440">
                  <c:v>169.5331726</c:v>
                </c:pt>
                <c:pt idx="441">
                  <c:v>118.3653633</c:v>
                </c:pt>
                <c:pt idx="442">
                  <c:v>56.42363799999999</c:v>
                </c:pt>
                <c:pt idx="443">
                  <c:v>0.57131849999999984</c:v>
                </c:pt>
                <c:pt idx="444">
                  <c:v>7.0726464</c:v>
                </c:pt>
                <c:pt idx="445">
                  <c:v>94.350130499999963</c:v>
                </c:pt>
                <c:pt idx="446">
                  <c:v>129.29884150000001</c:v>
                </c:pt>
                <c:pt idx="447">
                  <c:v>3.3952926000000003</c:v>
                </c:pt>
                <c:pt idx="448">
                  <c:v>1.6762740999999999</c:v>
                </c:pt>
                <c:pt idx="449">
                  <c:v>83.401868499999964</c:v>
                </c:pt>
                <c:pt idx="450">
                  <c:v>35.52049959999998</c:v>
                </c:pt>
                <c:pt idx="451">
                  <c:v>2.2817103999999997</c:v>
                </c:pt>
                <c:pt idx="452">
                  <c:v>78.196478349999992</c:v>
                </c:pt>
                <c:pt idx="453">
                  <c:v>219.16234880000002</c:v>
                </c:pt>
                <c:pt idx="454">
                  <c:v>289.98850850000002</c:v>
                </c:pt>
                <c:pt idx="455">
                  <c:v>420.81874640000007</c:v>
                </c:pt>
                <c:pt idx="456">
                  <c:v>485.37336910000005</c:v>
                </c:pt>
                <c:pt idx="457">
                  <c:v>416.12605930000001</c:v>
                </c:pt>
                <c:pt idx="458">
                  <c:v>976.7352059000001</c:v>
                </c:pt>
                <c:pt idx="459">
                  <c:v>909.32845090000001</c:v>
                </c:pt>
                <c:pt idx="460">
                  <c:v>742.52891499999998</c:v>
                </c:pt>
                <c:pt idx="461">
                  <c:v>476.90567220000003</c:v>
                </c:pt>
                <c:pt idx="462">
                  <c:v>77.319653099999996</c:v>
                </c:pt>
                <c:pt idx="463">
                  <c:v>1.1602523</c:v>
                </c:pt>
                <c:pt idx="464">
                  <c:v>0.60323229999999983</c:v>
                </c:pt>
                <c:pt idx="465">
                  <c:v>0.93079969999999979</c:v>
                </c:pt>
                <c:pt idx="466">
                  <c:v>0.60066619999999971</c:v>
                </c:pt>
                <c:pt idx="467">
                  <c:v>0.83627349999999989</c:v>
                </c:pt>
                <c:pt idx="468">
                  <c:v>5.0250572</c:v>
                </c:pt>
                <c:pt idx="469">
                  <c:v>6.2960884999999998</c:v>
                </c:pt>
                <c:pt idx="470">
                  <c:v>340.16276350000004</c:v>
                </c:pt>
                <c:pt idx="471">
                  <c:v>70.745935099999997</c:v>
                </c:pt>
                <c:pt idx="472">
                  <c:v>65.550242899999972</c:v>
                </c:pt>
                <c:pt idx="473">
                  <c:v>0.41927529999999991</c:v>
                </c:pt>
                <c:pt idx="474">
                  <c:v>0.39788514999999991</c:v>
                </c:pt>
                <c:pt idx="475">
                  <c:v>51.58093259999999</c:v>
                </c:pt>
                <c:pt idx="476">
                  <c:v>8.3248338999999998</c:v>
                </c:pt>
                <c:pt idx="477">
                  <c:v>96.803244599999971</c:v>
                </c:pt>
                <c:pt idx="478">
                  <c:v>32.88240119999999</c:v>
                </c:pt>
                <c:pt idx="479">
                  <c:v>33.87961559999998</c:v>
                </c:pt>
                <c:pt idx="480">
                  <c:v>61.763473199999986</c:v>
                </c:pt>
                <c:pt idx="481">
                  <c:v>267.01871760000006</c:v>
                </c:pt>
                <c:pt idx="482">
                  <c:v>724.17903280000007</c:v>
                </c:pt>
                <c:pt idx="483">
                  <c:v>1248.359234</c:v>
                </c:pt>
                <c:pt idx="484">
                  <c:v>1292.5043840000001</c:v>
                </c:pt>
                <c:pt idx="485">
                  <c:v>1277.5636959999999</c:v>
                </c:pt>
                <c:pt idx="486">
                  <c:v>759.92278260000012</c:v>
                </c:pt>
                <c:pt idx="487">
                  <c:v>427.02429270000005</c:v>
                </c:pt>
                <c:pt idx="488">
                  <c:v>116.2427824</c:v>
                </c:pt>
                <c:pt idx="489">
                  <c:v>303.66665680000006</c:v>
                </c:pt>
                <c:pt idx="490">
                  <c:v>478.19059880000009</c:v>
                </c:pt>
                <c:pt idx="491">
                  <c:v>569.69020940000007</c:v>
                </c:pt>
                <c:pt idx="492">
                  <c:v>476.14242260000003</c:v>
                </c:pt>
                <c:pt idx="493">
                  <c:v>565.93714199999999</c:v>
                </c:pt>
                <c:pt idx="494">
                  <c:v>409.00256460000003</c:v>
                </c:pt>
                <c:pt idx="495">
                  <c:v>366.46511250000003</c:v>
                </c:pt>
                <c:pt idx="496">
                  <c:v>59.526387599999971</c:v>
                </c:pt>
                <c:pt idx="497">
                  <c:v>2.8958735</c:v>
                </c:pt>
                <c:pt idx="498">
                  <c:v>1.9566351000000002</c:v>
                </c:pt>
                <c:pt idx="499">
                  <c:v>98.922577899999951</c:v>
                </c:pt>
                <c:pt idx="500">
                  <c:v>391.0211276</c:v>
                </c:pt>
                <c:pt idx="501">
                  <c:v>462.31732860000005</c:v>
                </c:pt>
                <c:pt idx="502">
                  <c:v>207.99520230000002</c:v>
                </c:pt>
                <c:pt idx="503">
                  <c:v>555.59015080000006</c:v>
                </c:pt>
                <c:pt idx="504">
                  <c:v>1061.1273839999999</c:v>
                </c:pt>
                <c:pt idx="505">
                  <c:v>748.34503240000004</c:v>
                </c:pt>
                <c:pt idx="506">
                  <c:v>802.15975209999999</c:v>
                </c:pt>
                <c:pt idx="507">
                  <c:v>1229.487425</c:v>
                </c:pt>
                <c:pt idx="508">
                  <c:v>1299.995019</c:v>
                </c:pt>
                <c:pt idx="509">
                  <c:v>1268.080522</c:v>
                </c:pt>
                <c:pt idx="510">
                  <c:v>1301.0881569999999</c:v>
                </c:pt>
                <c:pt idx="511">
                  <c:v>1070.0240409999999</c:v>
                </c:pt>
                <c:pt idx="512">
                  <c:v>620.24398620000011</c:v>
                </c:pt>
                <c:pt idx="513">
                  <c:v>790.88976080000009</c:v>
                </c:pt>
                <c:pt idx="514">
                  <c:v>526.32648210000002</c:v>
                </c:pt>
                <c:pt idx="515">
                  <c:v>479.16107870000002</c:v>
                </c:pt>
                <c:pt idx="516">
                  <c:v>713.75292570000011</c:v>
                </c:pt>
                <c:pt idx="517">
                  <c:v>759.9231731000001</c:v>
                </c:pt>
                <c:pt idx="518">
                  <c:v>851.6659863000001</c:v>
                </c:pt>
                <c:pt idx="519">
                  <c:v>29.937732999999998</c:v>
                </c:pt>
                <c:pt idx="520">
                  <c:v>138.3616117</c:v>
                </c:pt>
                <c:pt idx="521">
                  <c:v>18.277464299999988</c:v>
                </c:pt>
                <c:pt idx="522">
                  <c:v>114.90495200000001</c:v>
                </c:pt>
                <c:pt idx="523">
                  <c:v>36.926638949999976</c:v>
                </c:pt>
                <c:pt idx="524">
                  <c:v>93.80085739999997</c:v>
                </c:pt>
                <c:pt idx="525">
                  <c:v>98.965703399999981</c:v>
                </c:pt>
                <c:pt idx="526">
                  <c:v>229.00575560000001</c:v>
                </c:pt>
                <c:pt idx="527">
                  <c:v>124.0275779</c:v>
                </c:pt>
                <c:pt idx="528">
                  <c:v>293.34260990000001</c:v>
                </c:pt>
                <c:pt idx="529">
                  <c:v>278.90695070000004</c:v>
                </c:pt>
                <c:pt idx="530">
                  <c:v>626.30364370000007</c:v>
                </c:pt>
                <c:pt idx="531">
                  <c:v>1322.7141340000001</c:v>
                </c:pt>
                <c:pt idx="532">
                  <c:v>758.79439850000006</c:v>
                </c:pt>
                <c:pt idx="533">
                  <c:v>306.50871530000006</c:v>
                </c:pt>
                <c:pt idx="534">
                  <c:v>44.54615059999999</c:v>
                </c:pt>
                <c:pt idx="535">
                  <c:v>14.4704108</c:v>
                </c:pt>
                <c:pt idx="536">
                  <c:v>4.8869694999999993</c:v>
                </c:pt>
                <c:pt idx="537">
                  <c:v>102.187714</c:v>
                </c:pt>
                <c:pt idx="538">
                  <c:v>5.1422536000000001</c:v>
                </c:pt>
                <c:pt idx="539">
                  <c:v>247.86602540000001</c:v>
                </c:pt>
                <c:pt idx="540">
                  <c:v>167.23449880000001</c:v>
                </c:pt>
                <c:pt idx="541">
                  <c:v>83.317737299999962</c:v>
                </c:pt>
                <c:pt idx="542">
                  <c:v>30.737524499999978</c:v>
                </c:pt>
                <c:pt idx="543">
                  <c:v>0.31531290000000001</c:v>
                </c:pt>
                <c:pt idx="544">
                  <c:v>2.8822066</c:v>
                </c:pt>
                <c:pt idx="545">
                  <c:v>1.0322013999999999</c:v>
                </c:pt>
                <c:pt idx="546">
                  <c:v>0.32786360000000003</c:v>
                </c:pt>
                <c:pt idx="547">
                  <c:v>0.40054369999999978</c:v>
                </c:pt>
                <c:pt idx="548">
                  <c:v>38.991246449999984</c:v>
                </c:pt>
                <c:pt idx="549">
                  <c:v>87.954309599999974</c:v>
                </c:pt>
                <c:pt idx="550">
                  <c:v>23.100586999999997</c:v>
                </c:pt>
                <c:pt idx="551">
                  <c:v>88.532742499999983</c:v>
                </c:pt>
                <c:pt idx="552">
                  <c:v>344.99311220000004</c:v>
                </c:pt>
                <c:pt idx="553">
                  <c:v>313.06092150000001</c:v>
                </c:pt>
                <c:pt idx="554">
                  <c:v>493.4851791000001</c:v>
                </c:pt>
                <c:pt idx="555">
                  <c:v>560.28954269999997</c:v>
                </c:pt>
                <c:pt idx="556">
                  <c:v>461.07943120000004</c:v>
                </c:pt>
                <c:pt idx="557">
                  <c:v>367.69473500000004</c:v>
                </c:pt>
                <c:pt idx="558">
                  <c:v>65.773440899999983</c:v>
                </c:pt>
                <c:pt idx="559">
                  <c:v>23.129330199999991</c:v>
                </c:pt>
                <c:pt idx="560">
                  <c:v>1.5415515999999998</c:v>
                </c:pt>
                <c:pt idx="561">
                  <c:v>5.9370311000000004</c:v>
                </c:pt>
                <c:pt idx="562">
                  <c:v>4.1182506999999999</c:v>
                </c:pt>
                <c:pt idx="563">
                  <c:v>5.3119009999999998</c:v>
                </c:pt>
                <c:pt idx="564">
                  <c:v>3.1147272999999998</c:v>
                </c:pt>
                <c:pt idx="565">
                  <c:v>3.8887607000000002</c:v>
                </c:pt>
                <c:pt idx="566">
                  <c:v>4.5924290000000001</c:v>
                </c:pt>
                <c:pt idx="567">
                  <c:v>6.1444697000000001</c:v>
                </c:pt>
                <c:pt idx="568">
                  <c:v>2.9976703999999996</c:v>
                </c:pt>
                <c:pt idx="569">
                  <c:v>1.7852621</c:v>
                </c:pt>
                <c:pt idx="570">
                  <c:v>1.2257373</c:v>
                </c:pt>
                <c:pt idx="571">
                  <c:v>0.45882129999999977</c:v>
                </c:pt>
                <c:pt idx="572">
                  <c:v>12.278212649999979</c:v>
                </c:pt>
                <c:pt idx="573">
                  <c:v>220.64108050000002</c:v>
                </c:pt>
                <c:pt idx="574">
                  <c:v>62.713731199999984</c:v>
                </c:pt>
                <c:pt idx="575">
                  <c:v>188.9409028</c:v>
                </c:pt>
                <c:pt idx="576">
                  <c:v>567.69129290000001</c:v>
                </c:pt>
                <c:pt idx="577">
                  <c:v>653.05724170000008</c:v>
                </c:pt>
                <c:pt idx="578">
                  <c:v>670.01668390000009</c:v>
                </c:pt>
                <c:pt idx="579">
                  <c:v>887.1089422</c:v>
                </c:pt>
                <c:pt idx="580">
                  <c:v>365.93804980000004</c:v>
                </c:pt>
                <c:pt idx="581">
                  <c:v>235.14182920000002</c:v>
                </c:pt>
                <c:pt idx="582">
                  <c:v>32.9802374</c:v>
                </c:pt>
                <c:pt idx="583">
                  <c:v>4.165957399999999</c:v>
                </c:pt>
                <c:pt idx="584">
                  <c:v>2.5506725000000001</c:v>
                </c:pt>
                <c:pt idx="585">
                  <c:v>1.3565965</c:v>
                </c:pt>
                <c:pt idx="586">
                  <c:v>0.69438900000000003</c:v>
                </c:pt>
                <c:pt idx="587">
                  <c:v>2.8436485</c:v>
                </c:pt>
                <c:pt idx="588">
                  <c:v>2.7833859999999997</c:v>
                </c:pt>
                <c:pt idx="589">
                  <c:v>3.3116374999999998</c:v>
                </c:pt>
                <c:pt idx="590">
                  <c:v>2.3887550000000002</c:v>
                </c:pt>
                <c:pt idx="591">
                  <c:v>2.4197343</c:v>
                </c:pt>
                <c:pt idx="592">
                  <c:v>0.34703990000000001</c:v>
                </c:pt>
                <c:pt idx="593">
                  <c:v>197.77191090000002</c:v>
                </c:pt>
                <c:pt idx="594">
                  <c:v>219.54798309999998</c:v>
                </c:pt>
                <c:pt idx="595">
                  <c:v>149.53305270000001</c:v>
                </c:pt>
                <c:pt idx="596">
                  <c:v>40.332870700000001</c:v>
                </c:pt>
                <c:pt idx="597">
                  <c:v>166.8863647</c:v>
                </c:pt>
                <c:pt idx="598">
                  <c:v>276.89144990000005</c:v>
                </c:pt>
                <c:pt idx="599">
                  <c:v>231.72113060000001</c:v>
                </c:pt>
                <c:pt idx="600">
                  <c:v>331.91257100000007</c:v>
                </c:pt>
                <c:pt idx="601">
                  <c:v>528.97466270000007</c:v>
                </c:pt>
                <c:pt idx="602">
                  <c:v>585.74089420000007</c:v>
                </c:pt>
                <c:pt idx="603">
                  <c:v>853.06114120000007</c:v>
                </c:pt>
                <c:pt idx="604">
                  <c:v>1039.1983869999999</c:v>
                </c:pt>
                <c:pt idx="605">
                  <c:v>471.76928040000001</c:v>
                </c:pt>
                <c:pt idx="606">
                  <c:v>147.0201754</c:v>
                </c:pt>
                <c:pt idx="607">
                  <c:v>31.1537829</c:v>
                </c:pt>
                <c:pt idx="608">
                  <c:v>4.8549327</c:v>
                </c:pt>
                <c:pt idx="609">
                  <c:v>3.9490917999999997</c:v>
                </c:pt>
                <c:pt idx="610">
                  <c:v>2.6445387999999999</c:v>
                </c:pt>
                <c:pt idx="611">
                  <c:v>2.6847854</c:v>
                </c:pt>
                <c:pt idx="612">
                  <c:v>2.3705769999999999</c:v>
                </c:pt>
                <c:pt idx="613">
                  <c:v>1.0610316</c:v>
                </c:pt>
                <c:pt idx="614">
                  <c:v>1.3407008</c:v>
                </c:pt>
                <c:pt idx="615">
                  <c:v>1.3445638</c:v>
                </c:pt>
                <c:pt idx="616">
                  <c:v>2.0087410000000001</c:v>
                </c:pt>
                <c:pt idx="617">
                  <c:v>3.7634587000000002</c:v>
                </c:pt>
                <c:pt idx="618">
                  <c:v>9.8514940000000006</c:v>
                </c:pt>
                <c:pt idx="619">
                  <c:v>48.564354399999985</c:v>
                </c:pt>
                <c:pt idx="620">
                  <c:v>101.4035839</c:v>
                </c:pt>
                <c:pt idx="621">
                  <c:v>15.3390868</c:v>
                </c:pt>
                <c:pt idx="622">
                  <c:v>217.71560830000001</c:v>
                </c:pt>
                <c:pt idx="623">
                  <c:v>193.8883716</c:v>
                </c:pt>
                <c:pt idx="624">
                  <c:v>504.52219130000003</c:v>
                </c:pt>
                <c:pt idx="625">
                  <c:v>976.50053550000007</c:v>
                </c:pt>
                <c:pt idx="626">
                  <c:v>1049.4547600000001</c:v>
                </c:pt>
                <c:pt idx="627">
                  <c:v>1041.3977299999999</c:v>
                </c:pt>
                <c:pt idx="628">
                  <c:v>906.16700810000009</c:v>
                </c:pt>
                <c:pt idx="629">
                  <c:v>354.19461950000004</c:v>
                </c:pt>
                <c:pt idx="630">
                  <c:v>145.25084889999999</c:v>
                </c:pt>
                <c:pt idx="631">
                  <c:v>99.091908899999964</c:v>
                </c:pt>
                <c:pt idx="632">
                  <c:v>5.7181759999999997</c:v>
                </c:pt>
                <c:pt idx="633">
                  <c:v>1.8917468</c:v>
                </c:pt>
                <c:pt idx="634">
                  <c:v>4.7647686</c:v>
                </c:pt>
                <c:pt idx="635">
                  <c:v>1.8521614</c:v>
                </c:pt>
                <c:pt idx="636">
                  <c:v>68.736841199999944</c:v>
                </c:pt>
                <c:pt idx="637">
                  <c:v>74.539705499999982</c:v>
                </c:pt>
                <c:pt idx="638">
                  <c:v>223.53924750000002</c:v>
                </c:pt>
                <c:pt idx="639">
                  <c:v>202.9050627</c:v>
                </c:pt>
                <c:pt idx="640">
                  <c:v>2.2261500000000001</c:v>
                </c:pt>
                <c:pt idx="641">
                  <c:v>1.1444439</c:v>
                </c:pt>
                <c:pt idx="642">
                  <c:v>1.2625157</c:v>
                </c:pt>
                <c:pt idx="643">
                  <c:v>1.1913935</c:v>
                </c:pt>
                <c:pt idx="644">
                  <c:v>95.728964299999973</c:v>
                </c:pt>
                <c:pt idx="645">
                  <c:v>186.51748890000002</c:v>
                </c:pt>
                <c:pt idx="646">
                  <c:v>290.97590110000004</c:v>
                </c:pt>
                <c:pt idx="647">
                  <c:v>372.16336250000001</c:v>
                </c:pt>
                <c:pt idx="648">
                  <c:v>285.4653634</c:v>
                </c:pt>
                <c:pt idx="649">
                  <c:v>313.54937190000004</c:v>
                </c:pt>
                <c:pt idx="650">
                  <c:v>245.34548670000001</c:v>
                </c:pt>
                <c:pt idx="651">
                  <c:v>491.66319620000002</c:v>
                </c:pt>
                <c:pt idx="652">
                  <c:v>378.27060270000004</c:v>
                </c:pt>
                <c:pt idx="653">
                  <c:v>282.97616390000007</c:v>
                </c:pt>
                <c:pt idx="654">
                  <c:v>147.1386894</c:v>
                </c:pt>
                <c:pt idx="655">
                  <c:v>52.385711799999989</c:v>
                </c:pt>
                <c:pt idx="656">
                  <c:v>89.965259599999982</c:v>
                </c:pt>
                <c:pt idx="657">
                  <c:v>33.38700149999999</c:v>
                </c:pt>
                <c:pt idx="658">
                  <c:v>166.69356389999999</c:v>
                </c:pt>
                <c:pt idx="659">
                  <c:v>194.90091179999999</c:v>
                </c:pt>
                <c:pt idx="660">
                  <c:v>75.995693299999999</c:v>
                </c:pt>
                <c:pt idx="661">
                  <c:v>128.99103700000001</c:v>
                </c:pt>
                <c:pt idx="662">
                  <c:v>23.292930399999989</c:v>
                </c:pt>
                <c:pt idx="663">
                  <c:v>29.279012499999979</c:v>
                </c:pt>
                <c:pt idx="664">
                  <c:v>43.483707899999985</c:v>
                </c:pt>
                <c:pt idx="665">
                  <c:v>19.26856209999999</c:v>
                </c:pt>
                <c:pt idx="666">
                  <c:v>186.5389212</c:v>
                </c:pt>
                <c:pt idx="667">
                  <c:v>222.4434962</c:v>
                </c:pt>
                <c:pt idx="668">
                  <c:v>155.81944999999999</c:v>
                </c:pt>
                <c:pt idx="669">
                  <c:v>222.51267380000002</c:v>
                </c:pt>
                <c:pt idx="670">
                  <c:v>191.66969990000001</c:v>
                </c:pt>
                <c:pt idx="671">
                  <c:v>155.92904559999999</c:v>
                </c:pt>
                <c:pt idx="672">
                  <c:v>1205.1388899999999</c:v>
                </c:pt>
                <c:pt idx="673">
                  <c:v>1414.583664</c:v>
                </c:pt>
                <c:pt idx="674">
                  <c:v>1602.3371609999999</c:v>
                </c:pt>
                <c:pt idx="675">
                  <c:v>2142.0748119999998</c:v>
                </c:pt>
                <c:pt idx="676">
                  <c:v>1991.380341</c:v>
                </c:pt>
                <c:pt idx="677">
                  <c:v>1637.829297</c:v>
                </c:pt>
                <c:pt idx="678">
                  <c:v>1493.5578009999999</c:v>
                </c:pt>
                <c:pt idx="679">
                  <c:v>1002.400295</c:v>
                </c:pt>
                <c:pt idx="680">
                  <c:v>753.60391790000006</c:v>
                </c:pt>
                <c:pt idx="681">
                  <c:v>289.18001300000003</c:v>
                </c:pt>
                <c:pt idx="682">
                  <c:v>219.80651599999999</c:v>
                </c:pt>
                <c:pt idx="683">
                  <c:v>107.7270786</c:v>
                </c:pt>
                <c:pt idx="684">
                  <c:v>78.507613699999965</c:v>
                </c:pt>
                <c:pt idx="685">
                  <c:v>118.1827373</c:v>
                </c:pt>
                <c:pt idx="686">
                  <c:v>91.404810599999962</c:v>
                </c:pt>
                <c:pt idx="687">
                  <c:v>4.9348096999999997</c:v>
                </c:pt>
                <c:pt idx="688">
                  <c:v>162.96740259999999</c:v>
                </c:pt>
                <c:pt idx="689">
                  <c:v>0.4941353</c:v>
                </c:pt>
                <c:pt idx="690">
                  <c:v>0.49452940000000001</c:v>
                </c:pt>
                <c:pt idx="691">
                  <c:v>65.417764599999984</c:v>
                </c:pt>
                <c:pt idx="692">
                  <c:v>1.8768215999999998</c:v>
                </c:pt>
                <c:pt idx="693">
                  <c:v>563.82139820000009</c:v>
                </c:pt>
                <c:pt idx="694">
                  <c:v>162.07455160000001</c:v>
                </c:pt>
                <c:pt idx="695">
                  <c:v>65.562428199999985</c:v>
                </c:pt>
                <c:pt idx="696">
                  <c:v>198.73594490000002</c:v>
                </c:pt>
                <c:pt idx="697">
                  <c:v>475.49228150000005</c:v>
                </c:pt>
                <c:pt idx="698">
                  <c:v>875.74543270000004</c:v>
                </c:pt>
                <c:pt idx="699">
                  <c:v>1723.392388</c:v>
                </c:pt>
                <c:pt idx="700">
                  <c:v>1617.3882309999999</c:v>
                </c:pt>
                <c:pt idx="701">
                  <c:v>819.19506420000005</c:v>
                </c:pt>
                <c:pt idx="702">
                  <c:v>132.16064370000001</c:v>
                </c:pt>
                <c:pt idx="703">
                  <c:v>5.820445799999999</c:v>
                </c:pt>
                <c:pt idx="704">
                  <c:v>2.1027708000000001</c:v>
                </c:pt>
                <c:pt idx="705">
                  <c:v>0.93218350000000005</c:v>
                </c:pt>
                <c:pt idx="706">
                  <c:v>1.3439255000000001</c:v>
                </c:pt>
                <c:pt idx="707">
                  <c:v>213.6259594</c:v>
                </c:pt>
                <c:pt idx="708">
                  <c:v>53.234339599999991</c:v>
                </c:pt>
                <c:pt idx="709">
                  <c:v>182.05538380000002</c:v>
                </c:pt>
                <c:pt idx="710">
                  <c:v>189.20006230000001</c:v>
                </c:pt>
                <c:pt idx="711">
                  <c:v>1.6973533999999999</c:v>
                </c:pt>
                <c:pt idx="712">
                  <c:v>2.7082145</c:v>
                </c:pt>
                <c:pt idx="713">
                  <c:v>96.7638654</c:v>
                </c:pt>
                <c:pt idx="714">
                  <c:v>9.6355535000000003</c:v>
                </c:pt>
                <c:pt idx="715">
                  <c:v>277.080217</c:v>
                </c:pt>
                <c:pt idx="716">
                  <c:v>98.01335259999999</c:v>
                </c:pt>
                <c:pt idx="717">
                  <c:v>66.478181899999967</c:v>
                </c:pt>
                <c:pt idx="718">
                  <c:v>23.4364296</c:v>
                </c:pt>
                <c:pt idx="719">
                  <c:v>159.93243319999999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2182.4631816666679</c:v>
                </c:pt>
                <c:pt idx="1">
                  <c:v>1679.765059166667</c:v>
                </c:pt>
                <c:pt idx="2">
                  <c:v>1804.811354166668</c:v>
                </c:pt>
                <c:pt idx="3">
                  <c:v>1562.3327766666682</c:v>
                </c:pt>
                <c:pt idx="4">
                  <c:v>1388.4757641666679</c:v>
                </c:pt>
                <c:pt idx="5">
                  <c:v>1198.6183166666681</c:v>
                </c:pt>
                <c:pt idx="6">
                  <c:v>1143.0886516666681</c:v>
                </c:pt>
                <c:pt idx="7">
                  <c:v>1207.0524841666681</c:v>
                </c:pt>
                <c:pt idx="8">
                  <c:v>1162.7166541666679</c:v>
                </c:pt>
                <c:pt idx="9">
                  <c:v>1310.6462951666681</c:v>
                </c:pt>
                <c:pt idx="10">
                  <c:v>1132.442173166668</c:v>
                </c:pt>
                <c:pt idx="11">
                  <c:v>1145.7248916666679</c:v>
                </c:pt>
                <c:pt idx="12">
                  <c:v>1054.958136666668</c:v>
                </c:pt>
                <c:pt idx="13">
                  <c:v>1174.8058416666681</c:v>
                </c:pt>
                <c:pt idx="14">
                  <c:v>1491.1971391666682</c:v>
                </c:pt>
                <c:pt idx="15">
                  <c:v>1940.1363841666682</c:v>
                </c:pt>
                <c:pt idx="16">
                  <c:v>2268.3470566666683</c:v>
                </c:pt>
                <c:pt idx="17">
                  <c:v>2428.374664166668</c:v>
                </c:pt>
                <c:pt idx="18">
                  <c:v>2595.209557666667</c:v>
                </c:pt>
                <c:pt idx="19">
                  <c:v>2567.234596666668</c:v>
                </c:pt>
                <c:pt idx="20">
                  <c:v>2751.5251516666681</c:v>
                </c:pt>
                <c:pt idx="21">
                  <c:v>2382.618026666667</c:v>
                </c:pt>
                <c:pt idx="22">
                  <c:v>2176.0843391666681</c:v>
                </c:pt>
                <c:pt idx="23">
                  <c:v>2392.0674991666679</c:v>
                </c:pt>
                <c:pt idx="24">
                  <c:v>2239.3484766666675</c:v>
                </c:pt>
                <c:pt idx="25">
                  <c:v>2157.6670891666681</c:v>
                </c:pt>
                <c:pt idx="26">
                  <c:v>2074.872184166667</c:v>
                </c:pt>
                <c:pt idx="27">
                  <c:v>1787.7075566666679</c:v>
                </c:pt>
                <c:pt idx="28">
                  <c:v>1954.377554166668</c:v>
                </c:pt>
                <c:pt idx="29">
                  <c:v>1885.1138441666681</c:v>
                </c:pt>
                <c:pt idx="30">
                  <c:v>1723.8451316666681</c:v>
                </c:pt>
                <c:pt idx="31">
                  <c:v>2195.7789591666674</c:v>
                </c:pt>
                <c:pt idx="32">
                  <c:v>2415.8672241666682</c:v>
                </c:pt>
                <c:pt idx="33">
                  <c:v>2629.5266241666682</c:v>
                </c:pt>
                <c:pt idx="34">
                  <c:v>2809.4984666666669</c:v>
                </c:pt>
                <c:pt idx="35">
                  <c:v>2873.4236666666679</c:v>
                </c:pt>
                <c:pt idx="36">
                  <c:v>2822.3423666666681</c:v>
                </c:pt>
                <c:pt idx="37">
                  <c:v>2873.5928916666685</c:v>
                </c:pt>
                <c:pt idx="38">
                  <c:v>2732.6771041666684</c:v>
                </c:pt>
                <c:pt idx="39">
                  <c:v>2900.9291666666672</c:v>
                </c:pt>
                <c:pt idx="40">
                  <c:v>2766.5188216666684</c:v>
                </c:pt>
                <c:pt idx="41">
                  <c:v>2779.8783066666683</c:v>
                </c:pt>
                <c:pt idx="42">
                  <c:v>2717.6515651666668</c:v>
                </c:pt>
                <c:pt idx="43">
                  <c:v>2817.4997331666682</c:v>
                </c:pt>
                <c:pt idx="44">
                  <c:v>2731.4742041666682</c:v>
                </c:pt>
                <c:pt idx="45">
                  <c:v>2845.570414166667</c:v>
                </c:pt>
                <c:pt idx="46">
                  <c:v>2656.309719166667</c:v>
                </c:pt>
                <c:pt idx="47">
                  <c:v>2725.529255166668</c:v>
                </c:pt>
                <c:pt idx="48">
                  <c:v>2854.0597921666681</c:v>
                </c:pt>
                <c:pt idx="49">
                  <c:v>2801.1318991666681</c:v>
                </c:pt>
                <c:pt idx="50">
                  <c:v>2538.9684766666683</c:v>
                </c:pt>
                <c:pt idx="51">
                  <c:v>2313.1021191666682</c:v>
                </c:pt>
                <c:pt idx="52">
                  <c:v>2415.616334166667</c:v>
                </c:pt>
                <c:pt idx="53">
                  <c:v>2446.890114166667</c:v>
                </c:pt>
                <c:pt idx="54">
                  <c:v>2212.9927096666675</c:v>
                </c:pt>
                <c:pt idx="55">
                  <c:v>2175.4734121666675</c:v>
                </c:pt>
                <c:pt idx="56">
                  <c:v>2438.9597866666682</c:v>
                </c:pt>
                <c:pt idx="57">
                  <c:v>2232.3528741666673</c:v>
                </c:pt>
                <c:pt idx="58">
                  <c:v>2336.0785541666683</c:v>
                </c:pt>
                <c:pt idx="59">
                  <c:v>2567.0188701666684</c:v>
                </c:pt>
                <c:pt idx="60">
                  <c:v>2909.9118306666674</c:v>
                </c:pt>
                <c:pt idx="61">
                  <c:v>2521.6087911666682</c:v>
                </c:pt>
                <c:pt idx="62">
                  <c:v>2220.3223626666681</c:v>
                </c:pt>
                <c:pt idx="63">
                  <c:v>2075.198616666667</c:v>
                </c:pt>
                <c:pt idx="64">
                  <c:v>2038.754974166668</c:v>
                </c:pt>
                <c:pt idx="65">
                  <c:v>2193.512714166668</c:v>
                </c:pt>
                <c:pt idx="66">
                  <c:v>2370.5561291666681</c:v>
                </c:pt>
                <c:pt idx="67">
                  <c:v>2486.103796166668</c:v>
                </c:pt>
                <c:pt idx="68">
                  <c:v>2491.6907461666669</c:v>
                </c:pt>
                <c:pt idx="69">
                  <c:v>2922.3559041666681</c:v>
                </c:pt>
                <c:pt idx="70">
                  <c:v>2701.4579516666681</c:v>
                </c:pt>
                <c:pt idx="71">
                  <c:v>2482.8671191666681</c:v>
                </c:pt>
                <c:pt idx="72">
                  <c:v>2371.2345566666681</c:v>
                </c:pt>
                <c:pt idx="73">
                  <c:v>2333.4102991666682</c:v>
                </c:pt>
                <c:pt idx="74">
                  <c:v>2635.759984166667</c:v>
                </c:pt>
                <c:pt idx="75">
                  <c:v>3012.5696241666683</c:v>
                </c:pt>
                <c:pt idx="76">
                  <c:v>3341.7985566666684</c:v>
                </c:pt>
                <c:pt idx="77">
                  <c:v>4024.132561666665</c:v>
                </c:pt>
                <c:pt idx="78">
                  <c:v>3646.3484716666685</c:v>
                </c:pt>
                <c:pt idx="79">
                  <c:v>3839.670584166668</c:v>
                </c:pt>
                <c:pt idx="80">
                  <c:v>3763.5432491666679</c:v>
                </c:pt>
                <c:pt idx="81">
                  <c:v>3662.4354941666675</c:v>
                </c:pt>
                <c:pt idx="82">
                  <c:v>3042.9956391666683</c:v>
                </c:pt>
                <c:pt idx="83">
                  <c:v>3068.970379166668</c:v>
                </c:pt>
                <c:pt idx="84">
                  <c:v>3177.3391091666681</c:v>
                </c:pt>
                <c:pt idx="85">
                  <c:v>2991.3759016666681</c:v>
                </c:pt>
                <c:pt idx="86">
                  <c:v>2759.0959796666684</c:v>
                </c:pt>
                <c:pt idx="87">
                  <c:v>2848.2015286666683</c:v>
                </c:pt>
                <c:pt idx="88">
                  <c:v>2890.2048116666679</c:v>
                </c:pt>
                <c:pt idx="89">
                  <c:v>3021.1871066666681</c:v>
                </c:pt>
                <c:pt idx="90">
                  <c:v>2653.2676621666683</c:v>
                </c:pt>
                <c:pt idx="91">
                  <c:v>3223.7524366666685</c:v>
                </c:pt>
                <c:pt idx="92">
                  <c:v>3028.664141666668</c:v>
                </c:pt>
                <c:pt idx="93">
                  <c:v>3341.937361666668</c:v>
                </c:pt>
                <c:pt idx="94">
                  <c:v>3290.1916591666682</c:v>
                </c:pt>
                <c:pt idx="95">
                  <c:v>3178.554729166668</c:v>
                </c:pt>
                <c:pt idx="96">
                  <c:v>2902.7743241666681</c:v>
                </c:pt>
                <c:pt idx="97">
                  <c:v>2865.2400166666685</c:v>
                </c:pt>
                <c:pt idx="98">
                  <c:v>2443.1449641666682</c:v>
                </c:pt>
                <c:pt idx="99">
                  <c:v>2398.3113216666675</c:v>
                </c:pt>
                <c:pt idx="100">
                  <c:v>2225.0300966666682</c:v>
                </c:pt>
                <c:pt idx="101">
                  <c:v>2503.9765616666682</c:v>
                </c:pt>
                <c:pt idx="102">
                  <c:v>2692.2536641666679</c:v>
                </c:pt>
                <c:pt idx="103">
                  <c:v>2823.3546416666682</c:v>
                </c:pt>
                <c:pt idx="104">
                  <c:v>3144.3302691666681</c:v>
                </c:pt>
                <c:pt idx="105">
                  <c:v>3186.672134166668</c:v>
                </c:pt>
                <c:pt idx="106">
                  <c:v>3072.9176391666683</c:v>
                </c:pt>
                <c:pt idx="107">
                  <c:v>3088.6437616666681</c:v>
                </c:pt>
                <c:pt idx="108">
                  <c:v>3357.3191191666683</c:v>
                </c:pt>
                <c:pt idx="109">
                  <c:v>3108.0305316666681</c:v>
                </c:pt>
                <c:pt idx="110">
                  <c:v>2715.5843516666678</c:v>
                </c:pt>
                <c:pt idx="111">
                  <c:v>2358.7224066666681</c:v>
                </c:pt>
                <c:pt idx="112">
                  <c:v>2706.2197941666682</c:v>
                </c:pt>
                <c:pt idx="113">
                  <c:v>3363.2603466666674</c:v>
                </c:pt>
                <c:pt idx="114">
                  <c:v>2973.2001726666681</c:v>
                </c:pt>
                <c:pt idx="115">
                  <c:v>2882.8557121666681</c:v>
                </c:pt>
                <c:pt idx="116">
                  <c:v>2391.191234166668</c:v>
                </c:pt>
                <c:pt idx="117">
                  <c:v>2366.8221466666682</c:v>
                </c:pt>
                <c:pt idx="118">
                  <c:v>2357.6612041666681</c:v>
                </c:pt>
                <c:pt idx="119">
                  <c:v>2425.9652066666681</c:v>
                </c:pt>
                <c:pt idx="120">
                  <c:v>2371.3013516666679</c:v>
                </c:pt>
                <c:pt idx="121">
                  <c:v>2036.058764166668</c:v>
                </c:pt>
                <c:pt idx="122">
                  <c:v>1741.105069166668</c:v>
                </c:pt>
                <c:pt idx="123">
                  <c:v>1542.2699116666679</c:v>
                </c:pt>
                <c:pt idx="124">
                  <c:v>1558.704356666668</c:v>
                </c:pt>
                <c:pt idx="125">
                  <c:v>1581.5803766666681</c:v>
                </c:pt>
                <c:pt idx="126">
                  <c:v>1627.6117866666682</c:v>
                </c:pt>
                <c:pt idx="127">
                  <c:v>1614.090599166668</c:v>
                </c:pt>
                <c:pt idx="128">
                  <c:v>1953.250044166668</c:v>
                </c:pt>
                <c:pt idx="129">
                  <c:v>1608.6850416666682</c:v>
                </c:pt>
                <c:pt idx="130">
                  <c:v>1738.657391666668</c:v>
                </c:pt>
                <c:pt idx="131">
                  <c:v>2188.3659041666674</c:v>
                </c:pt>
                <c:pt idx="132">
                  <c:v>2300.5476416666675</c:v>
                </c:pt>
                <c:pt idx="133">
                  <c:v>2249.2186291666681</c:v>
                </c:pt>
                <c:pt idx="134">
                  <c:v>2213.3103916666669</c:v>
                </c:pt>
                <c:pt idx="135">
                  <c:v>1951.914899166668</c:v>
                </c:pt>
                <c:pt idx="136">
                  <c:v>1777.1034866666682</c:v>
                </c:pt>
                <c:pt idx="137">
                  <c:v>2737.410849166668</c:v>
                </c:pt>
                <c:pt idx="138">
                  <c:v>2657.5889216666683</c:v>
                </c:pt>
                <c:pt idx="139">
                  <c:v>2030.6280816666681</c:v>
                </c:pt>
                <c:pt idx="140">
                  <c:v>1916.5529591666682</c:v>
                </c:pt>
                <c:pt idx="141">
                  <c:v>1954.260824166668</c:v>
                </c:pt>
                <c:pt idx="142">
                  <c:v>1927.3123066666681</c:v>
                </c:pt>
                <c:pt idx="143">
                  <c:v>2067.943914166668</c:v>
                </c:pt>
                <c:pt idx="144">
                  <c:v>1493.9530916666679</c:v>
                </c:pt>
                <c:pt idx="145">
                  <c:v>1500.0879916666679</c:v>
                </c:pt>
                <c:pt idx="146">
                  <c:v>1311.4291691666681</c:v>
                </c:pt>
                <c:pt idx="147">
                  <c:v>859.34167916666809</c:v>
                </c:pt>
                <c:pt idx="148">
                  <c:v>816.01943666666807</c:v>
                </c:pt>
                <c:pt idx="149">
                  <c:v>939.27067416666807</c:v>
                </c:pt>
                <c:pt idx="150">
                  <c:v>1224.5961491666681</c:v>
                </c:pt>
                <c:pt idx="151">
                  <c:v>1619.1088916666679</c:v>
                </c:pt>
                <c:pt idx="152">
                  <c:v>1510.122479166668</c:v>
                </c:pt>
                <c:pt idx="153">
                  <c:v>1737.037279166668</c:v>
                </c:pt>
                <c:pt idx="154">
                  <c:v>2012.3135541666682</c:v>
                </c:pt>
                <c:pt idx="155">
                  <c:v>1885.397791666667</c:v>
                </c:pt>
                <c:pt idx="156">
                  <c:v>2308.1894666666681</c:v>
                </c:pt>
                <c:pt idx="157">
                  <c:v>2381.7464916666681</c:v>
                </c:pt>
                <c:pt idx="158">
                  <c:v>2113.4528041666681</c:v>
                </c:pt>
                <c:pt idx="159">
                  <c:v>2062.7306191666685</c:v>
                </c:pt>
                <c:pt idx="160">
                  <c:v>2751.6260641666681</c:v>
                </c:pt>
                <c:pt idx="161">
                  <c:v>4300.9770376666675</c:v>
                </c:pt>
                <c:pt idx="162">
                  <c:v>3968.651602166668</c:v>
                </c:pt>
                <c:pt idx="163">
                  <c:v>3203.8451691666669</c:v>
                </c:pt>
                <c:pt idx="164">
                  <c:v>3117.7759266666681</c:v>
                </c:pt>
                <c:pt idx="165">
                  <c:v>3052.3907691666677</c:v>
                </c:pt>
                <c:pt idx="166">
                  <c:v>2773.900479166668</c:v>
                </c:pt>
                <c:pt idx="167">
                  <c:v>2771.2542516666681</c:v>
                </c:pt>
                <c:pt idx="168">
                  <c:v>2839.1106491666678</c:v>
                </c:pt>
                <c:pt idx="169">
                  <c:v>2459.1108316666669</c:v>
                </c:pt>
                <c:pt idx="170">
                  <c:v>1930.391279166668</c:v>
                </c:pt>
                <c:pt idx="171">
                  <c:v>1670.1125016666672</c:v>
                </c:pt>
                <c:pt idx="172">
                  <c:v>1736.3679991666681</c:v>
                </c:pt>
                <c:pt idx="173">
                  <c:v>1731.5510641666672</c:v>
                </c:pt>
                <c:pt idx="174">
                  <c:v>1906.7203916666681</c:v>
                </c:pt>
                <c:pt idx="175">
                  <c:v>1815.6043791666682</c:v>
                </c:pt>
                <c:pt idx="176">
                  <c:v>1629.9285641666679</c:v>
                </c:pt>
                <c:pt idx="177">
                  <c:v>1959.7023766666682</c:v>
                </c:pt>
                <c:pt idx="178">
                  <c:v>1725.5727816666681</c:v>
                </c:pt>
                <c:pt idx="179">
                  <c:v>1603.6689791666681</c:v>
                </c:pt>
                <c:pt idx="180">
                  <c:v>1874.798041666668</c:v>
                </c:pt>
                <c:pt idx="181">
                  <c:v>1671.892189166668</c:v>
                </c:pt>
                <c:pt idx="182">
                  <c:v>1643.066531166668</c:v>
                </c:pt>
                <c:pt idx="183">
                  <c:v>1719.6948541666679</c:v>
                </c:pt>
                <c:pt idx="184">
                  <c:v>1908.5365991666681</c:v>
                </c:pt>
                <c:pt idx="185">
                  <c:v>2987.6588886666682</c:v>
                </c:pt>
                <c:pt idx="186">
                  <c:v>3347.989143666668</c:v>
                </c:pt>
                <c:pt idx="187">
                  <c:v>2482.8891471666684</c:v>
                </c:pt>
                <c:pt idx="188">
                  <c:v>2495.512626666668</c:v>
                </c:pt>
                <c:pt idx="189">
                  <c:v>2406.5233266666683</c:v>
                </c:pt>
                <c:pt idx="190">
                  <c:v>2099.0886766666681</c:v>
                </c:pt>
                <c:pt idx="191">
                  <c:v>2209.8109016666681</c:v>
                </c:pt>
                <c:pt idx="192">
                  <c:v>1983.3800766666682</c:v>
                </c:pt>
                <c:pt idx="193">
                  <c:v>1593.511274166668</c:v>
                </c:pt>
                <c:pt idx="194">
                  <c:v>1293.642324166668</c:v>
                </c:pt>
                <c:pt idx="195">
                  <c:v>1144.5775791666672</c:v>
                </c:pt>
                <c:pt idx="196">
                  <c:v>1151.932016666668</c:v>
                </c:pt>
                <c:pt idx="197">
                  <c:v>1440.9703991666672</c:v>
                </c:pt>
                <c:pt idx="198">
                  <c:v>1645.468201666667</c:v>
                </c:pt>
                <c:pt idx="199">
                  <c:v>2307.8568741666681</c:v>
                </c:pt>
                <c:pt idx="200">
                  <c:v>2172.615411666668</c:v>
                </c:pt>
                <c:pt idx="201">
                  <c:v>1672.3261416666669</c:v>
                </c:pt>
                <c:pt idx="202">
                  <c:v>1463.462504166667</c:v>
                </c:pt>
                <c:pt idx="203">
                  <c:v>1602.7441166666681</c:v>
                </c:pt>
                <c:pt idx="204">
                  <c:v>1404.6929041666681</c:v>
                </c:pt>
                <c:pt idx="205">
                  <c:v>1524.638191666668</c:v>
                </c:pt>
                <c:pt idx="206">
                  <c:v>1872.4304046666682</c:v>
                </c:pt>
                <c:pt idx="207">
                  <c:v>2240.4555216666681</c:v>
                </c:pt>
                <c:pt idx="208">
                  <c:v>2327.4995386666678</c:v>
                </c:pt>
                <c:pt idx="209">
                  <c:v>2724.1091686666682</c:v>
                </c:pt>
                <c:pt idx="210">
                  <c:v>2727.6402531666681</c:v>
                </c:pt>
                <c:pt idx="211">
                  <c:v>2345.3782646666673</c:v>
                </c:pt>
                <c:pt idx="212">
                  <c:v>1971.619326666668</c:v>
                </c:pt>
                <c:pt idx="213">
                  <c:v>2256.4009341666679</c:v>
                </c:pt>
                <c:pt idx="214">
                  <c:v>2560.9263341666679</c:v>
                </c:pt>
                <c:pt idx="215">
                  <c:v>2593.615864166668</c:v>
                </c:pt>
                <c:pt idx="216">
                  <c:v>2033.7777391666682</c:v>
                </c:pt>
                <c:pt idx="217">
                  <c:v>1842.7160966666681</c:v>
                </c:pt>
                <c:pt idx="218">
                  <c:v>1554.5125566666679</c:v>
                </c:pt>
                <c:pt idx="219">
                  <c:v>1582.3632291666679</c:v>
                </c:pt>
                <c:pt idx="220">
                  <c:v>1693.984551666668</c:v>
                </c:pt>
                <c:pt idx="221">
                  <c:v>1916.7278366666681</c:v>
                </c:pt>
                <c:pt idx="222">
                  <c:v>1879.3017941666681</c:v>
                </c:pt>
                <c:pt idx="223">
                  <c:v>1834.5073041666681</c:v>
                </c:pt>
                <c:pt idx="224">
                  <c:v>1576.337311666668</c:v>
                </c:pt>
                <c:pt idx="225">
                  <c:v>1368.612991666668</c:v>
                </c:pt>
                <c:pt idx="226">
                  <c:v>1443.0682666666683</c:v>
                </c:pt>
                <c:pt idx="227">
                  <c:v>1517.8762291666681</c:v>
                </c:pt>
                <c:pt idx="228">
                  <c:v>1551.115441666667</c:v>
                </c:pt>
                <c:pt idx="229">
                  <c:v>1535.744715166667</c:v>
                </c:pt>
                <c:pt idx="230">
                  <c:v>1684.062534166668</c:v>
                </c:pt>
                <c:pt idx="231">
                  <c:v>1903.5129266666681</c:v>
                </c:pt>
                <c:pt idx="232">
                  <c:v>2420.400402666668</c:v>
                </c:pt>
                <c:pt idx="233">
                  <c:v>2829.5742566666681</c:v>
                </c:pt>
                <c:pt idx="234">
                  <c:v>2878.3328861666682</c:v>
                </c:pt>
                <c:pt idx="235">
                  <c:v>2745.794199166668</c:v>
                </c:pt>
                <c:pt idx="236">
                  <c:v>2421.3904791666682</c:v>
                </c:pt>
                <c:pt idx="237">
                  <c:v>1965.1958491666683</c:v>
                </c:pt>
                <c:pt idx="238">
                  <c:v>2226.4934791666674</c:v>
                </c:pt>
                <c:pt idx="239">
                  <c:v>2203.973291666668</c:v>
                </c:pt>
                <c:pt idx="240">
                  <c:v>2025.709701666668</c:v>
                </c:pt>
                <c:pt idx="241">
                  <c:v>1957.3802866666681</c:v>
                </c:pt>
                <c:pt idx="242">
                  <c:v>2106.3846191666685</c:v>
                </c:pt>
                <c:pt idx="243">
                  <c:v>2042.7922391666682</c:v>
                </c:pt>
                <c:pt idx="244">
                  <c:v>1974.6696341666682</c:v>
                </c:pt>
                <c:pt idx="245">
                  <c:v>2136.711846666668</c:v>
                </c:pt>
                <c:pt idx="246">
                  <c:v>1830.3726916666681</c:v>
                </c:pt>
                <c:pt idx="247">
                  <c:v>1880.117554166668</c:v>
                </c:pt>
                <c:pt idx="248">
                  <c:v>1946.600264166668</c:v>
                </c:pt>
                <c:pt idx="249">
                  <c:v>1981.9080291666671</c:v>
                </c:pt>
                <c:pt idx="250">
                  <c:v>2332.6645291666682</c:v>
                </c:pt>
                <c:pt idx="251">
                  <c:v>2472.3593191666669</c:v>
                </c:pt>
                <c:pt idx="252">
                  <c:v>2446.8818416666682</c:v>
                </c:pt>
                <c:pt idx="253">
                  <c:v>2531.412239666668</c:v>
                </c:pt>
                <c:pt idx="254">
                  <c:v>2333.9275441666682</c:v>
                </c:pt>
                <c:pt idx="255">
                  <c:v>2833.5110436666669</c:v>
                </c:pt>
                <c:pt idx="256">
                  <c:v>2794.8939671666681</c:v>
                </c:pt>
                <c:pt idx="257">
                  <c:v>2900.4915796666683</c:v>
                </c:pt>
                <c:pt idx="258">
                  <c:v>2922.5649541666685</c:v>
                </c:pt>
                <c:pt idx="259">
                  <c:v>2577.9602041666681</c:v>
                </c:pt>
                <c:pt idx="260">
                  <c:v>2006.6734266666681</c:v>
                </c:pt>
                <c:pt idx="261">
                  <c:v>2496.6675191666682</c:v>
                </c:pt>
                <c:pt idx="262">
                  <c:v>2934.3758791666683</c:v>
                </c:pt>
                <c:pt idx="263">
                  <c:v>2913.1342216666681</c:v>
                </c:pt>
                <c:pt idx="264">
                  <c:v>2306.0280266666673</c:v>
                </c:pt>
                <c:pt idx="265">
                  <c:v>2193.346041666668</c:v>
                </c:pt>
                <c:pt idx="266">
                  <c:v>2095.9195366666681</c:v>
                </c:pt>
                <c:pt idx="267">
                  <c:v>2093.870796666668</c:v>
                </c:pt>
                <c:pt idx="268">
                  <c:v>2002.245291666668</c:v>
                </c:pt>
                <c:pt idx="269">
                  <c:v>2453.6681591666675</c:v>
                </c:pt>
                <c:pt idx="270">
                  <c:v>2062.5443016666668</c:v>
                </c:pt>
                <c:pt idx="271">
                  <c:v>2188.9552316666682</c:v>
                </c:pt>
                <c:pt idx="272">
                  <c:v>2150.7220791666682</c:v>
                </c:pt>
                <c:pt idx="273">
                  <c:v>2021.7122716666681</c:v>
                </c:pt>
                <c:pt idx="274">
                  <c:v>2072.110914166668</c:v>
                </c:pt>
                <c:pt idx="275">
                  <c:v>2348.6865541666684</c:v>
                </c:pt>
                <c:pt idx="276">
                  <c:v>2529.145116666667</c:v>
                </c:pt>
                <c:pt idx="277">
                  <c:v>2548.0841541666682</c:v>
                </c:pt>
                <c:pt idx="278">
                  <c:v>2155.051854166667</c:v>
                </c:pt>
                <c:pt idx="279">
                  <c:v>1753.4029666666681</c:v>
                </c:pt>
                <c:pt idx="280">
                  <c:v>1721.5475821666682</c:v>
                </c:pt>
                <c:pt idx="281">
                  <c:v>2131.2147821666681</c:v>
                </c:pt>
                <c:pt idx="282">
                  <c:v>2536.1504701666681</c:v>
                </c:pt>
                <c:pt idx="283">
                  <c:v>2742.186294666667</c:v>
                </c:pt>
                <c:pt idx="284">
                  <c:v>2508.884066666667</c:v>
                </c:pt>
                <c:pt idx="285">
                  <c:v>2916.9376641666681</c:v>
                </c:pt>
                <c:pt idx="286">
                  <c:v>2770.4669816666683</c:v>
                </c:pt>
                <c:pt idx="287">
                  <c:v>2937.4492216666672</c:v>
                </c:pt>
                <c:pt idx="288">
                  <c:v>2723.464634166668</c:v>
                </c:pt>
                <c:pt idx="289">
                  <c:v>2689.4798241666681</c:v>
                </c:pt>
                <c:pt idx="290">
                  <c:v>2585.7637916666681</c:v>
                </c:pt>
                <c:pt idx="291">
                  <c:v>2266.1991116666682</c:v>
                </c:pt>
                <c:pt idx="292">
                  <c:v>2375.9361116666678</c:v>
                </c:pt>
                <c:pt idx="293">
                  <c:v>2418.4154791666674</c:v>
                </c:pt>
                <c:pt idx="294">
                  <c:v>2219.5066566666683</c:v>
                </c:pt>
                <c:pt idx="295">
                  <c:v>2338.332651666668</c:v>
                </c:pt>
                <c:pt idx="296">
                  <c:v>2889.7643466666673</c:v>
                </c:pt>
                <c:pt idx="297">
                  <c:v>2643.0790416666682</c:v>
                </c:pt>
                <c:pt idx="298">
                  <c:v>2576.5716666666672</c:v>
                </c:pt>
                <c:pt idx="299">
                  <c:v>2780.8192291666669</c:v>
                </c:pt>
                <c:pt idx="300">
                  <c:v>2754.501266666668</c:v>
                </c:pt>
                <c:pt idx="301">
                  <c:v>2724.7173521666682</c:v>
                </c:pt>
                <c:pt idx="302">
                  <c:v>2463.6923226666681</c:v>
                </c:pt>
                <c:pt idx="303">
                  <c:v>2300.4266956666675</c:v>
                </c:pt>
                <c:pt idx="304">
                  <c:v>2234.4195141666678</c:v>
                </c:pt>
                <c:pt idx="305">
                  <c:v>2446.506583166668</c:v>
                </c:pt>
                <c:pt idx="306">
                  <c:v>2864.3282876666681</c:v>
                </c:pt>
                <c:pt idx="307">
                  <c:v>3338.4782856666679</c:v>
                </c:pt>
                <c:pt idx="308">
                  <c:v>2904.1282616666681</c:v>
                </c:pt>
                <c:pt idx="309">
                  <c:v>2850.7095571666678</c:v>
                </c:pt>
                <c:pt idx="310">
                  <c:v>2887.2612101666678</c:v>
                </c:pt>
                <c:pt idx="311">
                  <c:v>3218.528629166668</c:v>
                </c:pt>
                <c:pt idx="312">
                  <c:v>2479.3707866666678</c:v>
                </c:pt>
                <c:pt idx="313">
                  <c:v>2501.990471666667</c:v>
                </c:pt>
                <c:pt idx="314">
                  <c:v>2477.2267591666682</c:v>
                </c:pt>
                <c:pt idx="315">
                  <c:v>2185.3445011666681</c:v>
                </c:pt>
                <c:pt idx="316">
                  <c:v>2207.3191216666683</c:v>
                </c:pt>
                <c:pt idx="317">
                  <c:v>2178.1299636666681</c:v>
                </c:pt>
                <c:pt idx="318">
                  <c:v>2407.620176166668</c:v>
                </c:pt>
                <c:pt idx="319">
                  <c:v>2301.4964571666678</c:v>
                </c:pt>
                <c:pt idx="320">
                  <c:v>2301.5039161666682</c:v>
                </c:pt>
                <c:pt idx="321">
                  <c:v>2511.9343746666677</c:v>
                </c:pt>
                <c:pt idx="322">
                  <c:v>2736.3517286666684</c:v>
                </c:pt>
                <c:pt idx="323">
                  <c:v>3177.8785141666681</c:v>
                </c:pt>
                <c:pt idx="324">
                  <c:v>3376.3776976666682</c:v>
                </c:pt>
                <c:pt idx="325">
                  <c:v>3162.776873166667</c:v>
                </c:pt>
                <c:pt idx="326">
                  <c:v>3149.9103706666679</c:v>
                </c:pt>
                <c:pt idx="327">
                  <c:v>2792.5089411666681</c:v>
                </c:pt>
                <c:pt idx="328">
                  <c:v>2801.8612726666674</c:v>
                </c:pt>
                <c:pt idx="329">
                  <c:v>3187.0530316666682</c:v>
                </c:pt>
                <c:pt idx="330">
                  <c:v>3173.661706166668</c:v>
                </c:pt>
                <c:pt idx="331">
                  <c:v>3344.8525476666678</c:v>
                </c:pt>
                <c:pt idx="332">
                  <c:v>3541.3937931666683</c:v>
                </c:pt>
                <c:pt idx="333">
                  <c:v>3119.122809166668</c:v>
                </c:pt>
                <c:pt idx="334">
                  <c:v>2925.028326666667</c:v>
                </c:pt>
                <c:pt idx="335">
                  <c:v>2800.3920991666682</c:v>
                </c:pt>
                <c:pt idx="336">
                  <c:v>2589.2061291666682</c:v>
                </c:pt>
                <c:pt idx="337">
                  <c:v>2537.6041391666681</c:v>
                </c:pt>
                <c:pt idx="338">
                  <c:v>2342.8408916666681</c:v>
                </c:pt>
                <c:pt idx="339">
                  <c:v>2172.9569916666683</c:v>
                </c:pt>
                <c:pt idx="340">
                  <c:v>2109.5906666666679</c:v>
                </c:pt>
                <c:pt idx="341">
                  <c:v>1934.021886666668</c:v>
                </c:pt>
                <c:pt idx="342">
                  <c:v>1884.9804766666682</c:v>
                </c:pt>
                <c:pt idx="343">
                  <c:v>2008.288612166667</c:v>
                </c:pt>
                <c:pt idx="344">
                  <c:v>2112.6696281666682</c:v>
                </c:pt>
                <c:pt idx="345">
                  <c:v>2549.811916666667</c:v>
                </c:pt>
                <c:pt idx="346">
                  <c:v>2870.5470906666678</c:v>
                </c:pt>
                <c:pt idx="347">
                  <c:v>2898.3738896666682</c:v>
                </c:pt>
                <c:pt idx="348">
                  <c:v>2843.0884571666679</c:v>
                </c:pt>
                <c:pt idx="349">
                  <c:v>2803.305676166668</c:v>
                </c:pt>
                <c:pt idx="350">
                  <c:v>2887.4467646666681</c:v>
                </c:pt>
                <c:pt idx="351">
                  <c:v>3064.8587076666681</c:v>
                </c:pt>
                <c:pt idx="352">
                  <c:v>3273.6606386666681</c:v>
                </c:pt>
                <c:pt idx="353">
                  <c:v>3118.8535566666683</c:v>
                </c:pt>
                <c:pt idx="354">
                  <c:v>3484.1964096666675</c:v>
                </c:pt>
                <c:pt idx="355">
                  <c:v>3677.9812616666682</c:v>
                </c:pt>
                <c:pt idx="356">
                  <c:v>3709.936629166667</c:v>
                </c:pt>
                <c:pt idx="357">
                  <c:v>3601.099249166668</c:v>
                </c:pt>
                <c:pt idx="358">
                  <c:v>3483.9747116666681</c:v>
                </c:pt>
                <c:pt idx="359">
                  <c:v>3350.2761941666672</c:v>
                </c:pt>
                <c:pt idx="360">
                  <c:v>2701.5729016666683</c:v>
                </c:pt>
                <c:pt idx="361">
                  <c:v>2348.1838741666675</c:v>
                </c:pt>
                <c:pt idx="362">
                  <c:v>2136.5081391666681</c:v>
                </c:pt>
                <c:pt idx="363">
                  <c:v>1988.7549791666681</c:v>
                </c:pt>
                <c:pt idx="364">
                  <c:v>1895.7969591666681</c:v>
                </c:pt>
                <c:pt idx="365">
                  <c:v>1837.0107416666669</c:v>
                </c:pt>
                <c:pt idx="366">
                  <c:v>2239.1683786666681</c:v>
                </c:pt>
                <c:pt idx="367">
                  <c:v>2446.9521566666681</c:v>
                </c:pt>
                <c:pt idx="368">
                  <c:v>2602.9747841666681</c:v>
                </c:pt>
                <c:pt idx="369">
                  <c:v>2466.5387376666681</c:v>
                </c:pt>
                <c:pt idx="370">
                  <c:v>2831.3106666666681</c:v>
                </c:pt>
                <c:pt idx="371">
                  <c:v>2797.4942001666682</c:v>
                </c:pt>
                <c:pt idx="372">
                  <c:v>3045.8376656666683</c:v>
                </c:pt>
                <c:pt idx="373">
                  <c:v>3203.7985871666674</c:v>
                </c:pt>
                <c:pt idx="374">
                  <c:v>2776.019674666667</c:v>
                </c:pt>
                <c:pt idx="375">
                  <c:v>2481.0931971666682</c:v>
                </c:pt>
                <c:pt idx="376">
                  <c:v>2750.8707316666678</c:v>
                </c:pt>
                <c:pt idx="377">
                  <c:v>2835.4924236666679</c:v>
                </c:pt>
                <c:pt idx="378">
                  <c:v>3049.3635301666677</c:v>
                </c:pt>
                <c:pt idx="379">
                  <c:v>3246.8387881666681</c:v>
                </c:pt>
                <c:pt idx="380">
                  <c:v>2767.6409091666683</c:v>
                </c:pt>
                <c:pt idx="381">
                  <c:v>2957.548399166667</c:v>
                </c:pt>
                <c:pt idx="382">
                  <c:v>2822.0215616666683</c:v>
                </c:pt>
                <c:pt idx="383">
                  <c:v>2664.7449241666682</c:v>
                </c:pt>
                <c:pt idx="384">
                  <c:v>2447.1994566666681</c:v>
                </c:pt>
                <c:pt idx="385">
                  <c:v>2328.3084816666669</c:v>
                </c:pt>
                <c:pt idx="386">
                  <c:v>2124.237659166668</c:v>
                </c:pt>
                <c:pt idx="387">
                  <c:v>2104.3907341666677</c:v>
                </c:pt>
                <c:pt idx="388">
                  <c:v>2219.6389916666681</c:v>
                </c:pt>
                <c:pt idx="389">
                  <c:v>2330.208211666667</c:v>
                </c:pt>
                <c:pt idx="390">
                  <c:v>2437.1891391666682</c:v>
                </c:pt>
                <c:pt idx="391">
                  <c:v>2658.7072666666672</c:v>
                </c:pt>
                <c:pt idx="392">
                  <c:v>3374.1374366666669</c:v>
                </c:pt>
                <c:pt idx="393">
                  <c:v>2730.595666666668</c:v>
                </c:pt>
                <c:pt idx="394">
                  <c:v>2944.0831791666674</c:v>
                </c:pt>
                <c:pt idx="395">
                  <c:v>3138.1335416666684</c:v>
                </c:pt>
                <c:pt idx="396">
                  <c:v>2544.6898041666682</c:v>
                </c:pt>
                <c:pt idx="397">
                  <c:v>2603.6209791666683</c:v>
                </c:pt>
                <c:pt idx="398">
                  <c:v>2495.8025166666685</c:v>
                </c:pt>
                <c:pt idx="399">
                  <c:v>2540.9503866666678</c:v>
                </c:pt>
                <c:pt idx="400">
                  <c:v>2410.965007666668</c:v>
                </c:pt>
                <c:pt idx="401">
                  <c:v>2850.349890166668</c:v>
                </c:pt>
                <c:pt idx="402">
                  <c:v>3098.6451391666674</c:v>
                </c:pt>
                <c:pt idx="403">
                  <c:v>3471.0953276666678</c:v>
                </c:pt>
                <c:pt idx="404">
                  <c:v>2686.394321666668</c:v>
                </c:pt>
                <c:pt idx="405">
                  <c:v>3239.0283666666678</c:v>
                </c:pt>
                <c:pt idx="406">
                  <c:v>3469.9217441666683</c:v>
                </c:pt>
                <c:pt idx="407">
                  <c:v>3398.581016666667</c:v>
                </c:pt>
                <c:pt idx="408">
                  <c:v>2723.373529166668</c:v>
                </c:pt>
                <c:pt idx="409">
                  <c:v>2628.7924716666685</c:v>
                </c:pt>
                <c:pt idx="410">
                  <c:v>2417.2102016666681</c:v>
                </c:pt>
                <c:pt idx="411">
                  <c:v>2288.4413191666681</c:v>
                </c:pt>
                <c:pt idx="412">
                  <c:v>2150.687561666668</c:v>
                </c:pt>
                <c:pt idx="413">
                  <c:v>2238.006431666668</c:v>
                </c:pt>
                <c:pt idx="414">
                  <c:v>2483.9062491666677</c:v>
                </c:pt>
                <c:pt idx="415">
                  <c:v>2731.2889591666681</c:v>
                </c:pt>
                <c:pt idx="416">
                  <c:v>2681.330384166668</c:v>
                </c:pt>
                <c:pt idx="417">
                  <c:v>3034.2049941666673</c:v>
                </c:pt>
                <c:pt idx="418">
                  <c:v>2589.1285216666674</c:v>
                </c:pt>
                <c:pt idx="419">
                  <c:v>2962.9604166666682</c:v>
                </c:pt>
                <c:pt idx="420">
                  <c:v>2996.349466666667</c:v>
                </c:pt>
                <c:pt idx="421">
                  <c:v>3046.185534666668</c:v>
                </c:pt>
                <c:pt idx="422">
                  <c:v>2854.1041166666682</c:v>
                </c:pt>
                <c:pt idx="423">
                  <c:v>2628.5459611666679</c:v>
                </c:pt>
                <c:pt idx="424">
                  <c:v>2705.9529391666683</c:v>
                </c:pt>
                <c:pt idx="425">
                  <c:v>2857.2499461666685</c:v>
                </c:pt>
                <c:pt idx="426">
                  <c:v>2911.0890486666681</c:v>
                </c:pt>
                <c:pt idx="427">
                  <c:v>2848.4221726666683</c:v>
                </c:pt>
                <c:pt idx="428">
                  <c:v>3052.602199166668</c:v>
                </c:pt>
                <c:pt idx="429">
                  <c:v>3101.5664041666673</c:v>
                </c:pt>
                <c:pt idx="430">
                  <c:v>3083.2860591666681</c:v>
                </c:pt>
                <c:pt idx="431">
                  <c:v>2599.002221666668</c:v>
                </c:pt>
                <c:pt idx="432">
                  <c:v>2803.1316216666683</c:v>
                </c:pt>
                <c:pt idx="433">
                  <c:v>2913.8450166666685</c:v>
                </c:pt>
                <c:pt idx="434">
                  <c:v>2782.150531666668</c:v>
                </c:pt>
                <c:pt idx="435">
                  <c:v>2833.0086191666669</c:v>
                </c:pt>
                <c:pt idx="436">
                  <c:v>2975.081934166667</c:v>
                </c:pt>
                <c:pt idx="437">
                  <c:v>2997.0635766666683</c:v>
                </c:pt>
                <c:pt idx="438">
                  <c:v>2700.8160141666681</c:v>
                </c:pt>
                <c:pt idx="439">
                  <c:v>2586.2402806666682</c:v>
                </c:pt>
                <c:pt idx="440">
                  <c:v>2674.8807591666682</c:v>
                </c:pt>
                <c:pt idx="441">
                  <c:v>2678.037286666668</c:v>
                </c:pt>
                <c:pt idx="442">
                  <c:v>2763.9184041666681</c:v>
                </c:pt>
                <c:pt idx="443">
                  <c:v>2887.4518941666684</c:v>
                </c:pt>
                <c:pt idx="444">
                  <c:v>2646.1859016666681</c:v>
                </c:pt>
                <c:pt idx="445">
                  <c:v>2692.4666776666681</c:v>
                </c:pt>
                <c:pt idx="446">
                  <c:v>2776.888009166667</c:v>
                </c:pt>
                <c:pt idx="447">
                  <c:v>2732.8822181666678</c:v>
                </c:pt>
                <c:pt idx="448">
                  <c:v>2612.4888396666679</c:v>
                </c:pt>
                <c:pt idx="449">
                  <c:v>2514.4307776666683</c:v>
                </c:pt>
                <c:pt idx="450">
                  <c:v>2641.2740411666682</c:v>
                </c:pt>
                <c:pt idx="451">
                  <c:v>2963.9674296666681</c:v>
                </c:pt>
                <c:pt idx="452">
                  <c:v>2742.0691566666683</c:v>
                </c:pt>
                <c:pt idx="453">
                  <c:v>3132.755411666667</c:v>
                </c:pt>
                <c:pt idx="454">
                  <c:v>3189.9521916666681</c:v>
                </c:pt>
                <c:pt idx="455">
                  <c:v>3151.3348941666682</c:v>
                </c:pt>
                <c:pt idx="456">
                  <c:v>3272.2784091666681</c:v>
                </c:pt>
                <c:pt idx="457">
                  <c:v>3175.229236666667</c:v>
                </c:pt>
                <c:pt idx="458">
                  <c:v>2878.363396666668</c:v>
                </c:pt>
                <c:pt idx="459">
                  <c:v>2680.158026666667</c:v>
                </c:pt>
                <c:pt idx="460">
                  <c:v>2621.7276941666673</c:v>
                </c:pt>
                <c:pt idx="461">
                  <c:v>2789.1203716666669</c:v>
                </c:pt>
                <c:pt idx="462">
                  <c:v>3040.6655241666681</c:v>
                </c:pt>
                <c:pt idx="463">
                  <c:v>3494.7160916666685</c:v>
                </c:pt>
                <c:pt idx="464">
                  <c:v>3488.5353251666679</c:v>
                </c:pt>
                <c:pt idx="465">
                  <c:v>3512.0405766666681</c:v>
                </c:pt>
                <c:pt idx="466">
                  <c:v>3169.520154166667</c:v>
                </c:pt>
                <c:pt idx="467">
                  <c:v>3038.239596166668</c:v>
                </c:pt>
                <c:pt idx="468">
                  <c:v>2772.396642666668</c:v>
                </c:pt>
                <c:pt idx="469">
                  <c:v>2676.6861331666673</c:v>
                </c:pt>
                <c:pt idx="470">
                  <c:v>2429.8356221666681</c:v>
                </c:pt>
                <c:pt idx="471">
                  <c:v>2432.6466971666682</c:v>
                </c:pt>
                <c:pt idx="472">
                  <c:v>2503.1751021666678</c:v>
                </c:pt>
                <c:pt idx="473">
                  <c:v>3175.1929671666671</c:v>
                </c:pt>
                <c:pt idx="474">
                  <c:v>3083.3395111666682</c:v>
                </c:pt>
                <c:pt idx="475">
                  <c:v>3172.5408416666673</c:v>
                </c:pt>
                <c:pt idx="476">
                  <c:v>2508.6097566666681</c:v>
                </c:pt>
                <c:pt idx="477">
                  <c:v>2627.8609241666682</c:v>
                </c:pt>
                <c:pt idx="478">
                  <c:v>2475.029731666667</c:v>
                </c:pt>
                <c:pt idx="479">
                  <c:v>2254.4643141666679</c:v>
                </c:pt>
                <c:pt idx="480">
                  <c:v>1978.9223691666682</c:v>
                </c:pt>
                <c:pt idx="481">
                  <c:v>1894.649361666668</c:v>
                </c:pt>
                <c:pt idx="482">
                  <c:v>1824.6582216666682</c:v>
                </c:pt>
                <c:pt idx="483">
                  <c:v>1706.696664166667</c:v>
                </c:pt>
                <c:pt idx="484">
                  <c:v>1660.590364166668</c:v>
                </c:pt>
                <c:pt idx="485">
                  <c:v>1708.5058966666672</c:v>
                </c:pt>
                <c:pt idx="486">
                  <c:v>1912.9443366666681</c:v>
                </c:pt>
                <c:pt idx="487">
                  <c:v>1873.6839491666681</c:v>
                </c:pt>
                <c:pt idx="488">
                  <c:v>1932.108465166667</c:v>
                </c:pt>
                <c:pt idx="489">
                  <c:v>1948.159891666668</c:v>
                </c:pt>
                <c:pt idx="490">
                  <c:v>1883.8118541666681</c:v>
                </c:pt>
                <c:pt idx="491">
                  <c:v>1812.6542791666682</c:v>
                </c:pt>
                <c:pt idx="492">
                  <c:v>1731.238854166668</c:v>
                </c:pt>
                <c:pt idx="493">
                  <c:v>1770.2311621666681</c:v>
                </c:pt>
                <c:pt idx="494">
                  <c:v>1654.4004916666679</c:v>
                </c:pt>
                <c:pt idx="495">
                  <c:v>1564.290646666668</c:v>
                </c:pt>
                <c:pt idx="496">
                  <c:v>1568.4974666666681</c:v>
                </c:pt>
                <c:pt idx="497">
                  <c:v>1354.998801666668</c:v>
                </c:pt>
                <c:pt idx="498">
                  <c:v>2035.3896566666681</c:v>
                </c:pt>
                <c:pt idx="499">
                  <c:v>2285.869414166667</c:v>
                </c:pt>
                <c:pt idx="500">
                  <c:v>2251.0766916666685</c:v>
                </c:pt>
                <c:pt idx="501">
                  <c:v>1960.8380941666683</c:v>
                </c:pt>
                <c:pt idx="502">
                  <c:v>2148.734761666668</c:v>
                </c:pt>
                <c:pt idx="503">
                  <c:v>2081.1362966666679</c:v>
                </c:pt>
                <c:pt idx="504">
                  <c:v>2030.9302666666681</c:v>
                </c:pt>
                <c:pt idx="505">
                  <c:v>2286.0373691666678</c:v>
                </c:pt>
                <c:pt idx="506">
                  <c:v>2251.956444166668</c:v>
                </c:pt>
                <c:pt idx="507">
                  <c:v>2138.6925916666682</c:v>
                </c:pt>
                <c:pt idx="508">
                  <c:v>2140.2117066666683</c:v>
                </c:pt>
                <c:pt idx="509">
                  <c:v>2003.3824616666682</c:v>
                </c:pt>
                <c:pt idx="510">
                  <c:v>2057.2231966666682</c:v>
                </c:pt>
                <c:pt idx="511">
                  <c:v>2281.9060016666681</c:v>
                </c:pt>
                <c:pt idx="512">
                  <c:v>2331.2689516666678</c:v>
                </c:pt>
                <c:pt idx="513">
                  <c:v>2132.8254346666681</c:v>
                </c:pt>
                <c:pt idx="514">
                  <c:v>2239.594766666668</c:v>
                </c:pt>
                <c:pt idx="515">
                  <c:v>2145.5220541666681</c:v>
                </c:pt>
                <c:pt idx="516">
                  <c:v>2251.262179166667</c:v>
                </c:pt>
                <c:pt idx="517">
                  <c:v>2387.118342666668</c:v>
                </c:pt>
                <c:pt idx="518">
                  <c:v>2089.2761591666681</c:v>
                </c:pt>
                <c:pt idx="519">
                  <c:v>2531.2589956666675</c:v>
                </c:pt>
                <c:pt idx="520">
                  <c:v>2924.2475076666669</c:v>
                </c:pt>
                <c:pt idx="521">
                  <c:v>2374.6369516666678</c:v>
                </c:pt>
                <c:pt idx="522">
                  <c:v>2964.685096666668</c:v>
                </c:pt>
                <c:pt idx="523">
                  <c:v>3444.811061166668</c:v>
                </c:pt>
                <c:pt idx="524">
                  <c:v>3931.7327541666659</c:v>
                </c:pt>
                <c:pt idx="525">
                  <c:v>3558.0401791666682</c:v>
                </c:pt>
                <c:pt idx="526">
                  <c:v>3129.3092641666681</c:v>
                </c:pt>
                <c:pt idx="527">
                  <c:v>2868.201961666668</c:v>
                </c:pt>
                <c:pt idx="528">
                  <c:v>2367.4871566666675</c:v>
                </c:pt>
                <c:pt idx="529">
                  <c:v>2590.6173916666685</c:v>
                </c:pt>
                <c:pt idx="530">
                  <c:v>2483.9747241666682</c:v>
                </c:pt>
                <c:pt idx="531">
                  <c:v>2145.7869941666681</c:v>
                </c:pt>
                <c:pt idx="532">
                  <c:v>2378.9592091666682</c:v>
                </c:pt>
                <c:pt idx="533">
                  <c:v>2668.6991466666682</c:v>
                </c:pt>
                <c:pt idx="534">
                  <c:v>3373.0295901666673</c:v>
                </c:pt>
                <c:pt idx="535">
                  <c:v>2977.7600766666674</c:v>
                </c:pt>
                <c:pt idx="536">
                  <c:v>3106.3099031666684</c:v>
                </c:pt>
                <c:pt idx="537">
                  <c:v>2586.3522931666685</c:v>
                </c:pt>
                <c:pt idx="538">
                  <c:v>2656.7899426666681</c:v>
                </c:pt>
                <c:pt idx="539">
                  <c:v>2554.2528921666681</c:v>
                </c:pt>
                <c:pt idx="540">
                  <c:v>2832.2165581666682</c:v>
                </c:pt>
                <c:pt idx="541">
                  <c:v>2935.8898046666677</c:v>
                </c:pt>
                <c:pt idx="542">
                  <c:v>2649.3784066666681</c:v>
                </c:pt>
                <c:pt idx="543">
                  <c:v>2520.6927016666668</c:v>
                </c:pt>
                <c:pt idx="544">
                  <c:v>2666.338172666668</c:v>
                </c:pt>
                <c:pt idx="545">
                  <c:v>2706.8841776666673</c:v>
                </c:pt>
                <c:pt idx="546">
                  <c:v>2906.3448456666683</c:v>
                </c:pt>
                <c:pt idx="547">
                  <c:v>3262.4336911666683</c:v>
                </c:pt>
                <c:pt idx="548">
                  <c:v>3156.0910746666682</c:v>
                </c:pt>
                <c:pt idx="549">
                  <c:v>3106.130461666668</c:v>
                </c:pt>
                <c:pt idx="550">
                  <c:v>2987.3122641666673</c:v>
                </c:pt>
                <c:pt idx="551">
                  <c:v>2641.7560291666682</c:v>
                </c:pt>
                <c:pt idx="552">
                  <c:v>2477.8724091666681</c:v>
                </c:pt>
                <c:pt idx="553">
                  <c:v>2664.988539166668</c:v>
                </c:pt>
                <c:pt idx="554">
                  <c:v>2277.8529916666685</c:v>
                </c:pt>
                <c:pt idx="555">
                  <c:v>2494.7060091666681</c:v>
                </c:pt>
                <c:pt idx="556">
                  <c:v>2712.295731666668</c:v>
                </c:pt>
                <c:pt idx="557">
                  <c:v>2696.4481791666672</c:v>
                </c:pt>
                <c:pt idx="558">
                  <c:v>2755.3135416666682</c:v>
                </c:pt>
                <c:pt idx="559">
                  <c:v>2222.2883641666681</c:v>
                </c:pt>
                <c:pt idx="560">
                  <c:v>2860.4615536666684</c:v>
                </c:pt>
                <c:pt idx="561">
                  <c:v>2841.2774476666677</c:v>
                </c:pt>
                <c:pt idx="562">
                  <c:v>2411.5011581666681</c:v>
                </c:pt>
                <c:pt idx="563">
                  <c:v>2383.5423436666679</c:v>
                </c:pt>
                <c:pt idx="564">
                  <c:v>2441.6040981666674</c:v>
                </c:pt>
                <c:pt idx="565">
                  <c:v>2455.4480366666685</c:v>
                </c:pt>
                <c:pt idx="566">
                  <c:v>2579.3479896666681</c:v>
                </c:pt>
                <c:pt idx="567">
                  <c:v>2342.1268256666681</c:v>
                </c:pt>
                <c:pt idx="568">
                  <c:v>2801.2902731666677</c:v>
                </c:pt>
                <c:pt idx="569">
                  <c:v>2715.972258166667</c:v>
                </c:pt>
                <c:pt idx="570">
                  <c:v>2657.2729576666679</c:v>
                </c:pt>
                <c:pt idx="571">
                  <c:v>2668.4606776666674</c:v>
                </c:pt>
                <c:pt idx="572">
                  <c:v>3239.7904226666683</c:v>
                </c:pt>
                <c:pt idx="573">
                  <c:v>3287.5240166666686</c:v>
                </c:pt>
                <c:pt idx="574">
                  <c:v>3443.4444266666674</c:v>
                </c:pt>
                <c:pt idx="575">
                  <c:v>3559.5091641666672</c:v>
                </c:pt>
                <c:pt idx="576">
                  <c:v>3130.1626191666683</c:v>
                </c:pt>
                <c:pt idx="577">
                  <c:v>3082.3033866666678</c:v>
                </c:pt>
                <c:pt idx="578">
                  <c:v>3032.3223241666683</c:v>
                </c:pt>
                <c:pt idx="579">
                  <c:v>2886.6923441666672</c:v>
                </c:pt>
                <c:pt idx="580">
                  <c:v>3170.2989941666674</c:v>
                </c:pt>
                <c:pt idx="581">
                  <c:v>3360.0796766666681</c:v>
                </c:pt>
                <c:pt idx="582">
                  <c:v>3446.3059866666681</c:v>
                </c:pt>
                <c:pt idx="583">
                  <c:v>3024.9204516666668</c:v>
                </c:pt>
                <c:pt idx="584">
                  <c:v>3082.0125716666685</c:v>
                </c:pt>
                <c:pt idx="585">
                  <c:v>3198.9724686666673</c:v>
                </c:pt>
                <c:pt idx="586">
                  <c:v>2973.3620741666682</c:v>
                </c:pt>
                <c:pt idx="587">
                  <c:v>2756.4318566666684</c:v>
                </c:pt>
                <c:pt idx="588">
                  <c:v>2511.7526041666683</c:v>
                </c:pt>
                <c:pt idx="589">
                  <c:v>2491.810282166668</c:v>
                </c:pt>
                <c:pt idx="590">
                  <c:v>2608.4759101666668</c:v>
                </c:pt>
                <c:pt idx="591">
                  <c:v>2521.8383466666683</c:v>
                </c:pt>
                <c:pt idx="592">
                  <c:v>2549.8839121666683</c:v>
                </c:pt>
                <c:pt idx="593">
                  <c:v>2144.8608056666681</c:v>
                </c:pt>
                <c:pt idx="594">
                  <c:v>2599.724145666667</c:v>
                </c:pt>
                <c:pt idx="595">
                  <c:v>2985.157851166668</c:v>
                </c:pt>
                <c:pt idx="596">
                  <c:v>3298.4292766666681</c:v>
                </c:pt>
                <c:pt idx="597">
                  <c:v>3699.898786666668</c:v>
                </c:pt>
                <c:pt idx="598">
                  <c:v>3105.5767741666673</c:v>
                </c:pt>
                <c:pt idx="599">
                  <c:v>3415.4855991666682</c:v>
                </c:pt>
                <c:pt idx="600">
                  <c:v>2984.5284716666683</c:v>
                </c:pt>
                <c:pt idx="601">
                  <c:v>2596.1991416666674</c:v>
                </c:pt>
                <c:pt idx="602">
                  <c:v>2647.1022716666685</c:v>
                </c:pt>
                <c:pt idx="603">
                  <c:v>2545.561266666668</c:v>
                </c:pt>
                <c:pt idx="604">
                  <c:v>2402.904136666667</c:v>
                </c:pt>
                <c:pt idx="605">
                  <c:v>2537.1546916666684</c:v>
                </c:pt>
                <c:pt idx="606">
                  <c:v>2356.7118366666682</c:v>
                </c:pt>
                <c:pt idx="607">
                  <c:v>2302.1550576666682</c:v>
                </c:pt>
                <c:pt idx="608">
                  <c:v>2059.4725816666682</c:v>
                </c:pt>
                <c:pt idx="609">
                  <c:v>2174.3499471666673</c:v>
                </c:pt>
                <c:pt idx="610">
                  <c:v>2314.0906956666672</c:v>
                </c:pt>
                <c:pt idx="611">
                  <c:v>2255.308514166667</c:v>
                </c:pt>
                <c:pt idx="612">
                  <c:v>2119.1918146666681</c:v>
                </c:pt>
                <c:pt idx="613">
                  <c:v>2291.846478166668</c:v>
                </c:pt>
                <c:pt idx="614">
                  <c:v>2262.2683371666681</c:v>
                </c:pt>
                <c:pt idx="615">
                  <c:v>2768.2962331666672</c:v>
                </c:pt>
                <c:pt idx="616">
                  <c:v>2543.6380386666679</c:v>
                </c:pt>
                <c:pt idx="617">
                  <c:v>2234.4747116666672</c:v>
                </c:pt>
                <c:pt idx="618">
                  <c:v>2136.1183246666669</c:v>
                </c:pt>
                <c:pt idx="619">
                  <c:v>2075.653672166668</c:v>
                </c:pt>
                <c:pt idx="620">
                  <c:v>1975.614836666668</c:v>
                </c:pt>
                <c:pt idx="621">
                  <c:v>2538.1411491666681</c:v>
                </c:pt>
                <c:pt idx="622">
                  <c:v>2640.686679166668</c:v>
                </c:pt>
                <c:pt idx="623">
                  <c:v>2966.7688341666681</c:v>
                </c:pt>
                <c:pt idx="624">
                  <c:v>2467.1935841666682</c:v>
                </c:pt>
                <c:pt idx="625">
                  <c:v>2091.7704641666669</c:v>
                </c:pt>
                <c:pt idx="626">
                  <c:v>2127.047711666668</c:v>
                </c:pt>
                <c:pt idx="627">
                  <c:v>2252.802051666667</c:v>
                </c:pt>
                <c:pt idx="628">
                  <c:v>2221.777909166668</c:v>
                </c:pt>
                <c:pt idx="629">
                  <c:v>2207.4526436666679</c:v>
                </c:pt>
                <c:pt idx="630">
                  <c:v>2014.5474926666682</c:v>
                </c:pt>
                <c:pt idx="631">
                  <c:v>2004.6399541666681</c:v>
                </c:pt>
                <c:pt idx="632">
                  <c:v>2159.0941891666685</c:v>
                </c:pt>
                <c:pt idx="633">
                  <c:v>2079.8164191666683</c:v>
                </c:pt>
                <c:pt idx="634">
                  <c:v>2202.7633926666681</c:v>
                </c:pt>
                <c:pt idx="635">
                  <c:v>2307.555541666668</c:v>
                </c:pt>
                <c:pt idx="636">
                  <c:v>2230.3877296666674</c:v>
                </c:pt>
                <c:pt idx="637">
                  <c:v>2262.0729836666669</c:v>
                </c:pt>
                <c:pt idx="638">
                  <c:v>2384.2632686666684</c:v>
                </c:pt>
                <c:pt idx="639">
                  <c:v>2560.0915501666682</c:v>
                </c:pt>
                <c:pt idx="640">
                  <c:v>2751.5298001666674</c:v>
                </c:pt>
                <c:pt idx="641">
                  <c:v>3078.5075171666681</c:v>
                </c:pt>
                <c:pt idx="642">
                  <c:v>2487.7656306666681</c:v>
                </c:pt>
                <c:pt idx="643">
                  <c:v>2441.6514186666682</c:v>
                </c:pt>
                <c:pt idx="644">
                  <c:v>2710.9833066666683</c:v>
                </c:pt>
                <c:pt idx="645">
                  <c:v>2995.7892216666673</c:v>
                </c:pt>
                <c:pt idx="646">
                  <c:v>3163.506866666668</c:v>
                </c:pt>
                <c:pt idx="647">
                  <c:v>3305.3837996666684</c:v>
                </c:pt>
                <c:pt idx="648">
                  <c:v>2978.3949571666681</c:v>
                </c:pt>
                <c:pt idx="649">
                  <c:v>2835.5384166666681</c:v>
                </c:pt>
                <c:pt idx="650">
                  <c:v>2878.7104716666681</c:v>
                </c:pt>
                <c:pt idx="651">
                  <c:v>2606.5841216666672</c:v>
                </c:pt>
                <c:pt idx="652">
                  <c:v>2589.763836666667</c:v>
                </c:pt>
                <c:pt idx="653">
                  <c:v>2769.4034601666681</c:v>
                </c:pt>
                <c:pt idx="654">
                  <c:v>2838.5419226666681</c:v>
                </c:pt>
                <c:pt idx="655">
                  <c:v>2237.6873166666683</c:v>
                </c:pt>
                <c:pt idx="656">
                  <c:v>1959.4804826666682</c:v>
                </c:pt>
                <c:pt idx="657">
                  <c:v>2033.286983666668</c:v>
                </c:pt>
                <c:pt idx="658">
                  <c:v>1837.5501476666682</c:v>
                </c:pt>
                <c:pt idx="659">
                  <c:v>1936.559610666668</c:v>
                </c:pt>
                <c:pt idx="660">
                  <c:v>2152.405935666668</c:v>
                </c:pt>
                <c:pt idx="661">
                  <c:v>2143.5870126666682</c:v>
                </c:pt>
                <c:pt idx="662">
                  <c:v>2088.8097126666685</c:v>
                </c:pt>
                <c:pt idx="663">
                  <c:v>1927.3100661666681</c:v>
                </c:pt>
                <c:pt idx="664">
                  <c:v>1888.3999736666681</c:v>
                </c:pt>
                <c:pt idx="665">
                  <c:v>2021.3030576666672</c:v>
                </c:pt>
                <c:pt idx="666">
                  <c:v>2420.8183886666679</c:v>
                </c:pt>
                <c:pt idx="667">
                  <c:v>2682.8475016666684</c:v>
                </c:pt>
                <c:pt idx="668">
                  <c:v>2909.9432846666682</c:v>
                </c:pt>
                <c:pt idx="669">
                  <c:v>3140.1091186666681</c:v>
                </c:pt>
                <c:pt idx="670">
                  <c:v>2689.8683391666682</c:v>
                </c:pt>
                <c:pt idx="671">
                  <c:v>2723.9278491666678</c:v>
                </c:pt>
                <c:pt idx="672">
                  <c:v>2384.7692641666681</c:v>
                </c:pt>
                <c:pt idx="673">
                  <c:v>2271.0617491666681</c:v>
                </c:pt>
                <c:pt idx="674">
                  <c:v>1931.2611866666682</c:v>
                </c:pt>
                <c:pt idx="675">
                  <c:v>1649.087689166668</c:v>
                </c:pt>
                <c:pt idx="676">
                  <c:v>1620.0455791666673</c:v>
                </c:pt>
                <c:pt idx="677">
                  <c:v>1787.0238041666682</c:v>
                </c:pt>
                <c:pt idx="678">
                  <c:v>1900.922016666668</c:v>
                </c:pt>
                <c:pt idx="679">
                  <c:v>2149.4224916666681</c:v>
                </c:pt>
                <c:pt idx="680">
                  <c:v>2270.1221716666669</c:v>
                </c:pt>
                <c:pt idx="681">
                  <c:v>2438.4066116666681</c:v>
                </c:pt>
                <c:pt idx="682">
                  <c:v>2394.7614796666685</c:v>
                </c:pt>
                <c:pt idx="683">
                  <c:v>2503.6121506666673</c:v>
                </c:pt>
                <c:pt idx="684">
                  <c:v>2608.2317071666685</c:v>
                </c:pt>
                <c:pt idx="685">
                  <c:v>2448.8320441666683</c:v>
                </c:pt>
                <c:pt idx="686">
                  <c:v>2471.4893391666674</c:v>
                </c:pt>
                <c:pt idx="687">
                  <c:v>2007.172928166668</c:v>
                </c:pt>
                <c:pt idx="688">
                  <c:v>1859.9766446666681</c:v>
                </c:pt>
                <c:pt idx="689">
                  <c:v>2417.4927321666682</c:v>
                </c:pt>
                <c:pt idx="690">
                  <c:v>2572.018510166668</c:v>
                </c:pt>
                <c:pt idx="691">
                  <c:v>2245.2649781666682</c:v>
                </c:pt>
                <c:pt idx="692">
                  <c:v>2075.2088736666678</c:v>
                </c:pt>
                <c:pt idx="693">
                  <c:v>1770.7405201666681</c:v>
                </c:pt>
                <c:pt idx="694">
                  <c:v>1392.944995166667</c:v>
                </c:pt>
                <c:pt idx="695">
                  <c:v>1674.9414141666682</c:v>
                </c:pt>
                <c:pt idx="696">
                  <c:v>1532.578571666668</c:v>
                </c:pt>
                <c:pt idx="697">
                  <c:v>1413.4891116666679</c:v>
                </c:pt>
                <c:pt idx="698">
                  <c:v>1245.666661666668</c:v>
                </c:pt>
                <c:pt idx="699">
                  <c:v>1065.848904166668</c:v>
                </c:pt>
                <c:pt idx="700">
                  <c:v>1078.276440166668</c:v>
                </c:pt>
                <c:pt idx="701">
                  <c:v>1142.1796811666673</c:v>
                </c:pt>
                <c:pt idx="702">
                  <c:v>875.77132566666808</c:v>
                </c:pt>
                <c:pt idx="703">
                  <c:v>749.16900416666795</c:v>
                </c:pt>
                <c:pt idx="704">
                  <c:v>1005.5633016666681</c:v>
                </c:pt>
                <c:pt idx="705">
                  <c:v>1353.5875801666682</c:v>
                </c:pt>
                <c:pt idx="706">
                  <c:v>1674.973613666667</c:v>
                </c:pt>
                <c:pt idx="707">
                  <c:v>1418.782340666668</c:v>
                </c:pt>
                <c:pt idx="708">
                  <c:v>1217.425928666667</c:v>
                </c:pt>
                <c:pt idx="709">
                  <c:v>1365.4205276666682</c:v>
                </c:pt>
                <c:pt idx="710">
                  <c:v>1861.5632861666681</c:v>
                </c:pt>
                <c:pt idx="711">
                  <c:v>1985.9948691666682</c:v>
                </c:pt>
                <c:pt idx="712">
                  <c:v>1690.8300396666682</c:v>
                </c:pt>
                <c:pt idx="713">
                  <c:v>1786.2458101666682</c:v>
                </c:pt>
                <c:pt idx="714">
                  <c:v>2122.927257166667</c:v>
                </c:pt>
                <c:pt idx="715">
                  <c:v>1747.8645536666672</c:v>
                </c:pt>
                <c:pt idx="716">
                  <c:v>2024.0313871666681</c:v>
                </c:pt>
                <c:pt idx="717">
                  <c:v>2568.589785666667</c:v>
                </c:pt>
                <c:pt idx="718">
                  <c:v>2605.6463566666685</c:v>
                </c:pt>
                <c:pt idx="719">
                  <c:v>2613.8042541666682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3211.2822835000002</c:v>
                </c:pt>
                <c:pt idx="1">
                  <c:v>3205.9523247500006</c:v>
                </c:pt>
                <c:pt idx="2">
                  <c:v>3169.2356437499998</c:v>
                </c:pt>
                <c:pt idx="3">
                  <c:v>3098.991364999999</c:v>
                </c:pt>
                <c:pt idx="4">
                  <c:v>3093.9946304999999</c:v>
                </c:pt>
                <c:pt idx="5">
                  <c:v>3127.6604012500002</c:v>
                </c:pt>
                <c:pt idx="6">
                  <c:v>3065.5076589999994</c:v>
                </c:pt>
                <c:pt idx="7">
                  <c:v>3108.9314062499989</c:v>
                </c:pt>
                <c:pt idx="8">
                  <c:v>3240.6914057500003</c:v>
                </c:pt>
                <c:pt idx="9">
                  <c:v>3238.8527062499993</c:v>
                </c:pt>
                <c:pt idx="10">
                  <c:v>3216.56521875</c:v>
                </c:pt>
                <c:pt idx="11">
                  <c:v>3215.9789000000001</c:v>
                </c:pt>
                <c:pt idx="12">
                  <c:v>3176.7109399999999</c:v>
                </c:pt>
                <c:pt idx="13">
                  <c:v>3099.310518499999</c:v>
                </c:pt>
                <c:pt idx="14">
                  <c:v>3082.7847860000002</c:v>
                </c:pt>
                <c:pt idx="15">
                  <c:v>3079.511062</c:v>
                </c:pt>
                <c:pt idx="16">
                  <c:v>3070.678476999999</c:v>
                </c:pt>
                <c:pt idx="17">
                  <c:v>3142.21472825</c:v>
                </c:pt>
                <c:pt idx="18">
                  <c:v>3173.5685645000003</c:v>
                </c:pt>
                <c:pt idx="19">
                  <c:v>3135.9139865000002</c:v>
                </c:pt>
                <c:pt idx="20">
                  <c:v>3133.2010312500001</c:v>
                </c:pt>
                <c:pt idx="21">
                  <c:v>3041.814162749999</c:v>
                </c:pt>
                <c:pt idx="22">
                  <c:v>2983.4748255</c:v>
                </c:pt>
                <c:pt idx="23">
                  <c:v>2948.1454747500002</c:v>
                </c:pt>
                <c:pt idx="24">
                  <c:v>2883.4391162500001</c:v>
                </c:pt>
                <c:pt idx="25">
                  <c:v>2860.57480975</c:v>
                </c:pt>
                <c:pt idx="26">
                  <c:v>2816.0206500000004</c:v>
                </c:pt>
                <c:pt idx="27">
                  <c:v>2796.5232024999991</c:v>
                </c:pt>
                <c:pt idx="28">
                  <c:v>2823.3667217499992</c:v>
                </c:pt>
                <c:pt idx="29">
                  <c:v>2816.344474</c:v>
                </c:pt>
                <c:pt idx="30">
                  <c:v>2904.84079475</c:v>
                </c:pt>
                <c:pt idx="31">
                  <c:v>2970.1925547499991</c:v>
                </c:pt>
                <c:pt idx="32">
                  <c:v>3030.3267152500002</c:v>
                </c:pt>
                <c:pt idx="33">
                  <c:v>3035.5732240000002</c:v>
                </c:pt>
                <c:pt idx="34">
                  <c:v>3033.5308962499998</c:v>
                </c:pt>
                <c:pt idx="35">
                  <c:v>3042.572607999999</c:v>
                </c:pt>
                <c:pt idx="36">
                  <c:v>3034.4037342500005</c:v>
                </c:pt>
                <c:pt idx="37">
                  <c:v>2980.6801355000002</c:v>
                </c:pt>
                <c:pt idx="38">
                  <c:v>2995.2276714999994</c:v>
                </c:pt>
                <c:pt idx="39">
                  <c:v>3007.5484112500003</c:v>
                </c:pt>
                <c:pt idx="40">
                  <c:v>3035.1483742500004</c:v>
                </c:pt>
                <c:pt idx="41">
                  <c:v>3071.0617340000003</c:v>
                </c:pt>
                <c:pt idx="42">
                  <c:v>3075.1227875000004</c:v>
                </c:pt>
                <c:pt idx="43">
                  <c:v>3052.3854364999993</c:v>
                </c:pt>
                <c:pt idx="44">
                  <c:v>3048.5553527500001</c:v>
                </c:pt>
                <c:pt idx="45">
                  <c:v>3013.92965525</c:v>
                </c:pt>
                <c:pt idx="46">
                  <c:v>2966.80557</c:v>
                </c:pt>
                <c:pt idx="47">
                  <c:v>2921.258233999999</c:v>
                </c:pt>
                <c:pt idx="48">
                  <c:v>2863.88249675</c:v>
                </c:pt>
                <c:pt idx="49">
                  <c:v>2862.8072937500001</c:v>
                </c:pt>
                <c:pt idx="50">
                  <c:v>2861.66172525</c:v>
                </c:pt>
                <c:pt idx="51">
                  <c:v>2839.8510377499993</c:v>
                </c:pt>
                <c:pt idx="52">
                  <c:v>2839.5314865000005</c:v>
                </c:pt>
                <c:pt idx="53">
                  <c:v>2852.65108375</c:v>
                </c:pt>
                <c:pt idx="54">
                  <c:v>2930.7665252500001</c:v>
                </c:pt>
                <c:pt idx="55">
                  <c:v>2981.2966312499993</c:v>
                </c:pt>
                <c:pt idx="56">
                  <c:v>3004.9740785000004</c:v>
                </c:pt>
                <c:pt idx="57">
                  <c:v>3014.66418075</c:v>
                </c:pt>
                <c:pt idx="58">
                  <c:v>2992.6063715</c:v>
                </c:pt>
                <c:pt idx="59">
                  <c:v>3013.4580664999999</c:v>
                </c:pt>
                <c:pt idx="60">
                  <c:v>3015.9549257500003</c:v>
                </c:pt>
                <c:pt idx="61">
                  <c:v>2988.2174104999999</c:v>
                </c:pt>
                <c:pt idx="62">
                  <c:v>2990.8081150000003</c:v>
                </c:pt>
                <c:pt idx="63">
                  <c:v>2996.4860812500006</c:v>
                </c:pt>
                <c:pt idx="64">
                  <c:v>3004.1349774999999</c:v>
                </c:pt>
                <c:pt idx="65">
                  <c:v>3046.8082460000001</c:v>
                </c:pt>
                <c:pt idx="66">
                  <c:v>3080.7064765</c:v>
                </c:pt>
                <c:pt idx="67">
                  <c:v>3091.8755335000001</c:v>
                </c:pt>
                <c:pt idx="68">
                  <c:v>3086.8462892500002</c:v>
                </c:pt>
                <c:pt idx="69">
                  <c:v>3037.1564619999995</c:v>
                </c:pt>
                <c:pt idx="70">
                  <c:v>2971.2643162499994</c:v>
                </c:pt>
                <c:pt idx="71">
                  <c:v>2930.5131082500002</c:v>
                </c:pt>
                <c:pt idx="72">
                  <c:v>2870.7935620000003</c:v>
                </c:pt>
                <c:pt idx="73">
                  <c:v>2830.9317227499992</c:v>
                </c:pt>
                <c:pt idx="74">
                  <c:v>2808.5054705000002</c:v>
                </c:pt>
                <c:pt idx="75">
                  <c:v>2797.742209999999</c:v>
                </c:pt>
                <c:pt idx="76">
                  <c:v>2798.4444237500002</c:v>
                </c:pt>
                <c:pt idx="77">
                  <c:v>2833.3250050000001</c:v>
                </c:pt>
                <c:pt idx="78">
                  <c:v>2946.4296167500002</c:v>
                </c:pt>
                <c:pt idx="79">
                  <c:v>3001.7929409999979</c:v>
                </c:pt>
                <c:pt idx="80">
                  <c:v>3023.59079075</c:v>
                </c:pt>
                <c:pt idx="81">
                  <c:v>3031.1899279999993</c:v>
                </c:pt>
                <c:pt idx="82">
                  <c:v>3038.294831499999</c:v>
                </c:pt>
                <c:pt idx="83">
                  <c:v>2989.674069749999</c:v>
                </c:pt>
                <c:pt idx="84">
                  <c:v>2988.7453722499999</c:v>
                </c:pt>
                <c:pt idx="85">
                  <c:v>2991.4358775000001</c:v>
                </c:pt>
                <c:pt idx="86">
                  <c:v>3016.422068249999</c:v>
                </c:pt>
                <c:pt idx="87">
                  <c:v>3081.4248810000004</c:v>
                </c:pt>
                <c:pt idx="88">
                  <c:v>3105.3247697500001</c:v>
                </c:pt>
                <c:pt idx="89">
                  <c:v>3115.4655537500003</c:v>
                </c:pt>
                <c:pt idx="90">
                  <c:v>3119.208087</c:v>
                </c:pt>
                <c:pt idx="91">
                  <c:v>3137.1766764999993</c:v>
                </c:pt>
                <c:pt idx="92">
                  <c:v>3165.797916999999</c:v>
                </c:pt>
                <c:pt idx="93">
                  <c:v>3110.7639332499994</c:v>
                </c:pt>
                <c:pt idx="94">
                  <c:v>3076.380736749999</c:v>
                </c:pt>
                <c:pt idx="95">
                  <c:v>3062.5532990000002</c:v>
                </c:pt>
                <c:pt idx="96">
                  <c:v>2975.5399707500001</c:v>
                </c:pt>
                <c:pt idx="97">
                  <c:v>2952.1587325</c:v>
                </c:pt>
                <c:pt idx="98">
                  <c:v>2944.204655</c:v>
                </c:pt>
                <c:pt idx="99">
                  <c:v>2953.3127960000002</c:v>
                </c:pt>
                <c:pt idx="100">
                  <c:v>2980.8560562500002</c:v>
                </c:pt>
                <c:pt idx="101">
                  <c:v>2968.0396874999992</c:v>
                </c:pt>
                <c:pt idx="102">
                  <c:v>3073.6308897500003</c:v>
                </c:pt>
                <c:pt idx="103">
                  <c:v>3101.2417719999999</c:v>
                </c:pt>
                <c:pt idx="104">
                  <c:v>3055.9444330000001</c:v>
                </c:pt>
                <c:pt idx="105">
                  <c:v>3053.0502482500001</c:v>
                </c:pt>
                <c:pt idx="106">
                  <c:v>3013.206557</c:v>
                </c:pt>
                <c:pt idx="107">
                  <c:v>2930.2158407500001</c:v>
                </c:pt>
                <c:pt idx="108">
                  <c:v>2940.90645675</c:v>
                </c:pt>
                <c:pt idx="109">
                  <c:v>2906.1368375000002</c:v>
                </c:pt>
                <c:pt idx="110">
                  <c:v>2934.2137250000001</c:v>
                </c:pt>
                <c:pt idx="111">
                  <c:v>2967.08862125</c:v>
                </c:pt>
                <c:pt idx="112">
                  <c:v>3042.4161585000002</c:v>
                </c:pt>
                <c:pt idx="113">
                  <c:v>3025.4799165000004</c:v>
                </c:pt>
                <c:pt idx="114">
                  <c:v>3024.2387245000004</c:v>
                </c:pt>
                <c:pt idx="115">
                  <c:v>3037.7515950000002</c:v>
                </c:pt>
                <c:pt idx="116">
                  <c:v>3021.833634749999</c:v>
                </c:pt>
                <c:pt idx="117">
                  <c:v>2995.6710005000004</c:v>
                </c:pt>
                <c:pt idx="118">
                  <c:v>2968.246259</c:v>
                </c:pt>
                <c:pt idx="119">
                  <c:v>2939.4695175000002</c:v>
                </c:pt>
                <c:pt idx="120">
                  <c:v>2838.9571355000003</c:v>
                </c:pt>
                <c:pt idx="121">
                  <c:v>2783.1084149999992</c:v>
                </c:pt>
                <c:pt idx="122">
                  <c:v>2756.7056605000002</c:v>
                </c:pt>
                <c:pt idx="123">
                  <c:v>2721.84161425</c:v>
                </c:pt>
                <c:pt idx="124">
                  <c:v>2739.2773132499992</c:v>
                </c:pt>
                <c:pt idx="125">
                  <c:v>2758.30882475</c:v>
                </c:pt>
                <c:pt idx="126">
                  <c:v>2844.9814972500003</c:v>
                </c:pt>
                <c:pt idx="127">
                  <c:v>2910.4289222500001</c:v>
                </c:pt>
                <c:pt idx="128">
                  <c:v>2903.4059910000001</c:v>
                </c:pt>
                <c:pt idx="129">
                  <c:v>2894.66971225</c:v>
                </c:pt>
                <c:pt idx="130">
                  <c:v>2821.77080875</c:v>
                </c:pt>
                <c:pt idx="131">
                  <c:v>2811.882078749999</c:v>
                </c:pt>
                <c:pt idx="132">
                  <c:v>2784.499346999999</c:v>
                </c:pt>
                <c:pt idx="133">
                  <c:v>2777.6808960000003</c:v>
                </c:pt>
                <c:pt idx="134">
                  <c:v>2786.5369759999999</c:v>
                </c:pt>
                <c:pt idx="135">
                  <c:v>2796.0112829999998</c:v>
                </c:pt>
                <c:pt idx="136">
                  <c:v>2869.6399730000003</c:v>
                </c:pt>
                <c:pt idx="137">
                  <c:v>2859.2357027500002</c:v>
                </c:pt>
                <c:pt idx="138">
                  <c:v>2849.2083540000003</c:v>
                </c:pt>
                <c:pt idx="139">
                  <c:v>2849.1071390000002</c:v>
                </c:pt>
                <c:pt idx="140">
                  <c:v>2799.65726675</c:v>
                </c:pt>
                <c:pt idx="141">
                  <c:v>2797.3176574999993</c:v>
                </c:pt>
                <c:pt idx="142">
                  <c:v>2804.9240030000001</c:v>
                </c:pt>
                <c:pt idx="143">
                  <c:v>2763.7664759999998</c:v>
                </c:pt>
                <c:pt idx="144">
                  <c:v>2633.9264695000002</c:v>
                </c:pt>
                <c:pt idx="145">
                  <c:v>2620.5412932500003</c:v>
                </c:pt>
                <c:pt idx="146">
                  <c:v>2612.0967799999989</c:v>
                </c:pt>
                <c:pt idx="147">
                  <c:v>2601.5332792499994</c:v>
                </c:pt>
                <c:pt idx="148">
                  <c:v>2602.084592499999</c:v>
                </c:pt>
                <c:pt idx="149">
                  <c:v>2568.7993012500001</c:v>
                </c:pt>
                <c:pt idx="150">
                  <c:v>2659.4996820000001</c:v>
                </c:pt>
                <c:pt idx="151">
                  <c:v>2703.5396040000001</c:v>
                </c:pt>
                <c:pt idx="152">
                  <c:v>2682.8959215</c:v>
                </c:pt>
                <c:pt idx="153">
                  <c:v>2681.646916749999</c:v>
                </c:pt>
                <c:pt idx="154">
                  <c:v>2611.72340325</c:v>
                </c:pt>
                <c:pt idx="155">
                  <c:v>2610.6717637500005</c:v>
                </c:pt>
                <c:pt idx="156">
                  <c:v>2618.2405600000002</c:v>
                </c:pt>
                <c:pt idx="157">
                  <c:v>2607.2060710000001</c:v>
                </c:pt>
                <c:pt idx="158">
                  <c:v>2627.79094575</c:v>
                </c:pt>
                <c:pt idx="159">
                  <c:v>2613.8580549999992</c:v>
                </c:pt>
                <c:pt idx="160">
                  <c:v>2702.1590752500001</c:v>
                </c:pt>
                <c:pt idx="161">
                  <c:v>2681.3290195</c:v>
                </c:pt>
                <c:pt idx="162">
                  <c:v>2724.7302854999989</c:v>
                </c:pt>
                <c:pt idx="163">
                  <c:v>2743.0619957500003</c:v>
                </c:pt>
                <c:pt idx="164">
                  <c:v>2664.6876807500003</c:v>
                </c:pt>
                <c:pt idx="165">
                  <c:v>2641.8861404999993</c:v>
                </c:pt>
                <c:pt idx="166">
                  <c:v>2616.8479887500002</c:v>
                </c:pt>
                <c:pt idx="167">
                  <c:v>2564.045718249999</c:v>
                </c:pt>
                <c:pt idx="168">
                  <c:v>2487.6037100000003</c:v>
                </c:pt>
                <c:pt idx="169">
                  <c:v>2460.7017449999998</c:v>
                </c:pt>
                <c:pt idx="170">
                  <c:v>2442.502612499999</c:v>
                </c:pt>
                <c:pt idx="171">
                  <c:v>2421.2622634999993</c:v>
                </c:pt>
                <c:pt idx="172">
                  <c:v>2413.86969675</c:v>
                </c:pt>
                <c:pt idx="173">
                  <c:v>2400.2512212500001</c:v>
                </c:pt>
                <c:pt idx="174">
                  <c:v>2394.5993137500004</c:v>
                </c:pt>
                <c:pt idx="175">
                  <c:v>2381.7244799999989</c:v>
                </c:pt>
                <c:pt idx="176">
                  <c:v>2416.0788392500003</c:v>
                </c:pt>
                <c:pt idx="177">
                  <c:v>2434.6123702500004</c:v>
                </c:pt>
                <c:pt idx="178">
                  <c:v>2418.28513875</c:v>
                </c:pt>
                <c:pt idx="179">
                  <c:v>2438.7025334999994</c:v>
                </c:pt>
                <c:pt idx="180">
                  <c:v>2461.01153075</c:v>
                </c:pt>
                <c:pt idx="181">
                  <c:v>2449.7340594999991</c:v>
                </c:pt>
                <c:pt idx="182">
                  <c:v>2467.17159425</c:v>
                </c:pt>
                <c:pt idx="183">
                  <c:v>2489.66992725</c:v>
                </c:pt>
                <c:pt idx="184">
                  <c:v>2488.0597405000003</c:v>
                </c:pt>
                <c:pt idx="185">
                  <c:v>2595.10485225</c:v>
                </c:pt>
                <c:pt idx="186">
                  <c:v>2619.5193152500001</c:v>
                </c:pt>
                <c:pt idx="187">
                  <c:v>2621.7046259999988</c:v>
                </c:pt>
                <c:pt idx="188">
                  <c:v>2611.5701825000001</c:v>
                </c:pt>
                <c:pt idx="189">
                  <c:v>2566.0138935</c:v>
                </c:pt>
                <c:pt idx="190">
                  <c:v>2529.8936250000002</c:v>
                </c:pt>
                <c:pt idx="191">
                  <c:v>2482.1097559999998</c:v>
                </c:pt>
                <c:pt idx="192">
                  <c:v>2427.2853565</c:v>
                </c:pt>
                <c:pt idx="193">
                  <c:v>2370.4909605000003</c:v>
                </c:pt>
                <c:pt idx="194">
                  <c:v>2364.08391175</c:v>
                </c:pt>
                <c:pt idx="195">
                  <c:v>2368.0818934999988</c:v>
                </c:pt>
                <c:pt idx="196">
                  <c:v>2347.70635025</c:v>
                </c:pt>
                <c:pt idx="197">
                  <c:v>2368.7517692500001</c:v>
                </c:pt>
                <c:pt idx="198">
                  <c:v>2443.9176337499994</c:v>
                </c:pt>
                <c:pt idx="199">
                  <c:v>2489.2785584999997</c:v>
                </c:pt>
                <c:pt idx="200">
                  <c:v>2492.73840225</c:v>
                </c:pt>
                <c:pt idx="201">
                  <c:v>2457.540305</c:v>
                </c:pt>
                <c:pt idx="202">
                  <c:v>2457.9175845</c:v>
                </c:pt>
                <c:pt idx="203">
                  <c:v>2462.002168</c:v>
                </c:pt>
                <c:pt idx="204">
                  <c:v>2434.4134797500001</c:v>
                </c:pt>
                <c:pt idx="205">
                  <c:v>2400.093423249999</c:v>
                </c:pt>
                <c:pt idx="206">
                  <c:v>2427.09288775</c:v>
                </c:pt>
                <c:pt idx="207">
                  <c:v>2442.6780945</c:v>
                </c:pt>
                <c:pt idx="208">
                  <c:v>2446.6846540000001</c:v>
                </c:pt>
                <c:pt idx="209">
                  <c:v>2481.1042100000004</c:v>
                </c:pt>
                <c:pt idx="210">
                  <c:v>2529.04683475</c:v>
                </c:pt>
                <c:pt idx="211">
                  <c:v>2525.9361777499989</c:v>
                </c:pt>
                <c:pt idx="212">
                  <c:v>2509.3568297500001</c:v>
                </c:pt>
                <c:pt idx="213">
                  <c:v>2457.4887665000001</c:v>
                </c:pt>
                <c:pt idx="214">
                  <c:v>2422.1509297499992</c:v>
                </c:pt>
                <c:pt idx="215">
                  <c:v>2391.6042277500001</c:v>
                </c:pt>
                <c:pt idx="216">
                  <c:v>2354.3183722499998</c:v>
                </c:pt>
                <c:pt idx="217">
                  <c:v>2348.7277300000001</c:v>
                </c:pt>
                <c:pt idx="218">
                  <c:v>2344.11125825</c:v>
                </c:pt>
                <c:pt idx="219">
                  <c:v>2346.4205872500002</c:v>
                </c:pt>
                <c:pt idx="220">
                  <c:v>2344.731008499999</c:v>
                </c:pt>
                <c:pt idx="221">
                  <c:v>2383.414173749999</c:v>
                </c:pt>
                <c:pt idx="222">
                  <c:v>2444.1391149999995</c:v>
                </c:pt>
                <c:pt idx="223">
                  <c:v>2473.1830974999998</c:v>
                </c:pt>
                <c:pt idx="224">
                  <c:v>2469.14771225</c:v>
                </c:pt>
                <c:pt idx="225">
                  <c:v>2494.06570225</c:v>
                </c:pt>
                <c:pt idx="226">
                  <c:v>2499.028396499999</c:v>
                </c:pt>
                <c:pt idx="227">
                  <c:v>2501.14987475</c:v>
                </c:pt>
                <c:pt idx="228">
                  <c:v>2451.9227717500003</c:v>
                </c:pt>
                <c:pt idx="229">
                  <c:v>2440.0421430000001</c:v>
                </c:pt>
                <c:pt idx="230">
                  <c:v>2440.488881499999</c:v>
                </c:pt>
                <c:pt idx="231">
                  <c:v>2478.7326675000004</c:v>
                </c:pt>
                <c:pt idx="232">
                  <c:v>2504.4822342500001</c:v>
                </c:pt>
                <c:pt idx="233">
                  <c:v>2524.9162002500002</c:v>
                </c:pt>
                <c:pt idx="234">
                  <c:v>2530.5570815000001</c:v>
                </c:pt>
                <c:pt idx="235">
                  <c:v>2507.9375557499998</c:v>
                </c:pt>
                <c:pt idx="236">
                  <c:v>2457.9246297500003</c:v>
                </c:pt>
                <c:pt idx="237">
                  <c:v>2436.2649735</c:v>
                </c:pt>
                <c:pt idx="238">
                  <c:v>2440.0855885000001</c:v>
                </c:pt>
                <c:pt idx="239">
                  <c:v>2411.31525775</c:v>
                </c:pt>
                <c:pt idx="240">
                  <c:v>2378.3638525000001</c:v>
                </c:pt>
                <c:pt idx="241">
                  <c:v>2372.6201420000002</c:v>
                </c:pt>
                <c:pt idx="242">
                  <c:v>2365.578135499999</c:v>
                </c:pt>
                <c:pt idx="243">
                  <c:v>2355.8497340000004</c:v>
                </c:pt>
                <c:pt idx="244">
                  <c:v>2366.3080727500001</c:v>
                </c:pt>
                <c:pt idx="245">
                  <c:v>2387.0637215000002</c:v>
                </c:pt>
                <c:pt idx="246">
                  <c:v>2413.4671075000001</c:v>
                </c:pt>
                <c:pt idx="247">
                  <c:v>2435.6109447500003</c:v>
                </c:pt>
                <c:pt idx="248">
                  <c:v>2421.3835982499991</c:v>
                </c:pt>
                <c:pt idx="249">
                  <c:v>2432.1636490000005</c:v>
                </c:pt>
                <c:pt idx="250">
                  <c:v>2436.51951775</c:v>
                </c:pt>
                <c:pt idx="251">
                  <c:v>2410.085217249999</c:v>
                </c:pt>
                <c:pt idx="252">
                  <c:v>2325.6951249999997</c:v>
                </c:pt>
                <c:pt idx="253">
                  <c:v>2278.6407380000001</c:v>
                </c:pt>
                <c:pt idx="254">
                  <c:v>2279.7307925</c:v>
                </c:pt>
                <c:pt idx="255">
                  <c:v>2286.0711689999989</c:v>
                </c:pt>
                <c:pt idx="256">
                  <c:v>2387.1575892499991</c:v>
                </c:pt>
                <c:pt idx="257">
                  <c:v>2472.455537249999</c:v>
                </c:pt>
                <c:pt idx="258">
                  <c:v>2472.1015477499991</c:v>
                </c:pt>
                <c:pt idx="259">
                  <c:v>2489.6838520000001</c:v>
                </c:pt>
                <c:pt idx="260">
                  <c:v>2451.1069345000001</c:v>
                </c:pt>
                <c:pt idx="261">
                  <c:v>2410.7402364999994</c:v>
                </c:pt>
                <c:pt idx="262">
                  <c:v>2368.8792235000005</c:v>
                </c:pt>
                <c:pt idx="263">
                  <c:v>2313.3411647500002</c:v>
                </c:pt>
                <c:pt idx="264">
                  <c:v>2253.1689602500001</c:v>
                </c:pt>
                <c:pt idx="265">
                  <c:v>2236.8150062499999</c:v>
                </c:pt>
                <c:pt idx="266">
                  <c:v>2207.878176499999</c:v>
                </c:pt>
                <c:pt idx="267">
                  <c:v>2202.42047925</c:v>
                </c:pt>
                <c:pt idx="268">
                  <c:v>2204.3398632500002</c:v>
                </c:pt>
                <c:pt idx="269">
                  <c:v>2214.9914722499998</c:v>
                </c:pt>
                <c:pt idx="270">
                  <c:v>2312.6214580000001</c:v>
                </c:pt>
                <c:pt idx="271">
                  <c:v>2332.89483225</c:v>
                </c:pt>
                <c:pt idx="272">
                  <c:v>2292.7790614999999</c:v>
                </c:pt>
                <c:pt idx="273">
                  <c:v>2275.398830749999</c:v>
                </c:pt>
                <c:pt idx="274">
                  <c:v>2240.1953707499993</c:v>
                </c:pt>
                <c:pt idx="275">
                  <c:v>2281.9115862500003</c:v>
                </c:pt>
                <c:pt idx="276">
                  <c:v>2278.0820600000002</c:v>
                </c:pt>
                <c:pt idx="277">
                  <c:v>2295.9849300000001</c:v>
                </c:pt>
                <c:pt idx="278">
                  <c:v>2288.9836772499998</c:v>
                </c:pt>
                <c:pt idx="279">
                  <c:v>2300.176183999999</c:v>
                </c:pt>
                <c:pt idx="280">
                  <c:v>2343.4340372500001</c:v>
                </c:pt>
                <c:pt idx="281">
                  <c:v>2370.5027854999989</c:v>
                </c:pt>
                <c:pt idx="282">
                  <c:v>2367.1759754999994</c:v>
                </c:pt>
                <c:pt idx="283">
                  <c:v>2351.84534725</c:v>
                </c:pt>
                <c:pt idx="284">
                  <c:v>2338.3875667500001</c:v>
                </c:pt>
                <c:pt idx="285">
                  <c:v>2262.606203249999</c:v>
                </c:pt>
                <c:pt idx="286">
                  <c:v>2213.4442559999989</c:v>
                </c:pt>
                <c:pt idx="287">
                  <c:v>2197.1266637500003</c:v>
                </c:pt>
                <c:pt idx="288">
                  <c:v>2162.9146535</c:v>
                </c:pt>
                <c:pt idx="289">
                  <c:v>2131.8360992500002</c:v>
                </c:pt>
                <c:pt idx="290">
                  <c:v>2124.6394974999989</c:v>
                </c:pt>
                <c:pt idx="291">
                  <c:v>2124.83259825</c:v>
                </c:pt>
                <c:pt idx="292">
                  <c:v>2126.0903920000005</c:v>
                </c:pt>
                <c:pt idx="293">
                  <c:v>2139.16885125</c:v>
                </c:pt>
                <c:pt idx="294">
                  <c:v>2200.6944939999994</c:v>
                </c:pt>
                <c:pt idx="295">
                  <c:v>2228.441381749999</c:v>
                </c:pt>
                <c:pt idx="296">
                  <c:v>2260.4167177500003</c:v>
                </c:pt>
                <c:pt idx="297">
                  <c:v>2307.1240785</c:v>
                </c:pt>
                <c:pt idx="298">
                  <c:v>2311.3479565000002</c:v>
                </c:pt>
                <c:pt idx="299">
                  <c:v>2311.8950844999999</c:v>
                </c:pt>
                <c:pt idx="300">
                  <c:v>2305.5605517499989</c:v>
                </c:pt>
                <c:pt idx="301">
                  <c:v>2300.069064249999</c:v>
                </c:pt>
                <c:pt idx="302">
                  <c:v>2293.480507499999</c:v>
                </c:pt>
                <c:pt idx="303">
                  <c:v>2294.3188062499989</c:v>
                </c:pt>
                <c:pt idx="304">
                  <c:v>2310.8709602499998</c:v>
                </c:pt>
                <c:pt idx="305">
                  <c:v>2337.66096625</c:v>
                </c:pt>
                <c:pt idx="306">
                  <c:v>2343.92570325</c:v>
                </c:pt>
                <c:pt idx="307">
                  <c:v>2360.33800875</c:v>
                </c:pt>
                <c:pt idx="308">
                  <c:v>2352.3965517500001</c:v>
                </c:pt>
                <c:pt idx="309">
                  <c:v>2289.3887482499999</c:v>
                </c:pt>
                <c:pt idx="310">
                  <c:v>2214.9316532499997</c:v>
                </c:pt>
                <c:pt idx="311">
                  <c:v>2206.815409249999</c:v>
                </c:pt>
                <c:pt idx="312">
                  <c:v>2142.8168769999988</c:v>
                </c:pt>
                <c:pt idx="313">
                  <c:v>2093.6442335000002</c:v>
                </c:pt>
                <c:pt idx="314">
                  <c:v>2072.8011539999993</c:v>
                </c:pt>
                <c:pt idx="315">
                  <c:v>2064.2965662500001</c:v>
                </c:pt>
                <c:pt idx="316">
                  <c:v>2073.502033499999</c:v>
                </c:pt>
                <c:pt idx="317">
                  <c:v>2050.7559512500002</c:v>
                </c:pt>
                <c:pt idx="318">
                  <c:v>2107.8706115</c:v>
                </c:pt>
                <c:pt idx="319">
                  <c:v>2228.4490157499999</c:v>
                </c:pt>
                <c:pt idx="320">
                  <c:v>2266.1903547500001</c:v>
                </c:pt>
                <c:pt idx="321">
                  <c:v>2257.8553722500001</c:v>
                </c:pt>
                <c:pt idx="322">
                  <c:v>2254.1469265000001</c:v>
                </c:pt>
                <c:pt idx="323">
                  <c:v>2215.4386652499998</c:v>
                </c:pt>
                <c:pt idx="324">
                  <c:v>2154.643677</c:v>
                </c:pt>
                <c:pt idx="325">
                  <c:v>2080.4905705000001</c:v>
                </c:pt>
                <c:pt idx="326">
                  <c:v>2099.9679529999989</c:v>
                </c:pt>
                <c:pt idx="327">
                  <c:v>2109.2524382500005</c:v>
                </c:pt>
                <c:pt idx="328">
                  <c:v>2116.784666</c:v>
                </c:pt>
                <c:pt idx="329">
                  <c:v>2141.6647935000001</c:v>
                </c:pt>
                <c:pt idx="330">
                  <c:v>2151.6440507500001</c:v>
                </c:pt>
                <c:pt idx="331">
                  <c:v>2142.3198355</c:v>
                </c:pt>
                <c:pt idx="332">
                  <c:v>2142.494514</c:v>
                </c:pt>
                <c:pt idx="333">
                  <c:v>2096.2914129999999</c:v>
                </c:pt>
                <c:pt idx="334">
                  <c:v>2073.6122552500001</c:v>
                </c:pt>
                <c:pt idx="335">
                  <c:v>2032.2206930000002</c:v>
                </c:pt>
                <c:pt idx="336">
                  <c:v>1925.269873</c:v>
                </c:pt>
                <c:pt idx="337">
                  <c:v>1897.2439319999992</c:v>
                </c:pt>
                <c:pt idx="338">
                  <c:v>1897.1280052500001</c:v>
                </c:pt>
                <c:pt idx="339">
                  <c:v>1875.4461415000001</c:v>
                </c:pt>
                <c:pt idx="340">
                  <c:v>1848.6505877500001</c:v>
                </c:pt>
                <c:pt idx="341">
                  <c:v>1832.6831790000001</c:v>
                </c:pt>
                <c:pt idx="342">
                  <c:v>1837.8426385000002</c:v>
                </c:pt>
                <c:pt idx="343">
                  <c:v>1830.94611575</c:v>
                </c:pt>
                <c:pt idx="344">
                  <c:v>1866.33865575</c:v>
                </c:pt>
                <c:pt idx="345">
                  <c:v>1892.86090225</c:v>
                </c:pt>
                <c:pt idx="346">
                  <c:v>1919.4738842500001</c:v>
                </c:pt>
                <c:pt idx="347">
                  <c:v>1956.1282392500002</c:v>
                </c:pt>
                <c:pt idx="348">
                  <c:v>1950.4668927500002</c:v>
                </c:pt>
                <c:pt idx="349">
                  <c:v>1921.4887317500002</c:v>
                </c:pt>
                <c:pt idx="350">
                  <c:v>1915.29721225</c:v>
                </c:pt>
                <c:pt idx="351">
                  <c:v>1900.8818572500002</c:v>
                </c:pt>
                <c:pt idx="352">
                  <c:v>1891.0447305000002</c:v>
                </c:pt>
                <c:pt idx="353">
                  <c:v>1980.15582025</c:v>
                </c:pt>
                <c:pt idx="354">
                  <c:v>2017.501770249999</c:v>
                </c:pt>
                <c:pt idx="355">
                  <c:v>2021.3574720000001</c:v>
                </c:pt>
                <c:pt idx="356">
                  <c:v>2024.51194575</c:v>
                </c:pt>
                <c:pt idx="357">
                  <c:v>1962.64306575</c:v>
                </c:pt>
                <c:pt idx="358">
                  <c:v>1887.143836</c:v>
                </c:pt>
                <c:pt idx="359">
                  <c:v>1814.5379222500001</c:v>
                </c:pt>
                <c:pt idx="360">
                  <c:v>1715.0104615</c:v>
                </c:pt>
                <c:pt idx="361">
                  <c:v>1696.58772475</c:v>
                </c:pt>
                <c:pt idx="362">
                  <c:v>1698.1559729999999</c:v>
                </c:pt>
                <c:pt idx="363">
                  <c:v>1671.015572</c:v>
                </c:pt>
                <c:pt idx="364">
                  <c:v>1695.74457925</c:v>
                </c:pt>
                <c:pt idx="365">
                  <c:v>1686.56019225</c:v>
                </c:pt>
                <c:pt idx="366">
                  <c:v>1849.4042360000001</c:v>
                </c:pt>
                <c:pt idx="367">
                  <c:v>2037.0660827500001</c:v>
                </c:pt>
                <c:pt idx="368">
                  <c:v>2038.7724477500001</c:v>
                </c:pt>
                <c:pt idx="369">
                  <c:v>2027.5374127499992</c:v>
                </c:pt>
                <c:pt idx="370">
                  <c:v>2016.90511625</c:v>
                </c:pt>
                <c:pt idx="371">
                  <c:v>1959.8609955000002</c:v>
                </c:pt>
                <c:pt idx="372">
                  <c:v>1980.0776302500001</c:v>
                </c:pt>
                <c:pt idx="373">
                  <c:v>1996.152677</c:v>
                </c:pt>
                <c:pt idx="374">
                  <c:v>2002.5066745000001</c:v>
                </c:pt>
                <c:pt idx="375">
                  <c:v>2004.1503525000001</c:v>
                </c:pt>
                <c:pt idx="376">
                  <c:v>2075.292326249999</c:v>
                </c:pt>
                <c:pt idx="377">
                  <c:v>2079.7324865000005</c:v>
                </c:pt>
                <c:pt idx="378">
                  <c:v>2074.0529375000001</c:v>
                </c:pt>
                <c:pt idx="379">
                  <c:v>2065.9061165000003</c:v>
                </c:pt>
                <c:pt idx="380">
                  <c:v>2043.5908545000002</c:v>
                </c:pt>
                <c:pt idx="381">
                  <c:v>2006.6256990000002</c:v>
                </c:pt>
                <c:pt idx="382">
                  <c:v>1971.84687325</c:v>
                </c:pt>
                <c:pt idx="383">
                  <c:v>1943.7959492500001</c:v>
                </c:pt>
                <c:pt idx="384">
                  <c:v>1898.6391147500001</c:v>
                </c:pt>
                <c:pt idx="385">
                  <c:v>1862.39083325</c:v>
                </c:pt>
                <c:pt idx="386">
                  <c:v>1892.3870710000001</c:v>
                </c:pt>
                <c:pt idx="387">
                  <c:v>1888.25686425</c:v>
                </c:pt>
                <c:pt idx="388">
                  <c:v>1883.2193667500003</c:v>
                </c:pt>
                <c:pt idx="389">
                  <c:v>1892.8806945000001</c:v>
                </c:pt>
                <c:pt idx="390">
                  <c:v>1968.1030147500001</c:v>
                </c:pt>
                <c:pt idx="391">
                  <c:v>2048.4369907499999</c:v>
                </c:pt>
                <c:pt idx="392">
                  <c:v>2060.1145347500001</c:v>
                </c:pt>
                <c:pt idx="393">
                  <c:v>2076.7646905000001</c:v>
                </c:pt>
                <c:pt idx="394">
                  <c:v>2107.4374525000003</c:v>
                </c:pt>
                <c:pt idx="395">
                  <c:v>2104.4838344999998</c:v>
                </c:pt>
                <c:pt idx="396">
                  <c:v>2104.4950194999997</c:v>
                </c:pt>
                <c:pt idx="397">
                  <c:v>2114.900044</c:v>
                </c:pt>
                <c:pt idx="398">
                  <c:v>2115.5764129999989</c:v>
                </c:pt>
                <c:pt idx="399">
                  <c:v>2135.2827847500002</c:v>
                </c:pt>
                <c:pt idx="400">
                  <c:v>2145.0894275000005</c:v>
                </c:pt>
                <c:pt idx="401">
                  <c:v>2157.688463</c:v>
                </c:pt>
                <c:pt idx="402">
                  <c:v>2156.3663602500001</c:v>
                </c:pt>
                <c:pt idx="403">
                  <c:v>2151.1532827499991</c:v>
                </c:pt>
                <c:pt idx="404">
                  <c:v>2140.1327030000002</c:v>
                </c:pt>
                <c:pt idx="405">
                  <c:v>2108.7415185</c:v>
                </c:pt>
                <c:pt idx="406">
                  <c:v>2054.5074397499989</c:v>
                </c:pt>
                <c:pt idx="407">
                  <c:v>2001.5752605</c:v>
                </c:pt>
                <c:pt idx="408">
                  <c:v>1921.48333275</c:v>
                </c:pt>
                <c:pt idx="409">
                  <c:v>1894.0490050000001</c:v>
                </c:pt>
                <c:pt idx="410">
                  <c:v>1901.7448535000001</c:v>
                </c:pt>
                <c:pt idx="411">
                  <c:v>1899.2838155000002</c:v>
                </c:pt>
                <c:pt idx="412">
                  <c:v>1911.6457905</c:v>
                </c:pt>
                <c:pt idx="413">
                  <c:v>1930.785832999999</c:v>
                </c:pt>
                <c:pt idx="414">
                  <c:v>2060.8846242499994</c:v>
                </c:pt>
                <c:pt idx="415">
                  <c:v>2084.3700140000001</c:v>
                </c:pt>
                <c:pt idx="416">
                  <c:v>2068.14178975</c:v>
                </c:pt>
                <c:pt idx="417">
                  <c:v>2061.2562989999992</c:v>
                </c:pt>
                <c:pt idx="418">
                  <c:v>2077.1576</c:v>
                </c:pt>
                <c:pt idx="419">
                  <c:v>2115.1738104999999</c:v>
                </c:pt>
                <c:pt idx="420">
                  <c:v>2114.0555570000001</c:v>
                </c:pt>
                <c:pt idx="421">
                  <c:v>2093.6263869999998</c:v>
                </c:pt>
                <c:pt idx="422">
                  <c:v>2095.540054999999</c:v>
                </c:pt>
                <c:pt idx="423">
                  <c:v>2099.1566595000004</c:v>
                </c:pt>
                <c:pt idx="424">
                  <c:v>2112.0306947499998</c:v>
                </c:pt>
                <c:pt idx="425">
                  <c:v>2101.1213910000001</c:v>
                </c:pt>
                <c:pt idx="426">
                  <c:v>2046.2742027499992</c:v>
                </c:pt>
                <c:pt idx="427">
                  <c:v>2035.6674162500001</c:v>
                </c:pt>
                <c:pt idx="428">
                  <c:v>1924.5832057499999</c:v>
                </c:pt>
                <c:pt idx="429">
                  <c:v>1843.4931812499992</c:v>
                </c:pt>
                <c:pt idx="430">
                  <c:v>1801.8935907500002</c:v>
                </c:pt>
                <c:pt idx="431">
                  <c:v>1791.2007235000001</c:v>
                </c:pt>
                <c:pt idx="432">
                  <c:v>1729.4600727500001</c:v>
                </c:pt>
                <c:pt idx="433">
                  <c:v>1716.0276425000002</c:v>
                </c:pt>
                <c:pt idx="434">
                  <c:v>1714.374276</c:v>
                </c:pt>
                <c:pt idx="435">
                  <c:v>1717.6109607500002</c:v>
                </c:pt>
                <c:pt idx="436">
                  <c:v>1720.653356</c:v>
                </c:pt>
                <c:pt idx="437">
                  <c:v>1748.0439182500002</c:v>
                </c:pt>
                <c:pt idx="438">
                  <c:v>1776.72723425</c:v>
                </c:pt>
                <c:pt idx="439">
                  <c:v>1869.0095302500001</c:v>
                </c:pt>
                <c:pt idx="440">
                  <c:v>1915.21771975</c:v>
                </c:pt>
                <c:pt idx="441">
                  <c:v>1892.8742352500003</c:v>
                </c:pt>
                <c:pt idx="442">
                  <c:v>1894.97365575</c:v>
                </c:pt>
                <c:pt idx="443">
                  <c:v>1899.8604427499999</c:v>
                </c:pt>
                <c:pt idx="444">
                  <c:v>1845.4263570000001</c:v>
                </c:pt>
                <c:pt idx="445">
                  <c:v>1817.3427505000002</c:v>
                </c:pt>
                <c:pt idx="446">
                  <c:v>1833.6046405</c:v>
                </c:pt>
                <c:pt idx="447">
                  <c:v>1884.0670944999999</c:v>
                </c:pt>
                <c:pt idx="448">
                  <c:v>1968.03981325</c:v>
                </c:pt>
                <c:pt idx="449">
                  <c:v>2044.9753987500001</c:v>
                </c:pt>
                <c:pt idx="450">
                  <c:v>2055.48814275</c:v>
                </c:pt>
                <c:pt idx="451">
                  <c:v>2076.1532594999994</c:v>
                </c:pt>
                <c:pt idx="452">
                  <c:v>2064.022750749999</c:v>
                </c:pt>
                <c:pt idx="453">
                  <c:v>1937.673763999999</c:v>
                </c:pt>
                <c:pt idx="454">
                  <c:v>1785.6844217500002</c:v>
                </c:pt>
                <c:pt idx="455">
                  <c:v>1743.7890124999999</c:v>
                </c:pt>
                <c:pt idx="456">
                  <c:v>1719.7982975</c:v>
                </c:pt>
                <c:pt idx="457">
                  <c:v>1703.6769427500001</c:v>
                </c:pt>
                <c:pt idx="458">
                  <c:v>1708.01812</c:v>
                </c:pt>
                <c:pt idx="459">
                  <c:v>1717.5323002500002</c:v>
                </c:pt>
                <c:pt idx="460">
                  <c:v>1718.506247</c:v>
                </c:pt>
                <c:pt idx="461">
                  <c:v>1756.2503812499992</c:v>
                </c:pt>
                <c:pt idx="462">
                  <c:v>1827.807912</c:v>
                </c:pt>
                <c:pt idx="463">
                  <c:v>2032.316444</c:v>
                </c:pt>
                <c:pt idx="464">
                  <c:v>2098.184369999999</c:v>
                </c:pt>
                <c:pt idx="465">
                  <c:v>2110.4014459999994</c:v>
                </c:pt>
                <c:pt idx="466">
                  <c:v>2110.8169310000003</c:v>
                </c:pt>
                <c:pt idx="467">
                  <c:v>2104.0240377499999</c:v>
                </c:pt>
                <c:pt idx="468">
                  <c:v>2114.8941114999998</c:v>
                </c:pt>
                <c:pt idx="469">
                  <c:v>2126.108275</c:v>
                </c:pt>
                <c:pt idx="470">
                  <c:v>2131.7388554999989</c:v>
                </c:pt>
                <c:pt idx="471">
                  <c:v>2136.2319560000001</c:v>
                </c:pt>
                <c:pt idx="472">
                  <c:v>2162.8604797500002</c:v>
                </c:pt>
                <c:pt idx="473">
                  <c:v>2220.1947209999998</c:v>
                </c:pt>
                <c:pt idx="474">
                  <c:v>2240.6785717500002</c:v>
                </c:pt>
                <c:pt idx="475">
                  <c:v>2216.9211622499988</c:v>
                </c:pt>
                <c:pt idx="476">
                  <c:v>2141.3932169999998</c:v>
                </c:pt>
                <c:pt idx="477">
                  <c:v>2041.70716975</c:v>
                </c:pt>
                <c:pt idx="478">
                  <c:v>1970.1342347500001</c:v>
                </c:pt>
                <c:pt idx="479">
                  <c:v>1921.6163710000001</c:v>
                </c:pt>
                <c:pt idx="480">
                  <c:v>1900.586583</c:v>
                </c:pt>
                <c:pt idx="481">
                  <c:v>1844.2796712499992</c:v>
                </c:pt>
                <c:pt idx="482">
                  <c:v>1830.9956642500001</c:v>
                </c:pt>
                <c:pt idx="483">
                  <c:v>1834.2661317500001</c:v>
                </c:pt>
                <c:pt idx="484">
                  <c:v>1824.40405025</c:v>
                </c:pt>
                <c:pt idx="485">
                  <c:v>1813.1442427500001</c:v>
                </c:pt>
                <c:pt idx="486">
                  <c:v>1844.7942580000001</c:v>
                </c:pt>
                <c:pt idx="487">
                  <c:v>1913.5008902500001</c:v>
                </c:pt>
                <c:pt idx="488">
                  <c:v>1985.1617325</c:v>
                </c:pt>
                <c:pt idx="489">
                  <c:v>2016.0767987500001</c:v>
                </c:pt>
                <c:pt idx="490">
                  <c:v>2042.360312</c:v>
                </c:pt>
                <c:pt idx="491">
                  <c:v>2049.6242335000002</c:v>
                </c:pt>
                <c:pt idx="492">
                  <c:v>2010.05647675</c:v>
                </c:pt>
                <c:pt idx="493">
                  <c:v>1994.0384795</c:v>
                </c:pt>
                <c:pt idx="494">
                  <c:v>1994.578324999999</c:v>
                </c:pt>
                <c:pt idx="495">
                  <c:v>2004.0158322500001</c:v>
                </c:pt>
                <c:pt idx="496">
                  <c:v>2025.009957499999</c:v>
                </c:pt>
                <c:pt idx="497">
                  <c:v>2039.2994720000002</c:v>
                </c:pt>
                <c:pt idx="498">
                  <c:v>2078.0754285000003</c:v>
                </c:pt>
                <c:pt idx="499">
                  <c:v>1984.6441930000003</c:v>
                </c:pt>
                <c:pt idx="500">
                  <c:v>1924.2055700000001</c:v>
                </c:pt>
                <c:pt idx="501">
                  <c:v>1870.3189562499999</c:v>
                </c:pt>
                <c:pt idx="502">
                  <c:v>1789.9801405000001</c:v>
                </c:pt>
                <c:pt idx="503">
                  <c:v>1718.3537187500001</c:v>
                </c:pt>
                <c:pt idx="504">
                  <c:v>1653.3548537500001</c:v>
                </c:pt>
                <c:pt idx="505">
                  <c:v>1646.129987</c:v>
                </c:pt>
                <c:pt idx="506">
                  <c:v>1629.00901</c:v>
                </c:pt>
                <c:pt idx="507">
                  <c:v>1612.2255587500001</c:v>
                </c:pt>
                <c:pt idx="508">
                  <c:v>1604.1476869999999</c:v>
                </c:pt>
                <c:pt idx="509">
                  <c:v>1582.1656230000001</c:v>
                </c:pt>
                <c:pt idx="510">
                  <c:v>1575.6499960000001</c:v>
                </c:pt>
                <c:pt idx="511">
                  <c:v>1612.81223075</c:v>
                </c:pt>
                <c:pt idx="512">
                  <c:v>1629.9614965000001</c:v>
                </c:pt>
                <c:pt idx="513">
                  <c:v>1601.525752</c:v>
                </c:pt>
                <c:pt idx="514">
                  <c:v>1622.92546075</c:v>
                </c:pt>
                <c:pt idx="515">
                  <c:v>1641.72658525</c:v>
                </c:pt>
                <c:pt idx="516">
                  <c:v>1630.40030075</c:v>
                </c:pt>
                <c:pt idx="517">
                  <c:v>1633.8909805000001</c:v>
                </c:pt>
                <c:pt idx="518">
                  <c:v>1635.3379765</c:v>
                </c:pt>
                <c:pt idx="519">
                  <c:v>1689.326067499999</c:v>
                </c:pt>
                <c:pt idx="520">
                  <c:v>1790.8761237500003</c:v>
                </c:pt>
                <c:pt idx="521">
                  <c:v>1866.198878749999</c:v>
                </c:pt>
                <c:pt idx="522">
                  <c:v>1891.4200720000001</c:v>
                </c:pt>
                <c:pt idx="523">
                  <c:v>1883.5258597500001</c:v>
                </c:pt>
                <c:pt idx="524">
                  <c:v>1864.9942150000002</c:v>
                </c:pt>
                <c:pt idx="525">
                  <c:v>1769.1793270000001</c:v>
                </c:pt>
                <c:pt idx="526">
                  <c:v>1703.08494275</c:v>
                </c:pt>
                <c:pt idx="527">
                  <c:v>1624.5900167500001</c:v>
                </c:pt>
                <c:pt idx="528">
                  <c:v>1583.254455499999</c:v>
                </c:pt>
                <c:pt idx="529">
                  <c:v>1541.0690512500003</c:v>
                </c:pt>
                <c:pt idx="530">
                  <c:v>1544.9798577500001</c:v>
                </c:pt>
                <c:pt idx="531">
                  <c:v>1538.0231075000002</c:v>
                </c:pt>
                <c:pt idx="532">
                  <c:v>1533.5397102500001</c:v>
                </c:pt>
                <c:pt idx="533">
                  <c:v>1537.6411654999999</c:v>
                </c:pt>
                <c:pt idx="534">
                  <c:v>1711.8991432500002</c:v>
                </c:pt>
                <c:pt idx="535">
                  <c:v>1818.5940075000001</c:v>
                </c:pt>
                <c:pt idx="536">
                  <c:v>1845.45451325</c:v>
                </c:pt>
                <c:pt idx="537">
                  <c:v>1836.6418512500002</c:v>
                </c:pt>
                <c:pt idx="538">
                  <c:v>1776.4344692500001</c:v>
                </c:pt>
                <c:pt idx="539">
                  <c:v>1777.5294872500001</c:v>
                </c:pt>
                <c:pt idx="540">
                  <c:v>1825.5231285000002</c:v>
                </c:pt>
                <c:pt idx="541">
                  <c:v>1876.7839802500002</c:v>
                </c:pt>
                <c:pt idx="542">
                  <c:v>1895.9255847500001</c:v>
                </c:pt>
                <c:pt idx="543">
                  <c:v>1875.117568749999</c:v>
                </c:pt>
                <c:pt idx="544">
                  <c:v>1946.42182875</c:v>
                </c:pt>
                <c:pt idx="545">
                  <c:v>1982.6353107500001</c:v>
                </c:pt>
                <c:pt idx="546">
                  <c:v>1969.3877917499999</c:v>
                </c:pt>
                <c:pt idx="547">
                  <c:v>1982.9142815</c:v>
                </c:pt>
                <c:pt idx="548">
                  <c:v>1971.33332825</c:v>
                </c:pt>
                <c:pt idx="549">
                  <c:v>1892.5474667500002</c:v>
                </c:pt>
                <c:pt idx="550">
                  <c:v>1850.5436002500003</c:v>
                </c:pt>
                <c:pt idx="551">
                  <c:v>1829.9702255</c:v>
                </c:pt>
                <c:pt idx="552">
                  <c:v>1767.588383</c:v>
                </c:pt>
                <c:pt idx="553">
                  <c:v>1752.3797582500001</c:v>
                </c:pt>
                <c:pt idx="554">
                  <c:v>1718.165776999999</c:v>
                </c:pt>
                <c:pt idx="555">
                  <c:v>1720.728844499999</c:v>
                </c:pt>
                <c:pt idx="556">
                  <c:v>1708.6587120000002</c:v>
                </c:pt>
                <c:pt idx="557">
                  <c:v>1727.4360522500001</c:v>
                </c:pt>
                <c:pt idx="558">
                  <c:v>1849.6551494999992</c:v>
                </c:pt>
                <c:pt idx="559">
                  <c:v>1870.754097</c:v>
                </c:pt>
                <c:pt idx="560">
                  <c:v>1901.42121825</c:v>
                </c:pt>
                <c:pt idx="561">
                  <c:v>1925.6237445000002</c:v>
                </c:pt>
                <c:pt idx="562">
                  <c:v>1886.6506485000002</c:v>
                </c:pt>
                <c:pt idx="563">
                  <c:v>1873.6174605000001</c:v>
                </c:pt>
                <c:pt idx="564">
                  <c:v>1874.065237</c:v>
                </c:pt>
                <c:pt idx="565">
                  <c:v>1861.5830322500001</c:v>
                </c:pt>
                <c:pt idx="566">
                  <c:v>1850.1596032499992</c:v>
                </c:pt>
                <c:pt idx="567">
                  <c:v>1852.66925575</c:v>
                </c:pt>
                <c:pt idx="568">
                  <c:v>1919.5399432499989</c:v>
                </c:pt>
                <c:pt idx="569">
                  <c:v>1987.5613575</c:v>
                </c:pt>
                <c:pt idx="570">
                  <c:v>2007.3694935000001</c:v>
                </c:pt>
                <c:pt idx="571">
                  <c:v>2002.9372635</c:v>
                </c:pt>
                <c:pt idx="572">
                  <c:v>1960.541671</c:v>
                </c:pt>
                <c:pt idx="573">
                  <c:v>1925.13784975</c:v>
                </c:pt>
                <c:pt idx="574">
                  <c:v>1873.9742812500001</c:v>
                </c:pt>
                <c:pt idx="575">
                  <c:v>1827.6535475000001</c:v>
                </c:pt>
                <c:pt idx="576">
                  <c:v>1726.8766167499991</c:v>
                </c:pt>
                <c:pt idx="577">
                  <c:v>1703.56595425</c:v>
                </c:pt>
                <c:pt idx="578">
                  <c:v>1702.24114775</c:v>
                </c:pt>
                <c:pt idx="579">
                  <c:v>1703.8322204999999</c:v>
                </c:pt>
                <c:pt idx="580">
                  <c:v>1713.19639375</c:v>
                </c:pt>
                <c:pt idx="581">
                  <c:v>1720.020395499999</c:v>
                </c:pt>
                <c:pt idx="582">
                  <c:v>1852.2684175000002</c:v>
                </c:pt>
                <c:pt idx="583">
                  <c:v>1908.2775590000001</c:v>
                </c:pt>
                <c:pt idx="584">
                  <c:v>1902.36610225</c:v>
                </c:pt>
                <c:pt idx="585">
                  <c:v>1844.55345425</c:v>
                </c:pt>
                <c:pt idx="586">
                  <c:v>1810.7724735000002</c:v>
                </c:pt>
                <c:pt idx="587">
                  <c:v>1837.854973</c:v>
                </c:pt>
                <c:pt idx="588">
                  <c:v>1846.5196070000002</c:v>
                </c:pt>
                <c:pt idx="589">
                  <c:v>1850.5638747500002</c:v>
                </c:pt>
                <c:pt idx="590">
                  <c:v>1863.83699125</c:v>
                </c:pt>
                <c:pt idx="591">
                  <c:v>1898.6822345</c:v>
                </c:pt>
                <c:pt idx="592">
                  <c:v>1946.1916712500001</c:v>
                </c:pt>
                <c:pt idx="593">
                  <c:v>1975.6092429999992</c:v>
                </c:pt>
                <c:pt idx="594">
                  <c:v>2000.042578</c:v>
                </c:pt>
                <c:pt idx="595">
                  <c:v>2026.4790095000001</c:v>
                </c:pt>
                <c:pt idx="596">
                  <c:v>1982.6221885</c:v>
                </c:pt>
                <c:pt idx="597">
                  <c:v>1952.2984972500001</c:v>
                </c:pt>
                <c:pt idx="598">
                  <c:v>1918.64654825</c:v>
                </c:pt>
                <c:pt idx="599">
                  <c:v>1856.8884402499991</c:v>
                </c:pt>
                <c:pt idx="600">
                  <c:v>1761.6997815</c:v>
                </c:pt>
                <c:pt idx="601">
                  <c:v>1744.8913037499999</c:v>
                </c:pt>
                <c:pt idx="602">
                  <c:v>1724.2921845000001</c:v>
                </c:pt>
                <c:pt idx="603">
                  <c:v>1720.6988617500001</c:v>
                </c:pt>
                <c:pt idx="604">
                  <c:v>1723.88487775</c:v>
                </c:pt>
                <c:pt idx="605">
                  <c:v>1761.5245695000001</c:v>
                </c:pt>
                <c:pt idx="606">
                  <c:v>1866.9070185</c:v>
                </c:pt>
                <c:pt idx="607">
                  <c:v>1956.00152525</c:v>
                </c:pt>
                <c:pt idx="608">
                  <c:v>1979.1460970000003</c:v>
                </c:pt>
                <c:pt idx="609">
                  <c:v>1986.20833625</c:v>
                </c:pt>
                <c:pt idx="610">
                  <c:v>1964.0088785</c:v>
                </c:pt>
                <c:pt idx="611">
                  <c:v>1956.4537962500001</c:v>
                </c:pt>
                <c:pt idx="612">
                  <c:v>1885.6228590000001</c:v>
                </c:pt>
                <c:pt idx="613">
                  <c:v>1826.5068102500002</c:v>
                </c:pt>
                <c:pt idx="614">
                  <c:v>1831.1997685000001</c:v>
                </c:pt>
                <c:pt idx="615">
                  <c:v>1872.314836</c:v>
                </c:pt>
                <c:pt idx="616">
                  <c:v>1992.7971062500001</c:v>
                </c:pt>
                <c:pt idx="617">
                  <c:v>2054.8626690000001</c:v>
                </c:pt>
                <c:pt idx="618">
                  <c:v>2053.4498207500005</c:v>
                </c:pt>
                <c:pt idx="619">
                  <c:v>2048.117655</c:v>
                </c:pt>
                <c:pt idx="620">
                  <c:v>1971.82149</c:v>
                </c:pt>
                <c:pt idx="621">
                  <c:v>1880.951882249999</c:v>
                </c:pt>
                <c:pt idx="622">
                  <c:v>1869.9414935</c:v>
                </c:pt>
                <c:pt idx="623">
                  <c:v>1794.5592100000001</c:v>
                </c:pt>
                <c:pt idx="624">
                  <c:v>1691.7322867500002</c:v>
                </c:pt>
                <c:pt idx="625">
                  <c:v>1652.038346</c:v>
                </c:pt>
                <c:pt idx="626">
                  <c:v>1651.433252</c:v>
                </c:pt>
                <c:pt idx="627">
                  <c:v>1642.6424622500001</c:v>
                </c:pt>
                <c:pt idx="628">
                  <c:v>1643.7322005000001</c:v>
                </c:pt>
                <c:pt idx="629">
                  <c:v>1652.6324334999993</c:v>
                </c:pt>
                <c:pt idx="630">
                  <c:v>1790.8843405000002</c:v>
                </c:pt>
                <c:pt idx="631">
                  <c:v>1952.96348625</c:v>
                </c:pt>
                <c:pt idx="632">
                  <c:v>1958.31145025</c:v>
                </c:pt>
                <c:pt idx="633">
                  <c:v>1945.6382257500002</c:v>
                </c:pt>
                <c:pt idx="634">
                  <c:v>1922.6971214999992</c:v>
                </c:pt>
                <c:pt idx="635">
                  <c:v>1926.9947672500002</c:v>
                </c:pt>
                <c:pt idx="636">
                  <c:v>1886.4833677500001</c:v>
                </c:pt>
                <c:pt idx="637">
                  <c:v>1861.3221945</c:v>
                </c:pt>
                <c:pt idx="638">
                  <c:v>1852.2130407500001</c:v>
                </c:pt>
                <c:pt idx="639">
                  <c:v>1889.2392024999999</c:v>
                </c:pt>
                <c:pt idx="640">
                  <c:v>1909.8273522499992</c:v>
                </c:pt>
                <c:pt idx="641">
                  <c:v>1935.7199505000001</c:v>
                </c:pt>
                <c:pt idx="642">
                  <c:v>1941.30062075</c:v>
                </c:pt>
                <c:pt idx="643">
                  <c:v>1928.07205325</c:v>
                </c:pt>
                <c:pt idx="644">
                  <c:v>1910.83883975</c:v>
                </c:pt>
                <c:pt idx="645">
                  <c:v>1827.9825087500001</c:v>
                </c:pt>
                <c:pt idx="646">
                  <c:v>1760.479182</c:v>
                </c:pt>
                <c:pt idx="647">
                  <c:v>1743.7669727500001</c:v>
                </c:pt>
                <c:pt idx="648">
                  <c:v>1627.43168375</c:v>
                </c:pt>
                <c:pt idx="649">
                  <c:v>1582.3420330000001</c:v>
                </c:pt>
                <c:pt idx="650">
                  <c:v>1581.66145125</c:v>
                </c:pt>
                <c:pt idx="651">
                  <c:v>1558.5727855</c:v>
                </c:pt>
                <c:pt idx="652">
                  <c:v>1545.1760135000002</c:v>
                </c:pt>
                <c:pt idx="653">
                  <c:v>1563.3249122500001</c:v>
                </c:pt>
                <c:pt idx="654">
                  <c:v>1602.22244075</c:v>
                </c:pt>
                <c:pt idx="655">
                  <c:v>1668.900369499999</c:v>
                </c:pt>
                <c:pt idx="656">
                  <c:v>1733.0274462500001</c:v>
                </c:pt>
                <c:pt idx="657">
                  <c:v>1761.4608955000001</c:v>
                </c:pt>
                <c:pt idx="658">
                  <c:v>1755.8750755000001</c:v>
                </c:pt>
                <c:pt idx="659">
                  <c:v>1749.0354215</c:v>
                </c:pt>
                <c:pt idx="660">
                  <c:v>1725.1593012499991</c:v>
                </c:pt>
                <c:pt idx="661">
                  <c:v>1697.0716135</c:v>
                </c:pt>
                <c:pt idx="662">
                  <c:v>1713.8387787499989</c:v>
                </c:pt>
                <c:pt idx="663">
                  <c:v>1709.7349365000002</c:v>
                </c:pt>
                <c:pt idx="664">
                  <c:v>1764.3641415</c:v>
                </c:pt>
                <c:pt idx="665">
                  <c:v>1783.363883</c:v>
                </c:pt>
                <c:pt idx="666">
                  <c:v>1771.0035357500001</c:v>
                </c:pt>
                <c:pt idx="667">
                  <c:v>1756.66842075</c:v>
                </c:pt>
                <c:pt idx="668">
                  <c:v>1686.68880975</c:v>
                </c:pt>
                <c:pt idx="669">
                  <c:v>1582.6641895</c:v>
                </c:pt>
                <c:pt idx="670">
                  <c:v>1512.184557999999</c:v>
                </c:pt>
                <c:pt idx="671">
                  <c:v>1494.11528125</c:v>
                </c:pt>
                <c:pt idx="672">
                  <c:v>1458.5167170000002</c:v>
                </c:pt>
                <c:pt idx="673">
                  <c:v>1430.4199615</c:v>
                </c:pt>
                <c:pt idx="674">
                  <c:v>1418.3096190000001</c:v>
                </c:pt>
                <c:pt idx="675">
                  <c:v>1415.3555282500001</c:v>
                </c:pt>
                <c:pt idx="676">
                  <c:v>1407.34262225</c:v>
                </c:pt>
                <c:pt idx="677">
                  <c:v>1415.31830775</c:v>
                </c:pt>
                <c:pt idx="678">
                  <c:v>1441.92625825</c:v>
                </c:pt>
                <c:pt idx="679">
                  <c:v>1436.9342959999992</c:v>
                </c:pt>
                <c:pt idx="680">
                  <c:v>1485.8000440000001</c:v>
                </c:pt>
                <c:pt idx="681">
                  <c:v>1527.350868</c:v>
                </c:pt>
                <c:pt idx="682">
                  <c:v>1557.5186590000001</c:v>
                </c:pt>
                <c:pt idx="683">
                  <c:v>1553.5445422499999</c:v>
                </c:pt>
                <c:pt idx="684">
                  <c:v>1554.1026750000001</c:v>
                </c:pt>
                <c:pt idx="685">
                  <c:v>1559.0399055</c:v>
                </c:pt>
                <c:pt idx="686">
                  <c:v>1570.9488650000001</c:v>
                </c:pt>
                <c:pt idx="687">
                  <c:v>1648.6756640000001</c:v>
                </c:pt>
                <c:pt idx="688">
                  <c:v>1801.7532482500001</c:v>
                </c:pt>
                <c:pt idx="689">
                  <c:v>1822.59393075</c:v>
                </c:pt>
                <c:pt idx="690">
                  <c:v>1846.6930144999999</c:v>
                </c:pt>
                <c:pt idx="691">
                  <c:v>1838.82841325</c:v>
                </c:pt>
                <c:pt idx="692">
                  <c:v>1808.77112175</c:v>
                </c:pt>
                <c:pt idx="693">
                  <c:v>1700.1537080000001</c:v>
                </c:pt>
                <c:pt idx="694">
                  <c:v>1580.42439575</c:v>
                </c:pt>
                <c:pt idx="695">
                  <c:v>1540.6989365000002</c:v>
                </c:pt>
                <c:pt idx="696">
                  <c:v>1461.3356145</c:v>
                </c:pt>
                <c:pt idx="697">
                  <c:v>1457.10941475</c:v>
                </c:pt>
                <c:pt idx="698">
                  <c:v>1440.3093247500001</c:v>
                </c:pt>
                <c:pt idx="699">
                  <c:v>1432.36973575</c:v>
                </c:pt>
                <c:pt idx="700">
                  <c:v>1438.6428667500002</c:v>
                </c:pt>
                <c:pt idx="701">
                  <c:v>1489.720245999999</c:v>
                </c:pt>
                <c:pt idx="702">
                  <c:v>1670.8517959999992</c:v>
                </c:pt>
                <c:pt idx="703">
                  <c:v>1820.4536195000001</c:v>
                </c:pt>
                <c:pt idx="704">
                  <c:v>1798.24583725</c:v>
                </c:pt>
                <c:pt idx="705">
                  <c:v>1787.18822275</c:v>
                </c:pt>
                <c:pt idx="706">
                  <c:v>1719.475134999999</c:v>
                </c:pt>
                <c:pt idx="707">
                  <c:v>1656.8748162500001</c:v>
                </c:pt>
                <c:pt idx="708">
                  <c:v>1636.6870735000002</c:v>
                </c:pt>
                <c:pt idx="709">
                  <c:v>1634.0279007500001</c:v>
                </c:pt>
                <c:pt idx="710">
                  <c:v>1647.9641550000001</c:v>
                </c:pt>
                <c:pt idx="711">
                  <c:v>1696.386193</c:v>
                </c:pt>
                <c:pt idx="712">
                  <c:v>1773.3960917500001</c:v>
                </c:pt>
                <c:pt idx="713">
                  <c:v>1780.4077669999999</c:v>
                </c:pt>
                <c:pt idx="714">
                  <c:v>1797.7710117499992</c:v>
                </c:pt>
                <c:pt idx="715">
                  <c:v>1745.6677495000001</c:v>
                </c:pt>
                <c:pt idx="716">
                  <c:v>1657.2595570000001</c:v>
                </c:pt>
                <c:pt idx="717">
                  <c:v>1623.408061249999</c:v>
                </c:pt>
                <c:pt idx="718">
                  <c:v>1585.520749</c:v>
                </c:pt>
                <c:pt idx="719">
                  <c:v>1571.2128412500001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473.3769118125</c:v>
                </c:pt>
                <c:pt idx="1">
                  <c:v>410.49129481250003</c:v>
                </c:pt>
                <c:pt idx="2">
                  <c:v>370.36152956250004</c:v>
                </c:pt>
                <c:pt idx="3">
                  <c:v>310.3579934375</c:v>
                </c:pt>
                <c:pt idx="4">
                  <c:v>384.54648893749999</c:v>
                </c:pt>
                <c:pt idx="5">
                  <c:v>316.10382862500006</c:v>
                </c:pt>
                <c:pt idx="6">
                  <c:v>242.55160025000001</c:v>
                </c:pt>
                <c:pt idx="7">
                  <c:v>314.65376737500003</c:v>
                </c:pt>
                <c:pt idx="8">
                  <c:v>414.96839156250002</c:v>
                </c:pt>
                <c:pt idx="9">
                  <c:v>440.21447381249999</c:v>
                </c:pt>
                <c:pt idx="10">
                  <c:v>465.99928562500003</c:v>
                </c:pt>
                <c:pt idx="11">
                  <c:v>502.65075737500001</c:v>
                </c:pt>
                <c:pt idx="12">
                  <c:v>513.5125495625</c:v>
                </c:pt>
                <c:pt idx="13">
                  <c:v>385.27806875000005</c:v>
                </c:pt>
                <c:pt idx="14">
                  <c:v>550.94569987500006</c:v>
                </c:pt>
                <c:pt idx="15">
                  <c:v>660.4609982500001</c:v>
                </c:pt>
                <c:pt idx="16">
                  <c:v>605.88681868749995</c:v>
                </c:pt>
                <c:pt idx="17">
                  <c:v>921.82905300000004</c:v>
                </c:pt>
                <c:pt idx="18">
                  <c:v>885.49772118750002</c:v>
                </c:pt>
                <c:pt idx="19">
                  <c:v>838.6230058750001</c:v>
                </c:pt>
                <c:pt idx="20">
                  <c:v>679.30054193750004</c:v>
                </c:pt>
                <c:pt idx="21">
                  <c:v>448.55763037500009</c:v>
                </c:pt>
                <c:pt idx="22">
                  <c:v>535.97237087500002</c:v>
                </c:pt>
                <c:pt idx="23">
                  <c:v>416.42098781250002</c:v>
                </c:pt>
                <c:pt idx="24">
                  <c:v>318.67553125000001</c:v>
                </c:pt>
                <c:pt idx="25">
                  <c:v>284.39698625000005</c:v>
                </c:pt>
                <c:pt idx="26">
                  <c:v>240.17746943750001</c:v>
                </c:pt>
                <c:pt idx="27">
                  <c:v>236.41119412500001</c:v>
                </c:pt>
                <c:pt idx="28">
                  <c:v>240.18339668749999</c:v>
                </c:pt>
                <c:pt idx="29">
                  <c:v>263.16264606250002</c:v>
                </c:pt>
                <c:pt idx="30">
                  <c:v>601.36070443750009</c:v>
                </c:pt>
                <c:pt idx="31">
                  <c:v>828.69072612499997</c:v>
                </c:pt>
                <c:pt idx="32">
                  <c:v>1336.3970342499993</c:v>
                </c:pt>
                <c:pt idx="33">
                  <c:v>1353.3258658124992</c:v>
                </c:pt>
                <c:pt idx="34">
                  <c:v>1352.0602953124992</c:v>
                </c:pt>
                <c:pt idx="35">
                  <c:v>1530.429072124999</c:v>
                </c:pt>
                <c:pt idx="36">
                  <c:v>1541.5598946875</c:v>
                </c:pt>
                <c:pt idx="37">
                  <c:v>1574.236300625</c:v>
                </c:pt>
                <c:pt idx="38">
                  <c:v>1510.985168624999</c:v>
                </c:pt>
                <c:pt idx="39">
                  <c:v>2157.1292806249994</c:v>
                </c:pt>
                <c:pt idx="40">
                  <c:v>2234.850333375</c:v>
                </c:pt>
                <c:pt idx="41">
                  <c:v>2539.5037197500001</c:v>
                </c:pt>
                <c:pt idx="42">
                  <c:v>2841.589800437499</c:v>
                </c:pt>
                <c:pt idx="43">
                  <c:v>2551.0761201249993</c:v>
                </c:pt>
                <c:pt idx="44">
                  <c:v>1239.9096425</c:v>
                </c:pt>
                <c:pt idx="45">
                  <c:v>721.8938935000001</c:v>
                </c:pt>
                <c:pt idx="46">
                  <c:v>669.18820312500009</c:v>
                </c:pt>
                <c:pt idx="47">
                  <c:v>414.51226656250003</c:v>
                </c:pt>
                <c:pt idx="48">
                  <c:v>549.21180118749999</c:v>
                </c:pt>
                <c:pt idx="49">
                  <c:v>546.16746268750001</c:v>
                </c:pt>
                <c:pt idx="50">
                  <c:v>454.33003806250002</c:v>
                </c:pt>
                <c:pt idx="51">
                  <c:v>408.52329168750003</c:v>
                </c:pt>
                <c:pt idx="52">
                  <c:v>430.49676262500003</c:v>
                </c:pt>
                <c:pt idx="53">
                  <c:v>476.53822825000003</c:v>
                </c:pt>
                <c:pt idx="54">
                  <c:v>950.99813981250009</c:v>
                </c:pt>
                <c:pt idx="55">
                  <c:v>1450.2537471875</c:v>
                </c:pt>
                <c:pt idx="56">
                  <c:v>1900.2529370624991</c:v>
                </c:pt>
                <c:pt idx="57">
                  <c:v>1536.6572385625002</c:v>
                </c:pt>
                <c:pt idx="58">
                  <c:v>1250.258123937499</c:v>
                </c:pt>
                <c:pt idx="59">
                  <c:v>1460.047703499999</c:v>
                </c:pt>
                <c:pt idx="60">
                  <c:v>2030.77462775</c:v>
                </c:pt>
                <c:pt idx="61">
                  <c:v>1750.4471844375</c:v>
                </c:pt>
                <c:pt idx="62">
                  <c:v>1535.3147719375002</c:v>
                </c:pt>
                <c:pt idx="63">
                  <c:v>1942.4198230000002</c:v>
                </c:pt>
                <c:pt idx="64">
                  <c:v>2304.0286414375</c:v>
                </c:pt>
                <c:pt idx="65">
                  <c:v>2750.8323848750001</c:v>
                </c:pt>
                <c:pt idx="66">
                  <c:v>2903.1853546875</c:v>
                </c:pt>
                <c:pt idx="67">
                  <c:v>2208.5348694374998</c:v>
                </c:pt>
                <c:pt idx="68">
                  <c:v>1133.943821249999</c:v>
                </c:pt>
                <c:pt idx="69">
                  <c:v>841.46111156250004</c:v>
                </c:pt>
                <c:pt idx="70">
                  <c:v>697.348910875</c:v>
                </c:pt>
                <c:pt idx="71">
                  <c:v>547.40419606249998</c:v>
                </c:pt>
                <c:pt idx="72">
                  <c:v>509.24360325000004</c:v>
                </c:pt>
                <c:pt idx="73">
                  <c:v>421.52631624999998</c:v>
                </c:pt>
                <c:pt idx="74">
                  <c:v>570.28598325000007</c:v>
                </c:pt>
                <c:pt idx="75">
                  <c:v>624.31016006250002</c:v>
                </c:pt>
                <c:pt idx="76">
                  <c:v>487.44622181250008</c:v>
                </c:pt>
                <c:pt idx="77">
                  <c:v>642.92290950000006</c:v>
                </c:pt>
                <c:pt idx="78">
                  <c:v>1225.5557154375001</c:v>
                </c:pt>
                <c:pt idx="79">
                  <c:v>2942.4994173750001</c:v>
                </c:pt>
                <c:pt idx="80">
                  <c:v>3111.6570968749993</c:v>
                </c:pt>
                <c:pt idx="81">
                  <c:v>2776.6374883125</c:v>
                </c:pt>
                <c:pt idx="82">
                  <c:v>1997.6655678750001</c:v>
                </c:pt>
                <c:pt idx="83">
                  <c:v>2035.2801574375001</c:v>
                </c:pt>
                <c:pt idx="84">
                  <c:v>1764.1143710000001</c:v>
                </c:pt>
                <c:pt idx="85">
                  <c:v>1425.2839245624991</c:v>
                </c:pt>
                <c:pt idx="86">
                  <c:v>1448.8701521250002</c:v>
                </c:pt>
                <c:pt idx="87">
                  <c:v>2404.6959515000003</c:v>
                </c:pt>
                <c:pt idx="88">
                  <c:v>2869.9715407499989</c:v>
                </c:pt>
                <c:pt idx="89">
                  <c:v>3274.151089</c:v>
                </c:pt>
                <c:pt idx="90">
                  <c:v>2765.7110682500002</c:v>
                </c:pt>
                <c:pt idx="91">
                  <c:v>2726.5136075</c:v>
                </c:pt>
                <c:pt idx="92">
                  <c:v>1205.3517683750001</c:v>
                </c:pt>
                <c:pt idx="93">
                  <c:v>893.38003656249998</c:v>
                </c:pt>
                <c:pt idx="94">
                  <c:v>857.54853174999994</c:v>
                </c:pt>
                <c:pt idx="95">
                  <c:v>680.55817131250012</c:v>
                </c:pt>
                <c:pt idx="96">
                  <c:v>468.38483381250006</c:v>
                </c:pt>
                <c:pt idx="97">
                  <c:v>565.65702381250003</c:v>
                </c:pt>
                <c:pt idx="98">
                  <c:v>375.14369637499999</c:v>
                </c:pt>
                <c:pt idx="99">
                  <c:v>343.04363562500004</c:v>
                </c:pt>
                <c:pt idx="100">
                  <c:v>352.83167631250006</c:v>
                </c:pt>
                <c:pt idx="101">
                  <c:v>417.6492468125</c:v>
                </c:pt>
                <c:pt idx="102">
                  <c:v>980.00474293750005</c:v>
                </c:pt>
                <c:pt idx="103">
                  <c:v>1854.8817563750001</c:v>
                </c:pt>
                <c:pt idx="104">
                  <c:v>2138.250523875</c:v>
                </c:pt>
                <c:pt idx="105">
                  <c:v>1685.7475191875001</c:v>
                </c:pt>
                <c:pt idx="106">
                  <c:v>926.11009006250003</c:v>
                </c:pt>
                <c:pt idx="107">
                  <c:v>925.94141175000004</c:v>
                </c:pt>
                <c:pt idx="108">
                  <c:v>1117.875269749999</c:v>
                </c:pt>
                <c:pt idx="109">
                  <c:v>907.09420318750006</c:v>
                </c:pt>
                <c:pt idx="110">
                  <c:v>1059.509307249999</c:v>
                </c:pt>
                <c:pt idx="111">
                  <c:v>1296.7169327500001</c:v>
                </c:pt>
                <c:pt idx="112">
                  <c:v>2759.6391413750002</c:v>
                </c:pt>
                <c:pt idx="113">
                  <c:v>4223.1228739999997</c:v>
                </c:pt>
                <c:pt idx="114">
                  <c:v>3818.0805755000001</c:v>
                </c:pt>
                <c:pt idx="115">
                  <c:v>3200.3190068125</c:v>
                </c:pt>
                <c:pt idx="116">
                  <c:v>1599.261521624999</c:v>
                </c:pt>
                <c:pt idx="117">
                  <c:v>986.77721687500002</c:v>
                </c:pt>
                <c:pt idx="118">
                  <c:v>753.99633306250007</c:v>
                </c:pt>
                <c:pt idx="119">
                  <c:v>775.7970596875</c:v>
                </c:pt>
                <c:pt idx="120">
                  <c:v>520.22611331249993</c:v>
                </c:pt>
                <c:pt idx="121">
                  <c:v>359.331856125</c:v>
                </c:pt>
                <c:pt idx="122">
                  <c:v>330.01503525000004</c:v>
                </c:pt>
                <c:pt idx="123">
                  <c:v>370.29895050000005</c:v>
                </c:pt>
                <c:pt idx="124">
                  <c:v>409.2931375</c:v>
                </c:pt>
                <c:pt idx="125">
                  <c:v>425.84033750000003</c:v>
                </c:pt>
                <c:pt idx="126">
                  <c:v>1481.649670625</c:v>
                </c:pt>
                <c:pt idx="127">
                  <c:v>2584.5741836249995</c:v>
                </c:pt>
                <c:pt idx="128">
                  <c:v>3168.5302593750002</c:v>
                </c:pt>
                <c:pt idx="129">
                  <c:v>2306.78399175</c:v>
                </c:pt>
                <c:pt idx="130">
                  <c:v>1470.8285680000001</c:v>
                </c:pt>
                <c:pt idx="131">
                  <c:v>1367.7231508125001</c:v>
                </c:pt>
                <c:pt idx="132">
                  <c:v>788.42367481250005</c:v>
                </c:pt>
                <c:pt idx="133">
                  <c:v>697.45780831249999</c:v>
                </c:pt>
                <c:pt idx="134">
                  <c:v>875.47966012500001</c:v>
                </c:pt>
                <c:pt idx="135">
                  <c:v>1587.888164</c:v>
                </c:pt>
                <c:pt idx="136">
                  <c:v>2279.3394016875</c:v>
                </c:pt>
                <c:pt idx="137">
                  <c:v>4172.5585843750005</c:v>
                </c:pt>
                <c:pt idx="138">
                  <c:v>4002.9526766250001</c:v>
                </c:pt>
                <c:pt idx="139">
                  <c:v>2578.60787725</c:v>
                </c:pt>
                <c:pt idx="140">
                  <c:v>1214.5997236875</c:v>
                </c:pt>
                <c:pt idx="141">
                  <c:v>984.33734843750005</c:v>
                </c:pt>
                <c:pt idx="142">
                  <c:v>899.30987662500002</c:v>
                </c:pt>
                <c:pt idx="143">
                  <c:v>852.77816343749998</c:v>
                </c:pt>
                <c:pt idx="144">
                  <c:v>579.84675912500006</c:v>
                </c:pt>
                <c:pt idx="145">
                  <c:v>504.22971962500003</c:v>
                </c:pt>
                <c:pt idx="146">
                  <c:v>428.37332600000002</c:v>
                </c:pt>
                <c:pt idx="147">
                  <c:v>367.9301734375</c:v>
                </c:pt>
                <c:pt idx="148">
                  <c:v>290.47742462499997</c:v>
                </c:pt>
                <c:pt idx="149">
                  <c:v>305.93933937499997</c:v>
                </c:pt>
                <c:pt idx="150">
                  <c:v>387.27850375000003</c:v>
                </c:pt>
                <c:pt idx="151">
                  <c:v>691.54811525000002</c:v>
                </c:pt>
                <c:pt idx="152">
                  <c:v>832.50413437500004</c:v>
                </c:pt>
                <c:pt idx="153">
                  <c:v>800.30712881249997</c:v>
                </c:pt>
                <c:pt idx="154">
                  <c:v>744.3022524375001</c:v>
                </c:pt>
                <c:pt idx="155">
                  <c:v>521.30799650000006</c:v>
                </c:pt>
                <c:pt idx="156">
                  <c:v>500.62778068750004</c:v>
                </c:pt>
                <c:pt idx="157">
                  <c:v>565.36950350000006</c:v>
                </c:pt>
                <c:pt idx="158">
                  <c:v>692.47513475000005</c:v>
                </c:pt>
                <c:pt idx="159">
                  <c:v>1019.5282870624991</c:v>
                </c:pt>
                <c:pt idx="160">
                  <c:v>2081.178326625</c:v>
                </c:pt>
                <c:pt idx="161">
                  <c:v>4251.7717855624996</c:v>
                </c:pt>
                <c:pt idx="162">
                  <c:v>3636.8209103125</c:v>
                </c:pt>
                <c:pt idx="163">
                  <c:v>2285.0169408125003</c:v>
                </c:pt>
                <c:pt idx="164">
                  <c:v>1341.6842053125001</c:v>
                </c:pt>
                <c:pt idx="165">
                  <c:v>1094.2976859375001</c:v>
                </c:pt>
                <c:pt idx="166">
                  <c:v>964.2572731875</c:v>
                </c:pt>
                <c:pt idx="167">
                  <c:v>755.99796093750012</c:v>
                </c:pt>
                <c:pt idx="168">
                  <c:v>475.71232112500002</c:v>
                </c:pt>
                <c:pt idx="169">
                  <c:v>378.67146775000003</c:v>
                </c:pt>
                <c:pt idx="170">
                  <c:v>336.19360168750001</c:v>
                </c:pt>
                <c:pt idx="171">
                  <c:v>298.13236612500003</c:v>
                </c:pt>
                <c:pt idx="172">
                  <c:v>201.577051625</c:v>
                </c:pt>
                <c:pt idx="173">
                  <c:v>193.67408706250001</c:v>
                </c:pt>
                <c:pt idx="174">
                  <c:v>259.27765106250001</c:v>
                </c:pt>
                <c:pt idx="175">
                  <c:v>259.80130381250007</c:v>
                </c:pt>
                <c:pt idx="176">
                  <c:v>368.78394700000001</c:v>
                </c:pt>
                <c:pt idx="177">
                  <c:v>595.50332368750003</c:v>
                </c:pt>
                <c:pt idx="178">
                  <c:v>472.87413400000003</c:v>
                </c:pt>
                <c:pt idx="179">
                  <c:v>667.92322150000007</c:v>
                </c:pt>
                <c:pt idx="180">
                  <c:v>665.48744806249999</c:v>
                </c:pt>
                <c:pt idx="181">
                  <c:v>431.91090693750004</c:v>
                </c:pt>
                <c:pt idx="182">
                  <c:v>622.81708281250008</c:v>
                </c:pt>
                <c:pt idx="183">
                  <c:v>846.3854443125</c:v>
                </c:pt>
                <c:pt idx="184">
                  <c:v>1352.5793058125</c:v>
                </c:pt>
                <c:pt idx="185">
                  <c:v>2919.4391851874989</c:v>
                </c:pt>
                <c:pt idx="186">
                  <c:v>3492.890665375</c:v>
                </c:pt>
                <c:pt idx="187">
                  <c:v>2068.1465494375002</c:v>
                </c:pt>
                <c:pt idx="188">
                  <c:v>1348.0641020625001</c:v>
                </c:pt>
                <c:pt idx="189">
                  <c:v>914.56621225000015</c:v>
                </c:pt>
                <c:pt idx="190">
                  <c:v>822.81625925000014</c:v>
                </c:pt>
                <c:pt idx="191">
                  <c:v>818.55245856250008</c:v>
                </c:pt>
                <c:pt idx="192">
                  <c:v>423.859447375</c:v>
                </c:pt>
                <c:pt idx="193">
                  <c:v>310.61075162500003</c:v>
                </c:pt>
                <c:pt idx="194">
                  <c:v>267.82927600000005</c:v>
                </c:pt>
                <c:pt idx="195">
                  <c:v>241.49667650000001</c:v>
                </c:pt>
                <c:pt idx="196">
                  <c:v>273.15039087500003</c:v>
                </c:pt>
                <c:pt idx="197">
                  <c:v>396.94408475</c:v>
                </c:pt>
                <c:pt idx="198">
                  <c:v>1377.9437265624999</c:v>
                </c:pt>
                <c:pt idx="199">
                  <c:v>3451.1481686874995</c:v>
                </c:pt>
                <c:pt idx="200">
                  <c:v>3710.868778999999</c:v>
                </c:pt>
                <c:pt idx="201">
                  <c:v>3123.9028621875004</c:v>
                </c:pt>
                <c:pt idx="202">
                  <c:v>2349.2502528125001</c:v>
                </c:pt>
                <c:pt idx="203">
                  <c:v>2195.1026848125002</c:v>
                </c:pt>
                <c:pt idx="204">
                  <c:v>2076.029601875</c:v>
                </c:pt>
                <c:pt idx="205">
                  <c:v>2284.0001674999994</c:v>
                </c:pt>
                <c:pt idx="206">
                  <c:v>2477.0144487500002</c:v>
                </c:pt>
                <c:pt idx="207">
                  <c:v>2803.6333061874998</c:v>
                </c:pt>
                <c:pt idx="208">
                  <c:v>3026.4665918125002</c:v>
                </c:pt>
                <c:pt idx="209">
                  <c:v>3473.4809516249989</c:v>
                </c:pt>
                <c:pt idx="210">
                  <c:v>3499.4905169999993</c:v>
                </c:pt>
                <c:pt idx="211">
                  <c:v>3153.6011343750001</c:v>
                </c:pt>
                <c:pt idx="212">
                  <c:v>2033.8681491875002</c:v>
                </c:pt>
                <c:pt idx="213">
                  <c:v>882.33937493750011</c:v>
                </c:pt>
                <c:pt idx="214">
                  <c:v>839.29929825000011</c:v>
                </c:pt>
                <c:pt idx="215">
                  <c:v>831.88053243750005</c:v>
                </c:pt>
                <c:pt idx="216">
                  <c:v>555.62827731250002</c:v>
                </c:pt>
                <c:pt idx="217">
                  <c:v>553.95494806250008</c:v>
                </c:pt>
                <c:pt idx="218">
                  <c:v>543.97078412500014</c:v>
                </c:pt>
                <c:pt idx="219">
                  <c:v>579.96304512500012</c:v>
                </c:pt>
                <c:pt idx="220">
                  <c:v>564.93476099999998</c:v>
                </c:pt>
                <c:pt idx="221">
                  <c:v>618.22020418750003</c:v>
                </c:pt>
                <c:pt idx="222">
                  <c:v>2118.3055430625</c:v>
                </c:pt>
                <c:pt idx="223">
                  <c:v>3100.1382915624995</c:v>
                </c:pt>
                <c:pt idx="224">
                  <c:v>3060.0202021249988</c:v>
                </c:pt>
                <c:pt idx="225">
                  <c:v>2648.7299780000003</c:v>
                </c:pt>
                <c:pt idx="226">
                  <c:v>2435.7911185624989</c:v>
                </c:pt>
                <c:pt idx="227">
                  <c:v>2263.5851138750004</c:v>
                </c:pt>
                <c:pt idx="228">
                  <c:v>2029.0762946250002</c:v>
                </c:pt>
                <c:pt idx="229">
                  <c:v>2036.2729800000002</c:v>
                </c:pt>
                <c:pt idx="230">
                  <c:v>2505.5543418750003</c:v>
                </c:pt>
                <c:pt idx="231">
                  <c:v>2735.8279651249991</c:v>
                </c:pt>
                <c:pt idx="232">
                  <c:v>3484.0229125000005</c:v>
                </c:pt>
                <c:pt idx="233">
                  <c:v>4128.3551507499988</c:v>
                </c:pt>
                <c:pt idx="234">
                  <c:v>4198.2847248750004</c:v>
                </c:pt>
                <c:pt idx="235">
                  <c:v>3994.6374858125</c:v>
                </c:pt>
                <c:pt idx="236">
                  <c:v>2844.7700010624999</c:v>
                </c:pt>
                <c:pt idx="237">
                  <c:v>1273.3267460625</c:v>
                </c:pt>
                <c:pt idx="238">
                  <c:v>1121.7794112500001</c:v>
                </c:pt>
                <c:pt idx="239">
                  <c:v>640.40019275000009</c:v>
                </c:pt>
                <c:pt idx="240">
                  <c:v>724.78469268750007</c:v>
                </c:pt>
                <c:pt idx="241">
                  <c:v>596.34538725000004</c:v>
                </c:pt>
                <c:pt idx="242">
                  <c:v>548.60126587500008</c:v>
                </c:pt>
                <c:pt idx="243">
                  <c:v>526.56454862500004</c:v>
                </c:pt>
                <c:pt idx="244">
                  <c:v>424.24608675000002</c:v>
                </c:pt>
                <c:pt idx="245">
                  <c:v>498.43647418750004</c:v>
                </c:pt>
                <c:pt idx="246">
                  <c:v>1197.2969268750001</c:v>
                </c:pt>
                <c:pt idx="247">
                  <c:v>2378.4920593124994</c:v>
                </c:pt>
                <c:pt idx="248">
                  <c:v>3021.6752751250001</c:v>
                </c:pt>
                <c:pt idx="249">
                  <c:v>2771.816595625</c:v>
                </c:pt>
                <c:pt idx="250">
                  <c:v>3053.1802585625001</c:v>
                </c:pt>
                <c:pt idx="251">
                  <c:v>2901.6893820625</c:v>
                </c:pt>
                <c:pt idx="252">
                  <c:v>2473.5218781250001</c:v>
                </c:pt>
                <c:pt idx="253">
                  <c:v>2389.3507448750001</c:v>
                </c:pt>
                <c:pt idx="254">
                  <c:v>2012.4055302500001</c:v>
                </c:pt>
                <c:pt idx="255">
                  <c:v>3046.9496237500002</c:v>
                </c:pt>
                <c:pt idx="256">
                  <c:v>3600.129644874999</c:v>
                </c:pt>
                <c:pt idx="257">
                  <c:v>3776.9760468750001</c:v>
                </c:pt>
                <c:pt idx="258">
                  <c:v>4043.71414925</c:v>
                </c:pt>
                <c:pt idx="259">
                  <c:v>3587.718600562499</c:v>
                </c:pt>
                <c:pt idx="260">
                  <c:v>1271.0259519375002</c:v>
                </c:pt>
                <c:pt idx="261">
                  <c:v>669.99603087499997</c:v>
                </c:pt>
                <c:pt idx="262">
                  <c:v>735.371423875</c:v>
                </c:pt>
                <c:pt idx="263">
                  <c:v>693.43121981249999</c:v>
                </c:pt>
                <c:pt idx="264">
                  <c:v>392.42503818750004</c:v>
                </c:pt>
                <c:pt idx="265">
                  <c:v>234.85749212499999</c:v>
                </c:pt>
                <c:pt idx="266">
                  <c:v>112.80412800000001</c:v>
                </c:pt>
                <c:pt idx="267">
                  <c:v>130.55417037500001</c:v>
                </c:pt>
                <c:pt idx="268">
                  <c:v>133.87717600000002</c:v>
                </c:pt>
                <c:pt idx="269">
                  <c:v>308.46469662500004</c:v>
                </c:pt>
                <c:pt idx="270">
                  <c:v>596.32034375000001</c:v>
                </c:pt>
                <c:pt idx="271">
                  <c:v>2217.9470961874999</c:v>
                </c:pt>
                <c:pt idx="272">
                  <c:v>2455.3826380625001</c:v>
                </c:pt>
                <c:pt idx="273">
                  <c:v>2187.1177861875003</c:v>
                </c:pt>
                <c:pt idx="274">
                  <c:v>1564.282235749999</c:v>
                </c:pt>
                <c:pt idx="275">
                  <c:v>1924.911347437499</c:v>
                </c:pt>
                <c:pt idx="276">
                  <c:v>1814.402726374999</c:v>
                </c:pt>
                <c:pt idx="277">
                  <c:v>1710.213222375</c:v>
                </c:pt>
                <c:pt idx="278">
                  <c:v>1735.2739305</c:v>
                </c:pt>
                <c:pt idx="279">
                  <c:v>1714.2043342500001</c:v>
                </c:pt>
                <c:pt idx="280">
                  <c:v>2193.9805811250003</c:v>
                </c:pt>
                <c:pt idx="281">
                  <c:v>3232.7660031875002</c:v>
                </c:pt>
                <c:pt idx="282">
                  <c:v>3620.6532400625001</c:v>
                </c:pt>
                <c:pt idx="283">
                  <c:v>3485.4307515625005</c:v>
                </c:pt>
                <c:pt idx="284">
                  <c:v>1717.0778048750001</c:v>
                </c:pt>
                <c:pt idx="285">
                  <c:v>1026.354375062499</c:v>
                </c:pt>
                <c:pt idx="286">
                  <c:v>752.63929875000008</c:v>
                </c:pt>
                <c:pt idx="287">
                  <c:v>772.49408062500004</c:v>
                </c:pt>
                <c:pt idx="288">
                  <c:v>534.77361137499997</c:v>
                </c:pt>
                <c:pt idx="289">
                  <c:v>667.90541037499997</c:v>
                </c:pt>
                <c:pt idx="290">
                  <c:v>430.97069287500005</c:v>
                </c:pt>
                <c:pt idx="291">
                  <c:v>300.40637062500002</c:v>
                </c:pt>
                <c:pt idx="292">
                  <c:v>333.82269987500001</c:v>
                </c:pt>
                <c:pt idx="293">
                  <c:v>255.4442205</c:v>
                </c:pt>
                <c:pt idx="294">
                  <c:v>1353.6998271875</c:v>
                </c:pt>
                <c:pt idx="295">
                  <c:v>2959.5293328125003</c:v>
                </c:pt>
                <c:pt idx="296">
                  <c:v>3744.6195261875</c:v>
                </c:pt>
                <c:pt idx="297">
                  <c:v>2891.1647217500004</c:v>
                </c:pt>
                <c:pt idx="298">
                  <c:v>2015.3425437500002</c:v>
                </c:pt>
                <c:pt idx="299">
                  <c:v>1720.14648775</c:v>
                </c:pt>
                <c:pt idx="300">
                  <c:v>1237.2943465000001</c:v>
                </c:pt>
                <c:pt idx="301">
                  <c:v>1129.7817855000001</c:v>
                </c:pt>
                <c:pt idx="302">
                  <c:v>1619.2429293750001</c:v>
                </c:pt>
                <c:pt idx="303">
                  <c:v>2052.8540683749993</c:v>
                </c:pt>
                <c:pt idx="304">
                  <c:v>2141.378665562499</c:v>
                </c:pt>
                <c:pt idx="305">
                  <c:v>2875.178807499999</c:v>
                </c:pt>
                <c:pt idx="306">
                  <c:v>3499.521954312499</c:v>
                </c:pt>
                <c:pt idx="307">
                  <c:v>3256.6967642499999</c:v>
                </c:pt>
                <c:pt idx="308">
                  <c:v>1444.8290166250001</c:v>
                </c:pt>
                <c:pt idx="309">
                  <c:v>650.52446774999999</c:v>
                </c:pt>
                <c:pt idx="310">
                  <c:v>597.30407268750002</c:v>
                </c:pt>
                <c:pt idx="311">
                  <c:v>764.55313618750006</c:v>
                </c:pt>
                <c:pt idx="312">
                  <c:v>452.43167650000004</c:v>
                </c:pt>
                <c:pt idx="313">
                  <c:v>458.60230225000004</c:v>
                </c:pt>
                <c:pt idx="314">
                  <c:v>559.28921025</c:v>
                </c:pt>
                <c:pt idx="315">
                  <c:v>449.30843012500003</c:v>
                </c:pt>
                <c:pt idx="316">
                  <c:v>376.38130175000003</c:v>
                </c:pt>
                <c:pt idx="317">
                  <c:v>496.45919556250004</c:v>
                </c:pt>
                <c:pt idx="318">
                  <c:v>583.7571569375001</c:v>
                </c:pt>
                <c:pt idx="319">
                  <c:v>602.26338418750004</c:v>
                </c:pt>
                <c:pt idx="320">
                  <c:v>823.90716531250007</c:v>
                </c:pt>
                <c:pt idx="321">
                  <c:v>1256.30946825</c:v>
                </c:pt>
                <c:pt idx="322">
                  <c:v>782.98607975000004</c:v>
                </c:pt>
                <c:pt idx="323">
                  <c:v>1330.632898312499</c:v>
                </c:pt>
                <c:pt idx="324">
                  <c:v>1009.332073375</c:v>
                </c:pt>
                <c:pt idx="325">
                  <c:v>558.167145</c:v>
                </c:pt>
                <c:pt idx="326">
                  <c:v>774.72879050000006</c:v>
                </c:pt>
                <c:pt idx="327">
                  <c:v>1591.6146529999992</c:v>
                </c:pt>
                <c:pt idx="328">
                  <c:v>2445.6172306875001</c:v>
                </c:pt>
                <c:pt idx="329">
                  <c:v>3240.1139625625001</c:v>
                </c:pt>
                <c:pt idx="330">
                  <c:v>2717.5534001875003</c:v>
                </c:pt>
                <c:pt idx="331">
                  <c:v>1483.7525246875</c:v>
                </c:pt>
                <c:pt idx="332">
                  <c:v>1122.5995660625001</c:v>
                </c:pt>
                <c:pt idx="333">
                  <c:v>550.32727556250006</c:v>
                </c:pt>
                <c:pt idx="334">
                  <c:v>590.15729562499996</c:v>
                </c:pt>
                <c:pt idx="335">
                  <c:v>405.40494975000001</c:v>
                </c:pt>
                <c:pt idx="336">
                  <c:v>241.23002331250001</c:v>
                </c:pt>
                <c:pt idx="337">
                  <c:v>274.02704775000001</c:v>
                </c:pt>
                <c:pt idx="338">
                  <c:v>216.44521706250001</c:v>
                </c:pt>
                <c:pt idx="339">
                  <c:v>189.03216087500002</c:v>
                </c:pt>
                <c:pt idx="340">
                  <c:v>229.66677812500001</c:v>
                </c:pt>
                <c:pt idx="341">
                  <c:v>205.67475325000001</c:v>
                </c:pt>
                <c:pt idx="342">
                  <c:v>245.90285312500001</c:v>
                </c:pt>
                <c:pt idx="343">
                  <c:v>251.19876049999999</c:v>
                </c:pt>
                <c:pt idx="344">
                  <c:v>283.47287468750005</c:v>
                </c:pt>
                <c:pt idx="345">
                  <c:v>393.15053862500002</c:v>
                </c:pt>
                <c:pt idx="346">
                  <c:v>657.49763043750011</c:v>
                </c:pt>
                <c:pt idx="347">
                  <c:v>902.08471750000001</c:v>
                </c:pt>
                <c:pt idx="348">
                  <c:v>883.79567800000007</c:v>
                </c:pt>
                <c:pt idx="349">
                  <c:v>503.83512731249999</c:v>
                </c:pt>
                <c:pt idx="350">
                  <c:v>343.30066887500004</c:v>
                </c:pt>
                <c:pt idx="351">
                  <c:v>761.74708681250002</c:v>
                </c:pt>
                <c:pt idx="352">
                  <c:v>911.71514143750005</c:v>
                </c:pt>
                <c:pt idx="353">
                  <c:v>954.1228483750001</c:v>
                </c:pt>
                <c:pt idx="354">
                  <c:v>1187.1396963125001</c:v>
                </c:pt>
                <c:pt idx="355">
                  <c:v>549.06134525000004</c:v>
                </c:pt>
                <c:pt idx="356">
                  <c:v>441.95031587500006</c:v>
                </c:pt>
                <c:pt idx="357">
                  <c:v>319.07971062500002</c:v>
                </c:pt>
                <c:pt idx="358">
                  <c:v>517.92721387500001</c:v>
                </c:pt>
                <c:pt idx="359">
                  <c:v>301.29871287500004</c:v>
                </c:pt>
                <c:pt idx="360">
                  <c:v>375.91138075000003</c:v>
                </c:pt>
                <c:pt idx="361">
                  <c:v>474.55710600000009</c:v>
                </c:pt>
                <c:pt idx="362">
                  <c:v>315.00291562500001</c:v>
                </c:pt>
                <c:pt idx="363">
                  <c:v>157.54541062499999</c:v>
                </c:pt>
                <c:pt idx="364">
                  <c:v>329.12240150000002</c:v>
                </c:pt>
                <c:pt idx="365">
                  <c:v>363.58030975000003</c:v>
                </c:pt>
                <c:pt idx="366">
                  <c:v>1544.8771653125002</c:v>
                </c:pt>
                <c:pt idx="367">
                  <c:v>2699.6257782500002</c:v>
                </c:pt>
                <c:pt idx="368">
                  <c:v>2774.7922594375</c:v>
                </c:pt>
                <c:pt idx="369">
                  <c:v>2236.3655788749998</c:v>
                </c:pt>
                <c:pt idx="370">
                  <c:v>2859.1298126250003</c:v>
                </c:pt>
                <c:pt idx="371">
                  <c:v>2811.5678318749992</c:v>
                </c:pt>
                <c:pt idx="372">
                  <c:v>2982.5718830625001</c:v>
                </c:pt>
                <c:pt idx="373">
                  <c:v>3097.3543357499998</c:v>
                </c:pt>
                <c:pt idx="374">
                  <c:v>2521.477761749999</c:v>
                </c:pt>
                <c:pt idx="375">
                  <c:v>2309.8088524374994</c:v>
                </c:pt>
                <c:pt idx="376">
                  <c:v>3153.9062606249995</c:v>
                </c:pt>
                <c:pt idx="377">
                  <c:v>3705.498536812499</c:v>
                </c:pt>
                <c:pt idx="378">
                  <c:v>3990.542113</c:v>
                </c:pt>
                <c:pt idx="379">
                  <c:v>3622.2717536874993</c:v>
                </c:pt>
                <c:pt idx="380">
                  <c:v>1566.102718874999</c:v>
                </c:pt>
                <c:pt idx="381">
                  <c:v>1084.70634075</c:v>
                </c:pt>
                <c:pt idx="382">
                  <c:v>1109.786552625</c:v>
                </c:pt>
                <c:pt idx="383">
                  <c:v>474.46978668750006</c:v>
                </c:pt>
                <c:pt idx="384">
                  <c:v>349.18441118750007</c:v>
                </c:pt>
                <c:pt idx="385">
                  <c:v>195.31506643749998</c:v>
                </c:pt>
                <c:pt idx="386">
                  <c:v>292.37729900000005</c:v>
                </c:pt>
                <c:pt idx="387">
                  <c:v>302.39331687500004</c:v>
                </c:pt>
                <c:pt idx="388">
                  <c:v>466.25339325000004</c:v>
                </c:pt>
                <c:pt idx="389">
                  <c:v>542.92677462500001</c:v>
                </c:pt>
                <c:pt idx="390">
                  <c:v>609.57954525000002</c:v>
                </c:pt>
                <c:pt idx="391">
                  <c:v>2422.6333503749997</c:v>
                </c:pt>
                <c:pt idx="392">
                  <c:v>3850.833320875</c:v>
                </c:pt>
                <c:pt idx="393">
                  <c:v>2678.3674503125003</c:v>
                </c:pt>
                <c:pt idx="394">
                  <c:v>2555.3152779375</c:v>
                </c:pt>
                <c:pt idx="395">
                  <c:v>2953.6512159375002</c:v>
                </c:pt>
                <c:pt idx="396">
                  <c:v>2184.0796302499998</c:v>
                </c:pt>
                <c:pt idx="397">
                  <c:v>1794.8439840000001</c:v>
                </c:pt>
                <c:pt idx="398">
                  <c:v>1265.0345078749999</c:v>
                </c:pt>
                <c:pt idx="399">
                  <c:v>1509.118405687499</c:v>
                </c:pt>
                <c:pt idx="400">
                  <c:v>2024.1647743125002</c:v>
                </c:pt>
                <c:pt idx="401">
                  <c:v>3710.4658280624994</c:v>
                </c:pt>
                <c:pt idx="402">
                  <c:v>3873.2063620625004</c:v>
                </c:pt>
                <c:pt idx="403">
                  <c:v>3687.392842875</c:v>
                </c:pt>
                <c:pt idx="404">
                  <c:v>1406.4967876875</c:v>
                </c:pt>
                <c:pt idx="405">
                  <c:v>1469.6696860625002</c:v>
                </c:pt>
                <c:pt idx="406">
                  <c:v>1279.3046556250001</c:v>
                </c:pt>
                <c:pt idx="407">
                  <c:v>452.7961315</c:v>
                </c:pt>
                <c:pt idx="408">
                  <c:v>528.07985687500002</c:v>
                </c:pt>
                <c:pt idx="409">
                  <c:v>309.67396775000003</c:v>
                </c:pt>
                <c:pt idx="410">
                  <c:v>233.976116125</c:v>
                </c:pt>
                <c:pt idx="411">
                  <c:v>227.03460212500002</c:v>
                </c:pt>
                <c:pt idx="412">
                  <c:v>267.44871262500004</c:v>
                </c:pt>
                <c:pt idx="413">
                  <c:v>361.03712493750004</c:v>
                </c:pt>
                <c:pt idx="414">
                  <c:v>1541.152032125</c:v>
                </c:pt>
                <c:pt idx="415">
                  <c:v>3425.7280159374991</c:v>
                </c:pt>
                <c:pt idx="416">
                  <c:v>3456.1282232500002</c:v>
                </c:pt>
                <c:pt idx="417">
                  <c:v>3172.5423798749989</c:v>
                </c:pt>
                <c:pt idx="418">
                  <c:v>1455.4511271875001</c:v>
                </c:pt>
                <c:pt idx="419">
                  <c:v>1414.3760540000001</c:v>
                </c:pt>
                <c:pt idx="420">
                  <c:v>1343.5148568750001</c:v>
                </c:pt>
                <c:pt idx="421">
                  <c:v>1103.2305892500001</c:v>
                </c:pt>
                <c:pt idx="422">
                  <c:v>1328.913824499999</c:v>
                </c:pt>
                <c:pt idx="423">
                  <c:v>2377.0128178750001</c:v>
                </c:pt>
                <c:pt idx="424">
                  <c:v>2934.7637580000001</c:v>
                </c:pt>
                <c:pt idx="425">
                  <c:v>3369.2583702500001</c:v>
                </c:pt>
                <c:pt idx="426">
                  <c:v>2593.6068490624989</c:v>
                </c:pt>
                <c:pt idx="427">
                  <c:v>1456.02258375</c:v>
                </c:pt>
                <c:pt idx="428">
                  <c:v>760.98274206250005</c:v>
                </c:pt>
                <c:pt idx="429">
                  <c:v>187.54413968750001</c:v>
                </c:pt>
                <c:pt idx="430">
                  <c:v>340.41619800000001</c:v>
                </c:pt>
                <c:pt idx="431">
                  <c:v>107.56159275</c:v>
                </c:pt>
                <c:pt idx="432">
                  <c:v>144.82864362499998</c:v>
                </c:pt>
                <c:pt idx="433">
                  <c:v>121.24875299999999</c:v>
                </c:pt>
                <c:pt idx="434">
                  <c:v>155.05009025000001</c:v>
                </c:pt>
                <c:pt idx="435">
                  <c:v>134.819575875</c:v>
                </c:pt>
                <c:pt idx="436">
                  <c:v>107.29192462499999</c:v>
                </c:pt>
                <c:pt idx="437">
                  <c:v>177.3132535</c:v>
                </c:pt>
                <c:pt idx="438">
                  <c:v>533.87288775000002</c:v>
                </c:pt>
                <c:pt idx="439">
                  <c:v>1324.388747</c:v>
                </c:pt>
                <c:pt idx="440">
                  <c:v>1844.1740329375</c:v>
                </c:pt>
                <c:pt idx="441">
                  <c:v>1203.888457374999</c:v>
                </c:pt>
                <c:pt idx="442">
                  <c:v>1389.0559771875</c:v>
                </c:pt>
                <c:pt idx="443">
                  <c:v>2153.8610125625</c:v>
                </c:pt>
                <c:pt idx="444">
                  <c:v>1871.2451263750002</c:v>
                </c:pt>
                <c:pt idx="445">
                  <c:v>1614.546235374999</c:v>
                </c:pt>
                <c:pt idx="446">
                  <c:v>1904.9889210000001</c:v>
                </c:pt>
                <c:pt idx="447">
                  <c:v>2091.44021875</c:v>
                </c:pt>
                <c:pt idx="448">
                  <c:v>2521.0677998749989</c:v>
                </c:pt>
                <c:pt idx="449">
                  <c:v>3095.7113464999989</c:v>
                </c:pt>
                <c:pt idx="450">
                  <c:v>3376.8038318125</c:v>
                </c:pt>
                <c:pt idx="451">
                  <c:v>3507.029222624999</c:v>
                </c:pt>
                <c:pt idx="452">
                  <c:v>1879.9360085625001</c:v>
                </c:pt>
                <c:pt idx="453">
                  <c:v>980.61866718750002</c:v>
                </c:pt>
                <c:pt idx="454">
                  <c:v>632.14967481250005</c:v>
                </c:pt>
                <c:pt idx="455">
                  <c:v>386.75592943750001</c:v>
                </c:pt>
                <c:pt idx="456">
                  <c:v>306.78239025000005</c:v>
                </c:pt>
                <c:pt idx="457">
                  <c:v>237.0027366875</c:v>
                </c:pt>
                <c:pt idx="458">
                  <c:v>122.63136162500001</c:v>
                </c:pt>
                <c:pt idx="459">
                  <c:v>101.14307162499999</c:v>
                </c:pt>
                <c:pt idx="460">
                  <c:v>206.48296762499999</c:v>
                </c:pt>
                <c:pt idx="461">
                  <c:v>399.12117812500003</c:v>
                </c:pt>
                <c:pt idx="462">
                  <c:v>1498.198877999999</c:v>
                </c:pt>
                <c:pt idx="463">
                  <c:v>3820.2839840624993</c:v>
                </c:pt>
                <c:pt idx="464">
                  <c:v>4246.3761840625002</c:v>
                </c:pt>
                <c:pt idx="465">
                  <c:v>4146.9767252500005</c:v>
                </c:pt>
                <c:pt idx="466">
                  <c:v>3253.7666753750004</c:v>
                </c:pt>
                <c:pt idx="467">
                  <c:v>2527.1141176874994</c:v>
                </c:pt>
                <c:pt idx="468">
                  <c:v>1891.8879293749992</c:v>
                </c:pt>
                <c:pt idx="469">
                  <c:v>2050.6869796250003</c:v>
                </c:pt>
                <c:pt idx="470">
                  <c:v>1784.216863375</c:v>
                </c:pt>
                <c:pt idx="471">
                  <c:v>2279.3437681874998</c:v>
                </c:pt>
                <c:pt idx="472">
                  <c:v>3312.3080796875001</c:v>
                </c:pt>
                <c:pt idx="473">
                  <c:v>4126.085566499999</c:v>
                </c:pt>
                <c:pt idx="474">
                  <c:v>4032.7995726875001</c:v>
                </c:pt>
                <c:pt idx="475">
                  <c:v>3657.738432812499</c:v>
                </c:pt>
                <c:pt idx="476">
                  <c:v>1161.909447437499</c:v>
                </c:pt>
                <c:pt idx="477">
                  <c:v>680.75922706250003</c:v>
                </c:pt>
                <c:pt idx="478">
                  <c:v>720.55025593750008</c:v>
                </c:pt>
                <c:pt idx="479">
                  <c:v>854.22434575000011</c:v>
                </c:pt>
                <c:pt idx="480">
                  <c:v>600.2176397500001</c:v>
                </c:pt>
                <c:pt idx="481">
                  <c:v>344.42504987500001</c:v>
                </c:pt>
                <c:pt idx="482">
                  <c:v>448.40412650000007</c:v>
                </c:pt>
                <c:pt idx="483">
                  <c:v>346.89536262500002</c:v>
                </c:pt>
                <c:pt idx="484">
                  <c:v>367.28465612500003</c:v>
                </c:pt>
                <c:pt idx="485">
                  <c:v>344.95707212500002</c:v>
                </c:pt>
                <c:pt idx="486">
                  <c:v>370.39294237500002</c:v>
                </c:pt>
                <c:pt idx="487">
                  <c:v>596.96282162500006</c:v>
                </c:pt>
                <c:pt idx="488">
                  <c:v>663.21352512500005</c:v>
                </c:pt>
                <c:pt idx="489">
                  <c:v>760.1334394375001</c:v>
                </c:pt>
                <c:pt idx="490">
                  <c:v>538.28270143750001</c:v>
                </c:pt>
                <c:pt idx="491">
                  <c:v>508.13991818750003</c:v>
                </c:pt>
                <c:pt idx="492">
                  <c:v>338.90466862500006</c:v>
                </c:pt>
                <c:pt idx="493">
                  <c:v>332.40177187500001</c:v>
                </c:pt>
                <c:pt idx="494">
                  <c:v>255.78406775000002</c:v>
                </c:pt>
                <c:pt idx="495">
                  <c:v>581.331773</c:v>
                </c:pt>
                <c:pt idx="496">
                  <c:v>1437.566103375</c:v>
                </c:pt>
                <c:pt idx="497">
                  <c:v>1792.0392087499993</c:v>
                </c:pt>
                <c:pt idx="498">
                  <c:v>2208.7000226875002</c:v>
                </c:pt>
                <c:pt idx="499">
                  <c:v>1615.8156260000001</c:v>
                </c:pt>
                <c:pt idx="500">
                  <c:v>813.82593281250001</c:v>
                </c:pt>
                <c:pt idx="501">
                  <c:v>596.62983693750004</c:v>
                </c:pt>
                <c:pt idx="502">
                  <c:v>493.11071993750005</c:v>
                </c:pt>
                <c:pt idx="503">
                  <c:v>361.0459326875</c:v>
                </c:pt>
                <c:pt idx="504">
                  <c:v>376.38682056250002</c:v>
                </c:pt>
                <c:pt idx="505">
                  <c:v>170.41053050000002</c:v>
                </c:pt>
                <c:pt idx="506">
                  <c:v>200.98318162500001</c:v>
                </c:pt>
                <c:pt idx="507">
                  <c:v>155.292308625</c:v>
                </c:pt>
                <c:pt idx="508">
                  <c:v>276.42481162500002</c:v>
                </c:pt>
                <c:pt idx="509">
                  <c:v>206.92829437500001</c:v>
                </c:pt>
                <c:pt idx="510">
                  <c:v>162.43759581250001</c:v>
                </c:pt>
                <c:pt idx="511">
                  <c:v>235.52979400000001</c:v>
                </c:pt>
                <c:pt idx="512">
                  <c:v>205.65730350000001</c:v>
                </c:pt>
                <c:pt idx="513">
                  <c:v>287.31867031250005</c:v>
                </c:pt>
                <c:pt idx="514">
                  <c:v>245.20866068750001</c:v>
                </c:pt>
                <c:pt idx="515">
                  <c:v>233.48802087499999</c:v>
                </c:pt>
                <c:pt idx="516">
                  <c:v>202.83027656250002</c:v>
                </c:pt>
                <c:pt idx="517">
                  <c:v>216.15380312500002</c:v>
                </c:pt>
                <c:pt idx="518">
                  <c:v>376.88135462500003</c:v>
                </c:pt>
                <c:pt idx="519">
                  <c:v>701.60836162500004</c:v>
                </c:pt>
                <c:pt idx="520">
                  <c:v>1193.134098999999</c:v>
                </c:pt>
                <c:pt idx="521">
                  <c:v>1661.828711687499</c:v>
                </c:pt>
                <c:pt idx="522">
                  <c:v>2787.8156582500005</c:v>
                </c:pt>
                <c:pt idx="523">
                  <c:v>2560.5138265000001</c:v>
                </c:pt>
                <c:pt idx="524">
                  <c:v>1444.043098812499</c:v>
                </c:pt>
                <c:pt idx="525">
                  <c:v>719.17041656250012</c:v>
                </c:pt>
                <c:pt idx="526">
                  <c:v>547.2530891875</c:v>
                </c:pt>
                <c:pt idx="527">
                  <c:v>435.46424612499999</c:v>
                </c:pt>
                <c:pt idx="528">
                  <c:v>319.23298406250001</c:v>
                </c:pt>
                <c:pt idx="529">
                  <c:v>247.82572375000001</c:v>
                </c:pt>
                <c:pt idx="530">
                  <c:v>274.01031087500007</c:v>
                </c:pt>
                <c:pt idx="531">
                  <c:v>174.15660812499999</c:v>
                </c:pt>
                <c:pt idx="532">
                  <c:v>220.474093125</c:v>
                </c:pt>
                <c:pt idx="533">
                  <c:v>351.91269375000002</c:v>
                </c:pt>
                <c:pt idx="534">
                  <c:v>2557.9152733749997</c:v>
                </c:pt>
                <c:pt idx="535">
                  <c:v>3171.2985644999994</c:v>
                </c:pt>
                <c:pt idx="536">
                  <c:v>3838.5381600000001</c:v>
                </c:pt>
                <c:pt idx="537">
                  <c:v>3143.6874069999994</c:v>
                </c:pt>
                <c:pt idx="538">
                  <c:v>2716.3373688750003</c:v>
                </c:pt>
                <c:pt idx="539">
                  <c:v>2710.2155201249993</c:v>
                </c:pt>
                <c:pt idx="540">
                  <c:v>2713.9445731249989</c:v>
                </c:pt>
                <c:pt idx="541">
                  <c:v>2572.52941775</c:v>
                </c:pt>
                <c:pt idx="542">
                  <c:v>2329.2148696249992</c:v>
                </c:pt>
                <c:pt idx="543">
                  <c:v>2831.3978996249994</c:v>
                </c:pt>
                <c:pt idx="544">
                  <c:v>3586.8726340000003</c:v>
                </c:pt>
                <c:pt idx="545">
                  <c:v>3789.509861</c:v>
                </c:pt>
                <c:pt idx="546">
                  <c:v>3896.4229241875</c:v>
                </c:pt>
                <c:pt idx="547">
                  <c:v>3999.6794648124992</c:v>
                </c:pt>
                <c:pt idx="548">
                  <c:v>2716.3484866249992</c:v>
                </c:pt>
                <c:pt idx="549">
                  <c:v>1726.289870187499</c:v>
                </c:pt>
                <c:pt idx="550">
                  <c:v>1551.0638142500002</c:v>
                </c:pt>
                <c:pt idx="551">
                  <c:v>1100.98457375</c:v>
                </c:pt>
                <c:pt idx="552">
                  <c:v>644.05181812500007</c:v>
                </c:pt>
                <c:pt idx="553">
                  <c:v>793.16482812499999</c:v>
                </c:pt>
                <c:pt idx="554">
                  <c:v>271.51236950000003</c:v>
                </c:pt>
                <c:pt idx="555">
                  <c:v>352.21342287500005</c:v>
                </c:pt>
                <c:pt idx="556">
                  <c:v>796.51444300000003</c:v>
                </c:pt>
                <c:pt idx="557">
                  <c:v>1393.8203376250001</c:v>
                </c:pt>
                <c:pt idx="558">
                  <c:v>2408.28463225</c:v>
                </c:pt>
                <c:pt idx="559">
                  <c:v>2572.8408555625001</c:v>
                </c:pt>
                <c:pt idx="560">
                  <c:v>3704.489926499999</c:v>
                </c:pt>
                <c:pt idx="561">
                  <c:v>3235.2218349374994</c:v>
                </c:pt>
                <c:pt idx="562">
                  <c:v>2673.2976023750002</c:v>
                </c:pt>
                <c:pt idx="563">
                  <c:v>2164.7269313125003</c:v>
                </c:pt>
                <c:pt idx="564">
                  <c:v>2163.1341036250001</c:v>
                </c:pt>
                <c:pt idx="565">
                  <c:v>1994.820743625</c:v>
                </c:pt>
                <c:pt idx="566">
                  <c:v>1761.9811565</c:v>
                </c:pt>
                <c:pt idx="567">
                  <c:v>1989.9410915000001</c:v>
                </c:pt>
                <c:pt idx="568">
                  <c:v>3088.867868249999</c:v>
                </c:pt>
                <c:pt idx="569">
                  <c:v>3590.0142845</c:v>
                </c:pt>
                <c:pt idx="570">
                  <c:v>3605.7656134999993</c:v>
                </c:pt>
                <c:pt idx="571">
                  <c:v>2819.9331799375</c:v>
                </c:pt>
                <c:pt idx="572">
                  <c:v>2340.1461675</c:v>
                </c:pt>
                <c:pt idx="573">
                  <c:v>1186.5710697500001</c:v>
                </c:pt>
                <c:pt idx="574">
                  <c:v>1321.564559375</c:v>
                </c:pt>
                <c:pt idx="575">
                  <c:v>1490.573018999999</c:v>
                </c:pt>
                <c:pt idx="576">
                  <c:v>904.77448981250006</c:v>
                </c:pt>
                <c:pt idx="577">
                  <c:v>841.19193825000002</c:v>
                </c:pt>
                <c:pt idx="578">
                  <c:v>613.60369912500005</c:v>
                </c:pt>
                <c:pt idx="579">
                  <c:v>272.08087975000001</c:v>
                </c:pt>
                <c:pt idx="580">
                  <c:v>489.78884687500005</c:v>
                </c:pt>
                <c:pt idx="581">
                  <c:v>730.26273675000004</c:v>
                </c:pt>
                <c:pt idx="582">
                  <c:v>2083.0848783749989</c:v>
                </c:pt>
                <c:pt idx="583">
                  <c:v>3266.1239178750002</c:v>
                </c:pt>
                <c:pt idx="584">
                  <c:v>3575.068286687499</c:v>
                </c:pt>
                <c:pt idx="585">
                  <c:v>3738.0704205624988</c:v>
                </c:pt>
                <c:pt idx="586">
                  <c:v>3285.5680753750003</c:v>
                </c:pt>
                <c:pt idx="587">
                  <c:v>2972.3706093750002</c:v>
                </c:pt>
                <c:pt idx="588">
                  <c:v>2401.6543712499993</c:v>
                </c:pt>
                <c:pt idx="589">
                  <c:v>2481.8302648750005</c:v>
                </c:pt>
                <c:pt idx="590">
                  <c:v>3116.1958734999989</c:v>
                </c:pt>
                <c:pt idx="591">
                  <c:v>3345.262847</c:v>
                </c:pt>
                <c:pt idx="592">
                  <c:v>3630.548003124999</c:v>
                </c:pt>
                <c:pt idx="593">
                  <c:v>3485.1759341875004</c:v>
                </c:pt>
                <c:pt idx="594">
                  <c:v>3726.8631876250001</c:v>
                </c:pt>
                <c:pt idx="595">
                  <c:v>3552.9072428750001</c:v>
                </c:pt>
                <c:pt idx="596">
                  <c:v>3008.3538790624993</c:v>
                </c:pt>
                <c:pt idx="597">
                  <c:v>2379.0445118749999</c:v>
                </c:pt>
                <c:pt idx="598">
                  <c:v>1502.9306175000002</c:v>
                </c:pt>
                <c:pt idx="599">
                  <c:v>1527.3614298750001</c:v>
                </c:pt>
                <c:pt idx="600">
                  <c:v>419.74548975000005</c:v>
                </c:pt>
                <c:pt idx="601">
                  <c:v>321.54008125000007</c:v>
                </c:pt>
                <c:pt idx="602">
                  <c:v>407.13353437500001</c:v>
                </c:pt>
                <c:pt idx="603">
                  <c:v>364.64602550000006</c:v>
                </c:pt>
                <c:pt idx="604">
                  <c:v>382.95383025000001</c:v>
                </c:pt>
                <c:pt idx="605">
                  <c:v>696.32506687500006</c:v>
                </c:pt>
                <c:pt idx="606">
                  <c:v>1711.4004975</c:v>
                </c:pt>
                <c:pt idx="607">
                  <c:v>3022.456547437499</c:v>
                </c:pt>
                <c:pt idx="608">
                  <c:v>3377.5547960000004</c:v>
                </c:pt>
                <c:pt idx="609">
                  <c:v>3303.1660902499993</c:v>
                </c:pt>
                <c:pt idx="610">
                  <c:v>3438.5453331250001</c:v>
                </c:pt>
                <c:pt idx="611">
                  <c:v>3133.6593372500001</c:v>
                </c:pt>
                <c:pt idx="612">
                  <c:v>2888.4111505000001</c:v>
                </c:pt>
                <c:pt idx="613">
                  <c:v>2882.256001875</c:v>
                </c:pt>
                <c:pt idx="614">
                  <c:v>2658.0097998750002</c:v>
                </c:pt>
                <c:pt idx="615">
                  <c:v>3651.2791235000004</c:v>
                </c:pt>
                <c:pt idx="616">
                  <c:v>3268.0196885625001</c:v>
                </c:pt>
                <c:pt idx="617">
                  <c:v>3252.7797232500002</c:v>
                </c:pt>
                <c:pt idx="618">
                  <c:v>3466.6341454375001</c:v>
                </c:pt>
                <c:pt idx="619">
                  <c:v>3469.7971809375003</c:v>
                </c:pt>
                <c:pt idx="620">
                  <c:v>2950.1694273750004</c:v>
                </c:pt>
                <c:pt idx="621">
                  <c:v>2296.8800581875003</c:v>
                </c:pt>
                <c:pt idx="622">
                  <c:v>1193.7268490000001</c:v>
                </c:pt>
                <c:pt idx="623">
                  <c:v>931.32485631250006</c:v>
                </c:pt>
                <c:pt idx="624">
                  <c:v>518.6019765625</c:v>
                </c:pt>
                <c:pt idx="625">
                  <c:v>261.78731037500006</c:v>
                </c:pt>
                <c:pt idx="626">
                  <c:v>244.3473185</c:v>
                </c:pt>
                <c:pt idx="627">
                  <c:v>234.24677712499999</c:v>
                </c:pt>
                <c:pt idx="628">
                  <c:v>287.12014950000003</c:v>
                </c:pt>
                <c:pt idx="629">
                  <c:v>496.16804350000001</c:v>
                </c:pt>
                <c:pt idx="630">
                  <c:v>1711.0364881875003</c:v>
                </c:pt>
                <c:pt idx="631">
                  <c:v>2658.3570213124999</c:v>
                </c:pt>
                <c:pt idx="632">
                  <c:v>3211.4918602499993</c:v>
                </c:pt>
                <c:pt idx="633">
                  <c:v>3032.8221106874994</c:v>
                </c:pt>
                <c:pt idx="634">
                  <c:v>2228.1149244375001</c:v>
                </c:pt>
                <c:pt idx="635">
                  <c:v>2111.6216995625</c:v>
                </c:pt>
                <c:pt idx="636">
                  <c:v>1982.382928125</c:v>
                </c:pt>
                <c:pt idx="637">
                  <c:v>1668.4073859375001</c:v>
                </c:pt>
                <c:pt idx="638">
                  <c:v>1892.2396918125</c:v>
                </c:pt>
                <c:pt idx="639">
                  <c:v>2272.0386003125004</c:v>
                </c:pt>
                <c:pt idx="640">
                  <c:v>2703.7529261874988</c:v>
                </c:pt>
                <c:pt idx="641">
                  <c:v>3631.5677618750001</c:v>
                </c:pt>
                <c:pt idx="642">
                  <c:v>3296.9035409374992</c:v>
                </c:pt>
                <c:pt idx="643">
                  <c:v>2956.134061562499</c:v>
                </c:pt>
                <c:pt idx="644">
                  <c:v>1796.59591125</c:v>
                </c:pt>
                <c:pt idx="645">
                  <c:v>1265.6560903749998</c:v>
                </c:pt>
                <c:pt idx="646">
                  <c:v>1197.273556749999</c:v>
                </c:pt>
                <c:pt idx="647">
                  <c:v>689.39668162500004</c:v>
                </c:pt>
                <c:pt idx="648">
                  <c:v>798.93587575000015</c:v>
                </c:pt>
                <c:pt idx="649">
                  <c:v>569.30349512500004</c:v>
                </c:pt>
                <c:pt idx="650">
                  <c:v>551.47136675000002</c:v>
                </c:pt>
                <c:pt idx="651">
                  <c:v>379.06701750000002</c:v>
                </c:pt>
                <c:pt idx="652">
                  <c:v>227.00486800000002</c:v>
                </c:pt>
                <c:pt idx="653">
                  <c:v>300.9164955</c:v>
                </c:pt>
                <c:pt idx="654">
                  <c:v>629.82680143750008</c:v>
                </c:pt>
                <c:pt idx="655">
                  <c:v>570.6919838125001</c:v>
                </c:pt>
                <c:pt idx="656">
                  <c:v>814.12504950000005</c:v>
                </c:pt>
                <c:pt idx="657">
                  <c:v>1402.8399720000002</c:v>
                </c:pt>
                <c:pt idx="658">
                  <c:v>1260.4616948125001</c:v>
                </c:pt>
                <c:pt idx="659">
                  <c:v>1500.0022925000001</c:v>
                </c:pt>
                <c:pt idx="660">
                  <c:v>1650.705839875</c:v>
                </c:pt>
                <c:pt idx="661">
                  <c:v>1139.281622</c:v>
                </c:pt>
                <c:pt idx="662">
                  <c:v>945.55791012500003</c:v>
                </c:pt>
                <c:pt idx="663">
                  <c:v>1029.5472258749999</c:v>
                </c:pt>
                <c:pt idx="664">
                  <c:v>1705.5729563125001</c:v>
                </c:pt>
                <c:pt idx="665">
                  <c:v>2286.4590963750002</c:v>
                </c:pt>
                <c:pt idx="666">
                  <c:v>2638.0780550625</c:v>
                </c:pt>
                <c:pt idx="667">
                  <c:v>2139.0022591874999</c:v>
                </c:pt>
                <c:pt idx="668">
                  <c:v>1545.927014375</c:v>
                </c:pt>
                <c:pt idx="669">
                  <c:v>1070.771943</c:v>
                </c:pt>
                <c:pt idx="670">
                  <c:v>816.45427649999999</c:v>
                </c:pt>
                <c:pt idx="671">
                  <c:v>694.60762487500006</c:v>
                </c:pt>
                <c:pt idx="672">
                  <c:v>285.33296125000004</c:v>
                </c:pt>
                <c:pt idx="673">
                  <c:v>190.792501625</c:v>
                </c:pt>
                <c:pt idx="674">
                  <c:v>148.38626074999999</c:v>
                </c:pt>
                <c:pt idx="675">
                  <c:v>206.24883912500002</c:v>
                </c:pt>
                <c:pt idx="676">
                  <c:v>255.93477075000001</c:v>
                </c:pt>
                <c:pt idx="677">
                  <c:v>231.10467937499999</c:v>
                </c:pt>
                <c:pt idx="678">
                  <c:v>513.34979837499998</c:v>
                </c:pt>
                <c:pt idx="679">
                  <c:v>333.28828237500005</c:v>
                </c:pt>
                <c:pt idx="680">
                  <c:v>411.17958143750002</c:v>
                </c:pt>
                <c:pt idx="681">
                  <c:v>722.53669762499999</c:v>
                </c:pt>
                <c:pt idx="682">
                  <c:v>759.49780462499996</c:v>
                </c:pt>
                <c:pt idx="683">
                  <c:v>1065.3475603750001</c:v>
                </c:pt>
                <c:pt idx="684">
                  <c:v>895.63206625000009</c:v>
                </c:pt>
                <c:pt idx="685">
                  <c:v>655.85382537499993</c:v>
                </c:pt>
                <c:pt idx="686">
                  <c:v>954.25764212500007</c:v>
                </c:pt>
                <c:pt idx="687">
                  <c:v>1286.9848063750001</c:v>
                </c:pt>
                <c:pt idx="688">
                  <c:v>2307.8466853750001</c:v>
                </c:pt>
                <c:pt idx="689">
                  <c:v>3605.4760363125001</c:v>
                </c:pt>
                <c:pt idx="690">
                  <c:v>3837.8354029375</c:v>
                </c:pt>
                <c:pt idx="691">
                  <c:v>3235.9190318125002</c:v>
                </c:pt>
                <c:pt idx="692">
                  <c:v>2374.6218961249988</c:v>
                </c:pt>
                <c:pt idx="693">
                  <c:v>1664.288112624999</c:v>
                </c:pt>
                <c:pt idx="694">
                  <c:v>1166.194626</c:v>
                </c:pt>
                <c:pt idx="695">
                  <c:v>876.89627100000007</c:v>
                </c:pt>
                <c:pt idx="696">
                  <c:v>592.67899624999995</c:v>
                </c:pt>
                <c:pt idx="697">
                  <c:v>340.87602900000007</c:v>
                </c:pt>
                <c:pt idx="698">
                  <c:v>139.49607437500001</c:v>
                </c:pt>
                <c:pt idx="699">
                  <c:v>127.66447712499999</c:v>
                </c:pt>
                <c:pt idx="700">
                  <c:v>145.61839674999999</c:v>
                </c:pt>
                <c:pt idx="701">
                  <c:v>387.93828087499998</c:v>
                </c:pt>
                <c:pt idx="702">
                  <c:v>1276.3426875</c:v>
                </c:pt>
                <c:pt idx="703">
                  <c:v>2383.1763648125002</c:v>
                </c:pt>
                <c:pt idx="704">
                  <c:v>3081.8549341875005</c:v>
                </c:pt>
                <c:pt idx="705">
                  <c:v>3016.5353188125</c:v>
                </c:pt>
                <c:pt idx="706">
                  <c:v>2828.071412625</c:v>
                </c:pt>
                <c:pt idx="707">
                  <c:v>2091.4189993750001</c:v>
                </c:pt>
                <c:pt idx="708">
                  <c:v>1484.9492706250001</c:v>
                </c:pt>
                <c:pt idx="709">
                  <c:v>1483.6151853750002</c:v>
                </c:pt>
                <c:pt idx="710">
                  <c:v>2139.5592953750001</c:v>
                </c:pt>
                <c:pt idx="711">
                  <c:v>2926.3296769999988</c:v>
                </c:pt>
                <c:pt idx="712">
                  <c:v>3117.1907672500001</c:v>
                </c:pt>
                <c:pt idx="713">
                  <c:v>3268.2582223750001</c:v>
                </c:pt>
                <c:pt idx="714">
                  <c:v>3183.5111638750004</c:v>
                </c:pt>
                <c:pt idx="715">
                  <c:v>2413.9633623750001</c:v>
                </c:pt>
                <c:pt idx="716">
                  <c:v>1977.1979785000001</c:v>
                </c:pt>
                <c:pt idx="717">
                  <c:v>1502.2108230000001</c:v>
                </c:pt>
                <c:pt idx="718">
                  <c:v>961.10909400000003</c:v>
                </c:pt>
                <c:pt idx="719">
                  <c:v>502.72474493750008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401.08312725000002</c:v>
                </c:pt>
                <c:pt idx="1">
                  <c:v>228.20206924999999</c:v>
                </c:pt>
                <c:pt idx="2">
                  <c:v>209.20919774999999</c:v>
                </c:pt>
                <c:pt idx="3">
                  <c:v>169.8123545</c:v>
                </c:pt>
                <c:pt idx="4">
                  <c:v>172.26945725000002</c:v>
                </c:pt>
                <c:pt idx="5">
                  <c:v>182.125833</c:v>
                </c:pt>
                <c:pt idx="6">
                  <c:v>175.56104200000001</c:v>
                </c:pt>
                <c:pt idx="7">
                  <c:v>171.47696425000001</c:v>
                </c:pt>
                <c:pt idx="8">
                  <c:v>202.30175224999999</c:v>
                </c:pt>
                <c:pt idx="9">
                  <c:v>326.66732125000004</c:v>
                </c:pt>
                <c:pt idx="10">
                  <c:v>330.49679575000005</c:v>
                </c:pt>
                <c:pt idx="11">
                  <c:v>330.88083700000004</c:v>
                </c:pt>
                <c:pt idx="12">
                  <c:v>330.32803800000005</c:v>
                </c:pt>
                <c:pt idx="13">
                  <c:v>308.51984425000001</c:v>
                </c:pt>
                <c:pt idx="14">
                  <c:v>232.16056550000002</c:v>
                </c:pt>
                <c:pt idx="15">
                  <c:v>228.117999</c:v>
                </c:pt>
                <c:pt idx="16">
                  <c:v>240.74230125</c:v>
                </c:pt>
                <c:pt idx="17">
                  <c:v>336.97135775000004</c:v>
                </c:pt>
                <c:pt idx="18">
                  <c:v>339.78423000000004</c:v>
                </c:pt>
                <c:pt idx="19">
                  <c:v>337.92617175000004</c:v>
                </c:pt>
                <c:pt idx="20">
                  <c:v>336.20585500000004</c:v>
                </c:pt>
                <c:pt idx="21">
                  <c:v>332.35759925000002</c:v>
                </c:pt>
                <c:pt idx="22">
                  <c:v>326.92182550000007</c:v>
                </c:pt>
                <c:pt idx="23">
                  <c:v>284.49624775000001</c:v>
                </c:pt>
                <c:pt idx="24">
                  <c:v>174.48701174999999</c:v>
                </c:pt>
                <c:pt idx="25">
                  <c:v>149.56446875</c:v>
                </c:pt>
                <c:pt idx="26">
                  <c:v>193.11303375</c:v>
                </c:pt>
                <c:pt idx="27">
                  <c:v>253.16700549999999</c:v>
                </c:pt>
                <c:pt idx="28">
                  <c:v>252.05779800000002</c:v>
                </c:pt>
                <c:pt idx="29">
                  <c:v>317.08950850000002</c:v>
                </c:pt>
                <c:pt idx="30">
                  <c:v>466.29436825000005</c:v>
                </c:pt>
                <c:pt idx="31">
                  <c:v>717.41708249999999</c:v>
                </c:pt>
                <c:pt idx="32">
                  <c:v>1066.24870925</c:v>
                </c:pt>
                <c:pt idx="33">
                  <c:v>1423.919793</c:v>
                </c:pt>
                <c:pt idx="34">
                  <c:v>1626.40900775</c:v>
                </c:pt>
                <c:pt idx="35">
                  <c:v>1540.7049565</c:v>
                </c:pt>
                <c:pt idx="36">
                  <c:v>1541.0286982500002</c:v>
                </c:pt>
                <c:pt idx="37">
                  <c:v>1528.674616</c:v>
                </c:pt>
                <c:pt idx="38">
                  <c:v>1522.5136500000001</c:v>
                </c:pt>
                <c:pt idx="39">
                  <c:v>1526.43527225</c:v>
                </c:pt>
                <c:pt idx="40">
                  <c:v>1525.20208525</c:v>
                </c:pt>
                <c:pt idx="41">
                  <c:v>1535.31401375</c:v>
                </c:pt>
                <c:pt idx="42">
                  <c:v>1529.09064375</c:v>
                </c:pt>
                <c:pt idx="43">
                  <c:v>1321.8384485000001</c:v>
                </c:pt>
                <c:pt idx="44">
                  <c:v>1394.77375375</c:v>
                </c:pt>
                <c:pt idx="45">
                  <c:v>1381.4246842500002</c:v>
                </c:pt>
                <c:pt idx="46">
                  <c:v>1143.2691580000001</c:v>
                </c:pt>
                <c:pt idx="47">
                  <c:v>851.88142025000002</c:v>
                </c:pt>
                <c:pt idx="48">
                  <c:v>481.35677325</c:v>
                </c:pt>
                <c:pt idx="49">
                  <c:v>400.07736475000002</c:v>
                </c:pt>
                <c:pt idx="50">
                  <c:v>383.26071650000006</c:v>
                </c:pt>
                <c:pt idx="51">
                  <c:v>380.71968475</c:v>
                </c:pt>
                <c:pt idx="52">
                  <c:v>397.82152400000001</c:v>
                </c:pt>
                <c:pt idx="53">
                  <c:v>612.62134900000001</c:v>
                </c:pt>
                <c:pt idx="54">
                  <c:v>811.06162225000003</c:v>
                </c:pt>
                <c:pt idx="55">
                  <c:v>1074.8252587500001</c:v>
                </c:pt>
                <c:pt idx="56">
                  <c:v>1271.3487299999999</c:v>
                </c:pt>
                <c:pt idx="57">
                  <c:v>1485.799966</c:v>
                </c:pt>
                <c:pt idx="58">
                  <c:v>1706.498949249999</c:v>
                </c:pt>
                <c:pt idx="59">
                  <c:v>2075.84860725</c:v>
                </c:pt>
                <c:pt idx="60">
                  <c:v>2090.049798</c:v>
                </c:pt>
                <c:pt idx="61">
                  <c:v>1836.2380560000001</c:v>
                </c:pt>
                <c:pt idx="62">
                  <c:v>1535.132281499999</c:v>
                </c:pt>
                <c:pt idx="63">
                  <c:v>1246.4539835</c:v>
                </c:pt>
                <c:pt idx="64">
                  <c:v>1147.4671640000001</c:v>
                </c:pt>
                <c:pt idx="65">
                  <c:v>1164.9298945</c:v>
                </c:pt>
                <c:pt idx="66">
                  <c:v>980.54908</c:v>
                </c:pt>
                <c:pt idx="67">
                  <c:v>822.9522847500001</c:v>
                </c:pt>
                <c:pt idx="68">
                  <c:v>837.24295550000011</c:v>
                </c:pt>
                <c:pt idx="69">
                  <c:v>856.67861650000009</c:v>
                </c:pt>
                <c:pt idx="70">
                  <c:v>846.07251074999999</c:v>
                </c:pt>
                <c:pt idx="71">
                  <c:v>840.59456475000002</c:v>
                </c:pt>
                <c:pt idx="72">
                  <c:v>867.01448049999999</c:v>
                </c:pt>
                <c:pt idx="73">
                  <c:v>839.7270870000001</c:v>
                </c:pt>
                <c:pt idx="74">
                  <c:v>849.47115050000014</c:v>
                </c:pt>
                <c:pt idx="75">
                  <c:v>796.19438700000001</c:v>
                </c:pt>
                <c:pt idx="76">
                  <c:v>757.80327125000008</c:v>
                </c:pt>
                <c:pt idx="77">
                  <c:v>834.69235275000005</c:v>
                </c:pt>
                <c:pt idx="78">
                  <c:v>878.74712150000005</c:v>
                </c:pt>
                <c:pt idx="79">
                  <c:v>884.42193650000002</c:v>
                </c:pt>
                <c:pt idx="80">
                  <c:v>912.0540185000001</c:v>
                </c:pt>
                <c:pt idx="81">
                  <c:v>913.95487300000013</c:v>
                </c:pt>
                <c:pt idx="82">
                  <c:v>878.11617175000003</c:v>
                </c:pt>
                <c:pt idx="83">
                  <c:v>860.33676600000001</c:v>
                </c:pt>
                <c:pt idx="84">
                  <c:v>873.26375225000004</c:v>
                </c:pt>
                <c:pt idx="85">
                  <c:v>862.3477180000001</c:v>
                </c:pt>
                <c:pt idx="86">
                  <c:v>864.97837125000001</c:v>
                </c:pt>
                <c:pt idx="87">
                  <c:v>851.14558775</c:v>
                </c:pt>
                <c:pt idx="88">
                  <c:v>853.69458400000008</c:v>
                </c:pt>
                <c:pt idx="89">
                  <c:v>865.22114250000004</c:v>
                </c:pt>
                <c:pt idx="90">
                  <c:v>869.78463575000012</c:v>
                </c:pt>
                <c:pt idx="91">
                  <c:v>867.89908149999997</c:v>
                </c:pt>
                <c:pt idx="92">
                  <c:v>824.5714092500001</c:v>
                </c:pt>
                <c:pt idx="93">
                  <c:v>824.02332325000009</c:v>
                </c:pt>
                <c:pt idx="94">
                  <c:v>800.1529005000001</c:v>
                </c:pt>
                <c:pt idx="95">
                  <c:v>823.33232300000009</c:v>
                </c:pt>
                <c:pt idx="96">
                  <c:v>845.84843100000012</c:v>
                </c:pt>
                <c:pt idx="97">
                  <c:v>832.49370525000006</c:v>
                </c:pt>
                <c:pt idx="98">
                  <c:v>806.10956825000005</c:v>
                </c:pt>
                <c:pt idx="99">
                  <c:v>813.15306650000002</c:v>
                </c:pt>
                <c:pt idx="100">
                  <c:v>807.14020800000003</c:v>
                </c:pt>
                <c:pt idx="101">
                  <c:v>832.0111162500001</c:v>
                </c:pt>
                <c:pt idx="102">
                  <c:v>832.01721725000004</c:v>
                </c:pt>
                <c:pt idx="103">
                  <c:v>898.78546375000008</c:v>
                </c:pt>
                <c:pt idx="104">
                  <c:v>911.62129500000003</c:v>
                </c:pt>
                <c:pt idx="105">
                  <c:v>930.30781650000006</c:v>
                </c:pt>
                <c:pt idx="106">
                  <c:v>934.48501600000009</c:v>
                </c:pt>
                <c:pt idx="107">
                  <c:v>902.62365699999998</c:v>
                </c:pt>
                <c:pt idx="108">
                  <c:v>921.57032450000008</c:v>
                </c:pt>
                <c:pt idx="109">
                  <c:v>916.77689550000014</c:v>
                </c:pt>
                <c:pt idx="110">
                  <c:v>918.19964000000004</c:v>
                </c:pt>
                <c:pt idx="111">
                  <c:v>938.03763100000003</c:v>
                </c:pt>
                <c:pt idx="112">
                  <c:v>950.05628724999997</c:v>
                </c:pt>
                <c:pt idx="113">
                  <c:v>951.83080325000003</c:v>
                </c:pt>
                <c:pt idx="114">
                  <c:v>956.20016075000001</c:v>
                </c:pt>
                <c:pt idx="115">
                  <c:v>946.79014800000004</c:v>
                </c:pt>
                <c:pt idx="116">
                  <c:v>940.98744025000008</c:v>
                </c:pt>
                <c:pt idx="117">
                  <c:v>875.38272600000005</c:v>
                </c:pt>
                <c:pt idx="118">
                  <c:v>851.42382099999998</c:v>
                </c:pt>
                <c:pt idx="119">
                  <c:v>849.32207625000001</c:v>
                </c:pt>
                <c:pt idx="120">
                  <c:v>846.70556925000005</c:v>
                </c:pt>
                <c:pt idx="121">
                  <c:v>832.22856625000009</c:v>
                </c:pt>
                <c:pt idx="122">
                  <c:v>824.21368075000009</c:v>
                </c:pt>
                <c:pt idx="123">
                  <c:v>832.18022400000007</c:v>
                </c:pt>
                <c:pt idx="124">
                  <c:v>880.29170599999998</c:v>
                </c:pt>
                <c:pt idx="125">
                  <c:v>908.41230150000013</c:v>
                </c:pt>
                <c:pt idx="126">
                  <c:v>981.831097</c:v>
                </c:pt>
                <c:pt idx="127">
                  <c:v>1021.7417415</c:v>
                </c:pt>
                <c:pt idx="128">
                  <c:v>1016.0253555</c:v>
                </c:pt>
                <c:pt idx="129">
                  <c:v>967.56008300000008</c:v>
                </c:pt>
                <c:pt idx="130">
                  <c:v>961.07690650000006</c:v>
                </c:pt>
                <c:pt idx="131">
                  <c:v>939.14780200000007</c:v>
                </c:pt>
                <c:pt idx="132">
                  <c:v>956.23415950000003</c:v>
                </c:pt>
                <c:pt idx="133">
                  <c:v>959.60424950000004</c:v>
                </c:pt>
                <c:pt idx="134">
                  <c:v>962.31001900000001</c:v>
                </c:pt>
                <c:pt idx="135">
                  <c:v>995.99474750000013</c:v>
                </c:pt>
                <c:pt idx="136">
                  <c:v>999.4163645000001</c:v>
                </c:pt>
                <c:pt idx="137">
                  <c:v>1030.5990445</c:v>
                </c:pt>
                <c:pt idx="138">
                  <c:v>1012.94133375</c:v>
                </c:pt>
                <c:pt idx="139">
                  <c:v>1011.5714895</c:v>
                </c:pt>
                <c:pt idx="140">
                  <c:v>990.14408149999997</c:v>
                </c:pt>
                <c:pt idx="141">
                  <c:v>985.91685925000013</c:v>
                </c:pt>
                <c:pt idx="142">
                  <c:v>999.82690224999999</c:v>
                </c:pt>
                <c:pt idx="143">
                  <c:v>1014.4015605</c:v>
                </c:pt>
                <c:pt idx="144">
                  <c:v>939.54620524999996</c:v>
                </c:pt>
                <c:pt idx="145">
                  <c:v>926.62899625</c:v>
                </c:pt>
                <c:pt idx="146">
                  <c:v>928.03050875000008</c:v>
                </c:pt>
                <c:pt idx="147">
                  <c:v>889.80431400000009</c:v>
                </c:pt>
                <c:pt idx="148">
                  <c:v>885.28412575000004</c:v>
                </c:pt>
                <c:pt idx="149">
                  <c:v>877.74998675000006</c:v>
                </c:pt>
                <c:pt idx="150">
                  <c:v>920.73149124999998</c:v>
                </c:pt>
                <c:pt idx="151">
                  <c:v>924.94073524999999</c:v>
                </c:pt>
                <c:pt idx="152">
                  <c:v>905.17153100000007</c:v>
                </c:pt>
                <c:pt idx="153">
                  <c:v>906.9621820000001</c:v>
                </c:pt>
                <c:pt idx="154">
                  <c:v>884.16444950000005</c:v>
                </c:pt>
                <c:pt idx="155">
                  <c:v>913.02260100000001</c:v>
                </c:pt>
                <c:pt idx="156">
                  <c:v>906.90369200000009</c:v>
                </c:pt>
                <c:pt idx="157">
                  <c:v>890.42722850000007</c:v>
                </c:pt>
                <c:pt idx="158">
                  <c:v>900.99827649999997</c:v>
                </c:pt>
                <c:pt idx="159">
                  <c:v>873.92877350000003</c:v>
                </c:pt>
                <c:pt idx="160">
                  <c:v>918.98072675000003</c:v>
                </c:pt>
                <c:pt idx="161">
                  <c:v>956.33340925000005</c:v>
                </c:pt>
                <c:pt idx="162">
                  <c:v>948.61516675000007</c:v>
                </c:pt>
                <c:pt idx="163">
                  <c:v>926.72807075000014</c:v>
                </c:pt>
                <c:pt idx="164">
                  <c:v>912.55729200000007</c:v>
                </c:pt>
                <c:pt idx="165">
                  <c:v>914.35761024999999</c:v>
                </c:pt>
                <c:pt idx="166">
                  <c:v>925.46634200000005</c:v>
                </c:pt>
                <c:pt idx="167">
                  <c:v>915.88106650000009</c:v>
                </c:pt>
                <c:pt idx="168">
                  <c:v>820.98669325000003</c:v>
                </c:pt>
                <c:pt idx="169">
                  <c:v>795.84279775000005</c:v>
                </c:pt>
                <c:pt idx="170">
                  <c:v>779.04086399999994</c:v>
                </c:pt>
                <c:pt idx="171">
                  <c:v>779.91838925000002</c:v>
                </c:pt>
                <c:pt idx="172">
                  <c:v>816.0751375000001</c:v>
                </c:pt>
                <c:pt idx="173">
                  <c:v>805.18634750000012</c:v>
                </c:pt>
                <c:pt idx="174">
                  <c:v>817.43300150000005</c:v>
                </c:pt>
                <c:pt idx="175">
                  <c:v>867.67438750000008</c:v>
                </c:pt>
                <c:pt idx="176">
                  <c:v>886.74268675000008</c:v>
                </c:pt>
                <c:pt idx="177">
                  <c:v>919.92703349999999</c:v>
                </c:pt>
                <c:pt idx="178">
                  <c:v>889.27133900000001</c:v>
                </c:pt>
                <c:pt idx="179">
                  <c:v>919.5539</c:v>
                </c:pt>
                <c:pt idx="180">
                  <c:v>935.29363150000006</c:v>
                </c:pt>
                <c:pt idx="181">
                  <c:v>959.67578875000004</c:v>
                </c:pt>
                <c:pt idx="182">
                  <c:v>959.21460950000005</c:v>
                </c:pt>
                <c:pt idx="183">
                  <c:v>1093.22186775</c:v>
                </c:pt>
                <c:pt idx="184">
                  <c:v>1261.4441322500002</c:v>
                </c:pt>
                <c:pt idx="185">
                  <c:v>1291.0371235</c:v>
                </c:pt>
                <c:pt idx="186">
                  <c:v>1287.3850725</c:v>
                </c:pt>
                <c:pt idx="187">
                  <c:v>1292.4300460000002</c:v>
                </c:pt>
                <c:pt idx="188">
                  <c:v>1291.8989060000001</c:v>
                </c:pt>
                <c:pt idx="189">
                  <c:v>1278.7516907500001</c:v>
                </c:pt>
                <c:pt idx="190">
                  <c:v>1267.9855889999999</c:v>
                </c:pt>
                <c:pt idx="191">
                  <c:v>1248.198703</c:v>
                </c:pt>
                <c:pt idx="192">
                  <c:v>1301.7168489999992</c:v>
                </c:pt>
                <c:pt idx="193">
                  <c:v>1309.8738190000001</c:v>
                </c:pt>
                <c:pt idx="194">
                  <c:v>1310.0196035000001</c:v>
                </c:pt>
                <c:pt idx="195">
                  <c:v>1296.7173855000001</c:v>
                </c:pt>
                <c:pt idx="196">
                  <c:v>1297.2492465</c:v>
                </c:pt>
                <c:pt idx="197">
                  <c:v>1281.8626990000002</c:v>
                </c:pt>
                <c:pt idx="198">
                  <c:v>1301.2372215</c:v>
                </c:pt>
                <c:pt idx="199">
                  <c:v>1327.4193164999999</c:v>
                </c:pt>
                <c:pt idx="200">
                  <c:v>1377.2156385000001</c:v>
                </c:pt>
                <c:pt idx="201">
                  <c:v>1331.541698</c:v>
                </c:pt>
                <c:pt idx="202">
                  <c:v>1359.0316035000001</c:v>
                </c:pt>
                <c:pt idx="203">
                  <c:v>1546.7467919999992</c:v>
                </c:pt>
                <c:pt idx="204">
                  <c:v>1366.342432749999</c:v>
                </c:pt>
                <c:pt idx="205">
                  <c:v>1375.3185027500001</c:v>
                </c:pt>
                <c:pt idx="206">
                  <c:v>1443.1794665</c:v>
                </c:pt>
                <c:pt idx="207">
                  <c:v>1695.152979</c:v>
                </c:pt>
                <c:pt idx="208">
                  <c:v>1700.6161675000001</c:v>
                </c:pt>
                <c:pt idx="209">
                  <c:v>1653.6502605000001</c:v>
                </c:pt>
                <c:pt idx="210">
                  <c:v>1382.7808749999999</c:v>
                </c:pt>
                <c:pt idx="211">
                  <c:v>1418.4556809999999</c:v>
                </c:pt>
                <c:pt idx="212">
                  <c:v>1324.363139999999</c:v>
                </c:pt>
                <c:pt idx="213">
                  <c:v>1301.440302</c:v>
                </c:pt>
                <c:pt idx="214">
                  <c:v>1315.3810530000001</c:v>
                </c:pt>
                <c:pt idx="215">
                  <c:v>1314.24435825</c:v>
                </c:pt>
                <c:pt idx="216">
                  <c:v>1324.1017702500001</c:v>
                </c:pt>
                <c:pt idx="217">
                  <c:v>1331.65023675</c:v>
                </c:pt>
                <c:pt idx="218">
                  <c:v>1337.1768004999999</c:v>
                </c:pt>
                <c:pt idx="219">
                  <c:v>1335.4918574999999</c:v>
                </c:pt>
                <c:pt idx="220">
                  <c:v>1332.6026565</c:v>
                </c:pt>
                <c:pt idx="221">
                  <c:v>1356.4027450000001</c:v>
                </c:pt>
                <c:pt idx="222">
                  <c:v>1380.965525249999</c:v>
                </c:pt>
                <c:pt idx="223">
                  <c:v>1414.2588405000001</c:v>
                </c:pt>
                <c:pt idx="224">
                  <c:v>1505.565707499999</c:v>
                </c:pt>
                <c:pt idx="225">
                  <c:v>1557.8415129999989</c:v>
                </c:pt>
                <c:pt idx="226">
                  <c:v>1605.2656975</c:v>
                </c:pt>
                <c:pt idx="227">
                  <c:v>1619.4308497500001</c:v>
                </c:pt>
                <c:pt idx="228">
                  <c:v>1763.120195</c:v>
                </c:pt>
                <c:pt idx="229">
                  <c:v>1634.2224307500001</c:v>
                </c:pt>
                <c:pt idx="230">
                  <c:v>1623.945282749999</c:v>
                </c:pt>
                <c:pt idx="231">
                  <c:v>1625.3519972500001</c:v>
                </c:pt>
                <c:pt idx="232">
                  <c:v>1782.3166502500001</c:v>
                </c:pt>
                <c:pt idx="233">
                  <c:v>1657.62236925</c:v>
                </c:pt>
                <c:pt idx="234">
                  <c:v>1623.511291</c:v>
                </c:pt>
                <c:pt idx="235">
                  <c:v>1603.122906999999</c:v>
                </c:pt>
                <c:pt idx="236">
                  <c:v>1559.9651542500001</c:v>
                </c:pt>
                <c:pt idx="237">
                  <c:v>1322.643759</c:v>
                </c:pt>
                <c:pt idx="238">
                  <c:v>1283.09308975</c:v>
                </c:pt>
                <c:pt idx="239">
                  <c:v>1295.998623</c:v>
                </c:pt>
                <c:pt idx="240">
                  <c:v>1325.3686337500001</c:v>
                </c:pt>
                <c:pt idx="241">
                  <c:v>1334.3236737500001</c:v>
                </c:pt>
                <c:pt idx="242">
                  <c:v>1315.8656862500002</c:v>
                </c:pt>
                <c:pt idx="243">
                  <c:v>1315.80342</c:v>
                </c:pt>
                <c:pt idx="244">
                  <c:v>1457.004365</c:v>
                </c:pt>
                <c:pt idx="245">
                  <c:v>1662.437647</c:v>
                </c:pt>
                <c:pt idx="246">
                  <c:v>1915.9105135</c:v>
                </c:pt>
                <c:pt idx="247">
                  <c:v>1948.6254587500002</c:v>
                </c:pt>
                <c:pt idx="248">
                  <c:v>2041.0278800000001</c:v>
                </c:pt>
                <c:pt idx="249">
                  <c:v>2111.8182075</c:v>
                </c:pt>
                <c:pt idx="250">
                  <c:v>2126.9606034999997</c:v>
                </c:pt>
                <c:pt idx="251">
                  <c:v>2162.4163700000004</c:v>
                </c:pt>
                <c:pt idx="252">
                  <c:v>2057.473207999999</c:v>
                </c:pt>
                <c:pt idx="253">
                  <c:v>1960.421232749999</c:v>
                </c:pt>
                <c:pt idx="254">
                  <c:v>1950.962907749999</c:v>
                </c:pt>
                <c:pt idx="255">
                  <c:v>1864.4550652500002</c:v>
                </c:pt>
                <c:pt idx="256">
                  <c:v>1646.2111367499999</c:v>
                </c:pt>
                <c:pt idx="257">
                  <c:v>1672.9708070000001</c:v>
                </c:pt>
                <c:pt idx="258">
                  <c:v>1460.7981465</c:v>
                </c:pt>
                <c:pt idx="259">
                  <c:v>1423.7032402499992</c:v>
                </c:pt>
                <c:pt idx="260">
                  <c:v>1396.1790859999992</c:v>
                </c:pt>
                <c:pt idx="261">
                  <c:v>1412.8628652500001</c:v>
                </c:pt>
                <c:pt idx="262">
                  <c:v>1412.4785912500001</c:v>
                </c:pt>
                <c:pt idx="263">
                  <c:v>1422.41644825</c:v>
                </c:pt>
                <c:pt idx="264">
                  <c:v>1330.6271019999992</c:v>
                </c:pt>
                <c:pt idx="265">
                  <c:v>1146.0631665000001</c:v>
                </c:pt>
                <c:pt idx="266">
                  <c:v>1037.17458775</c:v>
                </c:pt>
                <c:pt idx="267">
                  <c:v>1040.7436849999999</c:v>
                </c:pt>
                <c:pt idx="268">
                  <c:v>1053.3756715</c:v>
                </c:pt>
                <c:pt idx="269">
                  <c:v>1250.3227042500002</c:v>
                </c:pt>
                <c:pt idx="270">
                  <c:v>1290.6341769999999</c:v>
                </c:pt>
                <c:pt idx="271">
                  <c:v>1380.7895840000001</c:v>
                </c:pt>
                <c:pt idx="272">
                  <c:v>1344.3906857500001</c:v>
                </c:pt>
                <c:pt idx="273">
                  <c:v>1428.625718499999</c:v>
                </c:pt>
                <c:pt idx="274">
                  <c:v>1641.4350627500003</c:v>
                </c:pt>
                <c:pt idx="275">
                  <c:v>1636.1011067500001</c:v>
                </c:pt>
                <c:pt idx="276">
                  <c:v>1643.2036915000001</c:v>
                </c:pt>
                <c:pt idx="277">
                  <c:v>1651.4107335000001</c:v>
                </c:pt>
                <c:pt idx="278">
                  <c:v>1639.7341175000001</c:v>
                </c:pt>
                <c:pt idx="279">
                  <c:v>1610.4231915</c:v>
                </c:pt>
                <c:pt idx="280">
                  <c:v>1509.639439</c:v>
                </c:pt>
                <c:pt idx="281">
                  <c:v>1417.4743495</c:v>
                </c:pt>
                <c:pt idx="282">
                  <c:v>1317.421055</c:v>
                </c:pt>
                <c:pt idx="283">
                  <c:v>1280.79097725</c:v>
                </c:pt>
                <c:pt idx="284">
                  <c:v>1259.4742645000001</c:v>
                </c:pt>
                <c:pt idx="285">
                  <c:v>1270.1139185</c:v>
                </c:pt>
                <c:pt idx="286">
                  <c:v>1280.0507010000001</c:v>
                </c:pt>
                <c:pt idx="287">
                  <c:v>1279.2779087500001</c:v>
                </c:pt>
                <c:pt idx="288">
                  <c:v>1278.3801947500001</c:v>
                </c:pt>
                <c:pt idx="289">
                  <c:v>1276.94623675</c:v>
                </c:pt>
                <c:pt idx="290">
                  <c:v>1182.7879460000001</c:v>
                </c:pt>
                <c:pt idx="291">
                  <c:v>1191.7076525</c:v>
                </c:pt>
                <c:pt idx="292">
                  <c:v>1176.026055999999</c:v>
                </c:pt>
                <c:pt idx="293">
                  <c:v>1239.76710325</c:v>
                </c:pt>
                <c:pt idx="294">
                  <c:v>1373.9041562499999</c:v>
                </c:pt>
                <c:pt idx="295">
                  <c:v>1532.3075960000001</c:v>
                </c:pt>
                <c:pt idx="296">
                  <c:v>1708.677641499999</c:v>
                </c:pt>
                <c:pt idx="297">
                  <c:v>1836.8232985</c:v>
                </c:pt>
                <c:pt idx="298">
                  <c:v>2053.7976519999997</c:v>
                </c:pt>
                <c:pt idx="299">
                  <c:v>2149.1786617500002</c:v>
                </c:pt>
                <c:pt idx="300">
                  <c:v>2163.6427619999999</c:v>
                </c:pt>
                <c:pt idx="301">
                  <c:v>2101.5538974999999</c:v>
                </c:pt>
                <c:pt idx="302">
                  <c:v>2093.6820017500004</c:v>
                </c:pt>
                <c:pt idx="303">
                  <c:v>2092.3756414999993</c:v>
                </c:pt>
                <c:pt idx="304">
                  <c:v>2132.920414499999</c:v>
                </c:pt>
                <c:pt idx="305">
                  <c:v>2108.3137360000001</c:v>
                </c:pt>
                <c:pt idx="306">
                  <c:v>1640.9686817500001</c:v>
                </c:pt>
                <c:pt idx="307">
                  <c:v>1491.8210107499992</c:v>
                </c:pt>
                <c:pt idx="308">
                  <c:v>1329.208883</c:v>
                </c:pt>
                <c:pt idx="309">
                  <c:v>1279.7886210000001</c:v>
                </c:pt>
                <c:pt idx="310">
                  <c:v>1292.7298867500001</c:v>
                </c:pt>
                <c:pt idx="311">
                  <c:v>1290.2077357500002</c:v>
                </c:pt>
                <c:pt idx="312">
                  <c:v>1257.8571930000003</c:v>
                </c:pt>
                <c:pt idx="313">
                  <c:v>1272.175556749999</c:v>
                </c:pt>
                <c:pt idx="314">
                  <c:v>1261.69744625</c:v>
                </c:pt>
                <c:pt idx="315">
                  <c:v>1126.9539295</c:v>
                </c:pt>
                <c:pt idx="316">
                  <c:v>1084.0401605</c:v>
                </c:pt>
                <c:pt idx="317">
                  <c:v>1086.320856249999</c:v>
                </c:pt>
                <c:pt idx="318">
                  <c:v>1316.1323975</c:v>
                </c:pt>
                <c:pt idx="319">
                  <c:v>1348.3720335</c:v>
                </c:pt>
                <c:pt idx="320">
                  <c:v>1445.17165275</c:v>
                </c:pt>
                <c:pt idx="321">
                  <c:v>1730.6832285</c:v>
                </c:pt>
                <c:pt idx="322">
                  <c:v>1930.12582</c:v>
                </c:pt>
                <c:pt idx="323">
                  <c:v>2018.084276</c:v>
                </c:pt>
                <c:pt idx="324">
                  <c:v>2040.491211</c:v>
                </c:pt>
                <c:pt idx="325">
                  <c:v>2139.87755075</c:v>
                </c:pt>
                <c:pt idx="326">
                  <c:v>2141.0486925</c:v>
                </c:pt>
                <c:pt idx="327">
                  <c:v>1817.8841665</c:v>
                </c:pt>
                <c:pt idx="328">
                  <c:v>1569.7825235</c:v>
                </c:pt>
                <c:pt idx="329">
                  <c:v>1532.4606545000001</c:v>
                </c:pt>
                <c:pt idx="330">
                  <c:v>1556.044472249999</c:v>
                </c:pt>
                <c:pt idx="331">
                  <c:v>1555.097767</c:v>
                </c:pt>
                <c:pt idx="332">
                  <c:v>1534.2374785</c:v>
                </c:pt>
                <c:pt idx="333">
                  <c:v>1324.604294999999</c:v>
                </c:pt>
                <c:pt idx="334">
                  <c:v>1209.702254</c:v>
                </c:pt>
                <c:pt idx="335">
                  <c:v>1116.04528</c:v>
                </c:pt>
                <c:pt idx="336">
                  <c:v>1003.5330455000001</c:v>
                </c:pt>
                <c:pt idx="337">
                  <c:v>827.56264325000006</c:v>
                </c:pt>
                <c:pt idx="338">
                  <c:v>690.47357725000006</c:v>
                </c:pt>
                <c:pt idx="339">
                  <c:v>684.90578500000004</c:v>
                </c:pt>
                <c:pt idx="340">
                  <c:v>702.8892702500001</c:v>
                </c:pt>
                <c:pt idx="341">
                  <c:v>709.60693624999999</c:v>
                </c:pt>
                <c:pt idx="342">
                  <c:v>819.17223200000012</c:v>
                </c:pt>
                <c:pt idx="343">
                  <c:v>985.88268725</c:v>
                </c:pt>
                <c:pt idx="344">
                  <c:v>1274.0551417500001</c:v>
                </c:pt>
                <c:pt idx="345">
                  <c:v>1587.974729999999</c:v>
                </c:pt>
                <c:pt idx="346">
                  <c:v>1714.02066775</c:v>
                </c:pt>
                <c:pt idx="347">
                  <c:v>1743.29390975</c:v>
                </c:pt>
                <c:pt idx="348">
                  <c:v>1741.5495335000001</c:v>
                </c:pt>
                <c:pt idx="349">
                  <c:v>1706.7950345000002</c:v>
                </c:pt>
                <c:pt idx="350">
                  <c:v>1692.2891422500002</c:v>
                </c:pt>
                <c:pt idx="351">
                  <c:v>1343.35586425</c:v>
                </c:pt>
                <c:pt idx="352">
                  <c:v>882.17983149999998</c:v>
                </c:pt>
                <c:pt idx="353">
                  <c:v>722.38393450000001</c:v>
                </c:pt>
                <c:pt idx="354">
                  <c:v>720.07158300000003</c:v>
                </c:pt>
                <c:pt idx="355">
                  <c:v>720.96299275000001</c:v>
                </c:pt>
                <c:pt idx="356">
                  <c:v>704.06964800000003</c:v>
                </c:pt>
                <c:pt idx="357">
                  <c:v>607.96209524999995</c:v>
                </c:pt>
                <c:pt idx="358">
                  <c:v>546.67552725000007</c:v>
                </c:pt>
                <c:pt idx="359">
                  <c:v>512.74922400000003</c:v>
                </c:pt>
                <c:pt idx="360">
                  <c:v>465.49497175000005</c:v>
                </c:pt>
                <c:pt idx="361">
                  <c:v>408.48187375000003</c:v>
                </c:pt>
                <c:pt idx="362">
                  <c:v>505.34823450000005</c:v>
                </c:pt>
                <c:pt idx="363">
                  <c:v>597.10222025000007</c:v>
                </c:pt>
                <c:pt idx="364">
                  <c:v>708.57687500000009</c:v>
                </c:pt>
                <c:pt idx="365">
                  <c:v>784.93265400000007</c:v>
                </c:pt>
                <c:pt idx="366">
                  <c:v>1417.33406575</c:v>
                </c:pt>
                <c:pt idx="367">
                  <c:v>2027.5873295000001</c:v>
                </c:pt>
                <c:pt idx="368">
                  <c:v>2357.614014499999</c:v>
                </c:pt>
                <c:pt idx="369">
                  <c:v>2595.2155137499994</c:v>
                </c:pt>
                <c:pt idx="370">
                  <c:v>2461.3881605000001</c:v>
                </c:pt>
                <c:pt idx="371">
                  <c:v>2490.9923857499994</c:v>
                </c:pt>
                <c:pt idx="372">
                  <c:v>2484.884358249999</c:v>
                </c:pt>
                <c:pt idx="373">
                  <c:v>2489.6228740000001</c:v>
                </c:pt>
                <c:pt idx="374">
                  <c:v>2479.2895102500001</c:v>
                </c:pt>
                <c:pt idx="375">
                  <c:v>2222.3603682499993</c:v>
                </c:pt>
                <c:pt idx="376">
                  <c:v>2104.56913575</c:v>
                </c:pt>
                <c:pt idx="377">
                  <c:v>2065.5878040000002</c:v>
                </c:pt>
                <c:pt idx="378">
                  <c:v>2010.901816999999</c:v>
                </c:pt>
                <c:pt idx="379">
                  <c:v>1832.7276880000002</c:v>
                </c:pt>
                <c:pt idx="380">
                  <c:v>1787.15861825</c:v>
                </c:pt>
                <c:pt idx="381">
                  <c:v>1583.6786472500003</c:v>
                </c:pt>
                <c:pt idx="382">
                  <c:v>1289.5253399999999</c:v>
                </c:pt>
                <c:pt idx="383">
                  <c:v>918.90847700000006</c:v>
                </c:pt>
                <c:pt idx="384">
                  <c:v>772.6478340000001</c:v>
                </c:pt>
                <c:pt idx="385">
                  <c:v>753.75901199999998</c:v>
                </c:pt>
                <c:pt idx="386">
                  <c:v>731.77239150000014</c:v>
                </c:pt>
                <c:pt idx="387">
                  <c:v>728.28501125000003</c:v>
                </c:pt>
                <c:pt idx="388">
                  <c:v>776.37289225000006</c:v>
                </c:pt>
                <c:pt idx="389">
                  <c:v>1148.1122195</c:v>
                </c:pt>
                <c:pt idx="390">
                  <c:v>1693.2784872500001</c:v>
                </c:pt>
                <c:pt idx="391">
                  <c:v>1964.1992045</c:v>
                </c:pt>
                <c:pt idx="392">
                  <c:v>2127.6490349999999</c:v>
                </c:pt>
                <c:pt idx="393">
                  <c:v>2229.4875682499992</c:v>
                </c:pt>
                <c:pt idx="394">
                  <c:v>2320.480634</c:v>
                </c:pt>
                <c:pt idx="395">
                  <c:v>2359.5634087499998</c:v>
                </c:pt>
                <c:pt idx="396">
                  <c:v>2130.6031787500001</c:v>
                </c:pt>
                <c:pt idx="397">
                  <c:v>2070.0777397500001</c:v>
                </c:pt>
                <c:pt idx="398">
                  <c:v>2131.460814</c:v>
                </c:pt>
                <c:pt idx="399">
                  <c:v>2492.6391870000002</c:v>
                </c:pt>
                <c:pt idx="400">
                  <c:v>2491.9042435000001</c:v>
                </c:pt>
                <c:pt idx="401">
                  <c:v>2108.7829865000003</c:v>
                </c:pt>
                <c:pt idx="402">
                  <c:v>1995.4610332499999</c:v>
                </c:pt>
                <c:pt idx="403">
                  <c:v>1988.3346630000001</c:v>
                </c:pt>
                <c:pt idx="404">
                  <c:v>1885.0622895000001</c:v>
                </c:pt>
                <c:pt idx="405">
                  <c:v>1870.0242002500001</c:v>
                </c:pt>
                <c:pt idx="406">
                  <c:v>1906.0314990000002</c:v>
                </c:pt>
                <c:pt idx="407">
                  <c:v>2059.2182615000002</c:v>
                </c:pt>
                <c:pt idx="408">
                  <c:v>1854.3826625000002</c:v>
                </c:pt>
                <c:pt idx="409">
                  <c:v>1693.649869249999</c:v>
                </c:pt>
                <c:pt idx="410">
                  <c:v>1688.68388</c:v>
                </c:pt>
                <c:pt idx="411">
                  <c:v>1650.9341307500001</c:v>
                </c:pt>
                <c:pt idx="412">
                  <c:v>1683.6761465</c:v>
                </c:pt>
                <c:pt idx="413">
                  <c:v>1766.0419087500002</c:v>
                </c:pt>
                <c:pt idx="414">
                  <c:v>2115.75803675</c:v>
                </c:pt>
                <c:pt idx="415">
                  <c:v>2351.5435282500002</c:v>
                </c:pt>
                <c:pt idx="416">
                  <c:v>2564.25585</c:v>
                </c:pt>
                <c:pt idx="417">
                  <c:v>2606.0846954999993</c:v>
                </c:pt>
                <c:pt idx="418">
                  <c:v>2614.8734030000001</c:v>
                </c:pt>
                <c:pt idx="419">
                  <c:v>2589.420746249999</c:v>
                </c:pt>
                <c:pt idx="420">
                  <c:v>2687.7553712500003</c:v>
                </c:pt>
                <c:pt idx="421">
                  <c:v>2581.8569125000004</c:v>
                </c:pt>
                <c:pt idx="422">
                  <c:v>2340.1414892500002</c:v>
                </c:pt>
                <c:pt idx="423">
                  <c:v>2155.8929360000002</c:v>
                </c:pt>
                <c:pt idx="424">
                  <c:v>2086.354888249999</c:v>
                </c:pt>
                <c:pt idx="425">
                  <c:v>1535.3652910000003</c:v>
                </c:pt>
                <c:pt idx="426">
                  <c:v>1339.7005105000001</c:v>
                </c:pt>
                <c:pt idx="427">
                  <c:v>1339.2210095</c:v>
                </c:pt>
                <c:pt idx="428">
                  <c:v>1346.648167999999</c:v>
                </c:pt>
                <c:pt idx="429">
                  <c:v>1317.2396445000002</c:v>
                </c:pt>
                <c:pt idx="430">
                  <c:v>1305.5396950000002</c:v>
                </c:pt>
                <c:pt idx="431">
                  <c:v>883.24857875000009</c:v>
                </c:pt>
                <c:pt idx="432">
                  <c:v>664.74949550000008</c:v>
                </c:pt>
                <c:pt idx="433">
                  <c:v>652.51872200000003</c:v>
                </c:pt>
                <c:pt idx="434">
                  <c:v>656.33828725000001</c:v>
                </c:pt>
                <c:pt idx="435">
                  <c:v>642.59317050000004</c:v>
                </c:pt>
                <c:pt idx="436">
                  <c:v>667.61789874999999</c:v>
                </c:pt>
                <c:pt idx="437">
                  <c:v>1139.5292835</c:v>
                </c:pt>
                <c:pt idx="438">
                  <c:v>1546.87524975</c:v>
                </c:pt>
                <c:pt idx="439">
                  <c:v>1747.83405475</c:v>
                </c:pt>
                <c:pt idx="440">
                  <c:v>1792.3341585000001</c:v>
                </c:pt>
                <c:pt idx="441">
                  <c:v>1877.5462452500001</c:v>
                </c:pt>
                <c:pt idx="442">
                  <c:v>1903.97986825</c:v>
                </c:pt>
                <c:pt idx="443">
                  <c:v>1931.4356725</c:v>
                </c:pt>
                <c:pt idx="444">
                  <c:v>2060.3385795000004</c:v>
                </c:pt>
                <c:pt idx="445">
                  <c:v>1938.0950945</c:v>
                </c:pt>
                <c:pt idx="446">
                  <c:v>1925.7259405</c:v>
                </c:pt>
                <c:pt idx="447">
                  <c:v>1845.5310955</c:v>
                </c:pt>
                <c:pt idx="448">
                  <c:v>1799.5826790000001</c:v>
                </c:pt>
                <c:pt idx="449">
                  <c:v>1899.2677630000001</c:v>
                </c:pt>
                <c:pt idx="450">
                  <c:v>1870.9704507500001</c:v>
                </c:pt>
                <c:pt idx="451">
                  <c:v>1808.06425375</c:v>
                </c:pt>
                <c:pt idx="452">
                  <c:v>1535.5666650000001</c:v>
                </c:pt>
                <c:pt idx="453">
                  <c:v>1249.3317224999998</c:v>
                </c:pt>
                <c:pt idx="454">
                  <c:v>1181.5804042500001</c:v>
                </c:pt>
                <c:pt idx="455">
                  <c:v>1160.50483575</c:v>
                </c:pt>
                <c:pt idx="456">
                  <c:v>1220.5132317499999</c:v>
                </c:pt>
                <c:pt idx="457">
                  <c:v>1094.0694732500001</c:v>
                </c:pt>
                <c:pt idx="458">
                  <c:v>1054.9216524999999</c:v>
                </c:pt>
                <c:pt idx="459">
                  <c:v>1039.53337425</c:v>
                </c:pt>
                <c:pt idx="460">
                  <c:v>1084.4376717499999</c:v>
                </c:pt>
                <c:pt idx="461">
                  <c:v>1185.5934527500001</c:v>
                </c:pt>
                <c:pt idx="462">
                  <c:v>1241.5371215</c:v>
                </c:pt>
                <c:pt idx="463">
                  <c:v>1237.5499882500001</c:v>
                </c:pt>
                <c:pt idx="464">
                  <c:v>1241.980544</c:v>
                </c:pt>
                <c:pt idx="465">
                  <c:v>1254.45185025</c:v>
                </c:pt>
                <c:pt idx="466">
                  <c:v>1248.9432312500001</c:v>
                </c:pt>
                <c:pt idx="467">
                  <c:v>1223.0428917500001</c:v>
                </c:pt>
                <c:pt idx="468">
                  <c:v>876.58025974999998</c:v>
                </c:pt>
                <c:pt idx="469">
                  <c:v>574.67308575000004</c:v>
                </c:pt>
                <c:pt idx="470">
                  <c:v>587.12196674999996</c:v>
                </c:pt>
                <c:pt idx="471">
                  <c:v>594.47673450000002</c:v>
                </c:pt>
                <c:pt idx="472">
                  <c:v>714.00416225000004</c:v>
                </c:pt>
                <c:pt idx="473">
                  <c:v>966.53041250000001</c:v>
                </c:pt>
                <c:pt idx="474">
                  <c:v>1135.3084644999999</c:v>
                </c:pt>
                <c:pt idx="475">
                  <c:v>1111.0265147499999</c:v>
                </c:pt>
                <c:pt idx="476">
                  <c:v>1089.631412</c:v>
                </c:pt>
                <c:pt idx="477">
                  <c:v>1217.3572017500001</c:v>
                </c:pt>
                <c:pt idx="478">
                  <c:v>1256.8430739999999</c:v>
                </c:pt>
                <c:pt idx="479">
                  <c:v>1242.02294325</c:v>
                </c:pt>
                <c:pt idx="480">
                  <c:v>1244.3313674999999</c:v>
                </c:pt>
                <c:pt idx="481">
                  <c:v>1222.1912882500001</c:v>
                </c:pt>
                <c:pt idx="482">
                  <c:v>1205.07855425</c:v>
                </c:pt>
                <c:pt idx="483">
                  <c:v>1202.5191627500001</c:v>
                </c:pt>
                <c:pt idx="484">
                  <c:v>1339.321036</c:v>
                </c:pt>
                <c:pt idx="485">
                  <c:v>1509.9244595</c:v>
                </c:pt>
                <c:pt idx="486">
                  <c:v>1628.3594109999999</c:v>
                </c:pt>
                <c:pt idx="487">
                  <c:v>1661.8811197499999</c:v>
                </c:pt>
                <c:pt idx="488">
                  <c:v>1669.8104599999999</c:v>
                </c:pt>
                <c:pt idx="489">
                  <c:v>1660.3980185</c:v>
                </c:pt>
                <c:pt idx="490">
                  <c:v>1664.52428775</c:v>
                </c:pt>
                <c:pt idx="491">
                  <c:v>1660.3652255</c:v>
                </c:pt>
                <c:pt idx="492">
                  <c:v>1662.8894417500001</c:v>
                </c:pt>
                <c:pt idx="493">
                  <c:v>1656.9855660000001</c:v>
                </c:pt>
                <c:pt idx="494">
                  <c:v>1701.4282215000001</c:v>
                </c:pt>
                <c:pt idx="495">
                  <c:v>1744.2670337500001</c:v>
                </c:pt>
                <c:pt idx="496">
                  <c:v>1724.1719915000001</c:v>
                </c:pt>
                <c:pt idx="497">
                  <c:v>1710.79175025</c:v>
                </c:pt>
                <c:pt idx="498">
                  <c:v>1644.0551685</c:v>
                </c:pt>
                <c:pt idx="499">
                  <c:v>1673.6812385000001</c:v>
                </c:pt>
                <c:pt idx="500">
                  <c:v>1683.4201197499999</c:v>
                </c:pt>
                <c:pt idx="501">
                  <c:v>1340.9789205</c:v>
                </c:pt>
                <c:pt idx="502">
                  <c:v>1283.1572444999999</c:v>
                </c:pt>
                <c:pt idx="503">
                  <c:v>1225.8303430000001</c:v>
                </c:pt>
                <c:pt idx="504">
                  <c:v>1039.62812925</c:v>
                </c:pt>
                <c:pt idx="505">
                  <c:v>977.10725550000006</c:v>
                </c:pt>
                <c:pt idx="506">
                  <c:v>994.7924445000001</c:v>
                </c:pt>
                <c:pt idx="507">
                  <c:v>979.70106575</c:v>
                </c:pt>
                <c:pt idx="508">
                  <c:v>1045.91090925</c:v>
                </c:pt>
                <c:pt idx="509">
                  <c:v>1279.4871627500002</c:v>
                </c:pt>
                <c:pt idx="510">
                  <c:v>1309.6080985000001</c:v>
                </c:pt>
                <c:pt idx="511">
                  <c:v>1340.524280249999</c:v>
                </c:pt>
                <c:pt idx="512">
                  <c:v>1332.74104025</c:v>
                </c:pt>
                <c:pt idx="513">
                  <c:v>1318.7658630000001</c:v>
                </c:pt>
                <c:pt idx="514">
                  <c:v>1329.9147445000001</c:v>
                </c:pt>
                <c:pt idx="515">
                  <c:v>1318.4551142500002</c:v>
                </c:pt>
                <c:pt idx="516">
                  <c:v>1320.8629572500001</c:v>
                </c:pt>
                <c:pt idx="517">
                  <c:v>1317.9767675000001</c:v>
                </c:pt>
                <c:pt idx="518">
                  <c:v>1301.3878824999999</c:v>
                </c:pt>
                <c:pt idx="519">
                  <c:v>1336.9630139999999</c:v>
                </c:pt>
                <c:pt idx="520">
                  <c:v>1373.0105835000002</c:v>
                </c:pt>
                <c:pt idx="521">
                  <c:v>1496.5508164999999</c:v>
                </c:pt>
                <c:pt idx="522">
                  <c:v>1635.78671575</c:v>
                </c:pt>
                <c:pt idx="523">
                  <c:v>1654.2396670000001</c:v>
                </c:pt>
                <c:pt idx="524">
                  <c:v>1888.3326277500003</c:v>
                </c:pt>
                <c:pt idx="525">
                  <c:v>1673.6089454999992</c:v>
                </c:pt>
                <c:pt idx="526">
                  <c:v>1700.6433522500001</c:v>
                </c:pt>
                <c:pt idx="527">
                  <c:v>1692.978106</c:v>
                </c:pt>
                <c:pt idx="528">
                  <c:v>1622.42315725</c:v>
                </c:pt>
                <c:pt idx="529">
                  <c:v>1634.81681875</c:v>
                </c:pt>
                <c:pt idx="530">
                  <c:v>1652.6569840000002</c:v>
                </c:pt>
                <c:pt idx="531">
                  <c:v>1634.8911875000001</c:v>
                </c:pt>
                <c:pt idx="532">
                  <c:v>1620.4327060000001</c:v>
                </c:pt>
                <c:pt idx="533">
                  <c:v>1651.7395700000002</c:v>
                </c:pt>
                <c:pt idx="534">
                  <c:v>1949.3695755000001</c:v>
                </c:pt>
                <c:pt idx="535">
                  <c:v>2090.3124070000003</c:v>
                </c:pt>
                <c:pt idx="536">
                  <c:v>2355.6861254999999</c:v>
                </c:pt>
                <c:pt idx="537">
                  <c:v>2444.1221530000003</c:v>
                </c:pt>
                <c:pt idx="538">
                  <c:v>2716.3086309999994</c:v>
                </c:pt>
                <c:pt idx="539">
                  <c:v>2934.6027397499997</c:v>
                </c:pt>
                <c:pt idx="540">
                  <c:v>2957.9154712500003</c:v>
                </c:pt>
                <c:pt idx="541">
                  <c:v>2948.8842157499998</c:v>
                </c:pt>
                <c:pt idx="542">
                  <c:v>2529.9529892500004</c:v>
                </c:pt>
                <c:pt idx="543">
                  <c:v>2349.5257860000002</c:v>
                </c:pt>
                <c:pt idx="544">
                  <c:v>2326.9642342500001</c:v>
                </c:pt>
                <c:pt idx="545">
                  <c:v>2278.1109642500001</c:v>
                </c:pt>
                <c:pt idx="546">
                  <c:v>2091.2234672500003</c:v>
                </c:pt>
                <c:pt idx="547">
                  <c:v>2084.7237042500001</c:v>
                </c:pt>
                <c:pt idx="548">
                  <c:v>2089.8661442499993</c:v>
                </c:pt>
                <c:pt idx="549">
                  <c:v>1908.2796987500001</c:v>
                </c:pt>
                <c:pt idx="550">
                  <c:v>1686.362943249999</c:v>
                </c:pt>
                <c:pt idx="551">
                  <c:v>1424.1214062500001</c:v>
                </c:pt>
                <c:pt idx="552">
                  <c:v>1314.1369314999999</c:v>
                </c:pt>
                <c:pt idx="553">
                  <c:v>1292.52063125</c:v>
                </c:pt>
                <c:pt idx="554">
                  <c:v>1296.1566230000001</c:v>
                </c:pt>
                <c:pt idx="555">
                  <c:v>1297.2503552500002</c:v>
                </c:pt>
                <c:pt idx="556">
                  <c:v>1295.4140255</c:v>
                </c:pt>
                <c:pt idx="557">
                  <c:v>1472.4350875</c:v>
                </c:pt>
                <c:pt idx="558">
                  <c:v>1800.9173270000001</c:v>
                </c:pt>
                <c:pt idx="559">
                  <c:v>2197.7447362500002</c:v>
                </c:pt>
                <c:pt idx="560">
                  <c:v>2419.2837422500002</c:v>
                </c:pt>
                <c:pt idx="561">
                  <c:v>2663.9519437499998</c:v>
                </c:pt>
                <c:pt idx="562">
                  <c:v>2622.1636235000005</c:v>
                </c:pt>
                <c:pt idx="563">
                  <c:v>2926.8837400000002</c:v>
                </c:pt>
                <c:pt idx="564">
                  <c:v>2738.5085599999998</c:v>
                </c:pt>
                <c:pt idx="565">
                  <c:v>2447.8229949999991</c:v>
                </c:pt>
                <c:pt idx="566">
                  <c:v>2706.77603</c:v>
                </c:pt>
                <c:pt idx="567">
                  <c:v>2722.55044675</c:v>
                </c:pt>
                <c:pt idx="568">
                  <c:v>2559.706854</c:v>
                </c:pt>
                <c:pt idx="569">
                  <c:v>2245.0407005000002</c:v>
                </c:pt>
                <c:pt idx="570">
                  <c:v>1873.8752817499992</c:v>
                </c:pt>
                <c:pt idx="571">
                  <c:v>1790.4148372500001</c:v>
                </c:pt>
                <c:pt idx="572">
                  <c:v>1974.78172225</c:v>
                </c:pt>
                <c:pt idx="573">
                  <c:v>1970.8636065000001</c:v>
                </c:pt>
                <c:pt idx="574">
                  <c:v>1974.47655725</c:v>
                </c:pt>
                <c:pt idx="575">
                  <c:v>1992.01462225</c:v>
                </c:pt>
                <c:pt idx="576">
                  <c:v>1616.851758</c:v>
                </c:pt>
                <c:pt idx="577">
                  <c:v>1563.6413747500001</c:v>
                </c:pt>
                <c:pt idx="578">
                  <c:v>1661.8272514999992</c:v>
                </c:pt>
                <c:pt idx="579">
                  <c:v>2056.0081874999992</c:v>
                </c:pt>
                <c:pt idx="580">
                  <c:v>1887.98271675</c:v>
                </c:pt>
                <c:pt idx="581">
                  <c:v>2072.1572815</c:v>
                </c:pt>
                <c:pt idx="582">
                  <c:v>2067.43457425</c:v>
                </c:pt>
                <c:pt idx="583">
                  <c:v>2102.2779007499998</c:v>
                </c:pt>
                <c:pt idx="584">
                  <c:v>2104.3651500000001</c:v>
                </c:pt>
                <c:pt idx="585">
                  <c:v>1992.2649517500001</c:v>
                </c:pt>
                <c:pt idx="586">
                  <c:v>2151.082625</c:v>
                </c:pt>
                <c:pt idx="587">
                  <c:v>2152.0208057500004</c:v>
                </c:pt>
                <c:pt idx="588">
                  <c:v>2149.2034874999995</c:v>
                </c:pt>
                <c:pt idx="589">
                  <c:v>2154.5792860000001</c:v>
                </c:pt>
                <c:pt idx="590">
                  <c:v>1966.9625435</c:v>
                </c:pt>
                <c:pt idx="591">
                  <c:v>1995.8578002499989</c:v>
                </c:pt>
                <c:pt idx="592">
                  <c:v>1958.09265925</c:v>
                </c:pt>
                <c:pt idx="593">
                  <c:v>1873.2315230000002</c:v>
                </c:pt>
                <c:pt idx="594">
                  <c:v>1876.4172170000002</c:v>
                </c:pt>
                <c:pt idx="595">
                  <c:v>1914.2255137500001</c:v>
                </c:pt>
                <c:pt idx="596">
                  <c:v>2078.1328430000003</c:v>
                </c:pt>
                <c:pt idx="597">
                  <c:v>1910.41286175</c:v>
                </c:pt>
                <c:pt idx="598">
                  <c:v>1846.33678925</c:v>
                </c:pt>
                <c:pt idx="599">
                  <c:v>2058.3503890000002</c:v>
                </c:pt>
                <c:pt idx="600">
                  <c:v>1633.29629725</c:v>
                </c:pt>
                <c:pt idx="601">
                  <c:v>1546.0365194999993</c:v>
                </c:pt>
                <c:pt idx="602">
                  <c:v>1547.07780925</c:v>
                </c:pt>
                <c:pt idx="603">
                  <c:v>1589.8221267500001</c:v>
                </c:pt>
                <c:pt idx="604">
                  <c:v>1444.0741765</c:v>
                </c:pt>
                <c:pt idx="605">
                  <c:v>1442.34956175</c:v>
                </c:pt>
                <c:pt idx="606">
                  <c:v>1695.5192527500001</c:v>
                </c:pt>
                <c:pt idx="607">
                  <c:v>1770.8259982500001</c:v>
                </c:pt>
                <c:pt idx="608">
                  <c:v>1806.91235175</c:v>
                </c:pt>
                <c:pt idx="609">
                  <c:v>1999.8752869999992</c:v>
                </c:pt>
                <c:pt idx="610">
                  <c:v>2172.2753487500004</c:v>
                </c:pt>
                <c:pt idx="611">
                  <c:v>2406.179630749999</c:v>
                </c:pt>
                <c:pt idx="612">
                  <c:v>2423.3733955000002</c:v>
                </c:pt>
                <c:pt idx="613">
                  <c:v>2516.2961002500001</c:v>
                </c:pt>
                <c:pt idx="614">
                  <c:v>2339.86007625</c:v>
                </c:pt>
                <c:pt idx="615">
                  <c:v>2134.7099402500003</c:v>
                </c:pt>
                <c:pt idx="616">
                  <c:v>2045.4316327500001</c:v>
                </c:pt>
                <c:pt idx="617">
                  <c:v>1933.6342422500002</c:v>
                </c:pt>
                <c:pt idx="618">
                  <c:v>1752.7189430000001</c:v>
                </c:pt>
                <c:pt idx="619">
                  <c:v>1719.92910925</c:v>
                </c:pt>
                <c:pt idx="620">
                  <c:v>1697.340042</c:v>
                </c:pt>
                <c:pt idx="621">
                  <c:v>1463.36382</c:v>
                </c:pt>
                <c:pt idx="622">
                  <c:v>1405.956799</c:v>
                </c:pt>
                <c:pt idx="623">
                  <c:v>1400.1663442500001</c:v>
                </c:pt>
                <c:pt idx="624">
                  <c:v>1271.9372685000001</c:v>
                </c:pt>
                <c:pt idx="625">
                  <c:v>1271.2145949999999</c:v>
                </c:pt>
                <c:pt idx="626">
                  <c:v>1272.2461222500001</c:v>
                </c:pt>
                <c:pt idx="627">
                  <c:v>1270.3078164999999</c:v>
                </c:pt>
                <c:pt idx="628">
                  <c:v>1285.88737575</c:v>
                </c:pt>
                <c:pt idx="629">
                  <c:v>1428.27146825</c:v>
                </c:pt>
                <c:pt idx="630">
                  <c:v>1702.62146525</c:v>
                </c:pt>
                <c:pt idx="631">
                  <c:v>1808.0736657499999</c:v>
                </c:pt>
                <c:pt idx="632">
                  <c:v>1924.1361287499999</c:v>
                </c:pt>
                <c:pt idx="633">
                  <c:v>2149.6346847499999</c:v>
                </c:pt>
                <c:pt idx="634">
                  <c:v>2578.4105410000002</c:v>
                </c:pt>
                <c:pt idx="635">
                  <c:v>2575.4151122500002</c:v>
                </c:pt>
                <c:pt idx="636">
                  <c:v>2481.7562745</c:v>
                </c:pt>
                <c:pt idx="637">
                  <c:v>2631.1056672499999</c:v>
                </c:pt>
                <c:pt idx="638">
                  <c:v>2750.1017887500002</c:v>
                </c:pt>
                <c:pt idx="639">
                  <c:v>2632.9822450000001</c:v>
                </c:pt>
                <c:pt idx="640">
                  <c:v>2363.3523475000002</c:v>
                </c:pt>
                <c:pt idx="641">
                  <c:v>1987.76851425</c:v>
                </c:pt>
                <c:pt idx="642">
                  <c:v>1738.3109434999999</c:v>
                </c:pt>
                <c:pt idx="643">
                  <c:v>1731.9299739999999</c:v>
                </c:pt>
                <c:pt idx="644">
                  <c:v>1544.6914557499999</c:v>
                </c:pt>
                <c:pt idx="645">
                  <c:v>1318.9931912500001</c:v>
                </c:pt>
                <c:pt idx="646">
                  <c:v>1285.3003815</c:v>
                </c:pt>
                <c:pt idx="647">
                  <c:v>1277.6420965</c:v>
                </c:pt>
                <c:pt idx="648">
                  <c:v>1430.529522249999</c:v>
                </c:pt>
                <c:pt idx="649">
                  <c:v>1432.3525694999989</c:v>
                </c:pt>
                <c:pt idx="650">
                  <c:v>1436.2119275</c:v>
                </c:pt>
                <c:pt idx="651">
                  <c:v>1435.476373</c:v>
                </c:pt>
                <c:pt idx="652">
                  <c:v>1431.0857295000001</c:v>
                </c:pt>
                <c:pt idx="653">
                  <c:v>1435.8382302499992</c:v>
                </c:pt>
                <c:pt idx="654">
                  <c:v>1428.8884825</c:v>
                </c:pt>
                <c:pt idx="655">
                  <c:v>1416.90116375</c:v>
                </c:pt>
                <c:pt idx="656">
                  <c:v>1406.1416999999992</c:v>
                </c:pt>
                <c:pt idx="657">
                  <c:v>1418.3318410000002</c:v>
                </c:pt>
                <c:pt idx="658">
                  <c:v>1427.0475300000001</c:v>
                </c:pt>
                <c:pt idx="659">
                  <c:v>1429.82550575</c:v>
                </c:pt>
                <c:pt idx="660">
                  <c:v>1428.1832075000002</c:v>
                </c:pt>
                <c:pt idx="661">
                  <c:v>1426.0278620000001</c:v>
                </c:pt>
                <c:pt idx="662">
                  <c:v>1420.4560375000001</c:v>
                </c:pt>
                <c:pt idx="663">
                  <c:v>1413.4639525</c:v>
                </c:pt>
                <c:pt idx="664">
                  <c:v>1419.5631882500002</c:v>
                </c:pt>
                <c:pt idx="665">
                  <c:v>1554.5964172500001</c:v>
                </c:pt>
                <c:pt idx="666">
                  <c:v>1684.2158645</c:v>
                </c:pt>
                <c:pt idx="667">
                  <c:v>1509.999766749999</c:v>
                </c:pt>
                <c:pt idx="668">
                  <c:v>1484.94072375</c:v>
                </c:pt>
                <c:pt idx="669">
                  <c:v>1508.69925025</c:v>
                </c:pt>
                <c:pt idx="670">
                  <c:v>1678.7172425000001</c:v>
                </c:pt>
                <c:pt idx="671">
                  <c:v>1676.65256</c:v>
                </c:pt>
                <c:pt idx="672">
                  <c:v>1482.5869787500001</c:v>
                </c:pt>
                <c:pt idx="673">
                  <c:v>1441.589823</c:v>
                </c:pt>
                <c:pt idx="674">
                  <c:v>1461.3392900000001</c:v>
                </c:pt>
                <c:pt idx="675">
                  <c:v>1468.484745499999</c:v>
                </c:pt>
                <c:pt idx="676">
                  <c:v>1440.2651255000001</c:v>
                </c:pt>
                <c:pt idx="677">
                  <c:v>1436.184358</c:v>
                </c:pt>
                <c:pt idx="678">
                  <c:v>1439.9184955000001</c:v>
                </c:pt>
                <c:pt idx="679">
                  <c:v>1535.306362</c:v>
                </c:pt>
                <c:pt idx="680">
                  <c:v>1648.71181525</c:v>
                </c:pt>
                <c:pt idx="681">
                  <c:v>1677.6198434999992</c:v>
                </c:pt>
                <c:pt idx="682">
                  <c:v>1786.8265972500001</c:v>
                </c:pt>
                <c:pt idx="683">
                  <c:v>1793.44416325</c:v>
                </c:pt>
                <c:pt idx="684">
                  <c:v>1713.73390225</c:v>
                </c:pt>
                <c:pt idx="685">
                  <c:v>1653.2836622499999</c:v>
                </c:pt>
                <c:pt idx="686">
                  <c:v>1628.52963875</c:v>
                </c:pt>
                <c:pt idx="687">
                  <c:v>1461.032251249999</c:v>
                </c:pt>
                <c:pt idx="688">
                  <c:v>1444.31726125</c:v>
                </c:pt>
                <c:pt idx="689">
                  <c:v>1463.010393</c:v>
                </c:pt>
                <c:pt idx="690">
                  <c:v>1435.1271832499992</c:v>
                </c:pt>
                <c:pt idx="691">
                  <c:v>1434.7245815000001</c:v>
                </c:pt>
                <c:pt idx="692">
                  <c:v>1426.1327255000001</c:v>
                </c:pt>
                <c:pt idx="693">
                  <c:v>1420.8364917500001</c:v>
                </c:pt>
                <c:pt idx="694">
                  <c:v>1418.40119725</c:v>
                </c:pt>
                <c:pt idx="695">
                  <c:v>1417.6118052500001</c:v>
                </c:pt>
                <c:pt idx="696">
                  <c:v>1428.2592345</c:v>
                </c:pt>
                <c:pt idx="697">
                  <c:v>1423.766578</c:v>
                </c:pt>
                <c:pt idx="698">
                  <c:v>1423.185874</c:v>
                </c:pt>
                <c:pt idx="699">
                  <c:v>1419.8421712500001</c:v>
                </c:pt>
                <c:pt idx="700">
                  <c:v>1409.4428255</c:v>
                </c:pt>
                <c:pt idx="701">
                  <c:v>1400.47338575</c:v>
                </c:pt>
                <c:pt idx="702">
                  <c:v>1415.4047177500001</c:v>
                </c:pt>
                <c:pt idx="703">
                  <c:v>1430.4626235000001</c:v>
                </c:pt>
                <c:pt idx="704">
                  <c:v>1580.3753127499992</c:v>
                </c:pt>
                <c:pt idx="705">
                  <c:v>1691.2951795000001</c:v>
                </c:pt>
                <c:pt idx="706">
                  <c:v>1748.79871725</c:v>
                </c:pt>
                <c:pt idx="707">
                  <c:v>1870.6146454999991</c:v>
                </c:pt>
                <c:pt idx="708">
                  <c:v>2191.6308549999999</c:v>
                </c:pt>
                <c:pt idx="709">
                  <c:v>2330.4545080000003</c:v>
                </c:pt>
                <c:pt idx="710">
                  <c:v>2413.3699505</c:v>
                </c:pt>
                <c:pt idx="711">
                  <c:v>2234.9428577500003</c:v>
                </c:pt>
                <c:pt idx="712">
                  <c:v>2228.2978067499994</c:v>
                </c:pt>
                <c:pt idx="713">
                  <c:v>2293.6086194999998</c:v>
                </c:pt>
                <c:pt idx="714">
                  <c:v>2365.38553</c:v>
                </c:pt>
                <c:pt idx="715">
                  <c:v>2336.8033987499998</c:v>
                </c:pt>
                <c:pt idx="716">
                  <c:v>2239.6245435000001</c:v>
                </c:pt>
                <c:pt idx="717">
                  <c:v>2509.5631360000002</c:v>
                </c:pt>
                <c:pt idx="718">
                  <c:v>2670.6347605000001</c:v>
                </c:pt>
                <c:pt idx="719">
                  <c:v>2666.4264210000001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235.98627665750001</c:v>
                </c:pt>
                <c:pt idx="1">
                  <c:v>295.18880110250001</c:v>
                </c:pt>
                <c:pt idx="2">
                  <c:v>471.37655967249998</c:v>
                </c:pt>
                <c:pt idx="3">
                  <c:v>594.14879866000001</c:v>
                </c:pt>
                <c:pt idx="4">
                  <c:v>581.47389408000004</c:v>
                </c:pt>
                <c:pt idx="5">
                  <c:v>532.21075451000002</c:v>
                </c:pt>
                <c:pt idx="6">
                  <c:v>520.90883489750001</c:v>
                </c:pt>
                <c:pt idx="7">
                  <c:v>448.6356678825</c:v>
                </c:pt>
                <c:pt idx="8">
                  <c:v>348.58439570749999</c:v>
                </c:pt>
                <c:pt idx="9">
                  <c:v>257.48239878750002</c:v>
                </c:pt>
                <c:pt idx="10">
                  <c:v>202.40459287749999</c:v>
                </c:pt>
                <c:pt idx="11">
                  <c:v>168.109963265</c:v>
                </c:pt>
                <c:pt idx="12">
                  <c:v>129.104441135</c:v>
                </c:pt>
                <c:pt idx="13">
                  <c:v>92.260737572500005</c:v>
                </c:pt>
                <c:pt idx="14">
                  <c:v>83.102192549999998</c:v>
                </c:pt>
                <c:pt idx="15">
                  <c:v>160.70607223750002</c:v>
                </c:pt>
                <c:pt idx="16">
                  <c:v>218.68260678250002</c:v>
                </c:pt>
                <c:pt idx="17">
                  <c:v>187.98921708499998</c:v>
                </c:pt>
                <c:pt idx="18">
                  <c:v>202.42452799750001</c:v>
                </c:pt>
                <c:pt idx="19">
                  <c:v>242.75061102250001</c:v>
                </c:pt>
                <c:pt idx="20">
                  <c:v>191.36606148500002</c:v>
                </c:pt>
                <c:pt idx="21">
                  <c:v>186.92130698</c:v>
                </c:pt>
                <c:pt idx="22">
                  <c:v>199.93478012</c:v>
                </c:pt>
                <c:pt idx="23">
                  <c:v>262.313516655</c:v>
                </c:pt>
                <c:pt idx="24">
                  <c:v>267.0501521525</c:v>
                </c:pt>
                <c:pt idx="25">
                  <c:v>323.20802915749999</c:v>
                </c:pt>
                <c:pt idx="26">
                  <c:v>371.16167597999998</c:v>
                </c:pt>
                <c:pt idx="27">
                  <c:v>298.7020090675</c:v>
                </c:pt>
                <c:pt idx="28">
                  <c:v>266.87296214000003</c:v>
                </c:pt>
                <c:pt idx="29">
                  <c:v>275.16633707250003</c:v>
                </c:pt>
                <c:pt idx="30">
                  <c:v>293.551068235</c:v>
                </c:pt>
                <c:pt idx="31">
                  <c:v>367.41572476750002</c:v>
                </c:pt>
                <c:pt idx="32">
                  <c:v>392.46603684750005</c:v>
                </c:pt>
                <c:pt idx="33">
                  <c:v>330.50929422249999</c:v>
                </c:pt>
                <c:pt idx="34">
                  <c:v>291.71078095000001</c:v>
                </c:pt>
                <c:pt idx="35">
                  <c:v>246.02360469500002</c:v>
                </c:pt>
                <c:pt idx="36">
                  <c:v>245.38128062999999</c:v>
                </c:pt>
                <c:pt idx="37">
                  <c:v>264.48760202</c:v>
                </c:pt>
                <c:pt idx="38">
                  <c:v>211.40830556</c:v>
                </c:pt>
                <c:pt idx="39">
                  <c:v>168.7269632</c:v>
                </c:pt>
                <c:pt idx="40">
                  <c:v>213.01234033749998</c:v>
                </c:pt>
                <c:pt idx="41">
                  <c:v>252.9231446025</c:v>
                </c:pt>
                <c:pt idx="42">
                  <c:v>256.07807557249998</c:v>
                </c:pt>
                <c:pt idx="43">
                  <c:v>267.33309501499997</c:v>
                </c:pt>
                <c:pt idx="44">
                  <c:v>264.0482065475</c:v>
                </c:pt>
                <c:pt idx="45">
                  <c:v>311.52980120499996</c:v>
                </c:pt>
                <c:pt idx="46">
                  <c:v>275.68371576999999</c:v>
                </c:pt>
                <c:pt idx="47">
                  <c:v>241.74007108999999</c:v>
                </c:pt>
                <c:pt idx="48">
                  <c:v>201.45572311750001</c:v>
                </c:pt>
                <c:pt idx="49">
                  <c:v>164.36430849999999</c:v>
                </c:pt>
                <c:pt idx="50">
                  <c:v>132.88961598</c:v>
                </c:pt>
                <c:pt idx="51">
                  <c:v>119.97101347499999</c:v>
                </c:pt>
                <c:pt idx="52">
                  <c:v>124.91958016</c:v>
                </c:pt>
                <c:pt idx="53">
                  <c:v>122.49920490250001</c:v>
                </c:pt>
                <c:pt idx="54">
                  <c:v>96.040093732500011</c:v>
                </c:pt>
                <c:pt idx="55">
                  <c:v>72.827685775000006</c:v>
                </c:pt>
                <c:pt idx="56">
                  <c:v>47.632313225000004</c:v>
                </c:pt>
                <c:pt idx="57">
                  <c:v>37.508050775000001</c:v>
                </c:pt>
                <c:pt idx="58">
                  <c:v>39.110681517499998</c:v>
                </c:pt>
                <c:pt idx="59">
                  <c:v>62.377409837500004</c:v>
                </c:pt>
                <c:pt idx="60">
                  <c:v>70.691095215000004</c:v>
                </c:pt>
                <c:pt idx="61">
                  <c:v>50.7055791525</c:v>
                </c:pt>
                <c:pt idx="62">
                  <c:v>37.869903532499997</c:v>
                </c:pt>
                <c:pt idx="63">
                  <c:v>23.843890665</c:v>
                </c:pt>
                <c:pt idx="64">
                  <c:v>29.274878677499999</c:v>
                </c:pt>
                <c:pt idx="65">
                  <c:v>35.662953090000002</c:v>
                </c:pt>
                <c:pt idx="66">
                  <c:v>37.4995025825</c:v>
                </c:pt>
                <c:pt idx="67">
                  <c:v>34.339641059999998</c:v>
                </c:pt>
                <c:pt idx="68">
                  <c:v>37.91695601</c:v>
                </c:pt>
                <c:pt idx="69">
                  <c:v>47.3877970725</c:v>
                </c:pt>
                <c:pt idx="70">
                  <c:v>54.700833539999998</c:v>
                </c:pt>
                <c:pt idx="71">
                  <c:v>51.8815391025</c:v>
                </c:pt>
                <c:pt idx="72">
                  <c:v>125.558178455</c:v>
                </c:pt>
                <c:pt idx="73">
                  <c:v>157.98823759999999</c:v>
                </c:pt>
                <c:pt idx="74">
                  <c:v>590.72361731500007</c:v>
                </c:pt>
                <c:pt idx="75">
                  <c:v>1319.2520724149999</c:v>
                </c:pt>
                <c:pt idx="76">
                  <c:v>1968.9682745800001</c:v>
                </c:pt>
                <c:pt idx="77">
                  <c:v>2297.9268198674999</c:v>
                </c:pt>
                <c:pt idx="78">
                  <c:v>2325.6423212350001</c:v>
                </c:pt>
                <c:pt idx="79">
                  <c:v>2227.0796746525002</c:v>
                </c:pt>
                <c:pt idx="80">
                  <c:v>2130.6627658724997</c:v>
                </c:pt>
                <c:pt idx="81">
                  <c:v>1928.47174537</c:v>
                </c:pt>
                <c:pt idx="82">
                  <c:v>1709.1613692725</c:v>
                </c:pt>
                <c:pt idx="83">
                  <c:v>1616.4853035250001</c:v>
                </c:pt>
                <c:pt idx="84">
                  <c:v>1594.12223543</c:v>
                </c:pt>
                <c:pt idx="85">
                  <c:v>1548.5992844450002</c:v>
                </c:pt>
                <c:pt idx="86">
                  <c:v>1436.6204245050001</c:v>
                </c:pt>
                <c:pt idx="87">
                  <c:v>1421.4982363449999</c:v>
                </c:pt>
                <c:pt idx="88">
                  <c:v>1511.3286337274999</c:v>
                </c:pt>
                <c:pt idx="89">
                  <c:v>1621.689792935</c:v>
                </c:pt>
                <c:pt idx="90">
                  <c:v>1495.9588183000001</c:v>
                </c:pt>
                <c:pt idx="91">
                  <c:v>1470.5296108375001</c:v>
                </c:pt>
                <c:pt idx="92">
                  <c:v>1445.8470205900001</c:v>
                </c:pt>
                <c:pt idx="93">
                  <c:v>1408.5139930875</c:v>
                </c:pt>
                <c:pt idx="94">
                  <c:v>1364.200287165</c:v>
                </c:pt>
                <c:pt idx="95">
                  <c:v>1393.2205446999999</c:v>
                </c:pt>
                <c:pt idx="96">
                  <c:v>1507.635914035</c:v>
                </c:pt>
                <c:pt idx="97">
                  <c:v>1567.3409864425003</c:v>
                </c:pt>
                <c:pt idx="98">
                  <c:v>1521.7383385925</c:v>
                </c:pt>
                <c:pt idx="99">
                  <c:v>1600.94440644</c:v>
                </c:pt>
                <c:pt idx="100">
                  <c:v>1547.5487707825</c:v>
                </c:pt>
                <c:pt idx="101">
                  <c:v>1630.1764406225</c:v>
                </c:pt>
                <c:pt idx="102">
                  <c:v>1675.7531997200001</c:v>
                </c:pt>
                <c:pt idx="103">
                  <c:v>1674.9964340900001</c:v>
                </c:pt>
                <c:pt idx="104">
                  <c:v>1711.6074451025002</c:v>
                </c:pt>
                <c:pt idx="105">
                  <c:v>1635.5430533874999</c:v>
                </c:pt>
                <c:pt idx="106">
                  <c:v>1523.90359242</c:v>
                </c:pt>
                <c:pt idx="107">
                  <c:v>1321.02812245</c:v>
                </c:pt>
                <c:pt idx="108">
                  <c:v>1290.98605871</c:v>
                </c:pt>
                <c:pt idx="109">
                  <c:v>1249.6724565425002</c:v>
                </c:pt>
                <c:pt idx="110">
                  <c:v>1113.4053116375001</c:v>
                </c:pt>
                <c:pt idx="111">
                  <c:v>819.69869129750009</c:v>
                </c:pt>
                <c:pt idx="112">
                  <c:v>757.49012428749995</c:v>
                </c:pt>
                <c:pt idx="113">
                  <c:v>844.31572086999995</c:v>
                </c:pt>
                <c:pt idx="114">
                  <c:v>826.970294975</c:v>
                </c:pt>
                <c:pt idx="115">
                  <c:v>756.55877203250009</c:v>
                </c:pt>
                <c:pt idx="116">
                  <c:v>617.95659241500005</c:v>
                </c:pt>
                <c:pt idx="117">
                  <c:v>668.55703615000004</c:v>
                </c:pt>
                <c:pt idx="118">
                  <c:v>697.17091552249997</c:v>
                </c:pt>
                <c:pt idx="119">
                  <c:v>636.15459443499992</c:v>
                </c:pt>
                <c:pt idx="120">
                  <c:v>591.60177984999996</c:v>
                </c:pt>
                <c:pt idx="121">
                  <c:v>485.29884158999999</c:v>
                </c:pt>
                <c:pt idx="122">
                  <c:v>380.4160691875</c:v>
                </c:pt>
                <c:pt idx="123">
                  <c:v>368.22014667500002</c:v>
                </c:pt>
                <c:pt idx="124">
                  <c:v>349.16540156000002</c:v>
                </c:pt>
                <c:pt idx="125">
                  <c:v>354.44775201499999</c:v>
                </c:pt>
                <c:pt idx="126">
                  <c:v>354.12938818750001</c:v>
                </c:pt>
                <c:pt idx="127">
                  <c:v>251.72162073499999</c:v>
                </c:pt>
                <c:pt idx="128">
                  <c:v>179.39412785750002</c:v>
                </c:pt>
                <c:pt idx="129">
                  <c:v>85.986505782500004</c:v>
                </c:pt>
                <c:pt idx="130">
                  <c:v>57.946822505</c:v>
                </c:pt>
                <c:pt idx="131">
                  <c:v>67.464010195000014</c:v>
                </c:pt>
                <c:pt idx="132">
                  <c:v>68.207678197500002</c:v>
                </c:pt>
                <c:pt idx="133">
                  <c:v>62.666774612500006</c:v>
                </c:pt>
                <c:pt idx="134">
                  <c:v>43.336500569999998</c:v>
                </c:pt>
                <c:pt idx="135">
                  <c:v>44.734844164999984</c:v>
                </c:pt>
                <c:pt idx="136">
                  <c:v>77.888274717499996</c:v>
                </c:pt>
                <c:pt idx="137">
                  <c:v>133.8181670875</c:v>
                </c:pt>
                <c:pt idx="138">
                  <c:v>124.13518962750001</c:v>
                </c:pt>
                <c:pt idx="139">
                  <c:v>110.67793107</c:v>
                </c:pt>
                <c:pt idx="140">
                  <c:v>103.37085948000001</c:v>
                </c:pt>
                <c:pt idx="141">
                  <c:v>89.156375519999997</c:v>
                </c:pt>
                <c:pt idx="142">
                  <c:v>65.446392000000003</c:v>
                </c:pt>
                <c:pt idx="143">
                  <c:v>44.151686009999999</c:v>
                </c:pt>
                <c:pt idx="144">
                  <c:v>47.492671592500002</c:v>
                </c:pt>
                <c:pt idx="145">
                  <c:v>71.823721579999997</c:v>
                </c:pt>
                <c:pt idx="146">
                  <c:v>88.791111580000006</c:v>
                </c:pt>
                <c:pt idx="147">
                  <c:v>96.470877472499993</c:v>
                </c:pt>
                <c:pt idx="148">
                  <c:v>113.32028806250001</c:v>
                </c:pt>
                <c:pt idx="149">
                  <c:v>170.96652864999999</c:v>
                </c:pt>
                <c:pt idx="150">
                  <c:v>315.79003631500001</c:v>
                </c:pt>
                <c:pt idx="151">
                  <c:v>464.04909535500002</c:v>
                </c:pt>
                <c:pt idx="152">
                  <c:v>520.18470820500011</c:v>
                </c:pt>
                <c:pt idx="153">
                  <c:v>495.15224232500003</c:v>
                </c:pt>
                <c:pt idx="154">
                  <c:v>599.3079368225001</c:v>
                </c:pt>
                <c:pt idx="155">
                  <c:v>707.05141892999995</c:v>
                </c:pt>
                <c:pt idx="156">
                  <c:v>902.37089460000004</c:v>
                </c:pt>
                <c:pt idx="157">
                  <c:v>1015.0692805875001</c:v>
                </c:pt>
                <c:pt idx="158">
                  <c:v>1145.967226045</c:v>
                </c:pt>
                <c:pt idx="159">
                  <c:v>1375.692439555</c:v>
                </c:pt>
                <c:pt idx="160">
                  <c:v>1626.7765947974999</c:v>
                </c:pt>
                <c:pt idx="161">
                  <c:v>1756.974706105</c:v>
                </c:pt>
                <c:pt idx="162">
                  <c:v>1829.973042455</c:v>
                </c:pt>
                <c:pt idx="163">
                  <c:v>1928.7459033375001</c:v>
                </c:pt>
                <c:pt idx="164">
                  <c:v>1989.321903995</c:v>
                </c:pt>
                <c:pt idx="165">
                  <c:v>1734.6575469700001</c:v>
                </c:pt>
                <c:pt idx="166">
                  <c:v>1576.5961506375002</c:v>
                </c:pt>
                <c:pt idx="167">
                  <c:v>1549.3487163699999</c:v>
                </c:pt>
                <c:pt idx="168">
                  <c:v>1457.9024609875</c:v>
                </c:pt>
                <c:pt idx="169">
                  <c:v>1349.94851376</c:v>
                </c:pt>
                <c:pt idx="170">
                  <c:v>1152.7358884775001</c:v>
                </c:pt>
                <c:pt idx="171">
                  <c:v>858.99502458250004</c:v>
                </c:pt>
                <c:pt idx="172">
                  <c:v>712.61940503999995</c:v>
                </c:pt>
                <c:pt idx="173">
                  <c:v>576.497705075</c:v>
                </c:pt>
                <c:pt idx="174">
                  <c:v>449.34376318250003</c:v>
                </c:pt>
                <c:pt idx="175">
                  <c:v>258.50912878000003</c:v>
                </c:pt>
                <c:pt idx="176">
                  <c:v>129.31857425500002</c:v>
                </c:pt>
                <c:pt idx="177">
                  <c:v>41.344016335000006</c:v>
                </c:pt>
                <c:pt idx="178">
                  <c:v>20.634009464999998</c:v>
                </c:pt>
                <c:pt idx="179">
                  <c:v>12.200936162500001</c:v>
                </c:pt>
                <c:pt idx="180">
                  <c:v>3.395597145</c:v>
                </c:pt>
                <c:pt idx="181">
                  <c:v>0.94624959250000007</c:v>
                </c:pt>
                <c:pt idx="182">
                  <c:v>1.4458985600000001</c:v>
                </c:pt>
                <c:pt idx="183">
                  <c:v>3.2355541649999999</c:v>
                </c:pt>
                <c:pt idx="184">
                  <c:v>8.8373437300000006</c:v>
                </c:pt>
                <c:pt idx="185">
                  <c:v>14.21859308</c:v>
                </c:pt>
                <c:pt idx="186">
                  <c:v>25.389265067499998</c:v>
                </c:pt>
                <c:pt idx="187">
                  <c:v>41.716028032499999</c:v>
                </c:pt>
                <c:pt idx="188">
                  <c:v>35.824667040000001</c:v>
                </c:pt>
                <c:pt idx="189">
                  <c:v>26.078127070000001</c:v>
                </c:pt>
                <c:pt idx="190">
                  <c:v>18.649176032500002</c:v>
                </c:pt>
                <c:pt idx="191">
                  <c:v>14.190370529999999</c:v>
                </c:pt>
                <c:pt idx="192">
                  <c:v>14.90512403</c:v>
                </c:pt>
                <c:pt idx="193">
                  <c:v>9.6737090299999995</c:v>
                </c:pt>
                <c:pt idx="194">
                  <c:v>8.5844390300000004</c:v>
                </c:pt>
                <c:pt idx="195">
                  <c:v>8.3643810300000005</c:v>
                </c:pt>
                <c:pt idx="196">
                  <c:v>4.1607325299999998</c:v>
                </c:pt>
                <c:pt idx="197">
                  <c:v>4.2884290324999998</c:v>
                </c:pt>
                <c:pt idx="198">
                  <c:v>4.61147974</c:v>
                </c:pt>
                <c:pt idx="199">
                  <c:v>3.814891255</c:v>
                </c:pt>
                <c:pt idx="200">
                  <c:v>3.2592642449999998</c:v>
                </c:pt>
                <c:pt idx="201">
                  <c:v>3.4642952249999999</c:v>
                </c:pt>
                <c:pt idx="202">
                  <c:v>2.2610079950000004</c:v>
                </c:pt>
                <c:pt idx="203">
                  <c:v>3.0863266724999998</c:v>
                </c:pt>
                <c:pt idx="204">
                  <c:v>2.9116146449999998</c:v>
                </c:pt>
                <c:pt idx="205">
                  <c:v>1.6131870924999998</c:v>
                </c:pt>
                <c:pt idx="206">
                  <c:v>1.13351856</c:v>
                </c:pt>
                <c:pt idx="207">
                  <c:v>1.6303086549999999</c:v>
                </c:pt>
                <c:pt idx="208">
                  <c:v>2.6861537075000004</c:v>
                </c:pt>
                <c:pt idx="209">
                  <c:v>2.98035557</c:v>
                </c:pt>
                <c:pt idx="210">
                  <c:v>1.2139575725</c:v>
                </c:pt>
                <c:pt idx="211">
                  <c:v>1.22660853</c:v>
                </c:pt>
                <c:pt idx="212">
                  <c:v>1.34355603</c:v>
                </c:pt>
                <c:pt idx="213">
                  <c:v>1.5382785299999999</c:v>
                </c:pt>
                <c:pt idx="214">
                  <c:v>2.1576285300000002</c:v>
                </c:pt>
                <c:pt idx="215">
                  <c:v>2.7198560299999999</c:v>
                </c:pt>
                <c:pt idx="216">
                  <c:v>4.2414985300000003</c:v>
                </c:pt>
                <c:pt idx="217">
                  <c:v>4.7065785299999998</c:v>
                </c:pt>
                <c:pt idx="218">
                  <c:v>6.69348353</c:v>
                </c:pt>
                <c:pt idx="219">
                  <c:v>8.9014960300000006</c:v>
                </c:pt>
                <c:pt idx="220">
                  <c:v>11.189326019999999</c:v>
                </c:pt>
                <c:pt idx="221">
                  <c:v>8.3074785500000008</c:v>
                </c:pt>
                <c:pt idx="222">
                  <c:v>8.0509991999999997</c:v>
                </c:pt>
                <c:pt idx="223">
                  <c:v>10.6888337625</c:v>
                </c:pt>
                <c:pt idx="224">
                  <c:v>16.105726692500003</c:v>
                </c:pt>
                <c:pt idx="225">
                  <c:v>20.2285429575</c:v>
                </c:pt>
                <c:pt idx="226">
                  <c:v>22.491105537500001</c:v>
                </c:pt>
                <c:pt idx="227">
                  <c:v>27.250779099999999</c:v>
                </c:pt>
                <c:pt idx="228">
                  <c:v>36.840050612500001</c:v>
                </c:pt>
                <c:pt idx="229">
                  <c:v>67.690694230000005</c:v>
                </c:pt>
                <c:pt idx="230">
                  <c:v>90.659546210000002</c:v>
                </c:pt>
                <c:pt idx="231">
                  <c:v>109.02732863499999</c:v>
                </c:pt>
                <c:pt idx="232">
                  <c:v>88.640068685000003</c:v>
                </c:pt>
                <c:pt idx="233">
                  <c:v>105.9090371825</c:v>
                </c:pt>
                <c:pt idx="234">
                  <c:v>126.7522792175</c:v>
                </c:pt>
                <c:pt idx="235">
                  <c:v>148.78993357750002</c:v>
                </c:pt>
                <c:pt idx="236">
                  <c:v>178.89335864750001</c:v>
                </c:pt>
                <c:pt idx="237">
                  <c:v>200.0026270825</c:v>
                </c:pt>
                <c:pt idx="238">
                  <c:v>199.5466999775</c:v>
                </c:pt>
                <c:pt idx="239">
                  <c:v>188.55322262249999</c:v>
                </c:pt>
                <c:pt idx="240">
                  <c:v>200.31525766749999</c:v>
                </c:pt>
                <c:pt idx="241">
                  <c:v>180.79438315000002</c:v>
                </c:pt>
                <c:pt idx="242">
                  <c:v>189.83325417500001</c:v>
                </c:pt>
                <c:pt idx="243">
                  <c:v>196.92100264000001</c:v>
                </c:pt>
                <c:pt idx="244">
                  <c:v>198.17898403250001</c:v>
                </c:pt>
                <c:pt idx="245">
                  <c:v>223.64338346</c:v>
                </c:pt>
                <c:pt idx="246">
                  <c:v>285.62060771</c:v>
                </c:pt>
                <c:pt idx="247">
                  <c:v>336.918049365</c:v>
                </c:pt>
                <c:pt idx="248">
                  <c:v>341.61497795500003</c:v>
                </c:pt>
                <c:pt idx="249">
                  <c:v>284.39360220250001</c:v>
                </c:pt>
                <c:pt idx="250">
                  <c:v>311.05666047</c:v>
                </c:pt>
                <c:pt idx="251">
                  <c:v>320.17831926000002</c:v>
                </c:pt>
                <c:pt idx="252">
                  <c:v>350.21458515749998</c:v>
                </c:pt>
                <c:pt idx="253">
                  <c:v>359.74296020500003</c:v>
                </c:pt>
                <c:pt idx="254">
                  <c:v>374.81341343000003</c:v>
                </c:pt>
                <c:pt idx="255">
                  <c:v>406.62427076500001</c:v>
                </c:pt>
                <c:pt idx="256">
                  <c:v>408.17579068500004</c:v>
                </c:pt>
                <c:pt idx="257">
                  <c:v>417.87139059250001</c:v>
                </c:pt>
                <c:pt idx="258">
                  <c:v>431.40251368500003</c:v>
                </c:pt>
                <c:pt idx="259">
                  <c:v>434.86586963500002</c:v>
                </c:pt>
                <c:pt idx="260">
                  <c:v>488.74311802250003</c:v>
                </c:pt>
                <c:pt idx="261">
                  <c:v>552.67455845249992</c:v>
                </c:pt>
                <c:pt idx="262">
                  <c:v>595.60389508499998</c:v>
                </c:pt>
                <c:pt idx="263">
                  <c:v>601.91830495499994</c:v>
                </c:pt>
                <c:pt idx="264">
                  <c:v>623.67351913249991</c:v>
                </c:pt>
                <c:pt idx="265">
                  <c:v>626.20011827250005</c:v>
                </c:pt>
                <c:pt idx="266">
                  <c:v>589.37876207500005</c:v>
                </c:pt>
                <c:pt idx="267">
                  <c:v>494.128022945</c:v>
                </c:pt>
                <c:pt idx="268">
                  <c:v>434.20000611500001</c:v>
                </c:pt>
                <c:pt idx="269">
                  <c:v>413.99563460000002</c:v>
                </c:pt>
                <c:pt idx="270">
                  <c:v>365.65078528999999</c:v>
                </c:pt>
                <c:pt idx="271">
                  <c:v>368.66576630999998</c:v>
                </c:pt>
                <c:pt idx="272">
                  <c:v>345.95121296499997</c:v>
                </c:pt>
                <c:pt idx="273">
                  <c:v>346.27978370249997</c:v>
                </c:pt>
                <c:pt idx="274">
                  <c:v>308.86303705250003</c:v>
                </c:pt>
                <c:pt idx="275">
                  <c:v>285.57562516749999</c:v>
                </c:pt>
                <c:pt idx="276">
                  <c:v>279.44865366250002</c:v>
                </c:pt>
                <c:pt idx="277">
                  <c:v>244.62619062749999</c:v>
                </c:pt>
                <c:pt idx="278">
                  <c:v>221.73733804500003</c:v>
                </c:pt>
                <c:pt idx="279">
                  <c:v>226.12961126249999</c:v>
                </c:pt>
                <c:pt idx="280">
                  <c:v>265.03013226250005</c:v>
                </c:pt>
                <c:pt idx="281">
                  <c:v>290.21404260750001</c:v>
                </c:pt>
                <c:pt idx="282">
                  <c:v>306.14699361499999</c:v>
                </c:pt>
                <c:pt idx="283">
                  <c:v>283.5708806925</c:v>
                </c:pt>
                <c:pt idx="284">
                  <c:v>251.84802113750001</c:v>
                </c:pt>
                <c:pt idx="285">
                  <c:v>197.92162213</c:v>
                </c:pt>
                <c:pt idx="286">
                  <c:v>134.739803545</c:v>
                </c:pt>
                <c:pt idx="287">
                  <c:v>102.1481506125</c:v>
                </c:pt>
                <c:pt idx="288">
                  <c:v>88.991892559999997</c:v>
                </c:pt>
                <c:pt idx="289">
                  <c:v>60.801698520000002</c:v>
                </c:pt>
                <c:pt idx="290">
                  <c:v>54.09933204</c:v>
                </c:pt>
                <c:pt idx="291">
                  <c:v>90.388752602499991</c:v>
                </c:pt>
                <c:pt idx="292">
                  <c:v>142.839023615</c:v>
                </c:pt>
                <c:pt idx="293">
                  <c:v>145.2112925525</c:v>
                </c:pt>
                <c:pt idx="294">
                  <c:v>177.06211515749999</c:v>
                </c:pt>
                <c:pt idx="295">
                  <c:v>262.57352783749997</c:v>
                </c:pt>
                <c:pt idx="296">
                  <c:v>237.87327285250001</c:v>
                </c:pt>
                <c:pt idx="297">
                  <c:v>196.3187757975</c:v>
                </c:pt>
                <c:pt idx="298">
                  <c:v>268.01876997749997</c:v>
                </c:pt>
                <c:pt idx="299">
                  <c:v>347.89956585499999</c:v>
                </c:pt>
                <c:pt idx="300">
                  <c:v>412.57385689500001</c:v>
                </c:pt>
                <c:pt idx="301">
                  <c:v>403.98121523250001</c:v>
                </c:pt>
                <c:pt idx="302">
                  <c:v>386.0573760675</c:v>
                </c:pt>
                <c:pt idx="303">
                  <c:v>362.19972066000003</c:v>
                </c:pt>
                <c:pt idx="304">
                  <c:v>387.87483796999999</c:v>
                </c:pt>
                <c:pt idx="305">
                  <c:v>406.44048900749999</c:v>
                </c:pt>
                <c:pt idx="306">
                  <c:v>448.92228962000002</c:v>
                </c:pt>
                <c:pt idx="307">
                  <c:v>449.63536016749998</c:v>
                </c:pt>
                <c:pt idx="308">
                  <c:v>510.57328609749999</c:v>
                </c:pt>
                <c:pt idx="309">
                  <c:v>562.49688632000004</c:v>
                </c:pt>
                <c:pt idx="310">
                  <c:v>533.53026629750002</c:v>
                </c:pt>
                <c:pt idx="311">
                  <c:v>541.29400617499994</c:v>
                </c:pt>
                <c:pt idx="312">
                  <c:v>443.67494170250001</c:v>
                </c:pt>
                <c:pt idx="313">
                  <c:v>342.05673121249998</c:v>
                </c:pt>
                <c:pt idx="314">
                  <c:v>214.35318799249998</c:v>
                </c:pt>
                <c:pt idx="315">
                  <c:v>149.235499035</c:v>
                </c:pt>
                <c:pt idx="316">
                  <c:v>168.768323055</c:v>
                </c:pt>
                <c:pt idx="317">
                  <c:v>133.3268200725</c:v>
                </c:pt>
                <c:pt idx="318">
                  <c:v>110.2221383575</c:v>
                </c:pt>
                <c:pt idx="319">
                  <c:v>117.97853770250001</c:v>
                </c:pt>
                <c:pt idx="320">
                  <c:v>163.02838989750001</c:v>
                </c:pt>
                <c:pt idx="321">
                  <c:v>150.25596576000001</c:v>
                </c:pt>
                <c:pt idx="322">
                  <c:v>182.3804674925</c:v>
                </c:pt>
                <c:pt idx="323">
                  <c:v>201.45245698500003</c:v>
                </c:pt>
                <c:pt idx="324">
                  <c:v>233.05003366</c:v>
                </c:pt>
                <c:pt idx="325">
                  <c:v>216.00418260000001</c:v>
                </c:pt>
                <c:pt idx="326">
                  <c:v>232.05504862750001</c:v>
                </c:pt>
                <c:pt idx="327">
                  <c:v>294.18301393749999</c:v>
                </c:pt>
                <c:pt idx="328">
                  <c:v>346.63452731749999</c:v>
                </c:pt>
                <c:pt idx="329">
                  <c:v>437.00986462750001</c:v>
                </c:pt>
                <c:pt idx="330">
                  <c:v>487.09037265500001</c:v>
                </c:pt>
                <c:pt idx="331">
                  <c:v>427.21786349000001</c:v>
                </c:pt>
                <c:pt idx="332">
                  <c:v>402.365416595</c:v>
                </c:pt>
                <c:pt idx="333">
                  <c:v>385.19098909249999</c:v>
                </c:pt>
                <c:pt idx="334">
                  <c:v>402.6148006825</c:v>
                </c:pt>
                <c:pt idx="335">
                  <c:v>457.42008168250004</c:v>
                </c:pt>
                <c:pt idx="336">
                  <c:v>485.10992512000001</c:v>
                </c:pt>
                <c:pt idx="337">
                  <c:v>549.7431867025</c:v>
                </c:pt>
                <c:pt idx="338">
                  <c:v>555.47398648750004</c:v>
                </c:pt>
                <c:pt idx="339">
                  <c:v>489.24259451500001</c:v>
                </c:pt>
                <c:pt idx="340">
                  <c:v>421.28915214250003</c:v>
                </c:pt>
                <c:pt idx="341">
                  <c:v>379.03767459500006</c:v>
                </c:pt>
                <c:pt idx="342">
                  <c:v>344.07334281499999</c:v>
                </c:pt>
                <c:pt idx="343">
                  <c:v>376.73914543000001</c:v>
                </c:pt>
                <c:pt idx="344">
                  <c:v>461.05866838750001</c:v>
                </c:pt>
                <c:pt idx="345">
                  <c:v>535.67461275999995</c:v>
                </c:pt>
                <c:pt idx="346">
                  <c:v>511.55475805750001</c:v>
                </c:pt>
                <c:pt idx="347">
                  <c:v>452.12140113250001</c:v>
                </c:pt>
                <c:pt idx="348">
                  <c:v>401.26841119749997</c:v>
                </c:pt>
                <c:pt idx="349">
                  <c:v>524.349464205</c:v>
                </c:pt>
                <c:pt idx="350">
                  <c:v>709.32377863500005</c:v>
                </c:pt>
                <c:pt idx="351">
                  <c:v>974.64064593499995</c:v>
                </c:pt>
                <c:pt idx="352">
                  <c:v>1221.3628736150001</c:v>
                </c:pt>
                <c:pt idx="353">
                  <c:v>1475.4714938825</c:v>
                </c:pt>
                <c:pt idx="354">
                  <c:v>1617.1409002925002</c:v>
                </c:pt>
                <c:pt idx="355">
                  <c:v>1784.88751998</c:v>
                </c:pt>
                <c:pt idx="356">
                  <c:v>1866.3615878000001</c:v>
                </c:pt>
                <c:pt idx="357">
                  <c:v>1991.6774405799999</c:v>
                </c:pt>
                <c:pt idx="358">
                  <c:v>2013.3787441175002</c:v>
                </c:pt>
                <c:pt idx="359">
                  <c:v>1914.8368356149999</c:v>
                </c:pt>
                <c:pt idx="360">
                  <c:v>1755.7347625125001</c:v>
                </c:pt>
                <c:pt idx="361">
                  <c:v>1324.1294454825002</c:v>
                </c:pt>
                <c:pt idx="362">
                  <c:v>1112.1836789425001</c:v>
                </c:pt>
                <c:pt idx="363">
                  <c:v>1035.1513390299999</c:v>
                </c:pt>
                <c:pt idx="364">
                  <c:v>629.63441813750001</c:v>
                </c:pt>
                <c:pt idx="365">
                  <c:v>489.14932751499998</c:v>
                </c:pt>
                <c:pt idx="366">
                  <c:v>360.83964378249999</c:v>
                </c:pt>
                <c:pt idx="367">
                  <c:v>252.80231874750001</c:v>
                </c:pt>
                <c:pt idx="368">
                  <c:v>193.684184905</c:v>
                </c:pt>
                <c:pt idx="369">
                  <c:v>147.49486175500002</c:v>
                </c:pt>
                <c:pt idx="370">
                  <c:v>151.998763005</c:v>
                </c:pt>
                <c:pt idx="371">
                  <c:v>187.82949021249999</c:v>
                </c:pt>
                <c:pt idx="372">
                  <c:v>206.44637209749999</c:v>
                </c:pt>
                <c:pt idx="373">
                  <c:v>204.88675509249998</c:v>
                </c:pt>
                <c:pt idx="374">
                  <c:v>258.18502604000003</c:v>
                </c:pt>
                <c:pt idx="375">
                  <c:v>339.13009223500001</c:v>
                </c:pt>
                <c:pt idx="376">
                  <c:v>359.97230026250003</c:v>
                </c:pt>
                <c:pt idx="377">
                  <c:v>498.89882499250001</c:v>
                </c:pt>
                <c:pt idx="378">
                  <c:v>606.18817824500002</c:v>
                </c:pt>
                <c:pt idx="379">
                  <c:v>731.10990498000001</c:v>
                </c:pt>
                <c:pt idx="380">
                  <c:v>864.41260238500001</c:v>
                </c:pt>
                <c:pt idx="381">
                  <c:v>942.30930578750008</c:v>
                </c:pt>
                <c:pt idx="382">
                  <c:v>951.69085246750001</c:v>
                </c:pt>
                <c:pt idx="383">
                  <c:v>1074.534924885</c:v>
                </c:pt>
                <c:pt idx="384">
                  <c:v>1124.1790717025001</c:v>
                </c:pt>
                <c:pt idx="385">
                  <c:v>1075.5757138700001</c:v>
                </c:pt>
                <c:pt idx="386">
                  <c:v>975.31930727750012</c:v>
                </c:pt>
                <c:pt idx="387">
                  <c:v>830.18278461750003</c:v>
                </c:pt>
                <c:pt idx="388">
                  <c:v>620.77331956249998</c:v>
                </c:pt>
                <c:pt idx="389">
                  <c:v>597.79443698499995</c:v>
                </c:pt>
                <c:pt idx="390">
                  <c:v>645.51592019500004</c:v>
                </c:pt>
                <c:pt idx="391">
                  <c:v>546.70640369750004</c:v>
                </c:pt>
                <c:pt idx="392">
                  <c:v>519.19248275250004</c:v>
                </c:pt>
                <c:pt idx="393">
                  <c:v>340.59708083750002</c:v>
                </c:pt>
                <c:pt idx="394">
                  <c:v>288.68260339750003</c:v>
                </c:pt>
                <c:pt idx="395">
                  <c:v>354.77763583749999</c:v>
                </c:pt>
                <c:pt idx="396">
                  <c:v>438.62783215749999</c:v>
                </c:pt>
                <c:pt idx="397">
                  <c:v>435.70053520749997</c:v>
                </c:pt>
                <c:pt idx="398">
                  <c:v>429.25331649750001</c:v>
                </c:pt>
                <c:pt idx="399">
                  <c:v>310.65271616250004</c:v>
                </c:pt>
                <c:pt idx="400">
                  <c:v>323.93599274500002</c:v>
                </c:pt>
                <c:pt idx="401">
                  <c:v>343.17956353</c:v>
                </c:pt>
                <c:pt idx="402">
                  <c:v>326.56292257500002</c:v>
                </c:pt>
                <c:pt idx="403">
                  <c:v>338.15804502999998</c:v>
                </c:pt>
                <c:pt idx="404">
                  <c:v>291.49118070999998</c:v>
                </c:pt>
                <c:pt idx="405">
                  <c:v>242.76373203749998</c:v>
                </c:pt>
                <c:pt idx="406">
                  <c:v>193.64323258250002</c:v>
                </c:pt>
                <c:pt idx="407">
                  <c:v>133.82007401999999</c:v>
                </c:pt>
                <c:pt idx="408">
                  <c:v>86.904004020000002</c:v>
                </c:pt>
                <c:pt idx="409">
                  <c:v>72.704003087499999</c:v>
                </c:pt>
                <c:pt idx="410">
                  <c:v>77.882965530000007</c:v>
                </c:pt>
                <c:pt idx="411">
                  <c:v>75.380304510000002</c:v>
                </c:pt>
                <c:pt idx="412">
                  <c:v>59.69566811</c:v>
                </c:pt>
                <c:pt idx="413">
                  <c:v>33.16362453</c:v>
                </c:pt>
                <c:pt idx="414">
                  <c:v>16.527414239999999</c:v>
                </c:pt>
                <c:pt idx="415">
                  <c:v>9.6208487649999981</c:v>
                </c:pt>
                <c:pt idx="416">
                  <c:v>18.902836735000001</c:v>
                </c:pt>
                <c:pt idx="417">
                  <c:v>14.138560215</c:v>
                </c:pt>
                <c:pt idx="418">
                  <c:v>22.1191580375</c:v>
                </c:pt>
                <c:pt idx="419">
                  <c:v>65.646154144999997</c:v>
                </c:pt>
                <c:pt idx="420">
                  <c:v>134.06441681999999</c:v>
                </c:pt>
                <c:pt idx="421">
                  <c:v>229.702694065</c:v>
                </c:pt>
                <c:pt idx="422">
                  <c:v>347.69962461749998</c:v>
                </c:pt>
                <c:pt idx="423">
                  <c:v>617.80058413250003</c:v>
                </c:pt>
                <c:pt idx="424">
                  <c:v>1076.15654832</c:v>
                </c:pt>
                <c:pt idx="425">
                  <c:v>1525.7597002375001</c:v>
                </c:pt>
                <c:pt idx="426">
                  <c:v>1760.7102862424999</c:v>
                </c:pt>
                <c:pt idx="427">
                  <c:v>1937.0395529699999</c:v>
                </c:pt>
                <c:pt idx="428">
                  <c:v>2095.21533752</c:v>
                </c:pt>
                <c:pt idx="429">
                  <c:v>2213.4575675800002</c:v>
                </c:pt>
                <c:pt idx="430">
                  <c:v>2209.3401761975001</c:v>
                </c:pt>
                <c:pt idx="431">
                  <c:v>2144.9127312824999</c:v>
                </c:pt>
                <c:pt idx="432">
                  <c:v>2001.805981425</c:v>
                </c:pt>
                <c:pt idx="433">
                  <c:v>1864.6320073525001</c:v>
                </c:pt>
                <c:pt idx="434">
                  <c:v>1766.5420006674999</c:v>
                </c:pt>
                <c:pt idx="435">
                  <c:v>1706.9794359125001</c:v>
                </c:pt>
                <c:pt idx="436">
                  <c:v>1739.7310791725001</c:v>
                </c:pt>
                <c:pt idx="437">
                  <c:v>1618.3968430075001</c:v>
                </c:pt>
                <c:pt idx="438">
                  <c:v>1495.881570685</c:v>
                </c:pt>
                <c:pt idx="439">
                  <c:v>1449.029917285</c:v>
                </c:pt>
                <c:pt idx="440">
                  <c:v>1413.9306057599999</c:v>
                </c:pt>
                <c:pt idx="441">
                  <c:v>1470.563472215</c:v>
                </c:pt>
                <c:pt idx="442">
                  <c:v>1315.4427840775002</c:v>
                </c:pt>
                <c:pt idx="443">
                  <c:v>1168.5480547749999</c:v>
                </c:pt>
                <c:pt idx="444">
                  <c:v>1101.1605882450001</c:v>
                </c:pt>
                <c:pt idx="445">
                  <c:v>1053.5498229949999</c:v>
                </c:pt>
                <c:pt idx="446">
                  <c:v>920.15292213750001</c:v>
                </c:pt>
                <c:pt idx="447">
                  <c:v>783.9278352550001</c:v>
                </c:pt>
                <c:pt idx="448">
                  <c:v>614.79187602249999</c:v>
                </c:pt>
                <c:pt idx="449">
                  <c:v>452.71481784500003</c:v>
                </c:pt>
                <c:pt idx="450">
                  <c:v>278.44521355500001</c:v>
                </c:pt>
                <c:pt idx="451">
                  <c:v>282.77607508</c:v>
                </c:pt>
                <c:pt idx="452">
                  <c:v>665.86612729249998</c:v>
                </c:pt>
                <c:pt idx="453">
                  <c:v>1990.2821021775001</c:v>
                </c:pt>
                <c:pt idx="454">
                  <c:v>2377.2569661900002</c:v>
                </c:pt>
                <c:pt idx="455">
                  <c:v>2190.8651241475</c:v>
                </c:pt>
                <c:pt idx="456">
                  <c:v>2054.7968582274998</c:v>
                </c:pt>
                <c:pt idx="457">
                  <c:v>2150.3026284150001</c:v>
                </c:pt>
                <c:pt idx="458">
                  <c:v>1989.780300055</c:v>
                </c:pt>
                <c:pt idx="459">
                  <c:v>1702.8739297</c:v>
                </c:pt>
                <c:pt idx="460">
                  <c:v>1464.5301774375</c:v>
                </c:pt>
                <c:pt idx="461">
                  <c:v>1722.58995697</c:v>
                </c:pt>
                <c:pt idx="462">
                  <c:v>1865.39148045</c:v>
                </c:pt>
                <c:pt idx="463">
                  <c:v>2079.0080586600002</c:v>
                </c:pt>
                <c:pt idx="464">
                  <c:v>1900.4581596425</c:v>
                </c:pt>
                <c:pt idx="465">
                  <c:v>1706.1050983275002</c:v>
                </c:pt>
                <c:pt idx="466">
                  <c:v>1625.683824275</c:v>
                </c:pt>
                <c:pt idx="467">
                  <c:v>1864.2554644575</c:v>
                </c:pt>
                <c:pt idx="468">
                  <c:v>1866.5889293749999</c:v>
                </c:pt>
                <c:pt idx="469">
                  <c:v>1900.7844326674999</c:v>
                </c:pt>
                <c:pt idx="470">
                  <c:v>1916.2263236525</c:v>
                </c:pt>
                <c:pt idx="471">
                  <c:v>1806.5618592599999</c:v>
                </c:pt>
                <c:pt idx="472">
                  <c:v>1657.5224486874999</c:v>
                </c:pt>
                <c:pt idx="473">
                  <c:v>1693.293500025</c:v>
                </c:pt>
                <c:pt idx="474">
                  <c:v>1730.0791514149998</c:v>
                </c:pt>
                <c:pt idx="475">
                  <c:v>1766.6706758975001</c:v>
                </c:pt>
                <c:pt idx="476">
                  <c:v>1624.9984016275</c:v>
                </c:pt>
                <c:pt idx="477">
                  <c:v>1404.2647584649999</c:v>
                </c:pt>
                <c:pt idx="478">
                  <c:v>1176.6919565200001</c:v>
                </c:pt>
                <c:pt idx="479">
                  <c:v>1064.4754821624999</c:v>
                </c:pt>
                <c:pt idx="480">
                  <c:v>1021.2063380225001</c:v>
                </c:pt>
                <c:pt idx="481">
                  <c:v>1013.2222842325</c:v>
                </c:pt>
                <c:pt idx="482">
                  <c:v>1095.5283318325</c:v>
                </c:pt>
                <c:pt idx="483">
                  <c:v>1039.7441262474999</c:v>
                </c:pt>
                <c:pt idx="484">
                  <c:v>779.49673266499997</c:v>
                </c:pt>
                <c:pt idx="485">
                  <c:v>610.59917525000003</c:v>
                </c:pt>
                <c:pt idx="486">
                  <c:v>595.99221390499997</c:v>
                </c:pt>
                <c:pt idx="487">
                  <c:v>493.84654420999999</c:v>
                </c:pt>
                <c:pt idx="488">
                  <c:v>362.78344383250004</c:v>
                </c:pt>
                <c:pt idx="489">
                  <c:v>209.411880825</c:v>
                </c:pt>
                <c:pt idx="490">
                  <c:v>105.6606311</c:v>
                </c:pt>
                <c:pt idx="491">
                  <c:v>103.99955223500001</c:v>
                </c:pt>
                <c:pt idx="492">
                  <c:v>91.097528670000003</c:v>
                </c:pt>
                <c:pt idx="493">
                  <c:v>85.312046707500002</c:v>
                </c:pt>
                <c:pt idx="494">
                  <c:v>26.672968099999999</c:v>
                </c:pt>
                <c:pt idx="495">
                  <c:v>5.5056136650000003</c:v>
                </c:pt>
                <c:pt idx="496">
                  <c:v>10.068234712500001</c:v>
                </c:pt>
                <c:pt idx="497">
                  <c:v>26.466428635</c:v>
                </c:pt>
                <c:pt idx="498">
                  <c:v>87.798817529999994</c:v>
                </c:pt>
                <c:pt idx="499">
                  <c:v>182.87386215750001</c:v>
                </c:pt>
                <c:pt idx="500">
                  <c:v>201.87281244249999</c:v>
                </c:pt>
                <c:pt idx="501">
                  <c:v>309.78892709750005</c:v>
                </c:pt>
                <c:pt idx="502">
                  <c:v>473.59147412500005</c:v>
                </c:pt>
                <c:pt idx="503">
                  <c:v>570.68232852999995</c:v>
                </c:pt>
                <c:pt idx="504">
                  <c:v>729.83992188500008</c:v>
                </c:pt>
                <c:pt idx="505">
                  <c:v>837.78558056750001</c:v>
                </c:pt>
                <c:pt idx="506">
                  <c:v>984.28149414249992</c:v>
                </c:pt>
                <c:pt idx="507">
                  <c:v>919.78991551249999</c:v>
                </c:pt>
                <c:pt idx="508">
                  <c:v>817.82139463750002</c:v>
                </c:pt>
                <c:pt idx="509">
                  <c:v>848.91157016499994</c:v>
                </c:pt>
                <c:pt idx="510">
                  <c:v>878.11869117750007</c:v>
                </c:pt>
                <c:pt idx="511">
                  <c:v>855.5186009025</c:v>
                </c:pt>
                <c:pt idx="512">
                  <c:v>825.84664368000006</c:v>
                </c:pt>
                <c:pt idx="513">
                  <c:v>542.88308129749998</c:v>
                </c:pt>
                <c:pt idx="514">
                  <c:v>398.79579508000006</c:v>
                </c:pt>
                <c:pt idx="515">
                  <c:v>431.50764088250003</c:v>
                </c:pt>
                <c:pt idx="516">
                  <c:v>509.77602122750005</c:v>
                </c:pt>
                <c:pt idx="517">
                  <c:v>613.47199671750002</c:v>
                </c:pt>
                <c:pt idx="518">
                  <c:v>661.58063260250003</c:v>
                </c:pt>
                <c:pt idx="519">
                  <c:v>692.26167912999995</c:v>
                </c:pt>
                <c:pt idx="520">
                  <c:v>831.66940241249995</c:v>
                </c:pt>
                <c:pt idx="521">
                  <c:v>736.12685202499995</c:v>
                </c:pt>
                <c:pt idx="522">
                  <c:v>629.12120009499995</c:v>
                </c:pt>
                <c:pt idx="523">
                  <c:v>518.25091320750005</c:v>
                </c:pt>
                <c:pt idx="524">
                  <c:v>375.95102499000001</c:v>
                </c:pt>
                <c:pt idx="525">
                  <c:v>352.34428259250001</c:v>
                </c:pt>
                <c:pt idx="526">
                  <c:v>279.50972512499999</c:v>
                </c:pt>
                <c:pt idx="527">
                  <c:v>195.641515435</c:v>
                </c:pt>
                <c:pt idx="528">
                  <c:v>168.05373119250001</c:v>
                </c:pt>
                <c:pt idx="529">
                  <c:v>149.798457625</c:v>
                </c:pt>
                <c:pt idx="530">
                  <c:v>108.55622404499999</c:v>
                </c:pt>
                <c:pt idx="531">
                  <c:v>108.63076667999999</c:v>
                </c:pt>
                <c:pt idx="532">
                  <c:v>96.298868102500009</c:v>
                </c:pt>
                <c:pt idx="533">
                  <c:v>82.8386096025</c:v>
                </c:pt>
                <c:pt idx="534">
                  <c:v>98.38590424249999</c:v>
                </c:pt>
                <c:pt idx="535">
                  <c:v>160.43155831750002</c:v>
                </c:pt>
                <c:pt idx="536">
                  <c:v>157.48282838749998</c:v>
                </c:pt>
                <c:pt idx="537">
                  <c:v>144.30344382500002</c:v>
                </c:pt>
                <c:pt idx="538">
                  <c:v>126.66615156499999</c:v>
                </c:pt>
                <c:pt idx="539">
                  <c:v>141.80997722999999</c:v>
                </c:pt>
                <c:pt idx="540">
                  <c:v>174.95591611500001</c:v>
                </c:pt>
                <c:pt idx="541">
                  <c:v>203.45560916250002</c:v>
                </c:pt>
                <c:pt idx="542">
                  <c:v>193.90975506999999</c:v>
                </c:pt>
                <c:pt idx="543">
                  <c:v>180.93877617750002</c:v>
                </c:pt>
                <c:pt idx="544">
                  <c:v>187.27127873750001</c:v>
                </c:pt>
                <c:pt idx="545">
                  <c:v>184.37270065999999</c:v>
                </c:pt>
                <c:pt idx="546">
                  <c:v>235.16495763500001</c:v>
                </c:pt>
                <c:pt idx="547">
                  <c:v>269.21188611999997</c:v>
                </c:pt>
                <c:pt idx="548">
                  <c:v>290.70320217249997</c:v>
                </c:pt>
                <c:pt idx="549">
                  <c:v>252.9154411275</c:v>
                </c:pt>
                <c:pt idx="550">
                  <c:v>203.30301123000001</c:v>
                </c:pt>
                <c:pt idx="551">
                  <c:v>145.43568221750002</c:v>
                </c:pt>
                <c:pt idx="552">
                  <c:v>137.507664455</c:v>
                </c:pt>
                <c:pt idx="553">
                  <c:v>105.96517562</c:v>
                </c:pt>
                <c:pt idx="554">
                  <c:v>47.479943720000001</c:v>
                </c:pt>
                <c:pt idx="555">
                  <c:v>53.586838589999999</c:v>
                </c:pt>
                <c:pt idx="556">
                  <c:v>45.861638589999998</c:v>
                </c:pt>
                <c:pt idx="557">
                  <c:v>37.802151139999999</c:v>
                </c:pt>
                <c:pt idx="558">
                  <c:v>25.445099299999999</c:v>
                </c:pt>
                <c:pt idx="559">
                  <c:v>18.330251755000003</c:v>
                </c:pt>
                <c:pt idx="560">
                  <c:v>16.381630247499999</c:v>
                </c:pt>
                <c:pt idx="561">
                  <c:v>26.504655265</c:v>
                </c:pt>
                <c:pt idx="562">
                  <c:v>37.814255452499999</c:v>
                </c:pt>
                <c:pt idx="563">
                  <c:v>69.354245347500012</c:v>
                </c:pt>
                <c:pt idx="564">
                  <c:v>143.07805973749998</c:v>
                </c:pt>
                <c:pt idx="565">
                  <c:v>236.67584669999999</c:v>
                </c:pt>
                <c:pt idx="566">
                  <c:v>398.69546788000002</c:v>
                </c:pt>
                <c:pt idx="567">
                  <c:v>520.23665345999996</c:v>
                </c:pt>
                <c:pt idx="568">
                  <c:v>618.94883883</c:v>
                </c:pt>
                <c:pt idx="569">
                  <c:v>619.45568400500008</c:v>
                </c:pt>
                <c:pt idx="570">
                  <c:v>718.60637138000004</c:v>
                </c:pt>
                <c:pt idx="571">
                  <c:v>949.06693225250001</c:v>
                </c:pt>
                <c:pt idx="572">
                  <c:v>1095.1336137999999</c:v>
                </c:pt>
                <c:pt idx="573">
                  <c:v>1039.0926878074999</c:v>
                </c:pt>
                <c:pt idx="574">
                  <c:v>988.56460372750007</c:v>
                </c:pt>
                <c:pt idx="575">
                  <c:v>1077.745283815</c:v>
                </c:pt>
                <c:pt idx="576">
                  <c:v>1202.8464153025</c:v>
                </c:pt>
                <c:pt idx="577">
                  <c:v>1226.8269947249998</c:v>
                </c:pt>
                <c:pt idx="578">
                  <c:v>1258.1434887800001</c:v>
                </c:pt>
                <c:pt idx="579">
                  <c:v>1204.6491703250001</c:v>
                </c:pt>
                <c:pt idx="580">
                  <c:v>1161.1319710525001</c:v>
                </c:pt>
                <c:pt idx="581">
                  <c:v>1175.6422076250001</c:v>
                </c:pt>
                <c:pt idx="582">
                  <c:v>1211.2328512424999</c:v>
                </c:pt>
                <c:pt idx="583">
                  <c:v>1194.8250882100001</c:v>
                </c:pt>
                <c:pt idx="584">
                  <c:v>1261.0158330975</c:v>
                </c:pt>
                <c:pt idx="585">
                  <c:v>1274.5593425699999</c:v>
                </c:pt>
                <c:pt idx="586">
                  <c:v>1220.928728995</c:v>
                </c:pt>
                <c:pt idx="587">
                  <c:v>1218.92495579</c:v>
                </c:pt>
                <c:pt idx="588">
                  <c:v>1146.7337704700001</c:v>
                </c:pt>
                <c:pt idx="589">
                  <c:v>1055.8941279925</c:v>
                </c:pt>
                <c:pt idx="590">
                  <c:v>908.58191582500001</c:v>
                </c:pt>
                <c:pt idx="591">
                  <c:v>856.65589134749996</c:v>
                </c:pt>
                <c:pt idx="592">
                  <c:v>786.11646430500002</c:v>
                </c:pt>
                <c:pt idx="593">
                  <c:v>711.94545266750004</c:v>
                </c:pt>
                <c:pt idx="594">
                  <c:v>730.94499284750009</c:v>
                </c:pt>
                <c:pt idx="595">
                  <c:v>714.89521403000003</c:v>
                </c:pt>
                <c:pt idx="596">
                  <c:v>559.67684107499997</c:v>
                </c:pt>
                <c:pt idx="597">
                  <c:v>488.94930143250002</c:v>
                </c:pt>
                <c:pt idx="598">
                  <c:v>485.77998861499998</c:v>
                </c:pt>
                <c:pt idx="599">
                  <c:v>443.60669107250004</c:v>
                </c:pt>
                <c:pt idx="600">
                  <c:v>351.0475525475</c:v>
                </c:pt>
                <c:pt idx="601">
                  <c:v>288.23231160250003</c:v>
                </c:pt>
                <c:pt idx="602">
                  <c:v>242.8463375675</c:v>
                </c:pt>
                <c:pt idx="603">
                  <c:v>182.1970760275</c:v>
                </c:pt>
                <c:pt idx="604">
                  <c:v>141.68150069250001</c:v>
                </c:pt>
                <c:pt idx="605">
                  <c:v>110.3857824425</c:v>
                </c:pt>
                <c:pt idx="606">
                  <c:v>72.984926270000003</c:v>
                </c:pt>
                <c:pt idx="607">
                  <c:v>40.386903722500001</c:v>
                </c:pt>
                <c:pt idx="608">
                  <c:v>23.084620335</c:v>
                </c:pt>
                <c:pt idx="609">
                  <c:v>17.864978144999991</c:v>
                </c:pt>
                <c:pt idx="610">
                  <c:v>12.398198977499989</c:v>
                </c:pt>
                <c:pt idx="611">
                  <c:v>5.1098016524999998</c:v>
                </c:pt>
                <c:pt idx="612">
                  <c:v>5.7249721349999998</c:v>
                </c:pt>
                <c:pt idx="613">
                  <c:v>7.3938320925000003</c:v>
                </c:pt>
                <c:pt idx="614">
                  <c:v>8.7575210625000004</c:v>
                </c:pt>
                <c:pt idx="615">
                  <c:v>8.0181611574999998</c:v>
                </c:pt>
                <c:pt idx="616">
                  <c:v>5.8098987099999997</c:v>
                </c:pt>
                <c:pt idx="617">
                  <c:v>3.00178557</c:v>
                </c:pt>
                <c:pt idx="618">
                  <c:v>3.4848575724999997</c:v>
                </c:pt>
                <c:pt idx="619">
                  <c:v>3.3843510324999997</c:v>
                </c:pt>
                <c:pt idx="620">
                  <c:v>2.7531860324999999</c:v>
                </c:pt>
                <c:pt idx="621">
                  <c:v>2.5873610299999998</c:v>
                </c:pt>
                <c:pt idx="622">
                  <c:v>2.6015235300000001</c:v>
                </c:pt>
                <c:pt idx="623">
                  <c:v>2.8658985300000004</c:v>
                </c:pt>
                <c:pt idx="624">
                  <c:v>2.1276610300000001</c:v>
                </c:pt>
                <c:pt idx="625">
                  <c:v>3.48171103</c:v>
                </c:pt>
                <c:pt idx="626">
                  <c:v>4.6633660299999997</c:v>
                </c:pt>
                <c:pt idx="627">
                  <c:v>6.2757860325000001</c:v>
                </c:pt>
                <c:pt idx="628">
                  <c:v>4.7550885300000001</c:v>
                </c:pt>
                <c:pt idx="629">
                  <c:v>1.57643603</c:v>
                </c:pt>
                <c:pt idx="630">
                  <c:v>1.46781674</c:v>
                </c:pt>
                <c:pt idx="631">
                  <c:v>3.0120437550000001</c:v>
                </c:pt>
                <c:pt idx="632">
                  <c:v>2.9746317450000004</c:v>
                </c:pt>
                <c:pt idx="633">
                  <c:v>4.8515927275000008</c:v>
                </c:pt>
                <c:pt idx="634">
                  <c:v>5.7988304975</c:v>
                </c:pt>
                <c:pt idx="635">
                  <c:v>4.2816666725000001</c:v>
                </c:pt>
                <c:pt idx="636">
                  <c:v>2.6052771450000001</c:v>
                </c:pt>
                <c:pt idx="637">
                  <c:v>0.82116959499999975</c:v>
                </c:pt>
                <c:pt idx="638">
                  <c:v>0.40155355999999975</c:v>
                </c:pt>
                <c:pt idx="639">
                  <c:v>0.65718865500000001</c:v>
                </c:pt>
                <c:pt idx="640">
                  <c:v>1.1264362075000001</c:v>
                </c:pt>
                <c:pt idx="641">
                  <c:v>1.25513557</c:v>
                </c:pt>
                <c:pt idx="642">
                  <c:v>2.8840875725000004</c:v>
                </c:pt>
                <c:pt idx="643">
                  <c:v>3.0282610299999999</c:v>
                </c:pt>
                <c:pt idx="644">
                  <c:v>4.0749860299999998</c:v>
                </c:pt>
                <c:pt idx="645">
                  <c:v>5.2820910300000001</c:v>
                </c:pt>
                <c:pt idx="646">
                  <c:v>5.1231160300000003</c:v>
                </c:pt>
                <c:pt idx="647">
                  <c:v>10.266456030000001</c:v>
                </c:pt>
                <c:pt idx="648">
                  <c:v>10.034786029999999</c:v>
                </c:pt>
                <c:pt idx="649">
                  <c:v>5.4329990300000004</c:v>
                </c:pt>
                <c:pt idx="650">
                  <c:v>6.8683180299999993</c:v>
                </c:pt>
                <c:pt idx="651">
                  <c:v>11.65936153</c:v>
                </c:pt>
                <c:pt idx="652">
                  <c:v>10.053563029999989</c:v>
                </c:pt>
                <c:pt idx="653">
                  <c:v>11.583916029999999</c:v>
                </c:pt>
                <c:pt idx="654">
                  <c:v>11.87004924</c:v>
                </c:pt>
                <c:pt idx="655">
                  <c:v>14.595528755</c:v>
                </c:pt>
                <c:pt idx="656">
                  <c:v>13.135272245000001</c:v>
                </c:pt>
                <c:pt idx="657">
                  <c:v>18.184511725</c:v>
                </c:pt>
                <c:pt idx="658">
                  <c:v>33.4109615375</c:v>
                </c:pt>
                <c:pt idx="659">
                  <c:v>65.007402260000006</c:v>
                </c:pt>
                <c:pt idx="660">
                  <c:v>78.645769292500006</c:v>
                </c:pt>
                <c:pt idx="661">
                  <c:v>121.0550012125</c:v>
                </c:pt>
                <c:pt idx="662">
                  <c:v>162.293197545</c:v>
                </c:pt>
                <c:pt idx="663">
                  <c:v>258.61802121750003</c:v>
                </c:pt>
                <c:pt idx="664">
                  <c:v>192.68034219500001</c:v>
                </c:pt>
                <c:pt idx="665">
                  <c:v>161.1248627075</c:v>
                </c:pt>
                <c:pt idx="666">
                  <c:v>204.51847161249998</c:v>
                </c:pt>
                <c:pt idx="667">
                  <c:v>221.55632109999999</c:v>
                </c:pt>
                <c:pt idx="668">
                  <c:v>222.59321670750001</c:v>
                </c:pt>
                <c:pt idx="669">
                  <c:v>229.42063414250001</c:v>
                </c:pt>
                <c:pt idx="670">
                  <c:v>257.3249901575</c:v>
                </c:pt>
                <c:pt idx="671">
                  <c:v>292.21681154249995</c:v>
                </c:pt>
                <c:pt idx="672">
                  <c:v>324.26557411500005</c:v>
                </c:pt>
                <c:pt idx="673">
                  <c:v>316.54940856000002</c:v>
                </c:pt>
                <c:pt idx="674">
                  <c:v>311.98025061500005</c:v>
                </c:pt>
                <c:pt idx="675">
                  <c:v>293.19393046750002</c:v>
                </c:pt>
                <c:pt idx="676">
                  <c:v>239.89324411000001</c:v>
                </c:pt>
                <c:pt idx="677">
                  <c:v>232.07330616750002</c:v>
                </c:pt>
                <c:pt idx="678">
                  <c:v>228.10094322749998</c:v>
                </c:pt>
                <c:pt idx="679">
                  <c:v>329.7309429</c:v>
                </c:pt>
                <c:pt idx="680">
                  <c:v>512.44188696500009</c:v>
                </c:pt>
                <c:pt idx="681">
                  <c:v>604.53867619749997</c:v>
                </c:pt>
                <c:pt idx="682">
                  <c:v>533.33201133250009</c:v>
                </c:pt>
                <c:pt idx="683">
                  <c:v>721.30127310750004</c:v>
                </c:pt>
                <c:pt idx="684">
                  <c:v>903.73154476250011</c:v>
                </c:pt>
                <c:pt idx="685">
                  <c:v>822.12603941750012</c:v>
                </c:pt>
                <c:pt idx="686">
                  <c:v>719.55753257750007</c:v>
                </c:pt>
                <c:pt idx="687">
                  <c:v>661.61205421500006</c:v>
                </c:pt>
                <c:pt idx="688">
                  <c:v>738.30394869500003</c:v>
                </c:pt>
                <c:pt idx="689">
                  <c:v>943.89981726500002</c:v>
                </c:pt>
                <c:pt idx="690">
                  <c:v>979.81359156500002</c:v>
                </c:pt>
                <c:pt idx="691">
                  <c:v>881.89084075749997</c:v>
                </c:pt>
                <c:pt idx="692">
                  <c:v>782.62790801749998</c:v>
                </c:pt>
                <c:pt idx="693">
                  <c:v>723.03840528000001</c:v>
                </c:pt>
                <c:pt idx="694">
                  <c:v>711.38949859750005</c:v>
                </c:pt>
                <c:pt idx="695">
                  <c:v>639.58672461750007</c:v>
                </c:pt>
                <c:pt idx="696">
                  <c:v>533.93363597250004</c:v>
                </c:pt>
                <c:pt idx="697">
                  <c:v>488.48920464500003</c:v>
                </c:pt>
                <c:pt idx="698">
                  <c:v>419.305479725</c:v>
                </c:pt>
                <c:pt idx="699">
                  <c:v>321.58276838249998</c:v>
                </c:pt>
                <c:pt idx="700">
                  <c:v>221.4138420925</c:v>
                </c:pt>
                <c:pt idx="701">
                  <c:v>169.07397349249999</c:v>
                </c:pt>
                <c:pt idx="702">
                  <c:v>140.6105372975</c:v>
                </c:pt>
                <c:pt idx="703">
                  <c:v>96.789079767499999</c:v>
                </c:pt>
                <c:pt idx="704">
                  <c:v>57.929791850000001</c:v>
                </c:pt>
                <c:pt idx="705">
                  <c:v>19.561296724999988</c:v>
                </c:pt>
                <c:pt idx="706">
                  <c:v>9.4285626049999998</c:v>
                </c:pt>
                <c:pt idx="707">
                  <c:v>4.5854441724999999</c:v>
                </c:pt>
                <c:pt idx="708">
                  <c:v>2.3745071449999999</c:v>
                </c:pt>
                <c:pt idx="709">
                  <c:v>2.0283595925000002</c:v>
                </c:pt>
                <c:pt idx="710">
                  <c:v>4.6500185625000006</c:v>
                </c:pt>
                <c:pt idx="711">
                  <c:v>11.735628657500001</c:v>
                </c:pt>
                <c:pt idx="712">
                  <c:v>41.133996255</c:v>
                </c:pt>
                <c:pt idx="713">
                  <c:v>165.3851796875</c:v>
                </c:pt>
                <c:pt idx="714">
                  <c:v>319.37626405499998</c:v>
                </c:pt>
                <c:pt idx="715">
                  <c:v>475.14095356499996</c:v>
                </c:pt>
                <c:pt idx="716">
                  <c:v>682.3087476825001</c:v>
                </c:pt>
                <c:pt idx="717">
                  <c:v>913.82711775999996</c:v>
                </c:pt>
                <c:pt idx="718">
                  <c:v>1064.0707420849999</c:v>
                </c:pt>
                <c:pt idx="719">
                  <c:v>1120.2508154699999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1550.65843</c:v>
                </c:pt>
                <c:pt idx="1">
                  <c:v>1562.2662809999999</c:v>
                </c:pt>
                <c:pt idx="2">
                  <c:v>1531.174098</c:v>
                </c:pt>
                <c:pt idx="3">
                  <c:v>1529.1943739999999</c:v>
                </c:pt>
                <c:pt idx="4">
                  <c:v>1506.7147500000001</c:v>
                </c:pt>
                <c:pt idx="5">
                  <c:v>1506.116342</c:v>
                </c:pt>
                <c:pt idx="6">
                  <c:v>1484.8544400000001</c:v>
                </c:pt>
                <c:pt idx="7">
                  <c:v>1520.7256930000001</c:v>
                </c:pt>
                <c:pt idx="8">
                  <c:v>1616.378109</c:v>
                </c:pt>
                <c:pt idx="9">
                  <c:v>1678.9874259999999</c:v>
                </c:pt>
                <c:pt idx="10">
                  <c:v>1723.7226129999999</c:v>
                </c:pt>
                <c:pt idx="11">
                  <c:v>1772.6748050000001</c:v>
                </c:pt>
                <c:pt idx="12">
                  <c:v>1782.234103</c:v>
                </c:pt>
                <c:pt idx="13">
                  <c:v>1715.0387559999999</c:v>
                </c:pt>
                <c:pt idx="14">
                  <c:v>1635.070508</c:v>
                </c:pt>
                <c:pt idx="15">
                  <c:v>1580.06449</c:v>
                </c:pt>
                <c:pt idx="16">
                  <c:v>1554.314435</c:v>
                </c:pt>
                <c:pt idx="17">
                  <c:v>1552.1368709999999</c:v>
                </c:pt>
                <c:pt idx="18">
                  <c:v>1556.6328100000001</c:v>
                </c:pt>
                <c:pt idx="19">
                  <c:v>1535.931018</c:v>
                </c:pt>
                <c:pt idx="20">
                  <c:v>1534.739055</c:v>
                </c:pt>
                <c:pt idx="21">
                  <c:v>1522.2339770000001</c:v>
                </c:pt>
                <c:pt idx="22">
                  <c:v>1506.2106630000001</c:v>
                </c:pt>
                <c:pt idx="23">
                  <c:v>1495.6197010000001</c:v>
                </c:pt>
                <c:pt idx="24">
                  <c:v>1460.8904459999999</c:v>
                </c:pt>
                <c:pt idx="25">
                  <c:v>1453.773913</c:v>
                </c:pt>
                <c:pt idx="26">
                  <c:v>1392.342502</c:v>
                </c:pt>
                <c:pt idx="27">
                  <c:v>1339.5655400000001</c:v>
                </c:pt>
                <c:pt idx="28">
                  <c:v>1389.5217789999999</c:v>
                </c:pt>
                <c:pt idx="29">
                  <c:v>1397.8011819999999</c:v>
                </c:pt>
                <c:pt idx="30">
                  <c:v>1450.548317</c:v>
                </c:pt>
                <c:pt idx="31">
                  <c:v>1520.5709119999999</c:v>
                </c:pt>
                <c:pt idx="32">
                  <c:v>1585.8001830000001</c:v>
                </c:pt>
                <c:pt idx="33">
                  <c:v>1666.2506779999999</c:v>
                </c:pt>
                <c:pt idx="34">
                  <c:v>1724.7443989999999</c:v>
                </c:pt>
                <c:pt idx="35">
                  <c:v>1786.2387429999999</c:v>
                </c:pt>
                <c:pt idx="36">
                  <c:v>1785.462254</c:v>
                </c:pt>
                <c:pt idx="37">
                  <c:v>1748.2696550000001</c:v>
                </c:pt>
                <c:pt idx="38">
                  <c:v>1690.8490710000001</c:v>
                </c:pt>
                <c:pt idx="39">
                  <c:v>1641.409386</c:v>
                </c:pt>
                <c:pt idx="40">
                  <c:v>1601.58114</c:v>
                </c:pt>
                <c:pt idx="41">
                  <c:v>1608.83413</c:v>
                </c:pt>
                <c:pt idx="42">
                  <c:v>1622.534613</c:v>
                </c:pt>
                <c:pt idx="43">
                  <c:v>1608.386612</c:v>
                </c:pt>
                <c:pt idx="44">
                  <c:v>1576.5580890000001</c:v>
                </c:pt>
                <c:pt idx="45">
                  <c:v>1539.6428020000001</c:v>
                </c:pt>
                <c:pt idx="46">
                  <c:v>1528.5099459999999</c:v>
                </c:pt>
                <c:pt idx="47">
                  <c:v>1516.4942209999999</c:v>
                </c:pt>
                <c:pt idx="48">
                  <c:v>1516.6466789999999</c:v>
                </c:pt>
                <c:pt idx="49">
                  <c:v>1531.3350840000001</c:v>
                </c:pt>
                <c:pt idx="50">
                  <c:v>1509.291299</c:v>
                </c:pt>
                <c:pt idx="51">
                  <c:v>1497.6515910000001</c:v>
                </c:pt>
                <c:pt idx="52">
                  <c:v>1500.278967</c:v>
                </c:pt>
                <c:pt idx="53">
                  <c:v>1481.4070670000001</c:v>
                </c:pt>
                <c:pt idx="54">
                  <c:v>1511.772563</c:v>
                </c:pt>
                <c:pt idx="55">
                  <c:v>1572.5125760000001</c:v>
                </c:pt>
                <c:pt idx="56">
                  <c:v>1627.343253</c:v>
                </c:pt>
                <c:pt idx="57">
                  <c:v>1705.056511</c:v>
                </c:pt>
                <c:pt idx="58">
                  <c:v>1748.273512</c:v>
                </c:pt>
                <c:pt idx="59">
                  <c:v>1771.001665</c:v>
                </c:pt>
                <c:pt idx="60">
                  <c:v>1761.86403</c:v>
                </c:pt>
                <c:pt idx="61">
                  <c:v>1727.0123980000001</c:v>
                </c:pt>
                <c:pt idx="62">
                  <c:v>1677.1253670000001</c:v>
                </c:pt>
                <c:pt idx="63">
                  <c:v>1624.558466</c:v>
                </c:pt>
                <c:pt idx="64">
                  <c:v>1566.756036</c:v>
                </c:pt>
                <c:pt idx="65">
                  <c:v>1574.15508</c:v>
                </c:pt>
                <c:pt idx="66">
                  <c:v>1601.9874159999999</c:v>
                </c:pt>
                <c:pt idx="67">
                  <c:v>1587.1943510000001</c:v>
                </c:pt>
                <c:pt idx="68">
                  <c:v>1562.03745</c:v>
                </c:pt>
                <c:pt idx="69">
                  <c:v>1525.2288610000001</c:v>
                </c:pt>
                <c:pt idx="70">
                  <c:v>1516.3714910000001</c:v>
                </c:pt>
                <c:pt idx="71">
                  <c:v>1501.616726</c:v>
                </c:pt>
                <c:pt idx="72">
                  <c:v>1501.789497</c:v>
                </c:pt>
                <c:pt idx="73">
                  <c:v>1482.627651</c:v>
                </c:pt>
                <c:pt idx="74">
                  <c:v>1474.9797040000001</c:v>
                </c:pt>
                <c:pt idx="75">
                  <c:v>1484.099352</c:v>
                </c:pt>
                <c:pt idx="76">
                  <c:v>1461.2336969999999</c:v>
                </c:pt>
                <c:pt idx="77">
                  <c:v>1480.100874</c:v>
                </c:pt>
                <c:pt idx="78">
                  <c:v>1481.4298020000001</c:v>
                </c:pt>
                <c:pt idx="79">
                  <c:v>1510.9281410000001</c:v>
                </c:pt>
                <c:pt idx="80">
                  <c:v>1557.70526</c:v>
                </c:pt>
                <c:pt idx="81">
                  <c:v>1613.127197</c:v>
                </c:pt>
                <c:pt idx="82">
                  <c:v>1639.1887360000001</c:v>
                </c:pt>
                <c:pt idx="83">
                  <c:v>1657.7369349999999</c:v>
                </c:pt>
                <c:pt idx="84">
                  <c:v>1634.7750410000001</c:v>
                </c:pt>
                <c:pt idx="85">
                  <c:v>1609.8176510000001</c:v>
                </c:pt>
                <c:pt idx="86">
                  <c:v>1581.7506619999999</c:v>
                </c:pt>
                <c:pt idx="87">
                  <c:v>1565.4853929999999</c:v>
                </c:pt>
                <c:pt idx="88">
                  <c:v>1569.7094569999999</c:v>
                </c:pt>
                <c:pt idx="89">
                  <c:v>1588.0333270000001</c:v>
                </c:pt>
                <c:pt idx="90">
                  <c:v>1591.567607</c:v>
                </c:pt>
                <c:pt idx="91">
                  <c:v>1593.135841</c:v>
                </c:pt>
                <c:pt idx="92">
                  <c:v>1564.900269</c:v>
                </c:pt>
                <c:pt idx="93">
                  <c:v>1526.60652</c:v>
                </c:pt>
                <c:pt idx="94">
                  <c:v>1526.933</c:v>
                </c:pt>
                <c:pt idx="95">
                  <c:v>1519.076086</c:v>
                </c:pt>
                <c:pt idx="96">
                  <c:v>1487.2503139999999</c:v>
                </c:pt>
                <c:pt idx="97">
                  <c:v>1485.9632059999999</c:v>
                </c:pt>
                <c:pt idx="98">
                  <c:v>1464.9931340000001</c:v>
                </c:pt>
                <c:pt idx="99">
                  <c:v>1455.8108990000001</c:v>
                </c:pt>
                <c:pt idx="100">
                  <c:v>1462.8582429999999</c:v>
                </c:pt>
                <c:pt idx="101">
                  <c:v>1472.724164</c:v>
                </c:pt>
                <c:pt idx="102">
                  <c:v>1489.2812719999999</c:v>
                </c:pt>
                <c:pt idx="103">
                  <c:v>1530.9329090000001</c:v>
                </c:pt>
                <c:pt idx="104">
                  <c:v>1558.4216389999999</c:v>
                </c:pt>
                <c:pt idx="105">
                  <c:v>1631.9657649999999</c:v>
                </c:pt>
                <c:pt idx="106">
                  <c:v>1706.8723749999999</c:v>
                </c:pt>
                <c:pt idx="107">
                  <c:v>1745.3365329999999</c:v>
                </c:pt>
                <c:pt idx="108">
                  <c:v>1740.4400900000001</c:v>
                </c:pt>
                <c:pt idx="109">
                  <c:v>1691.430879</c:v>
                </c:pt>
                <c:pt idx="110">
                  <c:v>1628.1471300000001</c:v>
                </c:pt>
                <c:pt idx="111">
                  <c:v>1548.4989660000001</c:v>
                </c:pt>
                <c:pt idx="112">
                  <c:v>1525.0353990000001</c:v>
                </c:pt>
                <c:pt idx="113">
                  <c:v>1526.7303690000001</c:v>
                </c:pt>
                <c:pt idx="114">
                  <c:v>1548.7805980000001</c:v>
                </c:pt>
                <c:pt idx="115">
                  <c:v>1550.1501800000001</c:v>
                </c:pt>
                <c:pt idx="116">
                  <c:v>1546.3987010000001</c:v>
                </c:pt>
                <c:pt idx="117">
                  <c:v>1507.2926600000001</c:v>
                </c:pt>
                <c:pt idx="118">
                  <c:v>1498.3978090000001</c:v>
                </c:pt>
                <c:pt idx="119">
                  <c:v>1493.4072200000001</c:v>
                </c:pt>
                <c:pt idx="120">
                  <c:v>1464.1413660000001</c:v>
                </c:pt>
                <c:pt idx="121">
                  <c:v>1445.674405</c:v>
                </c:pt>
                <c:pt idx="122">
                  <c:v>1426.5354179999999</c:v>
                </c:pt>
                <c:pt idx="123">
                  <c:v>1415.323065</c:v>
                </c:pt>
                <c:pt idx="124">
                  <c:v>1411.606734</c:v>
                </c:pt>
                <c:pt idx="125">
                  <c:v>1413.5048340000001</c:v>
                </c:pt>
                <c:pt idx="126">
                  <c:v>1460.939695</c:v>
                </c:pt>
                <c:pt idx="127">
                  <c:v>1520.717369</c:v>
                </c:pt>
                <c:pt idx="128">
                  <c:v>1606.1092819999999</c:v>
                </c:pt>
                <c:pt idx="129">
                  <c:v>1722.5228549999999</c:v>
                </c:pt>
                <c:pt idx="130">
                  <c:v>1821.7938730000001</c:v>
                </c:pt>
                <c:pt idx="131">
                  <c:v>1868.8400409999999</c:v>
                </c:pt>
                <c:pt idx="132">
                  <c:v>1860.8517429999999</c:v>
                </c:pt>
                <c:pt idx="133">
                  <c:v>1813.8112430000001</c:v>
                </c:pt>
                <c:pt idx="134">
                  <c:v>1719.724829</c:v>
                </c:pt>
                <c:pt idx="135">
                  <c:v>1597.0686450000001</c:v>
                </c:pt>
                <c:pt idx="136">
                  <c:v>1523.4261220000001</c:v>
                </c:pt>
                <c:pt idx="137">
                  <c:v>1536.935782</c:v>
                </c:pt>
                <c:pt idx="138">
                  <c:v>1543.3611269999999</c:v>
                </c:pt>
                <c:pt idx="139">
                  <c:v>1531.1172529999999</c:v>
                </c:pt>
                <c:pt idx="140">
                  <c:v>1520.881226</c:v>
                </c:pt>
                <c:pt idx="141">
                  <c:v>1497.878289</c:v>
                </c:pt>
                <c:pt idx="142">
                  <c:v>1468.3517409999999</c:v>
                </c:pt>
                <c:pt idx="143">
                  <c:v>1454.7478490000001</c:v>
                </c:pt>
                <c:pt idx="144">
                  <c:v>1427.4352329999999</c:v>
                </c:pt>
                <c:pt idx="145">
                  <c:v>1422.2704160000001</c:v>
                </c:pt>
                <c:pt idx="146">
                  <c:v>1409.3609919999999</c:v>
                </c:pt>
                <c:pt idx="147">
                  <c:v>1394.112789</c:v>
                </c:pt>
                <c:pt idx="148">
                  <c:v>1389.6138269999999</c:v>
                </c:pt>
                <c:pt idx="149">
                  <c:v>1389.8425420000001</c:v>
                </c:pt>
                <c:pt idx="150">
                  <c:v>1394.7209170000001</c:v>
                </c:pt>
                <c:pt idx="151">
                  <c:v>1433.5543909999999</c:v>
                </c:pt>
                <c:pt idx="152">
                  <c:v>1526.475549</c:v>
                </c:pt>
                <c:pt idx="153">
                  <c:v>1645.8419630000001</c:v>
                </c:pt>
                <c:pt idx="154">
                  <c:v>1768.6791639999999</c:v>
                </c:pt>
                <c:pt idx="155">
                  <c:v>1837.3390549999999</c:v>
                </c:pt>
                <c:pt idx="156">
                  <c:v>1842.0114309999999</c:v>
                </c:pt>
                <c:pt idx="157">
                  <c:v>1781.6769790000001</c:v>
                </c:pt>
                <c:pt idx="158">
                  <c:v>1633.2650840000001</c:v>
                </c:pt>
                <c:pt idx="159">
                  <c:v>1488.49764</c:v>
                </c:pt>
                <c:pt idx="160">
                  <c:v>1439.0329449999999</c:v>
                </c:pt>
                <c:pt idx="161">
                  <c:v>1475.278699</c:v>
                </c:pt>
                <c:pt idx="162">
                  <c:v>1475.4588429999999</c:v>
                </c:pt>
                <c:pt idx="163">
                  <c:v>1450.7618660000001</c:v>
                </c:pt>
                <c:pt idx="164">
                  <c:v>1429.1806180000001</c:v>
                </c:pt>
                <c:pt idx="165">
                  <c:v>1411.7951599999999</c:v>
                </c:pt>
                <c:pt idx="166">
                  <c:v>1411.9622300000001</c:v>
                </c:pt>
                <c:pt idx="167">
                  <c:v>1400.524173</c:v>
                </c:pt>
                <c:pt idx="168">
                  <c:v>1377.075061</c:v>
                </c:pt>
                <c:pt idx="169">
                  <c:v>1386.67048</c:v>
                </c:pt>
                <c:pt idx="170">
                  <c:v>1379.9556010000001</c:v>
                </c:pt>
                <c:pt idx="171">
                  <c:v>1373.646968</c:v>
                </c:pt>
                <c:pt idx="172">
                  <c:v>1330.0950660000001</c:v>
                </c:pt>
                <c:pt idx="173">
                  <c:v>1326.0548080000001</c:v>
                </c:pt>
                <c:pt idx="174">
                  <c:v>1331.6429459999999</c:v>
                </c:pt>
                <c:pt idx="175">
                  <c:v>1350.9473370000001</c:v>
                </c:pt>
                <c:pt idx="176">
                  <c:v>1426.278427</c:v>
                </c:pt>
                <c:pt idx="177">
                  <c:v>1531.8522829999999</c:v>
                </c:pt>
                <c:pt idx="178">
                  <c:v>1619.2376429999999</c:v>
                </c:pt>
                <c:pt idx="179">
                  <c:v>1671.5881039999999</c:v>
                </c:pt>
                <c:pt idx="180">
                  <c:v>1682.535709</c:v>
                </c:pt>
                <c:pt idx="181">
                  <c:v>1626.754602</c:v>
                </c:pt>
                <c:pt idx="182">
                  <c:v>1525.764766</c:v>
                </c:pt>
                <c:pt idx="183">
                  <c:v>1426.927103</c:v>
                </c:pt>
                <c:pt idx="184">
                  <c:v>1372.093723</c:v>
                </c:pt>
                <c:pt idx="185">
                  <c:v>1400.5440160000001</c:v>
                </c:pt>
                <c:pt idx="186">
                  <c:v>1427.655143</c:v>
                </c:pt>
                <c:pt idx="187">
                  <c:v>1409.1949030000001</c:v>
                </c:pt>
                <c:pt idx="188">
                  <c:v>1368.1783800000001</c:v>
                </c:pt>
                <c:pt idx="189">
                  <c:v>1363.918766</c:v>
                </c:pt>
                <c:pt idx="190">
                  <c:v>1364.0749109999999</c:v>
                </c:pt>
                <c:pt idx="191">
                  <c:v>1350.1291859999999</c:v>
                </c:pt>
                <c:pt idx="192">
                  <c:v>1308.782199</c:v>
                </c:pt>
                <c:pt idx="193">
                  <c:v>1288.8319919999999</c:v>
                </c:pt>
                <c:pt idx="194">
                  <c:v>1291.495408</c:v>
                </c:pt>
                <c:pt idx="195">
                  <c:v>1288.6022619999999</c:v>
                </c:pt>
                <c:pt idx="196">
                  <c:v>1303.4717169999999</c:v>
                </c:pt>
                <c:pt idx="197">
                  <c:v>1297.104744</c:v>
                </c:pt>
                <c:pt idx="198">
                  <c:v>1321.1878260000001</c:v>
                </c:pt>
                <c:pt idx="199">
                  <c:v>1366.7596590000001</c:v>
                </c:pt>
                <c:pt idx="200">
                  <c:v>1407.4370779999999</c:v>
                </c:pt>
                <c:pt idx="201">
                  <c:v>1471.5919260000001</c:v>
                </c:pt>
                <c:pt idx="202">
                  <c:v>1535.3801120000001</c:v>
                </c:pt>
                <c:pt idx="203">
                  <c:v>1571.9045759999999</c:v>
                </c:pt>
                <c:pt idx="204">
                  <c:v>1600.6155859999999</c:v>
                </c:pt>
                <c:pt idx="205">
                  <c:v>1564.140167</c:v>
                </c:pt>
                <c:pt idx="206">
                  <c:v>1503.8104080000001</c:v>
                </c:pt>
                <c:pt idx="207">
                  <c:v>1441.827444</c:v>
                </c:pt>
                <c:pt idx="208">
                  <c:v>1409.3591289999999</c:v>
                </c:pt>
                <c:pt idx="209">
                  <c:v>1401.7389390000001</c:v>
                </c:pt>
                <c:pt idx="210">
                  <c:v>1421.6734429999999</c:v>
                </c:pt>
                <c:pt idx="211">
                  <c:v>1413.528</c:v>
                </c:pt>
                <c:pt idx="212">
                  <c:v>1389.2719669999999</c:v>
                </c:pt>
                <c:pt idx="213">
                  <c:v>1350.7731530000001</c:v>
                </c:pt>
                <c:pt idx="214">
                  <c:v>1329.750859</c:v>
                </c:pt>
                <c:pt idx="215">
                  <c:v>1306.8778090000001</c:v>
                </c:pt>
                <c:pt idx="216">
                  <c:v>1269.9759389999999</c:v>
                </c:pt>
                <c:pt idx="217">
                  <c:v>1265.4974589999999</c:v>
                </c:pt>
                <c:pt idx="218">
                  <c:v>1260.796296</c:v>
                </c:pt>
                <c:pt idx="219">
                  <c:v>1241.2488530000001</c:v>
                </c:pt>
                <c:pt idx="220">
                  <c:v>1250.2452679999999</c:v>
                </c:pt>
                <c:pt idx="221">
                  <c:v>1277.23579</c:v>
                </c:pt>
                <c:pt idx="222">
                  <c:v>1323.643491</c:v>
                </c:pt>
                <c:pt idx="223">
                  <c:v>1363.5409340000001</c:v>
                </c:pt>
                <c:pt idx="224">
                  <c:v>1403.311046</c:v>
                </c:pt>
                <c:pt idx="225">
                  <c:v>1453.435592</c:v>
                </c:pt>
                <c:pt idx="226">
                  <c:v>1475.440994</c:v>
                </c:pt>
                <c:pt idx="227">
                  <c:v>1511.7195770000001</c:v>
                </c:pt>
                <c:pt idx="228">
                  <c:v>1508.700871</c:v>
                </c:pt>
                <c:pt idx="229">
                  <c:v>1494.5023940000001</c:v>
                </c:pt>
                <c:pt idx="230">
                  <c:v>1454.5483839999999</c:v>
                </c:pt>
                <c:pt idx="231">
                  <c:v>1386.5780150000001</c:v>
                </c:pt>
                <c:pt idx="232">
                  <c:v>1392.7097839999999</c:v>
                </c:pt>
                <c:pt idx="233">
                  <c:v>1384.0559559999999</c:v>
                </c:pt>
                <c:pt idx="234">
                  <c:v>1413.074253</c:v>
                </c:pt>
                <c:pt idx="235">
                  <c:v>1391.8350929999999</c:v>
                </c:pt>
                <c:pt idx="236">
                  <c:v>1367.992123</c:v>
                </c:pt>
                <c:pt idx="237">
                  <c:v>1338.087669</c:v>
                </c:pt>
                <c:pt idx="238">
                  <c:v>1318.1065349999999</c:v>
                </c:pt>
                <c:pt idx="239">
                  <c:v>1292.9991219999999</c:v>
                </c:pt>
                <c:pt idx="240">
                  <c:v>1259.173906</c:v>
                </c:pt>
                <c:pt idx="241">
                  <c:v>1249.9423589999999</c:v>
                </c:pt>
                <c:pt idx="242">
                  <c:v>1253.643399</c:v>
                </c:pt>
                <c:pt idx="243">
                  <c:v>1228.3927060000001</c:v>
                </c:pt>
                <c:pt idx="244">
                  <c:v>1235.747155</c:v>
                </c:pt>
                <c:pt idx="245">
                  <c:v>1244.455477</c:v>
                </c:pt>
                <c:pt idx="246">
                  <c:v>1282.1013350000001</c:v>
                </c:pt>
                <c:pt idx="247">
                  <c:v>1322.6441729999999</c:v>
                </c:pt>
                <c:pt idx="248">
                  <c:v>1342.4554860000001</c:v>
                </c:pt>
                <c:pt idx="249">
                  <c:v>1389.0727489999999</c:v>
                </c:pt>
                <c:pt idx="250">
                  <c:v>1453.6078950000001</c:v>
                </c:pt>
                <c:pt idx="251">
                  <c:v>1499.0280069999999</c:v>
                </c:pt>
                <c:pt idx="252">
                  <c:v>1484.8011750000001</c:v>
                </c:pt>
                <c:pt idx="253">
                  <c:v>1460.1455960000001</c:v>
                </c:pt>
                <c:pt idx="254">
                  <c:v>1396.6571899999999</c:v>
                </c:pt>
                <c:pt idx="255">
                  <c:v>1349.4058809999999</c:v>
                </c:pt>
                <c:pt idx="256">
                  <c:v>1344.9880579999999</c:v>
                </c:pt>
                <c:pt idx="257">
                  <c:v>1334.8487379999999</c:v>
                </c:pt>
                <c:pt idx="258">
                  <c:v>1351.6554960000001</c:v>
                </c:pt>
                <c:pt idx="259">
                  <c:v>1353.139187</c:v>
                </c:pt>
                <c:pt idx="260">
                  <c:v>1321.7528850000001</c:v>
                </c:pt>
                <c:pt idx="261">
                  <c:v>1300.4265230000001</c:v>
                </c:pt>
                <c:pt idx="262">
                  <c:v>1283.257355</c:v>
                </c:pt>
                <c:pt idx="263">
                  <c:v>1270.002303</c:v>
                </c:pt>
                <c:pt idx="264">
                  <c:v>1236.175583</c:v>
                </c:pt>
                <c:pt idx="265">
                  <c:v>1208.72469</c:v>
                </c:pt>
                <c:pt idx="266">
                  <c:v>1195.908175</c:v>
                </c:pt>
                <c:pt idx="267">
                  <c:v>1186.684229</c:v>
                </c:pt>
                <c:pt idx="268">
                  <c:v>1188.4314919999999</c:v>
                </c:pt>
                <c:pt idx="269">
                  <c:v>1195.893896</c:v>
                </c:pt>
                <c:pt idx="270">
                  <c:v>1219.11751</c:v>
                </c:pt>
                <c:pt idx="271">
                  <c:v>1269.140349</c:v>
                </c:pt>
                <c:pt idx="272">
                  <c:v>1295.7909789999999</c:v>
                </c:pt>
                <c:pt idx="273">
                  <c:v>1352.7686249999999</c:v>
                </c:pt>
                <c:pt idx="274">
                  <c:v>1413.6074349999999</c:v>
                </c:pt>
                <c:pt idx="275">
                  <c:v>1457.433933</c:v>
                </c:pt>
                <c:pt idx="276">
                  <c:v>1480.5236050000001</c:v>
                </c:pt>
                <c:pt idx="277">
                  <c:v>1436.555208</c:v>
                </c:pt>
                <c:pt idx="278">
                  <c:v>1368.8193389999999</c:v>
                </c:pt>
                <c:pt idx="279">
                  <c:v>1326.3899670000001</c:v>
                </c:pt>
                <c:pt idx="280">
                  <c:v>1299.7833969999999</c:v>
                </c:pt>
                <c:pt idx="281">
                  <c:v>1317.4553020000001</c:v>
                </c:pt>
                <c:pt idx="282">
                  <c:v>1330.4212259999999</c:v>
                </c:pt>
                <c:pt idx="283">
                  <c:v>1323.211096</c:v>
                </c:pt>
                <c:pt idx="284">
                  <c:v>1297.2640449999999</c:v>
                </c:pt>
                <c:pt idx="285">
                  <c:v>1271.901216</c:v>
                </c:pt>
                <c:pt idx="286">
                  <c:v>1261.136694</c:v>
                </c:pt>
                <c:pt idx="287">
                  <c:v>1239.335225</c:v>
                </c:pt>
                <c:pt idx="288">
                  <c:v>1197.7272459999999</c:v>
                </c:pt>
                <c:pt idx="289">
                  <c:v>1180.7207760000001</c:v>
                </c:pt>
                <c:pt idx="290">
                  <c:v>1186.440529</c:v>
                </c:pt>
                <c:pt idx="291">
                  <c:v>1181.3068350000001</c:v>
                </c:pt>
                <c:pt idx="292">
                  <c:v>1183.1504560000001</c:v>
                </c:pt>
                <c:pt idx="293">
                  <c:v>1184.6791900000001</c:v>
                </c:pt>
                <c:pt idx="294">
                  <c:v>1198.829205</c:v>
                </c:pt>
                <c:pt idx="295">
                  <c:v>1264.155025</c:v>
                </c:pt>
                <c:pt idx="296">
                  <c:v>1306.5363070000001</c:v>
                </c:pt>
                <c:pt idx="297">
                  <c:v>1384.974616</c:v>
                </c:pt>
                <c:pt idx="298">
                  <c:v>1463.6086210000001</c:v>
                </c:pt>
                <c:pt idx="299">
                  <c:v>1501.7464890000001</c:v>
                </c:pt>
                <c:pt idx="300">
                  <c:v>1495.7352619999999</c:v>
                </c:pt>
                <c:pt idx="301">
                  <c:v>1458.6102880000001</c:v>
                </c:pt>
                <c:pt idx="302">
                  <c:v>1386.6346679999999</c:v>
                </c:pt>
                <c:pt idx="303">
                  <c:v>1322.1099119999999</c:v>
                </c:pt>
                <c:pt idx="304">
                  <c:v>1296.049669</c:v>
                </c:pt>
                <c:pt idx="305">
                  <c:v>1302.056079</c:v>
                </c:pt>
                <c:pt idx="306">
                  <c:v>1311.0825970000001</c:v>
                </c:pt>
                <c:pt idx="307">
                  <c:v>1306.614155</c:v>
                </c:pt>
                <c:pt idx="308">
                  <c:v>1283.1759070000001</c:v>
                </c:pt>
                <c:pt idx="309">
                  <c:v>1262.6504749999999</c:v>
                </c:pt>
                <c:pt idx="310">
                  <c:v>1240.2576469999999</c:v>
                </c:pt>
                <c:pt idx="311">
                  <c:v>1229.9804409999999</c:v>
                </c:pt>
                <c:pt idx="312">
                  <c:v>1199.4992070000001</c:v>
                </c:pt>
                <c:pt idx="313">
                  <c:v>1186.9432710000001</c:v>
                </c:pt>
                <c:pt idx="314">
                  <c:v>1175.373736</c:v>
                </c:pt>
                <c:pt idx="315">
                  <c:v>1170.4097710000001</c:v>
                </c:pt>
                <c:pt idx="316">
                  <c:v>1154.3530049999999</c:v>
                </c:pt>
                <c:pt idx="317">
                  <c:v>1163.773351</c:v>
                </c:pt>
                <c:pt idx="318">
                  <c:v>1181.380674</c:v>
                </c:pt>
                <c:pt idx="319">
                  <c:v>1218.508435</c:v>
                </c:pt>
                <c:pt idx="320">
                  <c:v>1298.5470419999999</c:v>
                </c:pt>
                <c:pt idx="321">
                  <c:v>1387.531765</c:v>
                </c:pt>
                <c:pt idx="322">
                  <c:v>1465.5074729999999</c:v>
                </c:pt>
                <c:pt idx="323">
                  <c:v>1536.77487</c:v>
                </c:pt>
                <c:pt idx="324">
                  <c:v>1546.5477089999999</c:v>
                </c:pt>
                <c:pt idx="325">
                  <c:v>1478.800927</c:v>
                </c:pt>
                <c:pt idx="326">
                  <c:v>1370.660453</c:v>
                </c:pt>
                <c:pt idx="327">
                  <c:v>1283.871302</c:v>
                </c:pt>
                <c:pt idx="328">
                  <c:v>1242.392452</c:v>
                </c:pt>
                <c:pt idx="329">
                  <c:v>1243.8103289999999</c:v>
                </c:pt>
                <c:pt idx="330">
                  <c:v>1246.2987109999999</c:v>
                </c:pt>
                <c:pt idx="331">
                  <c:v>1228.8868339999999</c:v>
                </c:pt>
                <c:pt idx="332">
                  <c:v>1201.2476220000001</c:v>
                </c:pt>
                <c:pt idx="333">
                  <c:v>1189.315296</c:v>
                </c:pt>
                <c:pt idx="334">
                  <c:v>1186.012068</c:v>
                </c:pt>
                <c:pt idx="335">
                  <c:v>1170.45805</c:v>
                </c:pt>
                <c:pt idx="336">
                  <c:v>1138.9313440000001</c:v>
                </c:pt>
                <c:pt idx="337">
                  <c:v>1137.275791</c:v>
                </c:pt>
                <c:pt idx="338">
                  <c:v>1126.3073010000001</c:v>
                </c:pt>
                <c:pt idx="339">
                  <c:v>1128.67716</c:v>
                </c:pt>
                <c:pt idx="340">
                  <c:v>1114.009112</c:v>
                </c:pt>
                <c:pt idx="341">
                  <c:v>1110.465786</c:v>
                </c:pt>
                <c:pt idx="342">
                  <c:v>1120.8875559999999</c:v>
                </c:pt>
                <c:pt idx="343">
                  <c:v>1128.962945</c:v>
                </c:pt>
                <c:pt idx="344">
                  <c:v>1176.404835</c:v>
                </c:pt>
                <c:pt idx="345">
                  <c:v>1245.4540199999999</c:v>
                </c:pt>
                <c:pt idx="346">
                  <c:v>1315.9916000000001</c:v>
                </c:pt>
                <c:pt idx="347">
                  <c:v>1365.0406439999999</c:v>
                </c:pt>
                <c:pt idx="348">
                  <c:v>1391.0814250000001</c:v>
                </c:pt>
                <c:pt idx="349">
                  <c:v>1333.183953</c:v>
                </c:pt>
                <c:pt idx="350">
                  <c:v>1245.0150699999999</c:v>
                </c:pt>
                <c:pt idx="351">
                  <c:v>1163.7110399999999</c:v>
                </c:pt>
                <c:pt idx="352">
                  <c:v>1136.5465200000001</c:v>
                </c:pt>
                <c:pt idx="353">
                  <c:v>1145.1007</c:v>
                </c:pt>
                <c:pt idx="354">
                  <c:v>1160.9354940000001</c:v>
                </c:pt>
                <c:pt idx="355">
                  <c:v>1161.7533120000001</c:v>
                </c:pt>
                <c:pt idx="356">
                  <c:v>1142.7381800000001</c:v>
                </c:pt>
                <c:pt idx="357">
                  <c:v>1133.880674</c:v>
                </c:pt>
                <c:pt idx="358">
                  <c:v>1133.7953990000001</c:v>
                </c:pt>
                <c:pt idx="359">
                  <c:v>1120.89246</c:v>
                </c:pt>
                <c:pt idx="360">
                  <c:v>1103.1914360000001</c:v>
                </c:pt>
                <c:pt idx="361">
                  <c:v>1092.0838779999999</c:v>
                </c:pt>
                <c:pt idx="362">
                  <c:v>1092.7703289999999</c:v>
                </c:pt>
                <c:pt idx="363">
                  <c:v>1082.1370010000001</c:v>
                </c:pt>
                <c:pt idx="364">
                  <c:v>1080.0268759999999</c:v>
                </c:pt>
                <c:pt idx="365">
                  <c:v>1086.484267</c:v>
                </c:pt>
                <c:pt idx="366">
                  <c:v>1133.3020590000001</c:v>
                </c:pt>
                <c:pt idx="367">
                  <c:v>1178.8900550000001</c:v>
                </c:pt>
                <c:pt idx="368">
                  <c:v>1216.520745</c:v>
                </c:pt>
                <c:pt idx="369">
                  <c:v>1264.544459</c:v>
                </c:pt>
                <c:pt idx="370">
                  <c:v>1299.4015589999999</c:v>
                </c:pt>
                <c:pt idx="371">
                  <c:v>1339.131073</c:v>
                </c:pt>
                <c:pt idx="372">
                  <c:v>1352.8981200000001</c:v>
                </c:pt>
                <c:pt idx="373">
                  <c:v>1354.342232</c:v>
                </c:pt>
                <c:pt idx="374">
                  <c:v>1328.7616109999999</c:v>
                </c:pt>
                <c:pt idx="375">
                  <c:v>1265.5580179999999</c:v>
                </c:pt>
                <c:pt idx="376">
                  <c:v>1248.779894</c:v>
                </c:pt>
                <c:pt idx="377">
                  <c:v>1239.032854</c:v>
                </c:pt>
                <c:pt idx="378">
                  <c:v>1243.8013940000001</c:v>
                </c:pt>
                <c:pt idx="379">
                  <c:v>1215.7582669999999</c:v>
                </c:pt>
                <c:pt idx="380">
                  <c:v>1211.852412</c:v>
                </c:pt>
                <c:pt idx="381">
                  <c:v>1200.1771739999999</c:v>
                </c:pt>
                <c:pt idx="382">
                  <c:v>1187.901089</c:v>
                </c:pt>
                <c:pt idx="383">
                  <c:v>1159.724162</c:v>
                </c:pt>
                <c:pt idx="384">
                  <c:v>1145.7359610000001</c:v>
                </c:pt>
                <c:pt idx="385">
                  <c:v>1120.247826</c:v>
                </c:pt>
                <c:pt idx="386">
                  <c:v>1125.9001740000001</c:v>
                </c:pt>
                <c:pt idx="387">
                  <c:v>1113.08809</c:v>
                </c:pt>
                <c:pt idx="388">
                  <c:v>1103.0656730000001</c:v>
                </c:pt>
                <c:pt idx="389">
                  <c:v>1108.1503889999999</c:v>
                </c:pt>
                <c:pt idx="390">
                  <c:v>1129.348029</c:v>
                </c:pt>
                <c:pt idx="391">
                  <c:v>1177.166183</c:v>
                </c:pt>
                <c:pt idx="392">
                  <c:v>1251.488887</c:v>
                </c:pt>
                <c:pt idx="393">
                  <c:v>1321.4610419999999</c:v>
                </c:pt>
                <c:pt idx="394">
                  <c:v>1398.1259990000001</c:v>
                </c:pt>
                <c:pt idx="395">
                  <c:v>1448.847119</c:v>
                </c:pt>
                <c:pt idx="396">
                  <c:v>1431.6596500000001</c:v>
                </c:pt>
                <c:pt idx="397">
                  <c:v>1395.3219899999999</c:v>
                </c:pt>
                <c:pt idx="398">
                  <c:v>1314.8332230000001</c:v>
                </c:pt>
                <c:pt idx="399">
                  <c:v>1225.810688</c:v>
                </c:pt>
                <c:pt idx="400">
                  <c:v>1183.0504780000001</c:v>
                </c:pt>
                <c:pt idx="401">
                  <c:v>1211.71092</c:v>
                </c:pt>
                <c:pt idx="402">
                  <c:v>1209.839254</c:v>
                </c:pt>
                <c:pt idx="403">
                  <c:v>1198.1454080000001</c:v>
                </c:pt>
                <c:pt idx="404">
                  <c:v>1187.6039940000001</c:v>
                </c:pt>
                <c:pt idx="405">
                  <c:v>1165.747924</c:v>
                </c:pt>
                <c:pt idx="406">
                  <c:v>1131.5100629999999</c:v>
                </c:pt>
                <c:pt idx="407">
                  <c:v>1111.194925</c:v>
                </c:pt>
                <c:pt idx="408">
                  <c:v>1074.2454339999999</c:v>
                </c:pt>
                <c:pt idx="409">
                  <c:v>1068.0755039999999</c:v>
                </c:pt>
                <c:pt idx="410">
                  <c:v>1055.1869509999999</c:v>
                </c:pt>
                <c:pt idx="411">
                  <c:v>1055.717684</c:v>
                </c:pt>
                <c:pt idx="412">
                  <c:v>1060.3638060000001</c:v>
                </c:pt>
                <c:pt idx="413">
                  <c:v>1064.006588</c:v>
                </c:pt>
                <c:pt idx="414">
                  <c:v>1075.1961679999999</c:v>
                </c:pt>
                <c:pt idx="415">
                  <c:v>1123.0361</c:v>
                </c:pt>
                <c:pt idx="416">
                  <c:v>1195.878993</c:v>
                </c:pt>
                <c:pt idx="417">
                  <c:v>1311.7015730000001</c:v>
                </c:pt>
                <c:pt idx="418">
                  <c:v>1397.2444350000001</c:v>
                </c:pt>
                <c:pt idx="419">
                  <c:v>1457.7664219999999</c:v>
                </c:pt>
                <c:pt idx="420">
                  <c:v>1449.8828759999999</c:v>
                </c:pt>
                <c:pt idx="421">
                  <c:v>1382.5972059999999</c:v>
                </c:pt>
                <c:pt idx="422">
                  <c:v>1282.2656729999999</c:v>
                </c:pt>
                <c:pt idx="423">
                  <c:v>1177.5008579999999</c:v>
                </c:pt>
                <c:pt idx="424">
                  <c:v>1132.494684</c:v>
                </c:pt>
                <c:pt idx="425">
                  <c:v>1154.837364</c:v>
                </c:pt>
                <c:pt idx="426">
                  <c:v>1165.2533920000001</c:v>
                </c:pt>
                <c:pt idx="427">
                  <c:v>1129.281943</c:v>
                </c:pt>
                <c:pt idx="428">
                  <c:v>1113.0212770000001</c:v>
                </c:pt>
                <c:pt idx="429">
                  <c:v>1087.501307</c:v>
                </c:pt>
                <c:pt idx="430">
                  <c:v>1074.0461660000001</c:v>
                </c:pt>
                <c:pt idx="431">
                  <c:v>1049.4344020000001</c:v>
                </c:pt>
                <c:pt idx="432">
                  <c:v>1032.3139160000001</c:v>
                </c:pt>
                <c:pt idx="433">
                  <c:v>1023.259951</c:v>
                </c:pt>
                <c:pt idx="434">
                  <c:v>1020.642601</c:v>
                </c:pt>
                <c:pt idx="435">
                  <c:v>1026.886778</c:v>
                </c:pt>
                <c:pt idx="436">
                  <c:v>1032.3221109999999</c:v>
                </c:pt>
                <c:pt idx="437">
                  <c:v>1034.024457</c:v>
                </c:pt>
                <c:pt idx="438">
                  <c:v>1044.7268919999999</c:v>
                </c:pt>
                <c:pt idx="439">
                  <c:v>1098.0826549999999</c:v>
                </c:pt>
                <c:pt idx="440">
                  <c:v>1158.7343249999999</c:v>
                </c:pt>
                <c:pt idx="441">
                  <c:v>1209.098778</c:v>
                </c:pt>
                <c:pt idx="442">
                  <c:v>1290.9659750000001</c:v>
                </c:pt>
                <c:pt idx="443">
                  <c:v>1329.998208</c:v>
                </c:pt>
                <c:pt idx="444">
                  <c:v>1303.552837</c:v>
                </c:pt>
                <c:pt idx="445">
                  <c:v>1245.9566170000001</c:v>
                </c:pt>
                <c:pt idx="446">
                  <c:v>1173.3520109999999</c:v>
                </c:pt>
                <c:pt idx="447">
                  <c:v>1131.8738040000001</c:v>
                </c:pt>
                <c:pt idx="448">
                  <c:v>1113.93</c:v>
                </c:pt>
                <c:pt idx="449">
                  <c:v>1159.7010379999999</c:v>
                </c:pt>
                <c:pt idx="450">
                  <c:v>1176.938727</c:v>
                </c:pt>
                <c:pt idx="451">
                  <c:v>1169.3943959999999</c:v>
                </c:pt>
                <c:pt idx="452">
                  <c:v>1140.906389</c:v>
                </c:pt>
                <c:pt idx="453">
                  <c:v>1105.8212719999999</c:v>
                </c:pt>
                <c:pt idx="454">
                  <c:v>1089.7648959999999</c:v>
                </c:pt>
                <c:pt idx="455">
                  <c:v>1082.0836529999999</c:v>
                </c:pt>
                <c:pt idx="456">
                  <c:v>1089.427516</c:v>
                </c:pt>
                <c:pt idx="457">
                  <c:v>1085.753594</c:v>
                </c:pt>
                <c:pt idx="458">
                  <c:v>1083.639036</c:v>
                </c:pt>
                <c:pt idx="459">
                  <c:v>1065.3149309999999</c:v>
                </c:pt>
                <c:pt idx="460">
                  <c:v>1065.37634</c:v>
                </c:pt>
                <c:pt idx="461">
                  <c:v>1082.6427550000001</c:v>
                </c:pt>
                <c:pt idx="462">
                  <c:v>1105.9740059999999</c:v>
                </c:pt>
                <c:pt idx="463">
                  <c:v>1193.8303739999999</c:v>
                </c:pt>
                <c:pt idx="464">
                  <c:v>1290.431546</c:v>
                </c:pt>
                <c:pt idx="465">
                  <c:v>1379.852243</c:v>
                </c:pt>
                <c:pt idx="466">
                  <c:v>1428.965512</c:v>
                </c:pt>
                <c:pt idx="467">
                  <c:v>1490.6874319999999</c:v>
                </c:pt>
                <c:pt idx="468">
                  <c:v>1496.761049</c:v>
                </c:pt>
                <c:pt idx="469">
                  <c:v>1434.588409</c:v>
                </c:pt>
                <c:pt idx="470">
                  <c:v>1341.4468859999999</c:v>
                </c:pt>
                <c:pt idx="471">
                  <c:v>1252.0184469999999</c:v>
                </c:pt>
                <c:pt idx="472">
                  <c:v>1228.9972319999999</c:v>
                </c:pt>
                <c:pt idx="473">
                  <c:v>1257.7694329999999</c:v>
                </c:pt>
                <c:pt idx="474">
                  <c:v>1296.189267</c:v>
                </c:pt>
                <c:pt idx="475">
                  <c:v>1287.4276219999999</c:v>
                </c:pt>
                <c:pt idx="476">
                  <c:v>1270.0464930000001</c:v>
                </c:pt>
                <c:pt idx="477">
                  <c:v>1237.372028</c:v>
                </c:pt>
                <c:pt idx="478">
                  <c:v>1228.8156180000001</c:v>
                </c:pt>
                <c:pt idx="479">
                  <c:v>1211.147946</c:v>
                </c:pt>
                <c:pt idx="480">
                  <c:v>1193.5995379999999</c:v>
                </c:pt>
                <c:pt idx="481">
                  <c:v>1151.2213489999999</c:v>
                </c:pt>
                <c:pt idx="482">
                  <c:v>1141.3951</c:v>
                </c:pt>
                <c:pt idx="483">
                  <c:v>1141.8359190000001</c:v>
                </c:pt>
                <c:pt idx="484">
                  <c:v>1124.5619360000001</c:v>
                </c:pt>
                <c:pt idx="485">
                  <c:v>1121.6113929999999</c:v>
                </c:pt>
                <c:pt idx="486">
                  <c:v>1091.7024550000001</c:v>
                </c:pt>
                <c:pt idx="487">
                  <c:v>1107.3642010000001</c:v>
                </c:pt>
                <c:pt idx="488">
                  <c:v>1200.008926</c:v>
                </c:pt>
                <c:pt idx="489">
                  <c:v>1342.1903769999999</c:v>
                </c:pt>
                <c:pt idx="490">
                  <c:v>1446.752786</c:v>
                </c:pt>
                <c:pt idx="491">
                  <c:v>1544.1268669999999</c:v>
                </c:pt>
                <c:pt idx="492">
                  <c:v>1548.75542</c:v>
                </c:pt>
                <c:pt idx="493">
                  <c:v>1470.9302749999999</c:v>
                </c:pt>
                <c:pt idx="494">
                  <c:v>1315.040252</c:v>
                </c:pt>
                <c:pt idx="495">
                  <c:v>1178.620451</c:v>
                </c:pt>
                <c:pt idx="496">
                  <c:v>1137.0602610000001</c:v>
                </c:pt>
                <c:pt idx="497">
                  <c:v>1145.8658310000001</c:v>
                </c:pt>
                <c:pt idx="498">
                  <c:v>1192.099138</c:v>
                </c:pt>
                <c:pt idx="499">
                  <c:v>1159.416993</c:v>
                </c:pt>
                <c:pt idx="500">
                  <c:v>1136.7525780000001</c:v>
                </c:pt>
                <c:pt idx="501">
                  <c:v>1131.5684879999999</c:v>
                </c:pt>
                <c:pt idx="502">
                  <c:v>1119.614302</c:v>
                </c:pt>
                <c:pt idx="503">
                  <c:v>1116.057771</c:v>
                </c:pt>
                <c:pt idx="504">
                  <c:v>1012.019546</c:v>
                </c:pt>
                <c:pt idx="505">
                  <c:v>1016.219937</c:v>
                </c:pt>
                <c:pt idx="506">
                  <c:v>1011.171564</c:v>
                </c:pt>
                <c:pt idx="507">
                  <c:v>1014.672492</c:v>
                </c:pt>
                <c:pt idx="508">
                  <c:v>1015.408123</c:v>
                </c:pt>
                <c:pt idx="509">
                  <c:v>1010.300638</c:v>
                </c:pt>
                <c:pt idx="510">
                  <c:v>999.55530150000004</c:v>
                </c:pt>
                <c:pt idx="511">
                  <c:v>1034.3772429999999</c:v>
                </c:pt>
                <c:pt idx="512">
                  <c:v>1112.2721220000001</c:v>
                </c:pt>
                <c:pt idx="513">
                  <c:v>1248.932235</c:v>
                </c:pt>
                <c:pt idx="514">
                  <c:v>1369.2308310000001</c:v>
                </c:pt>
                <c:pt idx="515">
                  <c:v>1418.151314</c:v>
                </c:pt>
                <c:pt idx="516">
                  <c:v>1400.272054</c:v>
                </c:pt>
                <c:pt idx="517">
                  <c:v>1341.956085</c:v>
                </c:pt>
                <c:pt idx="518">
                  <c:v>1241.5836509999999</c:v>
                </c:pt>
                <c:pt idx="519">
                  <c:v>1130.3133539999999</c:v>
                </c:pt>
                <c:pt idx="520">
                  <c:v>1094.480176</c:v>
                </c:pt>
                <c:pt idx="521">
                  <c:v>1085.865468</c:v>
                </c:pt>
                <c:pt idx="522">
                  <c:v>1086.7184669999999</c:v>
                </c:pt>
                <c:pt idx="523">
                  <c:v>1092.754396</c:v>
                </c:pt>
                <c:pt idx="524">
                  <c:v>1084.4070400000001</c:v>
                </c:pt>
                <c:pt idx="525">
                  <c:v>1068.0519300000001</c:v>
                </c:pt>
                <c:pt idx="526">
                  <c:v>1056.7368550000001</c:v>
                </c:pt>
                <c:pt idx="527">
                  <c:v>1041.6031149999999</c:v>
                </c:pt>
                <c:pt idx="528">
                  <c:v>1032.138985</c:v>
                </c:pt>
                <c:pt idx="529">
                  <c:v>1037.2540019999999</c:v>
                </c:pt>
                <c:pt idx="530">
                  <c:v>1029.277877</c:v>
                </c:pt>
                <c:pt idx="531">
                  <c:v>1029.474338</c:v>
                </c:pt>
                <c:pt idx="532">
                  <c:v>1012.993827</c:v>
                </c:pt>
                <c:pt idx="533">
                  <c:v>1002.94704</c:v>
                </c:pt>
                <c:pt idx="534">
                  <c:v>1043.8829040000001</c:v>
                </c:pt>
                <c:pt idx="535">
                  <c:v>1092.613055</c:v>
                </c:pt>
                <c:pt idx="536">
                  <c:v>1172.455091</c:v>
                </c:pt>
                <c:pt idx="537">
                  <c:v>1193.2392990000001</c:v>
                </c:pt>
                <c:pt idx="538">
                  <c:v>1248.6683250000001</c:v>
                </c:pt>
                <c:pt idx="539">
                  <c:v>1295.097135</c:v>
                </c:pt>
                <c:pt idx="540">
                  <c:v>1282.6198400000001</c:v>
                </c:pt>
                <c:pt idx="541">
                  <c:v>1258.8393599999999</c:v>
                </c:pt>
                <c:pt idx="542">
                  <c:v>1195.5081130000001</c:v>
                </c:pt>
                <c:pt idx="543">
                  <c:v>1136.0962569999999</c:v>
                </c:pt>
                <c:pt idx="544">
                  <c:v>1113.2561250000001</c:v>
                </c:pt>
                <c:pt idx="545">
                  <c:v>1144.121852</c:v>
                </c:pt>
                <c:pt idx="546">
                  <c:v>1147.907215</c:v>
                </c:pt>
                <c:pt idx="547">
                  <c:v>1141.52719</c:v>
                </c:pt>
                <c:pt idx="548">
                  <c:v>1109.858043</c:v>
                </c:pt>
                <c:pt idx="549">
                  <c:v>1090.7214240000001</c:v>
                </c:pt>
                <c:pt idx="550">
                  <c:v>1069.62931</c:v>
                </c:pt>
                <c:pt idx="551">
                  <c:v>1050.826264</c:v>
                </c:pt>
                <c:pt idx="552">
                  <c:v>1032.7874300000001</c:v>
                </c:pt>
                <c:pt idx="553">
                  <c:v>1026.691366</c:v>
                </c:pt>
                <c:pt idx="554">
                  <c:v>997.70296789999998</c:v>
                </c:pt>
                <c:pt idx="555">
                  <c:v>1008.3275630000001</c:v>
                </c:pt>
                <c:pt idx="556">
                  <c:v>997.64238539999997</c:v>
                </c:pt>
                <c:pt idx="557">
                  <c:v>996.29730789999996</c:v>
                </c:pt>
                <c:pt idx="558">
                  <c:v>1012.477748</c:v>
                </c:pt>
                <c:pt idx="559">
                  <c:v>1069.039939</c:v>
                </c:pt>
                <c:pt idx="560">
                  <c:v>1138.032526</c:v>
                </c:pt>
                <c:pt idx="561">
                  <c:v>1232.2616310000001</c:v>
                </c:pt>
                <c:pt idx="562">
                  <c:v>1306.9017799999999</c:v>
                </c:pt>
                <c:pt idx="563">
                  <c:v>1360.9208839999999</c:v>
                </c:pt>
                <c:pt idx="564">
                  <c:v>1372.0422739999999</c:v>
                </c:pt>
                <c:pt idx="565">
                  <c:v>1315.031763</c:v>
                </c:pt>
                <c:pt idx="566">
                  <c:v>1223.599577</c:v>
                </c:pt>
                <c:pt idx="567">
                  <c:v>1144.9378200000001</c:v>
                </c:pt>
                <c:pt idx="568">
                  <c:v>1114.25458</c:v>
                </c:pt>
                <c:pt idx="569">
                  <c:v>1135.9509860000001</c:v>
                </c:pt>
                <c:pt idx="570">
                  <c:v>1138.3518059999999</c:v>
                </c:pt>
                <c:pt idx="571">
                  <c:v>1119.07232</c:v>
                </c:pt>
                <c:pt idx="572">
                  <c:v>1086.1165149999999</c:v>
                </c:pt>
                <c:pt idx="573">
                  <c:v>1064.1970879999999</c:v>
                </c:pt>
                <c:pt idx="574">
                  <c:v>1023.8675050000001</c:v>
                </c:pt>
                <c:pt idx="575">
                  <c:v>1003.336097</c:v>
                </c:pt>
                <c:pt idx="576">
                  <c:v>991.6107872</c:v>
                </c:pt>
                <c:pt idx="577">
                  <c:v>992.92550110000002</c:v>
                </c:pt>
                <c:pt idx="578">
                  <c:v>986.10317220000002</c:v>
                </c:pt>
                <c:pt idx="579">
                  <c:v>970.11426299999994</c:v>
                </c:pt>
                <c:pt idx="580">
                  <c:v>959.53228090000005</c:v>
                </c:pt>
                <c:pt idx="581">
                  <c:v>970.10797579999996</c:v>
                </c:pt>
                <c:pt idx="582">
                  <c:v>982.64962549999996</c:v>
                </c:pt>
                <c:pt idx="583">
                  <c:v>1050.160419</c:v>
                </c:pt>
                <c:pt idx="584">
                  <c:v>1119.4463929999999</c:v>
                </c:pt>
                <c:pt idx="585">
                  <c:v>1171.8056180000001</c:v>
                </c:pt>
                <c:pt idx="586">
                  <c:v>1210.9931320000001</c:v>
                </c:pt>
                <c:pt idx="587">
                  <c:v>1245.4419809999999</c:v>
                </c:pt>
                <c:pt idx="588">
                  <c:v>1252.1343159999999</c:v>
                </c:pt>
                <c:pt idx="589">
                  <c:v>1219.6698699999999</c:v>
                </c:pt>
                <c:pt idx="590">
                  <c:v>1165.3820490000001</c:v>
                </c:pt>
                <c:pt idx="591">
                  <c:v>1108.786049</c:v>
                </c:pt>
                <c:pt idx="592">
                  <c:v>1092.0729470000001</c:v>
                </c:pt>
                <c:pt idx="593">
                  <c:v>1105.650245</c:v>
                </c:pt>
                <c:pt idx="594">
                  <c:v>1131.448378</c:v>
                </c:pt>
                <c:pt idx="595">
                  <c:v>1126.2400640000001</c:v>
                </c:pt>
                <c:pt idx="596">
                  <c:v>1093.2487209999999</c:v>
                </c:pt>
                <c:pt idx="597">
                  <c:v>1052.5391010000001</c:v>
                </c:pt>
                <c:pt idx="598">
                  <c:v>1029.8277370000001</c:v>
                </c:pt>
                <c:pt idx="599">
                  <c:v>1011.51629</c:v>
                </c:pt>
                <c:pt idx="600">
                  <c:v>1002.483085</c:v>
                </c:pt>
                <c:pt idx="601">
                  <c:v>997.10471899999993</c:v>
                </c:pt>
                <c:pt idx="602">
                  <c:v>991.80022029999998</c:v>
                </c:pt>
                <c:pt idx="603">
                  <c:v>984.92365219999999</c:v>
                </c:pt>
                <c:pt idx="604">
                  <c:v>973.2166694</c:v>
                </c:pt>
                <c:pt idx="605">
                  <c:v>967.34046609999996</c:v>
                </c:pt>
                <c:pt idx="606">
                  <c:v>983.76802550000002</c:v>
                </c:pt>
                <c:pt idx="607">
                  <c:v>1039.3147260000001</c:v>
                </c:pt>
                <c:pt idx="608">
                  <c:v>1094.700589</c:v>
                </c:pt>
                <c:pt idx="609">
                  <c:v>1134.042647</c:v>
                </c:pt>
                <c:pt idx="610">
                  <c:v>1201.379756</c:v>
                </c:pt>
                <c:pt idx="611">
                  <c:v>1250.344971</c:v>
                </c:pt>
                <c:pt idx="612">
                  <c:v>1247.3290529999999</c:v>
                </c:pt>
                <c:pt idx="613">
                  <c:v>1209.721526</c:v>
                </c:pt>
                <c:pt idx="614">
                  <c:v>1166.6295459999999</c:v>
                </c:pt>
                <c:pt idx="615">
                  <c:v>1096.8875659999999</c:v>
                </c:pt>
                <c:pt idx="616">
                  <c:v>1071.4856339999999</c:v>
                </c:pt>
                <c:pt idx="617">
                  <c:v>1085.2391339999999</c:v>
                </c:pt>
                <c:pt idx="618">
                  <c:v>1079.777552</c:v>
                </c:pt>
                <c:pt idx="619">
                  <c:v>1070.3963670000001</c:v>
                </c:pt>
                <c:pt idx="620">
                  <c:v>1045.029667</c:v>
                </c:pt>
                <c:pt idx="621">
                  <c:v>1027.8268029999999</c:v>
                </c:pt>
                <c:pt idx="622">
                  <c:v>1009.280626</c:v>
                </c:pt>
                <c:pt idx="623">
                  <c:v>1002.304833</c:v>
                </c:pt>
                <c:pt idx="624">
                  <c:v>1138.3467419999999</c:v>
                </c:pt>
                <c:pt idx="625">
                  <c:v>1137.315184</c:v>
                </c:pt>
                <c:pt idx="626">
                  <c:v>1128.3599819999999</c:v>
                </c:pt>
                <c:pt idx="627">
                  <c:v>1118.4449420000001</c:v>
                </c:pt>
                <c:pt idx="628">
                  <c:v>1114.916768</c:v>
                </c:pt>
                <c:pt idx="629">
                  <c:v>1110.464561</c:v>
                </c:pt>
                <c:pt idx="630">
                  <c:v>1082.010894</c:v>
                </c:pt>
                <c:pt idx="631">
                  <c:v>1127.327501</c:v>
                </c:pt>
                <c:pt idx="632">
                  <c:v>1183.586947</c:v>
                </c:pt>
                <c:pt idx="633">
                  <c:v>1267.527904</c:v>
                </c:pt>
                <c:pt idx="634">
                  <c:v>1321.5254259999999</c:v>
                </c:pt>
                <c:pt idx="635">
                  <c:v>1367.357489</c:v>
                </c:pt>
                <c:pt idx="636">
                  <c:v>1376.765114</c:v>
                </c:pt>
                <c:pt idx="637">
                  <c:v>1320.4809130000001</c:v>
                </c:pt>
                <c:pt idx="638">
                  <c:v>1228.929439</c:v>
                </c:pt>
                <c:pt idx="639">
                  <c:v>1161.234109</c:v>
                </c:pt>
                <c:pt idx="640">
                  <c:v>1156.528104</c:v>
                </c:pt>
                <c:pt idx="641">
                  <c:v>1166.4781849999999</c:v>
                </c:pt>
                <c:pt idx="642">
                  <c:v>1208.5512180000001</c:v>
                </c:pt>
                <c:pt idx="643">
                  <c:v>1193.1796489999999</c:v>
                </c:pt>
                <c:pt idx="644">
                  <c:v>1178.2187000000001</c:v>
                </c:pt>
                <c:pt idx="645">
                  <c:v>1176.117958</c:v>
                </c:pt>
                <c:pt idx="646">
                  <c:v>1171.3447060000001</c:v>
                </c:pt>
                <c:pt idx="647">
                  <c:v>1158.8575519999999</c:v>
                </c:pt>
                <c:pt idx="648">
                  <c:v>1003.748845</c:v>
                </c:pt>
                <c:pt idx="649">
                  <c:v>993.30506030000004</c:v>
                </c:pt>
                <c:pt idx="650">
                  <c:v>988.96340840000005</c:v>
                </c:pt>
                <c:pt idx="651">
                  <c:v>977.70737229999997</c:v>
                </c:pt>
                <c:pt idx="652">
                  <c:v>981.75468499999999</c:v>
                </c:pt>
                <c:pt idx="653">
                  <c:v>980.66990329999999</c:v>
                </c:pt>
                <c:pt idx="654">
                  <c:v>981.08552540000005</c:v>
                </c:pt>
                <c:pt idx="655">
                  <c:v>1004.454104</c:v>
                </c:pt>
                <c:pt idx="656">
                  <c:v>1039.754275</c:v>
                </c:pt>
                <c:pt idx="657">
                  <c:v>1112.398719</c:v>
                </c:pt>
                <c:pt idx="658">
                  <c:v>1172.886839</c:v>
                </c:pt>
                <c:pt idx="659">
                  <c:v>1215.325392</c:v>
                </c:pt>
                <c:pt idx="660">
                  <c:v>1206.6227180000001</c:v>
                </c:pt>
                <c:pt idx="661">
                  <c:v>1177.553729</c:v>
                </c:pt>
                <c:pt idx="662">
                  <c:v>1110.160895</c:v>
                </c:pt>
                <c:pt idx="663">
                  <c:v>1049.75128</c:v>
                </c:pt>
                <c:pt idx="664">
                  <c:v>1042.474745</c:v>
                </c:pt>
                <c:pt idx="665">
                  <c:v>1039.885636</c:v>
                </c:pt>
                <c:pt idx="666">
                  <c:v>1037.118694</c:v>
                </c:pt>
                <c:pt idx="667">
                  <c:v>1032.988963</c:v>
                </c:pt>
                <c:pt idx="668">
                  <c:v>1021.454439</c:v>
                </c:pt>
                <c:pt idx="669">
                  <c:v>1005.07629</c:v>
                </c:pt>
                <c:pt idx="670">
                  <c:v>994.39880770000002</c:v>
                </c:pt>
                <c:pt idx="671">
                  <c:v>977.37809500000003</c:v>
                </c:pt>
                <c:pt idx="672">
                  <c:v>963.8689028</c:v>
                </c:pt>
                <c:pt idx="673">
                  <c:v>957.99096480000003</c:v>
                </c:pt>
                <c:pt idx="674">
                  <c:v>944.44105439999998</c:v>
                </c:pt>
                <c:pt idx="675">
                  <c:v>939.16091600000004</c:v>
                </c:pt>
                <c:pt idx="676">
                  <c:v>933.28712499999995</c:v>
                </c:pt>
                <c:pt idx="677">
                  <c:v>937.23877700000003</c:v>
                </c:pt>
                <c:pt idx="678">
                  <c:v>938.09801990000005</c:v>
                </c:pt>
                <c:pt idx="679">
                  <c:v>965.36468639999998</c:v>
                </c:pt>
                <c:pt idx="680">
                  <c:v>1014.5968</c:v>
                </c:pt>
                <c:pt idx="681">
                  <c:v>1106.3372529999999</c:v>
                </c:pt>
                <c:pt idx="682">
                  <c:v>1186.2754869999999</c:v>
                </c:pt>
                <c:pt idx="683">
                  <c:v>1241.38942</c:v>
                </c:pt>
                <c:pt idx="684">
                  <c:v>1244.4500459999999</c:v>
                </c:pt>
                <c:pt idx="685">
                  <c:v>1199.061195</c:v>
                </c:pt>
                <c:pt idx="686">
                  <c:v>1105.4201499999999</c:v>
                </c:pt>
                <c:pt idx="687">
                  <c:v>1017.372829</c:v>
                </c:pt>
                <c:pt idx="688">
                  <c:v>1011.670171</c:v>
                </c:pt>
                <c:pt idx="689">
                  <c:v>1030.8678649999999</c:v>
                </c:pt>
                <c:pt idx="690">
                  <c:v>1041.690411</c:v>
                </c:pt>
                <c:pt idx="691">
                  <c:v>1025.5462170000001</c:v>
                </c:pt>
                <c:pt idx="692">
                  <c:v>999.2839821</c:v>
                </c:pt>
                <c:pt idx="693">
                  <c:v>1007.233307</c:v>
                </c:pt>
                <c:pt idx="694">
                  <c:v>974.86394299999995</c:v>
                </c:pt>
                <c:pt idx="695">
                  <c:v>950.65201300000001</c:v>
                </c:pt>
                <c:pt idx="696">
                  <c:v>938.48895370000002</c:v>
                </c:pt>
                <c:pt idx="697">
                  <c:v>923.97968539999999</c:v>
                </c:pt>
                <c:pt idx="698">
                  <c:v>915.83544329999995</c:v>
                </c:pt>
                <c:pt idx="699">
                  <c:v>903.55752930000006</c:v>
                </c:pt>
                <c:pt idx="700">
                  <c:v>902.42313969999998</c:v>
                </c:pt>
                <c:pt idx="701">
                  <c:v>900.1967065</c:v>
                </c:pt>
                <c:pt idx="702">
                  <c:v>927.60677740000006</c:v>
                </c:pt>
                <c:pt idx="703">
                  <c:v>983.76373860000001</c:v>
                </c:pt>
                <c:pt idx="704">
                  <c:v>1079.292449</c:v>
                </c:pt>
                <c:pt idx="705">
                  <c:v>1165.373462</c:v>
                </c:pt>
                <c:pt idx="706">
                  <c:v>1229.415137</c:v>
                </c:pt>
                <c:pt idx="707">
                  <c:v>1285.4702629999999</c:v>
                </c:pt>
                <c:pt idx="708">
                  <c:v>1296.7452029999999</c:v>
                </c:pt>
                <c:pt idx="709">
                  <c:v>1240.229343</c:v>
                </c:pt>
                <c:pt idx="710">
                  <c:v>1154.3575499999999</c:v>
                </c:pt>
                <c:pt idx="711">
                  <c:v>1077.025758</c:v>
                </c:pt>
                <c:pt idx="712">
                  <c:v>1047.6684009999999</c:v>
                </c:pt>
                <c:pt idx="713">
                  <c:v>1038.502465</c:v>
                </c:pt>
                <c:pt idx="714">
                  <c:v>1052.8462509999999</c:v>
                </c:pt>
                <c:pt idx="715">
                  <c:v>1035.516574</c:v>
                </c:pt>
                <c:pt idx="716">
                  <c:v>998.13722370000005</c:v>
                </c:pt>
                <c:pt idx="717">
                  <c:v>984.94959310000002</c:v>
                </c:pt>
                <c:pt idx="718">
                  <c:v>960.00872260000006</c:v>
                </c:pt>
                <c:pt idx="719">
                  <c:v>925.83030240000005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2876.7015958333322</c:v>
                </c:pt>
                <c:pt idx="1">
                  <c:v>2691.5495958333322</c:v>
                </c:pt>
                <c:pt idx="2">
                  <c:v>2822.8955958333322</c:v>
                </c:pt>
                <c:pt idx="3">
                  <c:v>2681.8135958333323</c:v>
                </c:pt>
                <c:pt idx="4">
                  <c:v>2414.7045958333324</c:v>
                </c:pt>
                <c:pt idx="5">
                  <c:v>2471.0105958333324</c:v>
                </c:pt>
                <c:pt idx="6">
                  <c:v>3043.1605958333321</c:v>
                </c:pt>
                <c:pt idx="7">
                  <c:v>3185.6645958333324</c:v>
                </c:pt>
                <c:pt idx="8">
                  <c:v>3046.7105958333323</c:v>
                </c:pt>
                <c:pt idx="9">
                  <c:v>2853.5495958333322</c:v>
                </c:pt>
                <c:pt idx="10">
                  <c:v>2892.4925958333324</c:v>
                </c:pt>
                <c:pt idx="11">
                  <c:v>3085.7755958333323</c:v>
                </c:pt>
                <c:pt idx="12">
                  <c:v>3072.0665958333325</c:v>
                </c:pt>
                <c:pt idx="13">
                  <c:v>3005.1015958333314</c:v>
                </c:pt>
                <c:pt idx="14">
                  <c:v>2778.1275958333322</c:v>
                </c:pt>
                <c:pt idx="15">
                  <c:v>2763.5225958333322</c:v>
                </c:pt>
                <c:pt idx="16">
                  <c:v>3490.0725958333323</c:v>
                </c:pt>
                <c:pt idx="17">
                  <c:v>3611.2735958333324</c:v>
                </c:pt>
                <c:pt idx="18">
                  <c:v>3642.5455958333314</c:v>
                </c:pt>
                <c:pt idx="19">
                  <c:v>3790.3305958333322</c:v>
                </c:pt>
                <c:pt idx="20">
                  <c:v>4100.8105958333317</c:v>
                </c:pt>
                <c:pt idx="21">
                  <c:v>4316.4955958333321</c:v>
                </c:pt>
                <c:pt idx="22">
                  <c:v>4048.2015958333322</c:v>
                </c:pt>
                <c:pt idx="23">
                  <c:v>4138.195595833331</c:v>
                </c:pt>
                <c:pt idx="24">
                  <c:v>4464.8525958333321</c:v>
                </c:pt>
                <c:pt idx="25">
                  <c:v>4428.4575958333317</c:v>
                </c:pt>
                <c:pt idx="26">
                  <c:v>4392.4795958333325</c:v>
                </c:pt>
                <c:pt idx="27">
                  <c:v>4230.110595833331</c:v>
                </c:pt>
                <c:pt idx="28">
                  <c:v>4613.436595833331</c:v>
                </c:pt>
                <c:pt idx="29">
                  <c:v>5115.6275958333317</c:v>
                </c:pt>
                <c:pt idx="30">
                  <c:v>4587.9475958333323</c:v>
                </c:pt>
                <c:pt idx="31">
                  <c:v>3939.3045958333323</c:v>
                </c:pt>
                <c:pt idx="32">
                  <c:v>3406.0585958333322</c:v>
                </c:pt>
                <c:pt idx="33">
                  <c:v>3310.1164708333322</c:v>
                </c:pt>
                <c:pt idx="34">
                  <c:v>3381.8814158333321</c:v>
                </c:pt>
                <c:pt idx="35">
                  <c:v>3596.6504208333308</c:v>
                </c:pt>
                <c:pt idx="36">
                  <c:v>3206.1443858333319</c:v>
                </c:pt>
                <c:pt idx="37">
                  <c:v>3176.0800408333321</c:v>
                </c:pt>
                <c:pt idx="38">
                  <c:v>3073.596140833331</c:v>
                </c:pt>
                <c:pt idx="39">
                  <c:v>2566.229525833332</c:v>
                </c:pt>
                <c:pt idx="40">
                  <c:v>2487.0405958333322</c:v>
                </c:pt>
                <c:pt idx="41">
                  <c:v>2504.3045958333323</c:v>
                </c:pt>
                <c:pt idx="42">
                  <c:v>1966.9935958333319</c:v>
                </c:pt>
                <c:pt idx="43">
                  <c:v>2216.557595833332</c:v>
                </c:pt>
                <c:pt idx="44">
                  <c:v>2975.7465958333323</c:v>
                </c:pt>
                <c:pt idx="45">
                  <c:v>3380.7055958333322</c:v>
                </c:pt>
                <c:pt idx="46">
                  <c:v>3448.8475958333324</c:v>
                </c:pt>
                <c:pt idx="47">
                  <c:v>3874.5565958333314</c:v>
                </c:pt>
                <c:pt idx="48">
                  <c:v>4016.5925958333314</c:v>
                </c:pt>
                <c:pt idx="49">
                  <c:v>3833.8075958333325</c:v>
                </c:pt>
                <c:pt idx="50">
                  <c:v>3893.6515958333325</c:v>
                </c:pt>
                <c:pt idx="51">
                  <c:v>4096.3575958333331</c:v>
                </c:pt>
                <c:pt idx="52">
                  <c:v>4207.566595833332</c:v>
                </c:pt>
                <c:pt idx="53">
                  <c:v>3786.7295958333325</c:v>
                </c:pt>
                <c:pt idx="54">
                  <c:v>3580.4735958333322</c:v>
                </c:pt>
                <c:pt idx="55">
                  <c:v>3276.9495958333314</c:v>
                </c:pt>
                <c:pt idx="56">
                  <c:v>2939.1495958333321</c:v>
                </c:pt>
                <c:pt idx="57">
                  <c:v>2879.2545958333321</c:v>
                </c:pt>
                <c:pt idx="58">
                  <c:v>3182.1535958333325</c:v>
                </c:pt>
                <c:pt idx="59">
                  <c:v>2978.0825958333321</c:v>
                </c:pt>
                <c:pt idx="60">
                  <c:v>2482.5945958333314</c:v>
                </c:pt>
                <c:pt idx="61">
                  <c:v>2599.6305958333323</c:v>
                </c:pt>
                <c:pt idx="62">
                  <c:v>2807.3245958333323</c:v>
                </c:pt>
                <c:pt idx="63">
                  <c:v>2587.6875958333321</c:v>
                </c:pt>
                <c:pt idx="64">
                  <c:v>2508.9135958333322</c:v>
                </c:pt>
                <c:pt idx="65">
                  <c:v>2373.7715958333324</c:v>
                </c:pt>
                <c:pt idx="66">
                  <c:v>2261.0115958333313</c:v>
                </c:pt>
                <c:pt idx="67">
                  <c:v>2807.9265958333322</c:v>
                </c:pt>
                <c:pt idx="68">
                  <c:v>3640.4535958333313</c:v>
                </c:pt>
                <c:pt idx="69">
                  <c:v>3697.5745958333323</c:v>
                </c:pt>
                <c:pt idx="70">
                  <c:v>3652.5755958333325</c:v>
                </c:pt>
                <c:pt idx="71">
                  <c:v>3914.4635958333324</c:v>
                </c:pt>
                <c:pt idx="72">
                  <c:v>4173.374595833332</c:v>
                </c:pt>
                <c:pt idx="73">
                  <c:v>3727.6185958333322</c:v>
                </c:pt>
                <c:pt idx="74">
                  <c:v>3469.4285958333321</c:v>
                </c:pt>
                <c:pt idx="75">
                  <c:v>3012.1425958333321</c:v>
                </c:pt>
                <c:pt idx="76">
                  <c:v>2858.1135958333321</c:v>
                </c:pt>
                <c:pt idx="77">
                  <c:v>2656.5205958333313</c:v>
                </c:pt>
                <c:pt idx="78">
                  <c:v>2421.3055958333321</c:v>
                </c:pt>
                <c:pt idx="79">
                  <c:v>1533.6225958333321</c:v>
                </c:pt>
                <c:pt idx="80">
                  <c:v>1657.713595833332</c:v>
                </c:pt>
                <c:pt idx="81">
                  <c:v>2087.4735958333322</c:v>
                </c:pt>
                <c:pt idx="82">
                  <c:v>2682.9881258333321</c:v>
                </c:pt>
                <c:pt idx="83">
                  <c:v>2969.8122308333323</c:v>
                </c:pt>
                <c:pt idx="84">
                  <c:v>3284.3408408333321</c:v>
                </c:pt>
                <c:pt idx="85">
                  <c:v>3573.2595958333332</c:v>
                </c:pt>
                <c:pt idx="86">
                  <c:v>3363.8775958333322</c:v>
                </c:pt>
                <c:pt idx="87">
                  <c:v>2290.0985958333313</c:v>
                </c:pt>
                <c:pt idx="88">
                  <c:v>1700.9845958333319</c:v>
                </c:pt>
                <c:pt idx="89">
                  <c:v>1469.999595833332</c:v>
                </c:pt>
                <c:pt idx="90">
                  <c:v>1501.624595833332</c:v>
                </c:pt>
                <c:pt idx="91">
                  <c:v>1707.9005958333312</c:v>
                </c:pt>
                <c:pt idx="92">
                  <c:v>2717.1845958333324</c:v>
                </c:pt>
                <c:pt idx="93">
                  <c:v>3151.2555958333314</c:v>
                </c:pt>
                <c:pt idx="94">
                  <c:v>3044.9025958333323</c:v>
                </c:pt>
                <c:pt idx="95">
                  <c:v>2612.5145958333324</c:v>
                </c:pt>
                <c:pt idx="96">
                  <c:v>2431.9445958333322</c:v>
                </c:pt>
                <c:pt idx="97">
                  <c:v>2331.6525958333323</c:v>
                </c:pt>
                <c:pt idx="98">
                  <c:v>2647.037595833332</c:v>
                </c:pt>
                <c:pt idx="99">
                  <c:v>2676.3895958333324</c:v>
                </c:pt>
                <c:pt idx="100">
                  <c:v>2644.0625958333321</c:v>
                </c:pt>
                <c:pt idx="101">
                  <c:v>2599.3435958333321</c:v>
                </c:pt>
                <c:pt idx="102">
                  <c:v>2344.6965958333321</c:v>
                </c:pt>
                <c:pt idx="103">
                  <c:v>2110.9955958333321</c:v>
                </c:pt>
                <c:pt idx="104">
                  <c:v>2417.8095958333324</c:v>
                </c:pt>
                <c:pt idx="105">
                  <c:v>2886.5055958333323</c:v>
                </c:pt>
                <c:pt idx="106">
                  <c:v>3873.6585958333312</c:v>
                </c:pt>
                <c:pt idx="107">
                  <c:v>4250.8665958333322</c:v>
                </c:pt>
                <c:pt idx="108">
                  <c:v>4042.0785958333299</c:v>
                </c:pt>
                <c:pt idx="109">
                  <c:v>4239.6925958333322</c:v>
                </c:pt>
                <c:pt idx="110">
                  <c:v>3776.8675958333324</c:v>
                </c:pt>
                <c:pt idx="111">
                  <c:v>3191.0585958333322</c:v>
                </c:pt>
                <c:pt idx="112">
                  <c:v>2185.5185958333323</c:v>
                </c:pt>
                <c:pt idx="113">
                  <c:v>1718.3815958333321</c:v>
                </c:pt>
                <c:pt idx="114">
                  <c:v>1526.663595833332</c:v>
                </c:pt>
                <c:pt idx="115">
                  <c:v>1685.0645958333321</c:v>
                </c:pt>
                <c:pt idx="116">
                  <c:v>2501.5335958333312</c:v>
                </c:pt>
                <c:pt idx="117">
                  <c:v>2546.7485958333314</c:v>
                </c:pt>
                <c:pt idx="118">
                  <c:v>2580.8975958333322</c:v>
                </c:pt>
                <c:pt idx="119">
                  <c:v>2310.0535958333321</c:v>
                </c:pt>
                <c:pt idx="120">
                  <c:v>2458.2385958333321</c:v>
                </c:pt>
                <c:pt idx="121">
                  <c:v>2779.2315958333324</c:v>
                </c:pt>
                <c:pt idx="122">
                  <c:v>2968.6415958333323</c:v>
                </c:pt>
                <c:pt idx="123">
                  <c:v>2919.2105958333323</c:v>
                </c:pt>
                <c:pt idx="124">
                  <c:v>2867.700595833332</c:v>
                </c:pt>
                <c:pt idx="125">
                  <c:v>2942.3065958333323</c:v>
                </c:pt>
                <c:pt idx="126">
                  <c:v>2322.6665958333324</c:v>
                </c:pt>
                <c:pt idx="127">
                  <c:v>1694.163595833332</c:v>
                </c:pt>
                <c:pt idx="128">
                  <c:v>1536.5127158333321</c:v>
                </c:pt>
                <c:pt idx="129">
                  <c:v>1921.0250558333321</c:v>
                </c:pt>
                <c:pt idx="130">
                  <c:v>2824.2463258333314</c:v>
                </c:pt>
                <c:pt idx="131">
                  <c:v>3341.3982958333322</c:v>
                </c:pt>
                <c:pt idx="132">
                  <c:v>3811.6295958333321</c:v>
                </c:pt>
                <c:pt idx="133">
                  <c:v>3955.6588808333331</c:v>
                </c:pt>
                <c:pt idx="134">
                  <c:v>3589.3711008333321</c:v>
                </c:pt>
                <c:pt idx="135">
                  <c:v>2661.5036708333319</c:v>
                </c:pt>
                <c:pt idx="136">
                  <c:v>2105.2465958333323</c:v>
                </c:pt>
                <c:pt idx="137">
                  <c:v>1587.905595833332</c:v>
                </c:pt>
                <c:pt idx="138">
                  <c:v>1584.405595833332</c:v>
                </c:pt>
                <c:pt idx="139">
                  <c:v>1957.735595833331</c:v>
                </c:pt>
                <c:pt idx="140">
                  <c:v>2810.3935958333323</c:v>
                </c:pt>
                <c:pt idx="141">
                  <c:v>2597.5835958333314</c:v>
                </c:pt>
                <c:pt idx="142">
                  <c:v>2480.2545958333312</c:v>
                </c:pt>
                <c:pt idx="143">
                  <c:v>2306.4095958333314</c:v>
                </c:pt>
                <c:pt idx="144">
                  <c:v>2283.6815958333314</c:v>
                </c:pt>
                <c:pt idx="145">
                  <c:v>2425.6215958333314</c:v>
                </c:pt>
                <c:pt idx="146">
                  <c:v>2436.5845958333321</c:v>
                </c:pt>
                <c:pt idx="147">
                  <c:v>2067.5785958333313</c:v>
                </c:pt>
                <c:pt idx="148">
                  <c:v>2648.2985958333325</c:v>
                </c:pt>
                <c:pt idx="149">
                  <c:v>3076.6315958333321</c:v>
                </c:pt>
                <c:pt idx="150">
                  <c:v>2971.9585958333314</c:v>
                </c:pt>
                <c:pt idx="151">
                  <c:v>2291.8225958333314</c:v>
                </c:pt>
                <c:pt idx="152">
                  <c:v>2125.7575958333323</c:v>
                </c:pt>
                <c:pt idx="153">
                  <c:v>2360.786015833331</c:v>
                </c:pt>
                <c:pt idx="154">
                  <c:v>2601.8600008333319</c:v>
                </c:pt>
                <c:pt idx="155">
                  <c:v>3116.3123208333323</c:v>
                </c:pt>
                <c:pt idx="156">
                  <c:v>2467.1890758333325</c:v>
                </c:pt>
                <c:pt idx="157">
                  <c:v>2153.391915833332</c:v>
                </c:pt>
                <c:pt idx="158">
                  <c:v>1728.436350833332</c:v>
                </c:pt>
                <c:pt idx="159">
                  <c:v>1357.251695833332</c:v>
                </c:pt>
                <c:pt idx="160">
                  <c:v>1008.725595833332</c:v>
                </c:pt>
                <c:pt idx="161">
                  <c:v>738.20559583333204</c:v>
                </c:pt>
                <c:pt idx="162">
                  <c:v>733.34559583333203</c:v>
                </c:pt>
                <c:pt idx="163">
                  <c:v>943.03259583333204</c:v>
                </c:pt>
                <c:pt idx="164">
                  <c:v>1497.8105958333319</c:v>
                </c:pt>
                <c:pt idx="165">
                  <c:v>1556.1595958333319</c:v>
                </c:pt>
                <c:pt idx="166">
                  <c:v>1605.145595833332</c:v>
                </c:pt>
                <c:pt idx="167">
                  <c:v>1488.663595833332</c:v>
                </c:pt>
                <c:pt idx="168">
                  <c:v>1823.252595833332</c:v>
                </c:pt>
                <c:pt idx="169">
                  <c:v>1883.8585958333319</c:v>
                </c:pt>
                <c:pt idx="170">
                  <c:v>2200.0295958333322</c:v>
                </c:pt>
                <c:pt idx="171">
                  <c:v>2323.7645958333314</c:v>
                </c:pt>
                <c:pt idx="172">
                  <c:v>2576.1115958333321</c:v>
                </c:pt>
                <c:pt idx="173">
                  <c:v>2927.8225958333323</c:v>
                </c:pt>
                <c:pt idx="174">
                  <c:v>2825.4165958333315</c:v>
                </c:pt>
                <c:pt idx="175">
                  <c:v>3111.0565958333314</c:v>
                </c:pt>
                <c:pt idx="176">
                  <c:v>3161.7255958333321</c:v>
                </c:pt>
                <c:pt idx="177">
                  <c:v>2944.7625958333324</c:v>
                </c:pt>
                <c:pt idx="178">
                  <c:v>2891.1155958333325</c:v>
                </c:pt>
                <c:pt idx="179">
                  <c:v>2685.8571808333322</c:v>
                </c:pt>
                <c:pt idx="180">
                  <c:v>2666.6559758333324</c:v>
                </c:pt>
                <c:pt idx="181">
                  <c:v>2583.241500833331</c:v>
                </c:pt>
                <c:pt idx="182">
                  <c:v>2429.0635958333314</c:v>
                </c:pt>
                <c:pt idx="183">
                  <c:v>2195.5655958333323</c:v>
                </c:pt>
                <c:pt idx="184">
                  <c:v>2298.0245958333312</c:v>
                </c:pt>
                <c:pt idx="185">
                  <c:v>1836.951595833332</c:v>
                </c:pt>
                <c:pt idx="186">
                  <c:v>1594.3055958333321</c:v>
                </c:pt>
                <c:pt idx="187">
                  <c:v>1956.809595833332</c:v>
                </c:pt>
                <c:pt idx="188">
                  <c:v>2458.9925958333324</c:v>
                </c:pt>
                <c:pt idx="189">
                  <c:v>2729.7025958333325</c:v>
                </c:pt>
                <c:pt idx="190">
                  <c:v>2494.1275958333313</c:v>
                </c:pt>
                <c:pt idx="191">
                  <c:v>2586.2165958333321</c:v>
                </c:pt>
                <c:pt idx="192">
                  <c:v>2578.5295958333313</c:v>
                </c:pt>
                <c:pt idx="193">
                  <c:v>2451.8755958333322</c:v>
                </c:pt>
                <c:pt idx="194">
                  <c:v>2849.4285958333321</c:v>
                </c:pt>
                <c:pt idx="195">
                  <c:v>2960.8175958333322</c:v>
                </c:pt>
                <c:pt idx="196">
                  <c:v>3144.6565958333322</c:v>
                </c:pt>
                <c:pt idx="197">
                  <c:v>3526.5195958333325</c:v>
                </c:pt>
                <c:pt idx="198">
                  <c:v>2959.6015958333323</c:v>
                </c:pt>
                <c:pt idx="199">
                  <c:v>2054.6175958333324</c:v>
                </c:pt>
                <c:pt idx="200">
                  <c:v>1971.7821008333322</c:v>
                </c:pt>
                <c:pt idx="201">
                  <c:v>2103.389410833332</c:v>
                </c:pt>
                <c:pt idx="202">
                  <c:v>2687.5488758333322</c:v>
                </c:pt>
                <c:pt idx="203">
                  <c:v>2866.9931808333322</c:v>
                </c:pt>
                <c:pt idx="204">
                  <c:v>2851.6004758333324</c:v>
                </c:pt>
                <c:pt idx="205">
                  <c:v>2763.4288658333312</c:v>
                </c:pt>
                <c:pt idx="206">
                  <c:v>2829.0926708333318</c:v>
                </c:pt>
                <c:pt idx="207">
                  <c:v>2686.9596908333319</c:v>
                </c:pt>
                <c:pt idx="208">
                  <c:v>2686.3605958333324</c:v>
                </c:pt>
                <c:pt idx="209">
                  <c:v>2841.1205958333321</c:v>
                </c:pt>
                <c:pt idx="210">
                  <c:v>2759.0555958333321</c:v>
                </c:pt>
                <c:pt idx="211">
                  <c:v>2224.9645958333322</c:v>
                </c:pt>
                <c:pt idx="212">
                  <c:v>2675.5325958333315</c:v>
                </c:pt>
                <c:pt idx="213">
                  <c:v>3847.2715958333333</c:v>
                </c:pt>
                <c:pt idx="214">
                  <c:v>3861.1895958333325</c:v>
                </c:pt>
                <c:pt idx="215">
                  <c:v>3587.4255958333324</c:v>
                </c:pt>
                <c:pt idx="216">
                  <c:v>3354.8255958333325</c:v>
                </c:pt>
                <c:pt idx="217">
                  <c:v>3030.6685958333314</c:v>
                </c:pt>
                <c:pt idx="218">
                  <c:v>3149.5565958333323</c:v>
                </c:pt>
                <c:pt idx="219">
                  <c:v>2955.4425958333313</c:v>
                </c:pt>
                <c:pt idx="220">
                  <c:v>3159.4095958333314</c:v>
                </c:pt>
                <c:pt idx="221">
                  <c:v>3321.6485958333324</c:v>
                </c:pt>
                <c:pt idx="222">
                  <c:v>2688.9865958333321</c:v>
                </c:pt>
                <c:pt idx="223">
                  <c:v>2222.8705958333321</c:v>
                </c:pt>
                <c:pt idx="224">
                  <c:v>2164.8405958333324</c:v>
                </c:pt>
                <c:pt idx="225">
                  <c:v>2288.9081258333313</c:v>
                </c:pt>
                <c:pt idx="226">
                  <c:v>2635.136230833331</c:v>
                </c:pt>
                <c:pt idx="227">
                  <c:v>2950.8778508333321</c:v>
                </c:pt>
                <c:pt idx="228">
                  <c:v>2968.548310833331</c:v>
                </c:pt>
                <c:pt idx="229">
                  <c:v>2943.744735833332</c:v>
                </c:pt>
                <c:pt idx="230">
                  <c:v>2559.566595833332</c:v>
                </c:pt>
                <c:pt idx="231">
                  <c:v>2568.5305958333324</c:v>
                </c:pt>
                <c:pt idx="232">
                  <c:v>2316.8595958333322</c:v>
                </c:pt>
                <c:pt idx="233">
                  <c:v>2280.9875958333314</c:v>
                </c:pt>
                <c:pt idx="234">
                  <c:v>2031.2815958333319</c:v>
                </c:pt>
                <c:pt idx="235">
                  <c:v>1611.691595833332</c:v>
                </c:pt>
                <c:pt idx="236">
                  <c:v>1937.6975958333319</c:v>
                </c:pt>
                <c:pt idx="237">
                  <c:v>2854.3555958333322</c:v>
                </c:pt>
                <c:pt idx="238">
                  <c:v>3052.8295958333324</c:v>
                </c:pt>
                <c:pt idx="239">
                  <c:v>3274.2595958333322</c:v>
                </c:pt>
                <c:pt idx="240">
                  <c:v>2689.0585958333322</c:v>
                </c:pt>
                <c:pt idx="241">
                  <c:v>2536.7115958333325</c:v>
                </c:pt>
                <c:pt idx="242">
                  <c:v>2721.2405958333325</c:v>
                </c:pt>
                <c:pt idx="243">
                  <c:v>2672.7465958333323</c:v>
                </c:pt>
                <c:pt idx="244">
                  <c:v>2823.5635958333323</c:v>
                </c:pt>
                <c:pt idx="245">
                  <c:v>3315.5815958333324</c:v>
                </c:pt>
                <c:pt idx="246">
                  <c:v>3287.9455958333324</c:v>
                </c:pt>
                <c:pt idx="247">
                  <c:v>2024.800595833332</c:v>
                </c:pt>
                <c:pt idx="248">
                  <c:v>1645.9835958333319</c:v>
                </c:pt>
                <c:pt idx="249">
                  <c:v>1913.788950833331</c:v>
                </c:pt>
                <c:pt idx="250">
                  <c:v>2042.481980833332</c:v>
                </c:pt>
                <c:pt idx="251">
                  <c:v>2381.6632608333321</c:v>
                </c:pt>
                <c:pt idx="252">
                  <c:v>2815.6227808333324</c:v>
                </c:pt>
                <c:pt idx="253">
                  <c:v>2985.0764858333318</c:v>
                </c:pt>
                <c:pt idx="254">
                  <c:v>3145.3123908333309</c:v>
                </c:pt>
                <c:pt idx="255">
                  <c:v>2695.4196558333324</c:v>
                </c:pt>
                <c:pt idx="256">
                  <c:v>2430.3785958333315</c:v>
                </c:pt>
                <c:pt idx="257">
                  <c:v>2405.4955958333321</c:v>
                </c:pt>
                <c:pt idx="258">
                  <c:v>2142.653595833332</c:v>
                </c:pt>
                <c:pt idx="259">
                  <c:v>1832.6905958333321</c:v>
                </c:pt>
                <c:pt idx="260">
                  <c:v>3091.1345958333322</c:v>
                </c:pt>
                <c:pt idx="261">
                  <c:v>3653.8265958333322</c:v>
                </c:pt>
                <c:pt idx="262">
                  <c:v>3821.2995958333322</c:v>
                </c:pt>
                <c:pt idx="263">
                  <c:v>3459.2565958333321</c:v>
                </c:pt>
                <c:pt idx="264">
                  <c:v>4104.088595833332</c:v>
                </c:pt>
                <c:pt idx="265">
                  <c:v>4078.6615958333323</c:v>
                </c:pt>
                <c:pt idx="266">
                  <c:v>4414.4775958333321</c:v>
                </c:pt>
                <c:pt idx="267">
                  <c:v>4755.856595833332</c:v>
                </c:pt>
                <c:pt idx="268">
                  <c:v>4729.5075958333337</c:v>
                </c:pt>
                <c:pt idx="269">
                  <c:v>4198.186595833331</c:v>
                </c:pt>
                <c:pt idx="270">
                  <c:v>4461.9845958333317</c:v>
                </c:pt>
                <c:pt idx="271">
                  <c:v>3225.3605958333314</c:v>
                </c:pt>
                <c:pt idx="272">
                  <c:v>3327.0465958333325</c:v>
                </c:pt>
                <c:pt idx="273">
                  <c:v>3386.4625958333322</c:v>
                </c:pt>
                <c:pt idx="274">
                  <c:v>3930.845850833332</c:v>
                </c:pt>
                <c:pt idx="275">
                  <c:v>3998.6945408333322</c:v>
                </c:pt>
                <c:pt idx="276">
                  <c:v>4000.9601858333313</c:v>
                </c:pt>
                <c:pt idx="277">
                  <c:v>3986.3563308333323</c:v>
                </c:pt>
                <c:pt idx="278">
                  <c:v>3576.9941558333326</c:v>
                </c:pt>
                <c:pt idx="279">
                  <c:v>3260.5005958333322</c:v>
                </c:pt>
                <c:pt idx="280">
                  <c:v>3012.4605958333323</c:v>
                </c:pt>
                <c:pt idx="281">
                  <c:v>2710.5695958333322</c:v>
                </c:pt>
                <c:pt idx="282">
                  <c:v>2587.8755958333322</c:v>
                </c:pt>
                <c:pt idx="283">
                  <c:v>2554.3585958333324</c:v>
                </c:pt>
                <c:pt idx="284">
                  <c:v>3606.7705958333322</c:v>
                </c:pt>
                <c:pt idx="285">
                  <c:v>4322.2965958333316</c:v>
                </c:pt>
                <c:pt idx="286">
                  <c:v>4353.5735958333316</c:v>
                </c:pt>
                <c:pt idx="287">
                  <c:v>4132.356595833332</c:v>
                </c:pt>
                <c:pt idx="288">
                  <c:v>4054.4565958333324</c:v>
                </c:pt>
                <c:pt idx="289">
                  <c:v>3595.2465958333323</c:v>
                </c:pt>
                <c:pt idx="290">
                  <c:v>3780.2815958333322</c:v>
                </c:pt>
                <c:pt idx="291">
                  <c:v>4080.4805958333322</c:v>
                </c:pt>
                <c:pt idx="292">
                  <c:v>4064.2405958333325</c:v>
                </c:pt>
                <c:pt idx="293">
                  <c:v>4600.8945958333334</c:v>
                </c:pt>
                <c:pt idx="294">
                  <c:v>3818.9705958333325</c:v>
                </c:pt>
                <c:pt idx="295">
                  <c:v>2686.0435958333323</c:v>
                </c:pt>
                <c:pt idx="296">
                  <c:v>2464.5963108333312</c:v>
                </c:pt>
                <c:pt idx="297">
                  <c:v>2808.745760833332</c:v>
                </c:pt>
                <c:pt idx="298">
                  <c:v>3219.7866858333314</c:v>
                </c:pt>
                <c:pt idx="299">
                  <c:v>3496.0636858333319</c:v>
                </c:pt>
                <c:pt idx="300">
                  <c:v>3705.6969258333324</c:v>
                </c:pt>
                <c:pt idx="301">
                  <c:v>3674.678310833332</c:v>
                </c:pt>
                <c:pt idx="302">
                  <c:v>2879.1064808333322</c:v>
                </c:pt>
                <c:pt idx="303">
                  <c:v>2382.3998758333323</c:v>
                </c:pt>
                <c:pt idx="304">
                  <c:v>2475.0615958333315</c:v>
                </c:pt>
                <c:pt idx="305">
                  <c:v>2187.7755958333323</c:v>
                </c:pt>
                <c:pt idx="306">
                  <c:v>2204.7315958333324</c:v>
                </c:pt>
                <c:pt idx="307">
                  <c:v>2637.3125958333321</c:v>
                </c:pt>
                <c:pt idx="308">
                  <c:v>3674.4965958333323</c:v>
                </c:pt>
                <c:pt idx="309">
                  <c:v>4025.0995958333324</c:v>
                </c:pt>
                <c:pt idx="310">
                  <c:v>3953.4815958333324</c:v>
                </c:pt>
                <c:pt idx="311">
                  <c:v>3725.5435958333314</c:v>
                </c:pt>
                <c:pt idx="312">
                  <c:v>3312.6165958333322</c:v>
                </c:pt>
                <c:pt idx="313">
                  <c:v>3107.6675958333321</c:v>
                </c:pt>
                <c:pt idx="314">
                  <c:v>2901.1655958333322</c:v>
                </c:pt>
                <c:pt idx="315">
                  <c:v>2817.4235958333325</c:v>
                </c:pt>
                <c:pt idx="316">
                  <c:v>3033.8465958333313</c:v>
                </c:pt>
                <c:pt idx="317">
                  <c:v>3227.8915958333323</c:v>
                </c:pt>
                <c:pt idx="318">
                  <c:v>3440.1025958333321</c:v>
                </c:pt>
                <c:pt idx="319">
                  <c:v>3529.1655958333322</c:v>
                </c:pt>
                <c:pt idx="320">
                  <c:v>3515.193400833331</c:v>
                </c:pt>
                <c:pt idx="321">
                  <c:v>3248.5284058333323</c:v>
                </c:pt>
                <c:pt idx="322">
                  <c:v>3731.0408058333323</c:v>
                </c:pt>
                <c:pt idx="323">
                  <c:v>3326.749130833331</c:v>
                </c:pt>
                <c:pt idx="324">
                  <c:v>3593.642830833332</c:v>
                </c:pt>
                <c:pt idx="325">
                  <c:v>3789.3137808333322</c:v>
                </c:pt>
                <c:pt idx="326">
                  <c:v>3304.6274958333324</c:v>
                </c:pt>
                <c:pt idx="327">
                  <c:v>2516.0782158333318</c:v>
                </c:pt>
                <c:pt idx="328">
                  <c:v>2291.3965958333324</c:v>
                </c:pt>
                <c:pt idx="329">
                  <c:v>2238.5275958333323</c:v>
                </c:pt>
                <c:pt idx="330">
                  <c:v>2620.6415958333314</c:v>
                </c:pt>
                <c:pt idx="331">
                  <c:v>3823.1055958333332</c:v>
                </c:pt>
                <c:pt idx="332">
                  <c:v>3948.4765958333323</c:v>
                </c:pt>
                <c:pt idx="333">
                  <c:v>4059.8505958333321</c:v>
                </c:pt>
                <c:pt idx="334">
                  <c:v>4229.6145958333327</c:v>
                </c:pt>
                <c:pt idx="335">
                  <c:v>4720.1045958333316</c:v>
                </c:pt>
                <c:pt idx="336">
                  <c:v>5336.9815958333293</c:v>
                </c:pt>
                <c:pt idx="337">
                  <c:v>5156.5765958333322</c:v>
                </c:pt>
                <c:pt idx="338">
                  <c:v>5097.691595833332</c:v>
                </c:pt>
                <c:pt idx="339">
                  <c:v>5036.2475958333307</c:v>
                </c:pt>
                <c:pt idx="340">
                  <c:v>4854.6915958333329</c:v>
                </c:pt>
                <c:pt idx="341">
                  <c:v>5306.9975958333325</c:v>
                </c:pt>
                <c:pt idx="342">
                  <c:v>5200.1195958333328</c:v>
                </c:pt>
                <c:pt idx="343">
                  <c:v>5323.8845958333322</c:v>
                </c:pt>
                <c:pt idx="344">
                  <c:v>5355.5180108333307</c:v>
                </c:pt>
                <c:pt idx="345">
                  <c:v>5342.2952908333318</c:v>
                </c:pt>
                <c:pt idx="346">
                  <c:v>4941.9977058333307</c:v>
                </c:pt>
                <c:pt idx="347">
                  <c:v>4857.9357758333308</c:v>
                </c:pt>
                <c:pt idx="348">
                  <c:v>4472.6655208333323</c:v>
                </c:pt>
                <c:pt idx="349">
                  <c:v>4479.662510833331</c:v>
                </c:pt>
                <c:pt idx="350">
                  <c:v>4575.0627708333323</c:v>
                </c:pt>
                <c:pt idx="351">
                  <c:v>4149.2358208333326</c:v>
                </c:pt>
                <c:pt idx="352">
                  <c:v>4359.8555958333327</c:v>
                </c:pt>
                <c:pt idx="353">
                  <c:v>4280.4495958333318</c:v>
                </c:pt>
                <c:pt idx="354">
                  <c:v>4104.293595833331</c:v>
                </c:pt>
                <c:pt idx="355">
                  <c:v>4614.7525958333317</c:v>
                </c:pt>
                <c:pt idx="356">
                  <c:v>5160.1385958333321</c:v>
                </c:pt>
                <c:pt idx="357">
                  <c:v>5236.2265958333319</c:v>
                </c:pt>
                <c:pt idx="358">
                  <c:v>4431.8815958333325</c:v>
                </c:pt>
                <c:pt idx="359">
                  <c:v>4862.6225958333325</c:v>
                </c:pt>
                <c:pt idx="360">
                  <c:v>4922.4155958333322</c:v>
                </c:pt>
                <c:pt idx="361">
                  <c:v>4842.687595833333</c:v>
                </c:pt>
                <c:pt idx="362">
                  <c:v>4771.5225958333331</c:v>
                </c:pt>
                <c:pt idx="363">
                  <c:v>5048.6095958333317</c:v>
                </c:pt>
                <c:pt idx="364">
                  <c:v>4992.1705958333314</c:v>
                </c:pt>
                <c:pt idx="365">
                  <c:v>5747.5275958333323</c:v>
                </c:pt>
                <c:pt idx="366">
                  <c:v>4392.5505958333324</c:v>
                </c:pt>
                <c:pt idx="367">
                  <c:v>2825.4955958333321</c:v>
                </c:pt>
                <c:pt idx="368">
                  <c:v>2855.3135958333323</c:v>
                </c:pt>
                <c:pt idx="369">
                  <c:v>3211.1715958333325</c:v>
                </c:pt>
                <c:pt idx="370">
                  <c:v>3082.4035408333325</c:v>
                </c:pt>
                <c:pt idx="371">
                  <c:v>3461.672045833332</c:v>
                </c:pt>
                <c:pt idx="372">
                  <c:v>3196.4384958333312</c:v>
                </c:pt>
                <c:pt idx="373">
                  <c:v>3010.1493208333322</c:v>
                </c:pt>
                <c:pt idx="374">
                  <c:v>3069.7460658333321</c:v>
                </c:pt>
                <c:pt idx="375">
                  <c:v>3143.7925958333321</c:v>
                </c:pt>
                <c:pt idx="376">
                  <c:v>2783.7265958333323</c:v>
                </c:pt>
                <c:pt idx="377">
                  <c:v>2282.3785958333315</c:v>
                </c:pt>
                <c:pt idx="378">
                  <c:v>1942.3235958333321</c:v>
                </c:pt>
                <c:pt idx="379">
                  <c:v>2156.7855958333321</c:v>
                </c:pt>
                <c:pt idx="380">
                  <c:v>3337.9615958333325</c:v>
                </c:pt>
                <c:pt idx="381">
                  <c:v>3504.4965958333323</c:v>
                </c:pt>
                <c:pt idx="382">
                  <c:v>3535.0765958333313</c:v>
                </c:pt>
                <c:pt idx="383">
                  <c:v>3979.5105958333324</c:v>
                </c:pt>
                <c:pt idx="384">
                  <c:v>4506.7195958333323</c:v>
                </c:pt>
                <c:pt idx="385">
                  <c:v>4825.5375958333334</c:v>
                </c:pt>
                <c:pt idx="386">
                  <c:v>5048.4735958333322</c:v>
                </c:pt>
                <c:pt idx="387">
                  <c:v>4969.1615958333314</c:v>
                </c:pt>
                <c:pt idx="388">
                  <c:v>4777.4595958333321</c:v>
                </c:pt>
                <c:pt idx="389">
                  <c:v>4832.6115958333312</c:v>
                </c:pt>
                <c:pt idx="390">
                  <c:v>4356.4835958333315</c:v>
                </c:pt>
                <c:pt idx="391">
                  <c:v>2992.5495958333322</c:v>
                </c:pt>
                <c:pt idx="392">
                  <c:v>2300.970595833332</c:v>
                </c:pt>
                <c:pt idx="393">
                  <c:v>2765.3151458333314</c:v>
                </c:pt>
                <c:pt idx="394">
                  <c:v>3006.857715833331</c:v>
                </c:pt>
                <c:pt idx="395">
                  <c:v>2792.603935833331</c:v>
                </c:pt>
                <c:pt idx="396">
                  <c:v>3358.7767758333325</c:v>
                </c:pt>
                <c:pt idx="397">
                  <c:v>3426.7780958333315</c:v>
                </c:pt>
                <c:pt idx="398">
                  <c:v>3640.7808008333318</c:v>
                </c:pt>
                <c:pt idx="399">
                  <c:v>3230.0890958333321</c:v>
                </c:pt>
                <c:pt idx="400">
                  <c:v>2957.9305958333312</c:v>
                </c:pt>
                <c:pt idx="401">
                  <c:v>2439.5805958333322</c:v>
                </c:pt>
                <c:pt idx="402">
                  <c:v>2326.5625958333321</c:v>
                </c:pt>
                <c:pt idx="403">
                  <c:v>2488.3575958333322</c:v>
                </c:pt>
                <c:pt idx="404">
                  <c:v>3706.0565958333323</c:v>
                </c:pt>
                <c:pt idx="405">
                  <c:v>3801.1215958333323</c:v>
                </c:pt>
                <c:pt idx="406">
                  <c:v>4132.0605958333326</c:v>
                </c:pt>
                <c:pt idx="407">
                  <c:v>4481.9555958333322</c:v>
                </c:pt>
                <c:pt idx="408">
                  <c:v>3829.9995958333325</c:v>
                </c:pt>
                <c:pt idx="409">
                  <c:v>4125.856595833332</c:v>
                </c:pt>
                <c:pt idx="410">
                  <c:v>4233.494595833331</c:v>
                </c:pt>
                <c:pt idx="411">
                  <c:v>4312.4035958333334</c:v>
                </c:pt>
                <c:pt idx="412">
                  <c:v>4291.247595833328</c:v>
                </c:pt>
                <c:pt idx="413">
                  <c:v>4454.039595833332</c:v>
                </c:pt>
                <c:pt idx="414">
                  <c:v>3549.4275958333315</c:v>
                </c:pt>
                <c:pt idx="415">
                  <c:v>2369.1235958333323</c:v>
                </c:pt>
                <c:pt idx="416">
                  <c:v>2096.162595833332</c:v>
                </c:pt>
                <c:pt idx="417">
                  <c:v>2458.9155958333322</c:v>
                </c:pt>
                <c:pt idx="418">
                  <c:v>3750.2877108333323</c:v>
                </c:pt>
                <c:pt idx="419">
                  <c:v>4116.8085158333297</c:v>
                </c:pt>
                <c:pt idx="420">
                  <c:v>3808.4835458333314</c:v>
                </c:pt>
                <c:pt idx="421">
                  <c:v>3997.5887808333323</c:v>
                </c:pt>
                <c:pt idx="422">
                  <c:v>3662.2587158333313</c:v>
                </c:pt>
                <c:pt idx="423">
                  <c:v>2514.364550833332</c:v>
                </c:pt>
                <c:pt idx="424">
                  <c:v>2013.009595833332</c:v>
                </c:pt>
                <c:pt idx="425">
                  <c:v>2225.4695958333323</c:v>
                </c:pt>
                <c:pt idx="426">
                  <c:v>2861.6185958333322</c:v>
                </c:pt>
                <c:pt idx="427">
                  <c:v>3554.5825958333312</c:v>
                </c:pt>
                <c:pt idx="428">
                  <c:v>3976.9575958333321</c:v>
                </c:pt>
                <c:pt idx="429">
                  <c:v>4697.0915958333326</c:v>
                </c:pt>
                <c:pt idx="430">
                  <c:v>4344.9265958333326</c:v>
                </c:pt>
                <c:pt idx="431">
                  <c:v>4729.7665958333318</c:v>
                </c:pt>
                <c:pt idx="432">
                  <c:v>4327.0845958333302</c:v>
                </c:pt>
                <c:pt idx="433">
                  <c:v>4411.3145958333334</c:v>
                </c:pt>
                <c:pt idx="434">
                  <c:v>4874.7965958333316</c:v>
                </c:pt>
                <c:pt idx="435">
                  <c:v>5005.2925958333308</c:v>
                </c:pt>
                <c:pt idx="436">
                  <c:v>4952.9535958333308</c:v>
                </c:pt>
                <c:pt idx="437">
                  <c:v>4712.6735958333329</c:v>
                </c:pt>
                <c:pt idx="438">
                  <c:v>4540.6875958333321</c:v>
                </c:pt>
                <c:pt idx="439">
                  <c:v>3871.6315958333321</c:v>
                </c:pt>
                <c:pt idx="440">
                  <c:v>3510.5225958333322</c:v>
                </c:pt>
                <c:pt idx="441">
                  <c:v>3980.4755958333321</c:v>
                </c:pt>
                <c:pt idx="442">
                  <c:v>3964.4245958333322</c:v>
                </c:pt>
                <c:pt idx="443">
                  <c:v>3511.8885958333321</c:v>
                </c:pt>
                <c:pt idx="444">
                  <c:v>3440.4185958333314</c:v>
                </c:pt>
                <c:pt idx="445">
                  <c:v>3998.5575958333325</c:v>
                </c:pt>
                <c:pt idx="446">
                  <c:v>3928.1435958333323</c:v>
                </c:pt>
                <c:pt idx="447">
                  <c:v>3797.8105958333313</c:v>
                </c:pt>
                <c:pt idx="448">
                  <c:v>3565.5085958333325</c:v>
                </c:pt>
                <c:pt idx="449">
                  <c:v>2980.0485958333325</c:v>
                </c:pt>
                <c:pt idx="450">
                  <c:v>2696.8505958333321</c:v>
                </c:pt>
                <c:pt idx="451">
                  <c:v>2486.4555958333322</c:v>
                </c:pt>
                <c:pt idx="452">
                  <c:v>3427.1065958333324</c:v>
                </c:pt>
                <c:pt idx="453">
                  <c:v>3432.2805958333324</c:v>
                </c:pt>
                <c:pt idx="454">
                  <c:v>3622.8475958333324</c:v>
                </c:pt>
                <c:pt idx="455">
                  <c:v>3758.6135958333325</c:v>
                </c:pt>
                <c:pt idx="456">
                  <c:v>3800.3945958333325</c:v>
                </c:pt>
                <c:pt idx="457">
                  <c:v>3532.2915958333315</c:v>
                </c:pt>
                <c:pt idx="458">
                  <c:v>3992.4535958333313</c:v>
                </c:pt>
                <c:pt idx="459">
                  <c:v>3968.4265958333322</c:v>
                </c:pt>
                <c:pt idx="460">
                  <c:v>3954.2165958333321</c:v>
                </c:pt>
                <c:pt idx="461">
                  <c:v>3884.8815958333321</c:v>
                </c:pt>
                <c:pt idx="462">
                  <c:v>3375.6095958333322</c:v>
                </c:pt>
                <c:pt idx="463">
                  <c:v>1839.857595833332</c:v>
                </c:pt>
                <c:pt idx="464">
                  <c:v>1771.412595833332</c:v>
                </c:pt>
                <c:pt idx="465">
                  <c:v>1989.1985958333321</c:v>
                </c:pt>
                <c:pt idx="466">
                  <c:v>2623.2305958333322</c:v>
                </c:pt>
                <c:pt idx="467">
                  <c:v>3014.2231458333322</c:v>
                </c:pt>
                <c:pt idx="468">
                  <c:v>3443.1882708333319</c:v>
                </c:pt>
                <c:pt idx="469">
                  <c:v>3358.7849458333321</c:v>
                </c:pt>
                <c:pt idx="470">
                  <c:v>3638.1877508333309</c:v>
                </c:pt>
                <c:pt idx="471">
                  <c:v>3119.4435958333324</c:v>
                </c:pt>
                <c:pt idx="472">
                  <c:v>2503.6385958333321</c:v>
                </c:pt>
                <c:pt idx="473">
                  <c:v>2176.4245958333322</c:v>
                </c:pt>
                <c:pt idx="474">
                  <c:v>1747.492595833332</c:v>
                </c:pt>
                <c:pt idx="475">
                  <c:v>1819.787595833332</c:v>
                </c:pt>
                <c:pt idx="476">
                  <c:v>3346.2135958333324</c:v>
                </c:pt>
                <c:pt idx="477">
                  <c:v>3723.6785958333321</c:v>
                </c:pt>
                <c:pt idx="478">
                  <c:v>3669.5115958333322</c:v>
                </c:pt>
                <c:pt idx="479">
                  <c:v>3092.7345958333322</c:v>
                </c:pt>
                <c:pt idx="480">
                  <c:v>2882.4605958333323</c:v>
                </c:pt>
                <c:pt idx="481">
                  <c:v>3106.2755958333323</c:v>
                </c:pt>
                <c:pt idx="482">
                  <c:v>3236.6205958333321</c:v>
                </c:pt>
                <c:pt idx="483">
                  <c:v>3751.6335958333325</c:v>
                </c:pt>
                <c:pt idx="484">
                  <c:v>3924.0045958333321</c:v>
                </c:pt>
                <c:pt idx="485">
                  <c:v>4276.9685958333312</c:v>
                </c:pt>
                <c:pt idx="486">
                  <c:v>4154.0245958333317</c:v>
                </c:pt>
                <c:pt idx="487">
                  <c:v>3894.6265958333324</c:v>
                </c:pt>
                <c:pt idx="488">
                  <c:v>3756.4835958333324</c:v>
                </c:pt>
                <c:pt idx="489">
                  <c:v>3958.6340958333321</c:v>
                </c:pt>
                <c:pt idx="490">
                  <c:v>4267.2596308333323</c:v>
                </c:pt>
                <c:pt idx="491">
                  <c:v>4276.4686458333317</c:v>
                </c:pt>
                <c:pt idx="492">
                  <c:v>4002.8181808333325</c:v>
                </c:pt>
                <c:pt idx="493">
                  <c:v>4020.5548908333321</c:v>
                </c:pt>
                <c:pt idx="494">
                  <c:v>3919.1451808333322</c:v>
                </c:pt>
                <c:pt idx="495">
                  <c:v>3735.3006208333322</c:v>
                </c:pt>
                <c:pt idx="496">
                  <c:v>3158.0045958333321</c:v>
                </c:pt>
                <c:pt idx="497">
                  <c:v>3010.1345958333322</c:v>
                </c:pt>
                <c:pt idx="498">
                  <c:v>3058.1305958333323</c:v>
                </c:pt>
                <c:pt idx="499">
                  <c:v>3681.2325958333313</c:v>
                </c:pt>
                <c:pt idx="500">
                  <c:v>4413.5415958333324</c:v>
                </c:pt>
                <c:pt idx="501">
                  <c:v>4341.6075958333322</c:v>
                </c:pt>
                <c:pt idx="502">
                  <c:v>4366.4255958333324</c:v>
                </c:pt>
                <c:pt idx="503">
                  <c:v>4447.5245958333307</c:v>
                </c:pt>
                <c:pt idx="504">
                  <c:v>4805.427595833331</c:v>
                </c:pt>
                <c:pt idx="505">
                  <c:v>4609.4075958333324</c:v>
                </c:pt>
                <c:pt idx="506">
                  <c:v>4361.9505958333311</c:v>
                </c:pt>
                <c:pt idx="507">
                  <c:v>4679.1205958333321</c:v>
                </c:pt>
                <c:pt idx="508">
                  <c:v>4641.803595833333</c:v>
                </c:pt>
                <c:pt idx="509">
                  <c:v>4505.3325958333335</c:v>
                </c:pt>
                <c:pt idx="510">
                  <c:v>4734.9675958333319</c:v>
                </c:pt>
                <c:pt idx="511">
                  <c:v>4741.0245958333326</c:v>
                </c:pt>
                <c:pt idx="512">
                  <c:v>4502.3975958333322</c:v>
                </c:pt>
                <c:pt idx="513">
                  <c:v>4685.1356558333318</c:v>
                </c:pt>
                <c:pt idx="514">
                  <c:v>4599.9064158333322</c:v>
                </c:pt>
                <c:pt idx="515">
                  <c:v>4539.3971958333323</c:v>
                </c:pt>
                <c:pt idx="516">
                  <c:v>4671.0169458333312</c:v>
                </c:pt>
                <c:pt idx="517">
                  <c:v>4550.4149458333322</c:v>
                </c:pt>
                <c:pt idx="518">
                  <c:v>4184.6582058333297</c:v>
                </c:pt>
                <c:pt idx="519">
                  <c:v>3573.6174758333323</c:v>
                </c:pt>
                <c:pt idx="520">
                  <c:v>3894.6415958333314</c:v>
                </c:pt>
                <c:pt idx="521">
                  <c:v>3027.5595958333324</c:v>
                </c:pt>
                <c:pt idx="522">
                  <c:v>2514.0565958333323</c:v>
                </c:pt>
                <c:pt idx="523">
                  <c:v>2972.9605958333323</c:v>
                </c:pt>
                <c:pt idx="524">
                  <c:v>4256.9895958333318</c:v>
                </c:pt>
                <c:pt idx="525">
                  <c:v>4636.0025958333317</c:v>
                </c:pt>
                <c:pt idx="526">
                  <c:v>4730.3065958333318</c:v>
                </c:pt>
                <c:pt idx="527">
                  <c:v>4305.646595833331</c:v>
                </c:pt>
                <c:pt idx="528">
                  <c:v>4003.6375958333315</c:v>
                </c:pt>
                <c:pt idx="529">
                  <c:v>4073.8195958333322</c:v>
                </c:pt>
                <c:pt idx="530">
                  <c:v>4290.9395958333316</c:v>
                </c:pt>
                <c:pt idx="531">
                  <c:v>4709.704595833332</c:v>
                </c:pt>
                <c:pt idx="532">
                  <c:v>4592.0565958333318</c:v>
                </c:pt>
                <c:pt idx="533">
                  <c:v>5015.7535958333328</c:v>
                </c:pt>
                <c:pt idx="534">
                  <c:v>3891.5605958333322</c:v>
                </c:pt>
                <c:pt idx="535">
                  <c:v>3363.0795958333324</c:v>
                </c:pt>
                <c:pt idx="536">
                  <c:v>2769.0575958333325</c:v>
                </c:pt>
                <c:pt idx="537">
                  <c:v>3084.9675958333314</c:v>
                </c:pt>
                <c:pt idx="538">
                  <c:v>3246.1883708333321</c:v>
                </c:pt>
                <c:pt idx="539">
                  <c:v>3296.8798608333313</c:v>
                </c:pt>
                <c:pt idx="540">
                  <c:v>3226.8727958333325</c:v>
                </c:pt>
                <c:pt idx="541">
                  <c:v>3138.4167108333322</c:v>
                </c:pt>
                <c:pt idx="542">
                  <c:v>3423.5579058333315</c:v>
                </c:pt>
                <c:pt idx="543">
                  <c:v>3132.8543708333318</c:v>
                </c:pt>
                <c:pt idx="544">
                  <c:v>2772.1015958333314</c:v>
                </c:pt>
                <c:pt idx="545">
                  <c:v>2669.2215958333313</c:v>
                </c:pt>
                <c:pt idx="546">
                  <c:v>2715.6775958333315</c:v>
                </c:pt>
                <c:pt idx="547">
                  <c:v>2479.0995958333324</c:v>
                </c:pt>
                <c:pt idx="548">
                  <c:v>3165.4835958333315</c:v>
                </c:pt>
                <c:pt idx="549">
                  <c:v>3898.0745958333323</c:v>
                </c:pt>
                <c:pt idx="550">
                  <c:v>4049.8095958333324</c:v>
                </c:pt>
                <c:pt idx="551">
                  <c:v>4120.3325958333317</c:v>
                </c:pt>
                <c:pt idx="552">
                  <c:v>4639.4425958333322</c:v>
                </c:pt>
                <c:pt idx="553">
                  <c:v>4460.1765958333326</c:v>
                </c:pt>
                <c:pt idx="554">
                  <c:v>4873.6275958333317</c:v>
                </c:pt>
                <c:pt idx="555">
                  <c:v>4946.6975958333323</c:v>
                </c:pt>
                <c:pt idx="556">
                  <c:v>4815.2265958333328</c:v>
                </c:pt>
                <c:pt idx="557">
                  <c:v>4537.6915958333302</c:v>
                </c:pt>
                <c:pt idx="558">
                  <c:v>3905.5905958333315</c:v>
                </c:pt>
                <c:pt idx="559">
                  <c:v>3515.4615958333325</c:v>
                </c:pt>
                <c:pt idx="560">
                  <c:v>2980.2085958333323</c:v>
                </c:pt>
                <c:pt idx="561">
                  <c:v>2972.1110458333324</c:v>
                </c:pt>
                <c:pt idx="562">
                  <c:v>3106.6897708333313</c:v>
                </c:pt>
                <c:pt idx="563">
                  <c:v>3138.3718308333314</c:v>
                </c:pt>
                <c:pt idx="564">
                  <c:v>3093.426910833331</c:v>
                </c:pt>
                <c:pt idx="565">
                  <c:v>3408.2788958333322</c:v>
                </c:pt>
                <c:pt idx="566">
                  <c:v>3400.1845658333323</c:v>
                </c:pt>
                <c:pt idx="567">
                  <c:v>3028.2175558333324</c:v>
                </c:pt>
                <c:pt idx="568">
                  <c:v>2773.3275958333325</c:v>
                </c:pt>
                <c:pt idx="569">
                  <c:v>2624.4965958333323</c:v>
                </c:pt>
                <c:pt idx="570">
                  <c:v>2586.7275958333321</c:v>
                </c:pt>
                <c:pt idx="571">
                  <c:v>2793.7925958333321</c:v>
                </c:pt>
                <c:pt idx="572">
                  <c:v>3062.1905958333323</c:v>
                </c:pt>
                <c:pt idx="573">
                  <c:v>4012.6115958333321</c:v>
                </c:pt>
                <c:pt idx="574">
                  <c:v>3806.9755958333321</c:v>
                </c:pt>
                <c:pt idx="575">
                  <c:v>3429.5645958333321</c:v>
                </c:pt>
                <c:pt idx="576">
                  <c:v>4075.7845958333301</c:v>
                </c:pt>
                <c:pt idx="577">
                  <c:v>3986.0635958333323</c:v>
                </c:pt>
                <c:pt idx="578">
                  <c:v>3976.4255958333324</c:v>
                </c:pt>
                <c:pt idx="579">
                  <c:v>3981.6735958333325</c:v>
                </c:pt>
                <c:pt idx="580">
                  <c:v>3902.2745958333321</c:v>
                </c:pt>
                <c:pt idx="581">
                  <c:v>4143.2455958333312</c:v>
                </c:pt>
                <c:pt idx="582">
                  <c:v>3550.2795958333322</c:v>
                </c:pt>
                <c:pt idx="583">
                  <c:v>2683.6955958333315</c:v>
                </c:pt>
                <c:pt idx="584">
                  <c:v>2610.0425958333312</c:v>
                </c:pt>
                <c:pt idx="585">
                  <c:v>2695.2725958333322</c:v>
                </c:pt>
                <c:pt idx="586">
                  <c:v>2886.1425958333321</c:v>
                </c:pt>
                <c:pt idx="587">
                  <c:v>2994.6575958333315</c:v>
                </c:pt>
                <c:pt idx="588">
                  <c:v>3199.7365958333321</c:v>
                </c:pt>
                <c:pt idx="589">
                  <c:v>3083.0865958333325</c:v>
                </c:pt>
                <c:pt idx="590">
                  <c:v>2821.9935958333313</c:v>
                </c:pt>
                <c:pt idx="591">
                  <c:v>2622.6555958333324</c:v>
                </c:pt>
                <c:pt idx="592">
                  <c:v>2598.5385958333322</c:v>
                </c:pt>
                <c:pt idx="593">
                  <c:v>2721.546595833332</c:v>
                </c:pt>
                <c:pt idx="594">
                  <c:v>2655.0565958333323</c:v>
                </c:pt>
                <c:pt idx="595">
                  <c:v>2640.2715958333324</c:v>
                </c:pt>
                <c:pt idx="596">
                  <c:v>2938.9095958333323</c:v>
                </c:pt>
                <c:pt idx="597">
                  <c:v>3837.7785958333325</c:v>
                </c:pt>
                <c:pt idx="598">
                  <c:v>4177.8325958333317</c:v>
                </c:pt>
                <c:pt idx="599">
                  <c:v>3867.5985958333322</c:v>
                </c:pt>
                <c:pt idx="600">
                  <c:v>4947.6755958333324</c:v>
                </c:pt>
                <c:pt idx="601">
                  <c:v>4807.9855958333319</c:v>
                </c:pt>
                <c:pt idx="602">
                  <c:v>4771.142595833333</c:v>
                </c:pt>
                <c:pt idx="603">
                  <c:v>4939.0805958333312</c:v>
                </c:pt>
                <c:pt idx="604">
                  <c:v>5317.3145958333325</c:v>
                </c:pt>
                <c:pt idx="605">
                  <c:v>5239.8615958333321</c:v>
                </c:pt>
                <c:pt idx="606">
                  <c:v>4450.8865958333317</c:v>
                </c:pt>
                <c:pt idx="607">
                  <c:v>3615.4165958333324</c:v>
                </c:pt>
                <c:pt idx="608">
                  <c:v>3260.1405958333321</c:v>
                </c:pt>
                <c:pt idx="609">
                  <c:v>3253.4885958333321</c:v>
                </c:pt>
                <c:pt idx="610">
                  <c:v>3103.7588458333321</c:v>
                </c:pt>
                <c:pt idx="611">
                  <c:v>3210.4749108333313</c:v>
                </c:pt>
                <c:pt idx="612">
                  <c:v>3123.5275958333323</c:v>
                </c:pt>
                <c:pt idx="613">
                  <c:v>3097.8280158333318</c:v>
                </c:pt>
                <c:pt idx="614">
                  <c:v>3377.281315833332</c:v>
                </c:pt>
                <c:pt idx="615">
                  <c:v>3180.6785958333321</c:v>
                </c:pt>
                <c:pt idx="616">
                  <c:v>3521.3425958333314</c:v>
                </c:pt>
                <c:pt idx="617">
                  <c:v>3368.8095958333324</c:v>
                </c:pt>
                <c:pt idx="618">
                  <c:v>3105.1275958333322</c:v>
                </c:pt>
                <c:pt idx="619">
                  <c:v>2661.7335958333315</c:v>
                </c:pt>
                <c:pt idx="620">
                  <c:v>2739.7315958333324</c:v>
                </c:pt>
                <c:pt idx="621">
                  <c:v>3696.0065958333312</c:v>
                </c:pt>
                <c:pt idx="622">
                  <c:v>5032.6615958333323</c:v>
                </c:pt>
                <c:pt idx="623">
                  <c:v>5262.753595833331</c:v>
                </c:pt>
                <c:pt idx="624">
                  <c:v>5255.9185958333328</c:v>
                </c:pt>
                <c:pt idx="625">
                  <c:v>5417.1525958333332</c:v>
                </c:pt>
                <c:pt idx="626">
                  <c:v>5438.1785958333321</c:v>
                </c:pt>
                <c:pt idx="627">
                  <c:v>5513.8355958333341</c:v>
                </c:pt>
                <c:pt idx="628">
                  <c:v>5446.6095958333326</c:v>
                </c:pt>
                <c:pt idx="629">
                  <c:v>5136.3105958333326</c:v>
                </c:pt>
                <c:pt idx="630">
                  <c:v>4079.7065958333324</c:v>
                </c:pt>
                <c:pt idx="631">
                  <c:v>3568.6405958333321</c:v>
                </c:pt>
                <c:pt idx="632">
                  <c:v>3222.2745958333321</c:v>
                </c:pt>
                <c:pt idx="633">
                  <c:v>3065.373985833332</c:v>
                </c:pt>
                <c:pt idx="634">
                  <c:v>3551.3763008333322</c:v>
                </c:pt>
                <c:pt idx="635">
                  <c:v>3743.3980958333323</c:v>
                </c:pt>
                <c:pt idx="636">
                  <c:v>3746.814185833332</c:v>
                </c:pt>
                <c:pt idx="637">
                  <c:v>3723.9084208333325</c:v>
                </c:pt>
                <c:pt idx="638">
                  <c:v>3639.486310833332</c:v>
                </c:pt>
                <c:pt idx="639">
                  <c:v>3607.5476208333325</c:v>
                </c:pt>
                <c:pt idx="640">
                  <c:v>3687.8815958333321</c:v>
                </c:pt>
                <c:pt idx="641">
                  <c:v>3662.9675958333314</c:v>
                </c:pt>
                <c:pt idx="642">
                  <c:v>3371.1485958333324</c:v>
                </c:pt>
                <c:pt idx="643">
                  <c:v>3257.2575958333323</c:v>
                </c:pt>
                <c:pt idx="644">
                  <c:v>4476.4265958333317</c:v>
                </c:pt>
                <c:pt idx="645">
                  <c:v>5178.6585958333308</c:v>
                </c:pt>
                <c:pt idx="646">
                  <c:v>5547.392595833333</c:v>
                </c:pt>
                <c:pt idx="647">
                  <c:v>5892.0055958333323</c:v>
                </c:pt>
                <c:pt idx="648">
                  <c:v>5107.4935958333326</c:v>
                </c:pt>
                <c:pt idx="649">
                  <c:v>5023.6975958333323</c:v>
                </c:pt>
                <c:pt idx="650">
                  <c:v>4843.071595833333</c:v>
                </c:pt>
                <c:pt idx="651">
                  <c:v>4900.6945958333326</c:v>
                </c:pt>
                <c:pt idx="652">
                  <c:v>4986.3585958333324</c:v>
                </c:pt>
                <c:pt idx="653">
                  <c:v>5241.9715958333327</c:v>
                </c:pt>
                <c:pt idx="654">
                  <c:v>5170.6305958333323</c:v>
                </c:pt>
                <c:pt idx="655">
                  <c:v>4853.9965958333305</c:v>
                </c:pt>
                <c:pt idx="656">
                  <c:v>4665.110595833331</c:v>
                </c:pt>
                <c:pt idx="657">
                  <c:v>4255.3885958333312</c:v>
                </c:pt>
                <c:pt idx="658">
                  <c:v>4415.9645958333322</c:v>
                </c:pt>
                <c:pt idx="659">
                  <c:v>4331.7615958333317</c:v>
                </c:pt>
                <c:pt idx="660">
                  <c:v>4138.9665958333326</c:v>
                </c:pt>
                <c:pt idx="661">
                  <c:v>4460.039595833332</c:v>
                </c:pt>
                <c:pt idx="662">
                  <c:v>4368.0425958333308</c:v>
                </c:pt>
                <c:pt idx="663">
                  <c:v>4198.6855958333326</c:v>
                </c:pt>
                <c:pt idx="664">
                  <c:v>3848.5815958333314</c:v>
                </c:pt>
                <c:pt idx="665">
                  <c:v>3471.6875958333321</c:v>
                </c:pt>
                <c:pt idx="666">
                  <c:v>3363.8985958333315</c:v>
                </c:pt>
                <c:pt idx="667">
                  <c:v>3916.6485958333324</c:v>
                </c:pt>
                <c:pt idx="668">
                  <c:v>4462.3625958333323</c:v>
                </c:pt>
                <c:pt idx="669">
                  <c:v>4961.3125958333321</c:v>
                </c:pt>
                <c:pt idx="670">
                  <c:v>4581.7905958333322</c:v>
                </c:pt>
                <c:pt idx="671">
                  <c:v>4342.2525958333345</c:v>
                </c:pt>
                <c:pt idx="672">
                  <c:v>5393.8335958333337</c:v>
                </c:pt>
                <c:pt idx="673">
                  <c:v>5442.7185958333321</c:v>
                </c:pt>
                <c:pt idx="674">
                  <c:v>5280.4475958333333</c:v>
                </c:pt>
                <c:pt idx="675">
                  <c:v>5371.0895958333322</c:v>
                </c:pt>
                <c:pt idx="676">
                  <c:v>5255.2865958333323</c:v>
                </c:pt>
                <c:pt idx="677">
                  <c:v>5291.0415958333324</c:v>
                </c:pt>
                <c:pt idx="678">
                  <c:v>5155.0225958333322</c:v>
                </c:pt>
                <c:pt idx="679">
                  <c:v>5221.6845958333324</c:v>
                </c:pt>
                <c:pt idx="680">
                  <c:v>4895.356595833332</c:v>
                </c:pt>
                <c:pt idx="681">
                  <c:v>4291.2465958333323</c:v>
                </c:pt>
                <c:pt idx="682">
                  <c:v>4181.1135958333325</c:v>
                </c:pt>
                <c:pt idx="683">
                  <c:v>3803.1285958333315</c:v>
                </c:pt>
                <c:pt idx="684">
                  <c:v>3636.5395958333324</c:v>
                </c:pt>
                <c:pt idx="685">
                  <c:v>3703.8735958333323</c:v>
                </c:pt>
                <c:pt idx="686">
                  <c:v>3506.3065958333314</c:v>
                </c:pt>
                <c:pt idx="687">
                  <c:v>2999.2425958333324</c:v>
                </c:pt>
                <c:pt idx="688">
                  <c:v>2317.4975958333321</c:v>
                </c:pt>
                <c:pt idx="689">
                  <c:v>1583.2765958333312</c:v>
                </c:pt>
                <c:pt idx="690">
                  <c:v>1495.033595833331</c:v>
                </c:pt>
                <c:pt idx="691">
                  <c:v>1761.9375958333319</c:v>
                </c:pt>
                <c:pt idx="692">
                  <c:v>2192.4955958333321</c:v>
                </c:pt>
                <c:pt idx="693">
                  <c:v>2978.8245958333314</c:v>
                </c:pt>
                <c:pt idx="694">
                  <c:v>3020.4125958333325</c:v>
                </c:pt>
                <c:pt idx="695">
                  <c:v>3382.6705958333323</c:v>
                </c:pt>
                <c:pt idx="696">
                  <c:v>3592.2235958333322</c:v>
                </c:pt>
                <c:pt idx="697">
                  <c:v>3886.0335958333321</c:v>
                </c:pt>
                <c:pt idx="698">
                  <c:v>4368.561595833331</c:v>
                </c:pt>
                <c:pt idx="699">
                  <c:v>5120.7605958333315</c:v>
                </c:pt>
                <c:pt idx="700">
                  <c:v>5360.2635958333321</c:v>
                </c:pt>
                <c:pt idx="701">
                  <c:v>5108.2705958333327</c:v>
                </c:pt>
                <c:pt idx="702">
                  <c:v>4103.704595833332</c:v>
                </c:pt>
                <c:pt idx="703">
                  <c:v>3488.0655958333323</c:v>
                </c:pt>
                <c:pt idx="704">
                  <c:v>3071.8745958333325</c:v>
                </c:pt>
                <c:pt idx="705">
                  <c:v>3277.0715958333321</c:v>
                </c:pt>
                <c:pt idx="706">
                  <c:v>3729.9095958333314</c:v>
                </c:pt>
                <c:pt idx="707">
                  <c:v>4321.5685958333315</c:v>
                </c:pt>
                <c:pt idx="708">
                  <c:v>3955.1675958333321</c:v>
                </c:pt>
                <c:pt idx="709">
                  <c:v>4025.4925958333324</c:v>
                </c:pt>
                <c:pt idx="710">
                  <c:v>3814.7265958333323</c:v>
                </c:pt>
                <c:pt idx="711">
                  <c:v>3328.2565958333321</c:v>
                </c:pt>
                <c:pt idx="712">
                  <c:v>3278.6295958333321</c:v>
                </c:pt>
                <c:pt idx="713">
                  <c:v>3331.2395958333314</c:v>
                </c:pt>
                <c:pt idx="714">
                  <c:v>3238.8595958333322</c:v>
                </c:pt>
                <c:pt idx="715">
                  <c:v>3396.9575958333321</c:v>
                </c:pt>
                <c:pt idx="716">
                  <c:v>3451.6365958333313</c:v>
                </c:pt>
                <c:pt idx="717">
                  <c:v>3488.6225958333321</c:v>
                </c:pt>
                <c:pt idx="718">
                  <c:v>3652.3945958333325</c:v>
                </c:pt>
                <c:pt idx="719">
                  <c:v>3799.4005958333323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7220.7017960000003</c:v>
                </c:pt>
                <c:pt idx="1">
                  <c:v>6963.3342860000002</c:v>
                </c:pt>
                <c:pt idx="2">
                  <c:v>6879.0877710000004</c:v>
                </c:pt>
                <c:pt idx="3">
                  <c:v>6817.5854140000001</c:v>
                </c:pt>
                <c:pt idx="4">
                  <c:v>6956.0201010000001</c:v>
                </c:pt>
                <c:pt idx="5">
                  <c:v>7507.5882929999998</c:v>
                </c:pt>
                <c:pt idx="6">
                  <c:v>8458.7848869999998</c:v>
                </c:pt>
                <c:pt idx="7">
                  <c:v>9221.6234829999994</c:v>
                </c:pt>
                <c:pt idx="8">
                  <c:v>9421.816906</c:v>
                </c:pt>
                <c:pt idx="9">
                  <c:v>9396.7516699999996</c:v>
                </c:pt>
                <c:pt idx="10">
                  <c:v>9456.5469549999998</c:v>
                </c:pt>
                <c:pt idx="11">
                  <c:v>9445.4850939999997</c:v>
                </c:pt>
                <c:pt idx="12">
                  <c:v>9172.6875959999998</c:v>
                </c:pt>
                <c:pt idx="13">
                  <c:v>9084.3262840000007</c:v>
                </c:pt>
                <c:pt idx="14">
                  <c:v>9072.2277919999997</c:v>
                </c:pt>
                <c:pt idx="15">
                  <c:v>9165.8357379999998</c:v>
                </c:pt>
                <c:pt idx="16">
                  <c:v>9468.2713120000008</c:v>
                </c:pt>
                <c:pt idx="17">
                  <c:v>9613.6943360000005</c:v>
                </c:pt>
                <c:pt idx="18">
                  <c:v>9435.3639380000004</c:v>
                </c:pt>
                <c:pt idx="19">
                  <c:v>9086.5115819999992</c:v>
                </c:pt>
                <c:pt idx="20">
                  <c:v>8564.5141270000004</c:v>
                </c:pt>
                <c:pt idx="21">
                  <c:v>8121.6451070000003</c:v>
                </c:pt>
                <c:pt idx="22">
                  <c:v>7952.2155929999999</c:v>
                </c:pt>
                <c:pt idx="23">
                  <c:v>7530.5231720000002</c:v>
                </c:pt>
                <c:pt idx="24">
                  <c:v>7275.5190670000002</c:v>
                </c:pt>
                <c:pt idx="25">
                  <c:v>7016.9703600000003</c:v>
                </c:pt>
                <c:pt idx="26">
                  <c:v>6898.9450120000001</c:v>
                </c:pt>
                <c:pt idx="27">
                  <c:v>6794.883844</c:v>
                </c:pt>
                <c:pt idx="28">
                  <c:v>6940.5187120000001</c:v>
                </c:pt>
                <c:pt idx="29">
                  <c:v>7582.3918139999996</c:v>
                </c:pt>
                <c:pt idx="30">
                  <c:v>8513.6629319999993</c:v>
                </c:pt>
                <c:pt idx="31">
                  <c:v>9361.3388749999995</c:v>
                </c:pt>
                <c:pt idx="32">
                  <c:v>9643.2953639999996</c:v>
                </c:pt>
                <c:pt idx="33">
                  <c:v>9724.3705890000001</c:v>
                </c:pt>
                <c:pt idx="34">
                  <c:v>9821.437441</c:v>
                </c:pt>
                <c:pt idx="35">
                  <c:v>9819.3754950000002</c:v>
                </c:pt>
                <c:pt idx="36">
                  <c:v>9643.962383</c:v>
                </c:pt>
                <c:pt idx="37">
                  <c:v>9547.8149720000001</c:v>
                </c:pt>
                <c:pt idx="38">
                  <c:v>9499.7772139999997</c:v>
                </c:pt>
                <c:pt idx="39">
                  <c:v>9469.659866</c:v>
                </c:pt>
                <c:pt idx="40">
                  <c:v>9759.3834609999994</c:v>
                </c:pt>
                <c:pt idx="41">
                  <c:v>9863.2247950000001</c:v>
                </c:pt>
                <c:pt idx="42">
                  <c:v>9603.6896219999999</c:v>
                </c:pt>
                <c:pt idx="43">
                  <c:v>9211.9577339999996</c:v>
                </c:pt>
                <c:pt idx="44">
                  <c:v>8704.8180909999992</c:v>
                </c:pt>
                <c:pt idx="45">
                  <c:v>8171.1535110000004</c:v>
                </c:pt>
                <c:pt idx="46">
                  <c:v>7958.4442790000003</c:v>
                </c:pt>
                <c:pt idx="47">
                  <c:v>7473.8201250000002</c:v>
                </c:pt>
                <c:pt idx="48">
                  <c:v>7178.5958609999998</c:v>
                </c:pt>
                <c:pt idx="49">
                  <c:v>6948.375548</c:v>
                </c:pt>
                <c:pt idx="50">
                  <c:v>6840.5555050000003</c:v>
                </c:pt>
                <c:pt idx="51">
                  <c:v>6766.0804939999998</c:v>
                </c:pt>
                <c:pt idx="52">
                  <c:v>6890.7142389999999</c:v>
                </c:pt>
                <c:pt idx="53">
                  <c:v>7430.5053550000002</c:v>
                </c:pt>
                <c:pt idx="54">
                  <c:v>8375.9265269999996</c:v>
                </c:pt>
                <c:pt idx="55">
                  <c:v>9186.1573740000003</c:v>
                </c:pt>
                <c:pt idx="56">
                  <c:v>9462.5839639999995</c:v>
                </c:pt>
                <c:pt idx="57">
                  <c:v>9547.6043969999992</c:v>
                </c:pt>
                <c:pt idx="58">
                  <c:v>9686.0250500000002</c:v>
                </c:pt>
                <c:pt idx="59">
                  <c:v>9772.7810129999998</c:v>
                </c:pt>
                <c:pt idx="60">
                  <c:v>9585.5242529999996</c:v>
                </c:pt>
                <c:pt idx="61">
                  <c:v>9379.5800010000003</c:v>
                </c:pt>
                <c:pt idx="62">
                  <c:v>9189.485138</c:v>
                </c:pt>
                <c:pt idx="63">
                  <c:v>9201.3259149999994</c:v>
                </c:pt>
                <c:pt idx="64">
                  <c:v>9470.2185790000003</c:v>
                </c:pt>
                <c:pt idx="65">
                  <c:v>9567.0419720000009</c:v>
                </c:pt>
                <c:pt idx="66">
                  <c:v>9355.7677349999994</c:v>
                </c:pt>
                <c:pt idx="67">
                  <c:v>8931.9707049999997</c:v>
                </c:pt>
                <c:pt idx="68">
                  <c:v>8431.4597130000002</c:v>
                </c:pt>
                <c:pt idx="69">
                  <c:v>7887.8297979999998</c:v>
                </c:pt>
                <c:pt idx="70">
                  <c:v>7692.5482309999998</c:v>
                </c:pt>
                <c:pt idx="71">
                  <c:v>7255.5075919999999</c:v>
                </c:pt>
                <c:pt idx="72">
                  <c:v>7005.8551690000004</c:v>
                </c:pt>
                <c:pt idx="73">
                  <c:v>6756.549043</c:v>
                </c:pt>
                <c:pt idx="74">
                  <c:v>6590.3738469999998</c:v>
                </c:pt>
                <c:pt idx="75">
                  <c:v>6500.4452060000003</c:v>
                </c:pt>
                <c:pt idx="76">
                  <c:v>6621.366755</c:v>
                </c:pt>
                <c:pt idx="77">
                  <c:v>7155.6949699999996</c:v>
                </c:pt>
                <c:pt idx="78">
                  <c:v>8065.4454489999998</c:v>
                </c:pt>
                <c:pt idx="79">
                  <c:v>8815.8865119999991</c:v>
                </c:pt>
                <c:pt idx="80">
                  <c:v>9142.6201459999993</c:v>
                </c:pt>
                <c:pt idx="81">
                  <c:v>9104.7917039999993</c:v>
                </c:pt>
                <c:pt idx="82">
                  <c:v>9144.0849109999999</c:v>
                </c:pt>
                <c:pt idx="83">
                  <c:v>9217.3733960000009</c:v>
                </c:pt>
                <c:pt idx="84">
                  <c:v>9095.8053880000007</c:v>
                </c:pt>
                <c:pt idx="85">
                  <c:v>8847.02333</c:v>
                </c:pt>
                <c:pt idx="86">
                  <c:v>8649.1823000000004</c:v>
                </c:pt>
                <c:pt idx="87">
                  <c:v>8607.8338779999995</c:v>
                </c:pt>
                <c:pt idx="88">
                  <c:v>8889.8567870000006</c:v>
                </c:pt>
                <c:pt idx="89">
                  <c:v>8918.4858619999995</c:v>
                </c:pt>
                <c:pt idx="90">
                  <c:v>8710.0229760000002</c:v>
                </c:pt>
                <c:pt idx="91">
                  <c:v>8277.2955989999991</c:v>
                </c:pt>
                <c:pt idx="92">
                  <c:v>7791.4592089999996</c:v>
                </c:pt>
                <c:pt idx="93">
                  <c:v>7293.300244</c:v>
                </c:pt>
                <c:pt idx="94">
                  <c:v>7123.120253</c:v>
                </c:pt>
                <c:pt idx="95">
                  <c:v>6691.5318900000002</c:v>
                </c:pt>
                <c:pt idx="96">
                  <c:v>6286.0950140000004</c:v>
                </c:pt>
                <c:pt idx="97">
                  <c:v>5997.4932989999998</c:v>
                </c:pt>
                <c:pt idx="98">
                  <c:v>5878.1538289999999</c:v>
                </c:pt>
                <c:pt idx="99">
                  <c:v>5670.4251020000002</c:v>
                </c:pt>
                <c:pt idx="100">
                  <c:v>5711.0170429999998</c:v>
                </c:pt>
                <c:pt idx="101">
                  <c:v>5959.1049229999999</c:v>
                </c:pt>
                <c:pt idx="102">
                  <c:v>6320.6635420000002</c:v>
                </c:pt>
                <c:pt idx="103">
                  <c:v>6731.3736790000003</c:v>
                </c:pt>
                <c:pt idx="104">
                  <c:v>7038.4943059999996</c:v>
                </c:pt>
                <c:pt idx="105">
                  <c:v>7254.4704599999995</c:v>
                </c:pt>
                <c:pt idx="106">
                  <c:v>7444.1332679999996</c:v>
                </c:pt>
                <c:pt idx="107">
                  <c:v>7593.4184260000002</c:v>
                </c:pt>
                <c:pt idx="108">
                  <c:v>7441.0566769999996</c:v>
                </c:pt>
                <c:pt idx="109">
                  <c:v>7218.8507669999999</c:v>
                </c:pt>
                <c:pt idx="110">
                  <c:v>7100.9262220000001</c:v>
                </c:pt>
                <c:pt idx="111">
                  <c:v>7189.3919930000002</c:v>
                </c:pt>
                <c:pt idx="112">
                  <c:v>7557.5209480000003</c:v>
                </c:pt>
                <c:pt idx="113">
                  <c:v>7704.1995390000002</c:v>
                </c:pt>
                <c:pt idx="114">
                  <c:v>7494.5845259999996</c:v>
                </c:pt>
                <c:pt idx="115">
                  <c:v>7177.2385480000003</c:v>
                </c:pt>
                <c:pt idx="116">
                  <c:v>6766.1051900000002</c:v>
                </c:pt>
                <c:pt idx="117">
                  <c:v>6391.0467719999997</c:v>
                </c:pt>
                <c:pt idx="118">
                  <c:v>6345.154055</c:v>
                </c:pt>
                <c:pt idx="119">
                  <c:v>5950.9176120000002</c:v>
                </c:pt>
                <c:pt idx="120">
                  <c:v>5657.0495330000003</c:v>
                </c:pt>
                <c:pt idx="121">
                  <c:v>5328.0989140000001</c:v>
                </c:pt>
                <c:pt idx="122">
                  <c:v>5246.818139</c:v>
                </c:pt>
                <c:pt idx="123">
                  <c:v>5114.0936259999999</c:v>
                </c:pt>
                <c:pt idx="124">
                  <c:v>5147.0315849999997</c:v>
                </c:pt>
                <c:pt idx="125">
                  <c:v>5326.3103810000002</c:v>
                </c:pt>
                <c:pt idx="126">
                  <c:v>5469.0450920000003</c:v>
                </c:pt>
                <c:pt idx="127">
                  <c:v>5766.1220020000001</c:v>
                </c:pt>
                <c:pt idx="128">
                  <c:v>6102.6794449999998</c:v>
                </c:pt>
                <c:pt idx="129">
                  <c:v>6480.8731330000001</c:v>
                </c:pt>
                <c:pt idx="130">
                  <c:v>6854.1234770000001</c:v>
                </c:pt>
                <c:pt idx="131">
                  <c:v>7135.0235659999998</c:v>
                </c:pt>
                <c:pt idx="132">
                  <c:v>6921.8035490000002</c:v>
                </c:pt>
                <c:pt idx="133">
                  <c:v>6694.5742970000001</c:v>
                </c:pt>
                <c:pt idx="134">
                  <c:v>6612.428852</c:v>
                </c:pt>
                <c:pt idx="135">
                  <c:v>6611.6577509999997</c:v>
                </c:pt>
                <c:pt idx="136">
                  <c:v>6909.4662179999996</c:v>
                </c:pt>
                <c:pt idx="137">
                  <c:v>7045.0776779999997</c:v>
                </c:pt>
                <c:pt idx="138">
                  <c:v>6977.014083</c:v>
                </c:pt>
                <c:pt idx="139">
                  <c:v>6751.7205000000004</c:v>
                </c:pt>
                <c:pt idx="140">
                  <c:v>6492.742174</c:v>
                </c:pt>
                <c:pt idx="141">
                  <c:v>6211.865718</c:v>
                </c:pt>
                <c:pt idx="142">
                  <c:v>6262.5259740000001</c:v>
                </c:pt>
                <c:pt idx="143">
                  <c:v>5935.1478180000004</c:v>
                </c:pt>
                <c:pt idx="144">
                  <c:v>5695.2110720000001</c:v>
                </c:pt>
                <c:pt idx="145">
                  <c:v>5489.7092419999999</c:v>
                </c:pt>
                <c:pt idx="146">
                  <c:v>5395.7224779999997</c:v>
                </c:pt>
                <c:pt idx="147">
                  <c:v>5345.1029470000003</c:v>
                </c:pt>
                <c:pt idx="148">
                  <c:v>5566.9010710000002</c:v>
                </c:pt>
                <c:pt idx="149">
                  <c:v>6171.8787009999996</c:v>
                </c:pt>
                <c:pt idx="150">
                  <c:v>7058.7293849999996</c:v>
                </c:pt>
                <c:pt idx="151">
                  <c:v>7864.720464</c:v>
                </c:pt>
                <c:pt idx="152">
                  <c:v>8128.9039869999997</c:v>
                </c:pt>
                <c:pt idx="153">
                  <c:v>8213.1648929999992</c:v>
                </c:pt>
                <c:pt idx="154">
                  <c:v>8276.8226040000009</c:v>
                </c:pt>
                <c:pt idx="155">
                  <c:v>8336.3114619999997</c:v>
                </c:pt>
                <c:pt idx="156">
                  <c:v>8207.6630339999992</c:v>
                </c:pt>
                <c:pt idx="157">
                  <c:v>8055.0111399999996</c:v>
                </c:pt>
                <c:pt idx="158">
                  <c:v>7966.3534010000003</c:v>
                </c:pt>
                <c:pt idx="159">
                  <c:v>8029.2531159999999</c:v>
                </c:pt>
                <c:pt idx="160">
                  <c:v>8318.6627929999995</c:v>
                </c:pt>
                <c:pt idx="161">
                  <c:v>8471.8552830000008</c:v>
                </c:pt>
                <c:pt idx="162">
                  <c:v>8319.4869230000004</c:v>
                </c:pt>
                <c:pt idx="163">
                  <c:v>7874.8454359999996</c:v>
                </c:pt>
                <c:pt idx="164">
                  <c:v>7449.9318000000003</c:v>
                </c:pt>
                <c:pt idx="165">
                  <c:v>6984.0533750000004</c:v>
                </c:pt>
                <c:pt idx="166">
                  <c:v>6873.2705679999999</c:v>
                </c:pt>
                <c:pt idx="167">
                  <c:v>6468.8590020000001</c:v>
                </c:pt>
                <c:pt idx="168">
                  <c:v>6160.6999420000002</c:v>
                </c:pt>
                <c:pt idx="169">
                  <c:v>5914.7165969999996</c:v>
                </c:pt>
                <c:pt idx="170">
                  <c:v>5849.8011800000004</c:v>
                </c:pt>
                <c:pt idx="171">
                  <c:v>5705.9154209999997</c:v>
                </c:pt>
                <c:pt idx="172">
                  <c:v>5724.855509</c:v>
                </c:pt>
                <c:pt idx="173">
                  <c:v>5895.4609049999999</c:v>
                </c:pt>
                <c:pt idx="174">
                  <c:v>6018.2054070000004</c:v>
                </c:pt>
                <c:pt idx="175">
                  <c:v>6415.0322919999999</c:v>
                </c:pt>
                <c:pt idx="176">
                  <c:v>6801.622985</c:v>
                </c:pt>
                <c:pt idx="177">
                  <c:v>7189.4131619999998</c:v>
                </c:pt>
                <c:pt idx="178">
                  <c:v>7410.7500060000002</c:v>
                </c:pt>
                <c:pt idx="179">
                  <c:v>7618.7805980000003</c:v>
                </c:pt>
                <c:pt idx="180">
                  <c:v>7519.0023179999998</c:v>
                </c:pt>
                <c:pt idx="181">
                  <c:v>7314.679365</c:v>
                </c:pt>
                <c:pt idx="182">
                  <c:v>7177.1350210000001</c:v>
                </c:pt>
                <c:pt idx="183">
                  <c:v>7195.8819739999999</c:v>
                </c:pt>
                <c:pt idx="184">
                  <c:v>7500.8327749999999</c:v>
                </c:pt>
                <c:pt idx="185">
                  <c:v>7708.3044239999999</c:v>
                </c:pt>
                <c:pt idx="186">
                  <c:v>7612.0731219999998</c:v>
                </c:pt>
                <c:pt idx="187">
                  <c:v>7268.5576730000002</c:v>
                </c:pt>
                <c:pt idx="188">
                  <c:v>6912.9558390000002</c:v>
                </c:pt>
                <c:pt idx="189">
                  <c:v>6533.8114240000004</c:v>
                </c:pt>
                <c:pt idx="190">
                  <c:v>6564.4411280000004</c:v>
                </c:pt>
                <c:pt idx="191">
                  <c:v>6209.5013419999996</c:v>
                </c:pt>
                <c:pt idx="192">
                  <c:v>5992.3018339999999</c:v>
                </c:pt>
                <c:pt idx="193">
                  <c:v>5803.7372400000004</c:v>
                </c:pt>
                <c:pt idx="194">
                  <c:v>5724.9810699999998</c:v>
                </c:pt>
                <c:pt idx="195">
                  <c:v>5654.8099410000004</c:v>
                </c:pt>
                <c:pt idx="196">
                  <c:v>5834.3984209999999</c:v>
                </c:pt>
                <c:pt idx="197">
                  <c:v>6526.927541</c:v>
                </c:pt>
                <c:pt idx="198">
                  <c:v>7704.3776850000004</c:v>
                </c:pt>
                <c:pt idx="199">
                  <c:v>8593.9902810000003</c:v>
                </c:pt>
                <c:pt idx="200">
                  <c:v>8900.2694580000007</c:v>
                </c:pt>
                <c:pt idx="201">
                  <c:v>9021.4624810000005</c:v>
                </c:pt>
                <c:pt idx="202">
                  <c:v>9145.1175019999991</c:v>
                </c:pt>
                <c:pt idx="203">
                  <c:v>9276.3078490000007</c:v>
                </c:pt>
                <c:pt idx="204">
                  <c:v>9197.6320620000006</c:v>
                </c:pt>
                <c:pt idx="205">
                  <c:v>9138.0954079999992</c:v>
                </c:pt>
                <c:pt idx="206">
                  <c:v>9044.4758199999997</c:v>
                </c:pt>
                <c:pt idx="207">
                  <c:v>9043.6469109999998</c:v>
                </c:pt>
                <c:pt idx="208">
                  <c:v>9208.2592199999999</c:v>
                </c:pt>
                <c:pt idx="209">
                  <c:v>9243.5124610000003</c:v>
                </c:pt>
                <c:pt idx="210">
                  <c:v>9068.2898499999992</c:v>
                </c:pt>
                <c:pt idx="211">
                  <c:v>8650.9580650000007</c:v>
                </c:pt>
                <c:pt idx="212">
                  <c:v>8096.4474250000003</c:v>
                </c:pt>
                <c:pt idx="213">
                  <c:v>7627.9538789999997</c:v>
                </c:pt>
                <c:pt idx="214">
                  <c:v>7467.3539280000005</c:v>
                </c:pt>
                <c:pt idx="215">
                  <c:v>7010.6793710000002</c:v>
                </c:pt>
                <c:pt idx="216">
                  <c:v>6678.8390369999997</c:v>
                </c:pt>
                <c:pt idx="217">
                  <c:v>6451.649222</c:v>
                </c:pt>
                <c:pt idx="218">
                  <c:v>6326.3875379999999</c:v>
                </c:pt>
                <c:pt idx="219">
                  <c:v>6268.8970669999999</c:v>
                </c:pt>
                <c:pt idx="220">
                  <c:v>6408.0809449999997</c:v>
                </c:pt>
                <c:pt idx="221">
                  <c:v>7041.6436439999998</c:v>
                </c:pt>
                <c:pt idx="222">
                  <c:v>8067.982927</c:v>
                </c:pt>
                <c:pt idx="223">
                  <c:v>8868.6028910000005</c:v>
                </c:pt>
                <c:pt idx="224">
                  <c:v>9172.6873340000002</c:v>
                </c:pt>
                <c:pt idx="225">
                  <c:v>9237.5321249999997</c:v>
                </c:pt>
                <c:pt idx="226">
                  <c:v>9369.4286659999998</c:v>
                </c:pt>
                <c:pt idx="227">
                  <c:v>9436.1281670000008</c:v>
                </c:pt>
                <c:pt idx="228">
                  <c:v>9335.5980760000002</c:v>
                </c:pt>
                <c:pt idx="229">
                  <c:v>9214.6826369999999</c:v>
                </c:pt>
                <c:pt idx="230">
                  <c:v>9078.5629840000001</c:v>
                </c:pt>
                <c:pt idx="231">
                  <c:v>9058.093476</c:v>
                </c:pt>
                <c:pt idx="232">
                  <c:v>9265.4482659999994</c:v>
                </c:pt>
                <c:pt idx="233">
                  <c:v>9390.136058</c:v>
                </c:pt>
                <c:pt idx="234">
                  <c:v>9176.4780200000005</c:v>
                </c:pt>
                <c:pt idx="235">
                  <c:v>8776.3036990000001</c:v>
                </c:pt>
                <c:pt idx="236">
                  <c:v>8290.6033900000002</c:v>
                </c:pt>
                <c:pt idx="237">
                  <c:v>7756.1223689999997</c:v>
                </c:pt>
                <c:pt idx="238">
                  <c:v>7574.0220239999999</c:v>
                </c:pt>
                <c:pt idx="239">
                  <c:v>7129.4296119999999</c:v>
                </c:pt>
                <c:pt idx="240">
                  <c:v>6818.2652870000002</c:v>
                </c:pt>
                <c:pt idx="241">
                  <c:v>6590.0447869999998</c:v>
                </c:pt>
                <c:pt idx="242">
                  <c:v>6441.0133859999996</c:v>
                </c:pt>
                <c:pt idx="243">
                  <c:v>6358.5720030000002</c:v>
                </c:pt>
                <c:pt idx="244">
                  <c:v>6530.5865919999997</c:v>
                </c:pt>
                <c:pt idx="245">
                  <c:v>7178.1330349999998</c:v>
                </c:pt>
                <c:pt idx="246">
                  <c:v>8214.946516</c:v>
                </c:pt>
                <c:pt idx="247">
                  <c:v>9076.4516750000003</c:v>
                </c:pt>
                <c:pt idx="248">
                  <c:v>9361.5799160000006</c:v>
                </c:pt>
                <c:pt idx="249">
                  <c:v>9375.8926840000004</c:v>
                </c:pt>
                <c:pt idx="250">
                  <c:v>9342.8795329999994</c:v>
                </c:pt>
                <c:pt idx="251">
                  <c:v>9296.5626799999991</c:v>
                </c:pt>
                <c:pt idx="252">
                  <c:v>9111.0951280000008</c:v>
                </c:pt>
                <c:pt idx="253">
                  <c:v>8908.0279389999996</c:v>
                </c:pt>
                <c:pt idx="254">
                  <c:v>8762.4032800000004</c:v>
                </c:pt>
                <c:pt idx="255">
                  <c:v>8769.850993</c:v>
                </c:pt>
                <c:pt idx="256">
                  <c:v>9027.7442339999998</c:v>
                </c:pt>
                <c:pt idx="257">
                  <c:v>9150.1184410000005</c:v>
                </c:pt>
                <c:pt idx="258">
                  <c:v>8962.9477009999991</c:v>
                </c:pt>
                <c:pt idx="259">
                  <c:v>8485.0305829999998</c:v>
                </c:pt>
                <c:pt idx="260">
                  <c:v>7998.8271299999997</c:v>
                </c:pt>
                <c:pt idx="261">
                  <c:v>7481.007353</c:v>
                </c:pt>
                <c:pt idx="262">
                  <c:v>7325.8966179999998</c:v>
                </c:pt>
                <c:pt idx="263">
                  <c:v>6901.0377559999997</c:v>
                </c:pt>
                <c:pt idx="264">
                  <c:v>6556.5531680000004</c:v>
                </c:pt>
                <c:pt idx="265">
                  <c:v>6276.9938490000004</c:v>
                </c:pt>
                <c:pt idx="266">
                  <c:v>6135.1297709999999</c:v>
                </c:pt>
                <c:pt idx="267">
                  <c:v>5981.4650069999998</c:v>
                </c:pt>
                <c:pt idx="268">
                  <c:v>6021.6245710000003</c:v>
                </c:pt>
                <c:pt idx="269">
                  <c:v>6264.1294550000002</c:v>
                </c:pt>
                <c:pt idx="270">
                  <c:v>6626.7816270000003</c:v>
                </c:pt>
                <c:pt idx="271">
                  <c:v>7090.5571280000004</c:v>
                </c:pt>
                <c:pt idx="272">
                  <c:v>7446.196997</c:v>
                </c:pt>
                <c:pt idx="273">
                  <c:v>7729.3183230000004</c:v>
                </c:pt>
                <c:pt idx="274">
                  <c:v>7852.7423570000001</c:v>
                </c:pt>
                <c:pt idx="275">
                  <c:v>7934.1823969999996</c:v>
                </c:pt>
                <c:pt idx="276">
                  <c:v>7773.9142769999999</c:v>
                </c:pt>
                <c:pt idx="277">
                  <c:v>7529.5088640000004</c:v>
                </c:pt>
                <c:pt idx="278">
                  <c:v>7388.4104299999999</c:v>
                </c:pt>
                <c:pt idx="279">
                  <c:v>7406.4927100000004</c:v>
                </c:pt>
                <c:pt idx="280">
                  <c:v>7710.5154309999998</c:v>
                </c:pt>
                <c:pt idx="281">
                  <c:v>7906.1994850000001</c:v>
                </c:pt>
                <c:pt idx="282">
                  <c:v>7745.7081010000002</c:v>
                </c:pt>
                <c:pt idx="283">
                  <c:v>7323.771514</c:v>
                </c:pt>
                <c:pt idx="284">
                  <c:v>6948.7512260000003</c:v>
                </c:pt>
                <c:pt idx="285">
                  <c:v>6572.5642879999996</c:v>
                </c:pt>
                <c:pt idx="286">
                  <c:v>6547.1499020000001</c:v>
                </c:pt>
                <c:pt idx="287">
                  <c:v>6135.4315569999999</c:v>
                </c:pt>
                <c:pt idx="288">
                  <c:v>5815.3803610000004</c:v>
                </c:pt>
                <c:pt idx="289">
                  <c:v>5525.022817</c:v>
                </c:pt>
                <c:pt idx="290">
                  <c:v>5410.2600700000003</c:v>
                </c:pt>
                <c:pt idx="291">
                  <c:v>5252.8510150000002</c:v>
                </c:pt>
                <c:pt idx="292">
                  <c:v>5292.8843139999999</c:v>
                </c:pt>
                <c:pt idx="293">
                  <c:v>5460.9393620000001</c:v>
                </c:pt>
                <c:pt idx="294">
                  <c:v>5646.1874289999996</c:v>
                </c:pt>
                <c:pt idx="295">
                  <c:v>5958.1040800000001</c:v>
                </c:pt>
                <c:pt idx="296">
                  <c:v>6331.8809659999997</c:v>
                </c:pt>
                <c:pt idx="297">
                  <c:v>6768.0786269999999</c:v>
                </c:pt>
                <c:pt idx="298">
                  <c:v>7105.0993779999999</c:v>
                </c:pt>
                <c:pt idx="299">
                  <c:v>7361.4799050000001</c:v>
                </c:pt>
                <c:pt idx="300">
                  <c:v>7162.4817389999998</c:v>
                </c:pt>
                <c:pt idx="301">
                  <c:v>6867.6057369999999</c:v>
                </c:pt>
                <c:pt idx="302">
                  <c:v>6706.3013440000004</c:v>
                </c:pt>
                <c:pt idx="303">
                  <c:v>6681.9131790000001</c:v>
                </c:pt>
                <c:pt idx="304">
                  <c:v>7029.8660300000001</c:v>
                </c:pt>
                <c:pt idx="305">
                  <c:v>7263.4566830000003</c:v>
                </c:pt>
                <c:pt idx="306">
                  <c:v>7248.3516140000002</c:v>
                </c:pt>
                <c:pt idx="307">
                  <c:v>7026.156156</c:v>
                </c:pt>
                <c:pt idx="308">
                  <c:v>6743.0238429999999</c:v>
                </c:pt>
                <c:pt idx="309">
                  <c:v>6420.268642</c:v>
                </c:pt>
                <c:pt idx="310">
                  <c:v>6519.8790490000001</c:v>
                </c:pt>
                <c:pt idx="311">
                  <c:v>6210.1996570000001</c:v>
                </c:pt>
                <c:pt idx="312">
                  <c:v>6000.2874750000001</c:v>
                </c:pt>
                <c:pt idx="313">
                  <c:v>5815.5237850000003</c:v>
                </c:pt>
                <c:pt idx="314">
                  <c:v>5740.0007189999997</c:v>
                </c:pt>
                <c:pt idx="315">
                  <c:v>5688.9857309999998</c:v>
                </c:pt>
                <c:pt idx="316">
                  <c:v>5947.5070100000003</c:v>
                </c:pt>
                <c:pt idx="317">
                  <c:v>6595.3405990000001</c:v>
                </c:pt>
                <c:pt idx="318">
                  <c:v>7739.6485670000002</c:v>
                </c:pt>
                <c:pt idx="319">
                  <c:v>8579.0748540000004</c:v>
                </c:pt>
                <c:pt idx="320">
                  <c:v>8857.8695759999991</c:v>
                </c:pt>
                <c:pt idx="321">
                  <c:v>8868.9040389999991</c:v>
                </c:pt>
                <c:pt idx="322">
                  <c:v>8849.4238839999998</c:v>
                </c:pt>
                <c:pt idx="323">
                  <c:v>8865.2767170000006</c:v>
                </c:pt>
                <c:pt idx="324">
                  <c:v>8741.5969339999992</c:v>
                </c:pt>
                <c:pt idx="325">
                  <c:v>8663.5520539999998</c:v>
                </c:pt>
                <c:pt idx="326">
                  <c:v>8596.7905659999997</c:v>
                </c:pt>
                <c:pt idx="327">
                  <c:v>8664.9820959999997</c:v>
                </c:pt>
                <c:pt idx="328">
                  <c:v>8956.752735</c:v>
                </c:pt>
                <c:pt idx="329">
                  <c:v>9054.5477950000004</c:v>
                </c:pt>
                <c:pt idx="330">
                  <c:v>8851.2740360000007</c:v>
                </c:pt>
                <c:pt idx="331">
                  <c:v>8410.1969019999997</c:v>
                </c:pt>
                <c:pt idx="332">
                  <c:v>7896.8639169999997</c:v>
                </c:pt>
                <c:pt idx="333">
                  <c:v>7340.9741080000003</c:v>
                </c:pt>
                <c:pt idx="334">
                  <c:v>7141.6992099999998</c:v>
                </c:pt>
                <c:pt idx="335">
                  <c:v>6696.1081480000003</c:v>
                </c:pt>
                <c:pt idx="336">
                  <c:v>6419.9493329999996</c:v>
                </c:pt>
                <c:pt idx="337">
                  <c:v>6200.9202130000003</c:v>
                </c:pt>
                <c:pt idx="338">
                  <c:v>6090.5923940000002</c:v>
                </c:pt>
                <c:pt idx="339">
                  <c:v>6020.788364</c:v>
                </c:pt>
                <c:pt idx="340">
                  <c:v>6147.9022940000004</c:v>
                </c:pt>
                <c:pt idx="341">
                  <c:v>6816.5440289999997</c:v>
                </c:pt>
                <c:pt idx="342">
                  <c:v>7917.9690719999999</c:v>
                </c:pt>
                <c:pt idx="343">
                  <c:v>8735.3998009999996</c:v>
                </c:pt>
                <c:pt idx="344">
                  <c:v>9026.2463179999995</c:v>
                </c:pt>
                <c:pt idx="345">
                  <c:v>9065.4008040000008</c:v>
                </c:pt>
                <c:pt idx="346">
                  <c:v>9193.9425649999994</c:v>
                </c:pt>
                <c:pt idx="347">
                  <c:v>9261.7364440000001</c:v>
                </c:pt>
                <c:pt idx="348">
                  <c:v>9165.5403470000001</c:v>
                </c:pt>
                <c:pt idx="349">
                  <c:v>9059.5780020000002</c:v>
                </c:pt>
                <c:pt idx="350">
                  <c:v>8963.5481689999997</c:v>
                </c:pt>
                <c:pt idx="351">
                  <c:v>8974.5482690000008</c:v>
                </c:pt>
                <c:pt idx="352">
                  <c:v>9137.6240419999995</c:v>
                </c:pt>
                <c:pt idx="353">
                  <c:v>9178.539385</c:v>
                </c:pt>
                <c:pt idx="354">
                  <c:v>8962.1685230000003</c:v>
                </c:pt>
                <c:pt idx="355">
                  <c:v>8535.0103519999993</c:v>
                </c:pt>
                <c:pt idx="356">
                  <c:v>7996.5448260000003</c:v>
                </c:pt>
                <c:pt idx="357">
                  <c:v>7412.2595410000004</c:v>
                </c:pt>
                <c:pt idx="358">
                  <c:v>7264.3316169999998</c:v>
                </c:pt>
                <c:pt idx="359">
                  <c:v>6756.9910410000002</c:v>
                </c:pt>
                <c:pt idx="360">
                  <c:v>6406.9694</c:v>
                </c:pt>
                <c:pt idx="361">
                  <c:v>6179.1005869999999</c:v>
                </c:pt>
                <c:pt idx="362">
                  <c:v>6086.1051319999997</c:v>
                </c:pt>
                <c:pt idx="363">
                  <c:v>5970.7093430000004</c:v>
                </c:pt>
                <c:pt idx="364">
                  <c:v>6150.1523010000001</c:v>
                </c:pt>
                <c:pt idx="365">
                  <c:v>6748.3689679999998</c:v>
                </c:pt>
                <c:pt idx="366">
                  <c:v>7741.418302</c:v>
                </c:pt>
                <c:pt idx="367">
                  <c:v>8579.6218179999996</c:v>
                </c:pt>
                <c:pt idx="368">
                  <c:v>8831.0408810000008</c:v>
                </c:pt>
                <c:pt idx="369">
                  <c:v>8900.7793600000005</c:v>
                </c:pt>
                <c:pt idx="370">
                  <c:v>8991.2865559999991</c:v>
                </c:pt>
                <c:pt idx="371">
                  <c:v>9107.3525750000008</c:v>
                </c:pt>
                <c:pt idx="372">
                  <c:v>8968.4990039999993</c:v>
                </c:pt>
                <c:pt idx="373">
                  <c:v>8885.9064920000001</c:v>
                </c:pt>
                <c:pt idx="374">
                  <c:v>8783.0346769999996</c:v>
                </c:pt>
                <c:pt idx="375">
                  <c:v>8780.2777580000002</c:v>
                </c:pt>
                <c:pt idx="376">
                  <c:v>8932.7868209999997</c:v>
                </c:pt>
                <c:pt idx="377">
                  <c:v>8985.7808970000006</c:v>
                </c:pt>
                <c:pt idx="378">
                  <c:v>8813.8374280000007</c:v>
                </c:pt>
                <c:pt idx="379">
                  <c:v>8424.4992469999997</c:v>
                </c:pt>
                <c:pt idx="380">
                  <c:v>7929.2977790000004</c:v>
                </c:pt>
                <c:pt idx="381">
                  <c:v>7410.8055409999997</c:v>
                </c:pt>
                <c:pt idx="382">
                  <c:v>7219.1006669999997</c:v>
                </c:pt>
                <c:pt idx="383">
                  <c:v>6753.1327940000001</c:v>
                </c:pt>
                <c:pt idx="384">
                  <c:v>6436.5481710000004</c:v>
                </c:pt>
                <c:pt idx="385">
                  <c:v>6165.7927060000002</c:v>
                </c:pt>
                <c:pt idx="386">
                  <c:v>6074.5921209999997</c:v>
                </c:pt>
                <c:pt idx="387">
                  <c:v>6001.9850409999999</c:v>
                </c:pt>
                <c:pt idx="388">
                  <c:v>6163.7946940000002</c:v>
                </c:pt>
                <c:pt idx="389">
                  <c:v>6791.4373509999996</c:v>
                </c:pt>
                <c:pt idx="390">
                  <c:v>7809.6255890000002</c:v>
                </c:pt>
                <c:pt idx="391">
                  <c:v>8660.0846380000003</c:v>
                </c:pt>
                <c:pt idx="392">
                  <c:v>8968.2595430000001</c:v>
                </c:pt>
                <c:pt idx="393">
                  <c:v>9028.2966159999996</c:v>
                </c:pt>
                <c:pt idx="394">
                  <c:v>9108.0073589999993</c:v>
                </c:pt>
                <c:pt idx="395">
                  <c:v>9130.5816419999992</c:v>
                </c:pt>
                <c:pt idx="396">
                  <c:v>9015.6188110000003</c:v>
                </c:pt>
                <c:pt idx="397">
                  <c:v>8884.9048839999996</c:v>
                </c:pt>
                <c:pt idx="398">
                  <c:v>8781.4774710000002</c:v>
                </c:pt>
                <c:pt idx="399">
                  <c:v>8786.9636709999995</c:v>
                </c:pt>
                <c:pt idx="400">
                  <c:v>8933.5938270000006</c:v>
                </c:pt>
                <c:pt idx="401">
                  <c:v>8971.9725080000007</c:v>
                </c:pt>
                <c:pt idx="402">
                  <c:v>8703.8448540000009</c:v>
                </c:pt>
                <c:pt idx="403">
                  <c:v>8338.1692280000007</c:v>
                </c:pt>
                <c:pt idx="404">
                  <c:v>7895.182836</c:v>
                </c:pt>
                <c:pt idx="405">
                  <c:v>7397.9661390000001</c:v>
                </c:pt>
                <c:pt idx="406">
                  <c:v>7245.9458960000002</c:v>
                </c:pt>
                <c:pt idx="407">
                  <c:v>6780.4586840000002</c:v>
                </c:pt>
                <c:pt idx="408">
                  <c:v>6474.5548829999998</c:v>
                </c:pt>
                <c:pt idx="409">
                  <c:v>6201.5910450000001</c:v>
                </c:pt>
                <c:pt idx="410">
                  <c:v>6121.6143149999998</c:v>
                </c:pt>
                <c:pt idx="411">
                  <c:v>6035.0515839999998</c:v>
                </c:pt>
                <c:pt idx="412">
                  <c:v>6123.11258</c:v>
                </c:pt>
                <c:pt idx="413">
                  <c:v>6725.5314600000002</c:v>
                </c:pt>
                <c:pt idx="414">
                  <c:v>7738.0797679999996</c:v>
                </c:pt>
                <c:pt idx="415">
                  <c:v>8576.4747729999999</c:v>
                </c:pt>
                <c:pt idx="416">
                  <c:v>8805.1350820000007</c:v>
                </c:pt>
                <c:pt idx="417">
                  <c:v>8866.6759579999998</c:v>
                </c:pt>
                <c:pt idx="418">
                  <c:v>8887.0367449999994</c:v>
                </c:pt>
                <c:pt idx="419">
                  <c:v>8798.7965519999998</c:v>
                </c:pt>
                <c:pt idx="420">
                  <c:v>8608.777967</c:v>
                </c:pt>
                <c:pt idx="421">
                  <c:v>8385.1140539999997</c:v>
                </c:pt>
                <c:pt idx="422">
                  <c:v>8308.4967980000001</c:v>
                </c:pt>
                <c:pt idx="423">
                  <c:v>8326.4453169999997</c:v>
                </c:pt>
                <c:pt idx="424">
                  <c:v>8551.415567</c:v>
                </c:pt>
                <c:pt idx="425">
                  <c:v>8647.3257520000006</c:v>
                </c:pt>
                <c:pt idx="426">
                  <c:v>8425.0627710000008</c:v>
                </c:pt>
                <c:pt idx="427">
                  <c:v>8038.9713119999997</c:v>
                </c:pt>
                <c:pt idx="428">
                  <c:v>7555.9171560000004</c:v>
                </c:pt>
                <c:pt idx="429">
                  <c:v>7076.4022219999997</c:v>
                </c:pt>
                <c:pt idx="430">
                  <c:v>6971.2168019999999</c:v>
                </c:pt>
                <c:pt idx="431">
                  <c:v>6551.5203419999998</c:v>
                </c:pt>
                <c:pt idx="432">
                  <c:v>6282.7566790000001</c:v>
                </c:pt>
                <c:pt idx="433">
                  <c:v>6000.5914229999998</c:v>
                </c:pt>
                <c:pt idx="434">
                  <c:v>5896.3048360000003</c:v>
                </c:pt>
                <c:pt idx="435">
                  <c:v>5730.0089740000003</c:v>
                </c:pt>
                <c:pt idx="436">
                  <c:v>5748.0592070000002</c:v>
                </c:pt>
                <c:pt idx="437">
                  <c:v>6057.2520850000001</c:v>
                </c:pt>
                <c:pt idx="438">
                  <c:v>6424.2058980000002</c:v>
                </c:pt>
                <c:pt idx="439">
                  <c:v>6909.7376009999998</c:v>
                </c:pt>
                <c:pt idx="440">
                  <c:v>7312.0275369999999</c:v>
                </c:pt>
                <c:pt idx="441">
                  <c:v>7634.7400209999996</c:v>
                </c:pt>
                <c:pt idx="442">
                  <c:v>7804.1491210000004</c:v>
                </c:pt>
                <c:pt idx="443">
                  <c:v>7907.2058070000003</c:v>
                </c:pt>
                <c:pt idx="444">
                  <c:v>7741.6184949999997</c:v>
                </c:pt>
                <c:pt idx="445">
                  <c:v>7527.0509789999996</c:v>
                </c:pt>
                <c:pt idx="446">
                  <c:v>7407.4720139999999</c:v>
                </c:pt>
                <c:pt idx="447">
                  <c:v>7438.2391500000003</c:v>
                </c:pt>
                <c:pt idx="448">
                  <c:v>7660.5435610000004</c:v>
                </c:pt>
                <c:pt idx="449">
                  <c:v>7803.5529349999997</c:v>
                </c:pt>
                <c:pt idx="450">
                  <c:v>7667.1969239999999</c:v>
                </c:pt>
                <c:pt idx="451">
                  <c:v>7269.5106900000001</c:v>
                </c:pt>
                <c:pt idx="452">
                  <c:v>6925.6668330000002</c:v>
                </c:pt>
                <c:pt idx="453">
                  <c:v>6556.7712760000004</c:v>
                </c:pt>
                <c:pt idx="454">
                  <c:v>6542.5894689999996</c:v>
                </c:pt>
                <c:pt idx="455">
                  <c:v>6175.2993070000002</c:v>
                </c:pt>
                <c:pt idx="456">
                  <c:v>5875.3602890000002</c:v>
                </c:pt>
                <c:pt idx="457">
                  <c:v>5550.2931760000001</c:v>
                </c:pt>
                <c:pt idx="458">
                  <c:v>5451.6092840000001</c:v>
                </c:pt>
                <c:pt idx="459">
                  <c:v>5310.9772810000004</c:v>
                </c:pt>
                <c:pt idx="460">
                  <c:v>5332.5075070000003</c:v>
                </c:pt>
                <c:pt idx="461">
                  <c:v>5552.3657789999997</c:v>
                </c:pt>
                <c:pt idx="462">
                  <c:v>5673.7450120000003</c:v>
                </c:pt>
                <c:pt idx="463">
                  <c:v>6049.1540919999998</c:v>
                </c:pt>
                <c:pt idx="464">
                  <c:v>6436.0249780000004</c:v>
                </c:pt>
                <c:pt idx="465">
                  <c:v>6835.7766549999997</c:v>
                </c:pt>
                <c:pt idx="466">
                  <c:v>7119.7679099999996</c:v>
                </c:pt>
                <c:pt idx="467">
                  <c:v>7361.6726840000001</c:v>
                </c:pt>
                <c:pt idx="468">
                  <c:v>7215.8359129999999</c:v>
                </c:pt>
                <c:pt idx="469">
                  <c:v>6966.8858909999999</c:v>
                </c:pt>
                <c:pt idx="470">
                  <c:v>6797.5160429999996</c:v>
                </c:pt>
                <c:pt idx="471">
                  <c:v>6803.1294509999998</c:v>
                </c:pt>
                <c:pt idx="472">
                  <c:v>7104.7384739999998</c:v>
                </c:pt>
                <c:pt idx="473">
                  <c:v>7327.0277560000004</c:v>
                </c:pt>
                <c:pt idx="474">
                  <c:v>7318.222546</c:v>
                </c:pt>
                <c:pt idx="475">
                  <c:v>7104.8833050000003</c:v>
                </c:pt>
                <c:pt idx="476">
                  <c:v>6784.5583619999998</c:v>
                </c:pt>
                <c:pt idx="477">
                  <c:v>6442.2305809999998</c:v>
                </c:pt>
                <c:pt idx="478">
                  <c:v>6526.022731</c:v>
                </c:pt>
                <c:pt idx="479">
                  <c:v>6169.3277070000004</c:v>
                </c:pt>
                <c:pt idx="480">
                  <c:v>5907.1325530000004</c:v>
                </c:pt>
                <c:pt idx="481">
                  <c:v>5687.1823169999998</c:v>
                </c:pt>
                <c:pt idx="482">
                  <c:v>5601.574646</c:v>
                </c:pt>
                <c:pt idx="483">
                  <c:v>5537.9310089999999</c:v>
                </c:pt>
                <c:pt idx="484">
                  <c:v>5746.4200229999997</c:v>
                </c:pt>
                <c:pt idx="485">
                  <c:v>6394.7199790000004</c:v>
                </c:pt>
                <c:pt idx="486">
                  <c:v>7421.9213609999997</c:v>
                </c:pt>
                <c:pt idx="487">
                  <c:v>8214.2238780000007</c:v>
                </c:pt>
                <c:pt idx="488">
                  <c:v>8518.9280689999996</c:v>
                </c:pt>
                <c:pt idx="489">
                  <c:v>8513.8131429999994</c:v>
                </c:pt>
                <c:pt idx="490">
                  <c:v>8500.6753989999997</c:v>
                </c:pt>
                <c:pt idx="491">
                  <c:v>8500.1977449999995</c:v>
                </c:pt>
                <c:pt idx="492">
                  <c:v>8430.128815</c:v>
                </c:pt>
                <c:pt idx="493">
                  <c:v>8372.2648360000003</c:v>
                </c:pt>
                <c:pt idx="494">
                  <c:v>8310.0199759999996</c:v>
                </c:pt>
                <c:pt idx="495">
                  <c:v>8347.2801550000004</c:v>
                </c:pt>
                <c:pt idx="496">
                  <c:v>8545.4823469999992</c:v>
                </c:pt>
                <c:pt idx="497">
                  <c:v>8581.3337489999994</c:v>
                </c:pt>
                <c:pt idx="498">
                  <c:v>8403.1990370000003</c:v>
                </c:pt>
                <c:pt idx="499">
                  <c:v>7965.3042160000005</c:v>
                </c:pt>
                <c:pt idx="500">
                  <c:v>7543.1297350000004</c:v>
                </c:pt>
                <c:pt idx="501">
                  <c:v>7032.058755</c:v>
                </c:pt>
                <c:pt idx="502">
                  <c:v>6866.1565209999999</c:v>
                </c:pt>
                <c:pt idx="503">
                  <c:v>6436.0784439999998</c:v>
                </c:pt>
                <c:pt idx="504">
                  <c:v>6116.4332720000002</c:v>
                </c:pt>
                <c:pt idx="505">
                  <c:v>5855.3812619999999</c:v>
                </c:pt>
                <c:pt idx="506">
                  <c:v>5736.1834840000001</c:v>
                </c:pt>
                <c:pt idx="507">
                  <c:v>5667.1309380000002</c:v>
                </c:pt>
                <c:pt idx="508">
                  <c:v>5792.4108580000002</c:v>
                </c:pt>
                <c:pt idx="509">
                  <c:v>6381.7468580000004</c:v>
                </c:pt>
                <c:pt idx="510">
                  <c:v>7338.9054210000004</c:v>
                </c:pt>
                <c:pt idx="511">
                  <c:v>8095.8714410000002</c:v>
                </c:pt>
                <c:pt idx="512">
                  <c:v>8312.3107419999997</c:v>
                </c:pt>
                <c:pt idx="513">
                  <c:v>8323.8333129999992</c:v>
                </c:pt>
                <c:pt idx="514">
                  <c:v>8323.8915880000004</c:v>
                </c:pt>
                <c:pt idx="515">
                  <c:v>8356.8770239999994</c:v>
                </c:pt>
                <c:pt idx="516">
                  <c:v>8257.4377029999996</c:v>
                </c:pt>
                <c:pt idx="517">
                  <c:v>8129.690216</c:v>
                </c:pt>
                <c:pt idx="518">
                  <c:v>8012.3566250000003</c:v>
                </c:pt>
                <c:pt idx="519">
                  <c:v>8004.089723</c:v>
                </c:pt>
                <c:pt idx="520">
                  <c:v>8189.1394019999998</c:v>
                </c:pt>
                <c:pt idx="521">
                  <c:v>8263.3244099999993</c:v>
                </c:pt>
                <c:pt idx="522">
                  <c:v>8108.8359179999998</c:v>
                </c:pt>
                <c:pt idx="523">
                  <c:v>7714.6973019999996</c:v>
                </c:pt>
                <c:pt idx="524">
                  <c:v>7264.2292010000001</c:v>
                </c:pt>
                <c:pt idx="525">
                  <c:v>6750.3106740000003</c:v>
                </c:pt>
                <c:pt idx="526">
                  <c:v>6589.281121</c:v>
                </c:pt>
                <c:pt idx="527">
                  <c:v>6155.4831489999997</c:v>
                </c:pt>
                <c:pt idx="528">
                  <c:v>5779.864603</c:v>
                </c:pt>
                <c:pt idx="529">
                  <c:v>5534.747136</c:v>
                </c:pt>
                <c:pt idx="530">
                  <c:v>5384.8081929999998</c:v>
                </c:pt>
                <c:pt idx="531">
                  <c:v>5275.6078509999998</c:v>
                </c:pt>
                <c:pt idx="532">
                  <c:v>5411.8032199999998</c:v>
                </c:pt>
                <c:pt idx="533">
                  <c:v>5954.2709990000003</c:v>
                </c:pt>
                <c:pt idx="534">
                  <c:v>6810.319966</c:v>
                </c:pt>
                <c:pt idx="535">
                  <c:v>7564.4497140000003</c:v>
                </c:pt>
                <c:pt idx="536">
                  <c:v>7765.5399699999998</c:v>
                </c:pt>
                <c:pt idx="537">
                  <c:v>7771.30231</c:v>
                </c:pt>
                <c:pt idx="538">
                  <c:v>7723.4868859999997</c:v>
                </c:pt>
                <c:pt idx="539">
                  <c:v>7671.609751</c:v>
                </c:pt>
                <c:pt idx="540">
                  <c:v>7525.4342029999998</c:v>
                </c:pt>
                <c:pt idx="541">
                  <c:v>7323.2995490000003</c:v>
                </c:pt>
                <c:pt idx="542">
                  <c:v>7200.0992820000001</c:v>
                </c:pt>
                <c:pt idx="543">
                  <c:v>7225.2887810000002</c:v>
                </c:pt>
                <c:pt idx="544">
                  <c:v>7546.5249809999996</c:v>
                </c:pt>
                <c:pt idx="545">
                  <c:v>7678.6579030000003</c:v>
                </c:pt>
                <c:pt idx="546">
                  <c:v>7556.0256799999997</c:v>
                </c:pt>
                <c:pt idx="547">
                  <c:v>7137.2525610000002</c:v>
                </c:pt>
                <c:pt idx="548">
                  <c:v>6726.6642439999996</c:v>
                </c:pt>
                <c:pt idx="549">
                  <c:v>6226.3969559999996</c:v>
                </c:pt>
                <c:pt idx="550">
                  <c:v>6170.2650169999997</c:v>
                </c:pt>
                <c:pt idx="551">
                  <c:v>5765.7256459999999</c:v>
                </c:pt>
                <c:pt idx="552">
                  <c:v>5403.1339550000002</c:v>
                </c:pt>
                <c:pt idx="553">
                  <c:v>5123.500462</c:v>
                </c:pt>
                <c:pt idx="554">
                  <c:v>4975.5398910000004</c:v>
                </c:pt>
                <c:pt idx="555">
                  <c:v>4860.7742209999997</c:v>
                </c:pt>
                <c:pt idx="556">
                  <c:v>4966.0790420000003</c:v>
                </c:pt>
                <c:pt idx="557">
                  <c:v>5279.3991509999996</c:v>
                </c:pt>
                <c:pt idx="558">
                  <c:v>5623.5970619999998</c:v>
                </c:pt>
                <c:pt idx="559">
                  <c:v>6127.880024</c:v>
                </c:pt>
                <c:pt idx="560">
                  <c:v>6612.5941599999996</c:v>
                </c:pt>
                <c:pt idx="561">
                  <c:v>6938.3601289999997</c:v>
                </c:pt>
                <c:pt idx="562">
                  <c:v>7054.2686020000001</c:v>
                </c:pt>
                <c:pt idx="563">
                  <c:v>7096.1511520000004</c:v>
                </c:pt>
                <c:pt idx="564">
                  <c:v>6995.4053059999997</c:v>
                </c:pt>
                <c:pt idx="565">
                  <c:v>6734.1376780000001</c:v>
                </c:pt>
                <c:pt idx="566">
                  <c:v>6529.2408109999997</c:v>
                </c:pt>
                <c:pt idx="567">
                  <c:v>6496.3427060000004</c:v>
                </c:pt>
                <c:pt idx="568">
                  <c:v>6673.1335289999997</c:v>
                </c:pt>
                <c:pt idx="569">
                  <c:v>6710.571038</c:v>
                </c:pt>
                <c:pt idx="570">
                  <c:v>6373.7221310000004</c:v>
                </c:pt>
                <c:pt idx="571">
                  <c:v>5992.752187</c:v>
                </c:pt>
                <c:pt idx="572">
                  <c:v>5750.8894609999998</c:v>
                </c:pt>
                <c:pt idx="573">
                  <c:v>5554.9226959999996</c:v>
                </c:pt>
                <c:pt idx="574">
                  <c:v>5677.6481949999998</c:v>
                </c:pt>
                <c:pt idx="575">
                  <c:v>5414.2884709999998</c:v>
                </c:pt>
                <c:pt idx="576">
                  <c:v>5148.2735979999998</c:v>
                </c:pt>
                <c:pt idx="577">
                  <c:v>4852.6373880000001</c:v>
                </c:pt>
                <c:pt idx="578">
                  <c:v>4727.341625</c:v>
                </c:pt>
                <c:pt idx="579">
                  <c:v>4576.9647750000004</c:v>
                </c:pt>
                <c:pt idx="580">
                  <c:v>4623.7815449999998</c:v>
                </c:pt>
                <c:pt idx="581">
                  <c:v>4877.7856320000001</c:v>
                </c:pt>
                <c:pt idx="582">
                  <c:v>5069.0947189999997</c:v>
                </c:pt>
                <c:pt idx="583">
                  <c:v>5429.8163000000004</c:v>
                </c:pt>
                <c:pt idx="584">
                  <c:v>5896.7520510000004</c:v>
                </c:pt>
                <c:pt idx="585">
                  <c:v>6359.9203909999997</c:v>
                </c:pt>
                <c:pt idx="586">
                  <c:v>6706.1430579999997</c:v>
                </c:pt>
                <c:pt idx="587">
                  <c:v>6941.1095770000002</c:v>
                </c:pt>
                <c:pt idx="588">
                  <c:v>6829.5393139999996</c:v>
                </c:pt>
                <c:pt idx="589">
                  <c:v>6532.351095</c:v>
                </c:pt>
                <c:pt idx="590">
                  <c:v>6312.3028080000004</c:v>
                </c:pt>
                <c:pt idx="591">
                  <c:v>6303.8062470000004</c:v>
                </c:pt>
                <c:pt idx="592">
                  <c:v>6486.1207569999997</c:v>
                </c:pt>
                <c:pt idx="593">
                  <c:v>6637.904012</c:v>
                </c:pt>
                <c:pt idx="594">
                  <c:v>6666.862521</c:v>
                </c:pt>
                <c:pt idx="595">
                  <c:v>6517.2149600000002</c:v>
                </c:pt>
                <c:pt idx="596">
                  <c:v>6307.3540169999997</c:v>
                </c:pt>
                <c:pt idx="597">
                  <c:v>6078.5241539999997</c:v>
                </c:pt>
                <c:pt idx="598">
                  <c:v>6142.9793339999997</c:v>
                </c:pt>
                <c:pt idx="599">
                  <c:v>5854.73387</c:v>
                </c:pt>
                <c:pt idx="600">
                  <c:v>5616.3156259999996</c:v>
                </c:pt>
                <c:pt idx="601">
                  <c:v>5349.5509199999997</c:v>
                </c:pt>
                <c:pt idx="602">
                  <c:v>5283.4741839999997</c:v>
                </c:pt>
                <c:pt idx="603">
                  <c:v>5120.5731139999998</c:v>
                </c:pt>
                <c:pt idx="604">
                  <c:v>5187.1259790000004</c:v>
                </c:pt>
                <c:pt idx="605">
                  <c:v>5398.1554299999998</c:v>
                </c:pt>
                <c:pt idx="606">
                  <c:v>5572.267742</c:v>
                </c:pt>
                <c:pt idx="607">
                  <c:v>5878.1049549999998</c:v>
                </c:pt>
                <c:pt idx="608">
                  <c:v>6225.6296410000004</c:v>
                </c:pt>
                <c:pt idx="609">
                  <c:v>6571.9250350000002</c:v>
                </c:pt>
                <c:pt idx="610">
                  <c:v>6748.2352440000004</c:v>
                </c:pt>
                <c:pt idx="611">
                  <c:v>6875.3702800000001</c:v>
                </c:pt>
                <c:pt idx="612">
                  <c:v>6698.5210230000002</c:v>
                </c:pt>
                <c:pt idx="613">
                  <c:v>6506.2431269999997</c:v>
                </c:pt>
                <c:pt idx="614">
                  <c:v>6415.9836759999998</c:v>
                </c:pt>
                <c:pt idx="615">
                  <c:v>6480.2870759999996</c:v>
                </c:pt>
                <c:pt idx="616">
                  <c:v>6870.7732910000004</c:v>
                </c:pt>
                <c:pt idx="617">
                  <c:v>7165.9671340000004</c:v>
                </c:pt>
                <c:pt idx="618">
                  <c:v>7168.0165829999996</c:v>
                </c:pt>
                <c:pt idx="619">
                  <c:v>6994.1586049999996</c:v>
                </c:pt>
                <c:pt idx="620">
                  <c:v>6774.5713740000001</c:v>
                </c:pt>
                <c:pt idx="621">
                  <c:v>6445.0802750000003</c:v>
                </c:pt>
                <c:pt idx="622">
                  <c:v>6514.4523220000001</c:v>
                </c:pt>
                <c:pt idx="623">
                  <c:v>6205.1473150000002</c:v>
                </c:pt>
                <c:pt idx="624">
                  <c:v>5938.0336639999996</c:v>
                </c:pt>
                <c:pt idx="625">
                  <c:v>5697.3892249999999</c:v>
                </c:pt>
                <c:pt idx="626">
                  <c:v>5610.8405130000001</c:v>
                </c:pt>
                <c:pt idx="627">
                  <c:v>5501.5385990000004</c:v>
                </c:pt>
                <c:pt idx="628">
                  <c:v>5499.6586129999996</c:v>
                </c:pt>
                <c:pt idx="629">
                  <c:v>5684.9494080000004</c:v>
                </c:pt>
                <c:pt idx="630">
                  <c:v>5809.3510889999998</c:v>
                </c:pt>
                <c:pt idx="631">
                  <c:v>6127.2108500000004</c:v>
                </c:pt>
                <c:pt idx="632">
                  <c:v>6412.5690569999997</c:v>
                </c:pt>
                <c:pt idx="633">
                  <c:v>6672.2363939999996</c:v>
                </c:pt>
                <c:pt idx="634">
                  <c:v>6795.8598700000002</c:v>
                </c:pt>
                <c:pt idx="635">
                  <c:v>6877.6163779999997</c:v>
                </c:pt>
                <c:pt idx="636">
                  <c:v>6756.3304079999998</c:v>
                </c:pt>
                <c:pt idx="637">
                  <c:v>6537.3207899999998</c:v>
                </c:pt>
                <c:pt idx="638">
                  <c:v>6433.0987670000004</c:v>
                </c:pt>
                <c:pt idx="639">
                  <c:v>6537.4529620000003</c:v>
                </c:pt>
                <c:pt idx="640">
                  <c:v>6921.2449850000003</c:v>
                </c:pt>
                <c:pt idx="641">
                  <c:v>7209.7861849999999</c:v>
                </c:pt>
                <c:pt idx="642">
                  <c:v>7175.2980790000001</c:v>
                </c:pt>
                <c:pt idx="643">
                  <c:v>6949.9952709999998</c:v>
                </c:pt>
                <c:pt idx="644">
                  <c:v>6618.0983589999996</c:v>
                </c:pt>
                <c:pt idx="645">
                  <c:v>6264.8346769999998</c:v>
                </c:pt>
                <c:pt idx="646">
                  <c:v>6321.1903249999996</c:v>
                </c:pt>
                <c:pt idx="647">
                  <c:v>5962.9966610000001</c:v>
                </c:pt>
                <c:pt idx="648">
                  <c:v>5651.6561089999996</c:v>
                </c:pt>
                <c:pt idx="649">
                  <c:v>5403.7538610000001</c:v>
                </c:pt>
                <c:pt idx="650">
                  <c:v>5306.1211709999998</c:v>
                </c:pt>
                <c:pt idx="651">
                  <c:v>5182.5963430000002</c:v>
                </c:pt>
                <c:pt idx="652">
                  <c:v>5360.1919010000001</c:v>
                </c:pt>
                <c:pt idx="653">
                  <c:v>5783.1012110000001</c:v>
                </c:pt>
                <c:pt idx="654">
                  <c:v>6300.8129369999997</c:v>
                </c:pt>
                <c:pt idx="655">
                  <c:v>6866.1331319999999</c:v>
                </c:pt>
                <c:pt idx="656">
                  <c:v>7249.0451000000003</c:v>
                </c:pt>
                <c:pt idx="657">
                  <c:v>7483.072056</c:v>
                </c:pt>
                <c:pt idx="658">
                  <c:v>7660.9888780000001</c:v>
                </c:pt>
                <c:pt idx="659">
                  <c:v>7827.9924190000002</c:v>
                </c:pt>
                <c:pt idx="660">
                  <c:v>7791.6254099999996</c:v>
                </c:pt>
                <c:pt idx="661">
                  <c:v>7645.934835</c:v>
                </c:pt>
                <c:pt idx="662">
                  <c:v>7514.7361460000002</c:v>
                </c:pt>
                <c:pt idx="663">
                  <c:v>7494.9396029999998</c:v>
                </c:pt>
                <c:pt idx="664">
                  <c:v>7710.0424949999997</c:v>
                </c:pt>
                <c:pt idx="665">
                  <c:v>7785.6632120000004</c:v>
                </c:pt>
                <c:pt idx="666">
                  <c:v>7628.3309120000004</c:v>
                </c:pt>
                <c:pt idx="667">
                  <c:v>7216.3828489999996</c:v>
                </c:pt>
                <c:pt idx="668">
                  <c:v>6774.0334290000001</c:v>
                </c:pt>
                <c:pt idx="669">
                  <c:v>6310.6154980000001</c:v>
                </c:pt>
                <c:pt idx="670">
                  <c:v>6285.6168699999998</c:v>
                </c:pt>
                <c:pt idx="671">
                  <c:v>5900.6272179999996</c:v>
                </c:pt>
                <c:pt idx="672">
                  <c:v>5661.6900439999999</c:v>
                </c:pt>
                <c:pt idx="673">
                  <c:v>5442.4402380000001</c:v>
                </c:pt>
                <c:pt idx="674">
                  <c:v>5335.2694940000001</c:v>
                </c:pt>
                <c:pt idx="675">
                  <c:v>5250.6587140000001</c:v>
                </c:pt>
                <c:pt idx="676">
                  <c:v>5368.2023749999998</c:v>
                </c:pt>
                <c:pt idx="677">
                  <c:v>5806.5813029999999</c:v>
                </c:pt>
                <c:pt idx="678">
                  <c:v>6338.2959790000004</c:v>
                </c:pt>
                <c:pt idx="679">
                  <c:v>6868.4840940000004</c:v>
                </c:pt>
                <c:pt idx="680">
                  <c:v>7194.710349</c:v>
                </c:pt>
                <c:pt idx="681">
                  <c:v>7337.5694290000001</c:v>
                </c:pt>
                <c:pt idx="682">
                  <c:v>7355.6809160000003</c:v>
                </c:pt>
                <c:pt idx="683">
                  <c:v>7428.2648069999996</c:v>
                </c:pt>
                <c:pt idx="684">
                  <c:v>7326.1722030000001</c:v>
                </c:pt>
                <c:pt idx="685">
                  <c:v>7102.915833</c:v>
                </c:pt>
                <c:pt idx="686">
                  <c:v>7015.5978409999998</c:v>
                </c:pt>
                <c:pt idx="687">
                  <c:v>7090.4668089999996</c:v>
                </c:pt>
                <c:pt idx="688">
                  <c:v>7485.6131889999997</c:v>
                </c:pt>
                <c:pt idx="689">
                  <c:v>7712.2137970000003</c:v>
                </c:pt>
                <c:pt idx="690">
                  <c:v>7581.2472150000003</c:v>
                </c:pt>
                <c:pt idx="691">
                  <c:v>7169.7204320000001</c:v>
                </c:pt>
                <c:pt idx="692">
                  <c:v>6757.7734920000003</c:v>
                </c:pt>
                <c:pt idx="693">
                  <c:v>6353.2849059999999</c:v>
                </c:pt>
                <c:pt idx="694">
                  <c:v>6352.2967959999996</c:v>
                </c:pt>
                <c:pt idx="695">
                  <c:v>6024.5754660000002</c:v>
                </c:pt>
                <c:pt idx="696">
                  <c:v>5740.5738119999996</c:v>
                </c:pt>
                <c:pt idx="697">
                  <c:v>5535.272962</c:v>
                </c:pt>
                <c:pt idx="698">
                  <c:v>5427.5476630000003</c:v>
                </c:pt>
                <c:pt idx="699">
                  <c:v>5307.3972350000004</c:v>
                </c:pt>
                <c:pt idx="700">
                  <c:v>5426.4993729999997</c:v>
                </c:pt>
                <c:pt idx="701">
                  <c:v>5803.2587100000001</c:v>
                </c:pt>
                <c:pt idx="702">
                  <c:v>6253.0116820000003</c:v>
                </c:pt>
                <c:pt idx="703">
                  <c:v>6778.9020440000004</c:v>
                </c:pt>
                <c:pt idx="704">
                  <c:v>7108.0177270000004</c:v>
                </c:pt>
                <c:pt idx="705">
                  <c:v>7375.3571320000001</c:v>
                </c:pt>
                <c:pt idx="706">
                  <c:v>7497.164659</c:v>
                </c:pt>
                <c:pt idx="707">
                  <c:v>7598.5589229999996</c:v>
                </c:pt>
                <c:pt idx="708">
                  <c:v>7485.289264</c:v>
                </c:pt>
                <c:pt idx="709">
                  <c:v>7327.2734730000002</c:v>
                </c:pt>
                <c:pt idx="710">
                  <c:v>7135.4189150000002</c:v>
                </c:pt>
                <c:pt idx="711">
                  <c:v>7143.966136</c:v>
                </c:pt>
                <c:pt idx="712">
                  <c:v>7443.473301</c:v>
                </c:pt>
                <c:pt idx="713">
                  <c:v>7652.2582460000003</c:v>
                </c:pt>
                <c:pt idx="714">
                  <c:v>7576.2221929999996</c:v>
                </c:pt>
                <c:pt idx="715">
                  <c:v>7155.9097060000004</c:v>
                </c:pt>
                <c:pt idx="716">
                  <c:v>6724.4987170000004</c:v>
                </c:pt>
                <c:pt idx="717">
                  <c:v>6356.2394430000004</c:v>
                </c:pt>
                <c:pt idx="718">
                  <c:v>6351.386853</c:v>
                </c:pt>
                <c:pt idx="719">
                  <c:v>5996.132681</c:v>
                </c:pt>
                <c:pt idx="720">
                  <c:v>5708.1656000000003</c:v>
                </c:pt>
                <c:pt idx="721">
                  <c:v>5514.539675</c:v>
                </c:pt>
                <c:pt idx="722">
                  <c:v>5369.1323339999999</c:v>
                </c:pt>
                <c:pt idx="723">
                  <c:v>5234.7881010000001</c:v>
                </c:pt>
                <c:pt idx="724">
                  <c:v>5350.6473880000003</c:v>
                </c:pt>
                <c:pt idx="725">
                  <c:v>5703.116849</c:v>
                </c:pt>
                <c:pt idx="726">
                  <c:v>5964.2316030000002</c:v>
                </c:pt>
                <c:pt idx="727">
                  <c:v>6389.1894410000004</c:v>
                </c:pt>
                <c:pt idx="728">
                  <c:v>6651.1773810000004</c:v>
                </c:pt>
                <c:pt idx="729">
                  <c:v>6843.9645650000002</c:v>
                </c:pt>
                <c:pt idx="730">
                  <c:v>6870.6803710000004</c:v>
                </c:pt>
                <c:pt idx="731">
                  <c:v>6823.416158</c:v>
                </c:pt>
                <c:pt idx="732">
                  <c:v>6682.3730009999999</c:v>
                </c:pt>
                <c:pt idx="733">
                  <c:v>6471.237932</c:v>
                </c:pt>
                <c:pt idx="734">
                  <c:v>6376.8407719999996</c:v>
                </c:pt>
                <c:pt idx="735">
                  <c:v>6478.3852290000004</c:v>
                </c:pt>
                <c:pt idx="736">
                  <c:v>6895.9502570000004</c:v>
                </c:pt>
                <c:pt idx="737">
                  <c:v>7263.1927260000002</c:v>
                </c:pt>
                <c:pt idx="738">
                  <c:v>7208.3155260000003</c:v>
                </c:pt>
                <c:pt idx="739">
                  <c:v>6878.8933829999996</c:v>
                </c:pt>
                <c:pt idx="740">
                  <c:v>6500.1173600000002</c:v>
                </c:pt>
                <c:pt idx="741">
                  <c:v>6157.8901509999996</c:v>
                </c:pt>
                <c:pt idx="742">
                  <c:v>6235.6351640000003</c:v>
                </c:pt>
                <c:pt idx="743">
                  <c:v>6064.428508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364.00021900000002</c:v>
                </c:pt>
                <c:pt idx="1">
                  <c:v>354.14102029999998</c:v>
                </c:pt>
                <c:pt idx="2">
                  <c:v>358.072363</c:v>
                </c:pt>
                <c:pt idx="3">
                  <c:v>359.15672339999998</c:v>
                </c:pt>
                <c:pt idx="4">
                  <c:v>355.64844690000001</c:v>
                </c:pt>
                <c:pt idx="5">
                  <c:v>358.29735770000002</c:v>
                </c:pt>
                <c:pt idx="6">
                  <c:v>403.19244939999999</c:v>
                </c:pt>
                <c:pt idx="7">
                  <c:v>486.95724919999998</c:v>
                </c:pt>
                <c:pt idx="8">
                  <c:v>520.59504130000005</c:v>
                </c:pt>
                <c:pt idx="9">
                  <c:v>531.01239710000004</c:v>
                </c:pt>
                <c:pt idx="10">
                  <c:v>532.02008820000003</c:v>
                </c:pt>
                <c:pt idx="11">
                  <c:v>520.02102630000002</c:v>
                </c:pt>
                <c:pt idx="12">
                  <c:v>498.46810299999999</c:v>
                </c:pt>
                <c:pt idx="13">
                  <c:v>486.80112270000001</c:v>
                </c:pt>
                <c:pt idx="14">
                  <c:v>490.49488500000001</c:v>
                </c:pt>
                <c:pt idx="15">
                  <c:v>506.08817240000002</c:v>
                </c:pt>
                <c:pt idx="16">
                  <c:v>549.76566690000004</c:v>
                </c:pt>
                <c:pt idx="17">
                  <c:v>538.85976389999996</c:v>
                </c:pt>
                <c:pt idx="18">
                  <c:v>524.22963689999995</c:v>
                </c:pt>
                <c:pt idx="19">
                  <c:v>505.7613576</c:v>
                </c:pt>
                <c:pt idx="20">
                  <c:v>471.79370879999999</c:v>
                </c:pt>
                <c:pt idx="21">
                  <c:v>416.7422502</c:v>
                </c:pt>
                <c:pt idx="22">
                  <c:v>408.15714630000002</c:v>
                </c:pt>
                <c:pt idx="23">
                  <c:v>368.26264270000001</c:v>
                </c:pt>
                <c:pt idx="24">
                  <c:v>353.72330269999998</c:v>
                </c:pt>
                <c:pt idx="25">
                  <c:v>335.41383589999998</c:v>
                </c:pt>
                <c:pt idx="26">
                  <c:v>322.96152080000002</c:v>
                </c:pt>
                <c:pt idx="27">
                  <c:v>313.24829770000002</c:v>
                </c:pt>
                <c:pt idx="28">
                  <c:v>318.16327269999999</c:v>
                </c:pt>
                <c:pt idx="29">
                  <c:v>365.7334343</c:v>
                </c:pt>
                <c:pt idx="30">
                  <c:v>431.79564970000001</c:v>
                </c:pt>
                <c:pt idx="31">
                  <c:v>518.28934949999996</c:v>
                </c:pt>
                <c:pt idx="32">
                  <c:v>533.75897880000002</c:v>
                </c:pt>
                <c:pt idx="33">
                  <c:v>536.72538489999999</c:v>
                </c:pt>
                <c:pt idx="34">
                  <c:v>542.1049726</c:v>
                </c:pt>
                <c:pt idx="35">
                  <c:v>541.7927439</c:v>
                </c:pt>
                <c:pt idx="36">
                  <c:v>533.14344989999995</c:v>
                </c:pt>
                <c:pt idx="37">
                  <c:v>545.60309029999996</c:v>
                </c:pt>
                <c:pt idx="38">
                  <c:v>530.36298020000004</c:v>
                </c:pt>
                <c:pt idx="39">
                  <c:v>516.79398739999999</c:v>
                </c:pt>
                <c:pt idx="40">
                  <c:v>530.92130239999995</c:v>
                </c:pt>
                <c:pt idx="41">
                  <c:v>548.2019325</c:v>
                </c:pt>
                <c:pt idx="42">
                  <c:v>525.09192169999994</c:v>
                </c:pt>
                <c:pt idx="43">
                  <c:v>493.55860949999999</c:v>
                </c:pt>
                <c:pt idx="44">
                  <c:v>470.21894520000001</c:v>
                </c:pt>
                <c:pt idx="45">
                  <c:v>426.58099570000002</c:v>
                </c:pt>
                <c:pt idx="46">
                  <c:v>410.1728205</c:v>
                </c:pt>
                <c:pt idx="47">
                  <c:v>375.04256499999997</c:v>
                </c:pt>
                <c:pt idx="48">
                  <c:v>377.65779079999999</c:v>
                </c:pt>
                <c:pt idx="49">
                  <c:v>378.70163930000001</c:v>
                </c:pt>
                <c:pt idx="50">
                  <c:v>375.90362859999999</c:v>
                </c:pt>
                <c:pt idx="51">
                  <c:v>386.40755100000001</c:v>
                </c:pt>
                <c:pt idx="52">
                  <c:v>385.75894069999998</c:v>
                </c:pt>
                <c:pt idx="53">
                  <c:v>399.41547150000002</c:v>
                </c:pt>
                <c:pt idx="54">
                  <c:v>461.64053380000001</c:v>
                </c:pt>
                <c:pt idx="55">
                  <c:v>530.79619930000001</c:v>
                </c:pt>
                <c:pt idx="56">
                  <c:v>544.84676490000004</c:v>
                </c:pt>
                <c:pt idx="57">
                  <c:v>550.76658520000001</c:v>
                </c:pt>
                <c:pt idx="58">
                  <c:v>574.71780109999997</c:v>
                </c:pt>
                <c:pt idx="59">
                  <c:v>596.64654380000002</c:v>
                </c:pt>
                <c:pt idx="60">
                  <c:v>570.61723210000002</c:v>
                </c:pt>
                <c:pt idx="61">
                  <c:v>517.90861649999999</c:v>
                </c:pt>
                <c:pt idx="62">
                  <c:v>504.0386312</c:v>
                </c:pt>
                <c:pt idx="63">
                  <c:v>494.92728779999999</c:v>
                </c:pt>
                <c:pt idx="64">
                  <c:v>515.43219280000005</c:v>
                </c:pt>
                <c:pt idx="65">
                  <c:v>537.39073189999999</c:v>
                </c:pt>
                <c:pt idx="66">
                  <c:v>513.38178779999998</c:v>
                </c:pt>
                <c:pt idx="67">
                  <c:v>483.14717430000002</c:v>
                </c:pt>
                <c:pt idx="68">
                  <c:v>445.47219639999997</c:v>
                </c:pt>
                <c:pt idx="69">
                  <c:v>433.95731160000003</c:v>
                </c:pt>
                <c:pt idx="70">
                  <c:v>409.24574740000003</c:v>
                </c:pt>
                <c:pt idx="71">
                  <c:v>373.5504947</c:v>
                </c:pt>
                <c:pt idx="72">
                  <c:v>374.47804300000001</c:v>
                </c:pt>
                <c:pt idx="73">
                  <c:v>357.867073</c:v>
                </c:pt>
                <c:pt idx="74">
                  <c:v>347.23850149999998</c:v>
                </c:pt>
                <c:pt idx="75">
                  <c:v>355.04669419999999</c:v>
                </c:pt>
                <c:pt idx="76">
                  <c:v>345.074972</c:v>
                </c:pt>
                <c:pt idx="77">
                  <c:v>353.30229079999998</c:v>
                </c:pt>
                <c:pt idx="78">
                  <c:v>408.21322270000002</c:v>
                </c:pt>
                <c:pt idx="79">
                  <c:v>478.65917999999999</c:v>
                </c:pt>
                <c:pt idx="80">
                  <c:v>537.22243219999996</c:v>
                </c:pt>
                <c:pt idx="81">
                  <c:v>527.46901509999998</c:v>
                </c:pt>
                <c:pt idx="82">
                  <c:v>516.93768130000001</c:v>
                </c:pt>
                <c:pt idx="83">
                  <c:v>515.36388120000004</c:v>
                </c:pt>
                <c:pt idx="84">
                  <c:v>492.3634581</c:v>
                </c:pt>
                <c:pt idx="85">
                  <c:v>462.96335899999997</c:v>
                </c:pt>
                <c:pt idx="86">
                  <c:v>441.95167300000003</c:v>
                </c:pt>
                <c:pt idx="87">
                  <c:v>441.13272549999999</c:v>
                </c:pt>
                <c:pt idx="88">
                  <c:v>465.95955270000002</c:v>
                </c:pt>
                <c:pt idx="89">
                  <c:v>496.00100959999997</c:v>
                </c:pt>
                <c:pt idx="90">
                  <c:v>451.56334070000003</c:v>
                </c:pt>
                <c:pt idx="91">
                  <c:v>420.3100427</c:v>
                </c:pt>
                <c:pt idx="92">
                  <c:v>390.99792630000002</c:v>
                </c:pt>
                <c:pt idx="93">
                  <c:v>378.32479280000001</c:v>
                </c:pt>
                <c:pt idx="94">
                  <c:v>385.96087779999999</c:v>
                </c:pt>
                <c:pt idx="95">
                  <c:v>381.31818420000002</c:v>
                </c:pt>
                <c:pt idx="96">
                  <c:v>360.99466210000003</c:v>
                </c:pt>
                <c:pt idx="97">
                  <c:v>360.28498819999999</c:v>
                </c:pt>
                <c:pt idx="98">
                  <c:v>358.92114120000002</c:v>
                </c:pt>
                <c:pt idx="99">
                  <c:v>345.16666290000001</c:v>
                </c:pt>
                <c:pt idx="100">
                  <c:v>351.64783299999999</c:v>
                </c:pt>
                <c:pt idx="101">
                  <c:v>360.48922379999999</c:v>
                </c:pt>
                <c:pt idx="102">
                  <c:v>350.0695978</c:v>
                </c:pt>
                <c:pt idx="103">
                  <c:v>374.69506899999999</c:v>
                </c:pt>
                <c:pt idx="104">
                  <c:v>390.58276389999997</c:v>
                </c:pt>
                <c:pt idx="105">
                  <c:v>399.08284500000002</c:v>
                </c:pt>
                <c:pt idx="106">
                  <c:v>401.87245660000002</c:v>
                </c:pt>
                <c:pt idx="107">
                  <c:v>409.8456286</c:v>
                </c:pt>
                <c:pt idx="108">
                  <c:v>400.4947947</c:v>
                </c:pt>
                <c:pt idx="109">
                  <c:v>382.64466750000003</c:v>
                </c:pt>
                <c:pt idx="110">
                  <c:v>378.52905029999999</c:v>
                </c:pt>
                <c:pt idx="111">
                  <c:v>383.63766799999996</c:v>
                </c:pt>
                <c:pt idx="112">
                  <c:v>408.5236271</c:v>
                </c:pt>
                <c:pt idx="113">
                  <c:v>430.7301008</c:v>
                </c:pt>
                <c:pt idx="114">
                  <c:v>410.03167589999998</c:v>
                </c:pt>
                <c:pt idx="115">
                  <c:v>396.74032190000003</c:v>
                </c:pt>
                <c:pt idx="116">
                  <c:v>368.22543560000003</c:v>
                </c:pt>
                <c:pt idx="117">
                  <c:v>358.96441010000001</c:v>
                </c:pt>
                <c:pt idx="118">
                  <c:v>367.03150979999998</c:v>
                </c:pt>
                <c:pt idx="119">
                  <c:v>361.08614319999998</c:v>
                </c:pt>
                <c:pt idx="120">
                  <c:v>348.52274619999997</c:v>
                </c:pt>
                <c:pt idx="121">
                  <c:v>367.92779630000001</c:v>
                </c:pt>
                <c:pt idx="122">
                  <c:v>369.73974650000002</c:v>
                </c:pt>
                <c:pt idx="123">
                  <c:v>342.88322419999997</c:v>
                </c:pt>
                <c:pt idx="124">
                  <c:v>334.90461749999997</c:v>
                </c:pt>
                <c:pt idx="125">
                  <c:v>351.07775679999997</c:v>
                </c:pt>
                <c:pt idx="126">
                  <c:v>351.2726083</c:v>
                </c:pt>
                <c:pt idx="127">
                  <c:v>365.10197349999999</c:v>
                </c:pt>
                <c:pt idx="128">
                  <c:v>368.78084380000001</c:v>
                </c:pt>
                <c:pt idx="129">
                  <c:v>371.50094419999999</c:v>
                </c:pt>
                <c:pt idx="130">
                  <c:v>376.26682749999998</c:v>
                </c:pt>
                <c:pt idx="131">
                  <c:v>388.07114239999999</c:v>
                </c:pt>
                <c:pt idx="132">
                  <c:v>386.09472040000003</c:v>
                </c:pt>
                <c:pt idx="133">
                  <c:v>370.8176785</c:v>
                </c:pt>
                <c:pt idx="134">
                  <c:v>370.11788899999999</c:v>
                </c:pt>
                <c:pt idx="135">
                  <c:v>377.44130239999998</c:v>
                </c:pt>
                <c:pt idx="136">
                  <c:v>389.88748440000001</c:v>
                </c:pt>
                <c:pt idx="137">
                  <c:v>407.12087789999998</c:v>
                </c:pt>
                <c:pt idx="138">
                  <c:v>405.08891139999997</c:v>
                </c:pt>
                <c:pt idx="139">
                  <c:v>394.5892273</c:v>
                </c:pt>
                <c:pt idx="140">
                  <c:v>380.22807899999998</c:v>
                </c:pt>
                <c:pt idx="141">
                  <c:v>371.09294139999997</c:v>
                </c:pt>
                <c:pt idx="142">
                  <c:v>376.38140499999997</c:v>
                </c:pt>
                <c:pt idx="143">
                  <c:v>369.24109129999999</c:v>
                </c:pt>
                <c:pt idx="144">
                  <c:v>350.29168249999998</c:v>
                </c:pt>
                <c:pt idx="145">
                  <c:v>351.75077599999997</c:v>
                </c:pt>
                <c:pt idx="146">
                  <c:v>362.64086700000001</c:v>
                </c:pt>
                <c:pt idx="147">
                  <c:v>363.89422980000001</c:v>
                </c:pt>
                <c:pt idx="148">
                  <c:v>357.813401</c:v>
                </c:pt>
                <c:pt idx="149">
                  <c:v>353.68112120000001</c:v>
                </c:pt>
                <c:pt idx="150">
                  <c:v>371.14283460000001</c:v>
                </c:pt>
                <c:pt idx="151">
                  <c:v>426.70125480000002</c:v>
                </c:pt>
                <c:pt idx="152">
                  <c:v>455.69490680000001</c:v>
                </c:pt>
                <c:pt idx="153">
                  <c:v>463.13677089999999</c:v>
                </c:pt>
                <c:pt idx="154">
                  <c:v>456.05945009999999</c:v>
                </c:pt>
                <c:pt idx="155">
                  <c:v>455.30474190000001</c:v>
                </c:pt>
                <c:pt idx="156">
                  <c:v>438.32661489999998</c:v>
                </c:pt>
                <c:pt idx="157">
                  <c:v>421.33020320000003</c:v>
                </c:pt>
                <c:pt idx="158">
                  <c:v>414.46077500000001</c:v>
                </c:pt>
                <c:pt idx="159">
                  <c:v>417.65226109999998</c:v>
                </c:pt>
                <c:pt idx="160">
                  <c:v>440.84206610000001</c:v>
                </c:pt>
                <c:pt idx="161">
                  <c:v>453.93201629999999</c:v>
                </c:pt>
                <c:pt idx="162">
                  <c:v>444.821415</c:v>
                </c:pt>
                <c:pt idx="163">
                  <c:v>411.66893770000001</c:v>
                </c:pt>
                <c:pt idx="164">
                  <c:v>369.33162299999998</c:v>
                </c:pt>
                <c:pt idx="165">
                  <c:v>350.32350079999998</c:v>
                </c:pt>
                <c:pt idx="166">
                  <c:v>347.76132089999999</c:v>
                </c:pt>
                <c:pt idx="167">
                  <c:v>333.1110079</c:v>
                </c:pt>
                <c:pt idx="168">
                  <c:v>321.05221870000003</c:v>
                </c:pt>
                <c:pt idx="169">
                  <c:v>323.30475369999999</c:v>
                </c:pt>
                <c:pt idx="170">
                  <c:v>329.3938981</c:v>
                </c:pt>
                <c:pt idx="171">
                  <c:v>332.39661210000003</c:v>
                </c:pt>
                <c:pt idx="172">
                  <c:v>330.2373384</c:v>
                </c:pt>
                <c:pt idx="173">
                  <c:v>319.32754599999998</c:v>
                </c:pt>
                <c:pt idx="174">
                  <c:v>301.42680339999998</c:v>
                </c:pt>
                <c:pt idx="175">
                  <c:v>326.75492159999999</c:v>
                </c:pt>
                <c:pt idx="176">
                  <c:v>360.96020499999997</c:v>
                </c:pt>
                <c:pt idx="177">
                  <c:v>405.40613280000002</c:v>
                </c:pt>
                <c:pt idx="178">
                  <c:v>412.96522959999999</c:v>
                </c:pt>
                <c:pt idx="179">
                  <c:v>416.41595150000001</c:v>
                </c:pt>
                <c:pt idx="180">
                  <c:v>396.8589604</c:v>
                </c:pt>
                <c:pt idx="181">
                  <c:v>382.7787831</c:v>
                </c:pt>
                <c:pt idx="182">
                  <c:v>377.61563460000002</c:v>
                </c:pt>
                <c:pt idx="183">
                  <c:v>386.08040829999999</c:v>
                </c:pt>
                <c:pt idx="184">
                  <c:v>422.60214760000002</c:v>
                </c:pt>
                <c:pt idx="185">
                  <c:v>444.13237359999999</c:v>
                </c:pt>
                <c:pt idx="186">
                  <c:v>440.58773960000002</c:v>
                </c:pt>
                <c:pt idx="187">
                  <c:v>423.20455609999999</c:v>
                </c:pt>
                <c:pt idx="188">
                  <c:v>380.29613849999998</c:v>
                </c:pt>
                <c:pt idx="189">
                  <c:v>349.84961240000001</c:v>
                </c:pt>
                <c:pt idx="190">
                  <c:v>360.84403750000001</c:v>
                </c:pt>
                <c:pt idx="191">
                  <c:v>350.60367209999998</c:v>
                </c:pt>
                <c:pt idx="192">
                  <c:v>338.38225770000003</c:v>
                </c:pt>
                <c:pt idx="193">
                  <c:v>325.06203479999999</c:v>
                </c:pt>
                <c:pt idx="194">
                  <c:v>337.59455889999998</c:v>
                </c:pt>
                <c:pt idx="195">
                  <c:v>324.3032111</c:v>
                </c:pt>
                <c:pt idx="196">
                  <c:v>328.02692519999999</c:v>
                </c:pt>
                <c:pt idx="197">
                  <c:v>346.0511606</c:v>
                </c:pt>
                <c:pt idx="198">
                  <c:v>410.45065699999998</c:v>
                </c:pt>
                <c:pt idx="199">
                  <c:v>513.40971279999997</c:v>
                </c:pt>
                <c:pt idx="200">
                  <c:v>552.74194360000001</c:v>
                </c:pt>
                <c:pt idx="201">
                  <c:v>563.50813149999999</c:v>
                </c:pt>
                <c:pt idx="202">
                  <c:v>582.99156519999997</c:v>
                </c:pt>
                <c:pt idx="203">
                  <c:v>578.0056366</c:v>
                </c:pt>
                <c:pt idx="204">
                  <c:v>561.21600450000005</c:v>
                </c:pt>
                <c:pt idx="205">
                  <c:v>547.95502039999997</c:v>
                </c:pt>
                <c:pt idx="206">
                  <c:v>535.52601119999997</c:v>
                </c:pt>
                <c:pt idx="207">
                  <c:v>533.81679710000003</c:v>
                </c:pt>
                <c:pt idx="208">
                  <c:v>545.14647609999997</c:v>
                </c:pt>
                <c:pt idx="209">
                  <c:v>554.39870540000004</c:v>
                </c:pt>
                <c:pt idx="210">
                  <c:v>548.53247390000001</c:v>
                </c:pt>
                <c:pt idx="211">
                  <c:v>519.31068319999997</c:v>
                </c:pt>
                <c:pt idx="212">
                  <c:v>437.72547150000003</c:v>
                </c:pt>
                <c:pt idx="213">
                  <c:v>393.90903200000002</c:v>
                </c:pt>
                <c:pt idx="214">
                  <c:v>380.55304269999999</c:v>
                </c:pt>
                <c:pt idx="215">
                  <c:v>364.5208968</c:v>
                </c:pt>
                <c:pt idx="216">
                  <c:v>372.90615709999997</c:v>
                </c:pt>
                <c:pt idx="217">
                  <c:v>386.05942329999999</c:v>
                </c:pt>
                <c:pt idx="218">
                  <c:v>403.2909047</c:v>
                </c:pt>
                <c:pt idx="219">
                  <c:v>398.6043482</c:v>
                </c:pt>
                <c:pt idx="220">
                  <c:v>383.64093259999999</c:v>
                </c:pt>
                <c:pt idx="221">
                  <c:v>380.22972750000002</c:v>
                </c:pt>
                <c:pt idx="222">
                  <c:v>426.93163670000001</c:v>
                </c:pt>
                <c:pt idx="223">
                  <c:v>520.10403059999999</c:v>
                </c:pt>
                <c:pt idx="224">
                  <c:v>545.969875</c:v>
                </c:pt>
                <c:pt idx="225">
                  <c:v>549.58750899999995</c:v>
                </c:pt>
                <c:pt idx="226">
                  <c:v>549.12985849999995</c:v>
                </c:pt>
                <c:pt idx="227">
                  <c:v>558.49770360000002</c:v>
                </c:pt>
                <c:pt idx="228">
                  <c:v>559.3594703</c:v>
                </c:pt>
                <c:pt idx="229">
                  <c:v>556.58863599999995</c:v>
                </c:pt>
                <c:pt idx="230">
                  <c:v>539.22876389999999</c:v>
                </c:pt>
                <c:pt idx="231">
                  <c:v>541.90570479999997</c:v>
                </c:pt>
                <c:pt idx="232">
                  <c:v>543.32078139999999</c:v>
                </c:pt>
                <c:pt idx="233">
                  <c:v>546.91535020000003</c:v>
                </c:pt>
                <c:pt idx="234">
                  <c:v>531.84634970000002</c:v>
                </c:pt>
                <c:pt idx="235">
                  <c:v>487.41286960000002</c:v>
                </c:pt>
                <c:pt idx="236">
                  <c:v>418.820604</c:v>
                </c:pt>
                <c:pt idx="237">
                  <c:v>381.42914139999999</c:v>
                </c:pt>
                <c:pt idx="238">
                  <c:v>368.19236969999997</c:v>
                </c:pt>
                <c:pt idx="239">
                  <c:v>332.37615929999998</c:v>
                </c:pt>
                <c:pt idx="240">
                  <c:v>317.84971309999997</c:v>
                </c:pt>
                <c:pt idx="241">
                  <c:v>311.8298911</c:v>
                </c:pt>
                <c:pt idx="242">
                  <c:v>304.666156</c:v>
                </c:pt>
                <c:pt idx="243">
                  <c:v>298.3694529</c:v>
                </c:pt>
                <c:pt idx="244">
                  <c:v>313.82265009999998</c:v>
                </c:pt>
                <c:pt idx="245">
                  <c:v>339.21323669999998</c:v>
                </c:pt>
                <c:pt idx="246">
                  <c:v>409.79915490000002</c:v>
                </c:pt>
                <c:pt idx="247">
                  <c:v>488.42748160000002</c:v>
                </c:pt>
                <c:pt idx="248">
                  <c:v>517.99603579999996</c:v>
                </c:pt>
                <c:pt idx="249">
                  <c:v>500.50451930000003</c:v>
                </c:pt>
                <c:pt idx="250">
                  <c:v>518.40275099999997</c:v>
                </c:pt>
                <c:pt idx="251">
                  <c:v>523.03831119999995</c:v>
                </c:pt>
                <c:pt idx="252">
                  <c:v>508.87049020000001</c:v>
                </c:pt>
                <c:pt idx="253">
                  <c:v>475.9173366</c:v>
                </c:pt>
                <c:pt idx="254">
                  <c:v>467.50836650000002</c:v>
                </c:pt>
                <c:pt idx="255">
                  <c:v>462.6153506</c:v>
                </c:pt>
                <c:pt idx="256">
                  <c:v>485.69752269999998</c:v>
                </c:pt>
                <c:pt idx="257">
                  <c:v>501.07727690000002</c:v>
                </c:pt>
                <c:pt idx="258">
                  <c:v>470.0549522</c:v>
                </c:pt>
                <c:pt idx="259">
                  <c:v>436.39450410000001</c:v>
                </c:pt>
                <c:pt idx="260">
                  <c:v>400.82646899999997</c:v>
                </c:pt>
                <c:pt idx="261">
                  <c:v>373.09143519999998</c:v>
                </c:pt>
                <c:pt idx="262">
                  <c:v>366.9221513</c:v>
                </c:pt>
                <c:pt idx="263">
                  <c:v>342.38928329999999</c:v>
                </c:pt>
                <c:pt idx="264">
                  <c:v>344.72684550000002</c:v>
                </c:pt>
                <c:pt idx="265">
                  <c:v>324.18749789999998</c:v>
                </c:pt>
                <c:pt idx="266">
                  <c:v>315.48026379999999</c:v>
                </c:pt>
                <c:pt idx="267">
                  <c:v>309.01952039999998</c:v>
                </c:pt>
                <c:pt idx="268">
                  <c:v>312.13364760000002</c:v>
                </c:pt>
                <c:pt idx="269">
                  <c:v>315.19419199999999</c:v>
                </c:pt>
                <c:pt idx="270">
                  <c:v>336.41430830000002</c:v>
                </c:pt>
                <c:pt idx="271">
                  <c:v>364.73080540000001</c:v>
                </c:pt>
                <c:pt idx="272">
                  <c:v>388.93518779999999</c:v>
                </c:pt>
                <c:pt idx="273">
                  <c:v>404.57338590000001</c:v>
                </c:pt>
                <c:pt idx="274">
                  <c:v>406.84275430000002</c:v>
                </c:pt>
                <c:pt idx="275">
                  <c:v>403.45462609999998</c:v>
                </c:pt>
                <c:pt idx="276">
                  <c:v>391.66902449999998</c:v>
                </c:pt>
                <c:pt idx="277">
                  <c:v>373.85339060000001</c:v>
                </c:pt>
                <c:pt idx="278">
                  <c:v>368.78280990000002</c:v>
                </c:pt>
                <c:pt idx="279">
                  <c:v>378.30124890000002</c:v>
                </c:pt>
                <c:pt idx="280">
                  <c:v>408.12589850000001</c:v>
                </c:pt>
                <c:pt idx="281">
                  <c:v>433.67164179999997</c:v>
                </c:pt>
                <c:pt idx="282">
                  <c:v>423.9955837</c:v>
                </c:pt>
                <c:pt idx="283">
                  <c:v>396.2770289</c:v>
                </c:pt>
                <c:pt idx="284">
                  <c:v>360.40108049999998</c:v>
                </c:pt>
                <c:pt idx="285">
                  <c:v>344.97883769999999</c:v>
                </c:pt>
                <c:pt idx="286">
                  <c:v>347.3765363</c:v>
                </c:pt>
                <c:pt idx="287">
                  <c:v>316.9962069</c:v>
                </c:pt>
                <c:pt idx="288">
                  <c:v>310.51937079999999</c:v>
                </c:pt>
                <c:pt idx="289">
                  <c:v>302.39565219999997</c:v>
                </c:pt>
                <c:pt idx="290">
                  <c:v>314.51121819999997</c:v>
                </c:pt>
                <c:pt idx="291">
                  <c:v>295.3219623</c:v>
                </c:pt>
                <c:pt idx="292">
                  <c:v>293.61737490000002</c:v>
                </c:pt>
                <c:pt idx="293">
                  <c:v>296.77057669999999</c:v>
                </c:pt>
                <c:pt idx="294">
                  <c:v>313.9052289</c:v>
                </c:pt>
                <c:pt idx="295">
                  <c:v>331.60370820000003</c:v>
                </c:pt>
                <c:pt idx="296">
                  <c:v>358.6461319</c:v>
                </c:pt>
                <c:pt idx="297">
                  <c:v>372.35982130000002</c:v>
                </c:pt>
                <c:pt idx="298">
                  <c:v>384.91062269999998</c:v>
                </c:pt>
                <c:pt idx="299">
                  <c:v>392.01274330000001</c:v>
                </c:pt>
                <c:pt idx="300">
                  <c:v>371.12298629999998</c:v>
                </c:pt>
                <c:pt idx="301">
                  <c:v>353.67539240000002</c:v>
                </c:pt>
                <c:pt idx="302">
                  <c:v>345.20660350000003</c:v>
                </c:pt>
                <c:pt idx="303">
                  <c:v>350.10667599999999</c:v>
                </c:pt>
                <c:pt idx="304">
                  <c:v>373.16414309999999</c:v>
                </c:pt>
                <c:pt idx="305">
                  <c:v>380.16710519999998</c:v>
                </c:pt>
                <c:pt idx="306">
                  <c:v>381.76571389999998</c:v>
                </c:pt>
                <c:pt idx="307">
                  <c:v>376.37578810000002</c:v>
                </c:pt>
                <c:pt idx="308">
                  <c:v>360.15191190000002</c:v>
                </c:pt>
                <c:pt idx="309">
                  <c:v>341.72950509999998</c:v>
                </c:pt>
                <c:pt idx="310">
                  <c:v>340.48278790000001</c:v>
                </c:pt>
                <c:pt idx="311">
                  <c:v>325.52662939999999</c:v>
                </c:pt>
                <c:pt idx="312">
                  <c:v>316.56061540000002</c:v>
                </c:pt>
                <c:pt idx="313">
                  <c:v>314.62425000000002</c:v>
                </c:pt>
                <c:pt idx="314">
                  <c:v>312.50363160000001</c:v>
                </c:pt>
                <c:pt idx="315">
                  <c:v>302.77838509999998</c:v>
                </c:pt>
                <c:pt idx="316">
                  <c:v>314.21620840000003</c:v>
                </c:pt>
                <c:pt idx="317">
                  <c:v>317.37137480000001</c:v>
                </c:pt>
                <c:pt idx="318">
                  <c:v>392.99986860000001</c:v>
                </c:pt>
                <c:pt idx="319">
                  <c:v>477.35048269999999</c:v>
                </c:pt>
                <c:pt idx="320">
                  <c:v>507.02957149999997</c:v>
                </c:pt>
                <c:pt idx="321">
                  <c:v>508.89192129999998</c:v>
                </c:pt>
                <c:pt idx="322">
                  <c:v>499.95662820000001</c:v>
                </c:pt>
                <c:pt idx="323">
                  <c:v>490.574252</c:v>
                </c:pt>
                <c:pt idx="324">
                  <c:v>464.3704851</c:v>
                </c:pt>
                <c:pt idx="325">
                  <c:v>458.0461166</c:v>
                </c:pt>
                <c:pt idx="326">
                  <c:v>457.3885626</c:v>
                </c:pt>
                <c:pt idx="327">
                  <c:v>459.41135480000003</c:v>
                </c:pt>
                <c:pt idx="328">
                  <c:v>485.28709750000002</c:v>
                </c:pt>
                <c:pt idx="329">
                  <c:v>498.36475150000001</c:v>
                </c:pt>
                <c:pt idx="330">
                  <c:v>480.8257418</c:v>
                </c:pt>
                <c:pt idx="331">
                  <c:v>449.85664050000003</c:v>
                </c:pt>
                <c:pt idx="332">
                  <c:v>410.96208159999998</c:v>
                </c:pt>
                <c:pt idx="333">
                  <c:v>375.01381950000001</c:v>
                </c:pt>
                <c:pt idx="334">
                  <c:v>367.07634400000001</c:v>
                </c:pt>
                <c:pt idx="335">
                  <c:v>345.14279440000001</c:v>
                </c:pt>
                <c:pt idx="336">
                  <c:v>335.36573550000003</c:v>
                </c:pt>
                <c:pt idx="337">
                  <c:v>337.71066739999998</c:v>
                </c:pt>
                <c:pt idx="338">
                  <c:v>351.21050170000001</c:v>
                </c:pt>
                <c:pt idx="339">
                  <c:v>347.226088</c:v>
                </c:pt>
                <c:pt idx="340">
                  <c:v>346.52966780000003</c:v>
                </c:pt>
                <c:pt idx="341">
                  <c:v>357.27062100000001</c:v>
                </c:pt>
                <c:pt idx="342">
                  <c:v>412.04318269999999</c:v>
                </c:pt>
                <c:pt idx="343">
                  <c:v>481.23619600000001</c:v>
                </c:pt>
                <c:pt idx="344">
                  <c:v>502.26511970000001</c:v>
                </c:pt>
                <c:pt idx="345">
                  <c:v>524.21968200000003</c:v>
                </c:pt>
                <c:pt idx="346">
                  <c:v>541.07042839999997</c:v>
                </c:pt>
                <c:pt idx="347">
                  <c:v>554.91369199999997</c:v>
                </c:pt>
                <c:pt idx="348">
                  <c:v>512.50001650000002</c:v>
                </c:pt>
                <c:pt idx="349">
                  <c:v>494.57030499999996</c:v>
                </c:pt>
                <c:pt idx="350">
                  <c:v>482.5907105</c:v>
                </c:pt>
                <c:pt idx="351">
                  <c:v>493.41436349999998</c:v>
                </c:pt>
                <c:pt idx="352">
                  <c:v>532.44333010000003</c:v>
                </c:pt>
                <c:pt idx="353">
                  <c:v>532.43110509999997</c:v>
                </c:pt>
                <c:pt idx="354">
                  <c:v>513.42613140000003</c:v>
                </c:pt>
                <c:pt idx="355">
                  <c:v>488.07779829999998</c:v>
                </c:pt>
                <c:pt idx="356">
                  <c:v>442.85385000000002</c:v>
                </c:pt>
                <c:pt idx="357">
                  <c:v>400.00656950000001</c:v>
                </c:pt>
                <c:pt idx="358">
                  <c:v>382.09819240000002</c:v>
                </c:pt>
                <c:pt idx="359">
                  <c:v>348.47688199999999</c:v>
                </c:pt>
                <c:pt idx="360">
                  <c:v>338.10248469999999</c:v>
                </c:pt>
                <c:pt idx="361">
                  <c:v>330.7057709</c:v>
                </c:pt>
                <c:pt idx="362">
                  <c:v>324.66928899999999</c:v>
                </c:pt>
                <c:pt idx="363">
                  <c:v>313.67205269999999</c:v>
                </c:pt>
                <c:pt idx="364">
                  <c:v>325.77687409999999</c:v>
                </c:pt>
                <c:pt idx="365">
                  <c:v>360.28390949999999</c:v>
                </c:pt>
                <c:pt idx="366">
                  <c:v>433.52178049999998</c:v>
                </c:pt>
                <c:pt idx="367">
                  <c:v>526.35861220000004</c:v>
                </c:pt>
                <c:pt idx="368">
                  <c:v>542.56195630000002</c:v>
                </c:pt>
                <c:pt idx="369">
                  <c:v>513.17893119999997</c:v>
                </c:pt>
                <c:pt idx="370">
                  <c:v>522.72587429999999</c:v>
                </c:pt>
                <c:pt idx="371">
                  <c:v>532.48256419999996</c:v>
                </c:pt>
                <c:pt idx="372">
                  <c:v>508.13088320000003</c:v>
                </c:pt>
                <c:pt idx="373">
                  <c:v>503.17063389999998</c:v>
                </c:pt>
                <c:pt idx="374">
                  <c:v>491.14749440000003</c:v>
                </c:pt>
                <c:pt idx="375">
                  <c:v>490.27490340000003</c:v>
                </c:pt>
                <c:pt idx="376">
                  <c:v>507.93215909999998</c:v>
                </c:pt>
                <c:pt idx="377">
                  <c:v>504.66036559999998</c:v>
                </c:pt>
                <c:pt idx="378">
                  <c:v>514.72053059999996</c:v>
                </c:pt>
                <c:pt idx="379">
                  <c:v>477.41130609999999</c:v>
                </c:pt>
                <c:pt idx="380">
                  <c:v>441.66767290000001</c:v>
                </c:pt>
                <c:pt idx="381">
                  <c:v>398.77844850000002</c:v>
                </c:pt>
                <c:pt idx="382">
                  <c:v>383.386167</c:v>
                </c:pt>
                <c:pt idx="383">
                  <c:v>348.75845149999998</c:v>
                </c:pt>
                <c:pt idx="384">
                  <c:v>331.4757836</c:v>
                </c:pt>
                <c:pt idx="385">
                  <c:v>315.68971399999998</c:v>
                </c:pt>
                <c:pt idx="386">
                  <c:v>310.67089820000001</c:v>
                </c:pt>
                <c:pt idx="387">
                  <c:v>303.43713600000001</c:v>
                </c:pt>
                <c:pt idx="388">
                  <c:v>310.10515529999998</c:v>
                </c:pt>
                <c:pt idx="389">
                  <c:v>335.03412659999998</c:v>
                </c:pt>
                <c:pt idx="390">
                  <c:v>402.55057240000002</c:v>
                </c:pt>
                <c:pt idx="391">
                  <c:v>479.70682040000003</c:v>
                </c:pt>
                <c:pt idx="392">
                  <c:v>510.22020429999998</c:v>
                </c:pt>
                <c:pt idx="393">
                  <c:v>522.36820650000004</c:v>
                </c:pt>
                <c:pt idx="394">
                  <c:v>523.56940010000005</c:v>
                </c:pt>
                <c:pt idx="395">
                  <c:v>521.42876360000002</c:v>
                </c:pt>
                <c:pt idx="396">
                  <c:v>506.04962219999999</c:v>
                </c:pt>
                <c:pt idx="397">
                  <c:v>494.85512030000001</c:v>
                </c:pt>
                <c:pt idx="398">
                  <c:v>482.10161299999999</c:v>
                </c:pt>
                <c:pt idx="399">
                  <c:v>477.64027220000003</c:v>
                </c:pt>
                <c:pt idx="400">
                  <c:v>483.82396360000001</c:v>
                </c:pt>
                <c:pt idx="401">
                  <c:v>494.0039405</c:v>
                </c:pt>
                <c:pt idx="402">
                  <c:v>477.33242519999999</c:v>
                </c:pt>
                <c:pt idx="403">
                  <c:v>448.63542589999997</c:v>
                </c:pt>
                <c:pt idx="404">
                  <c:v>434.44680460000001</c:v>
                </c:pt>
                <c:pt idx="405">
                  <c:v>413.63328080000002</c:v>
                </c:pt>
                <c:pt idx="406">
                  <c:v>399.8148114</c:v>
                </c:pt>
                <c:pt idx="407">
                  <c:v>356.51770490000001</c:v>
                </c:pt>
                <c:pt idx="408">
                  <c:v>331.58056479999999</c:v>
                </c:pt>
                <c:pt idx="409">
                  <c:v>322.41929879999998</c:v>
                </c:pt>
                <c:pt idx="410">
                  <c:v>326.9461857</c:v>
                </c:pt>
                <c:pt idx="411">
                  <c:v>324.03125399999999</c:v>
                </c:pt>
                <c:pt idx="412">
                  <c:v>323.81959369999998</c:v>
                </c:pt>
                <c:pt idx="413">
                  <c:v>353.52713560000001</c:v>
                </c:pt>
                <c:pt idx="414">
                  <c:v>412.60726319999998</c:v>
                </c:pt>
                <c:pt idx="415">
                  <c:v>478.99303029999999</c:v>
                </c:pt>
                <c:pt idx="416">
                  <c:v>495.43955890000001</c:v>
                </c:pt>
                <c:pt idx="417">
                  <c:v>501.23661729999998</c:v>
                </c:pt>
                <c:pt idx="418">
                  <c:v>489.57032709999999</c:v>
                </c:pt>
                <c:pt idx="419">
                  <c:v>484.0151181</c:v>
                </c:pt>
                <c:pt idx="420">
                  <c:v>462.95043870000001</c:v>
                </c:pt>
                <c:pt idx="421">
                  <c:v>446.45064339999999</c:v>
                </c:pt>
                <c:pt idx="422">
                  <c:v>444.73465820000001</c:v>
                </c:pt>
                <c:pt idx="423">
                  <c:v>451.47325660000001</c:v>
                </c:pt>
                <c:pt idx="424">
                  <c:v>478.59636769999997</c:v>
                </c:pt>
                <c:pt idx="425">
                  <c:v>487.10508479999999</c:v>
                </c:pt>
                <c:pt idx="426">
                  <c:v>465.48790129999998</c:v>
                </c:pt>
                <c:pt idx="427">
                  <c:v>435.40895440000003</c:v>
                </c:pt>
                <c:pt idx="428">
                  <c:v>403.6790542</c:v>
                </c:pt>
                <c:pt idx="429">
                  <c:v>377.49622049999999</c:v>
                </c:pt>
                <c:pt idx="430">
                  <c:v>376.30063749999999</c:v>
                </c:pt>
                <c:pt idx="431">
                  <c:v>341.49865019999999</c:v>
                </c:pt>
                <c:pt idx="432">
                  <c:v>329.85596329999998</c:v>
                </c:pt>
                <c:pt idx="433">
                  <c:v>319.87389619999999</c:v>
                </c:pt>
                <c:pt idx="434">
                  <c:v>331.04303340000001</c:v>
                </c:pt>
                <c:pt idx="435">
                  <c:v>311.35570200000001</c:v>
                </c:pt>
                <c:pt idx="436">
                  <c:v>310.19994559999998</c:v>
                </c:pt>
                <c:pt idx="437">
                  <c:v>323.36476019999998</c:v>
                </c:pt>
                <c:pt idx="438">
                  <c:v>344.3746094</c:v>
                </c:pt>
                <c:pt idx="439">
                  <c:v>361.15668890000001</c:v>
                </c:pt>
                <c:pt idx="440">
                  <c:v>380.64759620000001</c:v>
                </c:pt>
                <c:pt idx="441">
                  <c:v>405.5270281</c:v>
                </c:pt>
                <c:pt idx="442">
                  <c:v>415.11548520000002</c:v>
                </c:pt>
                <c:pt idx="443">
                  <c:v>421.99388750000003</c:v>
                </c:pt>
                <c:pt idx="444">
                  <c:v>409.06047940000002</c:v>
                </c:pt>
                <c:pt idx="445">
                  <c:v>387.55926040000003</c:v>
                </c:pt>
                <c:pt idx="446">
                  <c:v>375.74006099999997</c:v>
                </c:pt>
                <c:pt idx="447">
                  <c:v>377.00318720000001</c:v>
                </c:pt>
                <c:pt idx="448">
                  <c:v>393.94830139999999</c:v>
                </c:pt>
                <c:pt idx="449">
                  <c:v>408.51194249999998</c:v>
                </c:pt>
                <c:pt idx="450">
                  <c:v>402.8261526</c:v>
                </c:pt>
                <c:pt idx="451">
                  <c:v>378.05394899999999</c:v>
                </c:pt>
                <c:pt idx="452">
                  <c:v>359.0077584</c:v>
                </c:pt>
                <c:pt idx="453">
                  <c:v>340.04650249999997</c:v>
                </c:pt>
                <c:pt idx="454">
                  <c:v>346.8863723</c:v>
                </c:pt>
                <c:pt idx="455">
                  <c:v>325.61578830000002</c:v>
                </c:pt>
                <c:pt idx="456">
                  <c:v>314.87486330000002</c:v>
                </c:pt>
                <c:pt idx="457">
                  <c:v>296.8969409</c:v>
                </c:pt>
                <c:pt idx="458">
                  <c:v>293.46169579999997</c:v>
                </c:pt>
                <c:pt idx="459">
                  <c:v>287.61268719999998</c:v>
                </c:pt>
                <c:pt idx="460">
                  <c:v>286.13510359999998</c:v>
                </c:pt>
                <c:pt idx="461">
                  <c:v>295.36692440000002</c:v>
                </c:pt>
                <c:pt idx="462">
                  <c:v>305.51968620000002</c:v>
                </c:pt>
                <c:pt idx="463">
                  <c:v>317.4904358</c:v>
                </c:pt>
                <c:pt idx="464">
                  <c:v>334.54148620000001</c:v>
                </c:pt>
                <c:pt idx="465">
                  <c:v>353.22435369999999</c:v>
                </c:pt>
                <c:pt idx="466">
                  <c:v>384.68461139999999</c:v>
                </c:pt>
                <c:pt idx="467">
                  <c:v>418.10118310000001</c:v>
                </c:pt>
                <c:pt idx="468">
                  <c:v>403.89621640000001</c:v>
                </c:pt>
                <c:pt idx="469">
                  <c:v>388.06592929999999</c:v>
                </c:pt>
                <c:pt idx="470">
                  <c:v>374.61558439999999</c:v>
                </c:pt>
                <c:pt idx="471">
                  <c:v>364.81732970000002</c:v>
                </c:pt>
                <c:pt idx="472">
                  <c:v>370.8686558</c:v>
                </c:pt>
                <c:pt idx="473">
                  <c:v>379.78111539999998</c:v>
                </c:pt>
                <c:pt idx="474">
                  <c:v>374.80831010000003</c:v>
                </c:pt>
                <c:pt idx="475">
                  <c:v>363.05089820000001</c:v>
                </c:pt>
                <c:pt idx="476">
                  <c:v>343.95327470000001</c:v>
                </c:pt>
                <c:pt idx="477">
                  <c:v>329.59104070000001</c:v>
                </c:pt>
                <c:pt idx="478">
                  <c:v>337.6732978</c:v>
                </c:pt>
                <c:pt idx="479">
                  <c:v>315.10258199999998</c:v>
                </c:pt>
                <c:pt idx="480">
                  <c:v>300.98516860000001</c:v>
                </c:pt>
                <c:pt idx="481">
                  <c:v>286.16597100000001</c:v>
                </c:pt>
                <c:pt idx="482">
                  <c:v>283.69642499999998</c:v>
                </c:pt>
                <c:pt idx="483">
                  <c:v>284.93035070000002</c:v>
                </c:pt>
                <c:pt idx="484">
                  <c:v>287.51555389999999</c:v>
                </c:pt>
                <c:pt idx="485">
                  <c:v>318.90480259999998</c:v>
                </c:pt>
                <c:pt idx="486">
                  <c:v>383.65772700000002</c:v>
                </c:pt>
                <c:pt idx="487">
                  <c:v>438.34298949999999</c:v>
                </c:pt>
                <c:pt idx="488">
                  <c:v>490.36170679999998</c:v>
                </c:pt>
                <c:pt idx="489">
                  <c:v>489.99710210000001</c:v>
                </c:pt>
                <c:pt idx="490">
                  <c:v>489.94255950000002</c:v>
                </c:pt>
                <c:pt idx="491">
                  <c:v>488.88927719999998</c:v>
                </c:pt>
                <c:pt idx="492">
                  <c:v>476.68699370000002</c:v>
                </c:pt>
                <c:pt idx="493">
                  <c:v>467.6966248</c:v>
                </c:pt>
                <c:pt idx="494">
                  <c:v>466.28980080000002</c:v>
                </c:pt>
                <c:pt idx="495">
                  <c:v>461.52988959999999</c:v>
                </c:pt>
                <c:pt idx="496">
                  <c:v>473.45172760000003</c:v>
                </c:pt>
                <c:pt idx="497">
                  <c:v>477.61102729999999</c:v>
                </c:pt>
                <c:pt idx="498">
                  <c:v>461.58961499999998</c:v>
                </c:pt>
                <c:pt idx="499">
                  <c:v>430.1023098</c:v>
                </c:pt>
                <c:pt idx="500">
                  <c:v>388.09836280000002</c:v>
                </c:pt>
                <c:pt idx="501">
                  <c:v>359.8528508</c:v>
                </c:pt>
                <c:pt idx="502">
                  <c:v>355.9166328</c:v>
                </c:pt>
                <c:pt idx="503">
                  <c:v>335.79319809999998</c:v>
                </c:pt>
                <c:pt idx="504">
                  <c:v>320.17758570000001</c:v>
                </c:pt>
                <c:pt idx="505">
                  <c:v>305.11639389999999</c:v>
                </c:pt>
                <c:pt idx="506">
                  <c:v>303.14917070000001</c:v>
                </c:pt>
                <c:pt idx="507">
                  <c:v>301.53502520000001</c:v>
                </c:pt>
                <c:pt idx="508">
                  <c:v>304.779518</c:v>
                </c:pt>
                <c:pt idx="509">
                  <c:v>332.35173429999998</c:v>
                </c:pt>
                <c:pt idx="510">
                  <c:v>380.82432640000002</c:v>
                </c:pt>
                <c:pt idx="511">
                  <c:v>422.77463649999999</c:v>
                </c:pt>
                <c:pt idx="512">
                  <c:v>440.90953860000002</c:v>
                </c:pt>
                <c:pt idx="513">
                  <c:v>438.23370299999999</c:v>
                </c:pt>
                <c:pt idx="514">
                  <c:v>428.90368180000002</c:v>
                </c:pt>
                <c:pt idx="515">
                  <c:v>427.80491790000002</c:v>
                </c:pt>
                <c:pt idx="516">
                  <c:v>412.15132310000001</c:v>
                </c:pt>
                <c:pt idx="517">
                  <c:v>406.60471230000002</c:v>
                </c:pt>
                <c:pt idx="518">
                  <c:v>406.31743119999999</c:v>
                </c:pt>
                <c:pt idx="519">
                  <c:v>413.06720769999998</c:v>
                </c:pt>
                <c:pt idx="520">
                  <c:v>427.16925070000002</c:v>
                </c:pt>
                <c:pt idx="521">
                  <c:v>443.10839659999999</c:v>
                </c:pt>
                <c:pt idx="522">
                  <c:v>431.0917781</c:v>
                </c:pt>
                <c:pt idx="523">
                  <c:v>408.36534230000001</c:v>
                </c:pt>
                <c:pt idx="524">
                  <c:v>379.3433589</c:v>
                </c:pt>
                <c:pt idx="525">
                  <c:v>338.42306789999998</c:v>
                </c:pt>
                <c:pt idx="526">
                  <c:v>328.62808990000002</c:v>
                </c:pt>
                <c:pt idx="527">
                  <c:v>304.94067790000003</c:v>
                </c:pt>
                <c:pt idx="528">
                  <c:v>290.16720509999999</c:v>
                </c:pt>
                <c:pt idx="529">
                  <c:v>287.31530290000001</c:v>
                </c:pt>
                <c:pt idx="530">
                  <c:v>283.74813619999998</c:v>
                </c:pt>
                <c:pt idx="531">
                  <c:v>276.9841227</c:v>
                </c:pt>
                <c:pt idx="532">
                  <c:v>274.25499630000002</c:v>
                </c:pt>
                <c:pt idx="533">
                  <c:v>296.21023330000003</c:v>
                </c:pt>
                <c:pt idx="534">
                  <c:v>340.17659830000002</c:v>
                </c:pt>
                <c:pt idx="535">
                  <c:v>389.36155189999999</c:v>
                </c:pt>
                <c:pt idx="536">
                  <c:v>406.04141379999999</c:v>
                </c:pt>
                <c:pt idx="537">
                  <c:v>403.85140480000001</c:v>
                </c:pt>
                <c:pt idx="538">
                  <c:v>405.6733443</c:v>
                </c:pt>
                <c:pt idx="539">
                  <c:v>400.21783749999997</c:v>
                </c:pt>
                <c:pt idx="540">
                  <c:v>386.15317779999998</c:v>
                </c:pt>
                <c:pt idx="541">
                  <c:v>373.48805119999997</c:v>
                </c:pt>
                <c:pt idx="542">
                  <c:v>361.39355</c:v>
                </c:pt>
                <c:pt idx="543">
                  <c:v>365.47492340000002</c:v>
                </c:pt>
                <c:pt idx="544">
                  <c:v>406.3320306</c:v>
                </c:pt>
                <c:pt idx="545">
                  <c:v>412.88934039999998</c:v>
                </c:pt>
                <c:pt idx="546">
                  <c:v>407.36930009999998</c:v>
                </c:pt>
                <c:pt idx="547">
                  <c:v>392.00793620000002</c:v>
                </c:pt>
                <c:pt idx="548">
                  <c:v>372.48316749999998</c:v>
                </c:pt>
                <c:pt idx="549">
                  <c:v>349.04612309999999</c:v>
                </c:pt>
                <c:pt idx="550">
                  <c:v>349.49232189999998</c:v>
                </c:pt>
                <c:pt idx="551">
                  <c:v>317.20816719999999</c:v>
                </c:pt>
                <c:pt idx="552">
                  <c:v>302.83701789999998</c:v>
                </c:pt>
                <c:pt idx="553">
                  <c:v>293.8784119</c:v>
                </c:pt>
                <c:pt idx="554">
                  <c:v>291.40688210000002</c:v>
                </c:pt>
                <c:pt idx="555">
                  <c:v>283.59923789999999</c:v>
                </c:pt>
                <c:pt idx="556">
                  <c:v>295.36226699999997</c:v>
                </c:pt>
                <c:pt idx="557">
                  <c:v>315.20530989999997</c:v>
                </c:pt>
                <c:pt idx="558">
                  <c:v>318.78046110000002</c:v>
                </c:pt>
                <c:pt idx="559">
                  <c:v>348.07930329999999</c:v>
                </c:pt>
                <c:pt idx="560">
                  <c:v>369.72119459999999</c:v>
                </c:pt>
                <c:pt idx="561">
                  <c:v>388.29457530000002</c:v>
                </c:pt>
                <c:pt idx="562">
                  <c:v>395.44418109999998</c:v>
                </c:pt>
                <c:pt idx="563">
                  <c:v>384.03422560000001</c:v>
                </c:pt>
                <c:pt idx="564">
                  <c:v>369.29539130000001</c:v>
                </c:pt>
                <c:pt idx="565">
                  <c:v>352.47267490000002</c:v>
                </c:pt>
                <c:pt idx="566">
                  <c:v>346.18308330000002</c:v>
                </c:pt>
                <c:pt idx="567">
                  <c:v>348.89546860000002</c:v>
                </c:pt>
                <c:pt idx="568">
                  <c:v>364.53577890000003</c:v>
                </c:pt>
                <c:pt idx="569">
                  <c:v>354.252565</c:v>
                </c:pt>
                <c:pt idx="570">
                  <c:v>335.0278027</c:v>
                </c:pt>
                <c:pt idx="571">
                  <c:v>328.40743570000001</c:v>
                </c:pt>
                <c:pt idx="572">
                  <c:v>311.83290140000003</c:v>
                </c:pt>
                <c:pt idx="573">
                  <c:v>299.57440630000002</c:v>
                </c:pt>
                <c:pt idx="574">
                  <c:v>299.7104554</c:v>
                </c:pt>
                <c:pt idx="575">
                  <c:v>290.12762429999998</c:v>
                </c:pt>
                <c:pt idx="576">
                  <c:v>279.22899539999997</c:v>
                </c:pt>
                <c:pt idx="577">
                  <c:v>284.09802480000002</c:v>
                </c:pt>
                <c:pt idx="578">
                  <c:v>271.170796</c:v>
                </c:pt>
                <c:pt idx="579">
                  <c:v>264.33944750000001</c:v>
                </c:pt>
                <c:pt idx="580">
                  <c:v>266.38952990000001</c:v>
                </c:pt>
                <c:pt idx="581">
                  <c:v>274.47599289999999</c:v>
                </c:pt>
                <c:pt idx="582">
                  <c:v>281.26002319999998</c:v>
                </c:pt>
                <c:pt idx="583">
                  <c:v>297.64926650000001</c:v>
                </c:pt>
                <c:pt idx="584">
                  <c:v>327.70701389999999</c:v>
                </c:pt>
                <c:pt idx="585">
                  <c:v>338.20384519999999</c:v>
                </c:pt>
                <c:pt idx="586">
                  <c:v>350.85479299999997</c:v>
                </c:pt>
                <c:pt idx="587">
                  <c:v>358.95669140000001</c:v>
                </c:pt>
                <c:pt idx="588">
                  <c:v>345.509006</c:v>
                </c:pt>
                <c:pt idx="589">
                  <c:v>315.05874360000001</c:v>
                </c:pt>
                <c:pt idx="590">
                  <c:v>301.02032939999998</c:v>
                </c:pt>
                <c:pt idx="591">
                  <c:v>297.08002620000002</c:v>
                </c:pt>
                <c:pt idx="592">
                  <c:v>312.25281430000001</c:v>
                </c:pt>
                <c:pt idx="593">
                  <c:v>320.69537680000002</c:v>
                </c:pt>
                <c:pt idx="594">
                  <c:v>326.57396970000002</c:v>
                </c:pt>
                <c:pt idx="595">
                  <c:v>324.0251366</c:v>
                </c:pt>
                <c:pt idx="596">
                  <c:v>315.0885601</c:v>
                </c:pt>
                <c:pt idx="597">
                  <c:v>302.68434680000001</c:v>
                </c:pt>
                <c:pt idx="598">
                  <c:v>317.2376878</c:v>
                </c:pt>
                <c:pt idx="599">
                  <c:v>303.29289299999999</c:v>
                </c:pt>
                <c:pt idx="600">
                  <c:v>291.65791819999998</c:v>
                </c:pt>
                <c:pt idx="601">
                  <c:v>288.99280870000001</c:v>
                </c:pt>
                <c:pt idx="602">
                  <c:v>276.11541099999999</c:v>
                </c:pt>
                <c:pt idx="603">
                  <c:v>269.91946389999998</c:v>
                </c:pt>
                <c:pt idx="604">
                  <c:v>281.17077660000001</c:v>
                </c:pt>
                <c:pt idx="605">
                  <c:v>286.13660010000001</c:v>
                </c:pt>
                <c:pt idx="606">
                  <c:v>299.23492809999999</c:v>
                </c:pt>
                <c:pt idx="607">
                  <c:v>305.7329393</c:v>
                </c:pt>
                <c:pt idx="608">
                  <c:v>317.90439650000002</c:v>
                </c:pt>
                <c:pt idx="609">
                  <c:v>322.61211350000002</c:v>
                </c:pt>
                <c:pt idx="610">
                  <c:v>331.55024759999998</c:v>
                </c:pt>
                <c:pt idx="611">
                  <c:v>339.4584936</c:v>
                </c:pt>
                <c:pt idx="612">
                  <c:v>329.02622220000001</c:v>
                </c:pt>
                <c:pt idx="613">
                  <c:v>317.46741859999997</c:v>
                </c:pt>
                <c:pt idx="614">
                  <c:v>313.0538224</c:v>
                </c:pt>
                <c:pt idx="615">
                  <c:v>314.35986910000003</c:v>
                </c:pt>
                <c:pt idx="616">
                  <c:v>332.36833519999999</c:v>
                </c:pt>
                <c:pt idx="617">
                  <c:v>348.11771679999998</c:v>
                </c:pt>
                <c:pt idx="618">
                  <c:v>349.23672249999998</c:v>
                </c:pt>
                <c:pt idx="619">
                  <c:v>349.03267119999998</c:v>
                </c:pt>
                <c:pt idx="620">
                  <c:v>339.47863000000001</c:v>
                </c:pt>
                <c:pt idx="621">
                  <c:v>330.91436829999998</c:v>
                </c:pt>
                <c:pt idx="622">
                  <c:v>345.55279669999999</c:v>
                </c:pt>
                <c:pt idx="623">
                  <c:v>320.64963790000002</c:v>
                </c:pt>
                <c:pt idx="624">
                  <c:v>327.16643670000002</c:v>
                </c:pt>
                <c:pt idx="625">
                  <c:v>322.72387479999998</c:v>
                </c:pt>
                <c:pt idx="626">
                  <c:v>313.45477419999997</c:v>
                </c:pt>
                <c:pt idx="627">
                  <c:v>293.61122769999997</c:v>
                </c:pt>
                <c:pt idx="628">
                  <c:v>300.86391559999998</c:v>
                </c:pt>
                <c:pt idx="629">
                  <c:v>306.07571380000002</c:v>
                </c:pt>
                <c:pt idx="630">
                  <c:v>302.90482780000002</c:v>
                </c:pt>
                <c:pt idx="631">
                  <c:v>322.70289939999998</c:v>
                </c:pt>
                <c:pt idx="632">
                  <c:v>338.20657629999999</c:v>
                </c:pt>
                <c:pt idx="633">
                  <c:v>339.3576478</c:v>
                </c:pt>
                <c:pt idx="634">
                  <c:v>345.83155110000001</c:v>
                </c:pt>
                <c:pt idx="635">
                  <c:v>346.83210989999998</c:v>
                </c:pt>
                <c:pt idx="636">
                  <c:v>335.48870599999998</c:v>
                </c:pt>
                <c:pt idx="637">
                  <c:v>322.14766609999998</c:v>
                </c:pt>
                <c:pt idx="638">
                  <c:v>313.70582300000001</c:v>
                </c:pt>
                <c:pt idx="639">
                  <c:v>314.014611</c:v>
                </c:pt>
                <c:pt idx="640">
                  <c:v>332.0299392</c:v>
                </c:pt>
                <c:pt idx="641">
                  <c:v>351.46208710000002</c:v>
                </c:pt>
                <c:pt idx="642">
                  <c:v>351.36244699999997</c:v>
                </c:pt>
                <c:pt idx="643">
                  <c:v>343.6914104</c:v>
                </c:pt>
                <c:pt idx="644">
                  <c:v>330.61669510000002</c:v>
                </c:pt>
                <c:pt idx="645">
                  <c:v>331.66105800000003</c:v>
                </c:pt>
                <c:pt idx="646">
                  <c:v>337.14019289999999</c:v>
                </c:pt>
                <c:pt idx="647">
                  <c:v>318.11870269999997</c:v>
                </c:pt>
                <c:pt idx="648">
                  <c:v>297.38667599999997</c:v>
                </c:pt>
                <c:pt idx="649">
                  <c:v>273.61284940000002</c:v>
                </c:pt>
                <c:pt idx="650">
                  <c:v>268.32811679999998</c:v>
                </c:pt>
                <c:pt idx="651">
                  <c:v>262.08862249999999</c:v>
                </c:pt>
                <c:pt idx="652">
                  <c:v>263.70923549999998</c:v>
                </c:pt>
                <c:pt idx="653">
                  <c:v>286.54903200000001</c:v>
                </c:pt>
                <c:pt idx="654">
                  <c:v>307.74697070000002</c:v>
                </c:pt>
                <c:pt idx="655">
                  <c:v>352.14132089999998</c:v>
                </c:pt>
                <c:pt idx="656">
                  <c:v>378.8183502</c:v>
                </c:pt>
                <c:pt idx="657">
                  <c:v>389.12251229999998</c:v>
                </c:pt>
                <c:pt idx="658">
                  <c:v>410.29790129999998</c:v>
                </c:pt>
                <c:pt idx="659">
                  <c:v>421.28927709999999</c:v>
                </c:pt>
                <c:pt idx="660">
                  <c:v>426.19375230000003</c:v>
                </c:pt>
                <c:pt idx="661">
                  <c:v>400.86475940000003</c:v>
                </c:pt>
                <c:pt idx="662">
                  <c:v>394.28453949999999</c:v>
                </c:pt>
                <c:pt idx="663">
                  <c:v>398.43643900000001</c:v>
                </c:pt>
                <c:pt idx="664">
                  <c:v>421.6800326</c:v>
                </c:pt>
                <c:pt idx="665">
                  <c:v>438.16842630000002</c:v>
                </c:pt>
                <c:pt idx="666">
                  <c:v>438.09164490000001</c:v>
                </c:pt>
                <c:pt idx="667">
                  <c:v>426.92514360000001</c:v>
                </c:pt>
                <c:pt idx="668">
                  <c:v>385.17011789999998</c:v>
                </c:pt>
                <c:pt idx="669">
                  <c:v>343.81434230000002</c:v>
                </c:pt>
                <c:pt idx="670">
                  <c:v>343.58031499999998</c:v>
                </c:pt>
                <c:pt idx="671">
                  <c:v>331.07207510000001</c:v>
                </c:pt>
                <c:pt idx="672">
                  <c:v>351.72819930000003</c:v>
                </c:pt>
                <c:pt idx="673">
                  <c:v>313.3651059</c:v>
                </c:pt>
                <c:pt idx="674">
                  <c:v>315.98762690000001</c:v>
                </c:pt>
                <c:pt idx="675">
                  <c:v>322.28230550000001</c:v>
                </c:pt>
                <c:pt idx="676">
                  <c:v>316.28304809999997</c:v>
                </c:pt>
                <c:pt idx="677">
                  <c:v>298.83604320000001</c:v>
                </c:pt>
                <c:pt idx="678">
                  <c:v>320.79285759999999</c:v>
                </c:pt>
                <c:pt idx="679">
                  <c:v>357.79824079999997</c:v>
                </c:pt>
                <c:pt idx="680">
                  <c:v>388.8111869</c:v>
                </c:pt>
                <c:pt idx="681">
                  <c:v>402.13349099999999</c:v>
                </c:pt>
                <c:pt idx="682">
                  <c:v>405.7581424</c:v>
                </c:pt>
                <c:pt idx="683">
                  <c:v>408.39263840000001</c:v>
                </c:pt>
                <c:pt idx="684">
                  <c:v>404.35154039999998</c:v>
                </c:pt>
                <c:pt idx="685">
                  <c:v>388.29830729999998</c:v>
                </c:pt>
                <c:pt idx="686">
                  <c:v>370.6697949</c:v>
                </c:pt>
                <c:pt idx="687">
                  <c:v>366.3873681</c:v>
                </c:pt>
                <c:pt idx="688">
                  <c:v>384.81773629999998</c:v>
                </c:pt>
                <c:pt idx="689">
                  <c:v>406.52496630000002</c:v>
                </c:pt>
                <c:pt idx="690">
                  <c:v>404.39648540000002</c:v>
                </c:pt>
                <c:pt idx="691">
                  <c:v>380.27992899999998</c:v>
                </c:pt>
                <c:pt idx="692">
                  <c:v>356.33112560000001</c:v>
                </c:pt>
                <c:pt idx="693">
                  <c:v>350.51522219999998</c:v>
                </c:pt>
                <c:pt idx="694">
                  <c:v>358.00268999999997</c:v>
                </c:pt>
                <c:pt idx="695">
                  <c:v>343.28671989999998</c:v>
                </c:pt>
                <c:pt idx="696">
                  <c:v>333.68640310000001</c:v>
                </c:pt>
                <c:pt idx="697">
                  <c:v>345.1904844</c:v>
                </c:pt>
                <c:pt idx="698">
                  <c:v>333.8222366</c:v>
                </c:pt>
                <c:pt idx="699">
                  <c:v>325.025263</c:v>
                </c:pt>
                <c:pt idx="700">
                  <c:v>321.53265820000001</c:v>
                </c:pt>
                <c:pt idx="701">
                  <c:v>330.01495879999999</c:v>
                </c:pt>
                <c:pt idx="702">
                  <c:v>349.48447019999998</c:v>
                </c:pt>
                <c:pt idx="703">
                  <c:v>360.48015479999998</c:v>
                </c:pt>
                <c:pt idx="704">
                  <c:v>380.05346320000001</c:v>
                </c:pt>
                <c:pt idx="705">
                  <c:v>387.29977880000001</c:v>
                </c:pt>
                <c:pt idx="706">
                  <c:v>392.78343330000001</c:v>
                </c:pt>
                <c:pt idx="707">
                  <c:v>394.68005019999998</c:v>
                </c:pt>
                <c:pt idx="708">
                  <c:v>390.35586239999998</c:v>
                </c:pt>
                <c:pt idx="709">
                  <c:v>376.56474530000003</c:v>
                </c:pt>
                <c:pt idx="710">
                  <c:v>359.67442199999999</c:v>
                </c:pt>
                <c:pt idx="711">
                  <c:v>351.4543142</c:v>
                </c:pt>
                <c:pt idx="712">
                  <c:v>368.21823999999998</c:v>
                </c:pt>
                <c:pt idx="713">
                  <c:v>390.39246539999999</c:v>
                </c:pt>
                <c:pt idx="714">
                  <c:v>389.30776259999999</c:v>
                </c:pt>
                <c:pt idx="715">
                  <c:v>366.79255080000001</c:v>
                </c:pt>
                <c:pt idx="716">
                  <c:v>351.10376209999998</c:v>
                </c:pt>
                <c:pt idx="717">
                  <c:v>335.42883740000002</c:v>
                </c:pt>
                <c:pt idx="718">
                  <c:v>340.50804520000003</c:v>
                </c:pt>
                <c:pt idx="719">
                  <c:v>330.51045740000001</c:v>
                </c:pt>
                <c:pt idx="720">
                  <c:v>330.9888479</c:v>
                </c:pt>
                <c:pt idx="721">
                  <c:v>346.30469419999997</c:v>
                </c:pt>
                <c:pt idx="722">
                  <c:v>333.26702560000001</c:v>
                </c:pt>
                <c:pt idx="723">
                  <c:v>341.22447110000002</c:v>
                </c:pt>
                <c:pt idx="724">
                  <c:v>346.98239690000003</c:v>
                </c:pt>
                <c:pt idx="725">
                  <c:v>353.83018490000001</c:v>
                </c:pt>
                <c:pt idx="726">
                  <c:v>364.14517039999998</c:v>
                </c:pt>
                <c:pt idx="727">
                  <c:v>357.031004</c:v>
                </c:pt>
                <c:pt idx="728">
                  <c:v>360.57821840000003</c:v>
                </c:pt>
                <c:pt idx="729">
                  <c:v>357.66311489999998</c:v>
                </c:pt>
                <c:pt idx="730">
                  <c:v>357.65244150000001</c:v>
                </c:pt>
                <c:pt idx="731">
                  <c:v>351.91846249999998</c:v>
                </c:pt>
                <c:pt idx="732">
                  <c:v>346.2187935</c:v>
                </c:pt>
                <c:pt idx="733">
                  <c:v>351.4776038</c:v>
                </c:pt>
                <c:pt idx="734">
                  <c:v>334.59741020000001</c:v>
                </c:pt>
                <c:pt idx="735">
                  <c:v>328.17761130000002</c:v>
                </c:pt>
                <c:pt idx="736">
                  <c:v>351.20463619999998</c:v>
                </c:pt>
                <c:pt idx="737">
                  <c:v>380.33969380000002</c:v>
                </c:pt>
                <c:pt idx="738">
                  <c:v>383.64648119999998</c:v>
                </c:pt>
                <c:pt idx="739">
                  <c:v>375.50369289999998</c:v>
                </c:pt>
                <c:pt idx="740">
                  <c:v>362.84683869999998</c:v>
                </c:pt>
                <c:pt idx="741">
                  <c:v>357.3099052</c:v>
                </c:pt>
                <c:pt idx="742">
                  <c:v>359.46505939999997</c:v>
                </c:pt>
                <c:pt idx="743">
                  <c:v>341.19636279999997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1752.781731</c:v>
                </c:pt>
                <c:pt idx="1">
                  <c:v>1618.6823690000001</c:v>
                </c:pt>
                <c:pt idx="2">
                  <c:v>1606.303919</c:v>
                </c:pt>
                <c:pt idx="3">
                  <c:v>1733.5462649999999</c:v>
                </c:pt>
                <c:pt idx="4">
                  <c:v>1401.616843</c:v>
                </c:pt>
                <c:pt idx="5">
                  <c:v>299.27984360000005</c:v>
                </c:pt>
                <c:pt idx="6">
                  <c:v>288.82396830000005</c:v>
                </c:pt>
                <c:pt idx="7">
                  <c:v>54.875536099999984</c:v>
                </c:pt>
                <c:pt idx="8">
                  <c:v>0.41170029999999963</c:v>
                </c:pt>
                <c:pt idx="9">
                  <c:v>76.363770999999986</c:v>
                </c:pt>
                <c:pt idx="10">
                  <c:v>4.3188068999999993</c:v>
                </c:pt>
                <c:pt idx="11">
                  <c:v>4.6367452999999994</c:v>
                </c:pt>
                <c:pt idx="12">
                  <c:v>2.9614205</c:v>
                </c:pt>
                <c:pt idx="13">
                  <c:v>2.7940271000000001</c:v>
                </c:pt>
                <c:pt idx="14">
                  <c:v>2.5861974000000001</c:v>
                </c:pt>
                <c:pt idx="15">
                  <c:v>1.1296605999999998</c:v>
                </c:pt>
                <c:pt idx="16">
                  <c:v>0.82530680000000001</c:v>
                </c:pt>
                <c:pt idx="17">
                  <c:v>1.7182016</c:v>
                </c:pt>
                <c:pt idx="18">
                  <c:v>1.1527711</c:v>
                </c:pt>
                <c:pt idx="19">
                  <c:v>1.0973861999999999</c:v>
                </c:pt>
                <c:pt idx="20">
                  <c:v>0.80489969999999977</c:v>
                </c:pt>
                <c:pt idx="21">
                  <c:v>117.0796933</c:v>
                </c:pt>
                <c:pt idx="22">
                  <c:v>202.37406930000003</c:v>
                </c:pt>
                <c:pt idx="23">
                  <c:v>126.6833702</c:v>
                </c:pt>
                <c:pt idx="24">
                  <c:v>707.76981510000007</c:v>
                </c:pt>
                <c:pt idx="25">
                  <c:v>954.68676500000004</c:v>
                </c:pt>
                <c:pt idx="26">
                  <c:v>1067.8229779999999</c:v>
                </c:pt>
                <c:pt idx="27">
                  <c:v>1124.250638</c:v>
                </c:pt>
                <c:pt idx="28">
                  <c:v>1084.884528</c:v>
                </c:pt>
                <c:pt idx="29">
                  <c:v>498.8011108</c:v>
                </c:pt>
                <c:pt idx="30">
                  <c:v>194.3077423</c:v>
                </c:pt>
                <c:pt idx="31">
                  <c:v>66.938288699999987</c:v>
                </c:pt>
                <c:pt idx="32">
                  <c:v>33.057449199999979</c:v>
                </c:pt>
                <c:pt idx="33">
                  <c:v>10.158869599999989</c:v>
                </c:pt>
                <c:pt idx="34">
                  <c:v>7.318417199999999</c:v>
                </c:pt>
                <c:pt idx="35">
                  <c:v>7.4190043999999995</c:v>
                </c:pt>
                <c:pt idx="36">
                  <c:v>7.7112244999999993</c:v>
                </c:pt>
                <c:pt idx="37">
                  <c:v>8.5913994999999996</c:v>
                </c:pt>
                <c:pt idx="38">
                  <c:v>7.5173682999999993</c:v>
                </c:pt>
                <c:pt idx="39">
                  <c:v>8.1071817999999993</c:v>
                </c:pt>
                <c:pt idx="40">
                  <c:v>7.3194469999999994</c:v>
                </c:pt>
                <c:pt idx="41">
                  <c:v>7.6654995999999995</c:v>
                </c:pt>
                <c:pt idx="42">
                  <c:v>10.202681699999991</c:v>
                </c:pt>
                <c:pt idx="43">
                  <c:v>8.7411330000000014</c:v>
                </c:pt>
                <c:pt idx="44">
                  <c:v>10.5183994</c:v>
                </c:pt>
                <c:pt idx="45">
                  <c:v>73.145241499999983</c:v>
                </c:pt>
                <c:pt idx="46">
                  <c:v>56.159685499999988</c:v>
                </c:pt>
                <c:pt idx="47">
                  <c:v>81.630546999999979</c:v>
                </c:pt>
                <c:pt idx="48">
                  <c:v>360.03937430000008</c:v>
                </c:pt>
                <c:pt idx="49">
                  <c:v>582.22555769999997</c:v>
                </c:pt>
                <c:pt idx="50">
                  <c:v>727.7055673000001</c:v>
                </c:pt>
                <c:pt idx="51">
                  <c:v>1002.01273</c:v>
                </c:pt>
                <c:pt idx="52">
                  <c:v>883.02693640000007</c:v>
                </c:pt>
                <c:pt idx="53">
                  <c:v>657.71841970000014</c:v>
                </c:pt>
                <c:pt idx="54">
                  <c:v>73.492559099999994</c:v>
                </c:pt>
                <c:pt idx="55">
                  <c:v>10.6605285</c:v>
                </c:pt>
                <c:pt idx="56">
                  <c:v>7.9097530999999988</c:v>
                </c:pt>
                <c:pt idx="57">
                  <c:v>8.5871418999999989</c:v>
                </c:pt>
                <c:pt idx="58">
                  <c:v>7.4015924999999996</c:v>
                </c:pt>
                <c:pt idx="59">
                  <c:v>8.6389860999999986</c:v>
                </c:pt>
                <c:pt idx="60">
                  <c:v>9.6237954999999999</c:v>
                </c:pt>
                <c:pt idx="61">
                  <c:v>7.0889926999999995</c:v>
                </c:pt>
                <c:pt idx="62">
                  <c:v>14.759486299999988</c:v>
                </c:pt>
                <c:pt idx="63">
                  <c:v>105.70169229999999</c:v>
                </c:pt>
                <c:pt idx="64">
                  <c:v>110.78429799999999</c:v>
                </c:pt>
                <c:pt idx="65">
                  <c:v>55.866536699999983</c:v>
                </c:pt>
                <c:pt idx="66">
                  <c:v>221.781901</c:v>
                </c:pt>
                <c:pt idx="67">
                  <c:v>164.9884203</c:v>
                </c:pt>
                <c:pt idx="68">
                  <c:v>375.29768180000008</c:v>
                </c:pt>
                <c:pt idx="69">
                  <c:v>254.71826390000001</c:v>
                </c:pt>
                <c:pt idx="70">
                  <c:v>322.71959810000004</c:v>
                </c:pt>
                <c:pt idx="71">
                  <c:v>260.27155160000001</c:v>
                </c:pt>
                <c:pt idx="72">
                  <c:v>900.38319920000004</c:v>
                </c:pt>
                <c:pt idx="73">
                  <c:v>885.54142490000004</c:v>
                </c:pt>
                <c:pt idx="74">
                  <c:v>1028.592848</c:v>
                </c:pt>
                <c:pt idx="75">
                  <c:v>1968.2265500000001</c:v>
                </c:pt>
                <c:pt idx="76">
                  <c:v>1568.3655590000001</c:v>
                </c:pt>
                <c:pt idx="77">
                  <c:v>473.78223620000006</c:v>
                </c:pt>
                <c:pt idx="78">
                  <c:v>60.851262699999985</c:v>
                </c:pt>
                <c:pt idx="79">
                  <c:v>181.55349230000002</c:v>
                </c:pt>
                <c:pt idx="80">
                  <c:v>1.0341635</c:v>
                </c:pt>
                <c:pt idx="81">
                  <c:v>0.90176319999999976</c:v>
                </c:pt>
                <c:pt idx="82">
                  <c:v>1.2099555</c:v>
                </c:pt>
                <c:pt idx="83">
                  <c:v>2.0861869999999998</c:v>
                </c:pt>
                <c:pt idx="84">
                  <c:v>102.23008</c:v>
                </c:pt>
                <c:pt idx="85">
                  <c:v>449.30197080000005</c:v>
                </c:pt>
                <c:pt idx="86">
                  <c:v>338.74795700000004</c:v>
                </c:pt>
                <c:pt idx="87">
                  <c:v>111.8945736</c:v>
                </c:pt>
                <c:pt idx="88">
                  <c:v>12.18021319999999</c:v>
                </c:pt>
                <c:pt idx="89">
                  <c:v>1.5850933999999999</c:v>
                </c:pt>
                <c:pt idx="90">
                  <c:v>4.4891436999999996</c:v>
                </c:pt>
                <c:pt idx="91">
                  <c:v>62.185883499999996</c:v>
                </c:pt>
                <c:pt idx="92">
                  <c:v>328.2297016</c:v>
                </c:pt>
                <c:pt idx="93">
                  <c:v>486.15532660000002</c:v>
                </c:pt>
                <c:pt idx="94">
                  <c:v>844.16811810000013</c:v>
                </c:pt>
                <c:pt idx="95">
                  <c:v>1151.6008629999999</c:v>
                </c:pt>
                <c:pt idx="96">
                  <c:v>613.91020350000008</c:v>
                </c:pt>
                <c:pt idx="97">
                  <c:v>1071.4905960000001</c:v>
                </c:pt>
                <c:pt idx="98">
                  <c:v>1149.1519900000001</c:v>
                </c:pt>
                <c:pt idx="99">
                  <c:v>1615.199378</c:v>
                </c:pt>
                <c:pt idx="100">
                  <c:v>1769.797924</c:v>
                </c:pt>
                <c:pt idx="101">
                  <c:v>1674.8252150000001</c:v>
                </c:pt>
                <c:pt idx="102">
                  <c:v>733.43884500000001</c:v>
                </c:pt>
                <c:pt idx="103">
                  <c:v>161.43676120000001</c:v>
                </c:pt>
                <c:pt idx="104">
                  <c:v>523.77673970000001</c:v>
                </c:pt>
                <c:pt idx="105">
                  <c:v>70.45591189999999</c:v>
                </c:pt>
                <c:pt idx="106">
                  <c:v>2.0185896000000003</c:v>
                </c:pt>
                <c:pt idx="107">
                  <c:v>1.8641673999999999</c:v>
                </c:pt>
                <c:pt idx="108">
                  <c:v>2.5147952</c:v>
                </c:pt>
                <c:pt idx="109">
                  <c:v>26.839618999999988</c:v>
                </c:pt>
                <c:pt idx="110">
                  <c:v>127.05422110000001</c:v>
                </c:pt>
                <c:pt idx="111">
                  <c:v>35.133217500000001</c:v>
                </c:pt>
                <c:pt idx="112">
                  <c:v>112.4695799</c:v>
                </c:pt>
                <c:pt idx="113">
                  <c:v>34.342195199999985</c:v>
                </c:pt>
                <c:pt idx="114">
                  <c:v>95.841121299999955</c:v>
                </c:pt>
                <c:pt idx="115">
                  <c:v>119.062568</c:v>
                </c:pt>
                <c:pt idx="116">
                  <c:v>232.4411206</c:v>
                </c:pt>
                <c:pt idx="117">
                  <c:v>753.73554320000005</c:v>
                </c:pt>
                <c:pt idx="118">
                  <c:v>887.06741729999999</c:v>
                </c:pt>
                <c:pt idx="119">
                  <c:v>1500.5882389999999</c:v>
                </c:pt>
                <c:pt idx="120">
                  <c:v>773.5092224</c:v>
                </c:pt>
                <c:pt idx="121">
                  <c:v>1464.4496509999999</c:v>
                </c:pt>
                <c:pt idx="122">
                  <c:v>1536.5473460000001</c:v>
                </c:pt>
                <c:pt idx="123">
                  <c:v>1582.1274069999999</c:v>
                </c:pt>
                <c:pt idx="124">
                  <c:v>1996.062735</c:v>
                </c:pt>
                <c:pt idx="125">
                  <c:v>1922.639193</c:v>
                </c:pt>
                <c:pt idx="126">
                  <c:v>1799.193972</c:v>
                </c:pt>
                <c:pt idx="127">
                  <c:v>1877.736627</c:v>
                </c:pt>
                <c:pt idx="128">
                  <c:v>1496.013993</c:v>
                </c:pt>
                <c:pt idx="129">
                  <c:v>255.39934389999999</c:v>
                </c:pt>
                <c:pt idx="130">
                  <c:v>242.05572559999999</c:v>
                </c:pt>
                <c:pt idx="131">
                  <c:v>6.2359084999999999</c:v>
                </c:pt>
                <c:pt idx="132">
                  <c:v>49.973441799999989</c:v>
                </c:pt>
                <c:pt idx="133">
                  <c:v>300.72551500000003</c:v>
                </c:pt>
                <c:pt idx="134">
                  <c:v>154.8744178</c:v>
                </c:pt>
                <c:pt idx="135">
                  <c:v>302.50362070000006</c:v>
                </c:pt>
                <c:pt idx="136">
                  <c:v>132.94941449999999</c:v>
                </c:pt>
                <c:pt idx="137">
                  <c:v>140.04232450000001</c:v>
                </c:pt>
                <c:pt idx="138">
                  <c:v>62.739640699999974</c:v>
                </c:pt>
                <c:pt idx="139">
                  <c:v>66.265061199999991</c:v>
                </c:pt>
                <c:pt idx="140">
                  <c:v>124.0576629</c:v>
                </c:pt>
                <c:pt idx="141">
                  <c:v>494.1679001</c:v>
                </c:pt>
                <c:pt idx="142">
                  <c:v>757.31684530000007</c:v>
                </c:pt>
                <c:pt idx="143">
                  <c:v>1236.6400779999999</c:v>
                </c:pt>
                <c:pt idx="144">
                  <c:v>1142.0824869999999</c:v>
                </c:pt>
                <c:pt idx="145">
                  <c:v>842.38040899999999</c:v>
                </c:pt>
                <c:pt idx="146">
                  <c:v>1074.9334409999999</c:v>
                </c:pt>
                <c:pt idx="147">
                  <c:v>1141.535196</c:v>
                </c:pt>
                <c:pt idx="148">
                  <c:v>1287.412926</c:v>
                </c:pt>
                <c:pt idx="149">
                  <c:v>1055.5242310000001</c:v>
                </c:pt>
                <c:pt idx="150">
                  <c:v>96.606230799999992</c:v>
                </c:pt>
                <c:pt idx="151">
                  <c:v>61.073998199999984</c:v>
                </c:pt>
                <c:pt idx="152">
                  <c:v>3.2682607999999997</c:v>
                </c:pt>
                <c:pt idx="153">
                  <c:v>3.0740211999999998</c:v>
                </c:pt>
                <c:pt idx="154">
                  <c:v>3.4332867</c:v>
                </c:pt>
                <c:pt idx="155">
                  <c:v>5.1716410999999995</c:v>
                </c:pt>
                <c:pt idx="156">
                  <c:v>4.7508020999999996</c:v>
                </c:pt>
                <c:pt idx="157">
                  <c:v>296.64177310000002</c:v>
                </c:pt>
                <c:pt idx="158">
                  <c:v>61.915153999999987</c:v>
                </c:pt>
                <c:pt idx="159">
                  <c:v>10.422178799999989</c:v>
                </c:pt>
                <c:pt idx="160">
                  <c:v>11.0749856</c:v>
                </c:pt>
                <c:pt idx="161">
                  <c:v>5.9727131999999994</c:v>
                </c:pt>
                <c:pt idx="162">
                  <c:v>77.680800299999959</c:v>
                </c:pt>
                <c:pt idx="163">
                  <c:v>24.54247809999999</c:v>
                </c:pt>
                <c:pt idx="164">
                  <c:v>149.26638750000001</c:v>
                </c:pt>
                <c:pt idx="165">
                  <c:v>221.4514312</c:v>
                </c:pt>
                <c:pt idx="166">
                  <c:v>476.3447705000001</c:v>
                </c:pt>
                <c:pt idx="167">
                  <c:v>682.90527510000004</c:v>
                </c:pt>
                <c:pt idx="168">
                  <c:v>1167.2009430000001</c:v>
                </c:pt>
                <c:pt idx="169">
                  <c:v>1781.8029770000001</c:v>
                </c:pt>
                <c:pt idx="170">
                  <c:v>2092.0877639999999</c:v>
                </c:pt>
                <c:pt idx="171">
                  <c:v>2085.862443</c:v>
                </c:pt>
                <c:pt idx="172">
                  <c:v>2084.6605730000001</c:v>
                </c:pt>
                <c:pt idx="173">
                  <c:v>1527.9442770000001</c:v>
                </c:pt>
                <c:pt idx="174">
                  <c:v>285.0934039</c:v>
                </c:pt>
                <c:pt idx="175">
                  <c:v>69.093961299999989</c:v>
                </c:pt>
                <c:pt idx="176">
                  <c:v>11.87242609999999</c:v>
                </c:pt>
                <c:pt idx="177">
                  <c:v>4.1796001999999994</c:v>
                </c:pt>
                <c:pt idx="178">
                  <c:v>29.077559199999989</c:v>
                </c:pt>
                <c:pt idx="179">
                  <c:v>25.5199462</c:v>
                </c:pt>
                <c:pt idx="180">
                  <c:v>0.87216579999999999</c:v>
                </c:pt>
                <c:pt idx="181">
                  <c:v>1.4385888</c:v>
                </c:pt>
                <c:pt idx="182">
                  <c:v>3.8165963999999999</c:v>
                </c:pt>
                <c:pt idx="183">
                  <c:v>17.44302969999999</c:v>
                </c:pt>
                <c:pt idx="184">
                  <c:v>2.0926990000000001</c:v>
                </c:pt>
                <c:pt idx="185">
                  <c:v>2.3961054000000002</c:v>
                </c:pt>
                <c:pt idx="186">
                  <c:v>6.5860117999999996</c:v>
                </c:pt>
                <c:pt idx="187">
                  <c:v>7.8262114</c:v>
                </c:pt>
                <c:pt idx="188">
                  <c:v>162.19139860000001</c:v>
                </c:pt>
                <c:pt idx="189">
                  <c:v>145.18980880000001</c:v>
                </c:pt>
                <c:pt idx="190">
                  <c:v>316.07005760000004</c:v>
                </c:pt>
                <c:pt idx="191">
                  <c:v>685.38600550000012</c:v>
                </c:pt>
                <c:pt idx="192">
                  <c:v>1338.264032</c:v>
                </c:pt>
                <c:pt idx="193">
                  <c:v>1248.0448860000001</c:v>
                </c:pt>
                <c:pt idx="194">
                  <c:v>2058.601862999999</c:v>
                </c:pt>
                <c:pt idx="195">
                  <c:v>2088.8627289999999</c:v>
                </c:pt>
                <c:pt idx="196">
                  <c:v>1874.977453</c:v>
                </c:pt>
                <c:pt idx="197">
                  <c:v>1364.5753549999999</c:v>
                </c:pt>
                <c:pt idx="198">
                  <c:v>147.6464149</c:v>
                </c:pt>
                <c:pt idx="199">
                  <c:v>115.60438710000001</c:v>
                </c:pt>
                <c:pt idx="200">
                  <c:v>6.101182399999999</c:v>
                </c:pt>
                <c:pt idx="201">
                  <c:v>71.605419199999972</c:v>
                </c:pt>
                <c:pt idx="202">
                  <c:v>1.2605791999999998</c:v>
                </c:pt>
                <c:pt idx="203">
                  <c:v>1.6232943</c:v>
                </c:pt>
                <c:pt idx="204">
                  <c:v>1.2618205999999998</c:v>
                </c:pt>
                <c:pt idx="205">
                  <c:v>10.16669909999999</c:v>
                </c:pt>
                <c:pt idx="206">
                  <c:v>65.783616600000002</c:v>
                </c:pt>
                <c:pt idx="207">
                  <c:v>0.35489700000000002</c:v>
                </c:pt>
                <c:pt idx="208">
                  <c:v>0.34132429999999991</c:v>
                </c:pt>
                <c:pt idx="209">
                  <c:v>0.3572904999999999</c:v>
                </c:pt>
                <c:pt idx="210">
                  <c:v>0.39834760000000002</c:v>
                </c:pt>
                <c:pt idx="211">
                  <c:v>42.314069399999987</c:v>
                </c:pt>
                <c:pt idx="212">
                  <c:v>169.0720838</c:v>
                </c:pt>
                <c:pt idx="213">
                  <c:v>27.180936899999988</c:v>
                </c:pt>
                <c:pt idx="214">
                  <c:v>108.5500052</c:v>
                </c:pt>
                <c:pt idx="215">
                  <c:v>424.83444940000004</c:v>
                </c:pt>
                <c:pt idx="216">
                  <c:v>1422.2943499999999</c:v>
                </c:pt>
                <c:pt idx="217">
                  <c:v>2199.9487570000001</c:v>
                </c:pt>
                <c:pt idx="218">
                  <c:v>2229.321868</c:v>
                </c:pt>
                <c:pt idx="219">
                  <c:v>2094.9715219999998</c:v>
                </c:pt>
                <c:pt idx="220">
                  <c:v>1912.5709409999999</c:v>
                </c:pt>
                <c:pt idx="221">
                  <c:v>1070.4696220000001</c:v>
                </c:pt>
                <c:pt idx="222">
                  <c:v>117.5253153</c:v>
                </c:pt>
                <c:pt idx="223">
                  <c:v>100.5491437</c:v>
                </c:pt>
                <c:pt idx="224">
                  <c:v>1.1137287</c:v>
                </c:pt>
                <c:pt idx="225">
                  <c:v>1.3669571999999999</c:v>
                </c:pt>
                <c:pt idx="226">
                  <c:v>0.86882740000000003</c:v>
                </c:pt>
                <c:pt idx="227">
                  <c:v>0.66826940000000001</c:v>
                </c:pt>
                <c:pt idx="228">
                  <c:v>1.1008259999999999</c:v>
                </c:pt>
                <c:pt idx="229">
                  <c:v>1.1479231000000001</c:v>
                </c:pt>
                <c:pt idx="230">
                  <c:v>0.94161810000000001</c:v>
                </c:pt>
                <c:pt idx="231">
                  <c:v>28.691473999999989</c:v>
                </c:pt>
                <c:pt idx="232">
                  <c:v>41.89337849999999</c:v>
                </c:pt>
                <c:pt idx="233">
                  <c:v>2.7327616000000003</c:v>
                </c:pt>
                <c:pt idx="234">
                  <c:v>12.51924</c:v>
                </c:pt>
                <c:pt idx="235">
                  <c:v>142.11115869999998</c:v>
                </c:pt>
                <c:pt idx="236">
                  <c:v>214.75797510000001</c:v>
                </c:pt>
                <c:pt idx="237">
                  <c:v>53.769989099999975</c:v>
                </c:pt>
                <c:pt idx="238">
                  <c:v>130.21619960000001</c:v>
                </c:pt>
                <c:pt idx="239">
                  <c:v>370.11831810000001</c:v>
                </c:pt>
                <c:pt idx="240">
                  <c:v>658.0790922000001</c:v>
                </c:pt>
                <c:pt idx="241">
                  <c:v>1214.672084</c:v>
                </c:pt>
                <c:pt idx="242">
                  <c:v>1192.5338790000001</c:v>
                </c:pt>
                <c:pt idx="243">
                  <c:v>1204.2110399999999</c:v>
                </c:pt>
                <c:pt idx="244">
                  <c:v>1697.2098559999999</c:v>
                </c:pt>
                <c:pt idx="245">
                  <c:v>906.65679939999995</c:v>
                </c:pt>
                <c:pt idx="246">
                  <c:v>129.9038333</c:v>
                </c:pt>
                <c:pt idx="247">
                  <c:v>16.3530525</c:v>
                </c:pt>
                <c:pt idx="248">
                  <c:v>0.2298451</c:v>
                </c:pt>
                <c:pt idx="249">
                  <c:v>0.23879110000000001</c:v>
                </c:pt>
                <c:pt idx="250">
                  <c:v>0.23635339999999999</c:v>
                </c:pt>
                <c:pt idx="251">
                  <c:v>0.26956859999999988</c:v>
                </c:pt>
                <c:pt idx="252">
                  <c:v>0.26454699999999987</c:v>
                </c:pt>
                <c:pt idx="253">
                  <c:v>7.9112130000000001</c:v>
                </c:pt>
                <c:pt idx="254">
                  <c:v>0.41507559999999977</c:v>
                </c:pt>
                <c:pt idx="255">
                  <c:v>172.60760090000002</c:v>
                </c:pt>
                <c:pt idx="256">
                  <c:v>3.7978652999999998</c:v>
                </c:pt>
                <c:pt idx="257">
                  <c:v>0.32750600000000002</c:v>
                </c:pt>
                <c:pt idx="258">
                  <c:v>0.32667630000000003</c:v>
                </c:pt>
                <c:pt idx="259">
                  <c:v>92.917860699999977</c:v>
                </c:pt>
                <c:pt idx="260">
                  <c:v>191.04862990000001</c:v>
                </c:pt>
                <c:pt idx="261">
                  <c:v>287.08833870000001</c:v>
                </c:pt>
                <c:pt idx="262">
                  <c:v>271.51852890000004</c:v>
                </c:pt>
                <c:pt idx="263">
                  <c:v>562.49176110000008</c:v>
                </c:pt>
                <c:pt idx="264">
                  <c:v>1049.289113</c:v>
                </c:pt>
                <c:pt idx="265">
                  <c:v>1014.316218</c:v>
                </c:pt>
                <c:pt idx="266">
                  <c:v>935.24773319999997</c:v>
                </c:pt>
                <c:pt idx="267">
                  <c:v>1003.71964</c:v>
                </c:pt>
                <c:pt idx="268">
                  <c:v>1337.6053589999999</c:v>
                </c:pt>
                <c:pt idx="269">
                  <c:v>869.83811030000004</c:v>
                </c:pt>
                <c:pt idx="270">
                  <c:v>692.85390330000007</c:v>
                </c:pt>
                <c:pt idx="271">
                  <c:v>204.76405300000002</c:v>
                </c:pt>
                <c:pt idx="272">
                  <c:v>178.19689599999998</c:v>
                </c:pt>
                <c:pt idx="273">
                  <c:v>146.23662250000001</c:v>
                </c:pt>
                <c:pt idx="274">
                  <c:v>168.19752750000001</c:v>
                </c:pt>
                <c:pt idx="275">
                  <c:v>77.227660199999974</c:v>
                </c:pt>
                <c:pt idx="276">
                  <c:v>80.47196439999999</c:v>
                </c:pt>
                <c:pt idx="277">
                  <c:v>107.0939202</c:v>
                </c:pt>
                <c:pt idx="278">
                  <c:v>42.190811599999996</c:v>
                </c:pt>
                <c:pt idx="279">
                  <c:v>12.1523868</c:v>
                </c:pt>
                <c:pt idx="280">
                  <c:v>56.793430099999981</c:v>
                </c:pt>
                <c:pt idx="281">
                  <c:v>0.8869410000000002</c:v>
                </c:pt>
                <c:pt idx="282">
                  <c:v>0.82880520000000002</c:v>
                </c:pt>
                <c:pt idx="283">
                  <c:v>5.7659298999999997</c:v>
                </c:pt>
                <c:pt idx="284">
                  <c:v>139.68674039999999</c:v>
                </c:pt>
                <c:pt idx="285">
                  <c:v>68.766811199999992</c:v>
                </c:pt>
                <c:pt idx="286">
                  <c:v>40.836438000000001</c:v>
                </c:pt>
                <c:pt idx="287">
                  <c:v>162.29937000000001</c:v>
                </c:pt>
                <c:pt idx="288">
                  <c:v>217.48010870000002</c:v>
                </c:pt>
                <c:pt idx="289">
                  <c:v>314.88543090000002</c:v>
                </c:pt>
                <c:pt idx="290">
                  <c:v>980.00313890000007</c:v>
                </c:pt>
                <c:pt idx="291">
                  <c:v>1197.985574</c:v>
                </c:pt>
                <c:pt idx="292">
                  <c:v>1351.857649</c:v>
                </c:pt>
                <c:pt idx="293">
                  <c:v>1233.428259</c:v>
                </c:pt>
                <c:pt idx="294">
                  <c:v>1313.3403060000001</c:v>
                </c:pt>
                <c:pt idx="295">
                  <c:v>648.30168839999999</c:v>
                </c:pt>
                <c:pt idx="296">
                  <c:v>96.002986999999976</c:v>
                </c:pt>
                <c:pt idx="297">
                  <c:v>104.08449779999999</c:v>
                </c:pt>
                <c:pt idx="298">
                  <c:v>86.467567899999992</c:v>
                </c:pt>
                <c:pt idx="299">
                  <c:v>23.716870799999999</c:v>
                </c:pt>
                <c:pt idx="300">
                  <c:v>121.5414135</c:v>
                </c:pt>
                <c:pt idx="301">
                  <c:v>175.4469714</c:v>
                </c:pt>
                <c:pt idx="302">
                  <c:v>182.60380549999999</c:v>
                </c:pt>
                <c:pt idx="303">
                  <c:v>4.6981714999999991</c:v>
                </c:pt>
                <c:pt idx="304">
                  <c:v>0.7897898999999996</c:v>
                </c:pt>
                <c:pt idx="305">
                  <c:v>10.2685373</c:v>
                </c:pt>
                <c:pt idx="306">
                  <c:v>53.856160499999973</c:v>
                </c:pt>
                <c:pt idx="307">
                  <c:v>153.44955490000001</c:v>
                </c:pt>
                <c:pt idx="308">
                  <c:v>223.58407560000001</c:v>
                </c:pt>
                <c:pt idx="309">
                  <c:v>326.22341330000006</c:v>
                </c:pt>
                <c:pt idx="310">
                  <c:v>304.2616481</c:v>
                </c:pt>
                <c:pt idx="311">
                  <c:v>1029.1904919999999</c:v>
                </c:pt>
                <c:pt idx="312">
                  <c:v>2054.3763800000002</c:v>
                </c:pt>
                <c:pt idx="313">
                  <c:v>2252.3692019999999</c:v>
                </c:pt>
                <c:pt idx="314">
                  <c:v>2611.1488840000002</c:v>
                </c:pt>
                <c:pt idx="315">
                  <c:v>2597.0854140000001</c:v>
                </c:pt>
                <c:pt idx="316">
                  <c:v>2634.269796</c:v>
                </c:pt>
                <c:pt idx="317">
                  <c:v>279.07693600000005</c:v>
                </c:pt>
                <c:pt idx="318">
                  <c:v>118.2913334</c:v>
                </c:pt>
                <c:pt idx="319">
                  <c:v>92.597730499999983</c:v>
                </c:pt>
                <c:pt idx="320">
                  <c:v>27.9497687</c:v>
                </c:pt>
                <c:pt idx="321">
                  <c:v>14.70296439999999</c:v>
                </c:pt>
                <c:pt idx="322">
                  <c:v>309.30110230000003</c:v>
                </c:pt>
                <c:pt idx="323">
                  <c:v>342.03365360000004</c:v>
                </c:pt>
                <c:pt idx="324">
                  <c:v>215.36474050000001</c:v>
                </c:pt>
                <c:pt idx="325">
                  <c:v>66.5681048</c:v>
                </c:pt>
                <c:pt idx="326">
                  <c:v>182.14677660000001</c:v>
                </c:pt>
                <c:pt idx="327">
                  <c:v>109.879509</c:v>
                </c:pt>
                <c:pt idx="328">
                  <c:v>270.59573110000002</c:v>
                </c:pt>
                <c:pt idx="329">
                  <c:v>97.830543700000007</c:v>
                </c:pt>
                <c:pt idx="330">
                  <c:v>168.36623560000001</c:v>
                </c:pt>
                <c:pt idx="331">
                  <c:v>85.938943300000005</c:v>
                </c:pt>
                <c:pt idx="332">
                  <c:v>50.032228600000003</c:v>
                </c:pt>
                <c:pt idx="333">
                  <c:v>195.8276564</c:v>
                </c:pt>
                <c:pt idx="334">
                  <c:v>321.90192519999999</c:v>
                </c:pt>
                <c:pt idx="335">
                  <c:v>720.03421260000005</c:v>
                </c:pt>
                <c:pt idx="336">
                  <c:v>984.29082970000002</c:v>
                </c:pt>
                <c:pt idx="337">
                  <c:v>1667.1522199999999</c:v>
                </c:pt>
                <c:pt idx="338">
                  <c:v>2218.2519339999999</c:v>
                </c:pt>
                <c:pt idx="339">
                  <c:v>1847.1882230000001</c:v>
                </c:pt>
                <c:pt idx="340">
                  <c:v>1972.4674170000001</c:v>
                </c:pt>
                <c:pt idx="341">
                  <c:v>834.49816050000004</c:v>
                </c:pt>
                <c:pt idx="342">
                  <c:v>335.01920749999999</c:v>
                </c:pt>
                <c:pt idx="343">
                  <c:v>102.9336425</c:v>
                </c:pt>
                <c:pt idx="344">
                  <c:v>2.3286530999999999</c:v>
                </c:pt>
                <c:pt idx="345">
                  <c:v>8.2904350999999998</c:v>
                </c:pt>
                <c:pt idx="346">
                  <c:v>7.5472802999999997</c:v>
                </c:pt>
                <c:pt idx="347">
                  <c:v>4.6858252</c:v>
                </c:pt>
                <c:pt idx="348">
                  <c:v>4.5327587999999999</c:v>
                </c:pt>
                <c:pt idx="349">
                  <c:v>4.6530255</c:v>
                </c:pt>
                <c:pt idx="350">
                  <c:v>18.0413137</c:v>
                </c:pt>
                <c:pt idx="351">
                  <c:v>199.47572510000001</c:v>
                </c:pt>
                <c:pt idx="352">
                  <c:v>18.2077548</c:v>
                </c:pt>
                <c:pt idx="353">
                  <c:v>0.47455780000000003</c:v>
                </c:pt>
                <c:pt idx="354">
                  <c:v>1.8457338000000001</c:v>
                </c:pt>
                <c:pt idx="355">
                  <c:v>13.7033749</c:v>
                </c:pt>
                <c:pt idx="356">
                  <c:v>87.2927471</c:v>
                </c:pt>
                <c:pt idx="357">
                  <c:v>215.7743413</c:v>
                </c:pt>
                <c:pt idx="358">
                  <c:v>215.9619447</c:v>
                </c:pt>
                <c:pt idx="359">
                  <c:v>257.15544399999999</c:v>
                </c:pt>
                <c:pt idx="360">
                  <c:v>375.28961500000003</c:v>
                </c:pt>
                <c:pt idx="361">
                  <c:v>673.04463969999995</c:v>
                </c:pt>
                <c:pt idx="362">
                  <c:v>766.60470769999995</c:v>
                </c:pt>
                <c:pt idx="363">
                  <c:v>1155.0665730000001</c:v>
                </c:pt>
                <c:pt idx="364">
                  <c:v>969.21550009999999</c:v>
                </c:pt>
                <c:pt idx="365">
                  <c:v>279.42934810000003</c:v>
                </c:pt>
                <c:pt idx="366">
                  <c:v>191.80847840000001</c:v>
                </c:pt>
                <c:pt idx="367">
                  <c:v>62.910013499999998</c:v>
                </c:pt>
                <c:pt idx="368">
                  <c:v>3.8975344999999999</c:v>
                </c:pt>
                <c:pt idx="369">
                  <c:v>107.9408657</c:v>
                </c:pt>
                <c:pt idx="370">
                  <c:v>86.881447899999998</c:v>
                </c:pt>
                <c:pt idx="371">
                  <c:v>18.168387800000001</c:v>
                </c:pt>
                <c:pt idx="372">
                  <c:v>63.728029599999999</c:v>
                </c:pt>
                <c:pt idx="373">
                  <c:v>86.638434799999999</c:v>
                </c:pt>
                <c:pt idx="374">
                  <c:v>151.4141003</c:v>
                </c:pt>
                <c:pt idx="375">
                  <c:v>0.47997399999999996</c:v>
                </c:pt>
                <c:pt idx="376">
                  <c:v>0.47960399999999997</c:v>
                </c:pt>
                <c:pt idx="377">
                  <c:v>0.4609895</c:v>
                </c:pt>
                <c:pt idx="378">
                  <c:v>92.537691999999993</c:v>
                </c:pt>
                <c:pt idx="379">
                  <c:v>328.68512470000002</c:v>
                </c:pt>
                <c:pt idx="380">
                  <c:v>325.7932753</c:v>
                </c:pt>
                <c:pt idx="381">
                  <c:v>579.16285210000001</c:v>
                </c:pt>
                <c:pt idx="382">
                  <c:v>390.74284970000002</c:v>
                </c:pt>
                <c:pt idx="383">
                  <c:v>371.79453539999997</c:v>
                </c:pt>
                <c:pt idx="384">
                  <c:v>448.30770949999999</c:v>
                </c:pt>
                <c:pt idx="385">
                  <c:v>907.74099309999997</c:v>
                </c:pt>
                <c:pt idx="386">
                  <c:v>1044.723158</c:v>
                </c:pt>
                <c:pt idx="387">
                  <c:v>1074.4244759999999</c:v>
                </c:pt>
                <c:pt idx="388">
                  <c:v>1472.1623079999999</c:v>
                </c:pt>
                <c:pt idx="389">
                  <c:v>493.54720250000003</c:v>
                </c:pt>
                <c:pt idx="390">
                  <c:v>182.6676813</c:v>
                </c:pt>
                <c:pt idx="391">
                  <c:v>52.968028099999998</c:v>
                </c:pt>
                <c:pt idx="392">
                  <c:v>19.557420799999999</c:v>
                </c:pt>
                <c:pt idx="393">
                  <c:v>5.8972183999999999</c:v>
                </c:pt>
                <c:pt idx="394">
                  <c:v>4.0152678999999996</c:v>
                </c:pt>
                <c:pt idx="395">
                  <c:v>31.8584247</c:v>
                </c:pt>
                <c:pt idx="396">
                  <c:v>51.204490300000003</c:v>
                </c:pt>
                <c:pt idx="397">
                  <c:v>0.85678660000000006</c:v>
                </c:pt>
                <c:pt idx="398">
                  <c:v>18.704477499999999</c:v>
                </c:pt>
                <c:pt idx="399">
                  <c:v>5.8060612000000003</c:v>
                </c:pt>
                <c:pt idx="400">
                  <c:v>161.48210649999999</c:v>
                </c:pt>
                <c:pt idx="401">
                  <c:v>10.6120026</c:v>
                </c:pt>
                <c:pt idx="402">
                  <c:v>80.532749100000004</c:v>
                </c:pt>
                <c:pt idx="403">
                  <c:v>191.193422</c:v>
                </c:pt>
                <c:pt idx="404">
                  <c:v>271.0059622</c:v>
                </c:pt>
                <c:pt idx="405">
                  <c:v>139.6341946</c:v>
                </c:pt>
                <c:pt idx="406">
                  <c:v>207.99416110000001</c:v>
                </c:pt>
                <c:pt idx="407">
                  <c:v>445.90994490000003</c:v>
                </c:pt>
                <c:pt idx="408">
                  <c:v>356.91009050000002</c:v>
                </c:pt>
                <c:pt idx="409">
                  <c:v>521.29427840000005</c:v>
                </c:pt>
                <c:pt idx="410">
                  <c:v>681.39222380000001</c:v>
                </c:pt>
                <c:pt idx="411">
                  <c:v>1053.6382510000001</c:v>
                </c:pt>
                <c:pt idx="412">
                  <c:v>779.55384160000006</c:v>
                </c:pt>
                <c:pt idx="413">
                  <c:v>431.68564809999998</c:v>
                </c:pt>
                <c:pt idx="414">
                  <c:v>274.71600180000002</c:v>
                </c:pt>
                <c:pt idx="415">
                  <c:v>154.95190650000001</c:v>
                </c:pt>
                <c:pt idx="416">
                  <c:v>0.95330820000000005</c:v>
                </c:pt>
                <c:pt idx="417">
                  <c:v>70.154023300000006</c:v>
                </c:pt>
                <c:pt idx="418">
                  <c:v>160.34911109999999</c:v>
                </c:pt>
                <c:pt idx="419">
                  <c:v>259.38897450000002</c:v>
                </c:pt>
                <c:pt idx="420">
                  <c:v>431.17440440000001</c:v>
                </c:pt>
                <c:pt idx="421">
                  <c:v>345.41479149999998</c:v>
                </c:pt>
                <c:pt idx="422">
                  <c:v>109.8666259</c:v>
                </c:pt>
                <c:pt idx="423">
                  <c:v>290.91405739999999</c:v>
                </c:pt>
                <c:pt idx="424">
                  <c:v>358.64831559999999</c:v>
                </c:pt>
                <c:pt idx="425">
                  <c:v>113.98827609999999</c:v>
                </c:pt>
                <c:pt idx="426">
                  <c:v>150.78774849999999</c:v>
                </c:pt>
                <c:pt idx="427">
                  <c:v>153.1146981</c:v>
                </c:pt>
                <c:pt idx="428">
                  <c:v>55.687690500000002</c:v>
                </c:pt>
                <c:pt idx="429">
                  <c:v>5.6811039999999995</c:v>
                </c:pt>
                <c:pt idx="430">
                  <c:v>43.804815300000001</c:v>
                </c:pt>
                <c:pt idx="431">
                  <c:v>264.46517770000003</c:v>
                </c:pt>
                <c:pt idx="432">
                  <c:v>565.21709080000005</c:v>
                </c:pt>
                <c:pt idx="433">
                  <c:v>1107.020199</c:v>
                </c:pt>
                <c:pt idx="434">
                  <c:v>1726.1775190000001</c:v>
                </c:pt>
                <c:pt idx="435">
                  <c:v>1844.3694740000001</c:v>
                </c:pt>
                <c:pt idx="436">
                  <c:v>2130.9661700000001</c:v>
                </c:pt>
                <c:pt idx="437">
                  <c:v>1999.6846989999999</c:v>
                </c:pt>
                <c:pt idx="438">
                  <c:v>1700.3953320000001</c:v>
                </c:pt>
                <c:pt idx="439">
                  <c:v>619.18746369999997</c:v>
                </c:pt>
                <c:pt idx="440">
                  <c:v>33.898470199999998</c:v>
                </c:pt>
                <c:pt idx="441">
                  <c:v>44.925259599999997</c:v>
                </c:pt>
                <c:pt idx="442">
                  <c:v>42.3215267</c:v>
                </c:pt>
                <c:pt idx="443">
                  <c:v>4.5420917000000003</c:v>
                </c:pt>
                <c:pt idx="444">
                  <c:v>66.159756000000002</c:v>
                </c:pt>
                <c:pt idx="445">
                  <c:v>70.434613400000003</c:v>
                </c:pt>
                <c:pt idx="446">
                  <c:v>48.4673272</c:v>
                </c:pt>
                <c:pt idx="447">
                  <c:v>113.5944605</c:v>
                </c:pt>
                <c:pt idx="448">
                  <c:v>260.00567289999998</c:v>
                </c:pt>
                <c:pt idx="449">
                  <c:v>3.9032496000000001</c:v>
                </c:pt>
                <c:pt idx="450">
                  <c:v>0.63035550000000007</c:v>
                </c:pt>
                <c:pt idx="451">
                  <c:v>1.8771034</c:v>
                </c:pt>
                <c:pt idx="452">
                  <c:v>10.077979900000001</c:v>
                </c:pt>
                <c:pt idx="453">
                  <c:v>37.030033400000001</c:v>
                </c:pt>
                <c:pt idx="454">
                  <c:v>183.1214186</c:v>
                </c:pt>
                <c:pt idx="455">
                  <c:v>419.03871240000001</c:v>
                </c:pt>
                <c:pt idx="456">
                  <c:v>510.60200199999997</c:v>
                </c:pt>
                <c:pt idx="457">
                  <c:v>624.31989329999999</c:v>
                </c:pt>
                <c:pt idx="458">
                  <c:v>715.21816209999997</c:v>
                </c:pt>
                <c:pt idx="459">
                  <c:v>966.8525363</c:v>
                </c:pt>
                <c:pt idx="460">
                  <c:v>1310.9112009999999</c:v>
                </c:pt>
                <c:pt idx="461">
                  <c:v>1252.2743740000001</c:v>
                </c:pt>
                <c:pt idx="462">
                  <c:v>1013.853957</c:v>
                </c:pt>
                <c:pt idx="463">
                  <c:v>632.02731930000004</c:v>
                </c:pt>
                <c:pt idx="464">
                  <c:v>167.90341340000001</c:v>
                </c:pt>
                <c:pt idx="465">
                  <c:v>148.04234700000001</c:v>
                </c:pt>
                <c:pt idx="466">
                  <c:v>10.7099204</c:v>
                </c:pt>
                <c:pt idx="467">
                  <c:v>3.2843955</c:v>
                </c:pt>
                <c:pt idx="468">
                  <c:v>67.2489463</c:v>
                </c:pt>
                <c:pt idx="469">
                  <c:v>78.052151899999998</c:v>
                </c:pt>
                <c:pt idx="470">
                  <c:v>63.690928200000002</c:v>
                </c:pt>
                <c:pt idx="471">
                  <c:v>79.125787700000004</c:v>
                </c:pt>
                <c:pt idx="472">
                  <c:v>28.591507199999999</c:v>
                </c:pt>
                <c:pt idx="473">
                  <c:v>45.068608400000002</c:v>
                </c:pt>
                <c:pt idx="474">
                  <c:v>30.128789900000001</c:v>
                </c:pt>
                <c:pt idx="475">
                  <c:v>182.1524215</c:v>
                </c:pt>
                <c:pt idx="476">
                  <c:v>244.34638570000001</c:v>
                </c:pt>
                <c:pt idx="477">
                  <c:v>382.13663029999998</c:v>
                </c:pt>
                <c:pt idx="478">
                  <c:v>194.17883420000001</c:v>
                </c:pt>
                <c:pt idx="479">
                  <c:v>337.77371590000001</c:v>
                </c:pt>
                <c:pt idx="480">
                  <c:v>509.13524489999998</c:v>
                </c:pt>
                <c:pt idx="481">
                  <c:v>768.48077850000004</c:v>
                </c:pt>
                <c:pt idx="482">
                  <c:v>1071.228799</c:v>
                </c:pt>
                <c:pt idx="483">
                  <c:v>1386.803809</c:v>
                </c:pt>
                <c:pt idx="484">
                  <c:v>922.46229489999996</c:v>
                </c:pt>
                <c:pt idx="485">
                  <c:v>758.26556879999998</c:v>
                </c:pt>
                <c:pt idx="486">
                  <c:v>525.66184759999999</c:v>
                </c:pt>
                <c:pt idx="487">
                  <c:v>149.73445090000001</c:v>
                </c:pt>
                <c:pt idx="488">
                  <c:v>11.7916908</c:v>
                </c:pt>
                <c:pt idx="489">
                  <c:v>0.37841970000000003</c:v>
                </c:pt>
                <c:pt idx="490">
                  <c:v>5.8798836000000003</c:v>
                </c:pt>
                <c:pt idx="491">
                  <c:v>0.4897571</c:v>
                </c:pt>
                <c:pt idx="492">
                  <c:v>0.39777650000000003</c:v>
                </c:pt>
                <c:pt idx="493">
                  <c:v>0.39224940000000003</c:v>
                </c:pt>
                <c:pt idx="494">
                  <c:v>0.52749049999999997</c:v>
                </c:pt>
                <c:pt idx="495">
                  <c:v>95.189149</c:v>
                </c:pt>
                <c:pt idx="496">
                  <c:v>349.48083839999998</c:v>
                </c:pt>
                <c:pt idx="497">
                  <c:v>80.459024499999998</c:v>
                </c:pt>
                <c:pt idx="498">
                  <c:v>88.621735900000004</c:v>
                </c:pt>
                <c:pt idx="499">
                  <c:v>166.87409160000001</c:v>
                </c:pt>
                <c:pt idx="500">
                  <c:v>337.30149299999999</c:v>
                </c:pt>
                <c:pt idx="501">
                  <c:v>581.21072049999998</c:v>
                </c:pt>
                <c:pt idx="502">
                  <c:v>287.29852240000002</c:v>
                </c:pt>
                <c:pt idx="503">
                  <c:v>480.28695970000001</c:v>
                </c:pt>
                <c:pt idx="504">
                  <c:v>1082.0496989999999</c:v>
                </c:pt>
                <c:pt idx="505">
                  <c:v>1235.7011889999999</c:v>
                </c:pt>
                <c:pt idx="506">
                  <c:v>1611.8480139999999</c:v>
                </c:pt>
                <c:pt idx="507">
                  <c:v>2098.2484159999999</c:v>
                </c:pt>
                <c:pt idx="508">
                  <c:v>1233.073928</c:v>
                </c:pt>
                <c:pt idx="509">
                  <c:v>791.16878919999999</c:v>
                </c:pt>
                <c:pt idx="510">
                  <c:v>925.66579590000003</c:v>
                </c:pt>
                <c:pt idx="511">
                  <c:v>809.61589319999996</c:v>
                </c:pt>
                <c:pt idx="512">
                  <c:v>639.31028189999995</c:v>
                </c:pt>
                <c:pt idx="513">
                  <c:v>540.84749439999996</c:v>
                </c:pt>
                <c:pt idx="514">
                  <c:v>889.07171989999995</c:v>
                </c:pt>
                <c:pt idx="515">
                  <c:v>899.00448819999997</c:v>
                </c:pt>
                <c:pt idx="516">
                  <c:v>827.79794730000003</c:v>
                </c:pt>
                <c:pt idx="517">
                  <c:v>721.43435469999997</c:v>
                </c:pt>
                <c:pt idx="518">
                  <c:v>740.77015630000005</c:v>
                </c:pt>
                <c:pt idx="519">
                  <c:v>257.22723660000003</c:v>
                </c:pt>
                <c:pt idx="520">
                  <c:v>110.5484738</c:v>
                </c:pt>
                <c:pt idx="521">
                  <c:v>0.66669659999999997</c:v>
                </c:pt>
                <c:pt idx="522">
                  <c:v>0.91920920000000006</c:v>
                </c:pt>
                <c:pt idx="523">
                  <c:v>1.9729331000000001</c:v>
                </c:pt>
                <c:pt idx="524">
                  <c:v>214.98315790000001</c:v>
                </c:pt>
                <c:pt idx="525">
                  <c:v>255.26150380000001</c:v>
                </c:pt>
                <c:pt idx="526">
                  <c:v>281.12263369999999</c:v>
                </c:pt>
                <c:pt idx="527">
                  <c:v>385.11054760000002</c:v>
                </c:pt>
                <c:pt idx="528">
                  <c:v>366.99429520000001</c:v>
                </c:pt>
                <c:pt idx="529">
                  <c:v>875.6788798</c:v>
                </c:pt>
                <c:pt idx="530">
                  <c:v>1160.896252</c:v>
                </c:pt>
                <c:pt idx="531">
                  <c:v>1086.842451</c:v>
                </c:pt>
                <c:pt idx="532">
                  <c:v>923.41386469999998</c:v>
                </c:pt>
                <c:pt idx="533">
                  <c:v>267.25213159999998</c:v>
                </c:pt>
                <c:pt idx="534">
                  <c:v>239.2350907</c:v>
                </c:pt>
                <c:pt idx="535">
                  <c:v>202.4153373</c:v>
                </c:pt>
                <c:pt idx="536">
                  <c:v>12.014716200000001</c:v>
                </c:pt>
                <c:pt idx="537">
                  <c:v>6.1036662000000002</c:v>
                </c:pt>
                <c:pt idx="538">
                  <c:v>3.0822086999999998</c:v>
                </c:pt>
                <c:pt idx="539">
                  <c:v>5.4290827999999998</c:v>
                </c:pt>
                <c:pt idx="540">
                  <c:v>4.3194204999999997</c:v>
                </c:pt>
                <c:pt idx="541">
                  <c:v>78.786126400000001</c:v>
                </c:pt>
                <c:pt idx="542">
                  <c:v>3.6004022999999998</c:v>
                </c:pt>
                <c:pt idx="543">
                  <c:v>13.107613499999999</c:v>
                </c:pt>
                <c:pt idx="544">
                  <c:v>72.203147400000006</c:v>
                </c:pt>
                <c:pt idx="545">
                  <c:v>447.80339609999999</c:v>
                </c:pt>
                <c:pt idx="546">
                  <c:v>630.04040440000006</c:v>
                </c:pt>
                <c:pt idx="547">
                  <c:v>476.77993880000002</c:v>
                </c:pt>
                <c:pt idx="548">
                  <c:v>281.44000369999998</c:v>
                </c:pt>
                <c:pt idx="549">
                  <c:v>370.39515299999999</c:v>
                </c:pt>
                <c:pt idx="550">
                  <c:v>523.38808040000004</c:v>
                </c:pt>
                <c:pt idx="551">
                  <c:v>807.78786030000003</c:v>
                </c:pt>
                <c:pt idx="552">
                  <c:v>1331.6891869999999</c:v>
                </c:pt>
                <c:pt idx="553">
                  <c:v>1949.499726</c:v>
                </c:pt>
                <c:pt idx="554">
                  <c:v>2261.3519550000001</c:v>
                </c:pt>
                <c:pt idx="555">
                  <c:v>2461.0975170000002</c:v>
                </c:pt>
                <c:pt idx="556">
                  <c:v>2453.6538700000001</c:v>
                </c:pt>
                <c:pt idx="557">
                  <c:v>2214.317849</c:v>
                </c:pt>
                <c:pt idx="558">
                  <c:v>1758.6654100000001</c:v>
                </c:pt>
                <c:pt idx="559">
                  <c:v>464.51599699999997</c:v>
                </c:pt>
                <c:pt idx="560">
                  <c:v>324.2730899</c:v>
                </c:pt>
                <c:pt idx="561">
                  <c:v>122.8852763</c:v>
                </c:pt>
                <c:pt idx="562">
                  <c:v>138.88720230000001</c:v>
                </c:pt>
                <c:pt idx="563">
                  <c:v>41.763901599999997</c:v>
                </c:pt>
                <c:pt idx="564">
                  <c:v>39.451217</c:v>
                </c:pt>
                <c:pt idx="565">
                  <c:v>48.268065200000002</c:v>
                </c:pt>
                <c:pt idx="566">
                  <c:v>57.524247699999997</c:v>
                </c:pt>
                <c:pt idx="567">
                  <c:v>85.506285099999999</c:v>
                </c:pt>
                <c:pt idx="568">
                  <c:v>39.817515399999998</c:v>
                </c:pt>
                <c:pt idx="569">
                  <c:v>57.751526400000003</c:v>
                </c:pt>
                <c:pt idx="570">
                  <c:v>96.489643999999998</c:v>
                </c:pt>
                <c:pt idx="571">
                  <c:v>39.495666399999998</c:v>
                </c:pt>
                <c:pt idx="572">
                  <c:v>232.71122819999999</c:v>
                </c:pt>
                <c:pt idx="573">
                  <c:v>152.31955669999999</c:v>
                </c:pt>
                <c:pt idx="574">
                  <c:v>291.41718350000002</c:v>
                </c:pt>
                <c:pt idx="575">
                  <c:v>896.28355060000001</c:v>
                </c:pt>
                <c:pt idx="576">
                  <c:v>1240.2611730000001</c:v>
                </c:pt>
                <c:pt idx="577">
                  <c:v>2036.8854060000001</c:v>
                </c:pt>
                <c:pt idx="578">
                  <c:v>2110.7701499999998</c:v>
                </c:pt>
                <c:pt idx="579">
                  <c:v>2023.1154509999999</c:v>
                </c:pt>
                <c:pt idx="580">
                  <c:v>1822.178934</c:v>
                </c:pt>
                <c:pt idx="581">
                  <c:v>1726.6070629999999</c:v>
                </c:pt>
                <c:pt idx="582">
                  <c:v>1625.165649</c:v>
                </c:pt>
                <c:pt idx="583">
                  <c:v>1533.5050570000001</c:v>
                </c:pt>
                <c:pt idx="584">
                  <c:v>1664.0896359999999</c:v>
                </c:pt>
                <c:pt idx="585">
                  <c:v>277.4552253</c:v>
                </c:pt>
                <c:pt idx="586">
                  <c:v>59.882697299999997</c:v>
                </c:pt>
                <c:pt idx="587">
                  <c:v>38.823293200000002</c:v>
                </c:pt>
                <c:pt idx="588">
                  <c:v>152.85352259999999</c:v>
                </c:pt>
                <c:pt idx="589">
                  <c:v>647.44727469999998</c:v>
                </c:pt>
                <c:pt idx="590">
                  <c:v>206.30230320000001</c:v>
                </c:pt>
                <c:pt idx="591">
                  <c:v>72.608681200000007</c:v>
                </c:pt>
                <c:pt idx="592">
                  <c:v>48.073191299999998</c:v>
                </c:pt>
                <c:pt idx="593">
                  <c:v>156.001181</c:v>
                </c:pt>
                <c:pt idx="594">
                  <c:v>223.10889159999999</c:v>
                </c:pt>
                <c:pt idx="595">
                  <c:v>220.20515180000001</c:v>
                </c:pt>
                <c:pt idx="596">
                  <c:v>153.39634390000001</c:v>
                </c:pt>
                <c:pt idx="597">
                  <c:v>346.10129119999999</c:v>
                </c:pt>
                <c:pt idx="598">
                  <c:v>240.9065171</c:v>
                </c:pt>
                <c:pt idx="599">
                  <c:v>285.32286210000001</c:v>
                </c:pt>
                <c:pt idx="600">
                  <c:v>349.67014719999997</c:v>
                </c:pt>
                <c:pt idx="601">
                  <c:v>853.63685880000003</c:v>
                </c:pt>
                <c:pt idx="602">
                  <c:v>964.32691269999998</c:v>
                </c:pt>
                <c:pt idx="603">
                  <c:v>1564.3585559999999</c:v>
                </c:pt>
                <c:pt idx="604">
                  <c:v>1874.122848</c:v>
                </c:pt>
                <c:pt idx="605">
                  <c:v>1929.361081</c:v>
                </c:pt>
                <c:pt idx="606">
                  <c:v>2084.1653110000002</c:v>
                </c:pt>
                <c:pt idx="607">
                  <c:v>1566.5678640000001</c:v>
                </c:pt>
                <c:pt idx="608">
                  <c:v>880.79708860000005</c:v>
                </c:pt>
                <c:pt idx="609">
                  <c:v>373.81095049999999</c:v>
                </c:pt>
                <c:pt idx="610">
                  <c:v>582.91113050000001</c:v>
                </c:pt>
                <c:pt idx="611">
                  <c:v>547.88125920000004</c:v>
                </c:pt>
                <c:pt idx="612">
                  <c:v>590.91318130000002</c:v>
                </c:pt>
                <c:pt idx="613">
                  <c:v>906.41011219999996</c:v>
                </c:pt>
                <c:pt idx="614">
                  <c:v>842.49823089999995</c:v>
                </c:pt>
                <c:pt idx="615">
                  <c:v>509.13230099999998</c:v>
                </c:pt>
                <c:pt idx="616">
                  <c:v>103.1882631</c:v>
                </c:pt>
                <c:pt idx="617">
                  <c:v>53.756573799999998</c:v>
                </c:pt>
                <c:pt idx="618">
                  <c:v>207.62094049999999</c:v>
                </c:pt>
                <c:pt idx="619">
                  <c:v>168.28209279999999</c:v>
                </c:pt>
                <c:pt idx="620">
                  <c:v>509.45628119999998</c:v>
                </c:pt>
                <c:pt idx="621">
                  <c:v>890.61433669999997</c:v>
                </c:pt>
                <c:pt idx="622">
                  <c:v>1373.7534089999999</c:v>
                </c:pt>
                <c:pt idx="623">
                  <c:v>1061.6101880000001</c:v>
                </c:pt>
                <c:pt idx="624">
                  <c:v>1616.7800259999999</c:v>
                </c:pt>
                <c:pt idx="625">
                  <c:v>2002.355033</c:v>
                </c:pt>
                <c:pt idx="626">
                  <c:v>2241.1834370000001</c:v>
                </c:pt>
                <c:pt idx="627">
                  <c:v>2206.4554119999998</c:v>
                </c:pt>
                <c:pt idx="628">
                  <c:v>2256.4168559999998</c:v>
                </c:pt>
                <c:pt idx="629">
                  <c:v>2060.1687830000001</c:v>
                </c:pt>
                <c:pt idx="630">
                  <c:v>1882.7018880000001</c:v>
                </c:pt>
                <c:pt idx="631">
                  <c:v>1705.082774</c:v>
                </c:pt>
                <c:pt idx="632">
                  <c:v>1431.223471</c:v>
                </c:pt>
                <c:pt idx="633">
                  <c:v>881.82940880000001</c:v>
                </c:pt>
                <c:pt idx="634">
                  <c:v>670.5984694</c:v>
                </c:pt>
                <c:pt idx="635">
                  <c:v>537.90851640000005</c:v>
                </c:pt>
                <c:pt idx="636">
                  <c:v>681.63136359999999</c:v>
                </c:pt>
                <c:pt idx="637">
                  <c:v>606.28067480000004</c:v>
                </c:pt>
                <c:pt idx="638">
                  <c:v>995.97492669999997</c:v>
                </c:pt>
                <c:pt idx="639">
                  <c:v>586.790975</c:v>
                </c:pt>
                <c:pt idx="640">
                  <c:v>275.80711330000003</c:v>
                </c:pt>
                <c:pt idx="641">
                  <c:v>231.5872123</c:v>
                </c:pt>
                <c:pt idx="642">
                  <c:v>154.0060216</c:v>
                </c:pt>
                <c:pt idx="643">
                  <c:v>55.443533500000001</c:v>
                </c:pt>
                <c:pt idx="644">
                  <c:v>128.02235519999999</c:v>
                </c:pt>
                <c:pt idx="645">
                  <c:v>620.20838260000005</c:v>
                </c:pt>
                <c:pt idx="646">
                  <c:v>795.71695299999999</c:v>
                </c:pt>
                <c:pt idx="647">
                  <c:v>826.22026489999996</c:v>
                </c:pt>
                <c:pt idx="648">
                  <c:v>1376.9353369999999</c:v>
                </c:pt>
                <c:pt idx="649">
                  <c:v>1457.3018259999999</c:v>
                </c:pt>
                <c:pt idx="650">
                  <c:v>1331.6803110000001</c:v>
                </c:pt>
                <c:pt idx="651">
                  <c:v>1429.3096869999999</c:v>
                </c:pt>
                <c:pt idx="652">
                  <c:v>1439.0871509999999</c:v>
                </c:pt>
                <c:pt idx="653">
                  <c:v>1071.2438079999999</c:v>
                </c:pt>
                <c:pt idx="654">
                  <c:v>246.7332164</c:v>
                </c:pt>
                <c:pt idx="655">
                  <c:v>115.6066168</c:v>
                </c:pt>
                <c:pt idx="656">
                  <c:v>99.713850800000003</c:v>
                </c:pt>
                <c:pt idx="657">
                  <c:v>57.704332899999997</c:v>
                </c:pt>
                <c:pt idx="658">
                  <c:v>57.025372900000001</c:v>
                </c:pt>
                <c:pt idx="659">
                  <c:v>1.1812746000000001</c:v>
                </c:pt>
                <c:pt idx="660">
                  <c:v>3.2262072000000002</c:v>
                </c:pt>
                <c:pt idx="661">
                  <c:v>29.449294500000001</c:v>
                </c:pt>
                <c:pt idx="662">
                  <c:v>163.6465876</c:v>
                </c:pt>
                <c:pt idx="663">
                  <c:v>85.811106999999993</c:v>
                </c:pt>
                <c:pt idx="664">
                  <c:v>59.8239406</c:v>
                </c:pt>
                <c:pt idx="665">
                  <c:v>0.79313829999999996</c:v>
                </c:pt>
                <c:pt idx="666">
                  <c:v>0.50610739999999999</c:v>
                </c:pt>
                <c:pt idx="667">
                  <c:v>17.774586200000002</c:v>
                </c:pt>
                <c:pt idx="668">
                  <c:v>45.062930199999997</c:v>
                </c:pt>
                <c:pt idx="669">
                  <c:v>71.667447499999994</c:v>
                </c:pt>
                <c:pt idx="670">
                  <c:v>1.5620102</c:v>
                </c:pt>
                <c:pt idx="671">
                  <c:v>96.819657199999995</c:v>
                </c:pt>
                <c:pt idx="672">
                  <c:v>363.20723129999999</c:v>
                </c:pt>
                <c:pt idx="673">
                  <c:v>295.1049711</c:v>
                </c:pt>
                <c:pt idx="674">
                  <c:v>806.2856074</c:v>
                </c:pt>
                <c:pt idx="675">
                  <c:v>1742.306028</c:v>
                </c:pt>
                <c:pt idx="676">
                  <c:v>1861.8556659999999</c:v>
                </c:pt>
                <c:pt idx="677">
                  <c:v>847.22898350000003</c:v>
                </c:pt>
                <c:pt idx="678">
                  <c:v>650.26281600000004</c:v>
                </c:pt>
                <c:pt idx="679">
                  <c:v>617.45251370000005</c:v>
                </c:pt>
                <c:pt idx="680">
                  <c:v>296.04898580000003</c:v>
                </c:pt>
                <c:pt idx="681">
                  <c:v>180.90557100000001</c:v>
                </c:pt>
                <c:pt idx="682">
                  <c:v>132.31608929999999</c:v>
                </c:pt>
                <c:pt idx="683">
                  <c:v>156.09220540000001</c:v>
                </c:pt>
                <c:pt idx="684">
                  <c:v>120.5211058</c:v>
                </c:pt>
                <c:pt idx="685">
                  <c:v>152.02318489999999</c:v>
                </c:pt>
                <c:pt idx="686">
                  <c:v>186.02248119999999</c:v>
                </c:pt>
                <c:pt idx="687">
                  <c:v>94.132021899999998</c:v>
                </c:pt>
                <c:pt idx="688">
                  <c:v>109.1054408</c:v>
                </c:pt>
                <c:pt idx="689">
                  <c:v>1.4075234999999999</c:v>
                </c:pt>
                <c:pt idx="690">
                  <c:v>0.50290829999999997</c:v>
                </c:pt>
                <c:pt idx="691">
                  <c:v>168.0444377</c:v>
                </c:pt>
                <c:pt idx="692">
                  <c:v>277.97991910000002</c:v>
                </c:pt>
                <c:pt idx="693">
                  <c:v>692.46264010000004</c:v>
                </c:pt>
                <c:pt idx="694">
                  <c:v>856.92252080000003</c:v>
                </c:pt>
                <c:pt idx="695">
                  <c:v>1066.935663</c:v>
                </c:pt>
                <c:pt idx="696">
                  <c:v>1293.758642</c:v>
                </c:pt>
                <c:pt idx="697">
                  <c:v>2432.727926</c:v>
                </c:pt>
                <c:pt idx="698">
                  <c:v>2373.4138670000002</c:v>
                </c:pt>
                <c:pt idx="699">
                  <c:v>2239.2338100000002</c:v>
                </c:pt>
                <c:pt idx="700">
                  <c:v>1904.6561589999999</c:v>
                </c:pt>
                <c:pt idx="701">
                  <c:v>1666.8234540000001</c:v>
                </c:pt>
                <c:pt idx="702">
                  <c:v>1396.6099830000001</c:v>
                </c:pt>
                <c:pt idx="703">
                  <c:v>230.24724520000001</c:v>
                </c:pt>
                <c:pt idx="704">
                  <c:v>156.44220749999999</c:v>
                </c:pt>
                <c:pt idx="705">
                  <c:v>48.148225799999999</c:v>
                </c:pt>
                <c:pt idx="706">
                  <c:v>44.8488726</c:v>
                </c:pt>
                <c:pt idx="707">
                  <c:v>120.4897608</c:v>
                </c:pt>
                <c:pt idx="708">
                  <c:v>10.768682399999999</c:v>
                </c:pt>
                <c:pt idx="709">
                  <c:v>42.572132799999999</c:v>
                </c:pt>
                <c:pt idx="710">
                  <c:v>2.1895587999999999</c:v>
                </c:pt>
                <c:pt idx="711">
                  <c:v>36.338408700000002</c:v>
                </c:pt>
                <c:pt idx="712">
                  <c:v>0.63012860000000004</c:v>
                </c:pt>
                <c:pt idx="713">
                  <c:v>0.37802049999999998</c:v>
                </c:pt>
                <c:pt idx="714">
                  <c:v>0.92584460000000002</c:v>
                </c:pt>
                <c:pt idx="715">
                  <c:v>0.3653013</c:v>
                </c:pt>
                <c:pt idx="716">
                  <c:v>54.617326999999996</c:v>
                </c:pt>
                <c:pt idx="717">
                  <c:v>156.93863899999999</c:v>
                </c:pt>
                <c:pt idx="718">
                  <c:v>180.90833169999999</c:v>
                </c:pt>
                <c:pt idx="719">
                  <c:v>274.76331929999998</c:v>
                </c:pt>
                <c:pt idx="720">
                  <c:v>602.36803829999997</c:v>
                </c:pt>
                <c:pt idx="721">
                  <c:v>1674.2329340000001</c:v>
                </c:pt>
                <c:pt idx="722">
                  <c:v>1702.932652</c:v>
                </c:pt>
                <c:pt idx="723">
                  <c:v>2124.9069800000002</c:v>
                </c:pt>
                <c:pt idx="724">
                  <c:v>2210.9341720000002</c:v>
                </c:pt>
                <c:pt idx="725">
                  <c:v>2345.0125680000001</c:v>
                </c:pt>
                <c:pt idx="726">
                  <c:v>2239.0362489999998</c:v>
                </c:pt>
                <c:pt idx="727">
                  <c:v>721.64781640000001</c:v>
                </c:pt>
                <c:pt idx="728">
                  <c:v>307.46227390000001</c:v>
                </c:pt>
                <c:pt idx="729">
                  <c:v>479.59260269999999</c:v>
                </c:pt>
                <c:pt idx="730">
                  <c:v>775.78901259999998</c:v>
                </c:pt>
                <c:pt idx="731">
                  <c:v>718.23971770000003</c:v>
                </c:pt>
                <c:pt idx="732">
                  <c:v>503.13670869999999</c:v>
                </c:pt>
                <c:pt idx="733">
                  <c:v>1017.064329</c:v>
                </c:pt>
                <c:pt idx="734">
                  <c:v>707.92481020000002</c:v>
                </c:pt>
                <c:pt idx="735">
                  <c:v>322.23634779999998</c:v>
                </c:pt>
                <c:pt idx="736">
                  <c:v>229.44915370000001</c:v>
                </c:pt>
                <c:pt idx="737">
                  <c:v>7.6387404999999999</c:v>
                </c:pt>
                <c:pt idx="738">
                  <c:v>0.67248819999999998</c:v>
                </c:pt>
                <c:pt idx="739">
                  <c:v>1.3650791</c:v>
                </c:pt>
                <c:pt idx="740">
                  <c:v>61.800433499999997</c:v>
                </c:pt>
                <c:pt idx="741">
                  <c:v>132.39516649999999</c:v>
                </c:pt>
                <c:pt idx="742">
                  <c:v>4.2290652</c:v>
                </c:pt>
                <c:pt idx="743">
                  <c:v>74.930644299999997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1431.5863985000001</c:v>
                </c:pt>
                <c:pt idx="1">
                  <c:v>1507.5961399999999</c:v>
                </c:pt>
                <c:pt idx="2">
                  <c:v>1459.6060010000001</c:v>
                </c:pt>
                <c:pt idx="3">
                  <c:v>1555.8811485000001</c:v>
                </c:pt>
                <c:pt idx="4">
                  <c:v>1664.9191325000002</c:v>
                </c:pt>
                <c:pt idx="5">
                  <c:v>2247.4086520000001</c:v>
                </c:pt>
                <c:pt idx="6">
                  <c:v>2137.0350655000002</c:v>
                </c:pt>
                <c:pt idx="7">
                  <c:v>2604.4982865000002</c:v>
                </c:pt>
                <c:pt idx="8">
                  <c:v>2412.2194085000001</c:v>
                </c:pt>
                <c:pt idx="9">
                  <c:v>1912.341494</c:v>
                </c:pt>
                <c:pt idx="10">
                  <c:v>2133.9064125000004</c:v>
                </c:pt>
                <c:pt idx="11">
                  <c:v>2099.8242805</c:v>
                </c:pt>
                <c:pt idx="12">
                  <c:v>2116.2303730000003</c:v>
                </c:pt>
                <c:pt idx="13">
                  <c:v>1664.418966</c:v>
                </c:pt>
                <c:pt idx="14">
                  <c:v>1938.3458185</c:v>
                </c:pt>
                <c:pt idx="15">
                  <c:v>1953.0286100000001</c:v>
                </c:pt>
                <c:pt idx="16">
                  <c:v>2351.990282499999</c:v>
                </c:pt>
                <c:pt idx="17">
                  <c:v>1991.905205</c:v>
                </c:pt>
                <c:pt idx="18">
                  <c:v>1721.3625294999993</c:v>
                </c:pt>
                <c:pt idx="19">
                  <c:v>1990.9593864999999</c:v>
                </c:pt>
                <c:pt idx="20">
                  <c:v>2133.1500639999999</c:v>
                </c:pt>
                <c:pt idx="21">
                  <c:v>1999.6153060000001</c:v>
                </c:pt>
                <c:pt idx="22">
                  <c:v>2021.578426999999</c:v>
                </c:pt>
                <c:pt idx="23">
                  <c:v>2268.7259599999998</c:v>
                </c:pt>
                <c:pt idx="24">
                  <c:v>2063.1429010000002</c:v>
                </c:pt>
                <c:pt idx="25">
                  <c:v>1612.3402475</c:v>
                </c:pt>
                <c:pt idx="26">
                  <c:v>1374.9667225000001</c:v>
                </c:pt>
                <c:pt idx="27">
                  <c:v>1335.15554</c:v>
                </c:pt>
                <c:pt idx="28">
                  <c:v>1427.3591685000001</c:v>
                </c:pt>
                <c:pt idx="29">
                  <c:v>1912.654665</c:v>
                </c:pt>
                <c:pt idx="30">
                  <c:v>1514.6081330000002</c:v>
                </c:pt>
                <c:pt idx="31">
                  <c:v>1905.2920895000002</c:v>
                </c:pt>
                <c:pt idx="32">
                  <c:v>2287.6297264999998</c:v>
                </c:pt>
                <c:pt idx="33">
                  <c:v>2130.6946865</c:v>
                </c:pt>
                <c:pt idx="34">
                  <c:v>2578.8475200000003</c:v>
                </c:pt>
                <c:pt idx="35">
                  <c:v>2421.0718805000001</c:v>
                </c:pt>
                <c:pt idx="36">
                  <c:v>2521.1941485000002</c:v>
                </c:pt>
                <c:pt idx="37">
                  <c:v>2653.0148819999999</c:v>
                </c:pt>
                <c:pt idx="38">
                  <c:v>2261.7018945000004</c:v>
                </c:pt>
                <c:pt idx="39">
                  <c:v>2102.1293879999998</c:v>
                </c:pt>
                <c:pt idx="40">
                  <c:v>1962.6523965000001</c:v>
                </c:pt>
                <c:pt idx="41">
                  <c:v>2094.6902415</c:v>
                </c:pt>
                <c:pt idx="42">
                  <c:v>2043.4603460000003</c:v>
                </c:pt>
                <c:pt idx="43">
                  <c:v>1966.489137</c:v>
                </c:pt>
                <c:pt idx="44">
                  <c:v>2315.2712655</c:v>
                </c:pt>
                <c:pt idx="45">
                  <c:v>2402.9077925000001</c:v>
                </c:pt>
                <c:pt idx="46">
                  <c:v>2561.1184385000001</c:v>
                </c:pt>
                <c:pt idx="47">
                  <c:v>2776.9545370000001</c:v>
                </c:pt>
                <c:pt idx="48">
                  <c:v>2796.6220275000005</c:v>
                </c:pt>
                <c:pt idx="49">
                  <c:v>2824.2661050000002</c:v>
                </c:pt>
                <c:pt idx="50">
                  <c:v>2841.15996</c:v>
                </c:pt>
                <c:pt idx="51">
                  <c:v>2593.9102575000002</c:v>
                </c:pt>
                <c:pt idx="52">
                  <c:v>2686.4336910000002</c:v>
                </c:pt>
                <c:pt idx="53">
                  <c:v>2724.3891330000001</c:v>
                </c:pt>
                <c:pt idx="54">
                  <c:v>2885.8186395000002</c:v>
                </c:pt>
                <c:pt idx="55">
                  <c:v>2774.8649005000002</c:v>
                </c:pt>
                <c:pt idx="56">
                  <c:v>2394.1364020000005</c:v>
                </c:pt>
                <c:pt idx="57">
                  <c:v>2517.8777415</c:v>
                </c:pt>
                <c:pt idx="58">
                  <c:v>2728.769127999999</c:v>
                </c:pt>
                <c:pt idx="59">
                  <c:v>2813.7315510000003</c:v>
                </c:pt>
                <c:pt idx="60">
                  <c:v>2647.2656655000001</c:v>
                </c:pt>
                <c:pt idx="61">
                  <c:v>2484.8176515</c:v>
                </c:pt>
                <c:pt idx="62">
                  <c:v>2617.682824999999</c:v>
                </c:pt>
                <c:pt idx="63">
                  <c:v>2286.1195420000004</c:v>
                </c:pt>
                <c:pt idx="64">
                  <c:v>2431.4523624999997</c:v>
                </c:pt>
                <c:pt idx="65">
                  <c:v>2756.2105590000001</c:v>
                </c:pt>
                <c:pt idx="66">
                  <c:v>2663.3294270000001</c:v>
                </c:pt>
                <c:pt idx="67">
                  <c:v>2583.3671279999999</c:v>
                </c:pt>
                <c:pt idx="68">
                  <c:v>2705.185191999999</c:v>
                </c:pt>
                <c:pt idx="69">
                  <c:v>3445.1442465</c:v>
                </c:pt>
                <c:pt idx="70">
                  <c:v>3025.631570999999</c:v>
                </c:pt>
                <c:pt idx="71">
                  <c:v>2895.4554825000005</c:v>
                </c:pt>
                <c:pt idx="72">
                  <c:v>2018.758235</c:v>
                </c:pt>
                <c:pt idx="73">
                  <c:v>1995.5217275</c:v>
                </c:pt>
                <c:pt idx="74">
                  <c:v>1839.2685200000001</c:v>
                </c:pt>
                <c:pt idx="75">
                  <c:v>1613.6590025</c:v>
                </c:pt>
                <c:pt idx="76">
                  <c:v>1625.2229275</c:v>
                </c:pt>
                <c:pt idx="77">
                  <c:v>1915.8312510000001</c:v>
                </c:pt>
                <c:pt idx="78">
                  <c:v>1825.9323755000003</c:v>
                </c:pt>
                <c:pt idx="79">
                  <c:v>2137.470873499999</c:v>
                </c:pt>
                <c:pt idx="80">
                  <c:v>2601.3272390000002</c:v>
                </c:pt>
                <c:pt idx="81">
                  <c:v>2706.1824345</c:v>
                </c:pt>
                <c:pt idx="82">
                  <c:v>2713.6700004999989</c:v>
                </c:pt>
                <c:pt idx="83">
                  <c:v>2939.646031499999</c:v>
                </c:pt>
                <c:pt idx="84">
                  <c:v>2883.1046125000003</c:v>
                </c:pt>
                <c:pt idx="85">
                  <c:v>2820.5239459999993</c:v>
                </c:pt>
                <c:pt idx="86">
                  <c:v>2671.0105709999993</c:v>
                </c:pt>
                <c:pt idx="87">
                  <c:v>2769.9484830000001</c:v>
                </c:pt>
                <c:pt idx="88">
                  <c:v>2635.2836460000003</c:v>
                </c:pt>
                <c:pt idx="89">
                  <c:v>3141.9415309999995</c:v>
                </c:pt>
                <c:pt idx="90">
                  <c:v>2660.431431</c:v>
                </c:pt>
                <c:pt idx="91">
                  <c:v>2279.3702225000002</c:v>
                </c:pt>
                <c:pt idx="92">
                  <c:v>1961.1277155</c:v>
                </c:pt>
                <c:pt idx="93">
                  <c:v>2273.973931</c:v>
                </c:pt>
                <c:pt idx="94">
                  <c:v>2084.8979165000001</c:v>
                </c:pt>
                <c:pt idx="95">
                  <c:v>2055.2190495</c:v>
                </c:pt>
                <c:pt idx="96">
                  <c:v>2777.4380544999999</c:v>
                </c:pt>
                <c:pt idx="97">
                  <c:v>2488.9546574999999</c:v>
                </c:pt>
                <c:pt idx="98">
                  <c:v>2537.8871810000001</c:v>
                </c:pt>
                <c:pt idx="99">
                  <c:v>2163.3404999999989</c:v>
                </c:pt>
                <c:pt idx="100">
                  <c:v>2113.25018</c:v>
                </c:pt>
                <c:pt idx="101">
                  <c:v>2102.5790100000004</c:v>
                </c:pt>
                <c:pt idx="102">
                  <c:v>2324.3558275</c:v>
                </c:pt>
                <c:pt idx="103">
                  <c:v>2661.2727125000001</c:v>
                </c:pt>
                <c:pt idx="104">
                  <c:v>2401.4188960000001</c:v>
                </c:pt>
                <c:pt idx="105">
                  <c:v>2837.569841</c:v>
                </c:pt>
                <c:pt idx="106">
                  <c:v>2532.7074780000003</c:v>
                </c:pt>
                <c:pt idx="107">
                  <c:v>2430.3242190000001</c:v>
                </c:pt>
                <c:pt idx="108">
                  <c:v>2505.3233089999999</c:v>
                </c:pt>
                <c:pt idx="109">
                  <c:v>2460.6263964999989</c:v>
                </c:pt>
                <c:pt idx="110">
                  <c:v>2438.1992725</c:v>
                </c:pt>
                <c:pt idx="111">
                  <c:v>2636.6853645000001</c:v>
                </c:pt>
                <c:pt idx="112">
                  <c:v>2529.1249090000001</c:v>
                </c:pt>
                <c:pt idx="113">
                  <c:v>2616.9804355000001</c:v>
                </c:pt>
                <c:pt idx="114">
                  <c:v>2409.6895664999997</c:v>
                </c:pt>
                <c:pt idx="115">
                  <c:v>2817.3231660000001</c:v>
                </c:pt>
                <c:pt idx="116">
                  <c:v>2779.6726850000005</c:v>
                </c:pt>
                <c:pt idx="117">
                  <c:v>2278.7279335000003</c:v>
                </c:pt>
                <c:pt idx="118">
                  <c:v>2152.3924470000002</c:v>
                </c:pt>
                <c:pt idx="119">
                  <c:v>1995.7946449999993</c:v>
                </c:pt>
                <c:pt idx="120">
                  <c:v>2881.033754999999</c:v>
                </c:pt>
                <c:pt idx="121">
                  <c:v>2992.2188874999993</c:v>
                </c:pt>
                <c:pt idx="122">
                  <c:v>2863.4754925000002</c:v>
                </c:pt>
                <c:pt idx="123">
                  <c:v>2631.6509649999989</c:v>
                </c:pt>
                <c:pt idx="124">
                  <c:v>2245.7554424999989</c:v>
                </c:pt>
                <c:pt idx="125">
                  <c:v>2282.1864249999999</c:v>
                </c:pt>
                <c:pt idx="126">
                  <c:v>2394.2376949999989</c:v>
                </c:pt>
                <c:pt idx="127">
                  <c:v>2392.2667350000002</c:v>
                </c:pt>
                <c:pt idx="128">
                  <c:v>2581.0911139999989</c:v>
                </c:pt>
                <c:pt idx="129">
                  <c:v>3045.469427</c:v>
                </c:pt>
                <c:pt idx="130">
                  <c:v>2735.0233390000003</c:v>
                </c:pt>
                <c:pt idx="131">
                  <c:v>2822.0318755000003</c:v>
                </c:pt>
                <c:pt idx="132">
                  <c:v>3081.766521999999</c:v>
                </c:pt>
                <c:pt idx="133">
                  <c:v>2706.3806319999999</c:v>
                </c:pt>
                <c:pt idx="134">
                  <c:v>2893.523776999999</c:v>
                </c:pt>
                <c:pt idx="135">
                  <c:v>2985.6472080000003</c:v>
                </c:pt>
                <c:pt idx="136">
                  <c:v>3116.3204040000001</c:v>
                </c:pt>
                <c:pt idx="137">
                  <c:v>3029.440325</c:v>
                </c:pt>
                <c:pt idx="138">
                  <c:v>3201.1216369999997</c:v>
                </c:pt>
                <c:pt idx="139">
                  <c:v>3107.1013515000004</c:v>
                </c:pt>
                <c:pt idx="140">
                  <c:v>3381.490256999999</c:v>
                </c:pt>
                <c:pt idx="141">
                  <c:v>3165.1357559999992</c:v>
                </c:pt>
                <c:pt idx="142">
                  <c:v>2560.2823375000003</c:v>
                </c:pt>
                <c:pt idx="143">
                  <c:v>2288.3859149999994</c:v>
                </c:pt>
                <c:pt idx="144">
                  <c:v>2300.8860074999998</c:v>
                </c:pt>
                <c:pt idx="145">
                  <c:v>2590.2788799999989</c:v>
                </c:pt>
                <c:pt idx="146">
                  <c:v>2742.5497350000001</c:v>
                </c:pt>
                <c:pt idx="147">
                  <c:v>2904.58547</c:v>
                </c:pt>
                <c:pt idx="148">
                  <c:v>2819.1788150000002</c:v>
                </c:pt>
                <c:pt idx="149">
                  <c:v>2662.7091740000001</c:v>
                </c:pt>
                <c:pt idx="150">
                  <c:v>2708.8855964999993</c:v>
                </c:pt>
                <c:pt idx="151">
                  <c:v>2288.7665500000003</c:v>
                </c:pt>
                <c:pt idx="152">
                  <c:v>2366.666976</c:v>
                </c:pt>
                <c:pt idx="153">
                  <c:v>2229.815979</c:v>
                </c:pt>
                <c:pt idx="154">
                  <c:v>1938.6252795</c:v>
                </c:pt>
                <c:pt idx="155">
                  <c:v>1798.78702</c:v>
                </c:pt>
                <c:pt idx="156">
                  <c:v>1781.0020015</c:v>
                </c:pt>
                <c:pt idx="157">
                  <c:v>1523.776134</c:v>
                </c:pt>
                <c:pt idx="158">
                  <c:v>1811.004275</c:v>
                </c:pt>
                <c:pt idx="159">
                  <c:v>1735.325288999999</c:v>
                </c:pt>
                <c:pt idx="160">
                  <c:v>1975.1027185</c:v>
                </c:pt>
                <c:pt idx="161">
                  <c:v>1766.853799</c:v>
                </c:pt>
                <c:pt idx="162">
                  <c:v>1894.2487325000002</c:v>
                </c:pt>
                <c:pt idx="163">
                  <c:v>2173.6952240000001</c:v>
                </c:pt>
                <c:pt idx="164">
                  <c:v>1755.8022390000001</c:v>
                </c:pt>
                <c:pt idx="165">
                  <c:v>1995.6992875000001</c:v>
                </c:pt>
                <c:pt idx="166">
                  <c:v>2138.7282635000001</c:v>
                </c:pt>
                <c:pt idx="167">
                  <c:v>2414.0184475000001</c:v>
                </c:pt>
                <c:pt idx="168">
                  <c:v>2175.7210399999999</c:v>
                </c:pt>
                <c:pt idx="169">
                  <c:v>1795.1907900000001</c:v>
                </c:pt>
                <c:pt idx="170">
                  <c:v>1696.904775</c:v>
                </c:pt>
                <c:pt idx="171">
                  <c:v>1752.7740125</c:v>
                </c:pt>
                <c:pt idx="172">
                  <c:v>1907.9936875000001</c:v>
                </c:pt>
                <c:pt idx="173">
                  <c:v>2261.459862499999</c:v>
                </c:pt>
                <c:pt idx="174">
                  <c:v>2343.8655410000001</c:v>
                </c:pt>
                <c:pt idx="175">
                  <c:v>2397.9655110000003</c:v>
                </c:pt>
                <c:pt idx="176">
                  <c:v>2990.0171095000001</c:v>
                </c:pt>
                <c:pt idx="177">
                  <c:v>3395.4827825000002</c:v>
                </c:pt>
                <c:pt idx="178">
                  <c:v>3081.601079999999</c:v>
                </c:pt>
                <c:pt idx="179">
                  <c:v>2805.5009255</c:v>
                </c:pt>
                <c:pt idx="180">
                  <c:v>2506.6646685000001</c:v>
                </c:pt>
                <c:pt idx="181">
                  <c:v>2471.0069205</c:v>
                </c:pt>
                <c:pt idx="182">
                  <c:v>2759.7955655000001</c:v>
                </c:pt>
                <c:pt idx="183">
                  <c:v>3040.7347525</c:v>
                </c:pt>
                <c:pt idx="184">
                  <c:v>3458.5906690000002</c:v>
                </c:pt>
                <c:pt idx="185">
                  <c:v>3592.9856435000002</c:v>
                </c:pt>
                <c:pt idx="186">
                  <c:v>3302.2719705000004</c:v>
                </c:pt>
                <c:pt idx="187">
                  <c:v>3393.5470325000001</c:v>
                </c:pt>
                <c:pt idx="188">
                  <c:v>2919.3156275000006</c:v>
                </c:pt>
                <c:pt idx="189">
                  <c:v>2557.3797534999999</c:v>
                </c:pt>
                <c:pt idx="190">
                  <c:v>2359.2085375000001</c:v>
                </c:pt>
                <c:pt idx="191">
                  <c:v>2354.5181925000002</c:v>
                </c:pt>
                <c:pt idx="192">
                  <c:v>2144.3613624999989</c:v>
                </c:pt>
                <c:pt idx="193">
                  <c:v>2187.5704725000001</c:v>
                </c:pt>
                <c:pt idx="194">
                  <c:v>1907.8083900000001</c:v>
                </c:pt>
                <c:pt idx="195">
                  <c:v>1693.979495</c:v>
                </c:pt>
                <c:pt idx="196">
                  <c:v>1935.4773725</c:v>
                </c:pt>
                <c:pt idx="197">
                  <c:v>1806.480824</c:v>
                </c:pt>
                <c:pt idx="198">
                  <c:v>1985.3095940000001</c:v>
                </c:pt>
                <c:pt idx="199">
                  <c:v>2212.8434884999992</c:v>
                </c:pt>
                <c:pt idx="200">
                  <c:v>2263.6541035</c:v>
                </c:pt>
                <c:pt idx="201">
                  <c:v>2329.2290700000003</c:v>
                </c:pt>
                <c:pt idx="202">
                  <c:v>2575.4846244999994</c:v>
                </c:pt>
                <c:pt idx="203">
                  <c:v>2042.9009885</c:v>
                </c:pt>
                <c:pt idx="204">
                  <c:v>2200.4189934999999</c:v>
                </c:pt>
                <c:pt idx="205">
                  <c:v>2332.3243615000001</c:v>
                </c:pt>
                <c:pt idx="206">
                  <c:v>2026.177574</c:v>
                </c:pt>
                <c:pt idx="207">
                  <c:v>2018.2392565</c:v>
                </c:pt>
                <c:pt idx="208">
                  <c:v>1905.2407040000001</c:v>
                </c:pt>
                <c:pt idx="209">
                  <c:v>2215.4204215</c:v>
                </c:pt>
                <c:pt idx="210">
                  <c:v>1908.8629205</c:v>
                </c:pt>
                <c:pt idx="211">
                  <c:v>1862.1234284999991</c:v>
                </c:pt>
                <c:pt idx="212">
                  <c:v>1237.5181605</c:v>
                </c:pt>
                <c:pt idx="213">
                  <c:v>1349.9494935</c:v>
                </c:pt>
                <c:pt idx="214">
                  <c:v>1196.2006374999992</c:v>
                </c:pt>
                <c:pt idx="215">
                  <c:v>1486.4574299999999</c:v>
                </c:pt>
                <c:pt idx="216">
                  <c:v>1324.8332925</c:v>
                </c:pt>
                <c:pt idx="217">
                  <c:v>1281.5781975</c:v>
                </c:pt>
                <c:pt idx="218">
                  <c:v>1677.10716</c:v>
                </c:pt>
                <c:pt idx="219">
                  <c:v>1721.0045825</c:v>
                </c:pt>
                <c:pt idx="220">
                  <c:v>1481.271275999999</c:v>
                </c:pt>
                <c:pt idx="221">
                  <c:v>1443.781594</c:v>
                </c:pt>
                <c:pt idx="222">
                  <c:v>1503.0105640000002</c:v>
                </c:pt>
                <c:pt idx="223">
                  <c:v>2032.401226</c:v>
                </c:pt>
                <c:pt idx="224">
                  <c:v>2145.2668920000001</c:v>
                </c:pt>
                <c:pt idx="225">
                  <c:v>2287.2564130000001</c:v>
                </c:pt>
                <c:pt idx="226">
                  <c:v>1750.9991625</c:v>
                </c:pt>
                <c:pt idx="227">
                  <c:v>1829.2904530000001</c:v>
                </c:pt>
                <c:pt idx="228">
                  <c:v>2414.3158705000005</c:v>
                </c:pt>
                <c:pt idx="229">
                  <c:v>2733.1281635</c:v>
                </c:pt>
                <c:pt idx="230">
                  <c:v>2183.7323605000001</c:v>
                </c:pt>
                <c:pt idx="231">
                  <c:v>2026.7850824999991</c:v>
                </c:pt>
                <c:pt idx="232">
                  <c:v>1906.2756235000002</c:v>
                </c:pt>
                <c:pt idx="233">
                  <c:v>1868.0951514999999</c:v>
                </c:pt>
                <c:pt idx="234">
                  <c:v>1759.8412270000001</c:v>
                </c:pt>
                <c:pt idx="235">
                  <c:v>1666.9549959999993</c:v>
                </c:pt>
                <c:pt idx="236">
                  <c:v>1376.1034485</c:v>
                </c:pt>
                <c:pt idx="237">
                  <c:v>1651.6275930000002</c:v>
                </c:pt>
                <c:pt idx="238">
                  <c:v>1575.1071325</c:v>
                </c:pt>
                <c:pt idx="239">
                  <c:v>1387.9722125000001</c:v>
                </c:pt>
                <c:pt idx="240">
                  <c:v>1354.9666075</c:v>
                </c:pt>
                <c:pt idx="241">
                  <c:v>1332.109815</c:v>
                </c:pt>
                <c:pt idx="242">
                  <c:v>1430.4560835000002</c:v>
                </c:pt>
                <c:pt idx="243">
                  <c:v>1478.9078669999992</c:v>
                </c:pt>
                <c:pt idx="244">
                  <c:v>1438.5362299999999</c:v>
                </c:pt>
                <c:pt idx="245">
                  <c:v>1761.8152385000001</c:v>
                </c:pt>
                <c:pt idx="246">
                  <c:v>2233.584871</c:v>
                </c:pt>
                <c:pt idx="247">
                  <c:v>2959.8103590000001</c:v>
                </c:pt>
                <c:pt idx="248">
                  <c:v>3104.8791390000001</c:v>
                </c:pt>
                <c:pt idx="249">
                  <c:v>2801.4741649999987</c:v>
                </c:pt>
                <c:pt idx="250">
                  <c:v>2929.7723120000001</c:v>
                </c:pt>
                <c:pt idx="251">
                  <c:v>2938.4259619999993</c:v>
                </c:pt>
                <c:pt idx="252">
                  <c:v>2705.4838395000002</c:v>
                </c:pt>
                <c:pt idx="253">
                  <c:v>2597.0507480000001</c:v>
                </c:pt>
                <c:pt idx="254">
                  <c:v>2860.7560640000002</c:v>
                </c:pt>
                <c:pt idx="255">
                  <c:v>2768.5482735000001</c:v>
                </c:pt>
                <c:pt idx="256">
                  <c:v>2981.9908340000002</c:v>
                </c:pt>
                <c:pt idx="257">
                  <c:v>3197.3909305000002</c:v>
                </c:pt>
                <c:pt idx="258">
                  <c:v>2722.8475530000005</c:v>
                </c:pt>
                <c:pt idx="259">
                  <c:v>2758.3762715000003</c:v>
                </c:pt>
                <c:pt idx="260">
                  <c:v>2878.68064</c:v>
                </c:pt>
                <c:pt idx="261">
                  <c:v>2862.1308145000003</c:v>
                </c:pt>
                <c:pt idx="262">
                  <c:v>2582.467376999999</c:v>
                </c:pt>
                <c:pt idx="263">
                  <c:v>2371.1328505000001</c:v>
                </c:pt>
                <c:pt idx="264">
                  <c:v>2622.1373020000005</c:v>
                </c:pt>
                <c:pt idx="265">
                  <c:v>2450.6466135000001</c:v>
                </c:pt>
                <c:pt idx="266">
                  <c:v>2518.4045535</c:v>
                </c:pt>
                <c:pt idx="267">
                  <c:v>2321.6531985000001</c:v>
                </c:pt>
                <c:pt idx="268">
                  <c:v>2174.553817</c:v>
                </c:pt>
                <c:pt idx="269">
                  <c:v>2377.8270050000001</c:v>
                </c:pt>
                <c:pt idx="270">
                  <c:v>2763.6030190000001</c:v>
                </c:pt>
                <c:pt idx="271">
                  <c:v>3021.083595999999</c:v>
                </c:pt>
                <c:pt idx="272">
                  <c:v>2779.5428805000001</c:v>
                </c:pt>
                <c:pt idx="273">
                  <c:v>2718.3350275000003</c:v>
                </c:pt>
                <c:pt idx="274">
                  <c:v>2533.4822395000001</c:v>
                </c:pt>
                <c:pt idx="275">
                  <c:v>2228.000336999999</c:v>
                </c:pt>
                <c:pt idx="276">
                  <c:v>2132.3725890000001</c:v>
                </c:pt>
                <c:pt idx="277">
                  <c:v>1958.8897979999992</c:v>
                </c:pt>
                <c:pt idx="278">
                  <c:v>2277.1769464999998</c:v>
                </c:pt>
                <c:pt idx="279">
                  <c:v>2125.0794675000002</c:v>
                </c:pt>
                <c:pt idx="280">
                  <c:v>2306.3626974999988</c:v>
                </c:pt>
                <c:pt idx="281">
                  <c:v>2440.7288309999994</c:v>
                </c:pt>
                <c:pt idx="282">
                  <c:v>2355.3503065</c:v>
                </c:pt>
                <c:pt idx="283">
                  <c:v>2594.6088934999998</c:v>
                </c:pt>
                <c:pt idx="284">
                  <c:v>2194.1279449999997</c:v>
                </c:pt>
                <c:pt idx="285">
                  <c:v>2291.119001</c:v>
                </c:pt>
                <c:pt idx="286">
                  <c:v>2239.702303</c:v>
                </c:pt>
                <c:pt idx="287">
                  <c:v>2100.841660999999</c:v>
                </c:pt>
                <c:pt idx="288">
                  <c:v>1988.189247</c:v>
                </c:pt>
                <c:pt idx="289">
                  <c:v>1924.315216</c:v>
                </c:pt>
                <c:pt idx="290">
                  <c:v>1575.0033820000001</c:v>
                </c:pt>
                <c:pt idx="291">
                  <c:v>1279.165661999999</c:v>
                </c:pt>
                <c:pt idx="292">
                  <c:v>1051.899361499999</c:v>
                </c:pt>
                <c:pt idx="293">
                  <c:v>1120.568599499999</c:v>
                </c:pt>
                <c:pt idx="294">
                  <c:v>1396.2264279999999</c:v>
                </c:pt>
                <c:pt idx="295">
                  <c:v>1850.2992409999993</c:v>
                </c:pt>
                <c:pt idx="296">
                  <c:v>2084.3184885000001</c:v>
                </c:pt>
                <c:pt idx="297">
                  <c:v>1636.8168600000001</c:v>
                </c:pt>
                <c:pt idx="298">
                  <c:v>1455.021279999999</c:v>
                </c:pt>
                <c:pt idx="299">
                  <c:v>1349.1695685</c:v>
                </c:pt>
                <c:pt idx="300">
                  <c:v>1418.4462764999992</c:v>
                </c:pt>
                <c:pt idx="301">
                  <c:v>1430.0917159999992</c:v>
                </c:pt>
                <c:pt idx="302">
                  <c:v>1562.3602065</c:v>
                </c:pt>
                <c:pt idx="303">
                  <c:v>1663.2938465000002</c:v>
                </c:pt>
                <c:pt idx="304">
                  <c:v>1794.7669135000001</c:v>
                </c:pt>
                <c:pt idx="305">
                  <c:v>1732.4189820000001</c:v>
                </c:pt>
                <c:pt idx="306">
                  <c:v>1941.8761995</c:v>
                </c:pt>
                <c:pt idx="307">
                  <c:v>2156.8724000000002</c:v>
                </c:pt>
                <c:pt idx="308">
                  <c:v>2345.0382645</c:v>
                </c:pt>
                <c:pt idx="309">
                  <c:v>2463.3531065000002</c:v>
                </c:pt>
                <c:pt idx="310">
                  <c:v>1961.8694245000002</c:v>
                </c:pt>
                <c:pt idx="311">
                  <c:v>1536.1994235</c:v>
                </c:pt>
                <c:pt idx="312">
                  <c:v>1260.116706</c:v>
                </c:pt>
                <c:pt idx="313">
                  <c:v>1096.7575099999992</c:v>
                </c:pt>
                <c:pt idx="314">
                  <c:v>1036.94084</c:v>
                </c:pt>
                <c:pt idx="315">
                  <c:v>951.92818250000005</c:v>
                </c:pt>
                <c:pt idx="316">
                  <c:v>868.05028100000004</c:v>
                </c:pt>
                <c:pt idx="317">
                  <c:v>1537.4232955</c:v>
                </c:pt>
                <c:pt idx="318">
                  <c:v>1863.7109130000001</c:v>
                </c:pt>
                <c:pt idx="319">
                  <c:v>2301.6051725000002</c:v>
                </c:pt>
                <c:pt idx="320">
                  <c:v>2331.105969499999</c:v>
                </c:pt>
                <c:pt idx="321">
                  <c:v>2339.4563159999993</c:v>
                </c:pt>
                <c:pt idx="322">
                  <c:v>2298.0219104999992</c:v>
                </c:pt>
                <c:pt idx="323">
                  <c:v>2258.2274244999994</c:v>
                </c:pt>
                <c:pt idx="324">
                  <c:v>1822.2002835000001</c:v>
                </c:pt>
                <c:pt idx="325">
                  <c:v>1822.596061499999</c:v>
                </c:pt>
                <c:pt idx="326">
                  <c:v>2166.8262340000001</c:v>
                </c:pt>
                <c:pt idx="327">
                  <c:v>1894.6401035000001</c:v>
                </c:pt>
                <c:pt idx="328">
                  <c:v>1878.2333195000001</c:v>
                </c:pt>
                <c:pt idx="329">
                  <c:v>1845.8632030000001</c:v>
                </c:pt>
                <c:pt idx="330">
                  <c:v>1942.8213390000001</c:v>
                </c:pt>
                <c:pt idx="331">
                  <c:v>2180.0081260000002</c:v>
                </c:pt>
                <c:pt idx="332">
                  <c:v>2299.8097870000001</c:v>
                </c:pt>
                <c:pt idx="333">
                  <c:v>2366.2842220000002</c:v>
                </c:pt>
                <c:pt idx="334">
                  <c:v>2317.4700520000001</c:v>
                </c:pt>
                <c:pt idx="335">
                  <c:v>2217.2385804999999</c:v>
                </c:pt>
                <c:pt idx="336">
                  <c:v>2135.7926484999994</c:v>
                </c:pt>
                <c:pt idx="337">
                  <c:v>1900.9163035000001</c:v>
                </c:pt>
                <c:pt idx="338">
                  <c:v>1917.9404959999993</c:v>
                </c:pt>
                <c:pt idx="339">
                  <c:v>2157.641799</c:v>
                </c:pt>
                <c:pt idx="340">
                  <c:v>2063.1362795</c:v>
                </c:pt>
                <c:pt idx="341">
                  <c:v>2657.4177015</c:v>
                </c:pt>
                <c:pt idx="342">
                  <c:v>2664.3528855</c:v>
                </c:pt>
                <c:pt idx="343">
                  <c:v>2787.748376999999</c:v>
                </c:pt>
                <c:pt idx="344">
                  <c:v>2831.4133580000002</c:v>
                </c:pt>
                <c:pt idx="345">
                  <c:v>3532.6339185000002</c:v>
                </c:pt>
                <c:pt idx="346">
                  <c:v>3588.4382464999999</c:v>
                </c:pt>
                <c:pt idx="347">
                  <c:v>3326.7548240000001</c:v>
                </c:pt>
                <c:pt idx="348">
                  <c:v>2827.8080955</c:v>
                </c:pt>
                <c:pt idx="349">
                  <c:v>2704.9564934999989</c:v>
                </c:pt>
                <c:pt idx="350">
                  <c:v>2615.75126</c:v>
                </c:pt>
                <c:pt idx="351">
                  <c:v>2590.2767090000002</c:v>
                </c:pt>
                <c:pt idx="352">
                  <c:v>2893.1547295</c:v>
                </c:pt>
                <c:pt idx="353">
                  <c:v>3121.5753300000001</c:v>
                </c:pt>
                <c:pt idx="354">
                  <c:v>3078.9525165000005</c:v>
                </c:pt>
                <c:pt idx="355">
                  <c:v>3041.4971584999998</c:v>
                </c:pt>
                <c:pt idx="356">
                  <c:v>2950.5919390000004</c:v>
                </c:pt>
                <c:pt idx="357">
                  <c:v>2751.5929550000001</c:v>
                </c:pt>
                <c:pt idx="358">
                  <c:v>2543.3512894999999</c:v>
                </c:pt>
                <c:pt idx="359">
                  <c:v>2598.5516095000003</c:v>
                </c:pt>
                <c:pt idx="360">
                  <c:v>2671.910373499999</c:v>
                </c:pt>
                <c:pt idx="361">
                  <c:v>2491.244142</c:v>
                </c:pt>
                <c:pt idx="362">
                  <c:v>2185.684863</c:v>
                </c:pt>
                <c:pt idx="363">
                  <c:v>1974.6278205000001</c:v>
                </c:pt>
                <c:pt idx="364">
                  <c:v>1889.1687105000001</c:v>
                </c:pt>
                <c:pt idx="365">
                  <c:v>2307.6250405000001</c:v>
                </c:pt>
                <c:pt idx="366">
                  <c:v>2384.723477</c:v>
                </c:pt>
                <c:pt idx="367">
                  <c:v>2689.1330509999993</c:v>
                </c:pt>
                <c:pt idx="368">
                  <c:v>2286.9253345000002</c:v>
                </c:pt>
                <c:pt idx="369">
                  <c:v>2024.9212709999999</c:v>
                </c:pt>
                <c:pt idx="370">
                  <c:v>2243.6079165000001</c:v>
                </c:pt>
                <c:pt idx="371">
                  <c:v>2542.7033810000003</c:v>
                </c:pt>
                <c:pt idx="372">
                  <c:v>2389.699153</c:v>
                </c:pt>
                <c:pt idx="373">
                  <c:v>2435.3893300000004</c:v>
                </c:pt>
                <c:pt idx="374">
                  <c:v>2199.0325349999994</c:v>
                </c:pt>
                <c:pt idx="375">
                  <c:v>2389.9910049999989</c:v>
                </c:pt>
                <c:pt idx="376">
                  <c:v>2408.5355909999989</c:v>
                </c:pt>
                <c:pt idx="377">
                  <c:v>2272.202385</c:v>
                </c:pt>
                <c:pt idx="378">
                  <c:v>2185.2047545</c:v>
                </c:pt>
                <c:pt idx="379">
                  <c:v>1837.7996039999991</c:v>
                </c:pt>
                <c:pt idx="380">
                  <c:v>2410.1778715</c:v>
                </c:pt>
                <c:pt idx="381">
                  <c:v>2488.179333</c:v>
                </c:pt>
                <c:pt idx="382">
                  <c:v>2445.1663399999993</c:v>
                </c:pt>
                <c:pt idx="383">
                  <c:v>2302.9313295000002</c:v>
                </c:pt>
                <c:pt idx="384">
                  <c:v>2485.294715</c:v>
                </c:pt>
                <c:pt idx="385">
                  <c:v>2312.9483755000001</c:v>
                </c:pt>
                <c:pt idx="386">
                  <c:v>2393.0172499999994</c:v>
                </c:pt>
                <c:pt idx="387">
                  <c:v>2300.2003669999999</c:v>
                </c:pt>
                <c:pt idx="388">
                  <c:v>2182.1764240000002</c:v>
                </c:pt>
                <c:pt idx="389">
                  <c:v>2204.2151020000001</c:v>
                </c:pt>
                <c:pt idx="390">
                  <c:v>2285.0604640000001</c:v>
                </c:pt>
                <c:pt idx="391">
                  <c:v>2514.834472999999</c:v>
                </c:pt>
                <c:pt idx="392">
                  <c:v>2615.1595459999994</c:v>
                </c:pt>
                <c:pt idx="393">
                  <c:v>2692.7491960000002</c:v>
                </c:pt>
                <c:pt idx="394">
                  <c:v>2459.4941635</c:v>
                </c:pt>
                <c:pt idx="395">
                  <c:v>2326.2383500000001</c:v>
                </c:pt>
                <c:pt idx="396">
                  <c:v>2119.1762829999998</c:v>
                </c:pt>
                <c:pt idx="397">
                  <c:v>2277.3367515</c:v>
                </c:pt>
                <c:pt idx="398">
                  <c:v>2162.413294</c:v>
                </c:pt>
                <c:pt idx="399">
                  <c:v>2212.9287584999997</c:v>
                </c:pt>
                <c:pt idx="400">
                  <c:v>2101.2150365000002</c:v>
                </c:pt>
                <c:pt idx="401">
                  <c:v>2065.3201129999998</c:v>
                </c:pt>
                <c:pt idx="402">
                  <c:v>2048.6119595</c:v>
                </c:pt>
                <c:pt idx="403">
                  <c:v>2041.9339525</c:v>
                </c:pt>
                <c:pt idx="404">
                  <c:v>2330.095417</c:v>
                </c:pt>
                <c:pt idx="405">
                  <c:v>2752.5458745000005</c:v>
                </c:pt>
                <c:pt idx="406">
                  <c:v>2708.4270809999994</c:v>
                </c:pt>
                <c:pt idx="407">
                  <c:v>2329.0468475000002</c:v>
                </c:pt>
                <c:pt idx="408">
                  <c:v>2167.707766</c:v>
                </c:pt>
                <c:pt idx="409">
                  <c:v>2120.1388625</c:v>
                </c:pt>
                <c:pt idx="410">
                  <c:v>2198.8470005000004</c:v>
                </c:pt>
                <c:pt idx="411">
                  <c:v>1964.9465399999999</c:v>
                </c:pt>
                <c:pt idx="412">
                  <c:v>2072.4188289999997</c:v>
                </c:pt>
                <c:pt idx="413">
                  <c:v>2068.1213895000001</c:v>
                </c:pt>
                <c:pt idx="414">
                  <c:v>1764.9927075000001</c:v>
                </c:pt>
                <c:pt idx="415">
                  <c:v>1792.3031105</c:v>
                </c:pt>
                <c:pt idx="416">
                  <c:v>1750.8908260000001</c:v>
                </c:pt>
                <c:pt idx="417">
                  <c:v>1889.9559140000001</c:v>
                </c:pt>
                <c:pt idx="418">
                  <c:v>1741.932978</c:v>
                </c:pt>
                <c:pt idx="419">
                  <c:v>1904.581608</c:v>
                </c:pt>
                <c:pt idx="420">
                  <c:v>1841.914293</c:v>
                </c:pt>
                <c:pt idx="421">
                  <c:v>1916.0643625</c:v>
                </c:pt>
                <c:pt idx="422">
                  <c:v>2039.0530595</c:v>
                </c:pt>
                <c:pt idx="423">
                  <c:v>1933.0355265000003</c:v>
                </c:pt>
                <c:pt idx="424">
                  <c:v>1889.583566</c:v>
                </c:pt>
                <c:pt idx="425">
                  <c:v>1957.5829035000002</c:v>
                </c:pt>
                <c:pt idx="426">
                  <c:v>2204.0559364999995</c:v>
                </c:pt>
                <c:pt idx="427">
                  <c:v>2444.8829965</c:v>
                </c:pt>
                <c:pt idx="428">
                  <c:v>2519.9688369999999</c:v>
                </c:pt>
                <c:pt idx="429">
                  <c:v>2890.7712799999999</c:v>
                </c:pt>
                <c:pt idx="430">
                  <c:v>2774.7243915000004</c:v>
                </c:pt>
                <c:pt idx="431">
                  <c:v>2457.3610979999994</c:v>
                </c:pt>
                <c:pt idx="432">
                  <c:v>2312.0263580000001</c:v>
                </c:pt>
                <c:pt idx="433">
                  <c:v>2130.2766069999993</c:v>
                </c:pt>
                <c:pt idx="434">
                  <c:v>2089.9588114999997</c:v>
                </c:pt>
                <c:pt idx="435">
                  <c:v>2059.690251999999</c:v>
                </c:pt>
                <c:pt idx="436">
                  <c:v>2054.4801325000003</c:v>
                </c:pt>
                <c:pt idx="437">
                  <c:v>2008.3296055000001</c:v>
                </c:pt>
                <c:pt idx="438">
                  <c:v>2142.8850119999993</c:v>
                </c:pt>
                <c:pt idx="439">
                  <c:v>2386.7012599999998</c:v>
                </c:pt>
                <c:pt idx="440">
                  <c:v>2497.1468264999999</c:v>
                </c:pt>
                <c:pt idx="441">
                  <c:v>2570.5951024999999</c:v>
                </c:pt>
                <c:pt idx="442">
                  <c:v>2526.5210180000004</c:v>
                </c:pt>
                <c:pt idx="443">
                  <c:v>2587.2953619999994</c:v>
                </c:pt>
                <c:pt idx="444">
                  <c:v>2789.20651</c:v>
                </c:pt>
                <c:pt idx="445">
                  <c:v>2821.1865115000001</c:v>
                </c:pt>
                <c:pt idx="446">
                  <c:v>2853.279941499999</c:v>
                </c:pt>
                <c:pt idx="447">
                  <c:v>2600.7072500000004</c:v>
                </c:pt>
                <c:pt idx="448">
                  <c:v>2603.3350085000002</c:v>
                </c:pt>
                <c:pt idx="449">
                  <c:v>2762.8198075</c:v>
                </c:pt>
                <c:pt idx="450">
                  <c:v>3081.6159550000002</c:v>
                </c:pt>
                <c:pt idx="451">
                  <c:v>2944.6142224999999</c:v>
                </c:pt>
                <c:pt idx="452">
                  <c:v>2494.191523</c:v>
                </c:pt>
                <c:pt idx="453">
                  <c:v>2692.3083785000003</c:v>
                </c:pt>
                <c:pt idx="454">
                  <c:v>2737.3386575</c:v>
                </c:pt>
                <c:pt idx="455">
                  <c:v>2536.6891559999999</c:v>
                </c:pt>
                <c:pt idx="456">
                  <c:v>2504.457703</c:v>
                </c:pt>
                <c:pt idx="457">
                  <c:v>2556.0237385</c:v>
                </c:pt>
                <c:pt idx="458">
                  <c:v>2547.2100770000002</c:v>
                </c:pt>
                <c:pt idx="459">
                  <c:v>2359.2335760000001</c:v>
                </c:pt>
                <c:pt idx="460">
                  <c:v>2118.2907015000001</c:v>
                </c:pt>
                <c:pt idx="461">
                  <c:v>2117.9162510000001</c:v>
                </c:pt>
                <c:pt idx="462">
                  <c:v>2523.9900495000002</c:v>
                </c:pt>
                <c:pt idx="463">
                  <c:v>2610.9845879999998</c:v>
                </c:pt>
                <c:pt idx="464">
                  <c:v>2412.3859660000003</c:v>
                </c:pt>
                <c:pt idx="465">
                  <c:v>2401.4285559999989</c:v>
                </c:pt>
                <c:pt idx="466">
                  <c:v>2699.4999395</c:v>
                </c:pt>
                <c:pt idx="467">
                  <c:v>3046.2581490000002</c:v>
                </c:pt>
                <c:pt idx="468">
                  <c:v>2952.767225999999</c:v>
                </c:pt>
                <c:pt idx="469">
                  <c:v>2733.0799335000002</c:v>
                </c:pt>
                <c:pt idx="470">
                  <c:v>2826.0717100000002</c:v>
                </c:pt>
                <c:pt idx="471">
                  <c:v>2701.3690945000003</c:v>
                </c:pt>
                <c:pt idx="472">
                  <c:v>2413.5073745000004</c:v>
                </c:pt>
                <c:pt idx="473">
                  <c:v>2405.8699515000003</c:v>
                </c:pt>
                <c:pt idx="474">
                  <c:v>2322.9387555000003</c:v>
                </c:pt>
                <c:pt idx="475">
                  <c:v>2454.5697255</c:v>
                </c:pt>
                <c:pt idx="476">
                  <c:v>2454.156191</c:v>
                </c:pt>
                <c:pt idx="477">
                  <c:v>2567.642319</c:v>
                </c:pt>
                <c:pt idx="478">
                  <c:v>2287.1525095000002</c:v>
                </c:pt>
                <c:pt idx="479">
                  <c:v>2413.9721525</c:v>
                </c:pt>
                <c:pt idx="480">
                  <c:v>1968.3266965</c:v>
                </c:pt>
                <c:pt idx="481">
                  <c:v>1561.337706</c:v>
                </c:pt>
                <c:pt idx="482">
                  <c:v>1505.0622415</c:v>
                </c:pt>
                <c:pt idx="483">
                  <c:v>1242.8522115000001</c:v>
                </c:pt>
                <c:pt idx="484">
                  <c:v>1392.452407499999</c:v>
                </c:pt>
                <c:pt idx="485">
                  <c:v>1543.4541995000002</c:v>
                </c:pt>
                <c:pt idx="486">
                  <c:v>1704.0511350000002</c:v>
                </c:pt>
                <c:pt idx="487">
                  <c:v>1840.463555</c:v>
                </c:pt>
                <c:pt idx="488">
                  <c:v>2021.5475780000002</c:v>
                </c:pt>
                <c:pt idx="489">
                  <c:v>1942.557217</c:v>
                </c:pt>
                <c:pt idx="490">
                  <c:v>2220.845127999999</c:v>
                </c:pt>
                <c:pt idx="491">
                  <c:v>2415.3998105000001</c:v>
                </c:pt>
                <c:pt idx="492">
                  <c:v>2209.551398999999</c:v>
                </c:pt>
                <c:pt idx="493">
                  <c:v>2207.4732829999998</c:v>
                </c:pt>
                <c:pt idx="494">
                  <c:v>2245.8357495</c:v>
                </c:pt>
                <c:pt idx="495">
                  <c:v>2152.6190295000001</c:v>
                </c:pt>
                <c:pt idx="496">
                  <c:v>2194.0952560000001</c:v>
                </c:pt>
                <c:pt idx="497">
                  <c:v>2222.4166704999989</c:v>
                </c:pt>
                <c:pt idx="498">
                  <c:v>2451.221035</c:v>
                </c:pt>
                <c:pt idx="499">
                  <c:v>2561.4843025</c:v>
                </c:pt>
                <c:pt idx="500">
                  <c:v>2446.7494240000001</c:v>
                </c:pt>
                <c:pt idx="501">
                  <c:v>2511.7029925000002</c:v>
                </c:pt>
                <c:pt idx="502">
                  <c:v>2638.9382985000002</c:v>
                </c:pt>
                <c:pt idx="503">
                  <c:v>2870.706154</c:v>
                </c:pt>
                <c:pt idx="504">
                  <c:v>2712.2545015000001</c:v>
                </c:pt>
                <c:pt idx="505">
                  <c:v>2518.4137424999999</c:v>
                </c:pt>
                <c:pt idx="506">
                  <c:v>2169.061604999999</c:v>
                </c:pt>
                <c:pt idx="507">
                  <c:v>1973.0900095000002</c:v>
                </c:pt>
                <c:pt idx="508">
                  <c:v>2280.6847070000003</c:v>
                </c:pt>
                <c:pt idx="509">
                  <c:v>2569.1632285000001</c:v>
                </c:pt>
                <c:pt idx="510">
                  <c:v>2315.9552515</c:v>
                </c:pt>
                <c:pt idx="511">
                  <c:v>2654.7327409999998</c:v>
                </c:pt>
                <c:pt idx="512">
                  <c:v>3035.8463490000004</c:v>
                </c:pt>
                <c:pt idx="513">
                  <c:v>2801.4919705000002</c:v>
                </c:pt>
                <c:pt idx="514">
                  <c:v>2640.036641499999</c:v>
                </c:pt>
                <c:pt idx="515">
                  <c:v>2597.5084100000004</c:v>
                </c:pt>
                <c:pt idx="516">
                  <c:v>2327.660713499999</c:v>
                </c:pt>
                <c:pt idx="517">
                  <c:v>2212.9496489999988</c:v>
                </c:pt>
                <c:pt idx="518">
                  <c:v>2485.5900775</c:v>
                </c:pt>
                <c:pt idx="519">
                  <c:v>2540.0581849999994</c:v>
                </c:pt>
                <c:pt idx="520">
                  <c:v>2569.4385875000003</c:v>
                </c:pt>
                <c:pt idx="521">
                  <c:v>2681.3587500000003</c:v>
                </c:pt>
                <c:pt idx="522">
                  <c:v>2332.8933810000003</c:v>
                </c:pt>
                <c:pt idx="523">
                  <c:v>2521.7431539999993</c:v>
                </c:pt>
                <c:pt idx="524">
                  <c:v>2500.6162890000001</c:v>
                </c:pt>
                <c:pt idx="525">
                  <c:v>2333.571731</c:v>
                </c:pt>
                <c:pt idx="526">
                  <c:v>2158.837268499999</c:v>
                </c:pt>
                <c:pt idx="527">
                  <c:v>2275.9461775</c:v>
                </c:pt>
                <c:pt idx="528">
                  <c:v>2286.527493999999</c:v>
                </c:pt>
                <c:pt idx="529">
                  <c:v>1695.3918135000001</c:v>
                </c:pt>
                <c:pt idx="530">
                  <c:v>1347.172982</c:v>
                </c:pt>
                <c:pt idx="531">
                  <c:v>1341.9298205</c:v>
                </c:pt>
                <c:pt idx="532">
                  <c:v>1488.5759925</c:v>
                </c:pt>
                <c:pt idx="533">
                  <c:v>2102.1810605000001</c:v>
                </c:pt>
                <c:pt idx="534">
                  <c:v>1963.860267999999</c:v>
                </c:pt>
                <c:pt idx="535">
                  <c:v>2011.5237445000002</c:v>
                </c:pt>
                <c:pt idx="536">
                  <c:v>2150.5273120000002</c:v>
                </c:pt>
                <c:pt idx="537">
                  <c:v>2164.4727560000001</c:v>
                </c:pt>
                <c:pt idx="538">
                  <c:v>2230.2384975</c:v>
                </c:pt>
                <c:pt idx="539">
                  <c:v>2171.590238499999</c:v>
                </c:pt>
                <c:pt idx="540">
                  <c:v>2193.6694065000002</c:v>
                </c:pt>
                <c:pt idx="541">
                  <c:v>2062.8540979999993</c:v>
                </c:pt>
                <c:pt idx="542">
                  <c:v>2188.9837129999992</c:v>
                </c:pt>
                <c:pt idx="543">
                  <c:v>2145.0564464999989</c:v>
                </c:pt>
                <c:pt idx="544">
                  <c:v>2458.6819890000002</c:v>
                </c:pt>
                <c:pt idx="545">
                  <c:v>2484.7402980000002</c:v>
                </c:pt>
                <c:pt idx="546">
                  <c:v>2638.0687400000002</c:v>
                </c:pt>
                <c:pt idx="547">
                  <c:v>2748.9727414999993</c:v>
                </c:pt>
                <c:pt idx="548">
                  <c:v>2873.08599</c:v>
                </c:pt>
                <c:pt idx="549">
                  <c:v>2915.4724724999992</c:v>
                </c:pt>
                <c:pt idx="550">
                  <c:v>2879.7322104999998</c:v>
                </c:pt>
                <c:pt idx="551">
                  <c:v>2809.3135109999994</c:v>
                </c:pt>
                <c:pt idx="552">
                  <c:v>2435.995367999999</c:v>
                </c:pt>
                <c:pt idx="553">
                  <c:v>2145.6032269999992</c:v>
                </c:pt>
                <c:pt idx="554">
                  <c:v>2007.884837999999</c:v>
                </c:pt>
                <c:pt idx="555">
                  <c:v>1818.72919</c:v>
                </c:pt>
                <c:pt idx="556">
                  <c:v>1806.7425615</c:v>
                </c:pt>
                <c:pt idx="557">
                  <c:v>1952.7746850000001</c:v>
                </c:pt>
                <c:pt idx="558">
                  <c:v>2198.3819800000001</c:v>
                </c:pt>
                <c:pt idx="559">
                  <c:v>2697.4452220000003</c:v>
                </c:pt>
                <c:pt idx="560">
                  <c:v>2541.3202700000002</c:v>
                </c:pt>
                <c:pt idx="561">
                  <c:v>2564.8560479999992</c:v>
                </c:pt>
                <c:pt idx="562">
                  <c:v>2704.6664085000002</c:v>
                </c:pt>
                <c:pt idx="563">
                  <c:v>2785.977664</c:v>
                </c:pt>
                <c:pt idx="564">
                  <c:v>2924.3818150000002</c:v>
                </c:pt>
                <c:pt idx="565">
                  <c:v>2838.4044165</c:v>
                </c:pt>
                <c:pt idx="566">
                  <c:v>2864.4498765000003</c:v>
                </c:pt>
                <c:pt idx="567">
                  <c:v>2714.468183</c:v>
                </c:pt>
                <c:pt idx="568">
                  <c:v>2747.8154570000002</c:v>
                </c:pt>
                <c:pt idx="569">
                  <c:v>2503.7293875</c:v>
                </c:pt>
                <c:pt idx="570">
                  <c:v>2659.607765499999</c:v>
                </c:pt>
                <c:pt idx="571">
                  <c:v>3717.2217185</c:v>
                </c:pt>
                <c:pt idx="572">
                  <c:v>3286.8506970000003</c:v>
                </c:pt>
                <c:pt idx="573">
                  <c:v>3082.2916205000001</c:v>
                </c:pt>
                <c:pt idx="574">
                  <c:v>2016.6247859999992</c:v>
                </c:pt>
                <c:pt idx="575">
                  <c:v>1437.678367999999</c:v>
                </c:pt>
                <c:pt idx="576">
                  <c:v>1261.6905959999992</c:v>
                </c:pt>
                <c:pt idx="577">
                  <c:v>905.58339750000005</c:v>
                </c:pt>
                <c:pt idx="578">
                  <c:v>666.32818250000003</c:v>
                </c:pt>
                <c:pt idx="579">
                  <c:v>634.42392500000005</c:v>
                </c:pt>
                <c:pt idx="580">
                  <c:v>506.25736000000006</c:v>
                </c:pt>
                <c:pt idx="581">
                  <c:v>474.50188000000003</c:v>
                </c:pt>
                <c:pt idx="582">
                  <c:v>549.95197500000006</c:v>
                </c:pt>
                <c:pt idx="583">
                  <c:v>841.91434000000004</c:v>
                </c:pt>
                <c:pt idx="584">
                  <c:v>882.36459600000001</c:v>
                </c:pt>
                <c:pt idx="585">
                  <c:v>1162.789761</c:v>
                </c:pt>
                <c:pt idx="586">
                  <c:v>1453.1122135000001</c:v>
                </c:pt>
                <c:pt idx="587">
                  <c:v>1552.6227535</c:v>
                </c:pt>
                <c:pt idx="588">
                  <c:v>1428.468292</c:v>
                </c:pt>
                <c:pt idx="589">
                  <c:v>1121.9447095</c:v>
                </c:pt>
                <c:pt idx="590">
                  <c:v>1106.7128534999999</c:v>
                </c:pt>
                <c:pt idx="591">
                  <c:v>1058.6375214999991</c:v>
                </c:pt>
                <c:pt idx="592">
                  <c:v>1418.5234234999991</c:v>
                </c:pt>
                <c:pt idx="593">
                  <c:v>1384.1055225</c:v>
                </c:pt>
                <c:pt idx="594">
                  <c:v>1564.770798</c:v>
                </c:pt>
                <c:pt idx="595">
                  <c:v>2207.1497519999998</c:v>
                </c:pt>
                <c:pt idx="596">
                  <c:v>2346.6408874999993</c:v>
                </c:pt>
                <c:pt idx="597">
                  <c:v>2172.1728684999994</c:v>
                </c:pt>
                <c:pt idx="598">
                  <c:v>2158.0388085000004</c:v>
                </c:pt>
                <c:pt idx="599">
                  <c:v>2030.4251055</c:v>
                </c:pt>
                <c:pt idx="600">
                  <c:v>1994.0359250000001</c:v>
                </c:pt>
                <c:pt idx="601">
                  <c:v>1793.2689574999999</c:v>
                </c:pt>
                <c:pt idx="602">
                  <c:v>1587.3463710000001</c:v>
                </c:pt>
                <c:pt idx="603">
                  <c:v>1304.9825585000001</c:v>
                </c:pt>
                <c:pt idx="604">
                  <c:v>1149.9795760000002</c:v>
                </c:pt>
                <c:pt idx="605">
                  <c:v>1286.172237499999</c:v>
                </c:pt>
                <c:pt idx="606">
                  <c:v>1678.8861140000001</c:v>
                </c:pt>
                <c:pt idx="607">
                  <c:v>2083.5596885</c:v>
                </c:pt>
                <c:pt idx="608">
                  <c:v>2456.7100879999989</c:v>
                </c:pt>
                <c:pt idx="609">
                  <c:v>2492.300487</c:v>
                </c:pt>
                <c:pt idx="610">
                  <c:v>2571.7620945000003</c:v>
                </c:pt>
                <c:pt idx="611">
                  <c:v>2671.8543715000001</c:v>
                </c:pt>
                <c:pt idx="612">
                  <c:v>2540.0850114999998</c:v>
                </c:pt>
                <c:pt idx="613">
                  <c:v>2204.6699885000003</c:v>
                </c:pt>
                <c:pt idx="614">
                  <c:v>2159.0060085</c:v>
                </c:pt>
                <c:pt idx="615">
                  <c:v>2339.3915109999994</c:v>
                </c:pt>
                <c:pt idx="616">
                  <c:v>2715.0210630000001</c:v>
                </c:pt>
                <c:pt idx="617">
                  <c:v>2552.8668849999995</c:v>
                </c:pt>
                <c:pt idx="618">
                  <c:v>2677.1466194999998</c:v>
                </c:pt>
                <c:pt idx="619">
                  <c:v>3176.307448999999</c:v>
                </c:pt>
                <c:pt idx="620">
                  <c:v>2990.1427169999993</c:v>
                </c:pt>
                <c:pt idx="621">
                  <c:v>2742.0826325000003</c:v>
                </c:pt>
                <c:pt idx="622">
                  <c:v>2194.0058654999989</c:v>
                </c:pt>
                <c:pt idx="623">
                  <c:v>2154.2678865000003</c:v>
                </c:pt>
                <c:pt idx="624">
                  <c:v>1927.9191945</c:v>
                </c:pt>
                <c:pt idx="625">
                  <c:v>1795.5235010000001</c:v>
                </c:pt>
                <c:pt idx="626">
                  <c:v>1540.2999124999999</c:v>
                </c:pt>
                <c:pt idx="627">
                  <c:v>1409.4931945000001</c:v>
                </c:pt>
                <c:pt idx="628">
                  <c:v>1502.8808060000001</c:v>
                </c:pt>
                <c:pt idx="629">
                  <c:v>1537.48379</c:v>
                </c:pt>
                <c:pt idx="630">
                  <c:v>1784.1044410000002</c:v>
                </c:pt>
                <c:pt idx="631">
                  <c:v>2155.2659779999994</c:v>
                </c:pt>
                <c:pt idx="632">
                  <c:v>2475.5919755</c:v>
                </c:pt>
                <c:pt idx="633">
                  <c:v>2400.8062015</c:v>
                </c:pt>
                <c:pt idx="634">
                  <c:v>2466.4228459999995</c:v>
                </c:pt>
                <c:pt idx="635">
                  <c:v>2609.8287154999989</c:v>
                </c:pt>
                <c:pt idx="636">
                  <c:v>2588.4227040000001</c:v>
                </c:pt>
                <c:pt idx="637">
                  <c:v>2535.7491329999998</c:v>
                </c:pt>
                <c:pt idx="638">
                  <c:v>2287.9694645</c:v>
                </c:pt>
                <c:pt idx="639">
                  <c:v>2551.5121414999999</c:v>
                </c:pt>
                <c:pt idx="640">
                  <c:v>2555.1636045</c:v>
                </c:pt>
                <c:pt idx="641">
                  <c:v>2474.093809</c:v>
                </c:pt>
                <c:pt idx="642">
                  <c:v>2608.1894810000003</c:v>
                </c:pt>
                <c:pt idx="643">
                  <c:v>2947.1782495000002</c:v>
                </c:pt>
                <c:pt idx="644">
                  <c:v>2922.033304</c:v>
                </c:pt>
                <c:pt idx="645">
                  <c:v>2969.619439999999</c:v>
                </c:pt>
                <c:pt idx="646">
                  <c:v>2371.9271245</c:v>
                </c:pt>
                <c:pt idx="647">
                  <c:v>2187.9841965000001</c:v>
                </c:pt>
                <c:pt idx="648">
                  <c:v>1295.3695775000001</c:v>
                </c:pt>
                <c:pt idx="649">
                  <c:v>1000.197448</c:v>
                </c:pt>
                <c:pt idx="650">
                  <c:v>1086.715205</c:v>
                </c:pt>
                <c:pt idx="651">
                  <c:v>983.06080800000007</c:v>
                </c:pt>
                <c:pt idx="652">
                  <c:v>884.01847100000009</c:v>
                </c:pt>
                <c:pt idx="653">
                  <c:v>1247.620173</c:v>
                </c:pt>
                <c:pt idx="654">
                  <c:v>1979.692933999999</c:v>
                </c:pt>
                <c:pt idx="655">
                  <c:v>2309.29774</c:v>
                </c:pt>
                <c:pt idx="656">
                  <c:v>2568.4151345</c:v>
                </c:pt>
                <c:pt idx="657">
                  <c:v>2450.8592619999995</c:v>
                </c:pt>
                <c:pt idx="658">
                  <c:v>2664.7370255000001</c:v>
                </c:pt>
                <c:pt idx="659">
                  <c:v>2895.314866499999</c:v>
                </c:pt>
                <c:pt idx="660">
                  <c:v>3193.2000265000001</c:v>
                </c:pt>
                <c:pt idx="661">
                  <c:v>2579.1908445000004</c:v>
                </c:pt>
                <c:pt idx="662">
                  <c:v>2678.7247940000002</c:v>
                </c:pt>
                <c:pt idx="663">
                  <c:v>2546.4055785</c:v>
                </c:pt>
                <c:pt idx="664">
                  <c:v>2526.0957395</c:v>
                </c:pt>
                <c:pt idx="665">
                  <c:v>2816.3775525000001</c:v>
                </c:pt>
                <c:pt idx="666">
                  <c:v>3100.286145</c:v>
                </c:pt>
                <c:pt idx="667">
                  <c:v>3236.9829005000001</c:v>
                </c:pt>
                <c:pt idx="668">
                  <c:v>2824.4995865000005</c:v>
                </c:pt>
                <c:pt idx="669">
                  <c:v>2078.0177945</c:v>
                </c:pt>
                <c:pt idx="670">
                  <c:v>1835.5808609999992</c:v>
                </c:pt>
                <c:pt idx="671">
                  <c:v>1936.1041345000001</c:v>
                </c:pt>
                <c:pt idx="672">
                  <c:v>2425.653847</c:v>
                </c:pt>
                <c:pt idx="673">
                  <c:v>2085.1042819999993</c:v>
                </c:pt>
                <c:pt idx="674">
                  <c:v>1768.8781060000001</c:v>
                </c:pt>
                <c:pt idx="675">
                  <c:v>1406.7531020000001</c:v>
                </c:pt>
                <c:pt idx="676">
                  <c:v>1166.0627569999999</c:v>
                </c:pt>
                <c:pt idx="677">
                  <c:v>1393.222037</c:v>
                </c:pt>
                <c:pt idx="678">
                  <c:v>1654.1611540000001</c:v>
                </c:pt>
                <c:pt idx="679">
                  <c:v>1909.7453310000001</c:v>
                </c:pt>
                <c:pt idx="680">
                  <c:v>2854.87923</c:v>
                </c:pt>
                <c:pt idx="681">
                  <c:v>2987.0535445</c:v>
                </c:pt>
                <c:pt idx="682">
                  <c:v>2996.5267405</c:v>
                </c:pt>
                <c:pt idx="683">
                  <c:v>2925.274077</c:v>
                </c:pt>
                <c:pt idx="684">
                  <c:v>3101.1510105000002</c:v>
                </c:pt>
                <c:pt idx="685">
                  <c:v>3204.048479</c:v>
                </c:pt>
                <c:pt idx="686">
                  <c:v>2889.464135499999</c:v>
                </c:pt>
                <c:pt idx="687">
                  <c:v>2805.7460300000002</c:v>
                </c:pt>
                <c:pt idx="688">
                  <c:v>2756.6528830000002</c:v>
                </c:pt>
                <c:pt idx="689">
                  <c:v>2622.0769745000002</c:v>
                </c:pt>
                <c:pt idx="690">
                  <c:v>2809.7656455000001</c:v>
                </c:pt>
                <c:pt idx="691">
                  <c:v>2659.0929325000002</c:v>
                </c:pt>
                <c:pt idx="692">
                  <c:v>2616.0316635000004</c:v>
                </c:pt>
                <c:pt idx="693">
                  <c:v>2261.2330190000002</c:v>
                </c:pt>
                <c:pt idx="694">
                  <c:v>2171.950668</c:v>
                </c:pt>
                <c:pt idx="695">
                  <c:v>2145.460924999999</c:v>
                </c:pt>
                <c:pt idx="696">
                  <c:v>2109.416908499999</c:v>
                </c:pt>
                <c:pt idx="697">
                  <c:v>1612.6022005</c:v>
                </c:pt>
                <c:pt idx="698">
                  <c:v>1557.7001204999999</c:v>
                </c:pt>
                <c:pt idx="699">
                  <c:v>1703.815515</c:v>
                </c:pt>
                <c:pt idx="700">
                  <c:v>1765.8678414999999</c:v>
                </c:pt>
                <c:pt idx="701">
                  <c:v>1771.0405520000002</c:v>
                </c:pt>
                <c:pt idx="702">
                  <c:v>2100.445150999999</c:v>
                </c:pt>
                <c:pt idx="703">
                  <c:v>2582.0174550000002</c:v>
                </c:pt>
                <c:pt idx="704">
                  <c:v>2580.091569499999</c:v>
                </c:pt>
                <c:pt idx="705">
                  <c:v>2477.0791829999998</c:v>
                </c:pt>
                <c:pt idx="706">
                  <c:v>2640.4237155000001</c:v>
                </c:pt>
                <c:pt idx="707">
                  <c:v>2439.0617415000002</c:v>
                </c:pt>
                <c:pt idx="708">
                  <c:v>2700.0211734999989</c:v>
                </c:pt>
                <c:pt idx="709">
                  <c:v>2506.4154935000001</c:v>
                </c:pt>
                <c:pt idx="710">
                  <c:v>2694.6549070000001</c:v>
                </c:pt>
                <c:pt idx="711">
                  <c:v>2325.3526390000002</c:v>
                </c:pt>
                <c:pt idx="712">
                  <c:v>1899.7343175000001</c:v>
                </c:pt>
                <c:pt idx="713">
                  <c:v>2305.7026285000002</c:v>
                </c:pt>
                <c:pt idx="714">
                  <c:v>2332.4873895000001</c:v>
                </c:pt>
                <c:pt idx="715">
                  <c:v>2408.570835999999</c:v>
                </c:pt>
                <c:pt idx="716">
                  <c:v>2580.121486</c:v>
                </c:pt>
                <c:pt idx="717">
                  <c:v>2483.0197445000003</c:v>
                </c:pt>
                <c:pt idx="718">
                  <c:v>2289.6454910000002</c:v>
                </c:pt>
                <c:pt idx="719">
                  <c:v>2551.71405</c:v>
                </c:pt>
                <c:pt idx="720">
                  <c:v>2648.7537630000002</c:v>
                </c:pt>
                <c:pt idx="721">
                  <c:v>1886.2227075000001</c:v>
                </c:pt>
                <c:pt idx="722">
                  <c:v>2035.5944480000003</c:v>
                </c:pt>
                <c:pt idx="723">
                  <c:v>1844.2068355000001</c:v>
                </c:pt>
                <c:pt idx="724">
                  <c:v>1729.7783195000002</c:v>
                </c:pt>
                <c:pt idx="725">
                  <c:v>1687.004062</c:v>
                </c:pt>
                <c:pt idx="726">
                  <c:v>1917.8091160000001</c:v>
                </c:pt>
                <c:pt idx="727">
                  <c:v>2634.3417920000002</c:v>
                </c:pt>
                <c:pt idx="728">
                  <c:v>2646.6463615000002</c:v>
                </c:pt>
                <c:pt idx="729">
                  <c:v>2391.4499325000002</c:v>
                </c:pt>
                <c:pt idx="730">
                  <c:v>2007.9252200000001</c:v>
                </c:pt>
                <c:pt idx="731">
                  <c:v>1991.5080634999999</c:v>
                </c:pt>
                <c:pt idx="732">
                  <c:v>2226.231964999999</c:v>
                </c:pt>
                <c:pt idx="733">
                  <c:v>2112.908956499999</c:v>
                </c:pt>
                <c:pt idx="734">
                  <c:v>2275.8937580000002</c:v>
                </c:pt>
                <c:pt idx="735">
                  <c:v>2370.6371429999999</c:v>
                </c:pt>
                <c:pt idx="736">
                  <c:v>2354.505046499999</c:v>
                </c:pt>
                <c:pt idx="737">
                  <c:v>2864.3720014999994</c:v>
                </c:pt>
                <c:pt idx="738">
                  <c:v>3089.4203545</c:v>
                </c:pt>
                <c:pt idx="739">
                  <c:v>3219.9836985000002</c:v>
                </c:pt>
                <c:pt idx="740">
                  <c:v>3071.0286345</c:v>
                </c:pt>
                <c:pt idx="741">
                  <c:v>3230.9581425000001</c:v>
                </c:pt>
                <c:pt idx="742">
                  <c:v>3038.080551</c:v>
                </c:pt>
                <c:pt idx="743">
                  <c:v>2610.9863805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1510.28219225</c:v>
                </c:pt>
                <c:pt idx="1">
                  <c:v>1477.60493825</c:v>
                </c:pt>
                <c:pt idx="2">
                  <c:v>1452.79580925</c:v>
                </c:pt>
                <c:pt idx="3">
                  <c:v>1450.1150910000001</c:v>
                </c:pt>
                <c:pt idx="4">
                  <c:v>1451.9078650000001</c:v>
                </c:pt>
                <c:pt idx="5">
                  <c:v>1489.380639</c:v>
                </c:pt>
                <c:pt idx="6">
                  <c:v>1625.1255142500002</c:v>
                </c:pt>
                <c:pt idx="7">
                  <c:v>1658.0771689999999</c:v>
                </c:pt>
                <c:pt idx="8">
                  <c:v>1687.986486</c:v>
                </c:pt>
                <c:pt idx="9">
                  <c:v>1689.57425825</c:v>
                </c:pt>
                <c:pt idx="10">
                  <c:v>1704.688208999999</c:v>
                </c:pt>
                <c:pt idx="11">
                  <c:v>1681.91927975</c:v>
                </c:pt>
                <c:pt idx="12">
                  <c:v>1704.4438957499999</c:v>
                </c:pt>
                <c:pt idx="13">
                  <c:v>1684.507456</c:v>
                </c:pt>
                <c:pt idx="14">
                  <c:v>1661.0052910000002</c:v>
                </c:pt>
                <c:pt idx="15">
                  <c:v>1681.913950749999</c:v>
                </c:pt>
                <c:pt idx="16">
                  <c:v>1808.3375900000001</c:v>
                </c:pt>
                <c:pt idx="17">
                  <c:v>1843.3386377500001</c:v>
                </c:pt>
                <c:pt idx="18">
                  <c:v>1846.8904634999999</c:v>
                </c:pt>
                <c:pt idx="19">
                  <c:v>1852.6180887500002</c:v>
                </c:pt>
                <c:pt idx="20">
                  <c:v>1809.47248025</c:v>
                </c:pt>
                <c:pt idx="21">
                  <c:v>1702.765483749999</c:v>
                </c:pt>
                <c:pt idx="22">
                  <c:v>1625.8844490000001</c:v>
                </c:pt>
                <c:pt idx="23">
                  <c:v>1619.3237445000002</c:v>
                </c:pt>
                <c:pt idx="24">
                  <c:v>1559.826151999999</c:v>
                </c:pt>
                <c:pt idx="25">
                  <c:v>1502.0970910000001</c:v>
                </c:pt>
                <c:pt idx="26">
                  <c:v>1496.560866</c:v>
                </c:pt>
                <c:pt idx="27">
                  <c:v>1504.595292</c:v>
                </c:pt>
                <c:pt idx="28">
                  <c:v>1504.1277970000001</c:v>
                </c:pt>
                <c:pt idx="29">
                  <c:v>1509.412002999999</c:v>
                </c:pt>
                <c:pt idx="30">
                  <c:v>1672.8748282500001</c:v>
                </c:pt>
                <c:pt idx="31">
                  <c:v>1853.55529125</c:v>
                </c:pt>
                <c:pt idx="32">
                  <c:v>1829.2851945</c:v>
                </c:pt>
                <c:pt idx="33">
                  <c:v>1820.0849707500001</c:v>
                </c:pt>
                <c:pt idx="34">
                  <c:v>1718.36060075</c:v>
                </c:pt>
                <c:pt idx="35">
                  <c:v>1722.4558487500001</c:v>
                </c:pt>
                <c:pt idx="36">
                  <c:v>1729.7197205</c:v>
                </c:pt>
                <c:pt idx="37">
                  <c:v>1703.779761499999</c:v>
                </c:pt>
                <c:pt idx="38">
                  <c:v>1686.1592170000001</c:v>
                </c:pt>
                <c:pt idx="39">
                  <c:v>1787.61782075</c:v>
                </c:pt>
                <c:pt idx="40">
                  <c:v>1888.8889125000001</c:v>
                </c:pt>
                <c:pt idx="41">
                  <c:v>1896.3510020000001</c:v>
                </c:pt>
                <c:pt idx="42">
                  <c:v>1974.2368225</c:v>
                </c:pt>
                <c:pt idx="43">
                  <c:v>1951.11862425</c:v>
                </c:pt>
                <c:pt idx="44">
                  <c:v>1841.2326887500001</c:v>
                </c:pt>
                <c:pt idx="45">
                  <c:v>1770.5456277500002</c:v>
                </c:pt>
                <c:pt idx="46">
                  <c:v>1781.8731177500001</c:v>
                </c:pt>
                <c:pt idx="47">
                  <c:v>1754.9052320000001</c:v>
                </c:pt>
                <c:pt idx="48">
                  <c:v>1747.4135617500001</c:v>
                </c:pt>
                <c:pt idx="49">
                  <c:v>1699.617256</c:v>
                </c:pt>
                <c:pt idx="50">
                  <c:v>1691.5367210000002</c:v>
                </c:pt>
                <c:pt idx="51">
                  <c:v>1677.8071352500001</c:v>
                </c:pt>
                <c:pt idx="52">
                  <c:v>1673.5526110000001</c:v>
                </c:pt>
                <c:pt idx="53">
                  <c:v>1692.3303965</c:v>
                </c:pt>
                <c:pt idx="54">
                  <c:v>1727.4434517500001</c:v>
                </c:pt>
                <c:pt idx="55">
                  <c:v>1758.5085335000001</c:v>
                </c:pt>
                <c:pt idx="56">
                  <c:v>1792.3623782499999</c:v>
                </c:pt>
                <c:pt idx="57">
                  <c:v>1767.6333910000003</c:v>
                </c:pt>
                <c:pt idx="58">
                  <c:v>1783.2123307500001</c:v>
                </c:pt>
                <c:pt idx="59">
                  <c:v>1804.4774580000001</c:v>
                </c:pt>
                <c:pt idx="60">
                  <c:v>1793.1702285000001</c:v>
                </c:pt>
                <c:pt idx="61">
                  <c:v>1799.5539987500001</c:v>
                </c:pt>
                <c:pt idx="62">
                  <c:v>1797.3068337500001</c:v>
                </c:pt>
                <c:pt idx="63">
                  <c:v>1790.395750749999</c:v>
                </c:pt>
                <c:pt idx="64">
                  <c:v>1856.6821204999999</c:v>
                </c:pt>
                <c:pt idx="65">
                  <c:v>1851.1437227500001</c:v>
                </c:pt>
                <c:pt idx="66">
                  <c:v>1823.5113717500001</c:v>
                </c:pt>
                <c:pt idx="67">
                  <c:v>1808.658152</c:v>
                </c:pt>
                <c:pt idx="68">
                  <c:v>1796.2391270000001</c:v>
                </c:pt>
                <c:pt idx="69">
                  <c:v>1781.6816595</c:v>
                </c:pt>
                <c:pt idx="70">
                  <c:v>1764.8037717500001</c:v>
                </c:pt>
                <c:pt idx="71">
                  <c:v>1718.0606572500001</c:v>
                </c:pt>
                <c:pt idx="72">
                  <c:v>1599.377835499999</c:v>
                </c:pt>
                <c:pt idx="73">
                  <c:v>1586.8105022500001</c:v>
                </c:pt>
                <c:pt idx="74">
                  <c:v>1590.2883435000001</c:v>
                </c:pt>
                <c:pt idx="75">
                  <c:v>1590.130676</c:v>
                </c:pt>
                <c:pt idx="76">
                  <c:v>1590.7447442499999</c:v>
                </c:pt>
                <c:pt idx="77">
                  <c:v>1596.181382</c:v>
                </c:pt>
                <c:pt idx="78">
                  <c:v>1674.2567684999992</c:v>
                </c:pt>
                <c:pt idx="79">
                  <c:v>1747.8962260000001</c:v>
                </c:pt>
                <c:pt idx="80">
                  <c:v>1810.2618725</c:v>
                </c:pt>
                <c:pt idx="81">
                  <c:v>1835.9760072499992</c:v>
                </c:pt>
                <c:pt idx="82">
                  <c:v>1830.1953225</c:v>
                </c:pt>
                <c:pt idx="83">
                  <c:v>1817.2369180000001</c:v>
                </c:pt>
                <c:pt idx="84">
                  <c:v>1788.603339999999</c:v>
                </c:pt>
                <c:pt idx="85">
                  <c:v>1813.4834412500002</c:v>
                </c:pt>
                <c:pt idx="86">
                  <c:v>1833.7028292499999</c:v>
                </c:pt>
                <c:pt idx="87">
                  <c:v>1845.572488</c:v>
                </c:pt>
                <c:pt idx="88">
                  <c:v>1856.410221749999</c:v>
                </c:pt>
                <c:pt idx="89">
                  <c:v>1863.2070302500001</c:v>
                </c:pt>
                <c:pt idx="90">
                  <c:v>1872.07293</c:v>
                </c:pt>
                <c:pt idx="91">
                  <c:v>1827.0967667500001</c:v>
                </c:pt>
                <c:pt idx="92">
                  <c:v>1777.8884849999999</c:v>
                </c:pt>
                <c:pt idx="93">
                  <c:v>1741.9633392500002</c:v>
                </c:pt>
                <c:pt idx="94">
                  <c:v>1751.53205</c:v>
                </c:pt>
                <c:pt idx="95">
                  <c:v>1757.3067525000001</c:v>
                </c:pt>
                <c:pt idx="96">
                  <c:v>1753.21107975</c:v>
                </c:pt>
                <c:pt idx="97">
                  <c:v>1716.6000322499992</c:v>
                </c:pt>
                <c:pt idx="98">
                  <c:v>1711.42858325</c:v>
                </c:pt>
                <c:pt idx="99">
                  <c:v>1679.6036677500001</c:v>
                </c:pt>
                <c:pt idx="100">
                  <c:v>1664.0329245000003</c:v>
                </c:pt>
                <c:pt idx="101">
                  <c:v>1659.222966</c:v>
                </c:pt>
                <c:pt idx="102">
                  <c:v>1660.9179060000001</c:v>
                </c:pt>
                <c:pt idx="103">
                  <c:v>1669.0398335</c:v>
                </c:pt>
                <c:pt idx="104">
                  <c:v>1703.6317092500001</c:v>
                </c:pt>
                <c:pt idx="105">
                  <c:v>1721.000016</c:v>
                </c:pt>
                <c:pt idx="106">
                  <c:v>1699.33683425</c:v>
                </c:pt>
                <c:pt idx="107">
                  <c:v>1657.7135295</c:v>
                </c:pt>
                <c:pt idx="108">
                  <c:v>1654.1753657500001</c:v>
                </c:pt>
                <c:pt idx="109">
                  <c:v>1615.3232982500001</c:v>
                </c:pt>
                <c:pt idx="110">
                  <c:v>1623.89192125</c:v>
                </c:pt>
                <c:pt idx="111">
                  <c:v>1599.0255645</c:v>
                </c:pt>
                <c:pt idx="112">
                  <c:v>1625.69977425</c:v>
                </c:pt>
                <c:pt idx="113">
                  <c:v>1645.5324565000001</c:v>
                </c:pt>
                <c:pt idx="114">
                  <c:v>1636.289295</c:v>
                </c:pt>
                <c:pt idx="115">
                  <c:v>1639.3263372500003</c:v>
                </c:pt>
                <c:pt idx="116">
                  <c:v>1591.84716475</c:v>
                </c:pt>
                <c:pt idx="117">
                  <c:v>1568.94846575</c:v>
                </c:pt>
                <c:pt idx="118">
                  <c:v>1585.6529795000001</c:v>
                </c:pt>
                <c:pt idx="119">
                  <c:v>1586.2695585000001</c:v>
                </c:pt>
                <c:pt idx="120">
                  <c:v>1604.3401665000001</c:v>
                </c:pt>
                <c:pt idx="121">
                  <c:v>1606.0797592500001</c:v>
                </c:pt>
                <c:pt idx="122">
                  <c:v>1615.00667075</c:v>
                </c:pt>
                <c:pt idx="123">
                  <c:v>1623.4151720000002</c:v>
                </c:pt>
                <c:pt idx="124">
                  <c:v>1621.1834362500001</c:v>
                </c:pt>
                <c:pt idx="125">
                  <c:v>1676.1693070000001</c:v>
                </c:pt>
                <c:pt idx="126">
                  <c:v>1684.11260425</c:v>
                </c:pt>
                <c:pt idx="127">
                  <c:v>1680.3779412500003</c:v>
                </c:pt>
                <c:pt idx="128">
                  <c:v>1700.9543202500001</c:v>
                </c:pt>
                <c:pt idx="129">
                  <c:v>1719.731807749999</c:v>
                </c:pt>
                <c:pt idx="130">
                  <c:v>1749.32581</c:v>
                </c:pt>
                <c:pt idx="131">
                  <c:v>1772.8314915000001</c:v>
                </c:pt>
                <c:pt idx="132">
                  <c:v>1785.5711835000002</c:v>
                </c:pt>
                <c:pt idx="133">
                  <c:v>1803.5917104999992</c:v>
                </c:pt>
                <c:pt idx="134">
                  <c:v>1831.6630292499999</c:v>
                </c:pt>
                <c:pt idx="135">
                  <c:v>1837.3310170000002</c:v>
                </c:pt>
                <c:pt idx="136">
                  <c:v>1911.1491975000001</c:v>
                </c:pt>
                <c:pt idx="137">
                  <c:v>1941.2113400000001</c:v>
                </c:pt>
                <c:pt idx="138">
                  <c:v>1932.3360862500001</c:v>
                </c:pt>
                <c:pt idx="139">
                  <c:v>1916.6207225000001</c:v>
                </c:pt>
                <c:pt idx="140">
                  <c:v>1892.1413144999999</c:v>
                </c:pt>
                <c:pt idx="141">
                  <c:v>1842.8078237500001</c:v>
                </c:pt>
                <c:pt idx="142">
                  <c:v>1822.2363437500001</c:v>
                </c:pt>
                <c:pt idx="143">
                  <c:v>1835.75681925</c:v>
                </c:pt>
                <c:pt idx="144">
                  <c:v>1854.9039204999999</c:v>
                </c:pt>
                <c:pt idx="145">
                  <c:v>1864.5910187499992</c:v>
                </c:pt>
                <c:pt idx="146">
                  <c:v>1892.8670440000001</c:v>
                </c:pt>
                <c:pt idx="147">
                  <c:v>1948.9101355</c:v>
                </c:pt>
                <c:pt idx="148">
                  <c:v>1976.5283637500002</c:v>
                </c:pt>
                <c:pt idx="149">
                  <c:v>1989.5405497500001</c:v>
                </c:pt>
                <c:pt idx="150">
                  <c:v>2064.5930992500003</c:v>
                </c:pt>
                <c:pt idx="151">
                  <c:v>2173.99535775</c:v>
                </c:pt>
                <c:pt idx="152">
                  <c:v>2206.4880477500001</c:v>
                </c:pt>
                <c:pt idx="153">
                  <c:v>2223.5335175</c:v>
                </c:pt>
                <c:pt idx="154">
                  <c:v>2246.1550697500002</c:v>
                </c:pt>
                <c:pt idx="155">
                  <c:v>2287.102553499999</c:v>
                </c:pt>
                <c:pt idx="156">
                  <c:v>2277.8161070000001</c:v>
                </c:pt>
                <c:pt idx="157">
                  <c:v>2257.7752527500002</c:v>
                </c:pt>
                <c:pt idx="158">
                  <c:v>2257.1054502500001</c:v>
                </c:pt>
                <c:pt idx="159">
                  <c:v>2296.5572857500001</c:v>
                </c:pt>
                <c:pt idx="160">
                  <c:v>2311.706625249999</c:v>
                </c:pt>
                <c:pt idx="161">
                  <c:v>2287.1480992500001</c:v>
                </c:pt>
                <c:pt idx="162">
                  <c:v>2295.9430160000002</c:v>
                </c:pt>
                <c:pt idx="163">
                  <c:v>2277.6987557499997</c:v>
                </c:pt>
                <c:pt idx="164">
                  <c:v>2247.7681467499992</c:v>
                </c:pt>
                <c:pt idx="165">
                  <c:v>2181.0532022500001</c:v>
                </c:pt>
                <c:pt idx="166">
                  <c:v>2145.8370267499999</c:v>
                </c:pt>
                <c:pt idx="167">
                  <c:v>2141.46002125</c:v>
                </c:pt>
                <c:pt idx="168">
                  <c:v>2120.26843125</c:v>
                </c:pt>
                <c:pt idx="169">
                  <c:v>2071.353572</c:v>
                </c:pt>
                <c:pt idx="170">
                  <c:v>2052.2079319999998</c:v>
                </c:pt>
                <c:pt idx="171">
                  <c:v>2052.5080387500002</c:v>
                </c:pt>
                <c:pt idx="172">
                  <c:v>2039.4707792500001</c:v>
                </c:pt>
                <c:pt idx="173">
                  <c:v>2036.5737337500002</c:v>
                </c:pt>
                <c:pt idx="174">
                  <c:v>2080.368523749999</c:v>
                </c:pt>
                <c:pt idx="175">
                  <c:v>2157.5860080000002</c:v>
                </c:pt>
                <c:pt idx="176">
                  <c:v>2169.471068249999</c:v>
                </c:pt>
                <c:pt idx="177">
                  <c:v>2159.9222127500002</c:v>
                </c:pt>
                <c:pt idx="178">
                  <c:v>2146.344521</c:v>
                </c:pt>
                <c:pt idx="179">
                  <c:v>2147.909439999999</c:v>
                </c:pt>
                <c:pt idx="180">
                  <c:v>2163.6572092500001</c:v>
                </c:pt>
                <c:pt idx="181">
                  <c:v>2179.2529939999999</c:v>
                </c:pt>
                <c:pt idx="182">
                  <c:v>2178.8750180000002</c:v>
                </c:pt>
                <c:pt idx="183">
                  <c:v>2161.58971475</c:v>
                </c:pt>
                <c:pt idx="184">
                  <c:v>2156.9818532499999</c:v>
                </c:pt>
                <c:pt idx="185">
                  <c:v>2156.3306832499993</c:v>
                </c:pt>
                <c:pt idx="186">
                  <c:v>2165.953199</c:v>
                </c:pt>
                <c:pt idx="187">
                  <c:v>2155.2012475000001</c:v>
                </c:pt>
                <c:pt idx="188">
                  <c:v>2128.264349</c:v>
                </c:pt>
                <c:pt idx="189">
                  <c:v>2052.3295125000004</c:v>
                </c:pt>
                <c:pt idx="190">
                  <c:v>2005.9446497499991</c:v>
                </c:pt>
                <c:pt idx="191">
                  <c:v>1963.8256415000001</c:v>
                </c:pt>
                <c:pt idx="192">
                  <c:v>1920.54970725</c:v>
                </c:pt>
                <c:pt idx="193">
                  <c:v>1870.6328122500001</c:v>
                </c:pt>
                <c:pt idx="194">
                  <c:v>1872.5362454999999</c:v>
                </c:pt>
                <c:pt idx="195">
                  <c:v>1873.425583499999</c:v>
                </c:pt>
                <c:pt idx="196">
                  <c:v>1848.6008300000001</c:v>
                </c:pt>
                <c:pt idx="197">
                  <c:v>1863.9365117500001</c:v>
                </c:pt>
                <c:pt idx="198">
                  <c:v>1972.1500805000001</c:v>
                </c:pt>
                <c:pt idx="199">
                  <c:v>2080.3656967500001</c:v>
                </c:pt>
                <c:pt idx="200">
                  <c:v>2075.4757247500002</c:v>
                </c:pt>
                <c:pt idx="201">
                  <c:v>2086.3056485000002</c:v>
                </c:pt>
                <c:pt idx="202">
                  <c:v>2080.6012757500002</c:v>
                </c:pt>
                <c:pt idx="203">
                  <c:v>2098.4381045</c:v>
                </c:pt>
                <c:pt idx="204">
                  <c:v>2117.219613499999</c:v>
                </c:pt>
                <c:pt idx="205">
                  <c:v>2118.005373</c:v>
                </c:pt>
                <c:pt idx="206">
                  <c:v>2115.0009462500002</c:v>
                </c:pt>
                <c:pt idx="207">
                  <c:v>2143.4176459999994</c:v>
                </c:pt>
                <c:pt idx="208">
                  <c:v>2159.2019885</c:v>
                </c:pt>
                <c:pt idx="209">
                  <c:v>2166.08734</c:v>
                </c:pt>
                <c:pt idx="210">
                  <c:v>2159.5017205000004</c:v>
                </c:pt>
                <c:pt idx="211">
                  <c:v>2169.31300375</c:v>
                </c:pt>
                <c:pt idx="212">
                  <c:v>2160.7054830000002</c:v>
                </c:pt>
                <c:pt idx="213">
                  <c:v>2114.9230967499993</c:v>
                </c:pt>
                <c:pt idx="214">
                  <c:v>2063.5122512500002</c:v>
                </c:pt>
                <c:pt idx="215">
                  <c:v>1986.350390999999</c:v>
                </c:pt>
                <c:pt idx="216">
                  <c:v>1947.5661674999999</c:v>
                </c:pt>
                <c:pt idx="217">
                  <c:v>1927.5256147500002</c:v>
                </c:pt>
                <c:pt idx="218">
                  <c:v>1903.8625165000001</c:v>
                </c:pt>
                <c:pt idx="219">
                  <c:v>1894.6744237500002</c:v>
                </c:pt>
                <c:pt idx="220">
                  <c:v>1885.04137375</c:v>
                </c:pt>
                <c:pt idx="221">
                  <c:v>1904.7253517500001</c:v>
                </c:pt>
                <c:pt idx="222">
                  <c:v>2089.7122734999998</c:v>
                </c:pt>
                <c:pt idx="223">
                  <c:v>2168.5401432500003</c:v>
                </c:pt>
                <c:pt idx="224">
                  <c:v>2162.816421</c:v>
                </c:pt>
                <c:pt idx="225">
                  <c:v>2163.8262782500001</c:v>
                </c:pt>
                <c:pt idx="226">
                  <c:v>2169.9152595</c:v>
                </c:pt>
                <c:pt idx="227">
                  <c:v>2177.3172184999999</c:v>
                </c:pt>
                <c:pt idx="228">
                  <c:v>2174.31662125</c:v>
                </c:pt>
                <c:pt idx="229">
                  <c:v>2173.1832020000002</c:v>
                </c:pt>
                <c:pt idx="230">
                  <c:v>2167.8275320000002</c:v>
                </c:pt>
                <c:pt idx="231">
                  <c:v>2157.717966499999</c:v>
                </c:pt>
                <c:pt idx="232">
                  <c:v>2166.3591895</c:v>
                </c:pt>
                <c:pt idx="233">
                  <c:v>2153.3608762499989</c:v>
                </c:pt>
                <c:pt idx="234">
                  <c:v>2162.4195627499998</c:v>
                </c:pt>
                <c:pt idx="235">
                  <c:v>2176.7789560000001</c:v>
                </c:pt>
                <c:pt idx="236">
                  <c:v>2132.2772867499989</c:v>
                </c:pt>
                <c:pt idx="237">
                  <c:v>2132.9365402500002</c:v>
                </c:pt>
                <c:pt idx="238">
                  <c:v>2056.9866002500003</c:v>
                </c:pt>
                <c:pt idx="239">
                  <c:v>1919.132789</c:v>
                </c:pt>
                <c:pt idx="240">
                  <c:v>1818.94280725</c:v>
                </c:pt>
                <c:pt idx="241">
                  <c:v>1773.0266967499992</c:v>
                </c:pt>
                <c:pt idx="242">
                  <c:v>1758.5954355000001</c:v>
                </c:pt>
                <c:pt idx="243">
                  <c:v>1748.610390249999</c:v>
                </c:pt>
                <c:pt idx="244">
                  <c:v>1741.1863087500001</c:v>
                </c:pt>
                <c:pt idx="245">
                  <c:v>1773.6723557500002</c:v>
                </c:pt>
                <c:pt idx="246">
                  <c:v>1989.5553580000001</c:v>
                </c:pt>
                <c:pt idx="247">
                  <c:v>2114.7540547499998</c:v>
                </c:pt>
                <c:pt idx="248">
                  <c:v>2126.3478245000001</c:v>
                </c:pt>
                <c:pt idx="249">
                  <c:v>2084.581799</c:v>
                </c:pt>
                <c:pt idx="250">
                  <c:v>2094.8603967500003</c:v>
                </c:pt>
                <c:pt idx="251">
                  <c:v>2078.367679</c:v>
                </c:pt>
                <c:pt idx="252">
                  <c:v>2038.6126112499992</c:v>
                </c:pt>
                <c:pt idx="253">
                  <c:v>1994.7441892500001</c:v>
                </c:pt>
                <c:pt idx="254">
                  <c:v>2015.3215297500001</c:v>
                </c:pt>
                <c:pt idx="255">
                  <c:v>2011.821101</c:v>
                </c:pt>
                <c:pt idx="256">
                  <c:v>2033.7502705000002</c:v>
                </c:pt>
                <c:pt idx="257">
                  <c:v>2045.7240792500002</c:v>
                </c:pt>
                <c:pt idx="258">
                  <c:v>2047.443950249999</c:v>
                </c:pt>
                <c:pt idx="259">
                  <c:v>2022.5020627500003</c:v>
                </c:pt>
                <c:pt idx="260">
                  <c:v>1981.04388225</c:v>
                </c:pt>
                <c:pt idx="261">
                  <c:v>1893.8664845000001</c:v>
                </c:pt>
                <c:pt idx="262">
                  <c:v>1829.7969835000001</c:v>
                </c:pt>
                <c:pt idx="263">
                  <c:v>1793.501755</c:v>
                </c:pt>
                <c:pt idx="264">
                  <c:v>1715.1010650000001</c:v>
                </c:pt>
                <c:pt idx="265">
                  <c:v>1689.2304555000001</c:v>
                </c:pt>
                <c:pt idx="266">
                  <c:v>1682.077358</c:v>
                </c:pt>
                <c:pt idx="267">
                  <c:v>1671.7821825000001</c:v>
                </c:pt>
                <c:pt idx="268">
                  <c:v>1639.8495627500001</c:v>
                </c:pt>
                <c:pt idx="269">
                  <c:v>1644.1605482500001</c:v>
                </c:pt>
                <c:pt idx="270">
                  <c:v>1764.9206632500002</c:v>
                </c:pt>
                <c:pt idx="271">
                  <c:v>1778.8292765000001</c:v>
                </c:pt>
                <c:pt idx="272">
                  <c:v>1783.92925825</c:v>
                </c:pt>
                <c:pt idx="273">
                  <c:v>1828.86412625</c:v>
                </c:pt>
                <c:pt idx="274">
                  <c:v>1852.074209749999</c:v>
                </c:pt>
                <c:pt idx="275">
                  <c:v>1833.4259195</c:v>
                </c:pt>
                <c:pt idx="276">
                  <c:v>1811.140368249999</c:v>
                </c:pt>
                <c:pt idx="277">
                  <c:v>1775.96987375</c:v>
                </c:pt>
                <c:pt idx="278">
                  <c:v>1765.2718864999999</c:v>
                </c:pt>
                <c:pt idx="279">
                  <c:v>1765.2459302500001</c:v>
                </c:pt>
                <c:pt idx="280">
                  <c:v>1786.7169275000001</c:v>
                </c:pt>
                <c:pt idx="281">
                  <c:v>1816.73454975</c:v>
                </c:pt>
                <c:pt idx="282">
                  <c:v>1830.5132100000001</c:v>
                </c:pt>
                <c:pt idx="283">
                  <c:v>1783.9853537499991</c:v>
                </c:pt>
                <c:pt idx="284">
                  <c:v>1741.2401649999999</c:v>
                </c:pt>
                <c:pt idx="285">
                  <c:v>1688.2666555000001</c:v>
                </c:pt>
                <c:pt idx="286">
                  <c:v>1555.8364410000001</c:v>
                </c:pt>
                <c:pt idx="287">
                  <c:v>1528.6884904999999</c:v>
                </c:pt>
                <c:pt idx="288">
                  <c:v>1504.0827940000001</c:v>
                </c:pt>
                <c:pt idx="289">
                  <c:v>1492.05020425</c:v>
                </c:pt>
                <c:pt idx="290">
                  <c:v>1469.0575717500001</c:v>
                </c:pt>
                <c:pt idx="291">
                  <c:v>1470.78721425</c:v>
                </c:pt>
                <c:pt idx="292">
                  <c:v>1468.0534745</c:v>
                </c:pt>
                <c:pt idx="293">
                  <c:v>1471.7782725</c:v>
                </c:pt>
                <c:pt idx="294">
                  <c:v>1551.2529612500002</c:v>
                </c:pt>
                <c:pt idx="295">
                  <c:v>1662.5963262499993</c:v>
                </c:pt>
                <c:pt idx="296">
                  <c:v>1720.0760742499999</c:v>
                </c:pt>
                <c:pt idx="297">
                  <c:v>1742.8344190000003</c:v>
                </c:pt>
                <c:pt idx="298">
                  <c:v>1746.24595</c:v>
                </c:pt>
                <c:pt idx="299">
                  <c:v>1757.2920407500001</c:v>
                </c:pt>
                <c:pt idx="300">
                  <c:v>1757.0962939999993</c:v>
                </c:pt>
                <c:pt idx="301">
                  <c:v>1755.0564207499992</c:v>
                </c:pt>
                <c:pt idx="302">
                  <c:v>1743.5247477500002</c:v>
                </c:pt>
                <c:pt idx="303">
                  <c:v>1728.8934127500002</c:v>
                </c:pt>
                <c:pt idx="304">
                  <c:v>1756.0713930000002</c:v>
                </c:pt>
                <c:pt idx="305">
                  <c:v>1752.3013215000001</c:v>
                </c:pt>
                <c:pt idx="306">
                  <c:v>1727.6742589999992</c:v>
                </c:pt>
                <c:pt idx="307">
                  <c:v>1727.6625580000002</c:v>
                </c:pt>
                <c:pt idx="308">
                  <c:v>1695.306139</c:v>
                </c:pt>
                <c:pt idx="309">
                  <c:v>1625.53962675</c:v>
                </c:pt>
                <c:pt idx="310">
                  <c:v>1564.8379245000001</c:v>
                </c:pt>
                <c:pt idx="311">
                  <c:v>1514.4575667499989</c:v>
                </c:pt>
                <c:pt idx="312">
                  <c:v>1487.5411005000001</c:v>
                </c:pt>
                <c:pt idx="313">
                  <c:v>1451.4747824999999</c:v>
                </c:pt>
                <c:pt idx="314">
                  <c:v>1452.6467500000001</c:v>
                </c:pt>
                <c:pt idx="315">
                  <c:v>1450.58825</c:v>
                </c:pt>
                <c:pt idx="316">
                  <c:v>1463.5876162500001</c:v>
                </c:pt>
                <c:pt idx="317">
                  <c:v>1500.86401125</c:v>
                </c:pt>
                <c:pt idx="318">
                  <c:v>1632.4413462500002</c:v>
                </c:pt>
                <c:pt idx="319">
                  <c:v>1735.81860575</c:v>
                </c:pt>
                <c:pt idx="320">
                  <c:v>1761.0724359999999</c:v>
                </c:pt>
                <c:pt idx="321">
                  <c:v>1773.131406</c:v>
                </c:pt>
                <c:pt idx="322">
                  <c:v>1773.977369</c:v>
                </c:pt>
                <c:pt idx="323">
                  <c:v>1772.9523075000002</c:v>
                </c:pt>
                <c:pt idx="324">
                  <c:v>1716.7652965</c:v>
                </c:pt>
                <c:pt idx="325">
                  <c:v>1727.849426</c:v>
                </c:pt>
                <c:pt idx="326">
                  <c:v>1739.4409395</c:v>
                </c:pt>
                <c:pt idx="327">
                  <c:v>1754.9431065000001</c:v>
                </c:pt>
                <c:pt idx="328">
                  <c:v>1792.8195047500001</c:v>
                </c:pt>
                <c:pt idx="329">
                  <c:v>1818.6112095000001</c:v>
                </c:pt>
                <c:pt idx="330">
                  <c:v>1803.48494725</c:v>
                </c:pt>
                <c:pt idx="331">
                  <c:v>1783.7567584999993</c:v>
                </c:pt>
                <c:pt idx="332">
                  <c:v>1769.0081910000001</c:v>
                </c:pt>
                <c:pt idx="333">
                  <c:v>1694.664835999999</c:v>
                </c:pt>
                <c:pt idx="334">
                  <c:v>1532.0592550000001</c:v>
                </c:pt>
                <c:pt idx="335">
                  <c:v>1513.1276275</c:v>
                </c:pt>
                <c:pt idx="336">
                  <c:v>1452.6470750000001</c:v>
                </c:pt>
                <c:pt idx="337">
                  <c:v>1418.47812</c:v>
                </c:pt>
                <c:pt idx="338">
                  <c:v>1415.23818125</c:v>
                </c:pt>
                <c:pt idx="339">
                  <c:v>1420.8709852500001</c:v>
                </c:pt>
                <c:pt idx="340">
                  <c:v>1437.823486</c:v>
                </c:pt>
                <c:pt idx="341">
                  <c:v>1459.0243090000001</c:v>
                </c:pt>
                <c:pt idx="342">
                  <c:v>1601.49720125</c:v>
                </c:pt>
                <c:pt idx="343">
                  <c:v>1735.35977525</c:v>
                </c:pt>
                <c:pt idx="344">
                  <c:v>1812.75787975</c:v>
                </c:pt>
                <c:pt idx="345">
                  <c:v>1839.8524090000001</c:v>
                </c:pt>
                <c:pt idx="346">
                  <c:v>1838.4016967500002</c:v>
                </c:pt>
                <c:pt idx="347">
                  <c:v>1890.646581</c:v>
                </c:pt>
                <c:pt idx="348">
                  <c:v>1947.6070480000003</c:v>
                </c:pt>
                <c:pt idx="349">
                  <c:v>1911.6186827500001</c:v>
                </c:pt>
                <c:pt idx="350">
                  <c:v>1886.4986690000001</c:v>
                </c:pt>
                <c:pt idx="351">
                  <c:v>1895.0917785000001</c:v>
                </c:pt>
                <c:pt idx="352">
                  <c:v>1916.99274375</c:v>
                </c:pt>
                <c:pt idx="353">
                  <c:v>1926.194326</c:v>
                </c:pt>
                <c:pt idx="354">
                  <c:v>1912.0320200000001</c:v>
                </c:pt>
                <c:pt idx="355">
                  <c:v>1863.599001</c:v>
                </c:pt>
                <c:pt idx="356">
                  <c:v>1824.7230982500002</c:v>
                </c:pt>
                <c:pt idx="357">
                  <c:v>1752.8310979999992</c:v>
                </c:pt>
                <c:pt idx="358">
                  <c:v>1689.5242800000001</c:v>
                </c:pt>
                <c:pt idx="359">
                  <c:v>1623.288018499999</c:v>
                </c:pt>
                <c:pt idx="360">
                  <c:v>1588.91473825</c:v>
                </c:pt>
                <c:pt idx="361">
                  <c:v>1581.3725872500002</c:v>
                </c:pt>
                <c:pt idx="362">
                  <c:v>1550.846679</c:v>
                </c:pt>
                <c:pt idx="363">
                  <c:v>1553.737811</c:v>
                </c:pt>
                <c:pt idx="364">
                  <c:v>1573.47203225</c:v>
                </c:pt>
                <c:pt idx="365">
                  <c:v>1620.5140397500002</c:v>
                </c:pt>
                <c:pt idx="366">
                  <c:v>1730.8061102500001</c:v>
                </c:pt>
                <c:pt idx="367">
                  <c:v>1895.96426425</c:v>
                </c:pt>
                <c:pt idx="368">
                  <c:v>1945.7065514999999</c:v>
                </c:pt>
                <c:pt idx="369">
                  <c:v>1939.8366500000002</c:v>
                </c:pt>
                <c:pt idx="370">
                  <c:v>1921.62191925</c:v>
                </c:pt>
                <c:pt idx="371">
                  <c:v>1925.2713657500001</c:v>
                </c:pt>
                <c:pt idx="372">
                  <c:v>1946.1480980000001</c:v>
                </c:pt>
                <c:pt idx="373">
                  <c:v>1937.4981970000001</c:v>
                </c:pt>
                <c:pt idx="374">
                  <c:v>1935.4868975000002</c:v>
                </c:pt>
                <c:pt idx="375">
                  <c:v>1927.1253437500002</c:v>
                </c:pt>
                <c:pt idx="376">
                  <c:v>1948.7124225</c:v>
                </c:pt>
                <c:pt idx="377">
                  <c:v>1974.0211195000002</c:v>
                </c:pt>
                <c:pt idx="378">
                  <c:v>1977.9681075000001</c:v>
                </c:pt>
                <c:pt idx="379">
                  <c:v>1943.871236</c:v>
                </c:pt>
                <c:pt idx="380">
                  <c:v>1897.558781499999</c:v>
                </c:pt>
                <c:pt idx="381">
                  <c:v>1788.65819175</c:v>
                </c:pt>
                <c:pt idx="382">
                  <c:v>1725.0852984999999</c:v>
                </c:pt>
                <c:pt idx="383">
                  <c:v>1682.1006392500001</c:v>
                </c:pt>
                <c:pt idx="384">
                  <c:v>1594.70720325</c:v>
                </c:pt>
                <c:pt idx="385">
                  <c:v>1573.6485592499989</c:v>
                </c:pt>
                <c:pt idx="386">
                  <c:v>1560.8129125</c:v>
                </c:pt>
                <c:pt idx="387">
                  <c:v>1553.689824</c:v>
                </c:pt>
                <c:pt idx="388">
                  <c:v>1540.2365042500001</c:v>
                </c:pt>
                <c:pt idx="389">
                  <c:v>1547.7314617500001</c:v>
                </c:pt>
                <c:pt idx="390">
                  <c:v>1769.0272024999999</c:v>
                </c:pt>
                <c:pt idx="391">
                  <c:v>1881.3487660000001</c:v>
                </c:pt>
                <c:pt idx="392">
                  <c:v>1927.8139422500001</c:v>
                </c:pt>
                <c:pt idx="393">
                  <c:v>1930.9010490000001</c:v>
                </c:pt>
                <c:pt idx="394">
                  <c:v>1925.0905117500001</c:v>
                </c:pt>
                <c:pt idx="395">
                  <c:v>1870.71720725</c:v>
                </c:pt>
                <c:pt idx="396">
                  <c:v>1842.9947514999992</c:v>
                </c:pt>
                <c:pt idx="397">
                  <c:v>1820.7618474999999</c:v>
                </c:pt>
                <c:pt idx="398">
                  <c:v>1865.13366625</c:v>
                </c:pt>
                <c:pt idx="399">
                  <c:v>1918.1521875000001</c:v>
                </c:pt>
                <c:pt idx="400">
                  <c:v>1992.7923755000002</c:v>
                </c:pt>
                <c:pt idx="401">
                  <c:v>2000.07017275</c:v>
                </c:pt>
                <c:pt idx="402">
                  <c:v>2009.2386442500001</c:v>
                </c:pt>
                <c:pt idx="403">
                  <c:v>1986.0574140000001</c:v>
                </c:pt>
                <c:pt idx="404">
                  <c:v>1891.763428499999</c:v>
                </c:pt>
                <c:pt idx="405">
                  <c:v>1825.668537</c:v>
                </c:pt>
                <c:pt idx="406">
                  <c:v>1758.3315235</c:v>
                </c:pt>
                <c:pt idx="407">
                  <c:v>1724.1704975</c:v>
                </c:pt>
                <c:pt idx="408">
                  <c:v>1614.74975675</c:v>
                </c:pt>
                <c:pt idx="409">
                  <c:v>1586.6175640000001</c:v>
                </c:pt>
                <c:pt idx="410">
                  <c:v>1550.8056805000001</c:v>
                </c:pt>
                <c:pt idx="411">
                  <c:v>1536.47530125</c:v>
                </c:pt>
                <c:pt idx="412">
                  <c:v>1512.9735585000001</c:v>
                </c:pt>
                <c:pt idx="413">
                  <c:v>1525.11707875</c:v>
                </c:pt>
                <c:pt idx="414">
                  <c:v>1622.8806844999992</c:v>
                </c:pt>
                <c:pt idx="415">
                  <c:v>1755.741793749999</c:v>
                </c:pt>
                <c:pt idx="416">
                  <c:v>1792.5818197500002</c:v>
                </c:pt>
                <c:pt idx="417">
                  <c:v>1841.018298</c:v>
                </c:pt>
                <c:pt idx="418">
                  <c:v>1853.4705225</c:v>
                </c:pt>
                <c:pt idx="419">
                  <c:v>1855.298569</c:v>
                </c:pt>
                <c:pt idx="420">
                  <c:v>1821.91667575</c:v>
                </c:pt>
                <c:pt idx="421">
                  <c:v>1813.1040315</c:v>
                </c:pt>
                <c:pt idx="422">
                  <c:v>1817.4025684999992</c:v>
                </c:pt>
                <c:pt idx="423">
                  <c:v>1812.798681</c:v>
                </c:pt>
                <c:pt idx="424">
                  <c:v>1853.9885902500002</c:v>
                </c:pt>
                <c:pt idx="425">
                  <c:v>1875.925123</c:v>
                </c:pt>
                <c:pt idx="426">
                  <c:v>1839.6960477500002</c:v>
                </c:pt>
                <c:pt idx="427">
                  <c:v>1809.712624</c:v>
                </c:pt>
                <c:pt idx="428">
                  <c:v>1737.0612040000001</c:v>
                </c:pt>
                <c:pt idx="429">
                  <c:v>1672.5469997499999</c:v>
                </c:pt>
                <c:pt idx="430">
                  <c:v>1653.4845534999999</c:v>
                </c:pt>
                <c:pt idx="431">
                  <c:v>1642.5489155</c:v>
                </c:pt>
                <c:pt idx="432">
                  <c:v>1556.7039990000001</c:v>
                </c:pt>
                <c:pt idx="433">
                  <c:v>1530.1976529999999</c:v>
                </c:pt>
                <c:pt idx="434">
                  <c:v>1515.6226642499992</c:v>
                </c:pt>
                <c:pt idx="435">
                  <c:v>1492.3665035000001</c:v>
                </c:pt>
                <c:pt idx="436">
                  <c:v>1488.9508645000001</c:v>
                </c:pt>
                <c:pt idx="437">
                  <c:v>1482.9826645000001</c:v>
                </c:pt>
                <c:pt idx="438">
                  <c:v>1464.71762975</c:v>
                </c:pt>
                <c:pt idx="439">
                  <c:v>1532.2958000000001</c:v>
                </c:pt>
                <c:pt idx="440">
                  <c:v>1665.1448765</c:v>
                </c:pt>
                <c:pt idx="441">
                  <c:v>1670.3313105</c:v>
                </c:pt>
                <c:pt idx="442">
                  <c:v>1692.6393125</c:v>
                </c:pt>
                <c:pt idx="443">
                  <c:v>1677.117483</c:v>
                </c:pt>
                <c:pt idx="444">
                  <c:v>1648.7411295000002</c:v>
                </c:pt>
                <c:pt idx="445">
                  <c:v>1623.06513025</c:v>
                </c:pt>
                <c:pt idx="446">
                  <c:v>1612.6127222500002</c:v>
                </c:pt>
                <c:pt idx="447">
                  <c:v>1581.5183617500002</c:v>
                </c:pt>
                <c:pt idx="448">
                  <c:v>1609.050058</c:v>
                </c:pt>
                <c:pt idx="449">
                  <c:v>1671.88879075</c:v>
                </c:pt>
                <c:pt idx="450">
                  <c:v>1689.75737675</c:v>
                </c:pt>
                <c:pt idx="451">
                  <c:v>1715.506525</c:v>
                </c:pt>
                <c:pt idx="452">
                  <c:v>1695.54251475</c:v>
                </c:pt>
                <c:pt idx="453">
                  <c:v>1633.8492945</c:v>
                </c:pt>
                <c:pt idx="454">
                  <c:v>1503.5735902500001</c:v>
                </c:pt>
                <c:pt idx="455">
                  <c:v>1405.89840325</c:v>
                </c:pt>
                <c:pt idx="456">
                  <c:v>1334.9601845</c:v>
                </c:pt>
                <c:pt idx="457">
                  <c:v>1311.5729615</c:v>
                </c:pt>
                <c:pt idx="458">
                  <c:v>1296.1993904999999</c:v>
                </c:pt>
                <c:pt idx="459">
                  <c:v>1302.65033025</c:v>
                </c:pt>
                <c:pt idx="460">
                  <c:v>1275.451133249999</c:v>
                </c:pt>
                <c:pt idx="461">
                  <c:v>1288.2144255000001</c:v>
                </c:pt>
                <c:pt idx="462">
                  <c:v>1289.1302395</c:v>
                </c:pt>
                <c:pt idx="463">
                  <c:v>1368.9689265000002</c:v>
                </c:pt>
                <c:pt idx="464">
                  <c:v>1449.5767027500001</c:v>
                </c:pt>
                <c:pt idx="465">
                  <c:v>1510.9819552500001</c:v>
                </c:pt>
                <c:pt idx="466">
                  <c:v>1572.0406315</c:v>
                </c:pt>
                <c:pt idx="467">
                  <c:v>1592.54427375</c:v>
                </c:pt>
                <c:pt idx="468">
                  <c:v>1645.6881490000001</c:v>
                </c:pt>
                <c:pt idx="469">
                  <c:v>1655.03512675</c:v>
                </c:pt>
                <c:pt idx="470">
                  <c:v>1639.5828362500001</c:v>
                </c:pt>
                <c:pt idx="471">
                  <c:v>1628.2921540000002</c:v>
                </c:pt>
                <c:pt idx="472">
                  <c:v>1645.0369435</c:v>
                </c:pt>
                <c:pt idx="473">
                  <c:v>1655.832578</c:v>
                </c:pt>
                <c:pt idx="474">
                  <c:v>1670.359612</c:v>
                </c:pt>
                <c:pt idx="475">
                  <c:v>1617.0356830000001</c:v>
                </c:pt>
                <c:pt idx="476">
                  <c:v>1590.3060527499999</c:v>
                </c:pt>
                <c:pt idx="477">
                  <c:v>1461.3219852500001</c:v>
                </c:pt>
                <c:pt idx="478">
                  <c:v>1329.02549075</c:v>
                </c:pt>
                <c:pt idx="479">
                  <c:v>1287.056008</c:v>
                </c:pt>
                <c:pt idx="480">
                  <c:v>1248.6443817499992</c:v>
                </c:pt>
                <c:pt idx="481">
                  <c:v>1217.9462635</c:v>
                </c:pt>
                <c:pt idx="482">
                  <c:v>1208.4744930000002</c:v>
                </c:pt>
                <c:pt idx="483">
                  <c:v>1213.9243942500002</c:v>
                </c:pt>
                <c:pt idx="484">
                  <c:v>1215.6285707500001</c:v>
                </c:pt>
                <c:pt idx="485">
                  <c:v>1231.5285855</c:v>
                </c:pt>
                <c:pt idx="486">
                  <c:v>1382.9825335</c:v>
                </c:pt>
                <c:pt idx="487">
                  <c:v>1566.0546254999992</c:v>
                </c:pt>
                <c:pt idx="488">
                  <c:v>1655.461937999999</c:v>
                </c:pt>
                <c:pt idx="489">
                  <c:v>1666.4587820000002</c:v>
                </c:pt>
                <c:pt idx="490">
                  <c:v>1651.2568245</c:v>
                </c:pt>
                <c:pt idx="491">
                  <c:v>1670.44454</c:v>
                </c:pt>
                <c:pt idx="492">
                  <c:v>1677.5889889999999</c:v>
                </c:pt>
                <c:pt idx="493">
                  <c:v>1666.06357125</c:v>
                </c:pt>
                <c:pt idx="494">
                  <c:v>1636.790649</c:v>
                </c:pt>
                <c:pt idx="495">
                  <c:v>1638.5594647500002</c:v>
                </c:pt>
                <c:pt idx="496">
                  <c:v>1638.3661357500002</c:v>
                </c:pt>
                <c:pt idx="497">
                  <c:v>1609.0635505</c:v>
                </c:pt>
                <c:pt idx="498">
                  <c:v>1595.7276542499992</c:v>
                </c:pt>
                <c:pt idx="499">
                  <c:v>1560.95564225</c:v>
                </c:pt>
                <c:pt idx="500">
                  <c:v>1467.872415999999</c:v>
                </c:pt>
                <c:pt idx="501">
                  <c:v>1381.904286</c:v>
                </c:pt>
                <c:pt idx="502">
                  <c:v>1318.22904425</c:v>
                </c:pt>
                <c:pt idx="503">
                  <c:v>1279.1649335</c:v>
                </c:pt>
                <c:pt idx="504">
                  <c:v>1298.5101829999999</c:v>
                </c:pt>
                <c:pt idx="505">
                  <c:v>1287.4821195000002</c:v>
                </c:pt>
                <c:pt idx="506">
                  <c:v>1278.3132660000001</c:v>
                </c:pt>
                <c:pt idx="507">
                  <c:v>1266.2423905000001</c:v>
                </c:pt>
                <c:pt idx="508">
                  <c:v>1285.59212075</c:v>
                </c:pt>
                <c:pt idx="509">
                  <c:v>1306.8154509999999</c:v>
                </c:pt>
                <c:pt idx="510">
                  <c:v>1372.0348362500001</c:v>
                </c:pt>
                <c:pt idx="511">
                  <c:v>1479.2810764999992</c:v>
                </c:pt>
                <c:pt idx="512">
                  <c:v>1565.5899312500001</c:v>
                </c:pt>
                <c:pt idx="513">
                  <c:v>1557.370265</c:v>
                </c:pt>
                <c:pt idx="514">
                  <c:v>1555.7475445</c:v>
                </c:pt>
                <c:pt idx="515">
                  <c:v>1553.3618545000002</c:v>
                </c:pt>
                <c:pt idx="516">
                  <c:v>1549.787718999999</c:v>
                </c:pt>
                <c:pt idx="517">
                  <c:v>1508.38748175</c:v>
                </c:pt>
                <c:pt idx="518">
                  <c:v>1555.152368</c:v>
                </c:pt>
                <c:pt idx="519">
                  <c:v>1615.3136890000001</c:v>
                </c:pt>
                <c:pt idx="520">
                  <c:v>1639.503568249999</c:v>
                </c:pt>
                <c:pt idx="521">
                  <c:v>1655.5709235000002</c:v>
                </c:pt>
                <c:pt idx="522">
                  <c:v>1669.5424295</c:v>
                </c:pt>
                <c:pt idx="523">
                  <c:v>1676.30978925</c:v>
                </c:pt>
                <c:pt idx="524">
                  <c:v>1648.2838565000002</c:v>
                </c:pt>
                <c:pt idx="525">
                  <c:v>1597.73111475</c:v>
                </c:pt>
                <c:pt idx="526">
                  <c:v>1559.33661575</c:v>
                </c:pt>
                <c:pt idx="527">
                  <c:v>1513.7180765000001</c:v>
                </c:pt>
                <c:pt idx="528">
                  <c:v>1497.25112975</c:v>
                </c:pt>
                <c:pt idx="529">
                  <c:v>1502.0873390000002</c:v>
                </c:pt>
                <c:pt idx="530">
                  <c:v>1529.91374825</c:v>
                </c:pt>
                <c:pt idx="531">
                  <c:v>1532.943528</c:v>
                </c:pt>
                <c:pt idx="532">
                  <c:v>1556.214734749999</c:v>
                </c:pt>
                <c:pt idx="533">
                  <c:v>1579.20165825</c:v>
                </c:pt>
                <c:pt idx="534">
                  <c:v>1612.547021249999</c:v>
                </c:pt>
                <c:pt idx="535">
                  <c:v>1730.6093127500001</c:v>
                </c:pt>
                <c:pt idx="536">
                  <c:v>1851.0977037499999</c:v>
                </c:pt>
                <c:pt idx="537">
                  <c:v>1920.8050335</c:v>
                </c:pt>
                <c:pt idx="538">
                  <c:v>1920.7986135000001</c:v>
                </c:pt>
                <c:pt idx="539">
                  <c:v>1944.1961025000001</c:v>
                </c:pt>
                <c:pt idx="540">
                  <c:v>1966.31718525</c:v>
                </c:pt>
                <c:pt idx="541">
                  <c:v>1967.0858325000002</c:v>
                </c:pt>
                <c:pt idx="542">
                  <c:v>1977.62297175</c:v>
                </c:pt>
                <c:pt idx="543">
                  <c:v>1969.1936557500001</c:v>
                </c:pt>
                <c:pt idx="544">
                  <c:v>1981.68729575</c:v>
                </c:pt>
                <c:pt idx="545">
                  <c:v>1959.922082</c:v>
                </c:pt>
                <c:pt idx="546">
                  <c:v>1950.7742905</c:v>
                </c:pt>
                <c:pt idx="547">
                  <c:v>1927.5401077500001</c:v>
                </c:pt>
                <c:pt idx="548">
                  <c:v>1850.8680052499992</c:v>
                </c:pt>
                <c:pt idx="549">
                  <c:v>1763.5026495</c:v>
                </c:pt>
                <c:pt idx="550">
                  <c:v>1711.3049245000002</c:v>
                </c:pt>
                <c:pt idx="551">
                  <c:v>1689.19308925</c:v>
                </c:pt>
                <c:pt idx="552">
                  <c:v>1642.9171490000001</c:v>
                </c:pt>
                <c:pt idx="553">
                  <c:v>1634.02308425</c:v>
                </c:pt>
                <c:pt idx="554">
                  <c:v>1635.4513335000001</c:v>
                </c:pt>
                <c:pt idx="555">
                  <c:v>1619.8348637500001</c:v>
                </c:pt>
                <c:pt idx="556">
                  <c:v>1651.9940665000001</c:v>
                </c:pt>
                <c:pt idx="557">
                  <c:v>1650.5127884999999</c:v>
                </c:pt>
                <c:pt idx="558">
                  <c:v>1650.5801715000002</c:v>
                </c:pt>
                <c:pt idx="559">
                  <c:v>1697.79249875</c:v>
                </c:pt>
                <c:pt idx="560">
                  <c:v>1794.4154900000001</c:v>
                </c:pt>
                <c:pt idx="561">
                  <c:v>1842.0751865</c:v>
                </c:pt>
                <c:pt idx="562">
                  <c:v>1859.2112905000001</c:v>
                </c:pt>
                <c:pt idx="563">
                  <c:v>1829.9233830000001</c:v>
                </c:pt>
                <c:pt idx="564">
                  <c:v>1818.4527880000001</c:v>
                </c:pt>
                <c:pt idx="565">
                  <c:v>1787.328900499999</c:v>
                </c:pt>
                <c:pt idx="566">
                  <c:v>1785.9382620000001</c:v>
                </c:pt>
                <c:pt idx="567">
                  <c:v>1798.673193249999</c:v>
                </c:pt>
                <c:pt idx="568">
                  <c:v>1829.3833855</c:v>
                </c:pt>
                <c:pt idx="569">
                  <c:v>1829.1611315</c:v>
                </c:pt>
                <c:pt idx="570">
                  <c:v>1844.36571</c:v>
                </c:pt>
                <c:pt idx="571">
                  <c:v>1799.2434557499992</c:v>
                </c:pt>
                <c:pt idx="572">
                  <c:v>1727.4830560000003</c:v>
                </c:pt>
                <c:pt idx="573">
                  <c:v>1678.5149367500001</c:v>
                </c:pt>
                <c:pt idx="574">
                  <c:v>1608.1119357500002</c:v>
                </c:pt>
                <c:pt idx="575">
                  <c:v>1588.7093135</c:v>
                </c:pt>
                <c:pt idx="576">
                  <c:v>1564.47022225</c:v>
                </c:pt>
                <c:pt idx="577">
                  <c:v>1543.963054999999</c:v>
                </c:pt>
                <c:pt idx="578">
                  <c:v>1546.124867499999</c:v>
                </c:pt>
                <c:pt idx="579">
                  <c:v>1558.3702294999991</c:v>
                </c:pt>
                <c:pt idx="580">
                  <c:v>1573.5353175</c:v>
                </c:pt>
                <c:pt idx="581">
                  <c:v>1590.6107550000002</c:v>
                </c:pt>
                <c:pt idx="582">
                  <c:v>1592.3738832500001</c:v>
                </c:pt>
                <c:pt idx="583">
                  <c:v>1643.314824999999</c:v>
                </c:pt>
                <c:pt idx="584">
                  <c:v>1748.4758585</c:v>
                </c:pt>
                <c:pt idx="585">
                  <c:v>1894.016378999999</c:v>
                </c:pt>
                <c:pt idx="586">
                  <c:v>1941.55095125</c:v>
                </c:pt>
                <c:pt idx="587">
                  <c:v>1993.56879525</c:v>
                </c:pt>
                <c:pt idx="588">
                  <c:v>2016.2538884999992</c:v>
                </c:pt>
                <c:pt idx="589">
                  <c:v>2036.30813575</c:v>
                </c:pt>
                <c:pt idx="590">
                  <c:v>2049.9621550000002</c:v>
                </c:pt>
                <c:pt idx="591">
                  <c:v>2051.7463967499993</c:v>
                </c:pt>
                <c:pt idx="592">
                  <c:v>2126.7231999999999</c:v>
                </c:pt>
                <c:pt idx="593">
                  <c:v>2188.5413524999994</c:v>
                </c:pt>
                <c:pt idx="594">
                  <c:v>2238.3405400000001</c:v>
                </c:pt>
                <c:pt idx="595">
                  <c:v>2283.8009725000002</c:v>
                </c:pt>
                <c:pt idx="596">
                  <c:v>2325.2347024999999</c:v>
                </c:pt>
                <c:pt idx="597">
                  <c:v>2298.663989749999</c:v>
                </c:pt>
                <c:pt idx="598">
                  <c:v>2271.6335599999989</c:v>
                </c:pt>
                <c:pt idx="599">
                  <c:v>2235.7899700000003</c:v>
                </c:pt>
                <c:pt idx="600">
                  <c:v>2105.6719977499993</c:v>
                </c:pt>
                <c:pt idx="601">
                  <c:v>2082.7207702500004</c:v>
                </c:pt>
                <c:pt idx="602">
                  <c:v>2092.6787015</c:v>
                </c:pt>
                <c:pt idx="603">
                  <c:v>2093.5230342500004</c:v>
                </c:pt>
                <c:pt idx="604">
                  <c:v>2067.9153567500002</c:v>
                </c:pt>
                <c:pt idx="605">
                  <c:v>2038.385721749999</c:v>
                </c:pt>
                <c:pt idx="606">
                  <c:v>2040.92214825</c:v>
                </c:pt>
                <c:pt idx="607">
                  <c:v>2102.2678167499989</c:v>
                </c:pt>
                <c:pt idx="608">
                  <c:v>2138.2529905000001</c:v>
                </c:pt>
                <c:pt idx="609">
                  <c:v>2109.697895249999</c:v>
                </c:pt>
                <c:pt idx="610">
                  <c:v>2112.7964675000003</c:v>
                </c:pt>
                <c:pt idx="611">
                  <c:v>2115.9939922499998</c:v>
                </c:pt>
                <c:pt idx="612">
                  <c:v>2117.4120907500001</c:v>
                </c:pt>
                <c:pt idx="613">
                  <c:v>2092.120707</c:v>
                </c:pt>
                <c:pt idx="614">
                  <c:v>2098.3905479999999</c:v>
                </c:pt>
                <c:pt idx="615">
                  <c:v>2102.314578</c:v>
                </c:pt>
                <c:pt idx="616">
                  <c:v>2219.3005069999995</c:v>
                </c:pt>
                <c:pt idx="617">
                  <c:v>2216.771946249999</c:v>
                </c:pt>
                <c:pt idx="618">
                  <c:v>2221.8905</c:v>
                </c:pt>
                <c:pt idx="619">
                  <c:v>2182.0258127500001</c:v>
                </c:pt>
                <c:pt idx="620">
                  <c:v>2103.5723827500001</c:v>
                </c:pt>
                <c:pt idx="621">
                  <c:v>2077.0380717500002</c:v>
                </c:pt>
                <c:pt idx="622">
                  <c:v>1980.574086749999</c:v>
                </c:pt>
                <c:pt idx="623">
                  <c:v>1875.3290367500001</c:v>
                </c:pt>
                <c:pt idx="624">
                  <c:v>1783.3075712500001</c:v>
                </c:pt>
                <c:pt idx="625">
                  <c:v>1759.2007412500002</c:v>
                </c:pt>
                <c:pt idx="626">
                  <c:v>1738.9304750000001</c:v>
                </c:pt>
                <c:pt idx="627">
                  <c:v>1727.033448749999</c:v>
                </c:pt>
                <c:pt idx="628">
                  <c:v>1712.38996</c:v>
                </c:pt>
                <c:pt idx="629">
                  <c:v>1709.1482000000001</c:v>
                </c:pt>
                <c:pt idx="630">
                  <c:v>1692.0084650000001</c:v>
                </c:pt>
                <c:pt idx="631">
                  <c:v>1761.9262570000001</c:v>
                </c:pt>
                <c:pt idx="632">
                  <c:v>1833.3069202500001</c:v>
                </c:pt>
                <c:pt idx="633">
                  <c:v>1869.1991640000001</c:v>
                </c:pt>
                <c:pt idx="634">
                  <c:v>1860.3441625</c:v>
                </c:pt>
                <c:pt idx="635">
                  <c:v>1871.1879255000001</c:v>
                </c:pt>
                <c:pt idx="636">
                  <c:v>1822.8827092500001</c:v>
                </c:pt>
                <c:pt idx="637">
                  <c:v>1761.3718785000001</c:v>
                </c:pt>
                <c:pt idx="638">
                  <c:v>1752.5523865</c:v>
                </c:pt>
                <c:pt idx="639">
                  <c:v>1806.6731829999999</c:v>
                </c:pt>
                <c:pt idx="640">
                  <c:v>1864.59967525</c:v>
                </c:pt>
                <c:pt idx="641">
                  <c:v>1904.76431675</c:v>
                </c:pt>
                <c:pt idx="642">
                  <c:v>1917.6165087500001</c:v>
                </c:pt>
                <c:pt idx="643">
                  <c:v>1906.7537075</c:v>
                </c:pt>
                <c:pt idx="644">
                  <c:v>1907.8208187500002</c:v>
                </c:pt>
                <c:pt idx="645">
                  <c:v>1840.3724225000001</c:v>
                </c:pt>
                <c:pt idx="646">
                  <c:v>1733.6576749999999</c:v>
                </c:pt>
                <c:pt idx="647">
                  <c:v>1612.39267625</c:v>
                </c:pt>
                <c:pt idx="648">
                  <c:v>1532.4415650000001</c:v>
                </c:pt>
                <c:pt idx="649">
                  <c:v>1527.5481975</c:v>
                </c:pt>
                <c:pt idx="650">
                  <c:v>1524.6715020000001</c:v>
                </c:pt>
                <c:pt idx="651">
                  <c:v>1524.4283725</c:v>
                </c:pt>
                <c:pt idx="652">
                  <c:v>1513.0396412500002</c:v>
                </c:pt>
                <c:pt idx="653">
                  <c:v>1515.2548952500001</c:v>
                </c:pt>
                <c:pt idx="654">
                  <c:v>1611.6448015000001</c:v>
                </c:pt>
                <c:pt idx="655">
                  <c:v>1717.1232037499999</c:v>
                </c:pt>
                <c:pt idx="656">
                  <c:v>1784.1286532500001</c:v>
                </c:pt>
                <c:pt idx="657">
                  <c:v>1802.9820977500001</c:v>
                </c:pt>
                <c:pt idx="658">
                  <c:v>1809.74250125</c:v>
                </c:pt>
                <c:pt idx="659">
                  <c:v>1873.07407175</c:v>
                </c:pt>
                <c:pt idx="660">
                  <c:v>1882.2804940000001</c:v>
                </c:pt>
                <c:pt idx="661">
                  <c:v>1847.7981902500001</c:v>
                </c:pt>
                <c:pt idx="662">
                  <c:v>1858.5837967500001</c:v>
                </c:pt>
                <c:pt idx="663">
                  <c:v>1885.4363075000001</c:v>
                </c:pt>
                <c:pt idx="664">
                  <c:v>1901.89652</c:v>
                </c:pt>
                <c:pt idx="665">
                  <c:v>1911.2821200000001</c:v>
                </c:pt>
                <c:pt idx="666">
                  <c:v>1945.2728762500001</c:v>
                </c:pt>
                <c:pt idx="667">
                  <c:v>1942.6316750000001</c:v>
                </c:pt>
                <c:pt idx="668">
                  <c:v>1926.2848297500002</c:v>
                </c:pt>
                <c:pt idx="669">
                  <c:v>1830.89126225</c:v>
                </c:pt>
                <c:pt idx="670">
                  <c:v>1670.1489234999992</c:v>
                </c:pt>
                <c:pt idx="671">
                  <c:v>1618.7169837500001</c:v>
                </c:pt>
                <c:pt idx="672">
                  <c:v>1618.9051709999992</c:v>
                </c:pt>
                <c:pt idx="673">
                  <c:v>1610.22885275</c:v>
                </c:pt>
                <c:pt idx="674">
                  <c:v>1611.1340277499989</c:v>
                </c:pt>
                <c:pt idx="675">
                  <c:v>1606.593904999999</c:v>
                </c:pt>
                <c:pt idx="676">
                  <c:v>1567.1186355</c:v>
                </c:pt>
                <c:pt idx="677">
                  <c:v>1564.6822789999999</c:v>
                </c:pt>
                <c:pt idx="678">
                  <c:v>1682.8758480000001</c:v>
                </c:pt>
                <c:pt idx="679">
                  <c:v>1760.3176887500001</c:v>
                </c:pt>
                <c:pt idx="680">
                  <c:v>1860.9621347500001</c:v>
                </c:pt>
                <c:pt idx="681">
                  <c:v>1860.6141560000001</c:v>
                </c:pt>
                <c:pt idx="682">
                  <c:v>1879.5870265000001</c:v>
                </c:pt>
                <c:pt idx="683">
                  <c:v>1888.61055575</c:v>
                </c:pt>
                <c:pt idx="684">
                  <c:v>1882.8785025</c:v>
                </c:pt>
                <c:pt idx="685">
                  <c:v>1888.928308</c:v>
                </c:pt>
                <c:pt idx="686">
                  <c:v>1908.8554042500002</c:v>
                </c:pt>
                <c:pt idx="687">
                  <c:v>1899.7865465</c:v>
                </c:pt>
                <c:pt idx="688">
                  <c:v>1893.9814087500001</c:v>
                </c:pt>
                <c:pt idx="689">
                  <c:v>1904.2481749999999</c:v>
                </c:pt>
                <c:pt idx="690">
                  <c:v>1905.4125250000002</c:v>
                </c:pt>
                <c:pt idx="691">
                  <c:v>1893.7427665</c:v>
                </c:pt>
                <c:pt idx="692">
                  <c:v>1773.74596425</c:v>
                </c:pt>
                <c:pt idx="693">
                  <c:v>1670.84944025</c:v>
                </c:pt>
                <c:pt idx="694">
                  <c:v>1612.3690154999993</c:v>
                </c:pt>
                <c:pt idx="695">
                  <c:v>1569.4033507500001</c:v>
                </c:pt>
                <c:pt idx="696">
                  <c:v>1486.8463154999993</c:v>
                </c:pt>
                <c:pt idx="697">
                  <c:v>1451.4584445</c:v>
                </c:pt>
                <c:pt idx="698">
                  <c:v>1452.3111012499992</c:v>
                </c:pt>
                <c:pt idx="699">
                  <c:v>1460.0286512500002</c:v>
                </c:pt>
                <c:pt idx="700">
                  <c:v>1466.6473525000001</c:v>
                </c:pt>
                <c:pt idx="701">
                  <c:v>1450.0762912499999</c:v>
                </c:pt>
                <c:pt idx="702">
                  <c:v>1528.0512450000001</c:v>
                </c:pt>
                <c:pt idx="703">
                  <c:v>1670.6764135000001</c:v>
                </c:pt>
                <c:pt idx="704">
                  <c:v>1719.0051465000001</c:v>
                </c:pt>
                <c:pt idx="705">
                  <c:v>1752.77076775</c:v>
                </c:pt>
                <c:pt idx="706">
                  <c:v>1737.93187825</c:v>
                </c:pt>
                <c:pt idx="707">
                  <c:v>1730.23630125</c:v>
                </c:pt>
                <c:pt idx="708">
                  <c:v>1703.6357265000001</c:v>
                </c:pt>
                <c:pt idx="709">
                  <c:v>1662.815274</c:v>
                </c:pt>
                <c:pt idx="710">
                  <c:v>1677.8610294999992</c:v>
                </c:pt>
                <c:pt idx="711">
                  <c:v>1716.845032499999</c:v>
                </c:pt>
                <c:pt idx="712">
                  <c:v>1722.9391835000001</c:v>
                </c:pt>
                <c:pt idx="713">
                  <c:v>1815.67388725</c:v>
                </c:pt>
                <c:pt idx="714">
                  <c:v>1752.5680722499999</c:v>
                </c:pt>
                <c:pt idx="715">
                  <c:v>1761.0635425</c:v>
                </c:pt>
                <c:pt idx="716">
                  <c:v>1679.6185575</c:v>
                </c:pt>
                <c:pt idx="717">
                  <c:v>1620.145073749999</c:v>
                </c:pt>
                <c:pt idx="718">
                  <c:v>1517.70475375</c:v>
                </c:pt>
                <c:pt idx="719">
                  <c:v>1466.1404</c:v>
                </c:pt>
                <c:pt idx="720">
                  <c:v>1386.67391625</c:v>
                </c:pt>
                <c:pt idx="721">
                  <c:v>1344.368343749999</c:v>
                </c:pt>
                <c:pt idx="722">
                  <c:v>1355.1828535</c:v>
                </c:pt>
                <c:pt idx="723">
                  <c:v>1355.050405</c:v>
                </c:pt>
                <c:pt idx="724">
                  <c:v>1343.4934887500001</c:v>
                </c:pt>
                <c:pt idx="725">
                  <c:v>1343.9997577500001</c:v>
                </c:pt>
                <c:pt idx="726">
                  <c:v>1354.24134525</c:v>
                </c:pt>
                <c:pt idx="727">
                  <c:v>1480.3239612500001</c:v>
                </c:pt>
                <c:pt idx="728">
                  <c:v>1548.1722889999999</c:v>
                </c:pt>
                <c:pt idx="729">
                  <c:v>1565.0382345000003</c:v>
                </c:pt>
                <c:pt idx="730">
                  <c:v>1588.7411890000001</c:v>
                </c:pt>
                <c:pt idx="731">
                  <c:v>1614.0128759999989</c:v>
                </c:pt>
                <c:pt idx="732">
                  <c:v>1696.112764</c:v>
                </c:pt>
                <c:pt idx="733">
                  <c:v>1704.73961375</c:v>
                </c:pt>
                <c:pt idx="734">
                  <c:v>1710.9702862500001</c:v>
                </c:pt>
                <c:pt idx="735">
                  <c:v>1714.778867</c:v>
                </c:pt>
                <c:pt idx="736">
                  <c:v>1723.2034990000002</c:v>
                </c:pt>
                <c:pt idx="737">
                  <c:v>1703.490174999999</c:v>
                </c:pt>
                <c:pt idx="738">
                  <c:v>1699.0501825000001</c:v>
                </c:pt>
                <c:pt idx="739">
                  <c:v>1716.3750797499999</c:v>
                </c:pt>
                <c:pt idx="740">
                  <c:v>1674.8725760000002</c:v>
                </c:pt>
                <c:pt idx="741">
                  <c:v>1645.4219715000002</c:v>
                </c:pt>
                <c:pt idx="742">
                  <c:v>1513.2627862500001</c:v>
                </c:pt>
                <c:pt idx="743">
                  <c:v>1462.4299390000001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419.29739493750003</c:v>
                </c:pt>
                <c:pt idx="1">
                  <c:v>648.72330575000001</c:v>
                </c:pt>
                <c:pt idx="2">
                  <c:v>245.87992912500002</c:v>
                </c:pt>
                <c:pt idx="3">
                  <c:v>228.15325224999998</c:v>
                </c:pt>
                <c:pt idx="4">
                  <c:v>371.379841</c:v>
                </c:pt>
                <c:pt idx="5">
                  <c:v>697.15922550000005</c:v>
                </c:pt>
                <c:pt idx="6">
                  <c:v>1441.267979125</c:v>
                </c:pt>
                <c:pt idx="7">
                  <c:v>3077.869250374999</c:v>
                </c:pt>
                <c:pt idx="8">
                  <c:v>3615.0763145625001</c:v>
                </c:pt>
                <c:pt idx="9">
                  <c:v>3362.8217445625</c:v>
                </c:pt>
                <c:pt idx="10">
                  <c:v>3634.3694273750002</c:v>
                </c:pt>
                <c:pt idx="11">
                  <c:v>3374.110089437499</c:v>
                </c:pt>
                <c:pt idx="12">
                  <c:v>3325.8455132500003</c:v>
                </c:pt>
                <c:pt idx="13">
                  <c:v>2546.4407687499993</c:v>
                </c:pt>
                <c:pt idx="14">
                  <c:v>2869.5305581250004</c:v>
                </c:pt>
                <c:pt idx="15">
                  <c:v>2996.4692125000001</c:v>
                </c:pt>
                <c:pt idx="16">
                  <c:v>3865.4764031875002</c:v>
                </c:pt>
                <c:pt idx="17">
                  <c:v>3803.7034411875002</c:v>
                </c:pt>
                <c:pt idx="18">
                  <c:v>3946.0726610000002</c:v>
                </c:pt>
                <c:pt idx="19">
                  <c:v>4033.8972841249993</c:v>
                </c:pt>
                <c:pt idx="20">
                  <c:v>3349.243232625</c:v>
                </c:pt>
                <c:pt idx="21">
                  <c:v>1496.76352675</c:v>
                </c:pt>
                <c:pt idx="22">
                  <c:v>1366.3580408750001</c:v>
                </c:pt>
                <c:pt idx="23">
                  <c:v>1080.1009322500001</c:v>
                </c:pt>
                <c:pt idx="24">
                  <c:v>553.3984794375001</c:v>
                </c:pt>
                <c:pt idx="25">
                  <c:v>438.77182175000007</c:v>
                </c:pt>
                <c:pt idx="26">
                  <c:v>313.52606750000001</c:v>
                </c:pt>
                <c:pt idx="27">
                  <c:v>297.66408024999998</c:v>
                </c:pt>
                <c:pt idx="28">
                  <c:v>427.81777950000003</c:v>
                </c:pt>
                <c:pt idx="29">
                  <c:v>938.64896925000005</c:v>
                </c:pt>
                <c:pt idx="30">
                  <c:v>2903.5780123750001</c:v>
                </c:pt>
                <c:pt idx="31">
                  <c:v>3807.6700273750002</c:v>
                </c:pt>
                <c:pt idx="32">
                  <c:v>4014.2211974375005</c:v>
                </c:pt>
                <c:pt idx="33">
                  <c:v>4247.424574374998</c:v>
                </c:pt>
                <c:pt idx="34">
                  <c:v>5341.2502424374998</c:v>
                </c:pt>
                <c:pt idx="35">
                  <c:v>5043.8351666874996</c:v>
                </c:pt>
                <c:pt idx="36">
                  <c:v>4447.6106488749992</c:v>
                </c:pt>
                <c:pt idx="37">
                  <c:v>4261.6564921249983</c:v>
                </c:pt>
                <c:pt idx="38">
                  <c:v>3962.6629523749993</c:v>
                </c:pt>
                <c:pt idx="39">
                  <c:v>3732.463267749999</c:v>
                </c:pt>
                <c:pt idx="40">
                  <c:v>4237.7422673749998</c:v>
                </c:pt>
                <c:pt idx="41">
                  <c:v>4475.672458562497</c:v>
                </c:pt>
                <c:pt idx="42">
                  <c:v>4474.4134746874997</c:v>
                </c:pt>
                <c:pt idx="43">
                  <c:v>3662.669438375</c:v>
                </c:pt>
                <c:pt idx="44">
                  <c:v>3150.8450268750003</c:v>
                </c:pt>
                <c:pt idx="45">
                  <c:v>1585.8334721250001</c:v>
                </c:pt>
                <c:pt idx="46">
                  <c:v>895.213871875</c:v>
                </c:pt>
                <c:pt idx="47">
                  <c:v>750.273635625</c:v>
                </c:pt>
                <c:pt idx="48">
                  <c:v>606.56797475000008</c:v>
                </c:pt>
                <c:pt idx="49">
                  <c:v>665.39916462500003</c:v>
                </c:pt>
                <c:pt idx="50">
                  <c:v>647.33652325000003</c:v>
                </c:pt>
                <c:pt idx="51">
                  <c:v>415.8041008125</c:v>
                </c:pt>
                <c:pt idx="52">
                  <c:v>451.08338087499999</c:v>
                </c:pt>
                <c:pt idx="53">
                  <c:v>663.12347675000001</c:v>
                </c:pt>
                <c:pt idx="54">
                  <c:v>2258.434483125</c:v>
                </c:pt>
                <c:pt idx="55">
                  <c:v>3275.5828934374999</c:v>
                </c:pt>
                <c:pt idx="56">
                  <c:v>3510.047035937499</c:v>
                </c:pt>
                <c:pt idx="57">
                  <c:v>3659.4118570625005</c:v>
                </c:pt>
                <c:pt idx="58">
                  <c:v>3399.5100736875002</c:v>
                </c:pt>
                <c:pt idx="59">
                  <c:v>3373.3075462500005</c:v>
                </c:pt>
                <c:pt idx="60">
                  <c:v>3153.4103178750001</c:v>
                </c:pt>
                <c:pt idx="61">
                  <c:v>2712.0341006250005</c:v>
                </c:pt>
                <c:pt idx="62">
                  <c:v>2748.5628510000001</c:v>
                </c:pt>
                <c:pt idx="63">
                  <c:v>2221.249639875</c:v>
                </c:pt>
                <c:pt idx="64">
                  <c:v>2535.3665816875</c:v>
                </c:pt>
                <c:pt idx="65">
                  <c:v>3049.1434746874997</c:v>
                </c:pt>
                <c:pt idx="66">
                  <c:v>2786.0127470624993</c:v>
                </c:pt>
                <c:pt idx="67">
                  <c:v>2498.9377768125</c:v>
                </c:pt>
                <c:pt idx="68">
                  <c:v>1593.738334875</c:v>
                </c:pt>
                <c:pt idx="69">
                  <c:v>2319.7261151250004</c:v>
                </c:pt>
                <c:pt idx="70">
                  <c:v>1525.6711298750001</c:v>
                </c:pt>
                <c:pt idx="71">
                  <c:v>867.04782337500012</c:v>
                </c:pt>
                <c:pt idx="72">
                  <c:v>431.41139937500009</c:v>
                </c:pt>
                <c:pt idx="73">
                  <c:v>491.47079500000001</c:v>
                </c:pt>
                <c:pt idx="74">
                  <c:v>314.40620625000003</c:v>
                </c:pt>
                <c:pt idx="75">
                  <c:v>254.527034375</c:v>
                </c:pt>
                <c:pt idx="76">
                  <c:v>334.18155375000003</c:v>
                </c:pt>
                <c:pt idx="77">
                  <c:v>344.61479250000002</c:v>
                </c:pt>
                <c:pt idx="78">
                  <c:v>843.53882575</c:v>
                </c:pt>
                <c:pt idx="79">
                  <c:v>2443.6926233125</c:v>
                </c:pt>
                <c:pt idx="80">
                  <c:v>3212.1333943125001</c:v>
                </c:pt>
                <c:pt idx="81">
                  <c:v>2855.28852125</c:v>
                </c:pt>
                <c:pt idx="82">
                  <c:v>2465.69474825</c:v>
                </c:pt>
                <c:pt idx="83">
                  <c:v>2107.111845124999</c:v>
                </c:pt>
                <c:pt idx="84">
                  <c:v>1721.820708125</c:v>
                </c:pt>
                <c:pt idx="85">
                  <c:v>1449.670328499999</c:v>
                </c:pt>
                <c:pt idx="86">
                  <c:v>1299.8020548750001</c:v>
                </c:pt>
                <c:pt idx="87">
                  <c:v>1587.404713875</c:v>
                </c:pt>
                <c:pt idx="88">
                  <c:v>1656.6857587500001</c:v>
                </c:pt>
                <c:pt idx="89">
                  <c:v>3411.2899236875</c:v>
                </c:pt>
                <c:pt idx="90">
                  <c:v>2554.6252179375001</c:v>
                </c:pt>
                <c:pt idx="91">
                  <c:v>1235.2018069375001</c:v>
                </c:pt>
                <c:pt idx="92">
                  <c:v>452.87824412500009</c:v>
                </c:pt>
                <c:pt idx="93">
                  <c:v>264.597622</c:v>
                </c:pt>
                <c:pt idx="94">
                  <c:v>238.08881712500002</c:v>
                </c:pt>
                <c:pt idx="95">
                  <c:v>308.18873512500005</c:v>
                </c:pt>
                <c:pt idx="96">
                  <c:v>580.36173187500003</c:v>
                </c:pt>
                <c:pt idx="97">
                  <c:v>371.97190600000005</c:v>
                </c:pt>
                <c:pt idx="98">
                  <c:v>440.04341650000003</c:v>
                </c:pt>
                <c:pt idx="99">
                  <c:v>270.12232512500003</c:v>
                </c:pt>
                <c:pt idx="100">
                  <c:v>256.14022012500004</c:v>
                </c:pt>
                <c:pt idx="101">
                  <c:v>312.63430950000003</c:v>
                </c:pt>
                <c:pt idx="102">
                  <c:v>346.41751143750002</c:v>
                </c:pt>
                <c:pt idx="103">
                  <c:v>564.83749812500002</c:v>
                </c:pt>
                <c:pt idx="104">
                  <c:v>429.80917206250001</c:v>
                </c:pt>
                <c:pt idx="105">
                  <c:v>1080.5091486250001</c:v>
                </c:pt>
                <c:pt idx="106">
                  <c:v>1030.1587000625002</c:v>
                </c:pt>
                <c:pt idx="107">
                  <c:v>1171.1761216875</c:v>
                </c:pt>
                <c:pt idx="108">
                  <c:v>1622.196263625</c:v>
                </c:pt>
                <c:pt idx="109">
                  <c:v>1409.4093625</c:v>
                </c:pt>
                <c:pt idx="110">
                  <c:v>1124.8539045</c:v>
                </c:pt>
                <c:pt idx="111">
                  <c:v>1220.8716740625</c:v>
                </c:pt>
                <c:pt idx="112">
                  <c:v>1335.0547858750001</c:v>
                </c:pt>
                <c:pt idx="113">
                  <c:v>1955.1073316250001</c:v>
                </c:pt>
                <c:pt idx="114">
                  <c:v>1514.9159791249999</c:v>
                </c:pt>
                <c:pt idx="115">
                  <c:v>1319.7619567500001</c:v>
                </c:pt>
                <c:pt idx="116">
                  <c:v>1099.728902375</c:v>
                </c:pt>
                <c:pt idx="117">
                  <c:v>441.61871300000007</c:v>
                </c:pt>
                <c:pt idx="118">
                  <c:v>452.12803925000009</c:v>
                </c:pt>
                <c:pt idx="119">
                  <c:v>344.06490875000003</c:v>
                </c:pt>
                <c:pt idx="120">
                  <c:v>583.58087550000005</c:v>
                </c:pt>
                <c:pt idx="121">
                  <c:v>463.20070187500005</c:v>
                </c:pt>
                <c:pt idx="122">
                  <c:v>360.755297375</c:v>
                </c:pt>
                <c:pt idx="123">
                  <c:v>314.98845862500002</c:v>
                </c:pt>
                <c:pt idx="124">
                  <c:v>318.65423387500005</c:v>
                </c:pt>
                <c:pt idx="125">
                  <c:v>271.29982762500003</c:v>
                </c:pt>
                <c:pt idx="126">
                  <c:v>277.25384762499999</c:v>
                </c:pt>
                <c:pt idx="127">
                  <c:v>279.45659500000005</c:v>
                </c:pt>
                <c:pt idx="128">
                  <c:v>300.16166256250006</c:v>
                </c:pt>
                <c:pt idx="129">
                  <c:v>421.04378837500002</c:v>
                </c:pt>
                <c:pt idx="130">
                  <c:v>800.40580750000004</c:v>
                </c:pt>
                <c:pt idx="131">
                  <c:v>1293.013501875</c:v>
                </c:pt>
                <c:pt idx="132">
                  <c:v>1146.9396267500001</c:v>
                </c:pt>
                <c:pt idx="133">
                  <c:v>571.8549435000001</c:v>
                </c:pt>
                <c:pt idx="134">
                  <c:v>510.73206150000004</c:v>
                </c:pt>
                <c:pt idx="135">
                  <c:v>556.03998137500002</c:v>
                </c:pt>
                <c:pt idx="136">
                  <c:v>734.96666212500008</c:v>
                </c:pt>
                <c:pt idx="137">
                  <c:v>983.46016374999999</c:v>
                </c:pt>
                <c:pt idx="138">
                  <c:v>1281.4559805625001</c:v>
                </c:pt>
                <c:pt idx="139">
                  <c:v>1044.446640875</c:v>
                </c:pt>
                <c:pt idx="140">
                  <c:v>845.87286312499998</c:v>
                </c:pt>
                <c:pt idx="141">
                  <c:v>613.87841481250007</c:v>
                </c:pt>
                <c:pt idx="142">
                  <c:v>649.49544031250002</c:v>
                </c:pt>
                <c:pt idx="143">
                  <c:v>543.61690356249994</c:v>
                </c:pt>
                <c:pt idx="144">
                  <c:v>497.35874587500001</c:v>
                </c:pt>
                <c:pt idx="145">
                  <c:v>526.98178062500006</c:v>
                </c:pt>
                <c:pt idx="146">
                  <c:v>438.93847499999998</c:v>
                </c:pt>
                <c:pt idx="147">
                  <c:v>375.546643625</c:v>
                </c:pt>
                <c:pt idx="148">
                  <c:v>395.77073587500007</c:v>
                </c:pt>
                <c:pt idx="149">
                  <c:v>540.30162218750002</c:v>
                </c:pt>
                <c:pt idx="150">
                  <c:v>1693.2224725625001</c:v>
                </c:pt>
                <c:pt idx="151">
                  <c:v>2672.901904375</c:v>
                </c:pt>
                <c:pt idx="152">
                  <c:v>3246.9517623125003</c:v>
                </c:pt>
                <c:pt idx="153">
                  <c:v>2979.6793765624993</c:v>
                </c:pt>
                <c:pt idx="154">
                  <c:v>2322.7090864375004</c:v>
                </c:pt>
                <c:pt idx="155">
                  <c:v>2051.9437872500002</c:v>
                </c:pt>
                <c:pt idx="156">
                  <c:v>1976.6507496250001</c:v>
                </c:pt>
                <c:pt idx="157">
                  <c:v>1597.5759535</c:v>
                </c:pt>
                <c:pt idx="158">
                  <c:v>1659.96785275</c:v>
                </c:pt>
                <c:pt idx="159">
                  <c:v>1654.656293</c:v>
                </c:pt>
                <c:pt idx="160">
                  <c:v>1970.4907623125</c:v>
                </c:pt>
                <c:pt idx="161">
                  <c:v>2228.1127710625001</c:v>
                </c:pt>
                <c:pt idx="162">
                  <c:v>2254.952198</c:v>
                </c:pt>
                <c:pt idx="163">
                  <c:v>2405.2607848124994</c:v>
                </c:pt>
                <c:pt idx="164">
                  <c:v>924.0593829375</c:v>
                </c:pt>
                <c:pt idx="165">
                  <c:v>657.1759843750001</c:v>
                </c:pt>
                <c:pt idx="166">
                  <c:v>557.84807625000008</c:v>
                </c:pt>
                <c:pt idx="167">
                  <c:v>401.29622174999997</c:v>
                </c:pt>
                <c:pt idx="168">
                  <c:v>431.98256000000003</c:v>
                </c:pt>
                <c:pt idx="169">
                  <c:v>357.28375562500003</c:v>
                </c:pt>
                <c:pt idx="170">
                  <c:v>418.11952500000001</c:v>
                </c:pt>
                <c:pt idx="171">
                  <c:v>316.9330843125</c:v>
                </c:pt>
                <c:pt idx="172">
                  <c:v>375.22729075000007</c:v>
                </c:pt>
                <c:pt idx="173">
                  <c:v>361.10309443750003</c:v>
                </c:pt>
                <c:pt idx="174">
                  <c:v>561.89836875000003</c:v>
                </c:pt>
                <c:pt idx="175">
                  <c:v>1330.469813875</c:v>
                </c:pt>
                <c:pt idx="176">
                  <c:v>2242.8482751249999</c:v>
                </c:pt>
                <c:pt idx="177">
                  <c:v>3216.4356635000004</c:v>
                </c:pt>
                <c:pt idx="178">
                  <c:v>3263.2909222499998</c:v>
                </c:pt>
                <c:pt idx="179">
                  <c:v>3064.0744583750002</c:v>
                </c:pt>
                <c:pt idx="180">
                  <c:v>2483.7243366250004</c:v>
                </c:pt>
                <c:pt idx="181">
                  <c:v>2257.8185896250002</c:v>
                </c:pt>
                <c:pt idx="182">
                  <c:v>2253.1959498750002</c:v>
                </c:pt>
                <c:pt idx="183">
                  <c:v>2240.4054740000001</c:v>
                </c:pt>
                <c:pt idx="184">
                  <c:v>3072.3343415625</c:v>
                </c:pt>
                <c:pt idx="185">
                  <c:v>3349.8554981250004</c:v>
                </c:pt>
                <c:pt idx="186">
                  <c:v>3126.8037974374997</c:v>
                </c:pt>
                <c:pt idx="187">
                  <c:v>3053.7501152500004</c:v>
                </c:pt>
                <c:pt idx="188">
                  <c:v>2226.1730492500001</c:v>
                </c:pt>
                <c:pt idx="189">
                  <c:v>764.43114468750002</c:v>
                </c:pt>
                <c:pt idx="190">
                  <c:v>619.29792750000001</c:v>
                </c:pt>
                <c:pt idx="191">
                  <c:v>315.86628187500003</c:v>
                </c:pt>
                <c:pt idx="192">
                  <c:v>362.50300687500004</c:v>
                </c:pt>
                <c:pt idx="193">
                  <c:v>231.99769375</c:v>
                </c:pt>
                <c:pt idx="194">
                  <c:v>214.88417187500002</c:v>
                </c:pt>
                <c:pt idx="195">
                  <c:v>186.93</c:v>
                </c:pt>
                <c:pt idx="196">
                  <c:v>222.96376275</c:v>
                </c:pt>
                <c:pt idx="197">
                  <c:v>346.52052812500006</c:v>
                </c:pt>
                <c:pt idx="198">
                  <c:v>1710.8379942500001</c:v>
                </c:pt>
                <c:pt idx="199">
                  <c:v>3946.3990444999995</c:v>
                </c:pt>
                <c:pt idx="200">
                  <c:v>4193.8881994999983</c:v>
                </c:pt>
                <c:pt idx="201">
                  <c:v>4382.1283893124983</c:v>
                </c:pt>
                <c:pt idx="202">
                  <c:v>4611.1716039999992</c:v>
                </c:pt>
                <c:pt idx="203">
                  <c:v>4065.3201203749982</c:v>
                </c:pt>
                <c:pt idx="204">
                  <c:v>4033.6460843749992</c:v>
                </c:pt>
                <c:pt idx="205">
                  <c:v>4135.4458491250007</c:v>
                </c:pt>
                <c:pt idx="206">
                  <c:v>3843.2803390000004</c:v>
                </c:pt>
                <c:pt idx="207">
                  <c:v>3976.46971175</c:v>
                </c:pt>
                <c:pt idx="208">
                  <c:v>4045.9917619999978</c:v>
                </c:pt>
                <c:pt idx="209">
                  <c:v>4279.9740035625</c:v>
                </c:pt>
                <c:pt idx="210">
                  <c:v>4166.4437188124957</c:v>
                </c:pt>
                <c:pt idx="211">
                  <c:v>4002.7800951875001</c:v>
                </c:pt>
                <c:pt idx="212">
                  <c:v>2438.8177137500002</c:v>
                </c:pt>
                <c:pt idx="213">
                  <c:v>1289.7689873750001</c:v>
                </c:pt>
                <c:pt idx="214">
                  <c:v>939.9030315</c:v>
                </c:pt>
                <c:pt idx="215">
                  <c:v>612.88952325000002</c:v>
                </c:pt>
                <c:pt idx="216">
                  <c:v>239.443324375</c:v>
                </c:pt>
                <c:pt idx="217">
                  <c:v>241.11396562499999</c:v>
                </c:pt>
                <c:pt idx="218">
                  <c:v>366.20186562499998</c:v>
                </c:pt>
                <c:pt idx="219">
                  <c:v>185.81886875000001</c:v>
                </c:pt>
                <c:pt idx="220">
                  <c:v>264.96910775000003</c:v>
                </c:pt>
                <c:pt idx="221">
                  <c:v>620.99145375000001</c:v>
                </c:pt>
                <c:pt idx="222">
                  <c:v>1299.4107127500001</c:v>
                </c:pt>
                <c:pt idx="223">
                  <c:v>3869.920332749999</c:v>
                </c:pt>
                <c:pt idx="224">
                  <c:v>4209.0623882500004</c:v>
                </c:pt>
                <c:pt idx="225">
                  <c:v>4506.768338625001</c:v>
                </c:pt>
                <c:pt idx="226">
                  <c:v>4097.2469374374978</c:v>
                </c:pt>
                <c:pt idx="227">
                  <c:v>4325.6904771249992</c:v>
                </c:pt>
                <c:pt idx="228">
                  <c:v>4943.1914421250003</c:v>
                </c:pt>
                <c:pt idx="229">
                  <c:v>5171.3855931249982</c:v>
                </c:pt>
                <c:pt idx="230">
                  <c:v>4530.3839821249958</c:v>
                </c:pt>
                <c:pt idx="231">
                  <c:v>4387.6362358749975</c:v>
                </c:pt>
                <c:pt idx="232">
                  <c:v>4399.3749509375002</c:v>
                </c:pt>
                <c:pt idx="233">
                  <c:v>4420.2986196250004</c:v>
                </c:pt>
                <c:pt idx="234">
                  <c:v>4151.7646124999974</c:v>
                </c:pt>
                <c:pt idx="235">
                  <c:v>3672.6640721249992</c:v>
                </c:pt>
                <c:pt idx="236">
                  <c:v>1755.7570726250001</c:v>
                </c:pt>
                <c:pt idx="237">
                  <c:v>1202.016263</c:v>
                </c:pt>
                <c:pt idx="238">
                  <c:v>983.01512812500005</c:v>
                </c:pt>
                <c:pt idx="239">
                  <c:v>521.71279625</c:v>
                </c:pt>
                <c:pt idx="240">
                  <c:v>302.63782562500006</c:v>
                </c:pt>
                <c:pt idx="241">
                  <c:v>202.73584062500001</c:v>
                </c:pt>
                <c:pt idx="242">
                  <c:v>147.32241875</c:v>
                </c:pt>
                <c:pt idx="243">
                  <c:v>224.10775625000002</c:v>
                </c:pt>
                <c:pt idx="244">
                  <c:v>89.686006249999977</c:v>
                </c:pt>
                <c:pt idx="245">
                  <c:v>147.28960312500001</c:v>
                </c:pt>
                <c:pt idx="246">
                  <c:v>1163.66795875</c:v>
                </c:pt>
                <c:pt idx="247">
                  <c:v>2848.099834874999</c:v>
                </c:pt>
                <c:pt idx="248">
                  <c:v>3237.8334228125</c:v>
                </c:pt>
                <c:pt idx="249">
                  <c:v>2332.0294530000001</c:v>
                </c:pt>
                <c:pt idx="250">
                  <c:v>2812.641509937499</c:v>
                </c:pt>
                <c:pt idx="251">
                  <c:v>2826.2930638749999</c:v>
                </c:pt>
                <c:pt idx="252">
                  <c:v>2526.3458766250001</c:v>
                </c:pt>
                <c:pt idx="253">
                  <c:v>1925.8350403750001</c:v>
                </c:pt>
                <c:pt idx="254">
                  <c:v>1866.9605583750001</c:v>
                </c:pt>
                <c:pt idx="255">
                  <c:v>1758.2145310000001</c:v>
                </c:pt>
                <c:pt idx="256">
                  <c:v>2400.7726676250004</c:v>
                </c:pt>
                <c:pt idx="257">
                  <c:v>3203.5087516250005</c:v>
                </c:pt>
                <c:pt idx="258">
                  <c:v>2266.227897374999</c:v>
                </c:pt>
                <c:pt idx="259">
                  <c:v>1342.58126225</c:v>
                </c:pt>
                <c:pt idx="260">
                  <c:v>1101.731642125</c:v>
                </c:pt>
                <c:pt idx="261">
                  <c:v>455.01260637500002</c:v>
                </c:pt>
                <c:pt idx="262">
                  <c:v>530.06280850000007</c:v>
                </c:pt>
                <c:pt idx="263">
                  <c:v>249.07202699999999</c:v>
                </c:pt>
                <c:pt idx="264">
                  <c:v>167.494004875</c:v>
                </c:pt>
                <c:pt idx="265">
                  <c:v>227.56440462500001</c:v>
                </c:pt>
                <c:pt idx="266">
                  <c:v>148.37401649999998</c:v>
                </c:pt>
                <c:pt idx="267">
                  <c:v>153.09885</c:v>
                </c:pt>
                <c:pt idx="268">
                  <c:v>206.43651637500002</c:v>
                </c:pt>
                <c:pt idx="269">
                  <c:v>199.17062662500001</c:v>
                </c:pt>
                <c:pt idx="270">
                  <c:v>219.58955700000001</c:v>
                </c:pt>
                <c:pt idx="271">
                  <c:v>400.47882337500005</c:v>
                </c:pt>
                <c:pt idx="272">
                  <c:v>407.80274850000001</c:v>
                </c:pt>
                <c:pt idx="273">
                  <c:v>761.74033225000005</c:v>
                </c:pt>
                <c:pt idx="274">
                  <c:v>1224.234473625</c:v>
                </c:pt>
                <c:pt idx="275">
                  <c:v>1484.6236866250001</c:v>
                </c:pt>
                <c:pt idx="276">
                  <c:v>1371.7866506875</c:v>
                </c:pt>
                <c:pt idx="277">
                  <c:v>1569.9037223750001</c:v>
                </c:pt>
                <c:pt idx="278">
                  <c:v>2016.036887</c:v>
                </c:pt>
                <c:pt idx="279">
                  <c:v>2185.9396716250003</c:v>
                </c:pt>
                <c:pt idx="280">
                  <c:v>2946.5592957500003</c:v>
                </c:pt>
                <c:pt idx="281">
                  <c:v>3911.67794</c:v>
                </c:pt>
                <c:pt idx="282">
                  <c:v>3483.5199728749994</c:v>
                </c:pt>
                <c:pt idx="283">
                  <c:v>2705.8373645000001</c:v>
                </c:pt>
                <c:pt idx="284">
                  <c:v>1129.2488416250001</c:v>
                </c:pt>
                <c:pt idx="285">
                  <c:v>538.45593225000005</c:v>
                </c:pt>
                <c:pt idx="286">
                  <c:v>684.96541475000004</c:v>
                </c:pt>
                <c:pt idx="287">
                  <c:v>528.93757849999997</c:v>
                </c:pt>
                <c:pt idx="288">
                  <c:v>273.21999925</c:v>
                </c:pt>
                <c:pt idx="289">
                  <c:v>242.21782924999999</c:v>
                </c:pt>
                <c:pt idx="290">
                  <c:v>112.88701462499999</c:v>
                </c:pt>
                <c:pt idx="291">
                  <c:v>163.32319112499999</c:v>
                </c:pt>
                <c:pt idx="292">
                  <c:v>113.052670625</c:v>
                </c:pt>
                <c:pt idx="293">
                  <c:v>98.363564687499974</c:v>
                </c:pt>
                <c:pt idx="294">
                  <c:v>185.04727249999999</c:v>
                </c:pt>
                <c:pt idx="295">
                  <c:v>320.01182750000004</c:v>
                </c:pt>
                <c:pt idx="296">
                  <c:v>683.91742037500001</c:v>
                </c:pt>
                <c:pt idx="297">
                  <c:v>872.28129975000002</c:v>
                </c:pt>
                <c:pt idx="298">
                  <c:v>621.689525</c:v>
                </c:pt>
                <c:pt idx="299">
                  <c:v>591.6262021875001</c:v>
                </c:pt>
                <c:pt idx="300">
                  <c:v>777.96621375000007</c:v>
                </c:pt>
                <c:pt idx="301">
                  <c:v>612.21304587500003</c:v>
                </c:pt>
                <c:pt idx="302">
                  <c:v>707.55340524999997</c:v>
                </c:pt>
                <c:pt idx="303">
                  <c:v>644.68178237500001</c:v>
                </c:pt>
                <c:pt idx="304">
                  <c:v>997.5409964375001</c:v>
                </c:pt>
                <c:pt idx="305">
                  <c:v>1106.2549905624992</c:v>
                </c:pt>
                <c:pt idx="306">
                  <c:v>1071.0250819375001</c:v>
                </c:pt>
                <c:pt idx="307">
                  <c:v>797.2449835000001</c:v>
                </c:pt>
                <c:pt idx="308">
                  <c:v>738.89536181250003</c:v>
                </c:pt>
                <c:pt idx="309">
                  <c:v>484.18840406250001</c:v>
                </c:pt>
                <c:pt idx="310">
                  <c:v>400.9108383125</c:v>
                </c:pt>
                <c:pt idx="311">
                  <c:v>296.08023468749997</c:v>
                </c:pt>
                <c:pt idx="312">
                  <c:v>231.71831593749999</c:v>
                </c:pt>
                <c:pt idx="313">
                  <c:v>164.870774375</c:v>
                </c:pt>
                <c:pt idx="314">
                  <c:v>159.79175937500003</c:v>
                </c:pt>
                <c:pt idx="315">
                  <c:v>188.37717750000002</c:v>
                </c:pt>
                <c:pt idx="316">
                  <c:v>199.89501175000001</c:v>
                </c:pt>
                <c:pt idx="317">
                  <c:v>367.89155175000002</c:v>
                </c:pt>
                <c:pt idx="318">
                  <c:v>850.68299437500002</c:v>
                </c:pt>
                <c:pt idx="319">
                  <c:v>2738.0930363750003</c:v>
                </c:pt>
                <c:pt idx="320">
                  <c:v>2799.570202375</c:v>
                </c:pt>
                <c:pt idx="321">
                  <c:v>2477.7703416875001</c:v>
                </c:pt>
                <c:pt idx="322">
                  <c:v>2281.621920874999</c:v>
                </c:pt>
                <c:pt idx="323">
                  <c:v>2149.2791876874994</c:v>
                </c:pt>
                <c:pt idx="324">
                  <c:v>1058.8439855000001</c:v>
                </c:pt>
                <c:pt idx="325">
                  <c:v>1009.1672205</c:v>
                </c:pt>
                <c:pt idx="326">
                  <c:v>1928.280838875</c:v>
                </c:pt>
                <c:pt idx="327">
                  <c:v>1647.283557</c:v>
                </c:pt>
                <c:pt idx="328">
                  <c:v>1770.261742562499</c:v>
                </c:pt>
                <c:pt idx="329">
                  <c:v>2438.5041423125003</c:v>
                </c:pt>
                <c:pt idx="330">
                  <c:v>2466.6526128749997</c:v>
                </c:pt>
                <c:pt idx="331">
                  <c:v>1951.865688124999</c:v>
                </c:pt>
                <c:pt idx="332">
                  <c:v>879.96376475</c:v>
                </c:pt>
                <c:pt idx="333">
                  <c:v>314.0514895</c:v>
                </c:pt>
                <c:pt idx="334">
                  <c:v>334.67196437500002</c:v>
                </c:pt>
                <c:pt idx="335">
                  <c:v>269.86268187500002</c:v>
                </c:pt>
                <c:pt idx="336">
                  <c:v>323.69737975000004</c:v>
                </c:pt>
                <c:pt idx="337">
                  <c:v>224.34369612500001</c:v>
                </c:pt>
                <c:pt idx="338">
                  <c:v>357.22389150000004</c:v>
                </c:pt>
                <c:pt idx="339">
                  <c:v>351.55841487500004</c:v>
                </c:pt>
                <c:pt idx="340">
                  <c:v>367.67872512500003</c:v>
                </c:pt>
                <c:pt idx="341">
                  <c:v>252.87536025</c:v>
                </c:pt>
                <c:pt idx="342">
                  <c:v>466.98098974999999</c:v>
                </c:pt>
                <c:pt idx="343">
                  <c:v>1427.408535625</c:v>
                </c:pt>
                <c:pt idx="344">
                  <c:v>2186.5454785625002</c:v>
                </c:pt>
                <c:pt idx="345">
                  <c:v>3366.6260003124994</c:v>
                </c:pt>
                <c:pt idx="346">
                  <c:v>3757.6238737500003</c:v>
                </c:pt>
                <c:pt idx="347">
                  <c:v>3807.5386352500004</c:v>
                </c:pt>
                <c:pt idx="348">
                  <c:v>3056.5005561875</c:v>
                </c:pt>
                <c:pt idx="349">
                  <c:v>2463.6154603750001</c:v>
                </c:pt>
                <c:pt idx="350">
                  <c:v>2110.6675988749989</c:v>
                </c:pt>
                <c:pt idx="351">
                  <c:v>1643.8599130000002</c:v>
                </c:pt>
                <c:pt idx="352">
                  <c:v>2810.5414834375001</c:v>
                </c:pt>
                <c:pt idx="353">
                  <c:v>3600.3585967500003</c:v>
                </c:pt>
                <c:pt idx="354">
                  <c:v>3185.1057535625</c:v>
                </c:pt>
                <c:pt idx="355">
                  <c:v>2652.3792000625003</c:v>
                </c:pt>
                <c:pt idx="356">
                  <c:v>1585.4113042499989</c:v>
                </c:pt>
                <c:pt idx="357">
                  <c:v>849.53957556250009</c:v>
                </c:pt>
                <c:pt idx="358">
                  <c:v>561.8534800000001</c:v>
                </c:pt>
                <c:pt idx="359">
                  <c:v>611.81887993750001</c:v>
                </c:pt>
                <c:pt idx="360">
                  <c:v>742.80340156250008</c:v>
                </c:pt>
                <c:pt idx="361">
                  <c:v>562.94135425000002</c:v>
                </c:pt>
                <c:pt idx="362">
                  <c:v>421.3887095</c:v>
                </c:pt>
                <c:pt idx="363">
                  <c:v>424.33745075000002</c:v>
                </c:pt>
                <c:pt idx="364">
                  <c:v>436.59843137500002</c:v>
                </c:pt>
                <c:pt idx="365">
                  <c:v>518.14498581250007</c:v>
                </c:pt>
                <c:pt idx="366">
                  <c:v>1305.680873312499</c:v>
                </c:pt>
                <c:pt idx="367">
                  <c:v>3118.5928343750002</c:v>
                </c:pt>
                <c:pt idx="368">
                  <c:v>3227.8559951249999</c:v>
                </c:pt>
                <c:pt idx="369">
                  <c:v>2582.9916851875</c:v>
                </c:pt>
                <c:pt idx="370">
                  <c:v>2498.258866687499</c:v>
                </c:pt>
                <c:pt idx="371">
                  <c:v>2920.4925621249995</c:v>
                </c:pt>
                <c:pt idx="372">
                  <c:v>2385.0199495000002</c:v>
                </c:pt>
                <c:pt idx="373">
                  <c:v>2284.1920509375</c:v>
                </c:pt>
                <c:pt idx="374">
                  <c:v>1962.23081</c:v>
                </c:pt>
                <c:pt idx="375">
                  <c:v>2615.8008853749998</c:v>
                </c:pt>
                <c:pt idx="376">
                  <c:v>2726.4954816250001</c:v>
                </c:pt>
                <c:pt idx="377">
                  <c:v>2570.784232</c:v>
                </c:pt>
                <c:pt idx="378">
                  <c:v>2780.7414919375005</c:v>
                </c:pt>
                <c:pt idx="379">
                  <c:v>1432.1051190000001</c:v>
                </c:pt>
                <c:pt idx="380">
                  <c:v>1663.6344098125001</c:v>
                </c:pt>
                <c:pt idx="381">
                  <c:v>1388.0659645625001</c:v>
                </c:pt>
                <c:pt idx="382">
                  <c:v>1081.59417925</c:v>
                </c:pt>
                <c:pt idx="383">
                  <c:v>294.97843018750001</c:v>
                </c:pt>
                <c:pt idx="384">
                  <c:v>782.50166487500007</c:v>
                </c:pt>
                <c:pt idx="385">
                  <c:v>491.6683303750001</c:v>
                </c:pt>
                <c:pt idx="386">
                  <c:v>287.34151412500006</c:v>
                </c:pt>
                <c:pt idx="387">
                  <c:v>222.43329162499998</c:v>
                </c:pt>
                <c:pt idx="388">
                  <c:v>336.19329325000001</c:v>
                </c:pt>
                <c:pt idx="389">
                  <c:v>595.74449231250003</c:v>
                </c:pt>
                <c:pt idx="390">
                  <c:v>1811.5899314375001</c:v>
                </c:pt>
                <c:pt idx="391">
                  <c:v>2775.163140812499</c:v>
                </c:pt>
                <c:pt idx="392">
                  <c:v>3102.7501999999999</c:v>
                </c:pt>
                <c:pt idx="393">
                  <c:v>3164.3109477499997</c:v>
                </c:pt>
                <c:pt idx="394">
                  <c:v>2821.0926477499997</c:v>
                </c:pt>
                <c:pt idx="395">
                  <c:v>2628.5607193750002</c:v>
                </c:pt>
                <c:pt idx="396">
                  <c:v>2407.3137599375</c:v>
                </c:pt>
                <c:pt idx="397">
                  <c:v>2577.6759186250001</c:v>
                </c:pt>
                <c:pt idx="398">
                  <c:v>2028.216132999999</c:v>
                </c:pt>
                <c:pt idx="399">
                  <c:v>1907.4105213749992</c:v>
                </c:pt>
                <c:pt idx="400">
                  <c:v>1868.237094249999</c:v>
                </c:pt>
                <c:pt idx="401">
                  <c:v>2671.1553505000002</c:v>
                </c:pt>
                <c:pt idx="402">
                  <c:v>2254.1165025</c:v>
                </c:pt>
                <c:pt idx="403">
                  <c:v>1811.8181462500002</c:v>
                </c:pt>
                <c:pt idx="404">
                  <c:v>2100.6423143124998</c:v>
                </c:pt>
                <c:pt idx="405">
                  <c:v>1994.9053784375001</c:v>
                </c:pt>
                <c:pt idx="406">
                  <c:v>1366.7350938125001</c:v>
                </c:pt>
                <c:pt idx="407">
                  <c:v>586.25441218750007</c:v>
                </c:pt>
                <c:pt idx="408">
                  <c:v>448.52848043750004</c:v>
                </c:pt>
                <c:pt idx="409">
                  <c:v>288.99386462500007</c:v>
                </c:pt>
                <c:pt idx="410">
                  <c:v>377.37445550000007</c:v>
                </c:pt>
                <c:pt idx="411">
                  <c:v>142.50945962500001</c:v>
                </c:pt>
                <c:pt idx="412">
                  <c:v>176.12209518750001</c:v>
                </c:pt>
                <c:pt idx="413">
                  <c:v>268.90965431250004</c:v>
                </c:pt>
                <c:pt idx="414">
                  <c:v>357.34353881250001</c:v>
                </c:pt>
                <c:pt idx="415">
                  <c:v>1180.6067768125001</c:v>
                </c:pt>
                <c:pt idx="416">
                  <c:v>1647.9549098125001</c:v>
                </c:pt>
                <c:pt idx="417">
                  <c:v>1474.6817107499992</c:v>
                </c:pt>
                <c:pt idx="418">
                  <c:v>1071.22881975</c:v>
                </c:pt>
                <c:pt idx="419">
                  <c:v>1099.4066098124999</c:v>
                </c:pt>
                <c:pt idx="420">
                  <c:v>999.17198806250008</c:v>
                </c:pt>
                <c:pt idx="421">
                  <c:v>630.90923275</c:v>
                </c:pt>
                <c:pt idx="422">
                  <c:v>1112.8701880000001</c:v>
                </c:pt>
                <c:pt idx="423">
                  <c:v>904.11215337500005</c:v>
                </c:pt>
                <c:pt idx="424">
                  <c:v>1038.3294350000001</c:v>
                </c:pt>
                <c:pt idx="425">
                  <c:v>1254.1049665625001</c:v>
                </c:pt>
                <c:pt idx="426">
                  <c:v>836.42672812500007</c:v>
                </c:pt>
                <c:pt idx="427">
                  <c:v>738.64569806250006</c:v>
                </c:pt>
                <c:pt idx="428">
                  <c:v>670.88233224999999</c:v>
                </c:pt>
                <c:pt idx="429">
                  <c:v>785.31416287500008</c:v>
                </c:pt>
                <c:pt idx="430">
                  <c:v>966.78022518750004</c:v>
                </c:pt>
                <c:pt idx="431">
                  <c:v>680.05661243750001</c:v>
                </c:pt>
                <c:pt idx="432">
                  <c:v>426.66116162500003</c:v>
                </c:pt>
                <c:pt idx="433">
                  <c:v>220.24568687500002</c:v>
                </c:pt>
                <c:pt idx="434">
                  <c:v>116.324825625</c:v>
                </c:pt>
                <c:pt idx="435">
                  <c:v>80.162940874999961</c:v>
                </c:pt>
                <c:pt idx="436">
                  <c:v>209.90890075000002</c:v>
                </c:pt>
                <c:pt idx="437">
                  <c:v>235.201474625</c:v>
                </c:pt>
                <c:pt idx="438">
                  <c:v>311.32715668750006</c:v>
                </c:pt>
                <c:pt idx="439">
                  <c:v>328.8794949375</c:v>
                </c:pt>
                <c:pt idx="440">
                  <c:v>768.53762881249997</c:v>
                </c:pt>
                <c:pt idx="441">
                  <c:v>1166.4250476875</c:v>
                </c:pt>
                <c:pt idx="442">
                  <c:v>859.66135900000006</c:v>
                </c:pt>
                <c:pt idx="443">
                  <c:v>1050.45238475</c:v>
                </c:pt>
                <c:pt idx="444">
                  <c:v>1118.825377124999</c:v>
                </c:pt>
                <c:pt idx="445">
                  <c:v>1045.0594472500002</c:v>
                </c:pt>
                <c:pt idx="446">
                  <c:v>1265.8590637500001</c:v>
                </c:pt>
                <c:pt idx="447">
                  <c:v>1034.2995828750002</c:v>
                </c:pt>
                <c:pt idx="448">
                  <c:v>1276.747294437499</c:v>
                </c:pt>
                <c:pt idx="449">
                  <c:v>1812.5607158749999</c:v>
                </c:pt>
                <c:pt idx="450">
                  <c:v>2042.1927961249989</c:v>
                </c:pt>
                <c:pt idx="451">
                  <c:v>1637.6632470000002</c:v>
                </c:pt>
                <c:pt idx="452">
                  <c:v>957.27238268750011</c:v>
                </c:pt>
                <c:pt idx="453">
                  <c:v>811.40276500000004</c:v>
                </c:pt>
                <c:pt idx="454">
                  <c:v>955.00197906250014</c:v>
                </c:pt>
                <c:pt idx="455">
                  <c:v>523.80344906250002</c:v>
                </c:pt>
                <c:pt idx="456">
                  <c:v>276.22591237500001</c:v>
                </c:pt>
                <c:pt idx="457">
                  <c:v>79.311842999999982</c:v>
                </c:pt>
                <c:pt idx="458">
                  <c:v>55.004388374999976</c:v>
                </c:pt>
                <c:pt idx="459">
                  <c:v>46.11159924999999</c:v>
                </c:pt>
                <c:pt idx="460">
                  <c:v>135.16974118749999</c:v>
                </c:pt>
                <c:pt idx="461">
                  <c:v>159.03248268749999</c:v>
                </c:pt>
                <c:pt idx="462">
                  <c:v>280.03723131250007</c:v>
                </c:pt>
                <c:pt idx="463">
                  <c:v>498.21856925000003</c:v>
                </c:pt>
                <c:pt idx="464">
                  <c:v>425.02657581250003</c:v>
                </c:pt>
                <c:pt idx="465">
                  <c:v>646.71850881250009</c:v>
                </c:pt>
                <c:pt idx="466">
                  <c:v>682.93320631250003</c:v>
                </c:pt>
                <c:pt idx="467">
                  <c:v>1408.2087496875001</c:v>
                </c:pt>
                <c:pt idx="468">
                  <c:v>1031.457591375</c:v>
                </c:pt>
                <c:pt idx="469">
                  <c:v>716.99138837500004</c:v>
                </c:pt>
                <c:pt idx="470">
                  <c:v>694.37287737500003</c:v>
                </c:pt>
                <c:pt idx="471">
                  <c:v>861.04517587500004</c:v>
                </c:pt>
                <c:pt idx="472">
                  <c:v>1252.006297375</c:v>
                </c:pt>
                <c:pt idx="473">
                  <c:v>1494.2379753125001</c:v>
                </c:pt>
                <c:pt idx="474">
                  <c:v>1138.0578698125</c:v>
                </c:pt>
                <c:pt idx="475">
                  <c:v>768.27545237499999</c:v>
                </c:pt>
                <c:pt idx="476">
                  <c:v>537.12823412499995</c:v>
                </c:pt>
                <c:pt idx="477">
                  <c:v>410.98183287500007</c:v>
                </c:pt>
                <c:pt idx="478">
                  <c:v>472.00512775000004</c:v>
                </c:pt>
                <c:pt idx="479">
                  <c:v>380.76452875000001</c:v>
                </c:pt>
                <c:pt idx="480">
                  <c:v>422.11122600000004</c:v>
                </c:pt>
                <c:pt idx="481">
                  <c:v>284.18116306250005</c:v>
                </c:pt>
                <c:pt idx="482">
                  <c:v>284.26884487500001</c:v>
                </c:pt>
                <c:pt idx="483">
                  <c:v>223.644344625</c:v>
                </c:pt>
                <c:pt idx="484">
                  <c:v>412.92671900000005</c:v>
                </c:pt>
                <c:pt idx="485">
                  <c:v>276.98824406250003</c:v>
                </c:pt>
                <c:pt idx="486">
                  <c:v>570.87932781250004</c:v>
                </c:pt>
                <c:pt idx="487">
                  <c:v>1212.4893714375</c:v>
                </c:pt>
                <c:pt idx="488">
                  <c:v>1509.7247370625</c:v>
                </c:pt>
                <c:pt idx="489">
                  <c:v>1490.205450125</c:v>
                </c:pt>
                <c:pt idx="490">
                  <c:v>1563.1113674999999</c:v>
                </c:pt>
                <c:pt idx="491">
                  <c:v>1964.5621703750001</c:v>
                </c:pt>
                <c:pt idx="492">
                  <c:v>1652.198645875</c:v>
                </c:pt>
                <c:pt idx="493">
                  <c:v>1892.0274723749992</c:v>
                </c:pt>
                <c:pt idx="494">
                  <c:v>1778.993768625</c:v>
                </c:pt>
                <c:pt idx="495">
                  <c:v>1353.238600124999</c:v>
                </c:pt>
                <c:pt idx="496">
                  <c:v>1379.9941048125002</c:v>
                </c:pt>
                <c:pt idx="497">
                  <c:v>1633.93945925</c:v>
                </c:pt>
                <c:pt idx="498">
                  <c:v>1705.7277836875001</c:v>
                </c:pt>
                <c:pt idx="499">
                  <c:v>1636.299498249999</c:v>
                </c:pt>
                <c:pt idx="500">
                  <c:v>925.87955368749999</c:v>
                </c:pt>
                <c:pt idx="501">
                  <c:v>512.14970306250007</c:v>
                </c:pt>
                <c:pt idx="502">
                  <c:v>410.64353293750003</c:v>
                </c:pt>
                <c:pt idx="503">
                  <c:v>391.52543062500001</c:v>
                </c:pt>
                <c:pt idx="504">
                  <c:v>270.00613900000002</c:v>
                </c:pt>
                <c:pt idx="505">
                  <c:v>250.07141175000001</c:v>
                </c:pt>
                <c:pt idx="506">
                  <c:v>295.77992425000002</c:v>
                </c:pt>
                <c:pt idx="507">
                  <c:v>309.50108306250002</c:v>
                </c:pt>
                <c:pt idx="508">
                  <c:v>381.53079581250006</c:v>
                </c:pt>
                <c:pt idx="509">
                  <c:v>400.98221431250005</c:v>
                </c:pt>
                <c:pt idx="510">
                  <c:v>386.4699139375</c:v>
                </c:pt>
                <c:pt idx="511">
                  <c:v>784.11117093750011</c:v>
                </c:pt>
                <c:pt idx="512">
                  <c:v>1264.6715066249992</c:v>
                </c:pt>
                <c:pt idx="513">
                  <c:v>1081.894000125</c:v>
                </c:pt>
                <c:pt idx="514">
                  <c:v>1183.3639249375001</c:v>
                </c:pt>
                <c:pt idx="515">
                  <c:v>1182.095955625</c:v>
                </c:pt>
                <c:pt idx="516">
                  <c:v>909.61917481249998</c:v>
                </c:pt>
                <c:pt idx="517">
                  <c:v>625.12327687499999</c:v>
                </c:pt>
                <c:pt idx="518">
                  <c:v>650.68434931249999</c:v>
                </c:pt>
                <c:pt idx="519">
                  <c:v>662.71716700000002</c:v>
                </c:pt>
                <c:pt idx="520">
                  <c:v>1089.8004392500002</c:v>
                </c:pt>
                <c:pt idx="521">
                  <c:v>2036.1961222500001</c:v>
                </c:pt>
                <c:pt idx="522">
                  <c:v>1695.1588331875</c:v>
                </c:pt>
                <c:pt idx="523">
                  <c:v>1196.0198824375</c:v>
                </c:pt>
                <c:pt idx="524">
                  <c:v>673.98809206250007</c:v>
                </c:pt>
                <c:pt idx="525">
                  <c:v>427.54999893750005</c:v>
                </c:pt>
                <c:pt idx="526">
                  <c:v>308.24469568750004</c:v>
                </c:pt>
                <c:pt idx="527">
                  <c:v>370.72679612500002</c:v>
                </c:pt>
                <c:pt idx="528">
                  <c:v>197.31417487499999</c:v>
                </c:pt>
                <c:pt idx="529">
                  <c:v>155.929034</c:v>
                </c:pt>
                <c:pt idx="530">
                  <c:v>241.77579618749999</c:v>
                </c:pt>
                <c:pt idx="531">
                  <c:v>172.28978512500001</c:v>
                </c:pt>
                <c:pt idx="532">
                  <c:v>309.62516425000001</c:v>
                </c:pt>
                <c:pt idx="533">
                  <c:v>398.70786581250002</c:v>
                </c:pt>
                <c:pt idx="534">
                  <c:v>469.86109162500009</c:v>
                </c:pt>
                <c:pt idx="535">
                  <c:v>929.00147600000003</c:v>
                </c:pt>
                <c:pt idx="536">
                  <c:v>1584.3000976875003</c:v>
                </c:pt>
                <c:pt idx="537">
                  <c:v>1687.4167052499999</c:v>
                </c:pt>
                <c:pt idx="538">
                  <c:v>1602.4675358125</c:v>
                </c:pt>
                <c:pt idx="539">
                  <c:v>1719.1750163125</c:v>
                </c:pt>
                <c:pt idx="540">
                  <c:v>1959.7635178749999</c:v>
                </c:pt>
                <c:pt idx="541">
                  <c:v>1377.8148932499992</c:v>
                </c:pt>
                <c:pt idx="542">
                  <c:v>988.19320206250006</c:v>
                </c:pt>
                <c:pt idx="543">
                  <c:v>964.36882668750013</c:v>
                </c:pt>
                <c:pt idx="544">
                  <c:v>1004.6268338125</c:v>
                </c:pt>
                <c:pt idx="545">
                  <c:v>1095.2902094374992</c:v>
                </c:pt>
                <c:pt idx="546">
                  <c:v>755.09180731250001</c:v>
                </c:pt>
                <c:pt idx="547">
                  <c:v>509.85393318749999</c:v>
                </c:pt>
                <c:pt idx="548">
                  <c:v>418.87109525000005</c:v>
                </c:pt>
                <c:pt idx="549">
                  <c:v>377.15012181250006</c:v>
                </c:pt>
                <c:pt idx="550">
                  <c:v>300.92641668750002</c:v>
                </c:pt>
                <c:pt idx="551">
                  <c:v>155.83154681249999</c:v>
                </c:pt>
                <c:pt idx="552">
                  <c:v>173.92314181250001</c:v>
                </c:pt>
                <c:pt idx="553">
                  <c:v>151.4018386875</c:v>
                </c:pt>
                <c:pt idx="554">
                  <c:v>105.67961493750001</c:v>
                </c:pt>
                <c:pt idx="555">
                  <c:v>92.342881249999962</c:v>
                </c:pt>
                <c:pt idx="556">
                  <c:v>161.15787793749999</c:v>
                </c:pt>
                <c:pt idx="557">
                  <c:v>205.31838393750002</c:v>
                </c:pt>
                <c:pt idx="558">
                  <c:v>209.30873912500002</c:v>
                </c:pt>
                <c:pt idx="559">
                  <c:v>366.35721493750003</c:v>
                </c:pt>
                <c:pt idx="560">
                  <c:v>518.50893368750008</c:v>
                </c:pt>
                <c:pt idx="561">
                  <c:v>971.14204287500002</c:v>
                </c:pt>
                <c:pt idx="562">
                  <c:v>856.57011206250002</c:v>
                </c:pt>
                <c:pt idx="563">
                  <c:v>832.33679087500002</c:v>
                </c:pt>
                <c:pt idx="564">
                  <c:v>737.6083524375</c:v>
                </c:pt>
                <c:pt idx="565">
                  <c:v>544.58492581250005</c:v>
                </c:pt>
                <c:pt idx="566">
                  <c:v>669.395325125</c:v>
                </c:pt>
                <c:pt idx="567">
                  <c:v>700.55855037499998</c:v>
                </c:pt>
                <c:pt idx="568">
                  <c:v>1558.5365304375</c:v>
                </c:pt>
                <c:pt idx="569">
                  <c:v>1675.001756124999</c:v>
                </c:pt>
                <c:pt idx="570">
                  <c:v>1436.759948375</c:v>
                </c:pt>
                <c:pt idx="571">
                  <c:v>1806.011622374999</c:v>
                </c:pt>
                <c:pt idx="572">
                  <c:v>1013.5616288125</c:v>
                </c:pt>
                <c:pt idx="573">
                  <c:v>859.59544781250008</c:v>
                </c:pt>
                <c:pt idx="574">
                  <c:v>567.28562100000011</c:v>
                </c:pt>
                <c:pt idx="575">
                  <c:v>246.0301705</c:v>
                </c:pt>
                <c:pt idx="576">
                  <c:v>252.91867356250003</c:v>
                </c:pt>
                <c:pt idx="577">
                  <c:v>139.17284393749998</c:v>
                </c:pt>
                <c:pt idx="578">
                  <c:v>160.920046375</c:v>
                </c:pt>
                <c:pt idx="579">
                  <c:v>195.369052375</c:v>
                </c:pt>
                <c:pt idx="580">
                  <c:v>219.701718</c:v>
                </c:pt>
                <c:pt idx="581">
                  <c:v>206.64797350000001</c:v>
                </c:pt>
                <c:pt idx="582">
                  <c:v>228.42191256250001</c:v>
                </c:pt>
                <c:pt idx="583">
                  <c:v>205.70145887500001</c:v>
                </c:pt>
                <c:pt idx="584">
                  <c:v>196.75587375000001</c:v>
                </c:pt>
                <c:pt idx="585">
                  <c:v>426.92272787500002</c:v>
                </c:pt>
                <c:pt idx="586">
                  <c:v>1231.0652030000001</c:v>
                </c:pt>
                <c:pt idx="587">
                  <c:v>1425.9811658125</c:v>
                </c:pt>
                <c:pt idx="588">
                  <c:v>1050.9703970624998</c:v>
                </c:pt>
                <c:pt idx="589">
                  <c:v>467.67258900000002</c:v>
                </c:pt>
                <c:pt idx="590">
                  <c:v>389.16412737500002</c:v>
                </c:pt>
                <c:pt idx="591">
                  <c:v>379.42109149999999</c:v>
                </c:pt>
                <c:pt idx="592">
                  <c:v>740.19515143750004</c:v>
                </c:pt>
                <c:pt idx="593">
                  <c:v>1235.1271240625001</c:v>
                </c:pt>
                <c:pt idx="594">
                  <c:v>1334.803962875</c:v>
                </c:pt>
                <c:pt idx="595">
                  <c:v>1382.5443354999991</c:v>
                </c:pt>
                <c:pt idx="596">
                  <c:v>692.89971843750004</c:v>
                </c:pt>
                <c:pt idx="597">
                  <c:v>508.6897253125</c:v>
                </c:pt>
                <c:pt idx="598">
                  <c:v>684.35871181250002</c:v>
                </c:pt>
                <c:pt idx="599">
                  <c:v>436.69955462500002</c:v>
                </c:pt>
                <c:pt idx="600">
                  <c:v>296.19544737500001</c:v>
                </c:pt>
                <c:pt idx="601">
                  <c:v>131.59762499999999</c:v>
                </c:pt>
                <c:pt idx="602">
                  <c:v>111.880346875</c:v>
                </c:pt>
                <c:pt idx="603">
                  <c:v>248.85624218749999</c:v>
                </c:pt>
                <c:pt idx="604">
                  <c:v>152.11390968749998</c:v>
                </c:pt>
                <c:pt idx="605">
                  <c:v>76.04261062499998</c:v>
                </c:pt>
                <c:pt idx="606">
                  <c:v>83.41945124999998</c:v>
                </c:pt>
                <c:pt idx="607">
                  <c:v>335.05852593750006</c:v>
                </c:pt>
                <c:pt idx="608">
                  <c:v>397.46455812500005</c:v>
                </c:pt>
                <c:pt idx="609">
                  <c:v>259.56686693750004</c:v>
                </c:pt>
                <c:pt idx="610">
                  <c:v>343.60668250000003</c:v>
                </c:pt>
                <c:pt idx="611">
                  <c:v>536.48975962499992</c:v>
                </c:pt>
                <c:pt idx="612">
                  <c:v>427.16066831250004</c:v>
                </c:pt>
                <c:pt idx="613">
                  <c:v>303.31551106250009</c:v>
                </c:pt>
                <c:pt idx="614">
                  <c:v>156.51017424999998</c:v>
                </c:pt>
                <c:pt idx="615">
                  <c:v>150.637806625</c:v>
                </c:pt>
                <c:pt idx="616">
                  <c:v>800.28423631250007</c:v>
                </c:pt>
                <c:pt idx="617">
                  <c:v>1079.4358476875</c:v>
                </c:pt>
                <c:pt idx="618">
                  <c:v>1188.3135119374999</c:v>
                </c:pt>
                <c:pt idx="619">
                  <c:v>1063.739500875</c:v>
                </c:pt>
                <c:pt idx="620">
                  <c:v>425.11569006250005</c:v>
                </c:pt>
                <c:pt idx="621">
                  <c:v>259.47098543750008</c:v>
                </c:pt>
                <c:pt idx="622">
                  <c:v>254.2109703125</c:v>
                </c:pt>
                <c:pt idx="623">
                  <c:v>285.87436031250002</c:v>
                </c:pt>
                <c:pt idx="624">
                  <c:v>277.42469406250001</c:v>
                </c:pt>
                <c:pt idx="625">
                  <c:v>79.615062499999965</c:v>
                </c:pt>
                <c:pt idx="626">
                  <c:v>76.315426875</c:v>
                </c:pt>
                <c:pt idx="627">
                  <c:v>95.028553124999988</c:v>
                </c:pt>
                <c:pt idx="628">
                  <c:v>62.169878124999954</c:v>
                </c:pt>
                <c:pt idx="629">
                  <c:v>128.71307093749999</c:v>
                </c:pt>
                <c:pt idx="630">
                  <c:v>100.3773284375</c:v>
                </c:pt>
                <c:pt idx="631">
                  <c:v>104.919488125</c:v>
                </c:pt>
                <c:pt idx="632">
                  <c:v>65.663161874999972</c:v>
                </c:pt>
                <c:pt idx="633">
                  <c:v>83.827879999999965</c:v>
                </c:pt>
                <c:pt idx="634">
                  <c:v>193.57324962500002</c:v>
                </c:pt>
                <c:pt idx="635">
                  <c:v>269.67724900000007</c:v>
                </c:pt>
                <c:pt idx="636">
                  <c:v>246.79435218750001</c:v>
                </c:pt>
                <c:pt idx="637">
                  <c:v>125.463289375</c:v>
                </c:pt>
                <c:pt idx="638">
                  <c:v>367.50409500000006</c:v>
                </c:pt>
                <c:pt idx="639">
                  <c:v>455.49736812499998</c:v>
                </c:pt>
                <c:pt idx="640">
                  <c:v>879.01560156250002</c:v>
                </c:pt>
                <c:pt idx="641">
                  <c:v>1398.877830375</c:v>
                </c:pt>
                <c:pt idx="642">
                  <c:v>1430.3330202500001</c:v>
                </c:pt>
                <c:pt idx="643">
                  <c:v>1466.8015199375</c:v>
                </c:pt>
                <c:pt idx="644">
                  <c:v>896.71924000000001</c:v>
                </c:pt>
                <c:pt idx="645">
                  <c:v>962.28770506250009</c:v>
                </c:pt>
                <c:pt idx="646">
                  <c:v>861.97926662500004</c:v>
                </c:pt>
                <c:pt idx="647">
                  <c:v>891.9184113125001</c:v>
                </c:pt>
                <c:pt idx="648">
                  <c:v>396.56856268750005</c:v>
                </c:pt>
                <c:pt idx="649">
                  <c:v>396.94098812500005</c:v>
                </c:pt>
                <c:pt idx="650">
                  <c:v>533.16525937500001</c:v>
                </c:pt>
                <c:pt idx="651">
                  <c:v>299.90508437500006</c:v>
                </c:pt>
                <c:pt idx="652">
                  <c:v>287.26676281250002</c:v>
                </c:pt>
                <c:pt idx="653">
                  <c:v>536.68820668750004</c:v>
                </c:pt>
                <c:pt idx="654">
                  <c:v>1266.846279375</c:v>
                </c:pt>
                <c:pt idx="655">
                  <c:v>1491.3824139374999</c:v>
                </c:pt>
                <c:pt idx="656">
                  <c:v>1899.1033103125001</c:v>
                </c:pt>
                <c:pt idx="657">
                  <c:v>2030.8003163125002</c:v>
                </c:pt>
                <c:pt idx="658">
                  <c:v>2353.5122630000001</c:v>
                </c:pt>
                <c:pt idx="659">
                  <c:v>2319.4913832500001</c:v>
                </c:pt>
                <c:pt idx="660">
                  <c:v>2734.2637640624989</c:v>
                </c:pt>
                <c:pt idx="661">
                  <c:v>2132.6366835624995</c:v>
                </c:pt>
                <c:pt idx="662">
                  <c:v>2284.6841209374988</c:v>
                </c:pt>
                <c:pt idx="663">
                  <c:v>2551.1178271250001</c:v>
                </c:pt>
                <c:pt idx="664">
                  <c:v>2872.8164695</c:v>
                </c:pt>
                <c:pt idx="665">
                  <c:v>3118.7653291874999</c:v>
                </c:pt>
                <c:pt idx="666">
                  <c:v>3178.6691471250001</c:v>
                </c:pt>
                <c:pt idx="667">
                  <c:v>2530.7249806875002</c:v>
                </c:pt>
                <c:pt idx="668">
                  <c:v>1788.4534265</c:v>
                </c:pt>
                <c:pt idx="669">
                  <c:v>1214.6371558125002</c:v>
                </c:pt>
                <c:pt idx="670">
                  <c:v>1391.3350043749999</c:v>
                </c:pt>
                <c:pt idx="671">
                  <c:v>727.14609531250005</c:v>
                </c:pt>
                <c:pt idx="672">
                  <c:v>645.23136687500005</c:v>
                </c:pt>
                <c:pt idx="673">
                  <c:v>618.22773937500006</c:v>
                </c:pt>
                <c:pt idx="674">
                  <c:v>235.98013437500003</c:v>
                </c:pt>
                <c:pt idx="675">
                  <c:v>358.88674487500003</c:v>
                </c:pt>
                <c:pt idx="676">
                  <c:v>165.62768037499998</c:v>
                </c:pt>
                <c:pt idx="677">
                  <c:v>213.190160875</c:v>
                </c:pt>
                <c:pt idx="678">
                  <c:v>239.97854375000003</c:v>
                </c:pt>
                <c:pt idx="679">
                  <c:v>482.87077587500005</c:v>
                </c:pt>
                <c:pt idx="680">
                  <c:v>1976.4141634375003</c:v>
                </c:pt>
                <c:pt idx="681">
                  <c:v>2147.1971423750001</c:v>
                </c:pt>
                <c:pt idx="682">
                  <c:v>1563.7605521875</c:v>
                </c:pt>
                <c:pt idx="683">
                  <c:v>1357.3741233124999</c:v>
                </c:pt>
                <c:pt idx="684">
                  <c:v>1337.04297475</c:v>
                </c:pt>
                <c:pt idx="685">
                  <c:v>1340.90433525</c:v>
                </c:pt>
                <c:pt idx="686">
                  <c:v>1579.4561442499992</c:v>
                </c:pt>
                <c:pt idx="687">
                  <c:v>1954.576429875</c:v>
                </c:pt>
                <c:pt idx="688">
                  <c:v>2287.782166125</c:v>
                </c:pt>
                <c:pt idx="689">
                  <c:v>2587.3852123125002</c:v>
                </c:pt>
                <c:pt idx="690">
                  <c:v>2430.8301633125002</c:v>
                </c:pt>
                <c:pt idx="691">
                  <c:v>1650.6411337500001</c:v>
                </c:pt>
                <c:pt idx="692">
                  <c:v>877.25130756250007</c:v>
                </c:pt>
                <c:pt idx="693">
                  <c:v>184.75552412499999</c:v>
                </c:pt>
                <c:pt idx="694">
                  <c:v>258.53513125000001</c:v>
                </c:pt>
                <c:pt idx="695">
                  <c:v>126.113695875</c:v>
                </c:pt>
                <c:pt idx="696">
                  <c:v>127.15644275</c:v>
                </c:pt>
                <c:pt idx="697">
                  <c:v>73.388358249999953</c:v>
                </c:pt>
                <c:pt idx="698">
                  <c:v>95.461004249999988</c:v>
                </c:pt>
                <c:pt idx="699">
                  <c:v>106.72737162499999</c:v>
                </c:pt>
                <c:pt idx="700">
                  <c:v>179.41851474999999</c:v>
                </c:pt>
                <c:pt idx="701">
                  <c:v>144.4123421875</c:v>
                </c:pt>
                <c:pt idx="702">
                  <c:v>162.26488156249999</c:v>
                </c:pt>
                <c:pt idx="703">
                  <c:v>421.78513199999998</c:v>
                </c:pt>
                <c:pt idx="704">
                  <c:v>577.25254493750003</c:v>
                </c:pt>
                <c:pt idx="705">
                  <c:v>585.21137018750005</c:v>
                </c:pt>
                <c:pt idx="706">
                  <c:v>731.24928556250006</c:v>
                </c:pt>
                <c:pt idx="707">
                  <c:v>637.24401725000007</c:v>
                </c:pt>
                <c:pt idx="708">
                  <c:v>759.44172768750013</c:v>
                </c:pt>
                <c:pt idx="709">
                  <c:v>484.34951000000001</c:v>
                </c:pt>
                <c:pt idx="710">
                  <c:v>1203.776055999999</c:v>
                </c:pt>
                <c:pt idx="711">
                  <c:v>1126.765381125</c:v>
                </c:pt>
                <c:pt idx="712">
                  <c:v>1077.6246470000001</c:v>
                </c:pt>
                <c:pt idx="713">
                  <c:v>1936.923741375</c:v>
                </c:pt>
                <c:pt idx="714">
                  <c:v>1880.6049134375</c:v>
                </c:pt>
                <c:pt idx="715">
                  <c:v>1464.7005304375</c:v>
                </c:pt>
                <c:pt idx="716">
                  <c:v>933.89427556250007</c:v>
                </c:pt>
                <c:pt idx="717">
                  <c:v>634.43023006249996</c:v>
                </c:pt>
                <c:pt idx="718">
                  <c:v>647.83259575</c:v>
                </c:pt>
                <c:pt idx="719">
                  <c:v>646.32944425000005</c:v>
                </c:pt>
                <c:pt idx="720">
                  <c:v>477.21702356250006</c:v>
                </c:pt>
                <c:pt idx="721">
                  <c:v>62.05618862499999</c:v>
                </c:pt>
                <c:pt idx="722">
                  <c:v>297.62549187500002</c:v>
                </c:pt>
                <c:pt idx="723">
                  <c:v>121.49559875</c:v>
                </c:pt>
                <c:pt idx="724">
                  <c:v>80.912705624999944</c:v>
                </c:pt>
                <c:pt idx="725">
                  <c:v>68.182465624999963</c:v>
                </c:pt>
                <c:pt idx="726">
                  <c:v>105.713504375</c:v>
                </c:pt>
                <c:pt idx="727">
                  <c:v>224.98439656250002</c:v>
                </c:pt>
                <c:pt idx="728">
                  <c:v>297.04193931250001</c:v>
                </c:pt>
                <c:pt idx="729">
                  <c:v>386.97812806250005</c:v>
                </c:pt>
                <c:pt idx="730">
                  <c:v>210.63321837500001</c:v>
                </c:pt>
                <c:pt idx="731">
                  <c:v>212.30297118750002</c:v>
                </c:pt>
                <c:pt idx="732">
                  <c:v>263.1917929375</c:v>
                </c:pt>
                <c:pt idx="733">
                  <c:v>223.07007925000002</c:v>
                </c:pt>
                <c:pt idx="734">
                  <c:v>412.23803806249998</c:v>
                </c:pt>
                <c:pt idx="735">
                  <c:v>516.58479287500006</c:v>
                </c:pt>
                <c:pt idx="736">
                  <c:v>922.55757887499999</c:v>
                </c:pt>
                <c:pt idx="737">
                  <c:v>2444.2594712499999</c:v>
                </c:pt>
                <c:pt idx="738">
                  <c:v>2657.4252243750002</c:v>
                </c:pt>
                <c:pt idx="739">
                  <c:v>1625.8518391250002</c:v>
                </c:pt>
                <c:pt idx="740">
                  <c:v>657.50073425000005</c:v>
                </c:pt>
                <c:pt idx="741">
                  <c:v>607.56985599999996</c:v>
                </c:pt>
                <c:pt idx="742">
                  <c:v>842.72065368749998</c:v>
                </c:pt>
                <c:pt idx="743">
                  <c:v>531.35731143750002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2179.812118249999</c:v>
                </c:pt>
                <c:pt idx="1">
                  <c:v>1931.8528460000002</c:v>
                </c:pt>
                <c:pt idx="2">
                  <c:v>2085.1872764999994</c:v>
                </c:pt>
                <c:pt idx="3">
                  <c:v>2152.99782375</c:v>
                </c:pt>
                <c:pt idx="4">
                  <c:v>2230.1680985000003</c:v>
                </c:pt>
                <c:pt idx="5">
                  <c:v>2240.3412365000004</c:v>
                </c:pt>
                <c:pt idx="6">
                  <c:v>2739.419367</c:v>
                </c:pt>
                <c:pt idx="7">
                  <c:v>2756.191126499999</c:v>
                </c:pt>
                <c:pt idx="8">
                  <c:v>2656.634328749999</c:v>
                </c:pt>
                <c:pt idx="9">
                  <c:v>2756.1797925000001</c:v>
                </c:pt>
                <c:pt idx="10">
                  <c:v>2989.1971880000001</c:v>
                </c:pt>
                <c:pt idx="11">
                  <c:v>3128.3365547499993</c:v>
                </c:pt>
                <c:pt idx="12">
                  <c:v>2929.3618300000003</c:v>
                </c:pt>
                <c:pt idx="13">
                  <c:v>2453.8103510000001</c:v>
                </c:pt>
                <c:pt idx="14">
                  <c:v>2445.1470159999999</c:v>
                </c:pt>
                <c:pt idx="15">
                  <c:v>2552.0714750000002</c:v>
                </c:pt>
                <c:pt idx="16">
                  <c:v>2376.2479324999995</c:v>
                </c:pt>
                <c:pt idx="17">
                  <c:v>2322.2002167500004</c:v>
                </c:pt>
                <c:pt idx="18">
                  <c:v>1956.406571</c:v>
                </c:pt>
                <c:pt idx="19">
                  <c:v>1928.7870047500001</c:v>
                </c:pt>
                <c:pt idx="20">
                  <c:v>1920.8720807500001</c:v>
                </c:pt>
                <c:pt idx="21">
                  <c:v>1947.02714775</c:v>
                </c:pt>
                <c:pt idx="22">
                  <c:v>1938.52776225</c:v>
                </c:pt>
                <c:pt idx="23">
                  <c:v>1927.0053665</c:v>
                </c:pt>
                <c:pt idx="24">
                  <c:v>1944.37233225</c:v>
                </c:pt>
                <c:pt idx="25">
                  <c:v>1948.847497499999</c:v>
                </c:pt>
                <c:pt idx="26">
                  <c:v>1934.88378425</c:v>
                </c:pt>
                <c:pt idx="27">
                  <c:v>1934.0382882500003</c:v>
                </c:pt>
                <c:pt idx="28">
                  <c:v>1940.060964</c:v>
                </c:pt>
                <c:pt idx="29">
                  <c:v>1943.7321595000001</c:v>
                </c:pt>
                <c:pt idx="30">
                  <c:v>1916.774566</c:v>
                </c:pt>
                <c:pt idx="31">
                  <c:v>2027.1415382499993</c:v>
                </c:pt>
                <c:pt idx="32">
                  <c:v>2181.2706330000001</c:v>
                </c:pt>
                <c:pt idx="33">
                  <c:v>2174.1534865000003</c:v>
                </c:pt>
                <c:pt idx="34">
                  <c:v>2178.4956077500001</c:v>
                </c:pt>
                <c:pt idx="35">
                  <c:v>2174.0759109999995</c:v>
                </c:pt>
                <c:pt idx="36">
                  <c:v>2174.3429525000001</c:v>
                </c:pt>
                <c:pt idx="37">
                  <c:v>2166.129342499999</c:v>
                </c:pt>
                <c:pt idx="38">
                  <c:v>2176.9788659999995</c:v>
                </c:pt>
                <c:pt idx="39">
                  <c:v>2273.8191017500003</c:v>
                </c:pt>
                <c:pt idx="40">
                  <c:v>2187.916612</c:v>
                </c:pt>
                <c:pt idx="41">
                  <c:v>2019.011669</c:v>
                </c:pt>
                <c:pt idx="42">
                  <c:v>1986.17302025</c:v>
                </c:pt>
                <c:pt idx="43">
                  <c:v>1979.470661249999</c:v>
                </c:pt>
                <c:pt idx="44">
                  <c:v>1925.6133132499999</c:v>
                </c:pt>
                <c:pt idx="45">
                  <c:v>2009.39923125</c:v>
                </c:pt>
                <c:pt idx="46">
                  <c:v>2294.46317125</c:v>
                </c:pt>
                <c:pt idx="47">
                  <c:v>2707.4727590000002</c:v>
                </c:pt>
                <c:pt idx="48">
                  <c:v>2760.1988710000001</c:v>
                </c:pt>
                <c:pt idx="49">
                  <c:v>2783.2472657500002</c:v>
                </c:pt>
                <c:pt idx="50">
                  <c:v>2813.8369475000004</c:v>
                </c:pt>
                <c:pt idx="51">
                  <c:v>2884.4275392499994</c:v>
                </c:pt>
                <c:pt idx="52">
                  <c:v>3014.3418484999993</c:v>
                </c:pt>
                <c:pt idx="53">
                  <c:v>3326.9249490000002</c:v>
                </c:pt>
                <c:pt idx="54">
                  <c:v>3333.1985852500002</c:v>
                </c:pt>
                <c:pt idx="55">
                  <c:v>3312.3276527500002</c:v>
                </c:pt>
                <c:pt idx="56">
                  <c:v>3038.7624632500001</c:v>
                </c:pt>
                <c:pt idx="57">
                  <c:v>2903.9956482500002</c:v>
                </c:pt>
                <c:pt idx="58">
                  <c:v>2911.9087757500001</c:v>
                </c:pt>
                <c:pt idx="59">
                  <c:v>2917.5906599999989</c:v>
                </c:pt>
                <c:pt idx="60">
                  <c:v>2918.3547415000003</c:v>
                </c:pt>
                <c:pt idx="61">
                  <c:v>2986.9268795000003</c:v>
                </c:pt>
                <c:pt idx="62">
                  <c:v>3195.5706220000002</c:v>
                </c:pt>
                <c:pt idx="63">
                  <c:v>3206.0668420000002</c:v>
                </c:pt>
                <c:pt idx="64">
                  <c:v>3398.2742432499995</c:v>
                </c:pt>
                <c:pt idx="65">
                  <c:v>3304.1794747499989</c:v>
                </c:pt>
                <c:pt idx="66">
                  <c:v>3107.7516025</c:v>
                </c:pt>
                <c:pt idx="67">
                  <c:v>3013.3737225</c:v>
                </c:pt>
                <c:pt idx="68">
                  <c:v>2981.1495605</c:v>
                </c:pt>
                <c:pt idx="69">
                  <c:v>2675.0187407500002</c:v>
                </c:pt>
                <c:pt idx="70">
                  <c:v>2624.3595745000002</c:v>
                </c:pt>
                <c:pt idx="71">
                  <c:v>2586.7015705000003</c:v>
                </c:pt>
                <c:pt idx="72">
                  <c:v>1986.15057075</c:v>
                </c:pt>
                <c:pt idx="73">
                  <c:v>1796.2027612500001</c:v>
                </c:pt>
                <c:pt idx="74">
                  <c:v>1693.8689702500001</c:v>
                </c:pt>
                <c:pt idx="75">
                  <c:v>1613.8504</c:v>
                </c:pt>
                <c:pt idx="76">
                  <c:v>1645.3823150000001</c:v>
                </c:pt>
                <c:pt idx="77">
                  <c:v>1750.26498825</c:v>
                </c:pt>
                <c:pt idx="78">
                  <c:v>1758.5556125000001</c:v>
                </c:pt>
                <c:pt idx="79">
                  <c:v>1752.116019999999</c:v>
                </c:pt>
                <c:pt idx="80">
                  <c:v>1754.6028140000001</c:v>
                </c:pt>
                <c:pt idx="81">
                  <c:v>1755.2550584999992</c:v>
                </c:pt>
                <c:pt idx="82">
                  <c:v>1757.4036785000001</c:v>
                </c:pt>
                <c:pt idx="83">
                  <c:v>1777.886113</c:v>
                </c:pt>
                <c:pt idx="84">
                  <c:v>1770.7908072499999</c:v>
                </c:pt>
                <c:pt idx="85">
                  <c:v>1743.180904999999</c:v>
                </c:pt>
                <c:pt idx="86">
                  <c:v>1737.014465</c:v>
                </c:pt>
                <c:pt idx="87">
                  <c:v>1726.7284535000001</c:v>
                </c:pt>
                <c:pt idx="88">
                  <c:v>1744.6860722500001</c:v>
                </c:pt>
                <c:pt idx="89">
                  <c:v>1750.5177752500001</c:v>
                </c:pt>
                <c:pt idx="90">
                  <c:v>1744.5563622500001</c:v>
                </c:pt>
                <c:pt idx="91">
                  <c:v>1761.445619249999</c:v>
                </c:pt>
                <c:pt idx="92">
                  <c:v>1770.9613782500001</c:v>
                </c:pt>
                <c:pt idx="93">
                  <c:v>1757.4299867500001</c:v>
                </c:pt>
                <c:pt idx="94">
                  <c:v>1746.6677820000002</c:v>
                </c:pt>
                <c:pt idx="95">
                  <c:v>1706.714882499999</c:v>
                </c:pt>
                <c:pt idx="96">
                  <c:v>1566.5700860000002</c:v>
                </c:pt>
                <c:pt idx="97">
                  <c:v>1424.727476</c:v>
                </c:pt>
                <c:pt idx="98">
                  <c:v>1433.4791192499999</c:v>
                </c:pt>
                <c:pt idx="99">
                  <c:v>1435.4018530000001</c:v>
                </c:pt>
                <c:pt idx="100">
                  <c:v>1401.1061622499999</c:v>
                </c:pt>
                <c:pt idx="101">
                  <c:v>1358.2279880000001</c:v>
                </c:pt>
                <c:pt idx="102">
                  <c:v>1403.819961749999</c:v>
                </c:pt>
                <c:pt idx="103">
                  <c:v>1400.79105725</c:v>
                </c:pt>
                <c:pt idx="104">
                  <c:v>1436.1146000000001</c:v>
                </c:pt>
                <c:pt idx="105">
                  <c:v>1421.01467525</c:v>
                </c:pt>
                <c:pt idx="106">
                  <c:v>1421.0806170000001</c:v>
                </c:pt>
                <c:pt idx="107">
                  <c:v>1427.326245</c:v>
                </c:pt>
                <c:pt idx="108">
                  <c:v>1428.8309527500001</c:v>
                </c:pt>
                <c:pt idx="109">
                  <c:v>1424.13301725</c:v>
                </c:pt>
                <c:pt idx="110">
                  <c:v>1414.8104995000001</c:v>
                </c:pt>
                <c:pt idx="111">
                  <c:v>1420.5741922500001</c:v>
                </c:pt>
                <c:pt idx="112">
                  <c:v>1413.027501</c:v>
                </c:pt>
                <c:pt idx="113">
                  <c:v>1431.1743705000001</c:v>
                </c:pt>
                <c:pt idx="114">
                  <c:v>1437.1214685</c:v>
                </c:pt>
                <c:pt idx="115">
                  <c:v>1447.89565225</c:v>
                </c:pt>
                <c:pt idx="116">
                  <c:v>1426.611214</c:v>
                </c:pt>
                <c:pt idx="117">
                  <c:v>1408.57816475</c:v>
                </c:pt>
                <c:pt idx="118">
                  <c:v>1407.4391010000002</c:v>
                </c:pt>
                <c:pt idx="119">
                  <c:v>1351.5180907500001</c:v>
                </c:pt>
                <c:pt idx="120">
                  <c:v>1290.64770275</c:v>
                </c:pt>
                <c:pt idx="121">
                  <c:v>1238.1072140000001</c:v>
                </c:pt>
                <c:pt idx="122">
                  <c:v>1185.6452429999993</c:v>
                </c:pt>
                <c:pt idx="123">
                  <c:v>1087.5379740000001</c:v>
                </c:pt>
                <c:pt idx="124">
                  <c:v>1089.64004325</c:v>
                </c:pt>
                <c:pt idx="125">
                  <c:v>1082.2410705</c:v>
                </c:pt>
                <c:pt idx="126">
                  <c:v>1130.6337395</c:v>
                </c:pt>
                <c:pt idx="127">
                  <c:v>1173.604773</c:v>
                </c:pt>
                <c:pt idx="128">
                  <c:v>1171.68905425</c:v>
                </c:pt>
                <c:pt idx="129">
                  <c:v>1288.563245999999</c:v>
                </c:pt>
                <c:pt idx="130">
                  <c:v>1318.4295835</c:v>
                </c:pt>
                <c:pt idx="131">
                  <c:v>1339.491526</c:v>
                </c:pt>
                <c:pt idx="132">
                  <c:v>1324.9975112500001</c:v>
                </c:pt>
                <c:pt idx="133">
                  <c:v>1268.485854</c:v>
                </c:pt>
                <c:pt idx="134">
                  <c:v>1244.1565860000001</c:v>
                </c:pt>
                <c:pt idx="135">
                  <c:v>1258.599338</c:v>
                </c:pt>
                <c:pt idx="136">
                  <c:v>1306.358819999999</c:v>
                </c:pt>
                <c:pt idx="137">
                  <c:v>1310.0736300000001</c:v>
                </c:pt>
                <c:pt idx="138">
                  <c:v>1343.72280725</c:v>
                </c:pt>
                <c:pt idx="139">
                  <c:v>1339.3936085</c:v>
                </c:pt>
                <c:pt idx="140">
                  <c:v>1314.24552025</c:v>
                </c:pt>
                <c:pt idx="141">
                  <c:v>1312.392558</c:v>
                </c:pt>
                <c:pt idx="142">
                  <c:v>1309.2133612500002</c:v>
                </c:pt>
                <c:pt idx="143">
                  <c:v>1188.010612999999</c:v>
                </c:pt>
                <c:pt idx="144">
                  <c:v>1078.4939749999999</c:v>
                </c:pt>
                <c:pt idx="145">
                  <c:v>994.36108650000006</c:v>
                </c:pt>
                <c:pt idx="146">
                  <c:v>1059.2905150000001</c:v>
                </c:pt>
                <c:pt idx="147">
                  <c:v>1057.84475</c:v>
                </c:pt>
                <c:pt idx="148">
                  <c:v>1249.5623735000001</c:v>
                </c:pt>
                <c:pt idx="149">
                  <c:v>1158.2672505</c:v>
                </c:pt>
                <c:pt idx="150">
                  <c:v>975.51095799999996</c:v>
                </c:pt>
                <c:pt idx="151">
                  <c:v>1071.0866677500001</c:v>
                </c:pt>
                <c:pt idx="152">
                  <c:v>1294.84525725</c:v>
                </c:pt>
                <c:pt idx="153">
                  <c:v>1309.00704025</c:v>
                </c:pt>
                <c:pt idx="154">
                  <c:v>1364.85148325</c:v>
                </c:pt>
                <c:pt idx="155">
                  <c:v>1554.4606690000001</c:v>
                </c:pt>
                <c:pt idx="156">
                  <c:v>1786.3147389999992</c:v>
                </c:pt>
                <c:pt idx="157">
                  <c:v>2040.6573517500001</c:v>
                </c:pt>
                <c:pt idx="158">
                  <c:v>2005.513964</c:v>
                </c:pt>
                <c:pt idx="159">
                  <c:v>2040.13329</c:v>
                </c:pt>
                <c:pt idx="160">
                  <c:v>2000.89013725</c:v>
                </c:pt>
                <c:pt idx="161">
                  <c:v>1756.4324797500001</c:v>
                </c:pt>
                <c:pt idx="162">
                  <c:v>1713.08776975</c:v>
                </c:pt>
                <c:pt idx="163">
                  <c:v>1555.9196187500002</c:v>
                </c:pt>
                <c:pt idx="164">
                  <c:v>1781.5018395</c:v>
                </c:pt>
                <c:pt idx="165">
                  <c:v>1991.1259995</c:v>
                </c:pt>
                <c:pt idx="166">
                  <c:v>2212.0470637499989</c:v>
                </c:pt>
                <c:pt idx="167">
                  <c:v>2285.6973422500005</c:v>
                </c:pt>
                <c:pt idx="168">
                  <c:v>2121.53767625</c:v>
                </c:pt>
                <c:pt idx="169">
                  <c:v>1833.4340005000001</c:v>
                </c:pt>
                <c:pt idx="170">
                  <c:v>1793.62225575</c:v>
                </c:pt>
                <c:pt idx="171">
                  <c:v>1758.892128</c:v>
                </c:pt>
                <c:pt idx="172">
                  <c:v>1783.4383339999999</c:v>
                </c:pt>
                <c:pt idx="173">
                  <c:v>1854.4310487499999</c:v>
                </c:pt>
                <c:pt idx="174">
                  <c:v>1916.8312392500002</c:v>
                </c:pt>
                <c:pt idx="175">
                  <c:v>1939.4460770000001</c:v>
                </c:pt>
                <c:pt idx="176">
                  <c:v>1953.9844000000001</c:v>
                </c:pt>
                <c:pt idx="177">
                  <c:v>1969.76166825</c:v>
                </c:pt>
                <c:pt idx="178">
                  <c:v>1969.932951</c:v>
                </c:pt>
                <c:pt idx="179">
                  <c:v>1980.0249595</c:v>
                </c:pt>
                <c:pt idx="180">
                  <c:v>1969.74776625</c:v>
                </c:pt>
                <c:pt idx="181">
                  <c:v>1960.5580359999999</c:v>
                </c:pt>
                <c:pt idx="182">
                  <c:v>1957.5456892500001</c:v>
                </c:pt>
                <c:pt idx="183">
                  <c:v>1958.1478157500003</c:v>
                </c:pt>
                <c:pt idx="184">
                  <c:v>1945.617542</c:v>
                </c:pt>
                <c:pt idx="185">
                  <c:v>1951.6065497500001</c:v>
                </c:pt>
                <c:pt idx="186">
                  <c:v>1969.0173102500003</c:v>
                </c:pt>
                <c:pt idx="187">
                  <c:v>1957.3781667500002</c:v>
                </c:pt>
                <c:pt idx="188">
                  <c:v>1906.446110249999</c:v>
                </c:pt>
                <c:pt idx="189">
                  <c:v>1869.57738275</c:v>
                </c:pt>
                <c:pt idx="190">
                  <c:v>1879.3022207500001</c:v>
                </c:pt>
                <c:pt idx="191">
                  <c:v>1884.54992025</c:v>
                </c:pt>
                <c:pt idx="192">
                  <c:v>1912.5446762500001</c:v>
                </c:pt>
                <c:pt idx="193">
                  <c:v>1918.3906630000001</c:v>
                </c:pt>
                <c:pt idx="194">
                  <c:v>1887.6756150000001</c:v>
                </c:pt>
                <c:pt idx="195">
                  <c:v>1737.1079657499999</c:v>
                </c:pt>
                <c:pt idx="196">
                  <c:v>1862.0589607500001</c:v>
                </c:pt>
                <c:pt idx="197">
                  <c:v>1929.0272325000001</c:v>
                </c:pt>
                <c:pt idx="198">
                  <c:v>1942.2732537500001</c:v>
                </c:pt>
                <c:pt idx="199">
                  <c:v>1964.652949249999</c:v>
                </c:pt>
                <c:pt idx="200">
                  <c:v>2115.1368402500002</c:v>
                </c:pt>
                <c:pt idx="201">
                  <c:v>2219.9999225000001</c:v>
                </c:pt>
                <c:pt idx="202">
                  <c:v>2213.6593347499993</c:v>
                </c:pt>
                <c:pt idx="203">
                  <c:v>2235.2380519999992</c:v>
                </c:pt>
                <c:pt idx="204">
                  <c:v>2233.2329627499998</c:v>
                </c:pt>
                <c:pt idx="205">
                  <c:v>2228.4870605000001</c:v>
                </c:pt>
                <c:pt idx="206">
                  <c:v>2221.9067352500001</c:v>
                </c:pt>
                <c:pt idx="207">
                  <c:v>2193.3693992500002</c:v>
                </c:pt>
                <c:pt idx="208">
                  <c:v>2198.870367999999</c:v>
                </c:pt>
                <c:pt idx="209">
                  <c:v>2204.4487762499989</c:v>
                </c:pt>
                <c:pt idx="210">
                  <c:v>2050.9906590000001</c:v>
                </c:pt>
                <c:pt idx="211">
                  <c:v>1990.1052675000001</c:v>
                </c:pt>
                <c:pt idx="212">
                  <c:v>1981.1019255000001</c:v>
                </c:pt>
                <c:pt idx="213">
                  <c:v>1973.42872975</c:v>
                </c:pt>
                <c:pt idx="214">
                  <c:v>1947.8122512500001</c:v>
                </c:pt>
                <c:pt idx="215">
                  <c:v>1954.6827732500001</c:v>
                </c:pt>
                <c:pt idx="216">
                  <c:v>1891.44019725</c:v>
                </c:pt>
                <c:pt idx="217">
                  <c:v>1842.23628575</c:v>
                </c:pt>
                <c:pt idx="218">
                  <c:v>1736.0985845</c:v>
                </c:pt>
                <c:pt idx="219">
                  <c:v>1642.14355725</c:v>
                </c:pt>
                <c:pt idx="220">
                  <c:v>1716.5152762499999</c:v>
                </c:pt>
                <c:pt idx="221">
                  <c:v>1869.5440335000001</c:v>
                </c:pt>
                <c:pt idx="222">
                  <c:v>1922.0312035000002</c:v>
                </c:pt>
                <c:pt idx="223">
                  <c:v>2011.80255375</c:v>
                </c:pt>
                <c:pt idx="224">
                  <c:v>2110.1641325000001</c:v>
                </c:pt>
                <c:pt idx="225">
                  <c:v>2115.0817674999994</c:v>
                </c:pt>
                <c:pt idx="226">
                  <c:v>2134.606326749999</c:v>
                </c:pt>
                <c:pt idx="227">
                  <c:v>2131.3911962499992</c:v>
                </c:pt>
                <c:pt idx="228">
                  <c:v>2134.0970757500004</c:v>
                </c:pt>
                <c:pt idx="229">
                  <c:v>2171.3334182499998</c:v>
                </c:pt>
                <c:pt idx="230">
                  <c:v>2202.4928854999989</c:v>
                </c:pt>
                <c:pt idx="231">
                  <c:v>2199.6585810000001</c:v>
                </c:pt>
                <c:pt idx="232">
                  <c:v>2198.2953922500001</c:v>
                </c:pt>
                <c:pt idx="233">
                  <c:v>2190.0114400000002</c:v>
                </c:pt>
                <c:pt idx="234">
                  <c:v>2189.637680249999</c:v>
                </c:pt>
                <c:pt idx="235">
                  <c:v>2189.08810825</c:v>
                </c:pt>
                <c:pt idx="236">
                  <c:v>1965.7772540000001</c:v>
                </c:pt>
                <c:pt idx="237">
                  <c:v>1922.4700022500001</c:v>
                </c:pt>
                <c:pt idx="238">
                  <c:v>1906.4704085000001</c:v>
                </c:pt>
                <c:pt idx="239">
                  <c:v>1895.38371525</c:v>
                </c:pt>
                <c:pt idx="240">
                  <c:v>1747.8415055</c:v>
                </c:pt>
                <c:pt idx="241">
                  <c:v>1671.8165347500001</c:v>
                </c:pt>
                <c:pt idx="242">
                  <c:v>1783.9604040000002</c:v>
                </c:pt>
                <c:pt idx="243">
                  <c:v>1774.2668812500001</c:v>
                </c:pt>
                <c:pt idx="244">
                  <c:v>1836.4000197500002</c:v>
                </c:pt>
                <c:pt idx="245">
                  <c:v>2138.0060080000003</c:v>
                </c:pt>
                <c:pt idx="246">
                  <c:v>2514.9732877500001</c:v>
                </c:pt>
                <c:pt idx="247">
                  <c:v>3021.463796</c:v>
                </c:pt>
                <c:pt idx="248">
                  <c:v>3246.1915762500003</c:v>
                </c:pt>
                <c:pt idx="249">
                  <c:v>3160.19928325</c:v>
                </c:pt>
                <c:pt idx="250">
                  <c:v>2778.703733249999</c:v>
                </c:pt>
                <c:pt idx="251">
                  <c:v>2759.5151152500002</c:v>
                </c:pt>
                <c:pt idx="252">
                  <c:v>2533.0555839999988</c:v>
                </c:pt>
                <c:pt idx="253">
                  <c:v>2192.2039667499998</c:v>
                </c:pt>
                <c:pt idx="254">
                  <c:v>2087.912452999999</c:v>
                </c:pt>
                <c:pt idx="255">
                  <c:v>2061.8546152500003</c:v>
                </c:pt>
                <c:pt idx="256">
                  <c:v>2068.640342499999</c:v>
                </c:pt>
                <c:pt idx="257">
                  <c:v>2081.37810825</c:v>
                </c:pt>
                <c:pt idx="258">
                  <c:v>2081.8447972499989</c:v>
                </c:pt>
                <c:pt idx="259">
                  <c:v>2076.4162660000002</c:v>
                </c:pt>
                <c:pt idx="260">
                  <c:v>1894.9443302500001</c:v>
                </c:pt>
                <c:pt idx="261">
                  <c:v>1789.8476885</c:v>
                </c:pt>
                <c:pt idx="262">
                  <c:v>1667.09665025</c:v>
                </c:pt>
                <c:pt idx="263">
                  <c:v>1475.504463</c:v>
                </c:pt>
                <c:pt idx="264">
                  <c:v>1423.2368365000002</c:v>
                </c:pt>
                <c:pt idx="265">
                  <c:v>1290.2258737500001</c:v>
                </c:pt>
                <c:pt idx="266">
                  <c:v>1248.3284807500002</c:v>
                </c:pt>
                <c:pt idx="267">
                  <c:v>1190.11673875</c:v>
                </c:pt>
                <c:pt idx="268">
                  <c:v>1226.1280597500001</c:v>
                </c:pt>
                <c:pt idx="269">
                  <c:v>1290.9033919999993</c:v>
                </c:pt>
                <c:pt idx="270">
                  <c:v>1483.52876825</c:v>
                </c:pt>
                <c:pt idx="271">
                  <c:v>1692.763654249999</c:v>
                </c:pt>
                <c:pt idx="272">
                  <c:v>1816.16748175</c:v>
                </c:pt>
                <c:pt idx="273">
                  <c:v>1838.753449999999</c:v>
                </c:pt>
                <c:pt idx="274">
                  <c:v>1834.3563347500001</c:v>
                </c:pt>
                <c:pt idx="275">
                  <c:v>1831.93941025</c:v>
                </c:pt>
                <c:pt idx="276">
                  <c:v>1828.61419475</c:v>
                </c:pt>
                <c:pt idx="277">
                  <c:v>1833.3446162500002</c:v>
                </c:pt>
                <c:pt idx="278">
                  <c:v>1830.789072999999</c:v>
                </c:pt>
                <c:pt idx="279">
                  <c:v>1828.6596690000001</c:v>
                </c:pt>
                <c:pt idx="280">
                  <c:v>1843.70463625</c:v>
                </c:pt>
                <c:pt idx="281">
                  <c:v>1852.5750612500001</c:v>
                </c:pt>
                <c:pt idx="282">
                  <c:v>1855.5694820000001</c:v>
                </c:pt>
                <c:pt idx="283">
                  <c:v>1857.0490795000001</c:v>
                </c:pt>
                <c:pt idx="284">
                  <c:v>1834.97987225</c:v>
                </c:pt>
                <c:pt idx="285">
                  <c:v>1839.1482715</c:v>
                </c:pt>
                <c:pt idx="286">
                  <c:v>1967.9199065</c:v>
                </c:pt>
                <c:pt idx="287">
                  <c:v>2321.361122249999</c:v>
                </c:pt>
                <c:pt idx="288">
                  <c:v>2515.591819499999</c:v>
                </c:pt>
                <c:pt idx="289">
                  <c:v>2344.0934727499994</c:v>
                </c:pt>
                <c:pt idx="290">
                  <c:v>2254.782436</c:v>
                </c:pt>
                <c:pt idx="291">
                  <c:v>2246.65229</c:v>
                </c:pt>
                <c:pt idx="292">
                  <c:v>2083.4304235</c:v>
                </c:pt>
                <c:pt idx="293">
                  <c:v>1939.04171275</c:v>
                </c:pt>
                <c:pt idx="294">
                  <c:v>1808.2695315000001</c:v>
                </c:pt>
                <c:pt idx="295">
                  <c:v>1850.04786375</c:v>
                </c:pt>
                <c:pt idx="296">
                  <c:v>1579.1649745</c:v>
                </c:pt>
                <c:pt idx="297">
                  <c:v>1389.8893975000001</c:v>
                </c:pt>
                <c:pt idx="298">
                  <c:v>1436.844902</c:v>
                </c:pt>
                <c:pt idx="299">
                  <c:v>1581.7693445</c:v>
                </c:pt>
                <c:pt idx="300">
                  <c:v>1720.9749342499993</c:v>
                </c:pt>
                <c:pt idx="301">
                  <c:v>1728.6936310000001</c:v>
                </c:pt>
                <c:pt idx="302">
                  <c:v>1722.5999352500003</c:v>
                </c:pt>
                <c:pt idx="303">
                  <c:v>1710.7011405000001</c:v>
                </c:pt>
                <c:pt idx="304">
                  <c:v>1711.709073</c:v>
                </c:pt>
                <c:pt idx="305">
                  <c:v>1717.3661977500001</c:v>
                </c:pt>
                <c:pt idx="306">
                  <c:v>1715.5145990000001</c:v>
                </c:pt>
                <c:pt idx="307">
                  <c:v>1713.4504274999993</c:v>
                </c:pt>
                <c:pt idx="308">
                  <c:v>1696.19972925</c:v>
                </c:pt>
                <c:pt idx="309">
                  <c:v>1663.9795865000001</c:v>
                </c:pt>
                <c:pt idx="310">
                  <c:v>1559.7846930000003</c:v>
                </c:pt>
                <c:pt idx="311">
                  <c:v>1418.91235325</c:v>
                </c:pt>
                <c:pt idx="312">
                  <c:v>1190.0240745000001</c:v>
                </c:pt>
                <c:pt idx="313">
                  <c:v>907.14888100000007</c:v>
                </c:pt>
                <c:pt idx="314">
                  <c:v>866.60132550000003</c:v>
                </c:pt>
                <c:pt idx="315">
                  <c:v>832.15081024999995</c:v>
                </c:pt>
                <c:pt idx="316">
                  <c:v>848.76592649999998</c:v>
                </c:pt>
                <c:pt idx="317">
                  <c:v>1288.5782445</c:v>
                </c:pt>
                <c:pt idx="318">
                  <c:v>1920.3551924999999</c:v>
                </c:pt>
                <c:pt idx="319">
                  <c:v>2412.5551700000001</c:v>
                </c:pt>
                <c:pt idx="320">
                  <c:v>2588.9977672499995</c:v>
                </c:pt>
                <c:pt idx="321">
                  <c:v>2643.834762</c:v>
                </c:pt>
                <c:pt idx="322">
                  <c:v>2657.44281125</c:v>
                </c:pt>
                <c:pt idx="323">
                  <c:v>2658.1583449999989</c:v>
                </c:pt>
                <c:pt idx="324">
                  <c:v>2604.3216910000001</c:v>
                </c:pt>
                <c:pt idx="325">
                  <c:v>2589.936901</c:v>
                </c:pt>
                <c:pt idx="326">
                  <c:v>2583.1417630000001</c:v>
                </c:pt>
                <c:pt idx="327">
                  <c:v>2573.3359814999999</c:v>
                </c:pt>
                <c:pt idx="328">
                  <c:v>2557.660844</c:v>
                </c:pt>
                <c:pt idx="329">
                  <c:v>2434.2467622499989</c:v>
                </c:pt>
                <c:pt idx="330">
                  <c:v>2247.90271325</c:v>
                </c:pt>
                <c:pt idx="331">
                  <c:v>2193.5056180000001</c:v>
                </c:pt>
                <c:pt idx="332">
                  <c:v>2169.981315</c:v>
                </c:pt>
                <c:pt idx="333">
                  <c:v>2135.7240284999993</c:v>
                </c:pt>
                <c:pt idx="334">
                  <c:v>2223.0089992500002</c:v>
                </c:pt>
                <c:pt idx="335">
                  <c:v>1980.79334675</c:v>
                </c:pt>
                <c:pt idx="336">
                  <c:v>1592.5388480000001</c:v>
                </c:pt>
                <c:pt idx="337">
                  <c:v>1399.0721215000001</c:v>
                </c:pt>
                <c:pt idx="338">
                  <c:v>1371.99819875</c:v>
                </c:pt>
                <c:pt idx="339">
                  <c:v>1322.4240467499999</c:v>
                </c:pt>
                <c:pt idx="340">
                  <c:v>1333.4360262499993</c:v>
                </c:pt>
                <c:pt idx="341">
                  <c:v>1518.4169795000003</c:v>
                </c:pt>
                <c:pt idx="342">
                  <c:v>1744.43020675</c:v>
                </c:pt>
                <c:pt idx="343">
                  <c:v>1797.4974915000003</c:v>
                </c:pt>
                <c:pt idx="344">
                  <c:v>1878.8033350000001</c:v>
                </c:pt>
                <c:pt idx="345">
                  <c:v>1903.5242275000001</c:v>
                </c:pt>
                <c:pt idx="346">
                  <c:v>1965.7972970000003</c:v>
                </c:pt>
                <c:pt idx="347">
                  <c:v>1869.3799584999992</c:v>
                </c:pt>
                <c:pt idx="348">
                  <c:v>1966.0461030000001</c:v>
                </c:pt>
                <c:pt idx="349">
                  <c:v>1880.6442440000001</c:v>
                </c:pt>
                <c:pt idx="350">
                  <c:v>1871.60247325</c:v>
                </c:pt>
                <c:pt idx="351">
                  <c:v>1879.6926142500001</c:v>
                </c:pt>
                <c:pt idx="352">
                  <c:v>1879.252424</c:v>
                </c:pt>
                <c:pt idx="353">
                  <c:v>1794.2402775000003</c:v>
                </c:pt>
                <c:pt idx="354">
                  <c:v>1758.491936729999</c:v>
                </c:pt>
                <c:pt idx="355">
                  <c:v>1712.3844929700001</c:v>
                </c:pt>
                <c:pt idx="356">
                  <c:v>1679.68486439</c:v>
                </c:pt>
                <c:pt idx="357">
                  <c:v>1673.1525872500001</c:v>
                </c:pt>
                <c:pt idx="358">
                  <c:v>1663.7040815000003</c:v>
                </c:pt>
                <c:pt idx="359">
                  <c:v>1678.1258022500001</c:v>
                </c:pt>
                <c:pt idx="360">
                  <c:v>1698.377058</c:v>
                </c:pt>
                <c:pt idx="361">
                  <c:v>1656.7043482499992</c:v>
                </c:pt>
                <c:pt idx="362">
                  <c:v>1535.3745847500002</c:v>
                </c:pt>
                <c:pt idx="363">
                  <c:v>1496.637689749999</c:v>
                </c:pt>
                <c:pt idx="364">
                  <c:v>1502.72201075</c:v>
                </c:pt>
                <c:pt idx="365">
                  <c:v>1826.24507625</c:v>
                </c:pt>
                <c:pt idx="366">
                  <c:v>2241.0792162500002</c:v>
                </c:pt>
                <c:pt idx="367">
                  <c:v>2514.670203749999</c:v>
                </c:pt>
                <c:pt idx="368">
                  <c:v>2643.4358632500002</c:v>
                </c:pt>
                <c:pt idx="369">
                  <c:v>3096.520574749999</c:v>
                </c:pt>
                <c:pt idx="370">
                  <c:v>3092.7016404999995</c:v>
                </c:pt>
                <c:pt idx="371">
                  <c:v>3364.765638249999</c:v>
                </c:pt>
                <c:pt idx="372">
                  <c:v>3386.1794532499998</c:v>
                </c:pt>
                <c:pt idx="373">
                  <c:v>3371.6415997500003</c:v>
                </c:pt>
                <c:pt idx="374">
                  <c:v>3366.2617887500001</c:v>
                </c:pt>
                <c:pt idx="375">
                  <c:v>3365.8032585000001</c:v>
                </c:pt>
                <c:pt idx="376">
                  <c:v>3359.4847409999998</c:v>
                </c:pt>
                <c:pt idx="377">
                  <c:v>3238.7304695000003</c:v>
                </c:pt>
                <c:pt idx="378">
                  <c:v>2579.650523249999</c:v>
                </c:pt>
                <c:pt idx="379">
                  <c:v>2409.1314957499994</c:v>
                </c:pt>
                <c:pt idx="380">
                  <c:v>2250.0184894999998</c:v>
                </c:pt>
                <c:pt idx="381">
                  <c:v>2116.4368342500002</c:v>
                </c:pt>
                <c:pt idx="382">
                  <c:v>2130.8145875</c:v>
                </c:pt>
                <c:pt idx="383">
                  <c:v>2137.2438157500001</c:v>
                </c:pt>
                <c:pt idx="384">
                  <c:v>2101.4924367500003</c:v>
                </c:pt>
                <c:pt idx="385">
                  <c:v>2127.76911225</c:v>
                </c:pt>
                <c:pt idx="386">
                  <c:v>2311.2218079999993</c:v>
                </c:pt>
                <c:pt idx="387">
                  <c:v>2307.59518875</c:v>
                </c:pt>
                <c:pt idx="388">
                  <c:v>2296.71045</c:v>
                </c:pt>
                <c:pt idx="389">
                  <c:v>2427.1721440000001</c:v>
                </c:pt>
                <c:pt idx="390">
                  <c:v>2887.7873140000002</c:v>
                </c:pt>
                <c:pt idx="391">
                  <c:v>3204.2064490000002</c:v>
                </c:pt>
                <c:pt idx="392">
                  <c:v>3342.927472249999</c:v>
                </c:pt>
                <c:pt idx="393">
                  <c:v>3350.1454450000001</c:v>
                </c:pt>
                <c:pt idx="394">
                  <c:v>3303.6806522500001</c:v>
                </c:pt>
                <c:pt idx="395">
                  <c:v>3236.55169475</c:v>
                </c:pt>
                <c:pt idx="396">
                  <c:v>3092.2878114999999</c:v>
                </c:pt>
                <c:pt idx="397">
                  <c:v>2885.9194877500004</c:v>
                </c:pt>
                <c:pt idx="398">
                  <c:v>2856.60507125</c:v>
                </c:pt>
                <c:pt idx="399">
                  <c:v>2875.3383717500005</c:v>
                </c:pt>
                <c:pt idx="400">
                  <c:v>2884.8319780000002</c:v>
                </c:pt>
                <c:pt idx="401">
                  <c:v>2486.8311725000003</c:v>
                </c:pt>
                <c:pt idx="402">
                  <c:v>2212.1106249999998</c:v>
                </c:pt>
                <c:pt idx="403">
                  <c:v>2128.7632945</c:v>
                </c:pt>
                <c:pt idx="404">
                  <c:v>1794.5319677500001</c:v>
                </c:pt>
                <c:pt idx="405">
                  <c:v>1738.7839825000001</c:v>
                </c:pt>
                <c:pt idx="406">
                  <c:v>1739.2944669999999</c:v>
                </c:pt>
                <c:pt idx="407">
                  <c:v>1761.664025</c:v>
                </c:pt>
                <c:pt idx="408">
                  <c:v>1696.17109</c:v>
                </c:pt>
                <c:pt idx="409">
                  <c:v>1648.2263565000001</c:v>
                </c:pt>
                <c:pt idx="410">
                  <c:v>1628.7603430000001</c:v>
                </c:pt>
                <c:pt idx="411">
                  <c:v>1611.1003349999989</c:v>
                </c:pt>
                <c:pt idx="412">
                  <c:v>1656.74244675</c:v>
                </c:pt>
                <c:pt idx="413">
                  <c:v>1832.5614585000001</c:v>
                </c:pt>
                <c:pt idx="414">
                  <c:v>2246.6216274999988</c:v>
                </c:pt>
                <c:pt idx="415">
                  <c:v>2468.4249797500001</c:v>
                </c:pt>
                <c:pt idx="416">
                  <c:v>2486.0187122500001</c:v>
                </c:pt>
                <c:pt idx="417">
                  <c:v>2536.7380069999995</c:v>
                </c:pt>
                <c:pt idx="418">
                  <c:v>2609.2380592500003</c:v>
                </c:pt>
                <c:pt idx="419">
                  <c:v>2589.2135920000005</c:v>
                </c:pt>
                <c:pt idx="420">
                  <c:v>2496.4735487500002</c:v>
                </c:pt>
                <c:pt idx="421">
                  <c:v>2569.82896325</c:v>
                </c:pt>
                <c:pt idx="422">
                  <c:v>2530.0794350000001</c:v>
                </c:pt>
                <c:pt idx="423">
                  <c:v>2557.485664249999</c:v>
                </c:pt>
                <c:pt idx="424">
                  <c:v>2563.1881320000002</c:v>
                </c:pt>
                <c:pt idx="425">
                  <c:v>2570.2130419999994</c:v>
                </c:pt>
                <c:pt idx="426">
                  <c:v>2616.40137125</c:v>
                </c:pt>
                <c:pt idx="427">
                  <c:v>2688.0562869999999</c:v>
                </c:pt>
                <c:pt idx="428">
                  <c:v>2435.3904972500004</c:v>
                </c:pt>
                <c:pt idx="429">
                  <c:v>2380.046351</c:v>
                </c:pt>
                <c:pt idx="430">
                  <c:v>2045.81578775</c:v>
                </c:pt>
                <c:pt idx="431">
                  <c:v>1569.54543575</c:v>
                </c:pt>
                <c:pt idx="432">
                  <c:v>1351.3223575</c:v>
                </c:pt>
                <c:pt idx="433">
                  <c:v>1324.1212905</c:v>
                </c:pt>
                <c:pt idx="434">
                  <c:v>1297.7278617500001</c:v>
                </c:pt>
                <c:pt idx="435">
                  <c:v>1231.6624685000002</c:v>
                </c:pt>
                <c:pt idx="436">
                  <c:v>1236.306689</c:v>
                </c:pt>
                <c:pt idx="437">
                  <c:v>1264.1403122500001</c:v>
                </c:pt>
                <c:pt idx="438">
                  <c:v>1270.6497635000001</c:v>
                </c:pt>
                <c:pt idx="439">
                  <c:v>1358.537331999999</c:v>
                </c:pt>
                <c:pt idx="440">
                  <c:v>1355.3876607500001</c:v>
                </c:pt>
                <c:pt idx="441">
                  <c:v>1356.2142225</c:v>
                </c:pt>
                <c:pt idx="442">
                  <c:v>1357.2077300000001</c:v>
                </c:pt>
                <c:pt idx="443">
                  <c:v>1367.1565270000001</c:v>
                </c:pt>
                <c:pt idx="444">
                  <c:v>1515.6243939999993</c:v>
                </c:pt>
                <c:pt idx="445">
                  <c:v>1692.1933142500002</c:v>
                </c:pt>
                <c:pt idx="446">
                  <c:v>1839.4209075000001</c:v>
                </c:pt>
                <c:pt idx="447">
                  <c:v>2080.1672052499994</c:v>
                </c:pt>
                <c:pt idx="448">
                  <c:v>2286.7773530000004</c:v>
                </c:pt>
                <c:pt idx="449">
                  <c:v>2117.3588340000001</c:v>
                </c:pt>
                <c:pt idx="450">
                  <c:v>1998.7657155000002</c:v>
                </c:pt>
                <c:pt idx="451">
                  <c:v>1734.71859825</c:v>
                </c:pt>
                <c:pt idx="452">
                  <c:v>1400.7372097499999</c:v>
                </c:pt>
                <c:pt idx="453">
                  <c:v>1357.5671620000001</c:v>
                </c:pt>
                <c:pt idx="454">
                  <c:v>1324.8443654999999</c:v>
                </c:pt>
                <c:pt idx="455">
                  <c:v>1306.06992975</c:v>
                </c:pt>
                <c:pt idx="456">
                  <c:v>1278.035342749999</c:v>
                </c:pt>
                <c:pt idx="457">
                  <c:v>1276.8248887500001</c:v>
                </c:pt>
                <c:pt idx="458">
                  <c:v>1270.7998474999999</c:v>
                </c:pt>
                <c:pt idx="459">
                  <c:v>1269.9116334999992</c:v>
                </c:pt>
                <c:pt idx="460">
                  <c:v>1254.0536889999998</c:v>
                </c:pt>
                <c:pt idx="461">
                  <c:v>1263.897512249999</c:v>
                </c:pt>
                <c:pt idx="462">
                  <c:v>1305.7510279999999</c:v>
                </c:pt>
                <c:pt idx="463">
                  <c:v>1415.034456249999</c:v>
                </c:pt>
                <c:pt idx="464">
                  <c:v>1572.44580075</c:v>
                </c:pt>
                <c:pt idx="465">
                  <c:v>1831.3893907500001</c:v>
                </c:pt>
                <c:pt idx="466">
                  <c:v>1980.67860425</c:v>
                </c:pt>
                <c:pt idx="467">
                  <c:v>2107.5851040000002</c:v>
                </c:pt>
                <c:pt idx="468">
                  <c:v>2114.4846809999995</c:v>
                </c:pt>
                <c:pt idx="469">
                  <c:v>2030.38370525</c:v>
                </c:pt>
                <c:pt idx="470">
                  <c:v>1961.4645580000001</c:v>
                </c:pt>
                <c:pt idx="471">
                  <c:v>2061.92208325</c:v>
                </c:pt>
                <c:pt idx="472">
                  <c:v>1954.8662547500001</c:v>
                </c:pt>
                <c:pt idx="473">
                  <c:v>1942.892738</c:v>
                </c:pt>
                <c:pt idx="474">
                  <c:v>1913.08870325</c:v>
                </c:pt>
                <c:pt idx="475">
                  <c:v>1808.3287762499999</c:v>
                </c:pt>
                <c:pt idx="476">
                  <c:v>1806.000354</c:v>
                </c:pt>
                <c:pt idx="477">
                  <c:v>1789.568852749999</c:v>
                </c:pt>
                <c:pt idx="478">
                  <c:v>1785.730665</c:v>
                </c:pt>
                <c:pt idx="479">
                  <c:v>1715.9524580000002</c:v>
                </c:pt>
                <c:pt idx="480">
                  <c:v>1467.340263</c:v>
                </c:pt>
                <c:pt idx="481">
                  <c:v>1313.513878</c:v>
                </c:pt>
                <c:pt idx="482">
                  <c:v>1333.066029749999</c:v>
                </c:pt>
                <c:pt idx="483">
                  <c:v>1419.175447249999</c:v>
                </c:pt>
                <c:pt idx="484">
                  <c:v>1398.8188729999999</c:v>
                </c:pt>
                <c:pt idx="485">
                  <c:v>1487.5159167500001</c:v>
                </c:pt>
                <c:pt idx="486">
                  <c:v>1718.1996812500001</c:v>
                </c:pt>
                <c:pt idx="487">
                  <c:v>1985.47982125</c:v>
                </c:pt>
                <c:pt idx="488">
                  <c:v>2150.0858257500004</c:v>
                </c:pt>
                <c:pt idx="489">
                  <c:v>2198.3060770000002</c:v>
                </c:pt>
                <c:pt idx="490">
                  <c:v>2415.864231</c:v>
                </c:pt>
                <c:pt idx="491">
                  <c:v>2400.9526457500001</c:v>
                </c:pt>
                <c:pt idx="492">
                  <c:v>2372.0389614999999</c:v>
                </c:pt>
                <c:pt idx="493">
                  <c:v>2377.6507700000002</c:v>
                </c:pt>
                <c:pt idx="494">
                  <c:v>2339.4981802500001</c:v>
                </c:pt>
                <c:pt idx="495">
                  <c:v>2371.81217625</c:v>
                </c:pt>
                <c:pt idx="496">
                  <c:v>2538.3895210000001</c:v>
                </c:pt>
                <c:pt idx="497">
                  <c:v>2502.18477725</c:v>
                </c:pt>
                <c:pt idx="498">
                  <c:v>2266.8744899999992</c:v>
                </c:pt>
                <c:pt idx="499">
                  <c:v>1971.36645275</c:v>
                </c:pt>
                <c:pt idx="500">
                  <c:v>1934.6808715000002</c:v>
                </c:pt>
                <c:pt idx="501">
                  <c:v>1953.0618737500001</c:v>
                </c:pt>
                <c:pt idx="502">
                  <c:v>1895.80075175</c:v>
                </c:pt>
                <c:pt idx="503">
                  <c:v>1777.890453</c:v>
                </c:pt>
                <c:pt idx="504">
                  <c:v>1356.5357310000002</c:v>
                </c:pt>
                <c:pt idx="505">
                  <c:v>1161.612171499999</c:v>
                </c:pt>
                <c:pt idx="506">
                  <c:v>921.90182675000005</c:v>
                </c:pt>
                <c:pt idx="507">
                  <c:v>843.550613</c:v>
                </c:pt>
                <c:pt idx="508">
                  <c:v>954.32202025000004</c:v>
                </c:pt>
                <c:pt idx="509">
                  <c:v>1523.520311499999</c:v>
                </c:pt>
                <c:pt idx="510">
                  <c:v>1828.1529674999999</c:v>
                </c:pt>
                <c:pt idx="511">
                  <c:v>2231.003099</c:v>
                </c:pt>
                <c:pt idx="512">
                  <c:v>2552.8266894999992</c:v>
                </c:pt>
                <c:pt idx="513">
                  <c:v>2506.6516459999993</c:v>
                </c:pt>
                <c:pt idx="514">
                  <c:v>2547.84253025</c:v>
                </c:pt>
                <c:pt idx="515">
                  <c:v>2794.8797449999997</c:v>
                </c:pt>
                <c:pt idx="516">
                  <c:v>2828.7461587500002</c:v>
                </c:pt>
                <c:pt idx="517">
                  <c:v>2839.1495770000001</c:v>
                </c:pt>
                <c:pt idx="518">
                  <c:v>2812.7993700000002</c:v>
                </c:pt>
                <c:pt idx="519">
                  <c:v>2541.8746430000001</c:v>
                </c:pt>
                <c:pt idx="520">
                  <c:v>2342.3156987499997</c:v>
                </c:pt>
                <c:pt idx="521">
                  <c:v>1898.1608517499992</c:v>
                </c:pt>
                <c:pt idx="522">
                  <c:v>1814.96379725</c:v>
                </c:pt>
                <c:pt idx="523">
                  <c:v>1807.2492212499999</c:v>
                </c:pt>
                <c:pt idx="524">
                  <c:v>1807.9634970000002</c:v>
                </c:pt>
                <c:pt idx="525">
                  <c:v>1752.8882075000001</c:v>
                </c:pt>
                <c:pt idx="526">
                  <c:v>1713.7482130000001</c:v>
                </c:pt>
                <c:pt idx="527">
                  <c:v>1680.4034532500002</c:v>
                </c:pt>
                <c:pt idx="528">
                  <c:v>1399.0865005000001</c:v>
                </c:pt>
                <c:pt idx="529">
                  <c:v>1100.9441965000001</c:v>
                </c:pt>
                <c:pt idx="530">
                  <c:v>846.64543749999996</c:v>
                </c:pt>
                <c:pt idx="531">
                  <c:v>873.49483800000007</c:v>
                </c:pt>
                <c:pt idx="532">
                  <c:v>923.29625175000001</c:v>
                </c:pt>
                <c:pt idx="533">
                  <c:v>1315.22019675</c:v>
                </c:pt>
                <c:pt idx="534">
                  <c:v>1580.7730715000002</c:v>
                </c:pt>
                <c:pt idx="535">
                  <c:v>1697.6320732500001</c:v>
                </c:pt>
                <c:pt idx="536">
                  <c:v>1782.7880432500001</c:v>
                </c:pt>
                <c:pt idx="537">
                  <c:v>1805.5911445000002</c:v>
                </c:pt>
                <c:pt idx="538">
                  <c:v>1794.90843225</c:v>
                </c:pt>
                <c:pt idx="539">
                  <c:v>1788.850150499999</c:v>
                </c:pt>
                <c:pt idx="540">
                  <c:v>1809.6248869999999</c:v>
                </c:pt>
                <c:pt idx="541">
                  <c:v>1817.9096649999992</c:v>
                </c:pt>
                <c:pt idx="542">
                  <c:v>1893.775867249999</c:v>
                </c:pt>
                <c:pt idx="543">
                  <c:v>1957.1769895000002</c:v>
                </c:pt>
                <c:pt idx="544">
                  <c:v>2113.6376342500002</c:v>
                </c:pt>
                <c:pt idx="545">
                  <c:v>1964.0903437500001</c:v>
                </c:pt>
                <c:pt idx="546">
                  <c:v>1935.0922760000001</c:v>
                </c:pt>
                <c:pt idx="547">
                  <c:v>1847.45554425</c:v>
                </c:pt>
                <c:pt idx="548">
                  <c:v>1688.95892125</c:v>
                </c:pt>
                <c:pt idx="549">
                  <c:v>1574.7563720000001</c:v>
                </c:pt>
                <c:pt idx="550">
                  <c:v>1417.8348800000001</c:v>
                </c:pt>
                <c:pt idx="551">
                  <c:v>1120.80009475</c:v>
                </c:pt>
                <c:pt idx="552">
                  <c:v>1031.017280999999</c:v>
                </c:pt>
                <c:pt idx="553">
                  <c:v>699.96780675000002</c:v>
                </c:pt>
                <c:pt idx="554">
                  <c:v>666.97595425000009</c:v>
                </c:pt>
                <c:pt idx="555">
                  <c:v>659.03649375000009</c:v>
                </c:pt>
                <c:pt idx="556">
                  <c:v>665.02329525000005</c:v>
                </c:pt>
                <c:pt idx="557">
                  <c:v>781.86788200000001</c:v>
                </c:pt>
                <c:pt idx="558">
                  <c:v>1126.89479925</c:v>
                </c:pt>
                <c:pt idx="559">
                  <c:v>1203.0850312499999</c:v>
                </c:pt>
                <c:pt idx="560">
                  <c:v>1226.78812025</c:v>
                </c:pt>
                <c:pt idx="561">
                  <c:v>1256.63682075</c:v>
                </c:pt>
                <c:pt idx="562">
                  <c:v>1253.89863625</c:v>
                </c:pt>
                <c:pt idx="563">
                  <c:v>1246.1665560000001</c:v>
                </c:pt>
                <c:pt idx="564">
                  <c:v>1250.0428965000001</c:v>
                </c:pt>
                <c:pt idx="565">
                  <c:v>1249.8984727500001</c:v>
                </c:pt>
                <c:pt idx="566">
                  <c:v>1244.974670999999</c:v>
                </c:pt>
                <c:pt idx="567">
                  <c:v>1278.3123652500001</c:v>
                </c:pt>
                <c:pt idx="568">
                  <c:v>1251.060375</c:v>
                </c:pt>
                <c:pt idx="569">
                  <c:v>1223.949136</c:v>
                </c:pt>
                <c:pt idx="570">
                  <c:v>1254.4458252499999</c:v>
                </c:pt>
                <c:pt idx="571">
                  <c:v>1274.2537002499989</c:v>
                </c:pt>
                <c:pt idx="572">
                  <c:v>1259.99704875</c:v>
                </c:pt>
                <c:pt idx="573">
                  <c:v>1214.5691120000001</c:v>
                </c:pt>
                <c:pt idx="574">
                  <c:v>1131.2550780000001</c:v>
                </c:pt>
                <c:pt idx="575">
                  <c:v>955.50895575000004</c:v>
                </c:pt>
                <c:pt idx="576">
                  <c:v>1015.7773857500001</c:v>
                </c:pt>
                <c:pt idx="577">
                  <c:v>777.50839200000007</c:v>
                </c:pt>
                <c:pt idx="578">
                  <c:v>673.06068700000003</c:v>
                </c:pt>
                <c:pt idx="579">
                  <c:v>649.6113277500001</c:v>
                </c:pt>
                <c:pt idx="580">
                  <c:v>640.52739025000005</c:v>
                </c:pt>
                <c:pt idx="581">
                  <c:v>622.25557849999996</c:v>
                </c:pt>
                <c:pt idx="582">
                  <c:v>620.82503850000001</c:v>
                </c:pt>
                <c:pt idx="583">
                  <c:v>958.93962225000007</c:v>
                </c:pt>
                <c:pt idx="584">
                  <c:v>1139.3128810000001</c:v>
                </c:pt>
                <c:pt idx="585">
                  <c:v>1188.115733249999</c:v>
                </c:pt>
                <c:pt idx="586">
                  <c:v>1210.362581249999</c:v>
                </c:pt>
                <c:pt idx="587">
                  <c:v>1226.6037217500002</c:v>
                </c:pt>
                <c:pt idx="588">
                  <c:v>1219.235149249999</c:v>
                </c:pt>
                <c:pt idx="589">
                  <c:v>1220.9875804999999</c:v>
                </c:pt>
                <c:pt idx="590">
                  <c:v>1222.45681225</c:v>
                </c:pt>
                <c:pt idx="591">
                  <c:v>1223.632462999999</c:v>
                </c:pt>
                <c:pt idx="592">
                  <c:v>1230.855565249999</c:v>
                </c:pt>
                <c:pt idx="593">
                  <c:v>1241.9221467499999</c:v>
                </c:pt>
                <c:pt idx="594">
                  <c:v>1238.3830825</c:v>
                </c:pt>
                <c:pt idx="595">
                  <c:v>1226.0852494999999</c:v>
                </c:pt>
                <c:pt idx="596">
                  <c:v>1227.5730142500001</c:v>
                </c:pt>
                <c:pt idx="597">
                  <c:v>1218.76811875</c:v>
                </c:pt>
                <c:pt idx="598">
                  <c:v>1210.7654509999991</c:v>
                </c:pt>
                <c:pt idx="599">
                  <c:v>1203.596072</c:v>
                </c:pt>
                <c:pt idx="600">
                  <c:v>1129.407064</c:v>
                </c:pt>
                <c:pt idx="601">
                  <c:v>1070.99651675</c:v>
                </c:pt>
                <c:pt idx="602">
                  <c:v>1044.73566175</c:v>
                </c:pt>
                <c:pt idx="603">
                  <c:v>1052.056818</c:v>
                </c:pt>
                <c:pt idx="604">
                  <c:v>1002.609617</c:v>
                </c:pt>
                <c:pt idx="605">
                  <c:v>972.18715825000015</c:v>
                </c:pt>
                <c:pt idx="606">
                  <c:v>991.19881950000001</c:v>
                </c:pt>
                <c:pt idx="607">
                  <c:v>1016.2442987500001</c:v>
                </c:pt>
                <c:pt idx="608">
                  <c:v>1130.9576657499999</c:v>
                </c:pt>
                <c:pt idx="609">
                  <c:v>1156.94236125</c:v>
                </c:pt>
                <c:pt idx="610">
                  <c:v>1157.5647222500002</c:v>
                </c:pt>
                <c:pt idx="611">
                  <c:v>1170.55069725</c:v>
                </c:pt>
                <c:pt idx="612">
                  <c:v>1141.1157575</c:v>
                </c:pt>
                <c:pt idx="613">
                  <c:v>1101.0491554999999</c:v>
                </c:pt>
                <c:pt idx="614">
                  <c:v>1111.650196999999</c:v>
                </c:pt>
                <c:pt idx="615">
                  <c:v>1143.8545630000001</c:v>
                </c:pt>
                <c:pt idx="616">
                  <c:v>1165.63470175</c:v>
                </c:pt>
                <c:pt idx="617">
                  <c:v>1249.18417</c:v>
                </c:pt>
                <c:pt idx="618">
                  <c:v>1250.023797999999</c:v>
                </c:pt>
                <c:pt idx="619">
                  <c:v>1238.8588932499999</c:v>
                </c:pt>
                <c:pt idx="620">
                  <c:v>1210.873677</c:v>
                </c:pt>
                <c:pt idx="621">
                  <c:v>1178.6463975000001</c:v>
                </c:pt>
                <c:pt idx="622">
                  <c:v>1061.4062082500002</c:v>
                </c:pt>
                <c:pt idx="623">
                  <c:v>985.23680575000003</c:v>
                </c:pt>
                <c:pt idx="624">
                  <c:v>724.82529250000005</c:v>
                </c:pt>
                <c:pt idx="625">
                  <c:v>567.44324875000007</c:v>
                </c:pt>
                <c:pt idx="626">
                  <c:v>422.19338050000005</c:v>
                </c:pt>
                <c:pt idx="627">
                  <c:v>401.78117550000002</c:v>
                </c:pt>
                <c:pt idx="628">
                  <c:v>377.34878800000001</c:v>
                </c:pt>
                <c:pt idx="629">
                  <c:v>388.89496650000001</c:v>
                </c:pt>
                <c:pt idx="630">
                  <c:v>619.33890500000007</c:v>
                </c:pt>
                <c:pt idx="631">
                  <c:v>698.84835175000001</c:v>
                </c:pt>
                <c:pt idx="632">
                  <c:v>692.28653300000008</c:v>
                </c:pt>
                <c:pt idx="633">
                  <c:v>655.88106800000014</c:v>
                </c:pt>
                <c:pt idx="634">
                  <c:v>682.17139300000008</c:v>
                </c:pt>
                <c:pt idx="635">
                  <c:v>686.40902825000001</c:v>
                </c:pt>
                <c:pt idx="636">
                  <c:v>677.91465675000006</c:v>
                </c:pt>
                <c:pt idx="637">
                  <c:v>681.91041124999992</c:v>
                </c:pt>
                <c:pt idx="638">
                  <c:v>681.05247225000005</c:v>
                </c:pt>
                <c:pt idx="639">
                  <c:v>685.89782200000002</c:v>
                </c:pt>
                <c:pt idx="640">
                  <c:v>687.24450325000009</c:v>
                </c:pt>
                <c:pt idx="641">
                  <c:v>689.16911225000013</c:v>
                </c:pt>
                <c:pt idx="642">
                  <c:v>688.17012350000005</c:v>
                </c:pt>
                <c:pt idx="643">
                  <c:v>686.78814950000003</c:v>
                </c:pt>
                <c:pt idx="644">
                  <c:v>681.34034100000008</c:v>
                </c:pt>
                <c:pt idx="645">
                  <c:v>668.30367075000004</c:v>
                </c:pt>
                <c:pt idx="646">
                  <c:v>650.03637200000003</c:v>
                </c:pt>
                <c:pt idx="647">
                  <c:v>495.62969775000005</c:v>
                </c:pt>
                <c:pt idx="648">
                  <c:v>525.23944023000001</c:v>
                </c:pt>
                <c:pt idx="649">
                  <c:v>489.48787350000003</c:v>
                </c:pt>
                <c:pt idx="650">
                  <c:v>501.58693675000001</c:v>
                </c:pt>
                <c:pt idx="651">
                  <c:v>475.02605575000001</c:v>
                </c:pt>
                <c:pt idx="652">
                  <c:v>543.91121125000006</c:v>
                </c:pt>
                <c:pt idx="653">
                  <c:v>870.39981475000002</c:v>
                </c:pt>
                <c:pt idx="654">
                  <c:v>1093.5751727500001</c:v>
                </c:pt>
                <c:pt idx="655">
                  <c:v>1312.5509717499999</c:v>
                </c:pt>
                <c:pt idx="656">
                  <c:v>1625.8387025</c:v>
                </c:pt>
                <c:pt idx="657">
                  <c:v>1734.8147422500001</c:v>
                </c:pt>
                <c:pt idx="658">
                  <c:v>1760.611116999999</c:v>
                </c:pt>
                <c:pt idx="659">
                  <c:v>1757.08005125</c:v>
                </c:pt>
                <c:pt idx="660">
                  <c:v>1769.1509892500001</c:v>
                </c:pt>
                <c:pt idx="661">
                  <c:v>1779.42351125</c:v>
                </c:pt>
                <c:pt idx="662">
                  <c:v>1786.14337</c:v>
                </c:pt>
                <c:pt idx="663">
                  <c:v>1730.0834605</c:v>
                </c:pt>
                <c:pt idx="664">
                  <c:v>1671.7840317500002</c:v>
                </c:pt>
                <c:pt idx="665">
                  <c:v>1640.1551099999992</c:v>
                </c:pt>
                <c:pt idx="666">
                  <c:v>1690.1203700000001</c:v>
                </c:pt>
                <c:pt idx="667">
                  <c:v>1719.6480590000001</c:v>
                </c:pt>
                <c:pt idx="668">
                  <c:v>1753.028829249999</c:v>
                </c:pt>
                <c:pt idx="669">
                  <c:v>1779.459366</c:v>
                </c:pt>
                <c:pt idx="670">
                  <c:v>1753.8027587500003</c:v>
                </c:pt>
                <c:pt idx="671">
                  <c:v>1780.568072</c:v>
                </c:pt>
                <c:pt idx="672">
                  <c:v>1594.97957625</c:v>
                </c:pt>
                <c:pt idx="673">
                  <c:v>1472.5589547499999</c:v>
                </c:pt>
                <c:pt idx="674">
                  <c:v>1036.6924792500001</c:v>
                </c:pt>
                <c:pt idx="675">
                  <c:v>872.32615974999999</c:v>
                </c:pt>
                <c:pt idx="676">
                  <c:v>902.00418524999998</c:v>
                </c:pt>
                <c:pt idx="677">
                  <c:v>1082.8504845</c:v>
                </c:pt>
                <c:pt idx="678">
                  <c:v>1441.1995765000001</c:v>
                </c:pt>
                <c:pt idx="679">
                  <c:v>1659.1521532500001</c:v>
                </c:pt>
                <c:pt idx="680">
                  <c:v>1717.414544</c:v>
                </c:pt>
                <c:pt idx="681">
                  <c:v>1684.61080625</c:v>
                </c:pt>
                <c:pt idx="682">
                  <c:v>1706.8365187500001</c:v>
                </c:pt>
                <c:pt idx="683">
                  <c:v>1719.7701530000002</c:v>
                </c:pt>
                <c:pt idx="684">
                  <c:v>1729.69025425</c:v>
                </c:pt>
                <c:pt idx="685">
                  <c:v>1722.1723950000003</c:v>
                </c:pt>
                <c:pt idx="686">
                  <c:v>1713.2806805</c:v>
                </c:pt>
                <c:pt idx="687">
                  <c:v>1720.275897</c:v>
                </c:pt>
                <c:pt idx="688">
                  <c:v>1725.39352525</c:v>
                </c:pt>
                <c:pt idx="689">
                  <c:v>1720.3180077499999</c:v>
                </c:pt>
                <c:pt idx="690">
                  <c:v>1768.5401062500002</c:v>
                </c:pt>
                <c:pt idx="691">
                  <c:v>1735.9600377500001</c:v>
                </c:pt>
                <c:pt idx="692">
                  <c:v>1632.006388</c:v>
                </c:pt>
                <c:pt idx="693">
                  <c:v>1473.5339852500001</c:v>
                </c:pt>
                <c:pt idx="694">
                  <c:v>1422.8410655</c:v>
                </c:pt>
                <c:pt idx="695">
                  <c:v>1197.0517192499999</c:v>
                </c:pt>
                <c:pt idx="696">
                  <c:v>983.57916900000009</c:v>
                </c:pt>
                <c:pt idx="697">
                  <c:v>883.24842000000001</c:v>
                </c:pt>
                <c:pt idx="698">
                  <c:v>911.98292525000011</c:v>
                </c:pt>
                <c:pt idx="699">
                  <c:v>901.7458795</c:v>
                </c:pt>
                <c:pt idx="700">
                  <c:v>896.3780317500001</c:v>
                </c:pt>
                <c:pt idx="701">
                  <c:v>968.36623450000002</c:v>
                </c:pt>
                <c:pt idx="702">
                  <c:v>1356.4662685000001</c:v>
                </c:pt>
                <c:pt idx="703">
                  <c:v>1555.419996249999</c:v>
                </c:pt>
                <c:pt idx="704">
                  <c:v>1728.1073385</c:v>
                </c:pt>
                <c:pt idx="705">
                  <c:v>1747.0019460000001</c:v>
                </c:pt>
                <c:pt idx="706">
                  <c:v>1774.1413822500001</c:v>
                </c:pt>
                <c:pt idx="707">
                  <c:v>1785.07049325</c:v>
                </c:pt>
                <c:pt idx="708">
                  <c:v>1806.257109749999</c:v>
                </c:pt>
                <c:pt idx="709">
                  <c:v>1786.9978122500002</c:v>
                </c:pt>
                <c:pt idx="710">
                  <c:v>1785.44646375</c:v>
                </c:pt>
                <c:pt idx="711">
                  <c:v>1805.2103587500003</c:v>
                </c:pt>
                <c:pt idx="712">
                  <c:v>1799.8672090000002</c:v>
                </c:pt>
                <c:pt idx="713">
                  <c:v>1831.6940702500001</c:v>
                </c:pt>
                <c:pt idx="714">
                  <c:v>1838.1617432500002</c:v>
                </c:pt>
                <c:pt idx="715">
                  <c:v>1812.9904350000002</c:v>
                </c:pt>
                <c:pt idx="716">
                  <c:v>1763.5425620000001</c:v>
                </c:pt>
                <c:pt idx="717">
                  <c:v>1647.9000852500001</c:v>
                </c:pt>
                <c:pt idx="718">
                  <c:v>1471.0380405000001</c:v>
                </c:pt>
                <c:pt idx="719">
                  <c:v>1333.0095695</c:v>
                </c:pt>
                <c:pt idx="720">
                  <c:v>1310.7377792500001</c:v>
                </c:pt>
                <c:pt idx="721">
                  <c:v>1021.139895749999</c:v>
                </c:pt>
                <c:pt idx="722">
                  <c:v>920.69529799999998</c:v>
                </c:pt>
                <c:pt idx="723">
                  <c:v>892.19661725000003</c:v>
                </c:pt>
                <c:pt idx="724">
                  <c:v>899.70501725000008</c:v>
                </c:pt>
                <c:pt idx="725">
                  <c:v>970.86411850000002</c:v>
                </c:pt>
                <c:pt idx="726">
                  <c:v>1066.4030010000001</c:v>
                </c:pt>
                <c:pt idx="727">
                  <c:v>1434.99863325</c:v>
                </c:pt>
                <c:pt idx="728">
                  <c:v>1608.275541</c:v>
                </c:pt>
                <c:pt idx="729">
                  <c:v>1728.61168675</c:v>
                </c:pt>
                <c:pt idx="730">
                  <c:v>1725.23752975</c:v>
                </c:pt>
                <c:pt idx="731">
                  <c:v>1724.0204205</c:v>
                </c:pt>
                <c:pt idx="732">
                  <c:v>1749.3421882500002</c:v>
                </c:pt>
                <c:pt idx="733">
                  <c:v>1731.2279010000002</c:v>
                </c:pt>
                <c:pt idx="734">
                  <c:v>1782.8257202500001</c:v>
                </c:pt>
                <c:pt idx="735">
                  <c:v>1784.3425354999999</c:v>
                </c:pt>
                <c:pt idx="736">
                  <c:v>1830.1779670000001</c:v>
                </c:pt>
                <c:pt idx="737">
                  <c:v>1865.4030990000001</c:v>
                </c:pt>
                <c:pt idx="738">
                  <c:v>1843.7964195</c:v>
                </c:pt>
                <c:pt idx="739">
                  <c:v>1806.5084727500002</c:v>
                </c:pt>
                <c:pt idx="740">
                  <c:v>1743.384892</c:v>
                </c:pt>
                <c:pt idx="741">
                  <c:v>1744.29483325</c:v>
                </c:pt>
                <c:pt idx="742">
                  <c:v>1741.4943640000001</c:v>
                </c:pt>
                <c:pt idx="743">
                  <c:v>1648.3955900000001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1108.7499470175001</c:v>
                </c:pt>
                <c:pt idx="1">
                  <c:v>1048.2535935425001</c:v>
                </c:pt>
                <c:pt idx="2">
                  <c:v>1044.6586010625001</c:v>
                </c:pt>
                <c:pt idx="3">
                  <c:v>1010.862047722499</c:v>
                </c:pt>
                <c:pt idx="4">
                  <c:v>885.96103323249997</c:v>
                </c:pt>
                <c:pt idx="5">
                  <c:v>855.87496268500001</c:v>
                </c:pt>
                <c:pt idx="6">
                  <c:v>997.61337414750005</c:v>
                </c:pt>
                <c:pt idx="7">
                  <c:v>1092.1308904800001</c:v>
                </c:pt>
                <c:pt idx="8">
                  <c:v>1043.899440465</c:v>
                </c:pt>
                <c:pt idx="9">
                  <c:v>833.43587884250007</c:v>
                </c:pt>
                <c:pt idx="10">
                  <c:v>835.76469534750004</c:v>
                </c:pt>
                <c:pt idx="11">
                  <c:v>917.50404400000002</c:v>
                </c:pt>
                <c:pt idx="12">
                  <c:v>973.14606554499994</c:v>
                </c:pt>
                <c:pt idx="13">
                  <c:v>1126.5925982824999</c:v>
                </c:pt>
                <c:pt idx="14">
                  <c:v>1235.9429817400001</c:v>
                </c:pt>
                <c:pt idx="15">
                  <c:v>1056.9090910475002</c:v>
                </c:pt>
                <c:pt idx="16">
                  <c:v>856.16456498499997</c:v>
                </c:pt>
                <c:pt idx="17">
                  <c:v>739.7008453075</c:v>
                </c:pt>
                <c:pt idx="18">
                  <c:v>718.58292098750007</c:v>
                </c:pt>
                <c:pt idx="19">
                  <c:v>660.0693075675</c:v>
                </c:pt>
                <c:pt idx="20">
                  <c:v>536.59027916000002</c:v>
                </c:pt>
                <c:pt idx="21">
                  <c:v>414.14929267000002</c:v>
                </c:pt>
                <c:pt idx="22">
                  <c:v>416.6005625775</c:v>
                </c:pt>
                <c:pt idx="23">
                  <c:v>514.97773764500005</c:v>
                </c:pt>
                <c:pt idx="24">
                  <c:v>518.56264009999995</c:v>
                </c:pt>
                <c:pt idx="25">
                  <c:v>339.18000720999999</c:v>
                </c:pt>
                <c:pt idx="26">
                  <c:v>315.66039352750005</c:v>
                </c:pt>
                <c:pt idx="27">
                  <c:v>302.79826012250004</c:v>
                </c:pt>
                <c:pt idx="28">
                  <c:v>354.5600731925</c:v>
                </c:pt>
                <c:pt idx="29">
                  <c:v>429.21918751250001</c:v>
                </c:pt>
                <c:pt idx="30">
                  <c:v>411.62306590750001</c:v>
                </c:pt>
                <c:pt idx="31">
                  <c:v>328.87401175999997</c:v>
                </c:pt>
                <c:pt idx="32">
                  <c:v>305.51161876499998</c:v>
                </c:pt>
                <c:pt idx="33">
                  <c:v>349.59261313500002</c:v>
                </c:pt>
                <c:pt idx="34">
                  <c:v>336.89061685000001</c:v>
                </c:pt>
                <c:pt idx="35">
                  <c:v>334.435674995</c:v>
                </c:pt>
                <c:pt idx="36">
                  <c:v>348.25122350999999</c:v>
                </c:pt>
                <c:pt idx="37">
                  <c:v>353.60441219250004</c:v>
                </c:pt>
                <c:pt idx="38">
                  <c:v>392.810736695</c:v>
                </c:pt>
                <c:pt idx="39">
                  <c:v>449.14472536</c:v>
                </c:pt>
                <c:pt idx="40">
                  <c:v>479.146686085</c:v>
                </c:pt>
                <c:pt idx="41">
                  <c:v>586.1941116375001</c:v>
                </c:pt>
                <c:pt idx="42">
                  <c:v>722.53633920499999</c:v>
                </c:pt>
                <c:pt idx="43">
                  <c:v>904.3229286925</c:v>
                </c:pt>
                <c:pt idx="44">
                  <c:v>1077.0986603125</c:v>
                </c:pt>
                <c:pt idx="45">
                  <c:v>974.04577422499995</c:v>
                </c:pt>
                <c:pt idx="46">
                  <c:v>982.19083122500001</c:v>
                </c:pt>
                <c:pt idx="47">
                  <c:v>991.83991013500008</c:v>
                </c:pt>
                <c:pt idx="48">
                  <c:v>968.55213444250012</c:v>
                </c:pt>
                <c:pt idx="49">
                  <c:v>847.29472429750001</c:v>
                </c:pt>
                <c:pt idx="50">
                  <c:v>770.79301302749991</c:v>
                </c:pt>
                <c:pt idx="51">
                  <c:v>667.61351110250007</c:v>
                </c:pt>
                <c:pt idx="52">
                  <c:v>617.74292549500001</c:v>
                </c:pt>
                <c:pt idx="53">
                  <c:v>566.64110775250003</c:v>
                </c:pt>
                <c:pt idx="54">
                  <c:v>293.30682787749998</c:v>
                </c:pt>
                <c:pt idx="55">
                  <c:v>166.51726554999999</c:v>
                </c:pt>
                <c:pt idx="56">
                  <c:v>163.68409109000001</c:v>
                </c:pt>
                <c:pt idx="57">
                  <c:v>180.6600212475</c:v>
                </c:pt>
                <c:pt idx="58">
                  <c:v>152.0961118825</c:v>
                </c:pt>
                <c:pt idx="59">
                  <c:v>97.657265929999994</c:v>
                </c:pt>
                <c:pt idx="60">
                  <c:v>67.293749972500009</c:v>
                </c:pt>
                <c:pt idx="61">
                  <c:v>64.498385672499992</c:v>
                </c:pt>
                <c:pt idx="62">
                  <c:v>78.166974580000002</c:v>
                </c:pt>
                <c:pt idx="63">
                  <c:v>93.814130827500009</c:v>
                </c:pt>
                <c:pt idx="64">
                  <c:v>98.643807050000007</c:v>
                </c:pt>
                <c:pt idx="65">
                  <c:v>98.978144</c:v>
                </c:pt>
                <c:pt idx="66">
                  <c:v>141.26887163999999</c:v>
                </c:pt>
                <c:pt idx="67">
                  <c:v>173.95127058</c:v>
                </c:pt>
                <c:pt idx="68">
                  <c:v>209.4678966125</c:v>
                </c:pt>
                <c:pt idx="69">
                  <c:v>300.98195060750004</c:v>
                </c:pt>
                <c:pt idx="70">
                  <c:v>372.20457200499999</c:v>
                </c:pt>
                <c:pt idx="71">
                  <c:v>468.11052937750003</c:v>
                </c:pt>
                <c:pt idx="72">
                  <c:v>529.0410557125</c:v>
                </c:pt>
                <c:pt idx="73">
                  <c:v>567.1905278375001</c:v>
                </c:pt>
                <c:pt idx="74">
                  <c:v>601.8310699525</c:v>
                </c:pt>
                <c:pt idx="75">
                  <c:v>694.02840781500004</c:v>
                </c:pt>
                <c:pt idx="76">
                  <c:v>704.23685491000003</c:v>
                </c:pt>
                <c:pt idx="77">
                  <c:v>789.02549095749998</c:v>
                </c:pt>
                <c:pt idx="78">
                  <c:v>859.97243303499999</c:v>
                </c:pt>
                <c:pt idx="79">
                  <c:v>994.58203653750002</c:v>
                </c:pt>
                <c:pt idx="80">
                  <c:v>1168.3908592550001</c:v>
                </c:pt>
                <c:pt idx="81">
                  <c:v>1478.1070569125002</c:v>
                </c:pt>
                <c:pt idx="82">
                  <c:v>1793.4620608275</c:v>
                </c:pt>
                <c:pt idx="83">
                  <c:v>2132.1100781125001</c:v>
                </c:pt>
                <c:pt idx="84">
                  <c:v>2255.1489388675</c:v>
                </c:pt>
                <c:pt idx="85">
                  <c:v>2208.3733991475001</c:v>
                </c:pt>
                <c:pt idx="86">
                  <c:v>2174.3871975075003</c:v>
                </c:pt>
                <c:pt idx="87">
                  <c:v>2287.2416394125003</c:v>
                </c:pt>
                <c:pt idx="88">
                  <c:v>2279.0733195375001</c:v>
                </c:pt>
                <c:pt idx="89">
                  <c:v>2318.7372964074998</c:v>
                </c:pt>
                <c:pt idx="90">
                  <c:v>2266.8046062050003</c:v>
                </c:pt>
                <c:pt idx="91">
                  <c:v>2141.7372046575001</c:v>
                </c:pt>
                <c:pt idx="92">
                  <c:v>2147.9241480400001</c:v>
                </c:pt>
                <c:pt idx="93">
                  <c:v>2180.6324834699999</c:v>
                </c:pt>
                <c:pt idx="94">
                  <c:v>2056.07599497</c:v>
                </c:pt>
                <c:pt idx="95">
                  <c:v>1816.3465076275002</c:v>
                </c:pt>
                <c:pt idx="96">
                  <c:v>1421.6607202325001</c:v>
                </c:pt>
                <c:pt idx="97">
                  <c:v>1466.0115453374999</c:v>
                </c:pt>
                <c:pt idx="98">
                  <c:v>1385.0711146424999</c:v>
                </c:pt>
                <c:pt idx="99">
                  <c:v>1250.9624377724999</c:v>
                </c:pt>
                <c:pt idx="100">
                  <c:v>1347.2845949675</c:v>
                </c:pt>
                <c:pt idx="101">
                  <c:v>1374.7271038399999</c:v>
                </c:pt>
                <c:pt idx="102">
                  <c:v>1396.1637144375002</c:v>
                </c:pt>
                <c:pt idx="103">
                  <c:v>1412.9126886775</c:v>
                </c:pt>
                <c:pt idx="104">
                  <c:v>1373.5630138725001</c:v>
                </c:pt>
                <c:pt idx="105">
                  <c:v>1433.3470055400001</c:v>
                </c:pt>
                <c:pt idx="106">
                  <c:v>1485.7671408849999</c:v>
                </c:pt>
                <c:pt idx="107">
                  <c:v>1311.3428227625</c:v>
                </c:pt>
                <c:pt idx="108">
                  <c:v>1128.228273485</c:v>
                </c:pt>
                <c:pt idx="109">
                  <c:v>1055.0366176724999</c:v>
                </c:pt>
                <c:pt idx="110">
                  <c:v>1241.525713755</c:v>
                </c:pt>
                <c:pt idx="111">
                  <c:v>1582.1683659950002</c:v>
                </c:pt>
                <c:pt idx="112">
                  <c:v>1902.6499294775001</c:v>
                </c:pt>
                <c:pt idx="113">
                  <c:v>1923.41101867</c:v>
                </c:pt>
                <c:pt idx="114">
                  <c:v>1950.2162493450001</c:v>
                </c:pt>
                <c:pt idx="115">
                  <c:v>2015.40282045</c:v>
                </c:pt>
                <c:pt idx="116">
                  <c:v>1825.6136383025</c:v>
                </c:pt>
                <c:pt idx="117">
                  <c:v>1824.02156485</c:v>
                </c:pt>
                <c:pt idx="118">
                  <c:v>1821.8209343824999</c:v>
                </c:pt>
                <c:pt idx="119">
                  <c:v>1905.9624916525001</c:v>
                </c:pt>
                <c:pt idx="120">
                  <c:v>1845.09338056</c:v>
                </c:pt>
                <c:pt idx="121">
                  <c:v>1771.2803056375001</c:v>
                </c:pt>
                <c:pt idx="122">
                  <c:v>1693.116026655</c:v>
                </c:pt>
                <c:pt idx="123">
                  <c:v>1599.1322265375002</c:v>
                </c:pt>
                <c:pt idx="124">
                  <c:v>1519.0182962775</c:v>
                </c:pt>
                <c:pt idx="125">
                  <c:v>1651.5735224675</c:v>
                </c:pt>
                <c:pt idx="126">
                  <c:v>1535.9611106474999</c:v>
                </c:pt>
                <c:pt idx="127">
                  <c:v>1599.9239296125002</c:v>
                </c:pt>
                <c:pt idx="128">
                  <c:v>1648.8934193950001</c:v>
                </c:pt>
                <c:pt idx="129">
                  <c:v>1849.0841423449999</c:v>
                </c:pt>
                <c:pt idx="130">
                  <c:v>1641.08166839</c:v>
                </c:pt>
                <c:pt idx="131">
                  <c:v>1603.4388597750001</c:v>
                </c:pt>
                <c:pt idx="132">
                  <c:v>2039.1570840625002</c:v>
                </c:pt>
                <c:pt idx="133">
                  <c:v>2180.2814194325001</c:v>
                </c:pt>
                <c:pt idx="134">
                  <c:v>2299.0066303499998</c:v>
                </c:pt>
                <c:pt idx="135">
                  <c:v>2291.5555246899999</c:v>
                </c:pt>
                <c:pt idx="136">
                  <c:v>2309.585652365</c:v>
                </c:pt>
                <c:pt idx="137">
                  <c:v>2300.2549591050001</c:v>
                </c:pt>
                <c:pt idx="138">
                  <c:v>2193.11991592</c:v>
                </c:pt>
                <c:pt idx="139">
                  <c:v>2312.5245672249998</c:v>
                </c:pt>
                <c:pt idx="140">
                  <c:v>2291.0468602400001</c:v>
                </c:pt>
                <c:pt idx="141">
                  <c:v>2199.4379428449997</c:v>
                </c:pt>
                <c:pt idx="142">
                  <c:v>2013.2611237725</c:v>
                </c:pt>
                <c:pt idx="143">
                  <c:v>1972.3258312524999</c:v>
                </c:pt>
                <c:pt idx="144">
                  <c:v>1933.3049946900001</c:v>
                </c:pt>
                <c:pt idx="145">
                  <c:v>1991.5484880024999</c:v>
                </c:pt>
                <c:pt idx="146">
                  <c:v>2189.1524074775002</c:v>
                </c:pt>
                <c:pt idx="147">
                  <c:v>2182.0351601125003</c:v>
                </c:pt>
                <c:pt idx="148">
                  <c:v>2180.8581723349998</c:v>
                </c:pt>
                <c:pt idx="149">
                  <c:v>2056.03905717</c:v>
                </c:pt>
                <c:pt idx="150">
                  <c:v>1855.76769236</c:v>
                </c:pt>
                <c:pt idx="151">
                  <c:v>1660.2142708599999</c:v>
                </c:pt>
                <c:pt idx="152">
                  <c:v>1246.9658112899999</c:v>
                </c:pt>
                <c:pt idx="153">
                  <c:v>1191.0843797974999</c:v>
                </c:pt>
                <c:pt idx="154">
                  <c:v>1173.962016295</c:v>
                </c:pt>
                <c:pt idx="155">
                  <c:v>1130.5495474575</c:v>
                </c:pt>
                <c:pt idx="156">
                  <c:v>1203.2918788724999</c:v>
                </c:pt>
                <c:pt idx="157">
                  <c:v>1198.2092532650001</c:v>
                </c:pt>
                <c:pt idx="158">
                  <c:v>1257.1303498950001</c:v>
                </c:pt>
                <c:pt idx="159">
                  <c:v>1304.5112661225</c:v>
                </c:pt>
                <c:pt idx="160">
                  <c:v>1480.5766843725</c:v>
                </c:pt>
                <c:pt idx="161">
                  <c:v>1584.5350054425001</c:v>
                </c:pt>
                <c:pt idx="162">
                  <c:v>1647.2816409274999</c:v>
                </c:pt>
                <c:pt idx="163">
                  <c:v>1520.9324866950001</c:v>
                </c:pt>
                <c:pt idx="164">
                  <c:v>1459.5134944250001</c:v>
                </c:pt>
                <c:pt idx="165">
                  <c:v>1366.9892997725001</c:v>
                </c:pt>
                <c:pt idx="166">
                  <c:v>1457.1222950825002</c:v>
                </c:pt>
                <c:pt idx="167">
                  <c:v>1446.2810883049999</c:v>
                </c:pt>
                <c:pt idx="168">
                  <c:v>1567.2530973925</c:v>
                </c:pt>
                <c:pt idx="169">
                  <c:v>1566.1037299875002</c:v>
                </c:pt>
                <c:pt idx="170">
                  <c:v>1615.1116773525002</c:v>
                </c:pt>
                <c:pt idx="171">
                  <c:v>1670.9264633525001</c:v>
                </c:pt>
                <c:pt idx="172">
                  <c:v>1686.8184027924999</c:v>
                </c:pt>
                <c:pt idx="173">
                  <c:v>1761.2597929250001</c:v>
                </c:pt>
                <c:pt idx="174">
                  <c:v>1717.9342189250001</c:v>
                </c:pt>
                <c:pt idx="175">
                  <c:v>1744.6106638550002</c:v>
                </c:pt>
                <c:pt idx="176">
                  <c:v>1773.279436625</c:v>
                </c:pt>
                <c:pt idx="177">
                  <c:v>1630.2333476775</c:v>
                </c:pt>
                <c:pt idx="178">
                  <c:v>1438.3977113150002</c:v>
                </c:pt>
                <c:pt idx="179">
                  <c:v>1395.6436453399999</c:v>
                </c:pt>
                <c:pt idx="180">
                  <c:v>1412.2588523874999</c:v>
                </c:pt>
                <c:pt idx="181">
                  <c:v>1315.3135287099999</c:v>
                </c:pt>
                <c:pt idx="182">
                  <c:v>1563.3622440825002</c:v>
                </c:pt>
                <c:pt idx="183">
                  <c:v>1621.256229435</c:v>
                </c:pt>
                <c:pt idx="184">
                  <c:v>1604.7558340524999</c:v>
                </c:pt>
                <c:pt idx="185">
                  <c:v>1635.6697353450002</c:v>
                </c:pt>
                <c:pt idx="186">
                  <c:v>1710.8844997375002</c:v>
                </c:pt>
                <c:pt idx="187">
                  <c:v>1807.29512518</c:v>
                </c:pt>
                <c:pt idx="188">
                  <c:v>1803.3088957425</c:v>
                </c:pt>
                <c:pt idx="189">
                  <c:v>1766.7213198050001</c:v>
                </c:pt>
                <c:pt idx="190">
                  <c:v>1728.6992003975001</c:v>
                </c:pt>
                <c:pt idx="191">
                  <c:v>1713.5116613299999</c:v>
                </c:pt>
                <c:pt idx="192">
                  <c:v>1681.3317905900001</c:v>
                </c:pt>
                <c:pt idx="193">
                  <c:v>1605.02507449</c:v>
                </c:pt>
                <c:pt idx="194">
                  <c:v>1460.9068388975002</c:v>
                </c:pt>
                <c:pt idx="195">
                  <c:v>1347.9912826350001</c:v>
                </c:pt>
                <c:pt idx="196">
                  <c:v>1464.454422925</c:v>
                </c:pt>
                <c:pt idx="197">
                  <c:v>1232.51964976</c:v>
                </c:pt>
                <c:pt idx="198">
                  <c:v>1038.1283582550002</c:v>
                </c:pt>
                <c:pt idx="199">
                  <c:v>942.916316435</c:v>
                </c:pt>
                <c:pt idx="200">
                  <c:v>866.19077225000001</c:v>
                </c:pt>
                <c:pt idx="201">
                  <c:v>746.77966133249993</c:v>
                </c:pt>
                <c:pt idx="202">
                  <c:v>708.44810653750005</c:v>
                </c:pt>
                <c:pt idx="203">
                  <c:v>640.1206579725</c:v>
                </c:pt>
                <c:pt idx="204">
                  <c:v>549.76866802250004</c:v>
                </c:pt>
                <c:pt idx="205">
                  <c:v>429.92247378500002</c:v>
                </c:pt>
                <c:pt idx="206">
                  <c:v>333.90272073750009</c:v>
                </c:pt>
                <c:pt idx="207">
                  <c:v>445.65541930250009</c:v>
                </c:pt>
                <c:pt idx="208">
                  <c:v>464.43240470500001</c:v>
                </c:pt>
                <c:pt idx="209">
                  <c:v>430.48329195999997</c:v>
                </c:pt>
                <c:pt idx="210">
                  <c:v>352.60534858750003</c:v>
                </c:pt>
                <c:pt idx="211">
                  <c:v>166.48334649</c:v>
                </c:pt>
                <c:pt idx="212">
                  <c:v>103.52105404999999</c:v>
                </c:pt>
                <c:pt idx="213">
                  <c:v>45.879694119999989</c:v>
                </c:pt>
                <c:pt idx="214">
                  <c:v>58.227322529999988</c:v>
                </c:pt>
                <c:pt idx="215">
                  <c:v>119.96208468500001</c:v>
                </c:pt>
                <c:pt idx="216">
                  <c:v>313.31020872250002</c:v>
                </c:pt>
                <c:pt idx="217">
                  <c:v>402.9290095225</c:v>
                </c:pt>
                <c:pt idx="218">
                  <c:v>489.65481405000003</c:v>
                </c:pt>
                <c:pt idx="219">
                  <c:v>641.57473993500003</c:v>
                </c:pt>
                <c:pt idx="220">
                  <c:v>668.31857355250008</c:v>
                </c:pt>
                <c:pt idx="221">
                  <c:v>713.57230771249999</c:v>
                </c:pt>
                <c:pt idx="222">
                  <c:v>852.43437151750004</c:v>
                </c:pt>
                <c:pt idx="223">
                  <c:v>843.14003863999994</c:v>
                </c:pt>
                <c:pt idx="224">
                  <c:v>681.19779358750009</c:v>
                </c:pt>
                <c:pt idx="225">
                  <c:v>578.6475067975</c:v>
                </c:pt>
                <c:pt idx="226">
                  <c:v>430.56458742749999</c:v>
                </c:pt>
                <c:pt idx="227">
                  <c:v>311.55531101000003</c:v>
                </c:pt>
                <c:pt idx="228">
                  <c:v>244.43216391250002</c:v>
                </c:pt>
                <c:pt idx="229">
                  <c:v>171.39762967500002</c:v>
                </c:pt>
                <c:pt idx="230">
                  <c:v>123.270824555</c:v>
                </c:pt>
                <c:pt idx="231">
                  <c:v>80.527220874999955</c:v>
                </c:pt>
                <c:pt idx="232">
                  <c:v>55.736319912499972</c:v>
                </c:pt>
                <c:pt idx="233">
                  <c:v>19.40188298</c:v>
                </c:pt>
                <c:pt idx="234">
                  <c:v>8.2231430950000011</c:v>
                </c:pt>
                <c:pt idx="235">
                  <c:v>8.1907665600000001</c:v>
                </c:pt>
                <c:pt idx="236">
                  <c:v>7.1871165699999997</c:v>
                </c:pt>
                <c:pt idx="237">
                  <c:v>18.540056570000001</c:v>
                </c:pt>
                <c:pt idx="238">
                  <c:v>52.155436539999997</c:v>
                </c:pt>
                <c:pt idx="239">
                  <c:v>79.149844079999994</c:v>
                </c:pt>
                <c:pt idx="240">
                  <c:v>83.888774119999994</c:v>
                </c:pt>
                <c:pt idx="241">
                  <c:v>123.22656673749999</c:v>
                </c:pt>
                <c:pt idx="242">
                  <c:v>161.96239925</c:v>
                </c:pt>
                <c:pt idx="243">
                  <c:v>230.71303902750003</c:v>
                </c:pt>
                <c:pt idx="244">
                  <c:v>279.83395661499998</c:v>
                </c:pt>
                <c:pt idx="245">
                  <c:v>380.03506915000003</c:v>
                </c:pt>
                <c:pt idx="246">
                  <c:v>517.65802110749996</c:v>
                </c:pt>
                <c:pt idx="247">
                  <c:v>707.19983251999997</c:v>
                </c:pt>
                <c:pt idx="248">
                  <c:v>833.68518111250012</c:v>
                </c:pt>
                <c:pt idx="249">
                  <c:v>991.07064735250003</c:v>
                </c:pt>
                <c:pt idx="250">
                  <c:v>1175.5129192325001</c:v>
                </c:pt>
                <c:pt idx="251">
                  <c:v>1142.54196701</c:v>
                </c:pt>
                <c:pt idx="252">
                  <c:v>1288.3477731549999</c:v>
                </c:pt>
                <c:pt idx="253">
                  <c:v>1536.4019473750002</c:v>
                </c:pt>
                <c:pt idx="254">
                  <c:v>1768.2471877200001</c:v>
                </c:pt>
                <c:pt idx="255">
                  <c:v>1916.4825749675001</c:v>
                </c:pt>
                <c:pt idx="256">
                  <c:v>2021.1934808599999</c:v>
                </c:pt>
                <c:pt idx="257">
                  <c:v>2007.51887915</c:v>
                </c:pt>
                <c:pt idx="258">
                  <c:v>1967.3910499475001</c:v>
                </c:pt>
                <c:pt idx="259">
                  <c:v>1883.5303322924999</c:v>
                </c:pt>
                <c:pt idx="260">
                  <c:v>1851.5328181249999</c:v>
                </c:pt>
                <c:pt idx="261">
                  <c:v>1784.0966616350001</c:v>
                </c:pt>
                <c:pt idx="262">
                  <c:v>1751.6259053475001</c:v>
                </c:pt>
                <c:pt idx="263">
                  <c:v>1845.54840919</c:v>
                </c:pt>
                <c:pt idx="264">
                  <c:v>1885.38157127</c:v>
                </c:pt>
                <c:pt idx="265">
                  <c:v>1760.4518456475</c:v>
                </c:pt>
                <c:pt idx="266">
                  <c:v>1717.029291585</c:v>
                </c:pt>
                <c:pt idx="267">
                  <c:v>1737.2490145849999</c:v>
                </c:pt>
                <c:pt idx="268">
                  <c:v>1611.0671506000001</c:v>
                </c:pt>
                <c:pt idx="269">
                  <c:v>1503.3852131150002</c:v>
                </c:pt>
                <c:pt idx="270">
                  <c:v>1487.9501016375</c:v>
                </c:pt>
                <c:pt idx="271">
                  <c:v>1544.2538610925001</c:v>
                </c:pt>
                <c:pt idx="272">
                  <c:v>1456.2801325949999</c:v>
                </c:pt>
                <c:pt idx="273">
                  <c:v>1410.3097085175</c:v>
                </c:pt>
                <c:pt idx="274">
                  <c:v>1369.08058568</c:v>
                </c:pt>
                <c:pt idx="275">
                  <c:v>1254.2774078100001</c:v>
                </c:pt>
                <c:pt idx="276">
                  <c:v>1201.2681260249999</c:v>
                </c:pt>
                <c:pt idx="277">
                  <c:v>1054.0431557175</c:v>
                </c:pt>
                <c:pt idx="278">
                  <c:v>884.30013209250012</c:v>
                </c:pt>
                <c:pt idx="279">
                  <c:v>616.58248879500002</c:v>
                </c:pt>
                <c:pt idx="280">
                  <c:v>439.57647450000002</c:v>
                </c:pt>
                <c:pt idx="281">
                  <c:v>282.40609150500001</c:v>
                </c:pt>
                <c:pt idx="282">
                  <c:v>167.4621406775</c:v>
                </c:pt>
                <c:pt idx="283">
                  <c:v>138.17289173750001</c:v>
                </c:pt>
                <c:pt idx="284">
                  <c:v>102.7020916825</c:v>
                </c:pt>
                <c:pt idx="285">
                  <c:v>63.827241689999951</c:v>
                </c:pt>
                <c:pt idx="286">
                  <c:v>53.073497487499985</c:v>
                </c:pt>
                <c:pt idx="287">
                  <c:v>33.272709615000004</c:v>
                </c:pt>
                <c:pt idx="288">
                  <c:v>24.362481580000001</c:v>
                </c:pt>
                <c:pt idx="289">
                  <c:v>20.971381560000001</c:v>
                </c:pt>
                <c:pt idx="290">
                  <c:v>22.045381559999999</c:v>
                </c:pt>
                <c:pt idx="291">
                  <c:v>22.848591559999999</c:v>
                </c:pt>
                <c:pt idx="292">
                  <c:v>29.58415656</c:v>
                </c:pt>
                <c:pt idx="293">
                  <c:v>28.897021580000001</c:v>
                </c:pt>
                <c:pt idx="294">
                  <c:v>27.090069674999999</c:v>
                </c:pt>
                <c:pt idx="295">
                  <c:v>25.20419253</c:v>
                </c:pt>
                <c:pt idx="296">
                  <c:v>35.430149045</c:v>
                </c:pt>
                <c:pt idx="297">
                  <c:v>38.34379414</c:v>
                </c:pt>
                <c:pt idx="298">
                  <c:v>49.819850792500006</c:v>
                </c:pt>
                <c:pt idx="299">
                  <c:v>106.19689393</c:v>
                </c:pt>
                <c:pt idx="300">
                  <c:v>195.89518547750001</c:v>
                </c:pt>
                <c:pt idx="301">
                  <c:v>226.88884569749999</c:v>
                </c:pt>
                <c:pt idx="302">
                  <c:v>220.53316061000001</c:v>
                </c:pt>
                <c:pt idx="303">
                  <c:v>187.524417435</c:v>
                </c:pt>
                <c:pt idx="304">
                  <c:v>196.37588793</c:v>
                </c:pt>
                <c:pt idx="305">
                  <c:v>247.50397101499999</c:v>
                </c:pt>
                <c:pt idx="306">
                  <c:v>335.79837264500003</c:v>
                </c:pt>
                <c:pt idx="307">
                  <c:v>254.08479269750001</c:v>
                </c:pt>
                <c:pt idx="308">
                  <c:v>214.56134613</c:v>
                </c:pt>
                <c:pt idx="309">
                  <c:v>214.57981065000001</c:v>
                </c:pt>
                <c:pt idx="310">
                  <c:v>229.81472862500001</c:v>
                </c:pt>
                <c:pt idx="311">
                  <c:v>226.37138715</c:v>
                </c:pt>
                <c:pt idx="312">
                  <c:v>326.887315075</c:v>
                </c:pt>
                <c:pt idx="313">
                  <c:v>384.99530138750004</c:v>
                </c:pt>
                <c:pt idx="314">
                  <c:v>272.8362735975</c:v>
                </c:pt>
                <c:pt idx="315">
                  <c:v>201.20944240750001</c:v>
                </c:pt>
                <c:pt idx="316">
                  <c:v>128.23678613999999</c:v>
                </c:pt>
                <c:pt idx="317">
                  <c:v>68.667224590000004</c:v>
                </c:pt>
                <c:pt idx="318">
                  <c:v>35.389929635000001</c:v>
                </c:pt>
                <c:pt idx="319">
                  <c:v>26.733572529999989</c:v>
                </c:pt>
                <c:pt idx="320">
                  <c:v>23.516605047500001</c:v>
                </c:pt>
                <c:pt idx="321">
                  <c:v>22.630560209999999</c:v>
                </c:pt>
                <c:pt idx="322">
                  <c:v>21.765017855</c:v>
                </c:pt>
                <c:pt idx="323">
                  <c:v>19.686290440000001</c:v>
                </c:pt>
                <c:pt idx="324">
                  <c:v>27.019916970000001</c:v>
                </c:pt>
                <c:pt idx="325">
                  <c:v>63.224651645000002</c:v>
                </c:pt>
                <c:pt idx="326">
                  <c:v>128.44114905999999</c:v>
                </c:pt>
                <c:pt idx="327">
                  <c:v>271.94414257749997</c:v>
                </c:pt>
                <c:pt idx="328">
                  <c:v>563.30819801500002</c:v>
                </c:pt>
                <c:pt idx="329">
                  <c:v>619.99538907750002</c:v>
                </c:pt>
                <c:pt idx="330">
                  <c:v>795.42852889000005</c:v>
                </c:pt>
                <c:pt idx="331">
                  <c:v>758.40907600000003</c:v>
                </c:pt>
                <c:pt idx="332">
                  <c:v>909.99737066750004</c:v>
                </c:pt>
                <c:pt idx="333">
                  <c:v>1042.1290565875001</c:v>
                </c:pt>
                <c:pt idx="334">
                  <c:v>1159.6782474700001</c:v>
                </c:pt>
                <c:pt idx="335">
                  <c:v>1385.24945428</c:v>
                </c:pt>
                <c:pt idx="336">
                  <c:v>1498.9021842550001</c:v>
                </c:pt>
                <c:pt idx="337">
                  <c:v>1595.2437425375001</c:v>
                </c:pt>
                <c:pt idx="338">
                  <c:v>1871.8719036800001</c:v>
                </c:pt>
                <c:pt idx="339">
                  <c:v>2090.8566822150001</c:v>
                </c:pt>
                <c:pt idx="340">
                  <c:v>2210.4578080425003</c:v>
                </c:pt>
                <c:pt idx="341">
                  <c:v>2271.2207329775001</c:v>
                </c:pt>
                <c:pt idx="342">
                  <c:v>2292.8590707600001</c:v>
                </c:pt>
                <c:pt idx="343">
                  <c:v>2302.1791383225</c:v>
                </c:pt>
                <c:pt idx="344">
                  <c:v>2253.0429516099998</c:v>
                </c:pt>
                <c:pt idx="345">
                  <c:v>2275.8017858799999</c:v>
                </c:pt>
                <c:pt idx="346">
                  <c:v>2289.4791523700001</c:v>
                </c:pt>
                <c:pt idx="347">
                  <c:v>2284.7907503424999</c:v>
                </c:pt>
                <c:pt idx="348">
                  <c:v>2240.9269920400002</c:v>
                </c:pt>
                <c:pt idx="349">
                  <c:v>2239.861459705</c:v>
                </c:pt>
                <c:pt idx="350">
                  <c:v>2260.1130763800002</c:v>
                </c:pt>
                <c:pt idx="351">
                  <c:v>2263.9164761724996</c:v>
                </c:pt>
                <c:pt idx="352">
                  <c:v>2207.5858841374998</c:v>
                </c:pt>
                <c:pt idx="353">
                  <c:v>2044.9850164674999</c:v>
                </c:pt>
                <c:pt idx="354">
                  <c:v>1880.9073774325002</c:v>
                </c:pt>
                <c:pt idx="355">
                  <c:v>1647.5865972874999</c:v>
                </c:pt>
                <c:pt idx="356">
                  <c:v>1242.0166424674999</c:v>
                </c:pt>
                <c:pt idx="357">
                  <c:v>1085.8764036125001</c:v>
                </c:pt>
                <c:pt idx="358">
                  <c:v>927.87883943750001</c:v>
                </c:pt>
                <c:pt idx="359">
                  <c:v>765.78693906499996</c:v>
                </c:pt>
                <c:pt idx="360">
                  <c:v>614.40613656000005</c:v>
                </c:pt>
                <c:pt idx="361">
                  <c:v>439.895903675</c:v>
                </c:pt>
                <c:pt idx="362">
                  <c:v>312.05572464250002</c:v>
                </c:pt>
                <c:pt idx="363">
                  <c:v>259.00175667500002</c:v>
                </c:pt>
                <c:pt idx="364">
                  <c:v>231.14596657999999</c:v>
                </c:pt>
                <c:pt idx="365">
                  <c:v>216.76838207</c:v>
                </c:pt>
                <c:pt idx="366">
                  <c:v>227.05527212750002</c:v>
                </c:pt>
                <c:pt idx="367">
                  <c:v>175.29322011249999</c:v>
                </c:pt>
                <c:pt idx="368">
                  <c:v>149.09640511500001</c:v>
                </c:pt>
                <c:pt idx="369">
                  <c:v>138.91900576750001</c:v>
                </c:pt>
                <c:pt idx="370">
                  <c:v>129.27122448</c:v>
                </c:pt>
                <c:pt idx="371">
                  <c:v>132.58442858000001</c:v>
                </c:pt>
                <c:pt idx="372">
                  <c:v>120.02029304</c:v>
                </c:pt>
                <c:pt idx="373">
                  <c:v>98.923467172499997</c:v>
                </c:pt>
                <c:pt idx="374">
                  <c:v>60.925242142500004</c:v>
                </c:pt>
                <c:pt idx="375">
                  <c:v>50.734607850000003</c:v>
                </c:pt>
                <c:pt idx="376">
                  <c:v>53.1975409625</c:v>
                </c:pt>
                <c:pt idx="377">
                  <c:v>46.838214950000001</c:v>
                </c:pt>
                <c:pt idx="378">
                  <c:v>57.147729147500002</c:v>
                </c:pt>
                <c:pt idx="379">
                  <c:v>67.190436657500001</c:v>
                </c:pt>
                <c:pt idx="380">
                  <c:v>57.09973961</c:v>
                </c:pt>
                <c:pt idx="381">
                  <c:v>40.000094570000002</c:v>
                </c:pt>
                <c:pt idx="382">
                  <c:v>41.110992600000003</c:v>
                </c:pt>
                <c:pt idx="383">
                  <c:v>30.33243908</c:v>
                </c:pt>
                <c:pt idx="384">
                  <c:v>22.673928065000002</c:v>
                </c:pt>
                <c:pt idx="385">
                  <c:v>27.243590080000001</c:v>
                </c:pt>
                <c:pt idx="386">
                  <c:v>26.6458690475</c:v>
                </c:pt>
                <c:pt idx="387">
                  <c:v>30.0989781</c:v>
                </c:pt>
                <c:pt idx="388">
                  <c:v>30.341205094999999</c:v>
                </c:pt>
                <c:pt idx="389">
                  <c:v>26.741691599999999</c:v>
                </c:pt>
                <c:pt idx="390">
                  <c:v>24.015300685000003</c:v>
                </c:pt>
                <c:pt idx="391">
                  <c:v>27.45956254</c:v>
                </c:pt>
                <c:pt idx="392">
                  <c:v>32.805108990000001</c:v>
                </c:pt>
                <c:pt idx="393">
                  <c:v>35.211869239999999</c:v>
                </c:pt>
                <c:pt idx="394">
                  <c:v>38.304647325000005</c:v>
                </c:pt>
                <c:pt idx="395">
                  <c:v>43.895276889999998</c:v>
                </c:pt>
                <c:pt idx="396">
                  <c:v>64.589072937499992</c:v>
                </c:pt>
                <c:pt idx="397">
                  <c:v>93.694494675000001</c:v>
                </c:pt>
                <c:pt idx="398">
                  <c:v>122.94289107499999</c:v>
                </c:pt>
                <c:pt idx="399">
                  <c:v>138.91721934500001</c:v>
                </c:pt>
                <c:pt idx="400">
                  <c:v>165.06617389249999</c:v>
                </c:pt>
                <c:pt idx="401">
                  <c:v>177.47217749999999</c:v>
                </c:pt>
                <c:pt idx="402">
                  <c:v>187.05183358500003</c:v>
                </c:pt>
                <c:pt idx="403">
                  <c:v>180.90504253</c:v>
                </c:pt>
                <c:pt idx="404">
                  <c:v>157.50068256</c:v>
                </c:pt>
                <c:pt idx="405">
                  <c:v>121.51856905</c:v>
                </c:pt>
                <c:pt idx="406">
                  <c:v>100.64589057000001</c:v>
                </c:pt>
                <c:pt idx="407">
                  <c:v>83.296461559999997</c:v>
                </c:pt>
                <c:pt idx="408">
                  <c:v>57.936376549999999</c:v>
                </c:pt>
                <c:pt idx="409">
                  <c:v>46.206794549999998</c:v>
                </c:pt>
                <c:pt idx="410">
                  <c:v>28.24508556</c:v>
                </c:pt>
                <c:pt idx="411">
                  <c:v>13.435903059999999</c:v>
                </c:pt>
                <c:pt idx="412">
                  <c:v>12.22271156</c:v>
                </c:pt>
                <c:pt idx="413">
                  <c:v>18.22479156</c:v>
                </c:pt>
                <c:pt idx="414">
                  <c:v>20.843240415</c:v>
                </c:pt>
                <c:pt idx="415">
                  <c:v>27.011608030000001</c:v>
                </c:pt>
                <c:pt idx="416">
                  <c:v>21.2793570475</c:v>
                </c:pt>
                <c:pt idx="417">
                  <c:v>14.11479671</c:v>
                </c:pt>
                <c:pt idx="418">
                  <c:v>14.844088335</c:v>
                </c:pt>
                <c:pt idx="419">
                  <c:v>14.593166930000001</c:v>
                </c:pt>
                <c:pt idx="420">
                  <c:v>12.281847967500001</c:v>
                </c:pt>
                <c:pt idx="421">
                  <c:v>9.5167596749999994</c:v>
                </c:pt>
                <c:pt idx="422">
                  <c:v>13.285243585000002</c:v>
                </c:pt>
                <c:pt idx="423">
                  <c:v>27.093078442500001</c:v>
                </c:pt>
                <c:pt idx="424">
                  <c:v>69.426549937499999</c:v>
                </c:pt>
                <c:pt idx="425">
                  <c:v>129.82940005499998</c:v>
                </c:pt>
                <c:pt idx="426">
                  <c:v>185.61269711</c:v>
                </c:pt>
                <c:pt idx="427">
                  <c:v>287.71473961749996</c:v>
                </c:pt>
                <c:pt idx="428">
                  <c:v>352.71374405</c:v>
                </c:pt>
                <c:pt idx="429">
                  <c:v>356.51865995000003</c:v>
                </c:pt>
                <c:pt idx="430">
                  <c:v>360.32275215750002</c:v>
                </c:pt>
                <c:pt idx="431">
                  <c:v>366.85037162500004</c:v>
                </c:pt>
                <c:pt idx="432">
                  <c:v>440.22433202750005</c:v>
                </c:pt>
                <c:pt idx="433">
                  <c:v>537.35100979499998</c:v>
                </c:pt>
                <c:pt idx="434">
                  <c:v>749.34585008750003</c:v>
                </c:pt>
                <c:pt idx="435">
                  <c:v>821.11551361750003</c:v>
                </c:pt>
                <c:pt idx="436">
                  <c:v>783.56930887500005</c:v>
                </c:pt>
                <c:pt idx="437">
                  <c:v>815.72469233750007</c:v>
                </c:pt>
                <c:pt idx="438">
                  <c:v>912.42477421750004</c:v>
                </c:pt>
                <c:pt idx="439">
                  <c:v>952.55033227500007</c:v>
                </c:pt>
                <c:pt idx="440">
                  <c:v>1023.5757050425001</c:v>
                </c:pt>
                <c:pt idx="441">
                  <c:v>1170.8960139400001</c:v>
                </c:pt>
                <c:pt idx="442">
                  <c:v>1298.1556057099999</c:v>
                </c:pt>
                <c:pt idx="443">
                  <c:v>1336.3618746699999</c:v>
                </c:pt>
                <c:pt idx="444">
                  <c:v>1332.76288557</c:v>
                </c:pt>
                <c:pt idx="445">
                  <c:v>1271.2290007475001</c:v>
                </c:pt>
                <c:pt idx="446">
                  <c:v>1206.3806378425002</c:v>
                </c:pt>
                <c:pt idx="447">
                  <c:v>1061.8264421874999</c:v>
                </c:pt>
                <c:pt idx="448">
                  <c:v>918.46722667250003</c:v>
                </c:pt>
                <c:pt idx="449">
                  <c:v>913.87108495250004</c:v>
                </c:pt>
                <c:pt idx="450">
                  <c:v>922.05356402500001</c:v>
                </c:pt>
                <c:pt idx="451">
                  <c:v>808.48778218999996</c:v>
                </c:pt>
                <c:pt idx="452">
                  <c:v>705.20278351750005</c:v>
                </c:pt>
                <c:pt idx="453">
                  <c:v>636.8692667025</c:v>
                </c:pt>
                <c:pt idx="454">
                  <c:v>589.96804989500004</c:v>
                </c:pt>
                <c:pt idx="455">
                  <c:v>549.85345389999998</c:v>
                </c:pt>
                <c:pt idx="456">
                  <c:v>463.69805196750002</c:v>
                </c:pt>
                <c:pt idx="457">
                  <c:v>422.99417967750003</c:v>
                </c:pt>
                <c:pt idx="458">
                  <c:v>373.089028525</c:v>
                </c:pt>
                <c:pt idx="459">
                  <c:v>353.60949100250002</c:v>
                </c:pt>
                <c:pt idx="460">
                  <c:v>395.16813105</c:v>
                </c:pt>
                <c:pt idx="461">
                  <c:v>418.85713904750003</c:v>
                </c:pt>
                <c:pt idx="462">
                  <c:v>401.83194772749999</c:v>
                </c:pt>
                <c:pt idx="463">
                  <c:v>419.21308522500004</c:v>
                </c:pt>
                <c:pt idx="464">
                  <c:v>463.28633115500003</c:v>
                </c:pt>
                <c:pt idx="465">
                  <c:v>504.041525745</c:v>
                </c:pt>
                <c:pt idx="466">
                  <c:v>561.18661841750009</c:v>
                </c:pt>
                <c:pt idx="467">
                  <c:v>588.90834306750003</c:v>
                </c:pt>
                <c:pt idx="468">
                  <c:v>613.28451296000003</c:v>
                </c:pt>
                <c:pt idx="469">
                  <c:v>634.62925072999997</c:v>
                </c:pt>
                <c:pt idx="470">
                  <c:v>628.4443812075001</c:v>
                </c:pt>
                <c:pt idx="471">
                  <c:v>608.51369896999995</c:v>
                </c:pt>
                <c:pt idx="472">
                  <c:v>659.40647783999998</c:v>
                </c:pt>
                <c:pt idx="473">
                  <c:v>737.85363489250005</c:v>
                </c:pt>
                <c:pt idx="474">
                  <c:v>836.4200024050001</c:v>
                </c:pt>
                <c:pt idx="475">
                  <c:v>832.67207165250011</c:v>
                </c:pt>
                <c:pt idx="476">
                  <c:v>776.77195202749999</c:v>
                </c:pt>
                <c:pt idx="477">
                  <c:v>722.58575790250006</c:v>
                </c:pt>
                <c:pt idx="478">
                  <c:v>630.90727394499993</c:v>
                </c:pt>
                <c:pt idx="479">
                  <c:v>571.76584252750001</c:v>
                </c:pt>
                <c:pt idx="480">
                  <c:v>525.97424780999995</c:v>
                </c:pt>
                <c:pt idx="481">
                  <c:v>420.44791958249999</c:v>
                </c:pt>
                <c:pt idx="482">
                  <c:v>317.66805565750002</c:v>
                </c:pt>
                <c:pt idx="483">
                  <c:v>237.917856645</c:v>
                </c:pt>
                <c:pt idx="484">
                  <c:v>151.12266283</c:v>
                </c:pt>
                <c:pt idx="485">
                  <c:v>95.258676587500005</c:v>
                </c:pt>
                <c:pt idx="486">
                  <c:v>68.331536707499993</c:v>
                </c:pt>
                <c:pt idx="487">
                  <c:v>68.623092529999994</c:v>
                </c:pt>
                <c:pt idx="488">
                  <c:v>47.848915077500003</c:v>
                </c:pt>
                <c:pt idx="489">
                  <c:v>30.285803295000001</c:v>
                </c:pt>
                <c:pt idx="490">
                  <c:v>8.0629408350000009</c:v>
                </c:pt>
                <c:pt idx="491">
                  <c:v>4.2938594500000002</c:v>
                </c:pt>
                <c:pt idx="492">
                  <c:v>5.3026854674999999</c:v>
                </c:pt>
                <c:pt idx="493">
                  <c:v>11.014074695</c:v>
                </c:pt>
                <c:pt idx="494">
                  <c:v>28.969923062500001</c:v>
                </c:pt>
                <c:pt idx="495">
                  <c:v>51.830925360000002</c:v>
                </c:pt>
                <c:pt idx="496">
                  <c:v>86.84971142500001</c:v>
                </c:pt>
                <c:pt idx="497">
                  <c:v>149.7165665775</c:v>
                </c:pt>
                <c:pt idx="498">
                  <c:v>250.75172108500001</c:v>
                </c:pt>
                <c:pt idx="499">
                  <c:v>391.61077890749999</c:v>
                </c:pt>
                <c:pt idx="500">
                  <c:v>562.92290364749999</c:v>
                </c:pt>
                <c:pt idx="501">
                  <c:v>632.15409273</c:v>
                </c:pt>
                <c:pt idx="502">
                  <c:v>802.93789864500002</c:v>
                </c:pt>
                <c:pt idx="503">
                  <c:v>1000.9635298875</c:v>
                </c:pt>
                <c:pt idx="504">
                  <c:v>1148.9148601775</c:v>
                </c:pt>
                <c:pt idx="505">
                  <c:v>1161.9253724800001</c:v>
                </c:pt>
                <c:pt idx="506">
                  <c:v>1037.6207145000001</c:v>
                </c:pt>
                <c:pt idx="507">
                  <c:v>1029.7924837099999</c:v>
                </c:pt>
                <c:pt idx="508">
                  <c:v>814.7731537825</c:v>
                </c:pt>
                <c:pt idx="509">
                  <c:v>672.34636580250003</c:v>
                </c:pt>
                <c:pt idx="510">
                  <c:v>644.97977071499997</c:v>
                </c:pt>
                <c:pt idx="511">
                  <c:v>621.56445159500004</c:v>
                </c:pt>
                <c:pt idx="512">
                  <c:v>726.30895158999999</c:v>
                </c:pt>
                <c:pt idx="513">
                  <c:v>764.31613914250011</c:v>
                </c:pt>
                <c:pt idx="514">
                  <c:v>733.08920377499999</c:v>
                </c:pt>
                <c:pt idx="515">
                  <c:v>668.74506499500001</c:v>
                </c:pt>
                <c:pt idx="516">
                  <c:v>629.20476263250009</c:v>
                </c:pt>
                <c:pt idx="517">
                  <c:v>589.31307966250006</c:v>
                </c:pt>
                <c:pt idx="518">
                  <c:v>536.28185897499998</c:v>
                </c:pt>
                <c:pt idx="519">
                  <c:v>519.90011181249997</c:v>
                </c:pt>
                <c:pt idx="520">
                  <c:v>512.69393491999995</c:v>
                </c:pt>
                <c:pt idx="521">
                  <c:v>483.41021803000001</c:v>
                </c:pt>
                <c:pt idx="522">
                  <c:v>436.84648161250004</c:v>
                </c:pt>
                <c:pt idx="523">
                  <c:v>538.07148668500008</c:v>
                </c:pt>
                <c:pt idx="524">
                  <c:v>542.48872042250002</c:v>
                </c:pt>
                <c:pt idx="525">
                  <c:v>524.62074372749998</c:v>
                </c:pt>
                <c:pt idx="526">
                  <c:v>546.92103612999995</c:v>
                </c:pt>
                <c:pt idx="527">
                  <c:v>690.6217824025</c:v>
                </c:pt>
                <c:pt idx="528">
                  <c:v>731.44873348250007</c:v>
                </c:pt>
                <c:pt idx="529">
                  <c:v>700.72579493000001</c:v>
                </c:pt>
                <c:pt idx="530">
                  <c:v>517.34260926249999</c:v>
                </c:pt>
                <c:pt idx="531">
                  <c:v>438.02228157000002</c:v>
                </c:pt>
                <c:pt idx="532">
                  <c:v>506.922901255</c:v>
                </c:pt>
                <c:pt idx="533">
                  <c:v>514.91521625500002</c:v>
                </c:pt>
                <c:pt idx="534">
                  <c:v>512.47688421999999</c:v>
                </c:pt>
                <c:pt idx="535">
                  <c:v>539.73807560500006</c:v>
                </c:pt>
                <c:pt idx="536">
                  <c:v>493.68329813500003</c:v>
                </c:pt>
                <c:pt idx="537">
                  <c:v>459.257494205</c:v>
                </c:pt>
                <c:pt idx="538">
                  <c:v>423.78411884250005</c:v>
                </c:pt>
                <c:pt idx="539">
                  <c:v>395.36051895500003</c:v>
                </c:pt>
                <c:pt idx="540">
                  <c:v>333.99681384249999</c:v>
                </c:pt>
                <c:pt idx="541">
                  <c:v>273.90877777999998</c:v>
                </c:pt>
                <c:pt idx="542">
                  <c:v>246.78009272</c:v>
                </c:pt>
                <c:pt idx="543">
                  <c:v>193.5107894075</c:v>
                </c:pt>
                <c:pt idx="544">
                  <c:v>162.95291230250001</c:v>
                </c:pt>
                <c:pt idx="545">
                  <c:v>175.90424153750001</c:v>
                </c:pt>
                <c:pt idx="546">
                  <c:v>257.25539352499999</c:v>
                </c:pt>
                <c:pt idx="547">
                  <c:v>275.21309566000002</c:v>
                </c:pt>
                <c:pt idx="548">
                  <c:v>400.12888159250002</c:v>
                </c:pt>
                <c:pt idx="549">
                  <c:v>391.68121953000002</c:v>
                </c:pt>
                <c:pt idx="550">
                  <c:v>430.27849542499996</c:v>
                </c:pt>
                <c:pt idx="551">
                  <c:v>542.81332726000005</c:v>
                </c:pt>
                <c:pt idx="552">
                  <c:v>532.53852154499998</c:v>
                </c:pt>
                <c:pt idx="553">
                  <c:v>402.82450408749997</c:v>
                </c:pt>
                <c:pt idx="554">
                  <c:v>290.70376359749997</c:v>
                </c:pt>
                <c:pt idx="555">
                  <c:v>184.661079145</c:v>
                </c:pt>
                <c:pt idx="556">
                  <c:v>222.53003669750001</c:v>
                </c:pt>
                <c:pt idx="557">
                  <c:v>192.08412800500003</c:v>
                </c:pt>
                <c:pt idx="558">
                  <c:v>190.41979724000001</c:v>
                </c:pt>
                <c:pt idx="559">
                  <c:v>206.90080151999999</c:v>
                </c:pt>
                <c:pt idx="560">
                  <c:v>209.63775606249999</c:v>
                </c:pt>
                <c:pt idx="561">
                  <c:v>195.04384822</c:v>
                </c:pt>
                <c:pt idx="562">
                  <c:v>304.45033892750001</c:v>
                </c:pt>
                <c:pt idx="563">
                  <c:v>618.63365883749998</c:v>
                </c:pt>
                <c:pt idx="564">
                  <c:v>895.87849853249998</c:v>
                </c:pt>
                <c:pt idx="565">
                  <c:v>1213.4634364349999</c:v>
                </c:pt>
                <c:pt idx="566">
                  <c:v>1074.7543445525</c:v>
                </c:pt>
                <c:pt idx="567">
                  <c:v>812.71517228750008</c:v>
                </c:pt>
                <c:pt idx="568">
                  <c:v>874.51105339749995</c:v>
                </c:pt>
                <c:pt idx="569">
                  <c:v>902.40394265999998</c:v>
                </c:pt>
                <c:pt idx="570">
                  <c:v>882.18128304750007</c:v>
                </c:pt>
                <c:pt idx="571">
                  <c:v>999.18677203250002</c:v>
                </c:pt>
                <c:pt idx="572">
                  <c:v>1162.4509258825001</c:v>
                </c:pt>
                <c:pt idx="573">
                  <c:v>1087.488188545</c:v>
                </c:pt>
                <c:pt idx="574">
                  <c:v>826.65424528999995</c:v>
                </c:pt>
                <c:pt idx="575">
                  <c:v>756.95265794750003</c:v>
                </c:pt>
                <c:pt idx="576">
                  <c:v>683.98680643500006</c:v>
                </c:pt>
                <c:pt idx="577">
                  <c:v>681.14339705999998</c:v>
                </c:pt>
                <c:pt idx="578">
                  <c:v>643.08813156250005</c:v>
                </c:pt>
                <c:pt idx="579">
                  <c:v>599.9019366425</c:v>
                </c:pt>
                <c:pt idx="580">
                  <c:v>396.30382350500003</c:v>
                </c:pt>
                <c:pt idx="581">
                  <c:v>399.91994354000002</c:v>
                </c:pt>
                <c:pt idx="582">
                  <c:v>337.08299216500001</c:v>
                </c:pt>
                <c:pt idx="583">
                  <c:v>329.97255450250003</c:v>
                </c:pt>
                <c:pt idx="584">
                  <c:v>432.65108813000001</c:v>
                </c:pt>
                <c:pt idx="585">
                  <c:v>407.25218018499999</c:v>
                </c:pt>
                <c:pt idx="586">
                  <c:v>428.09460985750002</c:v>
                </c:pt>
                <c:pt idx="587">
                  <c:v>529.42203792999999</c:v>
                </c:pt>
                <c:pt idx="588">
                  <c:v>662.97618453999996</c:v>
                </c:pt>
                <c:pt idx="589">
                  <c:v>718.30009358999996</c:v>
                </c:pt>
                <c:pt idx="590">
                  <c:v>650.59351921250004</c:v>
                </c:pt>
                <c:pt idx="591">
                  <c:v>678.88269000749995</c:v>
                </c:pt>
                <c:pt idx="592">
                  <c:v>759.75896482749999</c:v>
                </c:pt>
                <c:pt idx="593">
                  <c:v>860.15060209499995</c:v>
                </c:pt>
                <c:pt idx="594">
                  <c:v>1013.2123445025001</c:v>
                </c:pt>
                <c:pt idx="595">
                  <c:v>1248.3713024775002</c:v>
                </c:pt>
                <c:pt idx="596">
                  <c:v>1455.7943795399999</c:v>
                </c:pt>
                <c:pt idx="597">
                  <c:v>1777.7526729799999</c:v>
                </c:pt>
                <c:pt idx="598">
                  <c:v>1760.0036436025</c:v>
                </c:pt>
                <c:pt idx="599">
                  <c:v>1750.9762315925</c:v>
                </c:pt>
                <c:pt idx="600">
                  <c:v>1651.3577387750001</c:v>
                </c:pt>
                <c:pt idx="601">
                  <c:v>1490.1452088875001</c:v>
                </c:pt>
                <c:pt idx="602">
                  <c:v>1364.3768570175</c:v>
                </c:pt>
                <c:pt idx="603">
                  <c:v>1279.6472235650001</c:v>
                </c:pt>
                <c:pt idx="604">
                  <c:v>1366.2742654050001</c:v>
                </c:pt>
                <c:pt idx="605">
                  <c:v>1549.7426059224999</c:v>
                </c:pt>
                <c:pt idx="606">
                  <c:v>1650.4152059400001</c:v>
                </c:pt>
                <c:pt idx="607">
                  <c:v>1565.187352465</c:v>
                </c:pt>
                <c:pt idx="608">
                  <c:v>1457.0800471825</c:v>
                </c:pt>
                <c:pt idx="609">
                  <c:v>1703.4948045574999</c:v>
                </c:pt>
                <c:pt idx="610">
                  <c:v>1715.8171474525</c:v>
                </c:pt>
                <c:pt idx="611">
                  <c:v>1692.07142838</c:v>
                </c:pt>
                <c:pt idx="612">
                  <c:v>1728.0321646025</c:v>
                </c:pt>
                <c:pt idx="613">
                  <c:v>1395.4667845675001</c:v>
                </c:pt>
                <c:pt idx="614">
                  <c:v>1071.6307881875</c:v>
                </c:pt>
                <c:pt idx="615">
                  <c:v>927.787756425</c:v>
                </c:pt>
                <c:pt idx="616">
                  <c:v>799.67712352000001</c:v>
                </c:pt>
                <c:pt idx="617">
                  <c:v>574.45231743500005</c:v>
                </c:pt>
                <c:pt idx="618">
                  <c:v>581.74988926000003</c:v>
                </c:pt>
                <c:pt idx="619">
                  <c:v>714.14828569999997</c:v>
                </c:pt>
                <c:pt idx="620">
                  <c:v>704.06071717999998</c:v>
                </c:pt>
                <c:pt idx="621">
                  <c:v>581.88111466500004</c:v>
                </c:pt>
                <c:pt idx="622">
                  <c:v>366.80439949999999</c:v>
                </c:pt>
                <c:pt idx="623">
                  <c:v>194.42787725500003</c:v>
                </c:pt>
                <c:pt idx="624">
                  <c:v>97.254379080000007</c:v>
                </c:pt>
                <c:pt idx="625">
                  <c:v>64.775338570000002</c:v>
                </c:pt>
                <c:pt idx="626">
                  <c:v>122.23467361750001</c:v>
                </c:pt>
                <c:pt idx="627">
                  <c:v>239.61565672750001</c:v>
                </c:pt>
                <c:pt idx="628">
                  <c:v>555.54485009500002</c:v>
                </c:pt>
                <c:pt idx="629">
                  <c:v>801.26168684000004</c:v>
                </c:pt>
                <c:pt idx="630">
                  <c:v>966.44397986000001</c:v>
                </c:pt>
                <c:pt idx="631">
                  <c:v>1049.00912909</c:v>
                </c:pt>
                <c:pt idx="632">
                  <c:v>1342.36269204</c:v>
                </c:pt>
                <c:pt idx="633">
                  <c:v>1643.0484176749999</c:v>
                </c:pt>
                <c:pt idx="634">
                  <c:v>1432.436287405</c:v>
                </c:pt>
                <c:pt idx="635">
                  <c:v>1515.5374322099999</c:v>
                </c:pt>
                <c:pt idx="636">
                  <c:v>1769.5865492324999</c:v>
                </c:pt>
                <c:pt idx="637">
                  <c:v>1795.7150426799999</c:v>
                </c:pt>
                <c:pt idx="638">
                  <c:v>1924.0478743075</c:v>
                </c:pt>
                <c:pt idx="639">
                  <c:v>1764.2641958950001</c:v>
                </c:pt>
                <c:pt idx="640">
                  <c:v>1861.9118460450002</c:v>
                </c:pt>
                <c:pt idx="641">
                  <c:v>1862.8271767075</c:v>
                </c:pt>
                <c:pt idx="642">
                  <c:v>1713.219852105</c:v>
                </c:pt>
                <c:pt idx="643">
                  <c:v>1615.7169425075001</c:v>
                </c:pt>
                <c:pt idx="644">
                  <c:v>1410.90966093</c:v>
                </c:pt>
                <c:pt idx="645">
                  <c:v>1299.3124991</c:v>
                </c:pt>
                <c:pt idx="646">
                  <c:v>1203.2731773225</c:v>
                </c:pt>
                <c:pt idx="647">
                  <c:v>1111.4416321425001</c:v>
                </c:pt>
                <c:pt idx="648">
                  <c:v>981.79825026000003</c:v>
                </c:pt>
                <c:pt idx="649">
                  <c:v>808.62486211500004</c:v>
                </c:pt>
                <c:pt idx="650">
                  <c:v>808.52413525500003</c:v>
                </c:pt>
                <c:pt idx="651">
                  <c:v>831.20108579500004</c:v>
                </c:pt>
                <c:pt idx="652">
                  <c:v>848.41075349000005</c:v>
                </c:pt>
                <c:pt idx="653">
                  <c:v>870.51376845499999</c:v>
                </c:pt>
                <c:pt idx="654">
                  <c:v>870.26147414499997</c:v>
                </c:pt>
                <c:pt idx="655">
                  <c:v>974.71625218500003</c:v>
                </c:pt>
                <c:pt idx="656">
                  <c:v>1033.2871354775</c:v>
                </c:pt>
                <c:pt idx="657">
                  <c:v>1074.9061015750001</c:v>
                </c:pt>
                <c:pt idx="658">
                  <c:v>1303.8638105550001</c:v>
                </c:pt>
                <c:pt idx="659">
                  <c:v>1574.2167266075</c:v>
                </c:pt>
                <c:pt idx="660">
                  <c:v>1773.4387856000001</c:v>
                </c:pt>
                <c:pt idx="661">
                  <c:v>1863.55115389</c:v>
                </c:pt>
                <c:pt idx="662">
                  <c:v>2022.3173267775001</c:v>
                </c:pt>
                <c:pt idx="663">
                  <c:v>1955.7467360349999</c:v>
                </c:pt>
                <c:pt idx="664">
                  <c:v>2153.3238657799998</c:v>
                </c:pt>
                <c:pt idx="665">
                  <c:v>2491.2427005550003</c:v>
                </c:pt>
                <c:pt idx="666">
                  <c:v>2482.6557930575</c:v>
                </c:pt>
                <c:pt idx="667">
                  <c:v>2454.6321027825002</c:v>
                </c:pt>
                <c:pt idx="668">
                  <c:v>1997.7095927400001</c:v>
                </c:pt>
                <c:pt idx="669">
                  <c:v>1428.42859688</c:v>
                </c:pt>
                <c:pt idx="670">
                  <c:v>1155.1298122875</c:v>
                </c:pt>
                <c:pt idx="671">
                  <c:v>868.47756402250002</c:v>
                </c:pt>
                <c:pt idx="672">
                  <c:v>724.57175478250008</c:v>
                </c:pt>
                <c:pt idx="673">
                  <c:v>450.28902024250004</c:v>
                </c:pt>
                <c:pt idx="674">
                  <c:v>678.68419515000005</c:v>
                </c:pt>
                <c:pt idx="675">
                  <c:v>830.34799513999997</c:v>
                </c:pt>
                <c:pt idx="676">
                  <c:v>585.3393470625</c:v>
                </c:pt>
                <c:pt idx="677">
                  <c:v>726.30462156999999</c:v>
                </c:pt>
                <c:pt idx="678">
                  <c:v>998.89172012749998</c:v>
                </c:pt>
                <c:pt idx="679">
                  <c:v>883.82382248250008</c:v>
                </c:pt>
                <c:pt idx="680">
                  <c:v>883.3515565125</c:v>
                </c:pt>
                <c:pt idx="681">
                  <c:v>1141.3599685050001</c:v>
                </c:pt>
                <c:pt idx="682">
                  <c:v>1238.8511657850001</c:v>
                </c:pt>
                <c:pt idx="683">
                  <c:v>1382.2974081324999</c:v>
                </c:pt>
                <c:pt idx="684">
                  <c:v>1514.6963545200001</c:v>
                </c:pt>
                <c:pt idx="685">
                  <c:v>1600.3134478899999</c:v>
                </c:pt>
                <c:pt idx="686">
                  <c:v>1573.7176135024999</c:v>
                </c:pt>
                <c:pt idx="687">
                  <c:v>1379.3352441324998</c:v>
                </c:pt>
                <c:pt idx="688">
                  <c:v>1495.293149975</c:v>
                </c:pt>
                <c:pt idx="689">
                  <c:v>1509.0533507349999</c:v>
                </c:pt>
                <c:pt idx="690">
                  <c:v>1347.3899055525001</c:v>
                </c:pt>
                <c:pt idx="691">
                  <c:v>1295.7317737149999</c:v>
                </c:pt>
                <c:pt idx="692">
                  <c:v>1368.4052577050002</c:v>
                </c:pt>
                <c:pt idx="693">
                  <c:v>1341.2881391400001</c:v>
                </c:pt>
                <c:pt idx="694">
                  <c:v>1142.306210405</c:v>
                </c:pt>
                <c:pt idx="695">
                  <c:v>1259.6212270625001</c:v>
                </c:pt>
                <c:pt idx="696">
                  <c:v>1270.8534436425002</c:v>
                </c:pt>
                <c:pt idx="697">
                  <c:v>1019.4489686950001</c:v>
                </c:pt>
                <c:pt idx="698">
                  <c:v>767.44467823250011</c:v>
                </c:pt>
                <c:pt idx="699">
                  <c:v>487.33579901000002</c:v>
                </c:pt>
                <c:pt idx="700">
                  <c:v>366.04806519499999</c:v>
                </c:pt>
                <c:pt idx="701">
                  <c:v>278.88948854500001</c:v>
                </c:pt>
                <c:pt idx="702">
                  <c:v>169.94223034250001</c:v>
                </c:pt>
                <c:pt idx="703">
                  <c:v>129.19567723750001</c:v>
                </c:pt>
                <c:pt idx="704">
                  <c:v>129.81736061999999</c:v>
                </c:pt>
                <c:pt idx="705">
                  <c:v>132.34211618750001</c:v>
                </c:pt>
                <c:pt idx="706">
                  <c:v>146.64378079750003</c:v>
                </c:pt>
                <c:pt idx="707">
                  <c:v>116.2377480225</c:v>
                </c:pt>
                <c:pt idx="708">
                  <c:v>128.3826075675</c:v>
                </c:pt>
                <c:pt idx="709">
                  <c:v>234.313891265</c:v>
                </c:pt>
                <c:pt idx="710">
                  <c:v>126.7087711075</c:v>
                </c:pt>
                <c:pt idx="711">
                  <c:v>151.15117645000001</c:v>
                </c:pt>
                <c:pt idx="712">
                  <c:v>251.11705989000001</c:v>
                </c:pt>
                <c:pt idx="713">
                  <c:v>361.74701539500001</c:v>
                </c:pt>
                <c:pt idx="714">
                  <c:v>258.1055321975</c:v>
                </c:pt>
                <c:pt idx="715">
                  <c:v>221.51892495499999</c:v>
                </c:pt>
                <c:pt idx="716">
                  <c:v>252.27034458</c:v>
                </c:pt>
                <c:pt idx="717">
                  <c:v>356.37872253</c:v>
                </c:pt>
                <c:pt idx="718">
                  <c:v>349.96580414499999</c:v>
                </c:pt>
                <c:pt idx="719">
                  <c:v>382.26925721499998</c:v>
                </c:pt>
                <c:pt idx="720">
                  <c:v>423.91299259250002</c:v>
                </c:pt>
                <c:pt idx="721">
                  <c:v>441.07971527249998</c:v>
                </c:pt>
                <c:pt idx="722">
                  <c:v>298.09399920250002</c:v>
                </c:pt>
                <c:pt idx="723">
                  <c:v>397.00412827000002</c:v>
                </c:pt>
                <c:pt idx="724">
                  <c:v>483.19048524999999</c:v>
                </c:pt>
                <c:pt idx="725">
                  <c:v>589.00543262250005</c:v>
                </c:pt>
                <c:pt idx="726">
                  <c:v>660.71652220250007</c:v>
                </c:pt>
                <c:pt idx="727">
                  <c:v>694.96846957500009</c:v>
                </c:pt>
                <c:pt idx="728">
                  <c:v>616.14649815999996</c:v>
                </c:pt>
                <c:pt idx="729">
                  <c:v>456.26705535249999</c:v>
                </c:pt>
                <c:pt idx="730">
                  <c:v>370.09242900750002</c:v>
                </c:pt>
                <c:pt idx="731">
                  <c:v>303.28588294750006</c:v>
                </c:pt>
                <c:pt idx="732">
                  <c:v>260.19475396000001</c:v>
                </c:pt>
                <c:pt idx="733">
                  <c:v>177.39806882750003</c:v>
                </c:pt>
                <c:pt idx="734">
                  <c:v>96.108406625000015</c:v>
                </c:pt>
                <c:pt idx="735">
                  <c:v>117.25727840499999</c:v>
                </c:pt>
                <c:pt idx="736">
                  <c:v>109.610938885</c:v>
                </c:pt>
                <c:pt idx="737">
                  <c:v>116.0371094475</c:v>
                </c:pt>
                <c:pt idx="738">
                  <c:v>92.156450585000002</c:v>
                </c:pt>
                <c:pt idx="739">
                  <c:v>71.349659059999993</c:v>
                </c:pt>
                <c:pt idx="740">
                  <c:v>62.721394085</c:v>
                </c:pt>
                <c:pt idx="741">
                  <c:v>69.234439052500008</c:v>
                </c:pt>
                <c:pt idx="742">
                  <c:v>103.24874914</c:v>
                </c:pt>
                <c:pt idx="743">
                  <c:v>150.80873912999999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910.82359540000004</c:v>
                </c:pt>
                <c:pt idx="1">
                  <c:v>896.29123489999995</c:v>
                </c:pt>
                <c:pt idx="2">
                  <c:v>880.99754129999997</c:v>
                </c:pt>
                <c:pt idx="3">
                  <c:v>880.59144000000003</c:v>
                </c:pt>
                <c:pt idx="4">
                  <c:v>876.86778849999996</c:v>
                </c:pt>
                <c:pt idx="5">
                  <c:v>865.79418610000005</c:v>
                </c:pt>
                <c:pt idx="6">
                  <c:v>874.9962395</c:v>
                </c:pt>
                <c:pt idx="7">
                  <c:v>910.06122149999999</c:v>
                </c:pt>
                <c:pt idx="8">
                  <c:v>988.00658950000002</c:v>
                </c:pt>
                <c:pt idx="9">
                  <c:v>1054.8137609999999</c:v>
                </c:pt>
                <c:pt idx="10">
                  <c:v>1117.899846</c:v>
                </c:pt>
                <c:pt idx="11">
                  <c:v>1168.1312820000001</c:v>
                </c:pt>
                <c:pt idx="12">
                  <c:v>1179.7332919999999</c:v>
                </c:pt>
                <c:pt idx="13">
                  <c:v>1137.884329</c:v>
                </c:pt>
                <c:pt idx="14">
                  <c:v>1081.664949</c:v>
                </c:pt>
                <c:pt idx="15">
                  <c:v>1026.9625550000001</c:v>
                </c:pt>
                <c:pt idx="16">
                  <c:v>1000.572181</c:v>
                </c:pt>
                <c:pt idx="17">
                  <c:v>1021.386469</c:v>
                </c:pt>
                <c:pt idx="18">
                  <c:v>1021.460363</c:v>
                </c:pt>
                <c:pt idx="19">
                  <c:v>1003.53413</c:v>
                </c:pt>
                <c:pt idx="20">
                  <c:v>982.40583000000004</c:v>
                </c:pt>
                <c:pt idx="21">
                  <c:v>957.42400859999998</c:v>
                </c:pt>
                <c:pt idx="22">
                  <c:v>934.23252419999994</c:v>
                </c:pt>
                <c:pt idx="23">
                  <c:v>908.53046700000004</c:v>
                </c:pt>
                <c:pt idx="24">
                  <c:v>895.16058550000002</c:v>
                </c:pt>
                <c:pt idx="25">
                  <c:v>891.62189409999996</c:v>
                </c:pt>
                <c:pt idx="26">
                  <c:v>892.71022559999994</c:v>
                </c:pt>
                <c:pt idx="27">
                  <c:v>888.52350230000002</c:v>
                </c:pt>
                <c:pt idx="28">
                  <c:v>884.55317109999999</c:v>
                </c:pt>
                <c:pt idx="29">
                  <c:v>878.60980830000005</c:v>
                </c:pt>
                <c:pt idx="30">
                  <c:v>894.93308790000003</c:v>
                </c:pt>
                <c:pt idx="31">
                  <c:v>937.75783730000001</c:v>
                </c:pt>
                <c:pt idx="32">
                  <c:v>1003.341978</c:v>
                </c:pt>
                <c:pt idx="33">
                  <c:v>1058.9679880000001</c:v>
                </c:pt>
                <c:pt idx="34">
                  <c:v>1099.4723859999999</c:v>
                </c:pt>
                <c:pt idx="35">
                  <c:v>1147.730626</c:v>
                </c:pt>
                <c:pt idx="36">
                  <c:v>1159.255764</c:v>
                </c:pt>
                <c:pt idx="37">
                  <c:v>1111.4524389999999</c:v>
                </c:pt>
                <c:pt idx="38">
                  <c:v>1077.694788</c:v>
                </c:pt>
                <c:pt idx="39">
                  <c:v>1028.0196109999999</c:v>
                </c:pt>
                <c:pt idx="40">
                  <c:v>1011.7372329999999</c:v>
                </c:pt>
                <c:pt idx="41">
                  <c:v>1031.27133</c:v>
                </c:pt>
                <c:pt idx="42">
                  <c:v>1039.698018</c:v>
                </c:pt>
                <c:pt idx="43">
                  <c:v>1013.818064</c:v>
                </c:pt>
                <c:pt idx="44">
                  <c:v>981.98811490000003</c:v>
                </c:pt>
                <c:pt idx="45">
                  <c:v>980.17153910000002</c:v>
                </c:pt>
                <c:pt idx="46">
                  <c:v>965.67833510000003</c:v>
                </c:pt>
                <c:pt idx="47">
                  <c:v>946.15134049999995</c:v>
                </c:pt>
                <c:pt idx="48">
                  <c:v>926.9316149</c:v>
                </c:pt>
                <c:pt idx="49">
                  <c:v>924.23254259999999</c:v>
                </c:pt>
                <c:pt idx="50">
                  <c:v>916.09155989999999</c:v>
                </c:pt>
                <c:pt idx="51">
                  <c:v>918.73284939999996</c:v>
                </c:pt>
                <c:pt idx="52">
                  <c:v>914.37714510000001</c:v>
                </c:pt>
                <c:pt idx="53">
                  <c:v>914.02655279999999</c:v>
                </c:pt>
                <c:pt idx="54">
                  <c:v>914.38801479999995</c:v>
                </c:pt>
                <c:pt idx="55">
                  <c:v>946.29176089999999</c:v>
                </c:pt>
                <c:pt idx="56">
                  <c:v>1018.754019</c:v>
                </c:pt>
                <c:pt idx="57">
                  <c:v>1059.5920510000001</c:v>
                </c:pt>
                <c:pt idx="58">
                  <c:v>1081.9873829999999</c:v>
                </c:pt>
                <c:pt idx="59">
                  <c:v>1110.540602</c:v>
                </c:pt>
                <c:pt idx="60">
                  <c:v>1106.6128719999999</c:v>
                </c:pt>
                <c:pt idx="61">
                  <c:v>1086.463585</c:v>
                </c:pt>
                <c:pt idx="62">
                  <c:v>1056.7969129999999</c:v>
                </c:pt>
                <c:pt idx="63">
                  <c:v>998.93917769999996</c:v>
                </c:pt>
                <c:pt idx="64">
                  <c:v>987.70878370000003</c:v>
                </c:pt>
                <c:pt idx="65">
                  <c:v>1003.511087</c:v>
                </c:pt>
                <c:pt idx="66">
                  <c:v>1010.971362</c:v>
                </c:pt>
                <c:pt idx="67">
                  <c:v>992.43960879999997</c:v>
                </c:pt>
                <c:pt idx="68">
                  <c:v>983.06596750000006</c:v>
                </c:pt>
                <c:pt idx="69">
                  <c:v>962.40725710000004</c:v>
                </c:pt>
                <c:pt idx="70">
                  <c:v>944.9342024</c:v>
                </c:pt>
                <c:pt idx="71">
                  <c:v>935.5176434</c:v>
                </c:pt>
                <c:pt idx="72">
                  <c:v>912.65888829999994</c:v>
                </c:pt>
                <c:pt idx="73">
                  <c:v>911.24778549999996</c:v>
                </c:pt>
                <c:pt idx="74">
                  <c:v>906.12223010000002</c:v>
                </c:pt>
                <c:pt idx="75">
                  <c:v>905.78103769999996</c:v>
                </c:pt>
                <c:pt idx="76">
                  <c:v>895.66084950000004</c:v>
                </c:pt>
                <c:pt idx="77">
                  <c:v>897.90319810000005</c:v>
                </c:pt>
                <c:pt idx="78">
                  <c:v>902.20477400000004</c:v>
                </c:pt>
                <c:pt idx="79">
                  <c:v>934.15425500000003</c:v>
                </c:pt>
                <c:pt idx="80">
                  <c:v>967.50414420000004</c:v>
                </c:pt>
                <c:pt idx="81">
                  <c:v>1024.2183769999999</c:v>
                </c:pt>
                <c:pt idx="82">
                  <c:v>1060.3388420000001</c:v>
                </c:pt>
                <c:pt idx="83">
                  <c:v>1091.0286450000001</c:v>
                </c:pt>
                <c:pt idx="84">
                  <c:v>1107.563848</c:v>
                </c:pt>
                <c:pt idx="85">
                  <c:v>1086.4735800000001</c:v>
                </c:pt>
                <c:pt idx="86">
                  <c:v>1046.706058</c:v>
                </c:pt>
                <c:pt idx="87">
                  <c:v>998.95646829999998</c:v>
                </c:pt>
                <c:pt idx="88">
                  <c:v>974.63193049999995</c:v>
                </c:pt>
                <c:pt idx="89">
                  <c:v>972.3115742</c:v>
                </c:pt>
                <c:pt idx="90">
                  <c:v>984.37687840000001</c:v>
                </c:pt>
                <c:pt idx="91">
                  <c:v>990.88345340000001</c:v>
                </c:pt>
                <c:pt idx="92">
                  <c:v>959.13940090000006</c:v>
                </c:pt>
                <c:pt idx="93">
                  <c:v>929.77796669999998</c:v>
                </c:pt>
                <c:pt idx="94">
                  <c:v>923.55962460000001</c:v>
                </c:pt>
                <c:pt idx="95">
                  <c:v>924.23521229999994</c:v>
                </c:pt>
                <c:pt idx="96">
                  <c:v>929.27941959999998</c:v>
                </c:pt>
                <c:pt idx="97">
                  <c:v>915.99768449999999</c:v>
                </c:pt>
                <c:pt idx="98">
                  <c:v>909.26601140000002</c:v>
                </c:pt>
                <c:pt idx="99">
                  <c:v>903.48346230000004</c:v>
                </c:pt>
                <c:pt idx="100">
                  <c:v>906.90818209999998</c:v>
                </c:pt>
                <c:pt idx="101">
                  <c:v>913.92410740000003</c:v>
                </c:pt>
                <c:pt idx="102">
                  <c:v>924.3798223</c:v>
                </c:pt>
                <c:pt idx="103">
                  <c:v>947.59724779999999</c:v>
                </c:pt>
                <c:pt idx="104">
                  <c:v>998.35431410000001</c:v>
                </c:pt>
                <c:pt idx="105">
                  <c:v>1080.7013159999999</c:v>
                </c:pt>
                <c:pt idx="106">
                  <c:v>1151.9426040000001</c:v>
                </c:pt>
                <c:pt idx="107">
                  <c:v>1186.954825</c:v>
                </c:pt>
                <c:pt idx="108">
                  <c:v>1176.0208239999999</c:v>
                </c:pt>
                <c:pt idx="109">
                  <c:v>1131.8482570000001</c:v>
                </c:pt>
                <c:pt idx="110">
                  <c:v>1090.57483</c:v>
                </c:pt>
                <c:pt idx="111">
                  <c:v>1037.1395500000001</c:v>
                </c:pt>
                <c:pt idx="112">
                  <c:v>1008.262176</c:v>
                </c:pt>
                <c:pt idx="113">
                  <c:v>1013.771197</c:v>
                </c:pt>
                <c:pt idx="114">
                  <c:v>1024.080001</c:v>
                </c:pt>
                <c:pt idx="115">
                  <c:v>1017.83994</c:v>
                </c:pt>
                <c:pt idx="116">
                  <c:v>997.17861559999994</c:v>
                </c:pt>
                <c:pt idx="117">
                  <c:v>989.97985389999997</c:v>
                </c:pt>
                <c:pt idx="118">
                  <c:v>988.50947880000001</c:v>
                </c:pt>
                <c:pt idx="119">
                  <c:v>988.23169299999995</c:v>
                </c:pt>
                <c:pt idx="120">
                  <c:v>982.34923500000002</c:v>
                </c:pt>
                <c:pt idx="121">
                  <c:v>986.797371</c:v>
                </c:pt>
                <c:pt idx="122">
                  <c:v>972.78858890000004</c:v>
                </c:pt>
                <c:pt idx="123">
                  <c:v>980.28349419999995</c:v>
                </c:pt>
                <c:pt idx="124">
                  <c:v>978.99447339999995</c:v>
                </c:pt>
                <c:pt idx="125">
                  <c:v>982.61413200000004</c:v>
                </c:pt>
                <c:pt idx="126">
                  <c:v>991.23816839999995</c:v>
                </c:pt>
                <c:pt idx="127">
                  <c:v>1020.797202</c:v>
                </c:pt>
                <c:pt idx="128">
                  <c:v>1073.877043</c:v>
                </c:pt>
                <c:pt idx="129">
                  <c:v>1149.778967</c:v>
                </c:pt>
                <c:pt idx="130">
                  <c:v>1207.932603</c:v>
                </c:pt>
                <c:pt idx="131">
                  <c:v>1268.4262160000001</c:v>
                </c:pt>
                <c:pt idx="132">
                  <c:v>1314.020931</c:v>
                </c:pt>
                <c:pt idx="133">
                  <c:v>1277.4652980000001</c:v>
                </c:pt>
                <c:pt idx="134">
                  <c:v>1230.165733</c:v>
                </c:pt>
                <c:pt idx="135">
                  <c:v>1197.663125</c:v>
                </c:pt>
                <c:pt idx="136">
                  <c:v>1180.1492929999999</c:v>
                </c:pt>
                <c:pt idx="137">
                  <c:v>1168.843216</c:v>
                </c:pt>
                <c:pt idx="138">
                  <c:v>1185.7345849999999</c:v>
                </c:pt>
                <c:pt idx="139">
                  <c:v>1181.3657040000001</c:v>
                </c:pt>
                <c:pt idx="140">
                  <c:v>1166.4167179999999</c:v>
                </c:pt>
                <c:pt idx="141">
                  <c:v>1154.50368</c:v>
                </c:pt>
                <c:pt idx="142">
                  <c:v>1150.4143959999999</c:v>
                </c:pt>
                <c:pt idx="143">
                  <c:v>1147.262839</c:v>
                </c:pt>
                <c:pt idx="144">
                  <c:v>1132.076716</c:v>
                </c:pt>
                <c:pt idx="145">
                  <c:v>1125.5820369999999</c:v>
                </c:pt>
                <c:pt idx="146">
                  <c:v>1114.601183</c:v>
                </c:pt>
                <c:pt idx="147">
                  <c:v>1118.7262579999999</c:v>
                </c:pt>
                <c:pt idx="148">
                  <c:v>1119.9856709999999</c:v>
                </c:pt>
                <c:pt idx="149">
                  <c:v>1109.917852</c:v>
                </c:pt>
                <c:pt idx="150">
                  <c:v>1116.320929</c:v>
                </c:pt>
                <c:pt idx="151">
                  <c:v>1146.6961699999999</c:v>
                </c:pt>
                <c:pt idx="152">
                  <c:v>1221.692356</c:v>
                </c:pt>
                <c:pt idx="153">
                  <c:v>1282.1464539999999</c:v>
                </c:pt>
                <c:pt idx="154">
                  <c:v>1339.8140679999999</c:v>
                </c:pt>
                <c:pt idx="155">
                  <c:v>1363.1014110000001</c:v>
                </c:pt>
                <c:pt idx="156">
                  <c:v>1386.110081</c:v>
                </c:pt>
                <c:pt idx="157">
                  <c:v>1337.913542</c:v>
                </c:pt>
                <c:pt idx="158">
                  <c:v>1268.431092</c:v>
                </c:pt>
                <c:pt idx="159">
                  <c:v>1210.9308129999999</c:v>
                </c:pt>
                <c:pt idx="160">
                  <c:v>1181.035457</c:v>
                </c:pt>
                <c:pt idx="161">
                  <c:v>1185.0475590000001</c:v>
                </c:pt>
                <c:pt idx="162">
                  <c:v>1184.94335</c:v>
                </c:pt>
                <c:pt idx="163">
                  <c:v>1149.8965330000001</c:v>
                </c:pt>
                <c:pt idx="164">
                  <c:v>1121.35529</c:v>
                </c:pt>
                <c:pt idx="165">
                  <c:v>1104.628213</c:v>
                </c:pt>
                <c:pt idx="166">
                  <c:v>1098.457564</c:v>
                </c:pt>
                <c:pt idx="167">
                  <c:v>1092.1451629999999</c:v>
                </c:pt>
                <c:pt idx="168">
                  <c:v>1068.0044829999999</c:v>
                </c:pt>
                <c:pt idx="169">
                  <c:v>1055.3421639999999</c:v>
                </c:pt>
                <c:pt idx="170">
                  <c:v>1045.933331</c:v>
                </c:pt>
                <c:pt idx="171">
                  <c:v>1041.8748780000001</c:v>
                </c:pt>
                <c:pt idx="172">
                  <c:v>1035.513404</c:v>
                </c:pt>
                <c:pt idx="173">
                  <c:v>1036.8500240000001</c:v>
                </c:pt>
                <c:pt idx="174">
                  <c:v>1036.5929080000001</c:v>
                </c:pt>
                <c:pt idx="175">
                  <c:v>1050.451227</c:v>
                </c:pt>
                <c:pt idx="176">
                  <c:v>1080.3156489999999</c:v>
                </c:pt>
                <c:pt idx="177">
                  <c:v>1148.479889</c:v>
                </c:pt>
                <c:pt idx="178">
                  <c:v>1194.855873</c:v>
                </c:pt>
                <c:pt idx="179">
                  <c:v>1243.813022</c:v>
                </c:pt>
                <c:pt idx="180">
                  <c:v>1254.6890519999999</c:v>
                </c:pt>
                <c:pt idx="181">
                  <c:v>1206.253612</c:v>
                </c:pt>
                <c:pt idx="182">
                  <c:v>1152.01702</c:v>
                </c:pt>
                <c:pt idx="183">
                  <c:v>1102.447034</c:v>
                </c:pt>
                <c:pt idx="184">
                  <c:v>1086.7668229999999</c:v>
                </c:pt>
                <c:pt idx="185">
                  <c:v>1094.768184</c:v>
                </c:pt>
                <c:pt idx="186">
                  <c:v>1121.847141</c:v>
                </c:pt>
                <c:pt idx="187">
                  <c:v>1118.0239220000001</c:v>
                </c:pt>
                <c:pt idx="188">
                  <c:v>1091.5787029999999</c:v>
                </c:pt>
                <c:pt idx="189">
                  <c:v>1080.001342</c:v>
                </c:pt>
                <c:pt idx="190">
                  <c:v>1059.8138650000001</c:v>
                </c:pt>
                <c:pt idx="191">
                  <c:v>1036.6938110000001</c:v>
                </c:pt>
                <c:pt idx="192">
                  <c:v>1002.549409</c:v>
                </c:pt>
                <c:pt idx="193">
                  <c:v>990.96849359999999</c:v>
                </c:pt>
                <c:pt idx="194">
                  <c:v>981.89211450000005</c:v>
                </c:pt>
                <c:pt idx="195">
                  <c:v>967.54964789999997</c:v>
                </c:pt>
                <c:pt idx="196">
                  <c:v>964.64929910000001</c:v>
                </c:pt>
                <c:pt idx="197">
                  <c:v>972.66006240000002</c:v>
                </c:pt>
                <c:pt idx="198">
                  <c:v>989.2677678</c:v>
                </c:pt>
                <c:pt idx="199">
                  <c:v>985.88996640000005</c:v>
                </c:pt>
                <c:pt idx="200">
                  <c:v>1053.6182550000001</c:v>
                </c:pt>
                <c:pt idx="201">
                  <c:v>1105.980583</c:v>
                </c:pt>
                <c:pt idx="202">
                  <c:v>1139.154053</c:v>
                </c:pt>
                <c:pt idx="203">
                  <c:v>1153.8719369999999</c:v>
                </c:pt>
                <c:pt idx="204">
                  <c:v>1167.5726560000001</c:v>
                </c:pt>
                <c:pt idx="205">
                  <c:v>1159.605836</c:v>
                </c:pt>
                <c:pt idx="206">
                  <c:v>1134.765384</c:v>
                </c:pt>
                <c:pt idx="207">
                  <c:v>1097.5687889999999</c:v>
                </c:pt>
                <c:pt idx="208">
                  <c:v>1095.961305</c:v>
                </c:pt>
                <c:pt idx="209">
                  <c:v>1081.1095700000001</c:v>
                </c:pt>
                <c:pt idx="210">
                  <c:v>1091.4662490000001</c:v>
                </c:pt>
                <c:pt idx="211">
                  <c:v>1082.9966360000001</c:v>
                </c:pt>
                <c:pt idx="212">
                  <c:v>1054.2170679999999</c:v>
                </c:pt>
                <c:pt idx="213">
                  <c:v>1043.174937</c:v>
                </c:pt>
                <c:pt idx="214">
                  <c:v>1050.5018600000001</c:v>
                </c:pt>
                <c:pt idx="215">
                  <c:v>1035.876479</c:v>
                </c:pt>
                <c:pt idx="216">
                  <c:v>1007.958042</c:v>
                </c:pt>
                <c:pt idx="217">
                  <c:v>1002.8858279999999</c:v>
                </c:pt>
                <c:pt idx="218">
                  <c:v>989.94379330000004</c:v>
                </c:pt>
                <c:pt idx="219">
                  <c:v>964.55703289999997</c:v>
                </c:pt>
                <c:pt idx="220">
                  <c:v>968.80286739999997</c:v>
                </c:pt>
                <c:pt idx="221">
                  <c:v>969.0135444</c:v>
                </c:pt>
                <c:pt idx="222">
                  <c:v>982.88898489999997</c:v>
                </c:pt>
                <c:pt idx="223">
                  <c:v>1001.034326</c:v>
                </c:pt>
                <c:pt idx="224">
                  <c:v>1065.543197</c:v>
                </c:pt>
                <c:pt idx="225">
                  <c:v>1097.606217</c:v>
                </c:pt>
                <c:pt idx="226">
                  <c:v>1172.753506</c:v>
                </c:pt>
                <c:pt idx="227">
                  <c:v>1194.2444929999999</c:v>
                </c:pt>
                <c:pt idx="228">
                  <c:v>1202.3680429999999</c:v>
                </c:pt>
                <c:pt idx="229">
                  <c:v>1178.3036199999999</c:v>
                </c:pt>
                <c:pt idx="230">
                  <c:v>1136.9086050000001</c:v>
                </c:pt>
                <c:pt idx="231">
                  <c:v>1126.426837</c:v>
                </c:pt>
                <c:pt idx="232">
                  <c:v>1127.6343000000002</c:v>
                </c:pt>
                <c:pt idx="233">
                  <c:v>1130.5356059999999</c:v>
                </c:pt>
                <c:pt idx="234">
                  <c:v>1128.1549419999999</c:v>
                </c:pt>
                <c:pt idx="235">
                  <c:v>1106.2799239999999</c:v>
                </c:pt>
                <c:pt idx="236">
                  <c:v>1053.900791</c:v>
                </c:pt>
                <c:pt idx="237">
                  <c:v>1037.437334</c:v>
                </c:pt>
                <c:pt idx="238">
                  <c:v>1040.116256</c:v>
                </c:pt>
                <c:pt idx="239">
                  <c:v>1016.283261</c:v>
                </c:pt>
                <c:pt idx="240">
                  <c:v>995.77089100000001</c:v>
                </c:pt>
                <c:pt idx="241">
                  <c:v>997.71104119999995</c:v>
                </c:pt>
                <c:pt idx="242">
                  <c:v>991.04395099999999</c:v>
                </c:pt>
                <c:pt idx="243">
                  <c:v>978.58439959999998</c:v>
                </c:pt>
                <c:pt idx="244">
                  <c:v>986.68714050000005</c:v>
                </c:pt>
                <c:pt idx="245">
                  <c:v>986.38637740000001</c:v>
                </c:pt>
                <c:pt idx="246">
                  <c:v>1002.111853</c:v>
                </c:pt>
                <c:pt idx="247">
                  <c:v>1020.316154</c:v>
                </c:pt>
                <c:pt idx="248">
                  <c:v>1052.252035</c:v>
                </c:pt>
                <c:pt idx="249">
                  <c:v>1102.18508</c:v>
                </c:pt>
                <c:pt idx="250">
                  <c:v>1143.7704940000001</c:v>
                </c:pt>
                <c:pt idx="251">
                  <c:v>1174.1108000000002</c:v>
                </c:pt>
                <c:pt idx="252">
                  <c:v>1172.1952630000001</c:v>
                </c:pt>
                <c:pt idx="253">
                  <c:v>1145.8461970000001</c:v>
                </c:pt>
                <c:pt idx="254">
                  <c:v>1109.66416</c:v>
                </c:pt>
                <c:pt idx="255">
                  <c:v>1070.9754989999999</c:v>
                </c:pt>
                <c:pt idx="256">
                  <c:v>1043.4477979999999</c:v>
                </c:pt>
                <c:pt idx="257">
                  <c:v>1047.1904400000001</c:v>
                </c:pt>
                <c:pt idx="258">
                  <c:v>1052.373292</c:v>
                </c:pt>
                <c:pt idx="259">
                  <c:v>1034.9563989999999</c:v>
                </c:pt>
                <c:pt idx="260">
                  <c:v>1037.089299</c:v>
                </c:pt>
                <c:pt idx="261">
                  <c:v>1001.961604</c:v>
                </c:pt>
                <c:pt idx="262">
                  <c:v>985.04843149999999</c:v>
                </c:pt>
                <c:pt idx="263">
                  <c:v>974.8231002</c:v>
                </c:pt>
                <c:pt idx="264">
                  <c:v>967.40105459999995</c:v>
                </c:pt>
                <c:pt idx="265">
                  <c:v>957.52270320000002</c:v>
                </c:pt>
                <c:pt idx="266">
                  <c:v>958.56527770000002</c:v>
                </c:pt>
                <c:pt idx="267">
                  <c:v>950.55368390000001</c:v>
                </c:pt>
                <c:pt idx="268">
                  <c:v>945.77520939999999</c:v>
                </c:pt>
                <c:pt idx="269">
                  <c:v>954.93708560000005</c:v>
                </c:pt>
                <c:pt idx="270">
                  <c:v>960.04487140000003</c:v>
                </c:pt>
                <c:pt idx="271">
                  <c:v>977.30707050000001</c:v>
                </c:pt>
                <c:pt idx="272">
                  <c:v>998.49544330000003</c:v>
                </c:pt>
                <c:pt idx="273">
                  <c:v>1037.434845</c:v>
                </c:pt>
                <c:pt idx="274">
                  <c:v>1081.952378</c:v>
                </c:pt>
                <c:pt idx="275">
                  <c:v>1114.5037</c:v>
                </c:pt>
                <c:pt idx="276">
                  <c:v>1125.588618</c:v>
                </c:pt>
                <c:pt idx="277">
                  <c:v>1085.0197089999999</c:v>
                </c:pt>
                <c:pt idx="278">
                  <c:v>1056.607123</c:v>
                </c:pt>
                <c:pt idx="279">
                  <c:v>1013.310157</c:v>
                </c:pt>
                <c:pt idx="280">
                  <c:v>999.21622630000002</c:v>
                </c:pt>
                <c:pt idx="281">
                  <c:v>1021.0893599999999</c:v>
                </c:pt>
                <c:pt idx="282">
                  <c:v>1017.604094</c:v>
                </c:pt>
                <c:pt idx="283">
                  <c:v>1008.24578</c:v>
                </c:pt>
                <c:pt idx="284">
                  <c:v>975.38712469999996</c:v>
                </c:pt>
                <c:pt idx="285">
                  <c:v>975.61694060000002</c:v>
                </c:pt>
                <c:pt idx="286">
                  <c:v>970.52902329999995</c:v>
                </c:pt>
                <c:pt idx="287">
                  <c:v>962.21599760000004</c:v>
                </c:pt>
                <c:pt idx="288">
                  <c:v>941.05209620000005</c:v>
                </c:pt>
                <c:pt idx="289">
                  <c:v>930.19433230000004</c:v>
                </c:pt>
                <c:pt idx="290">
                  <c:v>929.49050850000003</c:v>
                </c:pt>
                <c:pt idx="291">
                  <c:v>935.25703020000003</c:v>
                </c:pt>
                <c:pt idx="292">
                  <c:v>941.00207750000004</c:v>
                </c:pt>
                <c:pt idx="293">
                  <c:v>938.82932919999996</c:v>
                </c:pt>
                <c:pt idx="294">
                  <c:v>941.0496607</c:v>
                </c:pt>
                <c:pt idx="295">
                  <c:v>955.49461110000004</c:v>
                </c:pt>
                <c:pt idx="296">
                  <c:v>974.87205879999999</c:v>
                </c:pt>
                <c:pt idx="297">
                  <c:v>1015.1369989999999</c:v>
                </c:pt>
                <c:pt idx="298">
                  <c:v>1071.2647240000001</c:v>
                </c:pt>
                <c:pt idx="299">
                  <c:v>1118.96271</c:v>
                </c:pt>
                <c:pt idx="300">
                  <c:v>1122.9328909999999</c:v>
                </c:pt>
                <c:pt idx="301">
                  <c:v>1091.862977</c:v>
                </c:pt>
                <c:pt idx="302">
                  <c:v>1051.3688139999999</c:v>
                </c:pt>
                <c:pt idx="303">
                  <c:v>998.44522319999999</c:v>
                </c:pt>
                <c:pt idx="304">
                  <c:v>986.68862979999994</c:v>
                </c:pt>
                <c:pt idx="305">
                  <c:v>1006.35793</c:v>
                </c:pt>
                <c:pt idx="306">
                  <c:v>1006.337479</c:v>
                </c:pt>
                <c:pt idx="307">
                  <c:v>989.58424079999998</c:v>
                </c:pt>
                <c:pt idx="308">
                  <c:v>966.35762279999994</c:v>
                </c:pt>
                <c:pt idx="309">
                  <c:v>955.46934190000002</c:v>
                </c:pt>
                <c:pt idx="310">
                  <c:v>964.66482900000005</c:v>
                </c:pt>
                <c:pt idx="311">
                  <c:v>952.59576360000005</c:v>
                </c:pt>
                <c:pt idx="312">
                  <c:v>942.58347460000005</c:v>
                </c:pt>
                <c:pt idx="313">
                  <c:v>925.40811059999999</c:v>
                </c:pt>
                <c:pt idx="314">
                  <c:v>915.03007000000002</c:v>
                </c:pt>
                <c:pt idx="315">
                  <c:v>922.3091359</c:v>
                </c:pt>
                <c:pt idx="316">
                  <c:v>935.57705810000004</c:v>
                </c:pt>
                <c:pt idx="317">
                  <c:v>920.55327669999997</c:v>
                </c:pt>
                <c:pt idx="318">
                  <c:v>916.31932280000001</c:v>
                </c:pt>
                <c:pt idx="319">
                  <c:v>935.8819585</c:v>
                </c:pt>
                <c:pt idx="320">
                  <c:v>980.97297900000001</c:v>
                </c:pt>
                <c:pt idx="321">
                  <c:v>1048.912274</c:v>
                </c:pt>
                <c:pt idx="322">
                  <c:v>1107.5845099999999</c:v>
                </c:pt>
                <c:pt idx="323">
                  <c:v>1120.54602</c:v>
                </c:pt>
                <c:pt idx="324">
                  <c:v>1141.136657</c:v>
                </c:pt>
                <c:pt idx="325">
                  <c:v>1102.3712410000001</c:v>
                </c:pt>
                <c:pt idx="326">
                  <c:v>1048.0365529999999</c:v>
                </c:pt>
                <c:pt idx="327">
                  <c:v>983.7793795</c:v>
                </c:pt>
                <c:pt idx="328">
                  <c:v>979.46169750000001</c:v>
                </c:pt>
                <c:pt idx="329">
                  <c:v>984.46689330000004</c:v>
                </c:pt>
                <c:pt idx="330">
                  <c:v>994.86065359999998</c:v>
                </c:pt>
                <c:pt idx="331">
                  <c:v>972.47057500000005</c:v>
                </c:pt>
                <c:pt idx="332">
                  <c:v>960.69147640000006</c:v>
                </c:pt>
                <c:pt idx="333">
                  <c:v>936.09349870000005</c:v>
                </c:pt>
                <c:pt idx="334">
                  <c:v>918.37016830000005</c:v>
                </c:pt>
                <c:pt idx="335">
                  <c:v>903.08472889999996</c:v>
                </c:pt>
                <c:pt idx="336">
                  <c:v>889.71416360000001</c:v>
                </c:pt>
                <c:pt idx="337">
                  <c:v>885.26682740000001</c:v>
                </c:pt>
                <c:pt idx="338">
                  <c:v>882.64025389999995</c:v>
                </c:pt>
                <c:pt idx="339">
                  <c:v>880.85644869999999</c:v>
                </c:pt>
                <c:pt idx="340">
                  <c:v>887.15671629999997</c:v>
                </c:pt>
                <c:pt idx="341">
                  <c:v>880.48723410000002</c:v>
                </c:pt>
                <c:pt idx="342">
                  <c:v>892.14398289999997</c:v>
                </c:pt>
                <c:pt idx="343">
                  <c:v>918.57817899999998</c:v>
                </c:pt>
                <c:pt idx="344">
                  <c:v>961.78090740000005</c:v>
                </c:pt>
                <c:pt idx="345">
                  <c:v>1016.71752</c:v>
                </c:pt>
                <c:pt idx="346">
                  <c:v>1059.1896039999999</c:v>
                </c:pt>
                <c:pt idx="347">
                  <c:v>1095.2599640000001</c:v>
                </c:pt>
                <c:pt idx="348">
                  <c:v>1095.826462</c:v>
                </c:pt>
                <c:pt idx="349">
                  <c:v>1090.768832</c:v>
                </c:pt>
                <c:pt idx="350">
                  <c:v>1037.8327389999999</c:v>
                </c:pt>
                <c:pt idx="351">
                  <c:v>992.37738830000001</c:v>
                </c:pt>
                <c:pt idx="352">
                  <c:v>1001.090424</c:v>
                </c:pt>
                <c:pt idx="353">
                  <c:v>1013.857265</c:v>
                </c:pt>
                <c:pt idx="354">
                  <c:v>1007.84292</c:v>
                </c:pt>
                <c:pt idx="355">
                  <c:v>1001.183496</c:v>
                </c:pt>
                <c:pt idx="356">
                  <c:v>981.37555620000001</c:v>
                </c:pt>
                <c:pt idx="357">
                  <c:v>962.28184590000001</c:v>
                </c:pt>
                <c:pt idx="358">
                  <c:v>933.36346579999997</c:v>
                </c:pt>
                <c:pt idx="359">
                  <c:v>940.40844040000002</c:v>
                </c:pt>
                <c:pt idx="360">
                  <c:v>932.84464249999996</c:v>
                </c:pt>
                <c:pt idx="361">
                  <c:v>925.59404959999995</c:v>
                </c:pt>
                <c:pt idx="362">
                  <c:v>923.93339690000005</c:v>
                </c:pt>
                <c:pt idx="363">
                  <c:v>929.71618420000004</c:v>
                </c:pt>
                <c:pt idx="364">
                  <c:v>929.39104829999997</c:v>
                </c:pt>
                <c:pt idx="365">
                  <c:v>931.53988579999998</c:v>
                </c:pt>
                <c:pt idx="366">
                  <c:v>933.34666909999999</c:v>
                </c:pt>
                <c:pt idx="367">
                  <c:v>975.82807530000002</c:v>
                </c:pt>
                <c:pt idx="368">
                  <c:v>995.72299439999995</c:v>
                </c:pt>
                <c:pt idx="369">
                  <c:v>1064.4126160000001</c:v>
                </c:pt>
                <c:pt idx="370">
                  <c:v>1107.5465119999999</c:v>
                </c:pt>
                <c:pt idx="371">
                  <c:v>1152.063897</c:v>
                </c:pt>
                <c:pt idx="372">
                  <c:v>1161.2770889999999</c:v>
                </c:pt>
                <c:pt idx="373">
                  <c:v>1140.3205989999999</c:v>
                </c:pt>
                <c:pt idx="374">
                  <c:v>1085.194992</c:v>
                </c:pt>
                <c:pt idx="375">
                  <c:v>1041.2425490000001</c:v>
                </c:pt>
                <c:pt idx="376">
                  <c:v>1043.5090929999999</c:v>
                </c:pt>
                <c:pt idx="377">
                  <c:v>1052.1527040000001</c:v>
                </c:pt>
                <c:pt idx="378">
                  <c:v>1053.5586559999999</c:v>
                </c:pt>
                <c:pt idx="379">
                  <c:v>1044.1170979999999</c:v>
                </c:pt>
                <c:pt idx="380">
                  <c:v>1016.567282</c:v>
                </c:pt>
                <c:pt idx="381">
                  <c:v>998.41319280000005</c:v>
                </c:pt>
                <c:pt idx="382">
                  <c:v>972.35706970000001</c:v>
                </c:pt>
                <c:pt idx="383">
                  <c:v>943.4378901</c:v>
                </c:pt>
                <c:pt idx="384">
                  <c:v>935.32124999999996</c:v>
                </c:pt>
                <c:pt idx="385">
                  <c:v>928.45930020000003</c:v>
                </c:pt>
                <c:pt idx="386">
                  <c:v>923.16842670000005</c:v>
                </c:pt>
                <c:pt idx="387">
                  <c:v>922.27584139999999</c:v>
                </c:pt>
                <c:pt idx="388">
                  <c:v>913.08723229999998</c:v>
                </c:pt>
                <c:pt idx="389">
                  <c:v>911.74309630000005</c:v>
                </c:pt>
                <c:pt idx="390">
                  <c:v>929.9746619</c:v>
                </c:pt>
                <c:pt idx="391">
                  <c:v>969.98014420000004</c:v>
                </c:pt>
                <c:pt idx="392">
                  <c:v>1002.040094</c:v>
                </c:pt>
                <c:pt idx="393">
                  <c:v>1050.61303</c:v>
                </c:pt>
                <c:pt idx="394">
                  <c:v>1095.1158350000001</c:v>
                </c:pt>
                <c:pt idx="395">
                  <c:v>1119.7934399999999</c:v>
                </c:pt>
                <c:pt idx="396">
                  <c:v>1130.3910539999999</c:v>
                </c:pt>
                <c:pt idx="397">
                  <c:v>1103.244727</c:v>
                </c:pt>
                <c:pt idx="398">
                  <c:v>1045.5171969999999</c:v>
                </c:pt>
                <c:pt idx="399">
                  <c:v>1003.327566</c:v>
                </c:pt>
                <c:pt idx="400">
                  <c:v>1000.531415</c:v>
                </c:pt>
                <c:pt idx="401">
                  <c:v>1025.1907940000001</c:v>
                </c:pt>
                <c:pt idx="402">
                  <c:v>1017.283486</c:v>
                </c:pt>
                <c:pt idx="403">
                  <c:v>1021.398234</c:v>
                </c:pt>
                <c:pt idx="404">
                  <c:v>997.74173029999997</c:v>
                </c:pt>
                <c:pt idx="405">
                  <c:v>977.28312549999998</c:v>
                </c:pt>
                <c:pt idx="406">
                  <c:v>960.27007839999999</c:v>
                </c:pt>
                <c:pt idx="407">
                  <c:v>939.19988809999995</c:v>
                </c:pt>
                <c:pt idx="408">
                  <c:v>940.90770439999994</c:v>
                </c:pt>
                <c:pt idx="409">
                  <c:v>926.90600889999996</c:v>
                </c:pt>
                <c:pt idx="410">
                  <c:v>927.17426350000005</c:v>
                </c:pt>
                <c:pt idx="411">
                  <c:v>920.37873339999999</c:v>
                </c:pt>
                <c:pt idx="412">
                  <c:v>916.23113599999999</c:v>
                </c:pt>
                <c:pt idx="413">
                  <c:v>914.45075359999998</c:v>
                </c:pt>
                <c:pt idx="414">
                  <c:v>928.43875249999996</c:v>
                </c:pt>
                <c:pt idx="415">
                  <c:v>969.10076570000001</c:v>
                </c:pt>
                <c:pt idx="416">
                  <c:v>1013.19008</c:v>
                </c:pt>
                <c:pt idx="417">
                  <c:v>1058.887804</c:v>
                </c:pt>
                <c:pt idx="418">
                  <c:v>1101.9218599999999</c:v>
                </c:pt>
                <c:pt idx="419">
                  <c:v>1147.425808</c:v>
                </c:pt>
                <c:pt idx="420">
                  <c:v>1144.6405910000001</c:v>
                </c:pt>
                <c:pt idx="421">
                  <c:v>1112.4818829999999</c:v>
                </c:pt>
                <c:pt idx="422">
                  <c:v>1064.0465750000001</c:v>
                </c:pt>
                <c:pt idx="423">
                  <c:v>1018.3336839999999</c:v>
                </c:pt>
                <c:pt idx="424">
                  <c:v>1002.712213</c:v>
                </c:pt>
                <c:pt idx="425">
                  <c:v>1007.860588</c:v>
                </c:pt>
                <c:pt idx="426">
                  <c:v>1011.216617</c:v>
                </c:pt>
                <c:pt idx="427">
                  <c:v>993.47571589999995</c:v>
                </c:pt>
                <c:pt idx="428">
                  <c:v>981.08006350000005</c:v>
                </c:pt>
                <c:pt idx="429">
                  <c:v>961.9307566</c:v>
                </c:pt>
                <c:pt idx="430">
                  <c:v>943.77343129999997</c:v>
                </c:pt>
                <c:pt idx="431">
                  <c:v>918.48703579999994</c:v>
                </c:pt>
                <c:pt idx="432">
                  <c:v>919.1153448</c:v>
                </c:pt>
                <c:pt idx="433">
                  <c:v>909.07958799999994</c:v>
                </c:pt>
                <c:pt idx="434">
                  <c:v>904.91710220000004</c:v>
                </c:pt>
                <c:pt idx="435">
                  <c:v>897.12807889999999</c:v>
                </c:pt>
                <c:pt idx="436">
                  <c:v>900.58379530000002</c:v>
                </c:pt>
                <c:pt idx="437">
                  <c:v>893.02910989999998</c:v>
                </c:pt>
                <c:pt idx="438">
                  <c:v>908.42263009999999</c:v>
                </c:pt>
                <c:pt idx="439">
                  <c:v>930.43015739999998</c:v>
                </c:pt>
                <c:pt idx="440">
                  <c:v>976.24466219999999</c:v>
                </c:pt>
                <c:pt idx="441">
                  <c:v>1021.01292</c:v>
                </c:pt>
                <c:pt idx="442">
                  <c:v>1061.894247</c:v>
                </c:pt>
                <c:pt idx="443">
                  <c:v>1103.4258070000001</c:v>
                </c:pt>
                <c:pt idx="444">
                  <c:v>1108.4633220000001</c:v>
                </c:pt>
                <c:pt idx="445">
                  <c:v>1077.4993400000001</c:v>
                </c:pt>
                <c:pt idx="446">
                  <c:v>1029.555116</c:v>
                </c:pt>
                <c:pt idx="447">
                  <c:v>976.53955959999996</c:v>
                </c:pt>
                <c:pt idx="448">
                  <c:v>964.06071510000004</c:v>
                </c:pt>
                <c:pt idx="449">
                  <c:v>983.02561279999998</c:v>
                </c:pt>
                <c:pt idx="450">
                  <c:v>991.7860379</c:v>
                </c:pt>
                <c:pt idx="451">
                  <c:v>965.96591620000004</c:v>
                </c:pt>
                <c:pt idx="452">
                  <c:v>949.2873075</c:v>
                </c:pt>
                <c:pt idx="453">
                  <c:v>945.04280530000005</c:v>
                </c:pt>
                <c:pt idx="454">
                  <c:v>938.75203639999995</c:v>
                </c:pt>
                <c:pt idx="455">
                  <c:v>931.31083100000001</c:v>
                </c:pt>
                <c:pt idx="456">
                  <c:v>929.37946869999996</c:v>
                </c:pt>
                <c:pt idx="457">
                  <c:v>898.98597919999997</c:v>
                </c:pt>
                <c:pt idx="458">
                  <c:v>892.05566780000004</c:v>
                </c:pt>
                <c:pt idx="459">
                  <c:v>891.79412969999998</c:v>
                </c:pt>
                <c:pt idx="460">
                  <c:v>889.7129228</c:v>
                </c:pt>
                <c:pt idx="461">
                  <c:v>884.05787250000003</c:v>
                </c:pt>
                <c:pt idx="462">
                  <c:v>892.2673618</c:v>
                </c:pt>
                <c:pt idx="463">
                  <c:v>893.4795014</c:v>
                </c:pt>
                <c:pt idx="464">
                  <c:v>919.40053660000001</c:v>
                </c:pt>
                <c:pt idx="465">
                  <c:v>974.41763479999997</c:v>
                </c:pt>
                <c:pt idx="466">
                  <c:v>1033.4325550000001</c:v>
                </c:pt>
                <c:pt idx="467">
                  <c:v>1083.158044</c:v>
                </c:pt>
                <c:pt idx="468">
                  <c:v>1080.3593510000001</c:v>
                </c:pt>
                <c:pt idx="469">
                  <c:v>1059.0555380000001</c:v>
                </c:pt>
                <c:pt idx="470">
                  <c:v>1005.049716</c:v>
                </c:pt>
                <c:pt idx="471">
                  <c:v>947.90865470000006</c:v>
                </c:pt>
                <c:pt idx="472">
                  <c:v>933.18014159999996</c:v>
                </c:pt>
                <c:pt idx="473">
                  <c:v>939.77060870000003</c:v>
                </c:pt>
                <c:pt idx="474">
                  <c:v>951.68031729999996</c:v>
                </c:pt>
                <c:pt idx="475">
                  <c:v>939.99147000000005</c:v>
                </c:pt>
                <c:pt idx="476">
                  <c:v>933.55872429999999</c:v>
                </c:pt>
                <c:pt idx="477">
                  <c:v>925.60624559999997</c:v>
                </c:pt>
                <c:pt idx="478">
                  <c:v>906.43191820000004</c:v>
                </c:pt>
                <c:pt idx="479">
                  <c:v>904.75342350000005</c:v>
                </c:pt>
                <c:pt idx="480">
                  <c:v>889.25764800000002</c:v>
                </c:pt>
                <c:pt idx="481">
                  <c:v>876.1746521</c:v>
                </c:pt>
                <c:pt idx="482">
                  <c:v>873.14079160000006</c:v>
                </c:pt>
                <c:pt idx="483">
                  <c:v>874.46144089999996</c:v>
                </c:pt>
                <c:pt idx="484">
                  <c:v>869.9815572</c:v>
                </c:pt>
                <c:pt idx="485">
                  <c:v>865.48623050000003</c:v>
                </c:pt>
                <c:pt idx="486">
                  <c:v>876.17209519999994</c:v>
                </c:pt>
                <c:pt idx="487">
                  <c:v>911.17806610000002</c:v>
                </c:pt>
                <c:pt idx="488">
                  <c:v>974.38173189999998</c:v>
                </c:pt>
                <c:pt idx="489">
                  <c:v>1047.884873</c:v>
                </c:pt>
                <c:pt idx="490">
                  <c:v>1084.4317100000001</c:v>
                </c:pt>
                <c:pt idx="491">
                  <c:v>1129.132478</c:v>
                </c:pt>
                <c:pt idx="492">
                  <c:v>1132.5728059999999</c:v>
                </c:pt>
                <c:pt idx="493">
                  <c:v>1095.088209</c:v>
                </c:pt>
                <c:pt idx="494">
                  <c:v>1040.5376000000001</c:v>
                </c:pt>
                <c:pt idx="495">
                  <c:v>992.86715979999997</c:v>
                </c:pt>
                <c:pt idx="496">
                  <c:v>991.51880000000006</c:v>
                </c:pt>
                <c:pt idx="497">
                  <c:v>991.70722160000003</c:v>
                </c:pt>
                <c:pt idx="498">
                  <c:v>989.92987760000005</c:v>
                </c:pt>
                <c:pt idx="499">
                  <c:v>972.86665089999997</c:v>
                </c:pt>
                <c:pt idx="500">
                  <c:v>958.66737379999995</c:v>
                </c:pt>
                <c:pt idx="501">
                  <c:v>956.5894667</c:v>
                </c:pt>
                <c:pt idx="502">
                  <c:v>941.88885100000005</c:v>
                </c:pt>
                <c:pt idx="503">
                  <c:v>915.27951210000003</c:v>
                </c:pt>
                <c:pt idx="504">
                  <c:v>904.57524820000003</c:v>
                </c:pt>
                <c:pt idx="505">
                  <c:v>891.44961579999995</c:v>
                </c:pt>
                <c:pt idx="506">
                  <c:v>901.07164560000001</c:v>
                </c:pt>
                <c:pt idx="507">
                  <c:v>904.56292150000002</c:v>
                </c:pt>
                <c:pt idx="508">
                  <c:v>902.12002440000003</c:v>
                </c:pt>
                <c:pt idx="509">
                  <c:v>898.91037129999995</c:v>
                </c:pt>
                <c:pt idx="510">
                  <c:v>902.93241030000002</c:v>
                </c:pt>
                <c:pt idx="511">
                  <c:v>939.23501699999997</c:v>
                </c:pt>
                <c:pt idx="512">
                  <c:v>1004.914936</c:v>
                </c:pt>
                <c:pt idx="513">
                  <c:v>1073.1245349999999</c:v>
                </c:pt>
                <c:pt idx="514">
                  <c:v>1109.575096</c:v>
                </c:pt>
                <c:pt idx="515">
                  <c:v>1137.9233240000001</c:v>
                </c:pt>
                <c:pt idx="516">
                  <c:v>1127.297975</c:v>
                </c:pt>
                <c:pt idx="517">
                  <c:v>1103.0083050000001</c:v>
                </c:pt>
                <c:pt idx="518">
                  <c:v>1059.3204470000001</c:v>
                </c:pt>
                <c:pt idx="519">
                  <c:v>1024.9778449999999</c:v>
                </c:pt>
                <c:pt idx="520">
                  <c:v>1027.261176</c:v>
                </c:pt>
                <c:pt idx="521">
                  <c:v>1040.9562410000001</c:v>
                </c:pt>
                <c:pt idx="522">
                  <c:v>1039.7638480000001</c:v>
                </c:pt>
                <c:pt idx="523">
                  <c:v>1043.849455</c:v>
                </c:pt>
                <c:pt idx="524">
                  <c:v>1033.920944</c:v>
                </c:pt>
                <c:pt idx="525">
                  <c:v>1034.102016</c:v>
                </c:pt>
                <c:pt idx="526">
                  <c:v>1037.8306560000001</c:v>
                </c:pt>
                <c:pt idx="527">
                  <c:v>1027.176547</c:v>
                </c:pt>
                <c:pt idx="528">
                  <c:v>1023.737162</c:v>
                </c:pt>
                <c:pt idx="529">
                  <c:v>1027.3898710000001</c:v>
                </c:pt>
                <c:pt idx="530">
                  <c:v>1027.1260749999999</c:v>
                </c:pt>
                <c:pt idx="531">
                  <c:v>1030.173916</c:v>
                </c:pt>
                <c:pt idx="532">
                  <c:v>1030.2951250000001</c:v>
                </c:pt>
                <c:pt idx="533">
                  <c:v>1028.143591</c:v>
                </c:pt>
                <c:pt idx="534">
                  <c:v>1023.252958</c:v>
                </c:pt>
                <c:pt idx="535">
                  <c:v>1029.6325139999999</c:v>
                </c:pt>
                <c:pt idx="536">
                  <c:v>1107.7953729999999</c:v>
                </c:pt>
                <c:pt idx="537">
                  <c:v>1191.892863</c:v>
                </c:pt>
                <c:pt idx="538">
                  <c:v>1265.076339</c:v>
                </c:pt>
                <c:pt idx="539">
                  <c:v>1299.68157</c:v>
                </c:pt>
                <c:pt idx="540">
                  <c:v>1293.2119069999999</c:v>
                </c:pt>
                <c:pt idx="541">
                  <c:v>1268.80276</c:v>
                </c:pt>
                <c:pt idx="542">
                  <c:v>1211.284917</c:v>
                </c:pt>
                <c:pt idx="543">
                  <c:v>1157.316607</c:v>
                </c:pt>
                <c:pt idx="544">
                  <c:v>1126.307575</c:v>
                </c:pt>
                <c:pt idx="545">
                  <c:v>1143.491164</c:v>
                </c:pt>
                <c:pt idx="546">
                  <c:v>1138.4364599999999</c:v>
                </c:pt>
                <c:pt idx="547">
                  <c:v>1107.3516010000001</c:v>
                </c:pt>
                <c:pt idx="548">
                  <c:v>1092.8966049999999</c:v>
                </c:pt>
                <c:pt idx="549">
                  <c:v>1066.409445</c:v>
                </c:pt>
                <c:pt idx="550">
                  <c:v>1052.5170169999999</c:v>
                </c:pt>
                <c:pt idx="551">
                  <c:v>1031.8772300000001</c:v>
                </c:pt>
                <c:pt idx="552">
                  <c:v>1021.613537</c:v>
                </c:pt>
                <c:pt idx="553">
                  <c:v>1014.727696</c:v>
                </c:pt>
                <c:pt idx="554">
                  <c:v>1009.437003</c:v>
                </c:pt>
                <c:pt idx="555">
                  <c:v>990.54795109999998</c:v>
                </c:pt>
                <c:pt idx="556">
                  <c:v>991.31156769999996</c:v>
                </c:pt>
                <c:pt idx="557">
                  <c:v>1003.0499160000001</c:v>
                </c:pt>
                <c:pt idx="558">
                  <c:v>1017.378509</c:v>
                </c:pt>
                <c:pt idx="559">
                  <c:v>1041.812103</c:v>
                </c:pt>
                <c:pt idx="560">
                  <c:v>1057.6325179999999</c:v>
                </c:pt>
                <c:pt idx="561">
                  <c:v>1110.8452339999999</c:v>
                </c:pt>
                <c:pt idx="562">
                  <c:v>1180.4351200000001</c:v>
                </c:pt>
                <c:pt idx="563">
                  <c:v>1215.2340630000001</c:v>
                </c:pt>
                <c:pt idx="564">
                  <c:v>1208.106313</c:v>
                </c:pt>
                <c:pt idx="565">
                  <c:v>1167.2472029999999</c:v>
                </c:pt>
                <c:pt idx="566">
                  <c:v>1125.5085200000001</c:v>
                </c:pt>
                <c:pt idx="567">
                  <c:v>1095.1154650000001</c:v>
                </c:pt>
                <c:pt idx="568">
                  <c:v>1083.136039</c:v>
                </c:pt>
                <c:pt idx="569">
                  <c:v>1098.4276540000001</c:v>
                </c:pt>
                <c:pt idx="570">
                  <c:v>1122.6146799999999</c:v>
                </c:pt>
                <c:pt idx="571">
                  <c:v>1129.68956</c:v>
                </c:pt>
                <c:pt idx="572">
                  <c:v>1097.5337320000001</c:v>
                </c:pt>
                <c:pt idx="573">
                  <c:v>1081.184698</c:v>
                </c:pt>
                <c:pt idx="574">
                  <c:v>1067.1628430000001</c:v>
                </c:pt>
                <c:pt idx="575">
                  <c:v>1050.8640190000001</c:v>
                </c:pt>
                <c:pt idx="576">
                  <c:v>1044.758378</c:v>
                </c:pt>
                <c:pt idx="577">
                  <c:v>1032.9886320000001</c:v>
                </c:pt>
                <c:pt idx="578">
                  <c:v>1013.379124</c:v>
                </c:pt>
                <c:pt idx="579">
                  <c:v>1014.249156</c:v>
                </c:pt>
                <c:pt idx="580">
                  <c:v>1009.717223</c:v>
                </c:pt>
                <c:pt idx="581">
                  <c:v>1016.925421</c:v>
                </c:pt>
                <c:pt idx="582">
                  <c:v>1048.644644</c:v>
                </c:pt>
                <c:pt idx="583">
                  <c:v>1063.8376069999999</c:v>
                </c:pt>
                <c:pt idx="584">
                  <c:v>1106.6907000000001</c:v>
                </c:pt>
                <c:pt idx="585">
                  <c:v>1162.3223049999999</c:v>
                </c:pt>
                <c:pt idx="586">
                  <c:v>1221.52952</c:v>
                </c:pt>
                <c:pt idx="587">
                  <c:v>1243.6146980000001</c:v>
                </c:pt>
                <c:pt idx="588">
                  <c:v>1231.8276189999999</c:v>
                </c:pt>
                <c:pt idx="589">
                  <c:v>1206.170527</c:v>
                </c:pt>
                <c:pt idx="590">
                  <c:v>1166.6117839999999</c:v>
                </c:pt>
                <c:pt idx="591">
                  <c:v>1115.0509380000001</c:v>
                </c:pt>
                <c:pt idx="592">
                  <c:v>1094.265408</c:v>
                </c:pt>
                <c:pt idx="593">
                  <c:v>1112.2839710000001</c:v>
                </c:pt>
                <c:pt idx="594">
                  <c:v>1108.6403539999999</c:v>
                </c:pt>
                <c:pt idx="595">
                  <c:v>1109.2402440000001</c:v>
                </c:pt>
                <c:pt idx="596">
                  <c:v>1096.695097</c:v>
                </c:pt>
                <c:pt idx="597">
                  <c:v>1081.4232569999999</c:v>
                </c:pt>
                <c:pt idx="598">
                  <c:v>1089.0870850000001</c:v>
                </c:pt>
                <c:pt idx="599">
                  <c:v>1045.9840059999999</c:v>
                </c:pt>
                <c:pt idx="600">
                  <c:v>1010.836472</c:v>
                </c:pt>
                <c:pt idx="601">
                  <c:v>1007.564528</c:v>
                </c:pt>
                <c:pt idx="602">
                  <c:v>1002.9154150000001</c:v>
                </c:pt>
                <c:pt idx="603">
                  <c:v>994.80247840000004</c:v>
                </c:pt>
                <c:pt idx="604">
                  <c:v>993.46513449999998</c:v>
                </c:pt>
                <c:pt idx="605">
                  <c:v>987.83035559999996</c:v>
                </c:pt>
                <c:pt idx="606">
                  <c:v>992.34757349999995</c:v>
                </c:pt>
                <c:pt idx="607">
                  <c:v>1023.780557</c:v>
                </c:pt>
                <c:pt idx="608">
                  <c:v>1046.716056</c:v>
                </c:pt>
                <c:pt idx="609">
                  <c:v>1119.4167620000001</c:v>
                </c:pt>
                <c:pt idx="610">
                  <c:v>1222.0857209999999</c:v>
                </c:pt>
                <c:pt idx="611">
                  <c:v>1275.170885</c:v>
                </c:pt>
                <c:pt idx="612">
                  <c:v>1272.782365</c:v>
                </c:pt>
                <c:pt idx="613">
                  <c:v>1204.7628870000001</c:v>
                </c:pt>
                <c:pt idx="614">
                  <c:v>1119.9281679999999</c:v>
                </c:pt>
                <c:pt idx="615">
                  <c:v>1038.953156</c:v>
                </c:pt>
                <c:pt idx="616">
                  <c:v>1009.067487</c:v>
                </c:pt>
                <c:pt idx="617">
                  <c:v>1020.706131</c:v>
                </c:pt>
                <c:pt idx="618">
                  <c:v>1019.43027</c:v>
                </c:pt>
                <c:pt idx="619">
                  <c:v>1002.367429</c:v>
                </c:pt>
                <c:pt idx="620">
                  <c:v>976.40763909999998</c:v>
                </c:pt>
                <c:pt idx="621">
                  <c:v>956.06414640000003</c:v>
                </c:pt>
                <c:pt idx="622">
                  <c:v>951.53083240000001</c:v>
                </c:pt>
                <c:pt idx="623">
                  <c:v>934.22005060000004</c:v>
                </c:pt>
                <c:pt idx="624">
                  <c:v>907.41948779999996</c:v>
                </c:pt>
                <c:pt idx="625">
                  <c:v>902.47934640000005</c:v>
                </c:pt>
                <c:pt idx="626">
                  <c:v>896.99078429999997</c:v>
                </c:pt>
                <c:pt idx="627">
                  <c:v>892.58070280000004</c:v>
                </c:pt>
                <c:pt idx="628">
                  <c:v>884.86381710000001</c:v>
                </c:pt>
                <c:pt idx="629">
                  <c:v>873.97787449999998</c:v>
                </c:pt>
                <c:pt idx="630">
                  <c:v>876.83067110000002</c:v>
                </c:pt>
                <c:pt idx="631">
                  <c:v>886.6643795</c:v>
                </c:pt>
                <c:pt idx="632">
                  <c:v>926.02087570000003</c:v>
                </c:pt>
                <c:pt idx="633">
                  <c:v>1007.493226</c:v>
                </c:pt>
                <c:pt idx="634">
                  <c:v>1102.255748</c:v>
                </c:pt>
                <c:pt idx="635">
                  <c:v>1178.863188</c:v>
                </c:pt>
                <c:pt idx="636">
                  <c:v>1192.0810180000001</c:v>
                </c:pt>
                <c:pt idx="637">
                  <c:v>1144.3947450000001</c:v>
                </c:pt>
                <c:pt idx="638">
                  <c:v>1064.469257</c:v>
                </c:pt>
                <c:pt idx="639">
                  <c:v>999.79922429999999</c:v>
                </c:pt>
                <c:pt idx="640">
                  <c:v>958.36111919999996</c:v>
                </c:pt>
                <c:pt idx="641">
                  <c:v>940.49796079999999</c:v>
                </c:pt>
                <c:pt idx="642">
                  <c:v>964.34862710000004</c:v>
                </c:pt>
                <c:pt idx="643">
                  <c:v>958.36324869999999</c:v>
                </c:pt>
                <c:pt idx="644">
                  <c:v>947.10875590000001</c:v>
                </c:pt>
                <c:pt idx="645">
                  <c:v>940.31636390000006</c:v>
                </c:pt>
                <c:pt idx="646">
                  <c:v>935.6332079</c:v>
                </c:pt>
                <c:pt idx="647">
                  <c:v>926.62151100000005</c:v>
                </c:pt>
                <c:pt idx="648">
                  <c:v>916.35798539999996</c:v>
                </c:pt>
                <c:pt idx="649">
                  <c:v>916.26716699999997</c:v>
                </c:pt>
                <c:pt idx="650">
                  <c:v>904.46207349999997</c:v>
                </c:pt>
                <c:pt idx="651">
                  <c:v>902.45396519999997</c:v>
                </c:pt>
                <c:pt idx="652">
                  <c:v>912.19949299999996</c:v>
                </c:pt>
                <c:pt idx="653">
                  <c:v>907.78664260000005</c:v>
                </c:pt>
                <c:pt idx="654">
                  <c:v>919.27143349999994</c:v>
                </c:pt>
                <c:pt idx="655">
                  <c:v>961.60407180000004</c:v>
                </c:pt>
                <c:pt idx="656">
                  <c:v>999.36273719999997</c:v>
                </c:pt>
                <c:pt idx="657">
                  <c:v>1069.6830090000001</c:v>
                </c:pt>
                <c:pt idx="658">
                  <c:v>1103.89059</c:v>
                </c:pt>
                <c:pt idx="659">
                  <c:v>1131.793707</c:v>
                </c:pt>
                <c:pt idx="660">
                  <c:v>1150.6964660000001</c:v>
                </c:pt>
                <c:pt idx="661">
                  <c:v>1122.4252980000001</c:v>
                </c:pt>
                <c:pt idx="662">
                  <c:v>1050.3385559999999</c:v>
                </c:pt>
                <c:pt idx="663">
                  <c:v>998.31649949999996</c:v>
                </c:pt>
                <c:pt idx="664">
                  <c:v>967.01642430000004</c:v>
                </c:pt>
                <c:pt idx="665">
                  <c:v>989.86417280000001</c:v>
                </c:pt>
                <c:pt idx="666">
                  <c:v>999.59072660000004</c:v>
                </c:pt>
                <c:pt idx="667">
                  <c:v>1011.168765</c:v>
                </c:pt>
                <c:pt idx="668">
                  <c:v>999.70448880000004</c:v>
                </c:pt>
                <c:pt idx="669">
                  <c:v>975.63380470000004</c:v>
                </c:pt>
                <c:pt idx="670">
                  <c:v>962.94466120000004</c:v>
                </c:pt>
                <c:pt idx="671">
                  <c:v>957.06047339999998</c:v>
                </c:pt>
                <c:pt idx="672">
                  <c:v>937.27955589999999</c:v>
                </c:pt>
                <c:pt idx="673">
                  <c:v>937.39013320000004</c:v>
                </c:pt>
                <c:pt idx="674">
                  <c:v>926.36010120000003</c:v>
                </c:pt>
                <c:pt idx="675">
                  <c:v>911.27444749999995</c:v>
                </c:pt>
                <c:pt idx="676">
                  <c:v>902.73310160000005</c:v>
                </c:pt>
                <c:pt idx="677">
                  <c:v>896.42092409999998</c:v>
                </c:pt>
                <c:pt idx="678">
                  <c:v>903.29622180000001</c:v>
                </c:pt>
                <c:pt idx="679">
                  <c:v>932.97084289999998</c:v>
                </c:pt>
                <c:pt idx="680">
                  <c:v>1013.322457</c:v>
                </c:pt>
                <c:pt idx="681">
                  <c:v>1102.0870649999999</c:v>
                </c:pt>
                <c:pt idx="682">
                  <c:v>1185.490728</c:v>
                </c:pt>
                <c:pt idx="683">
                  <c:v>1219.1285909999999</c:v>
                </c:pt>
                <c:pt idx="684">
                  <c:v>1214.3578769999999</c:v>
                </c:pt>
                <c:pt idx="685">
                  <c:v>1178.7494220000001</c:v>
                </c:pt>
                <c:pt idx="686">
                  <c:v>1107.608514</c:v>
                </c:pt>
                <c:pt idx="687">
                  <c:v>1029.1212149999999</c:v>
                </c:pt>
                <c:pt idx="688">
                  <c:v>996.36510220000002</c:v>
                </c:pt>
                <c:pt idx="689">
                  <c:v>993.97061929999995</c:v>
                </c:pt>
                <c:pt idx="690">
                  <c:v>1012.2836579999999</c:v>
                </c:pt>
                <c:pt idx="691">
                  <c:v>991.06712249999998</c:v>
                </c:pt>
                <c:pt idx="692">
                  <c:v>978.38038570000003</c:v>
                </c:pt>
                <c:pt idx="693">
                  <c:v>952.07380190000003</c:v>
                </c:pt>
                <c:pt idx="694">
                  <c:v>932.63935549999997</c:v>
                </c:pt>
                <c:pt idx="695">
                  <c:v>919.6438842</c:v>
                </c:pt>
                <c:pt idx="696">
                  <c:v>904.60549749999996</c:v>
                </c:pt>
                <c:pt idx="697">
                  <c:v>888.36048470000003</c:v>
                </c:pt>
                <c:pt idx="698">
                  <c:v>887.6182824</c:v>
                </c:pt>
                <c:pt idx="699">
                  <c:v>886.70422459999997</c:v>
                </c:pt>
                <c:pt idx="700">
                  <c:v>882.43917120000003</c:v>
                </c:pt>
                <c:pt idx="701">
                  <c:v>883.93142090000003</c:v>
                </c:pt>
                <c:pt idx="702">
                  <c:v>887.52076469999997</c:v>
                </c:pt>
                <c:pt idx="703">
                  <c:v>914.55578330000003</c:v>
                </c:pt>
                <c:pt idx="704">
                  <c:v>964.42968010000004</c:v>
                </c:pt>
                <c:pt idx="705">
                  <c:v>1018.1712230000001</c:v>
                </c:pt>
                <c:pt idx="706">
                  <c:v>1071.704457</c:v>
                </c:pt>
                <c:pt idx="707">
                  <c:v>1117.020019</c:v>
                </c:pt>
                <c:pt idx="708">
                  <c:v>1136.846914</c:v>
                </c:pt>
                <c:pt idx="709">
                  <c:v>1087.207461</c:v>
                </c:pt>
                <c:pt idx="710">
                  <c:v>1044.9435860000001</c:v>
                </c:pt>
                <c:pt idx="711">
                  <c:v>992.39665249999996</c:v>
                </c:pt>
                <c:pt idx="712">
                  <c:v>960.47499089999997</c:v>
                </c:pt>
                <c:pt idx="713">
                  <c:v>966.93574960000001</c:v>
                </c:pt>
                <c:pt idx="714">
                  <c:v>972.56103169999994</c:v>
                </c:pt>
                <c:pt idx="715">
                  <c:v>965.05006509999998</c:v>
                </c:pt>
                <c:pt idx="716">
                  <c:v>950.04065590000005</c:v>
                </c:pt>
                <c:pt idx="717">
                  <c:v>943.83065529999999</c:v>
                </c:pt>
                <c:pt idx="718">
                  <c:v>922.11263050000002</c:v>
                </c:pt>
                <c:pt idx="719">
                  <c:v>900.55693980000001</c:v>
                </c:pt>
                <c:pt idx="720">
                  <c:v>893.03164100000004</c:v>
                </c:pt>
                <c:pt idx="721">
                  <c:v>883.52397069999995</c:v>
                </c:pt>
                <c:pt idx="722">
                  <c:v>882.47592020000002</c:v>
                </c:pt>
                <c:pt idx="723">
                  <c:v>865.24274170000001</c:v>
                </c:pt>
                <c:pt idx="724">
                  <c:v>859.65068329999997</c:v>
                </c:pt>
                <c:pt idx="725">
                  <c:v>863.53499260000001</c:v>
                </c:pt>
                <c:pt idx="726">
                  <c:v>874.35486949999995</c:v>
                </c:pt>
                <c:pt idx="727">
                  <c:v>887.75469620000001</c:v>
                </c:pt>
                <c:pt idx="728">
                  <c:v>942.27107130000002</c:v>
                </c:pt>
                <c:pt idx="729">
                  <c:v>1023.522214</c:v>
                </c:pt>
                <c:pt idx="730">
                  <c:v>1118.6092570000001</c:v>
                </c:pt>
                <c:pt idx="731">
                  <c:v>1181.445915</c:v>
                </c:pt>
                <c:pt idx="732">
                  <c:v>1200.6060419999999</c:v>
                </c:pt>
                <c:pt idx="733">
                  <c:v>1149.2152619999999</c:v>
                </c:pt>
                <c:pt idx="734">
                  <c:v>1060.7534029999999</c:v>
                </c:pt>
                <c:pt idx="735">
                  <c:v>982.87796119999996</c:v>
                </c:pt>
                <c:pt idx="736">
                  <c:v>939.29821330000004</c:v>
                </c:pt>
                <c:pt idx="737">
                  <c:v>948.89241089999996</c:v>
                </c:pt>
                <c:pt idx="738">
                  <c:v>954.21567649999997</c:v>
                </c:pt>
                <c:pt idx="739">
                  <c:v>944.60890629999994</c:v>
                </c:pt>
                <c:pt idx="740">
                  <c:v>926.16277409999998</c:v>
                </c:pt>
                <c:pt idx="741">
                  <c:v>914.20136869999999</c:v>
                </c:pt>
                <c:pt idx="742">
                  <c:v>895.69939039999997</c:v>
                </c:pt>
                <c:pt idx="743">
                  <c:v>893.95741910000004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4640.1048965053733</c:v>
                </c:pt>
                <c:pt idx="1">
                  <c:v>4441.0278965053749</c:v>
                </c:pt>
                <c:pt idx="2">
                  <c:v>4593.550896505375</c:v>
                </c:pt>
                <c:pt idx="3">
                  <c:v>4743.4498965053735</c:v>
                </c:pt>
                <c:pt idx="4">
                  <c:v>4561.9198965053765</c:v>
                </c:pt>
                <c:pt idx="5">
                  <c:v>4264.023896505375</c:v>
                </c:pt>
                <c:pt idx="6">
                  <c:v>3609.4138965053762</c:v>
                </c:pt>
                <c:pt idx="7">
                  <c:v>2873.624896505376</c:v>
                </c:pt>
                <c:pt idx="8">
                  <c:v>2363.4398965053761</c:v>
                </c:pt>
                <c:pt idx="9">
                  <c:v>2219.6438965053762</c:v>
                </c:pt>
                <c:pt idx="10">
                  <c:v>1844.872896505376</c:v>
                </c:pt>
                <c:pt idx="11">
                  <c:v>1799.9658965053752</c:v>
                </c:pt>
                <c:pt idx="12">
                  <c:v>1677.816896505376</c:v>
                </c:pt>
                <c:pt idx="13">
                  <c:v>2289.104896505376</c:v>
                </c:pt>
                <c:pt idx="14">
                  <c:v>2210.363896505376</c:v>
                </c:pt>
                <c:pt idx="15">
                  <c:v>2311.7558965053759</c:v>
                </c:pt>
                <c:pt idx="16">
                  <c:v>2464.0538965053761</c:v>
                </c:pt>
                <c:pt idx="17">
                  <c:v>2415.847896505376</c:v>
                </c:pt>
                <c:pt idx="18">
                  <c:v>2192.6958965053759</c:v>
                </c:pt>
                <c:pt idx="19">
                  <c:v>2105.423896505376</c:v>
                </c:pt>
                <c:pt idx="20">
                  <c:v>2571.6788965053761</c:v>
                </c:pt>
                <c:pt idx="21">
                  <c:v>4136.9528965053751</c:v>
                </c:pt>
                <c:pt idx="22">
                  <c:v>4302.7218965053762</c:v>
                </c:pt>
                <c:pt idx="23">
                  <c:v>4244.2568965053761</c:v>
                </c:pt>
                <c:pt idx="24">
                  <c:v>4928.8348965053747</c:v>
                </c:pt>
                <c:pt idx="25">
                  <c:v>4798.8928965053765</c:v>
                </c:pt>
                <c:pt idx="26">
                  <c:v>4711.3548965053751</c:v>
                </c:pt>
                <c:pt idx="27">
                  <c:v>4639.9188965053754</c:v>
                </c:pt>
                <c:pt idx="28">
                  <c:v>4659.8058965053742</c:v>
                </c:pt>
                <c:pt idx="29">
                  <c:v>4659.9588965053754</c:v>
                </c:pt>
                <c:pt idx="30">
                  <c:v>2854.590896505375</c:v>
                </c:pt>
                <c:pt idx="31">
                  <c:v>2896.8598965053761</c:v>
                </c:pt>
                <c:pt idx="32">
                  <c:v>3164.110896505375</c:v>
                </c:pt>
                <c:pt idx="33">
                  <c:v>2751.7258965053761</c:v>
                </c:pt>
                <c:pt idx="34">
                  <c:v>2275.238896505376</c:v>
                </c:pt>
                <c:pt idx="35">
                  <c:v>2367.1258965053762</c:v>
                </c:pt>
                <c:pt idx="36">
                  <c:v>2846.8308965053761</c:v>
                </c:pt>
                <c:pt idx="37">
                  <c:v>3158.401896505376</c:v>
                </c:pt>
                <c:pt idx="38">
                  <c:v>3003.0528965053759</c:v>
                </c:pt>
                <c:pt idx="39">
                  <c:v>2825.6258965053762</c:v>
                </c:pt>
                <c:pt idx="40">
                  <c:v>2454.8448965053763</c:v>
                </c:pt>
                <c:pt idx="41">
                  <c:v>2505.2818965053762</c:v>
                </c:pt>
                <c:pt idx="42">
                  <c:v>1985.3868965053759</c:v>
                </c:pt>
                <c:pt idx="43">
                  <c:v>2169.3468965053762</c:v>
                </c:pt>
                <c:pt idx="44">
                  <c:v>2524.048896505376</c:v>
                </c:pt>
                <c:pt idx="45">
                  <c:v>3753.7918965053759</c:v>
                </c:pt>
                <c:pt idx="46">
                  <c:v>4066.4758965053752</c:v>
                </c:pt>
                <c:pt idx="47">
                  <c:v>3556.8048965053754</c:v>
                </c:pt>
                <c:pt idx="48">
                  <c:v>3703.2508965053753</c:v>
                </c:pt>
                <c:pt idx="49">
                  <c:v>3813.7778965053762</c:v>
                </c:pt>
                <c:pt idx="50">
                  <c:v>3945.7298965053751</c:v>
                </c:pt>
                <c:pt idx="51">
                  <c:v>4184.0258965053745</c:v>
                </c:pt>
                <c:pt idx="52">
                  <c:v>4174.835896505374</c:v>
                </c:pt>
                <c:pt idx="53">
                  <c:v>4048.981896505376</c:v>
                </c:pt>
                <c:pt idx="54">
                  <c:v>3270.106896505376</c:v>
                </c:pt>
                <c:pt idx="55">
                  <c:v>3043.2508965053762</c:v>
                </c:pt>
                <c:pt idx="56">
                  <c:v>2885.8668965053762</c:v>
                </c:pt>
                <c:pt idx="57">
                  <c:v>3053.5428965053761</c:v>
                </c:pt>
                <c:pt idx="58">
                  <c:v>3668.1988965053761</c:v>
                </c:pt>
                <c:pt idx="59">
                  <c:v>3888.2245615053762</c:v>
                </c:pt>
                <c:pt idx="60">
                  <c:v>3774.1890365053764</c:v>
                </c:pt>
                <c:pt idx="61">
                  <c:v>3739.9183115053761</c:v>
                </c:pt>
                <c:pt idx="62">
                  <c:v>3449.5618865053762</c:v>
                </c:pt>
                <c:pt idx="63">
                  <c:v>3777.6088965053759</c:v>
                </c:pt>
                <c:pt idx="64">
                  <c:v>3651.211896505376</c:v>
                </c:pt>
                <c:pt idx="65">
                  <c:v>3609.5538965053761</c:v>
                </c:pt>
                <c:pt idx="66">
                  <c:v>3884.7448965053763</c:v>
                </c:pt>
                <c:pt idx="67">
                  <c:v>3676.1128965053763</c:v>
                </c:pt>
                <c:pt idx="68">
                  <c:v>4393.7538965053764</c:v>
                </c:pt>
                <c:pt idx="69">
                  <c:v>3981.8338965053763</c:v>
                </c:pt>
                <c:pt idx="70">
                  <c:v>4218.1718965053742</c:v>
                </c:pt>
                <c:pt idx="71">
                  <c:v>4209.3468965053762</c:v>
                </c:pt>
                <c:pt idx="72">
                  <c:v>4840.8348965053747</c:v>
                </c:pt>
                <c:pt idx="73">
                  <c:v>4642.5568965053753</c:v>
                </c:pt>
                <c:pt idx="74">
                  <c:v>4698.956896505375</c:v>
                </c:pt>
                <c:pt idx="75">
                  <c:v>5379.0598965053741</c:v>
                </c:pt>
                <c:pt idx="76">
                  <c:v>4989.8238965053733</c:v>
                </c:pt>
                <c:pt idx="77">
                  <c:v>4520.6208965053756</c:v>
                </c:pt>
                <c:pt idx="78">
                  <c:v>4321.9138965053762</c:v>
                </c:pt>
                <c:pt idx="79">
                  <c:v>3741.128896505375</c:v>
                </c:pt>
                <c:pt idx="80">
                  <c:v>3369.3108965053761</c:v>
                </c:pt>
                <c:pt idx="81">
                  <c:v>3390.499896505376</c:v>
                </c:pt>
                <c:pt idx="82">
                  <c:v>3468.807896505376</c:v>
                </c:pt>
                <c:pt idx="83">
                  <c:v>3749.095896505376</c:v>
                </c:pt>
                <c:pt idx="84">
                  <c:v>3929.575896505376</c:v>
                </c:pt>
                <c:pt idx="85">
                  <c:v>4278.6309515053763</c:v>
                </c:pt>
                <c:pt idx="86">
                  <c:v>4009.2798965053762</c:v>
                </c:pt>
                <c:pt idx="87">
                  <c:v>3484.9058965053759</c:v>
                </c:pt>
                <c:pt idx="88">
                  <c:v>3491.7928965053761</c:v>
                </c:pt>
                <c:pt idx="89">
                  <c:v>2241.9498965053763</c:v>
                </c:pt>
                <c:pt idx="90">
                  <c:v>2404.070896505375</c:v>
                </c:pt>
                <c:pt idx="91">
                  <c:v>3082.796896505376</c:v>
                </c:pt>
                <c:pt idx="92">
                  <c:v>3363.0228965053761</c:v>
                </c:pt>
                <c:pt idx="93">
                  <c:v>3557.3528965053761</c:v>
                </c:pt>
                <c:pt idx="94">
                  <c:v>3722.222896505376</c:v>
                </c:pt>
                <c:pt idx="95">
                  <c:v>3766.8778965053762</c:v>
                </c:pt>
                <c:pt idx="96">
                  <c:v>3787.354896505376</c:v>
                </c:pt>
                <c:pt idx="97">
                  <c:v>4022.914896505376</c:v>
                </c:pt>
                <c:pt idx="98">
                  <c:v>4044.825896505376</c:v>
                </c:pt>
                <c:pt idx="99">
                  <c:v>4254.5578965053755</c:v>
                </c:pt>
                <c:pt idx="100">
                  <c:v>4370.2408965053746</c:v>
                </c:pt>
                <c:pt idx="101">
                  <c:v>4478.2618965053762</c:v>
                </c:pt>
                <c:pt idx="102">
                  <c:v>3996.8288965053762</c:v>
                </c:pt>
                <c:pt idx="103">
                  <c:v>3933.5998965053764</c:v>
                </c:pt>
                <c:pt idx="104">
                  <c:v>4412.7998965053748</c:v>
                </c:pt>
                <c:pt idx="105">
                  <c:v>3825.0068965053761</c:v>
                </c:pt>
                <c:pt idx="106">
                  <c:v>3592.445896505375</c:v>
                </c:pt>
                <c:pt idx="107">
                  <c:v>3680.9388965053763</c:v>
                </c:pt>
                <c:pt idx="108">
                  <c:v>3339.9378965053761</c:v>
                </c:pt>
                <c:pt idx="109">
                  <c:v>3453.2108965053762</c:v>
                </c:pt>
                <c:pt idx="110">
                  <c:v>3549.0518965053761</c:v>
                </c:pt>
                <c:pt idx="111">
                  <c:v>3385.068896505376</c:v>
                </c:pt>
                <c:pt idx="112">
                  <c:v>3322.9448965053762</c:v>
                </c:pt>
                <c:pt idx="113">
                  <c:v>2817.2558965053749</c:v>
                </c:pt>
                <c:pt idx="114">
                  <c:v>2847.523896505375</c:v>
                </c:pt>
                <c:pt idx="115">
                  <c:v>3070.137896505375</c:v>
                </c:pt>
                <c:pt idx="116">
                  <c:v>3205.4648965053761</c:v>
                </c:pt>
                <c:pt idx="117">
                  <c:v>3549.327896505376</c:v>
                </c:pt>
                <c:pt idx="118">
                  <c:v>3496.0948965053763</c:v>
                </c:pt>
                <c:pt idx="119">
                  <c:v>3632.3398965053761</c:v>
                </c:pt>
                <c:pt idx="120">
                  <c:v>3354.1038965053754</c:v>
                </c:pt>
                <c:pt idx="121">
                  <c:v>4087.229896505376</c:v>
                </c:pt>
                <c:pt idx="122">
                  <c:v>4189.2688965053758</c:v>
                </c:pt>
                <c:pt idx="123">
                  <c:v>4065.3978965053761</c:v>
                </c:pt>
                <c:pt idx="124">
                  <c:v>4196.2638965053748</c:v>
                </c:pt>
                <c:pt idx="125">
                  <c:v>4218.3158965053763</c:v>
                </c:pt>
                <c:pt idx="126">
                  <c:v>4394.5498965053748</c:v>
                </c:pt>
                <c:pt idx="127">
                  <c:v>4647.0668965053746</c:v>
                </c:pt>
                <c:pt idx="128">
                  <c:v>4652.9898965053762</c:v>
                </c:pt>
                <c:pt idx="129">
                  <c:v>3725.0408965053762</c:v>
                </c:pt>
                <c:pt idx="130">
                  <c:v>3490.2938965053754</c:v>
                </c:pt>
                <c:pt idx="131">
                  <c:v>3074.1608965053761</c:v>
                </c:pt>
                <c:pt idx="132">
                  <c:v>2828.9518965053753</c:v>
                </c:pt>
                <c:pt idx="133">
                  <c:v>2970.818896505376</c:v>
                </c:pt>
                <c:pt idx="134">
                  <c:v>2915.220896505376</c:v>
                </c:pt>
                <c:pt idx="135">
                  <c:v>3136.0608965053761</c:v>
                </c:pt>
                <c:pt idx="136">
                  <c:v>3106.4138965053762</c:v>
                </c:pt>
                <c:pt idx="137">
                  <c:v>2917.8378965053762</c:v>
                </c:pt>
                <c:pt idx="138">
                  <c:v>2709.5948965053763</c:v>
                </c:pt>
                <c:pt idx="139">
                  <c:v>2525.3248965053763</c:v>
                </c:pt>
                <c:pt idx="140">
                  <c:v>2868.7948965053761</c:v>
                </c:pt>
                <c:pt idx="141">
                  <c:v>3119.2418965053762</c:v>
                </c:pt>
                <c:pt idx="142">
                  <c:v>3011.885896505376</c:v>
                </c:pt>
                <c:pt idx="143">
                  <c:v>3142.441896505376</c:v>
                </c:pt>
                <c:pt idx="144">
                  <c:v>2992.3328965053761</c:v>
                </c:pt>
                <c:pt idx="145">
                  <c:v>2771.0548965053754</c:v>
                </c:pt>
                <c:pt idx="146">
                  <c:v>2880.9968965053763</c:v>
                </c:pt>
                <c:pt idx="147">
                  <c:v>3072.0548965053763</c:v>
                </c:pt>
                <c:pt idx="148">
                  <c:v>3108.6008965053761</c:v>
                </c:pt>
                <c:pt idx="149">
                  <c:v>3389.7268965053763</c:v>
                </c:pt>
                <c:pt idx="150">
                  <c:v>2529.9488965053761</c:v>
                </c:pt>
                <c:pt idx="151">
                  <c:v>1916.367896505375</c:v>
                </c:pt>
                <c:pt idx="152">
                  <c:v>1737.5908965053752</c:v>
                </c:pt>
                <c:pt idx="153">
                  <c:v>1923.740896505376</c:v>
                </c:pt>
                <c:pt idx="154">
                  <c:v>2227.4488965053761</c:v>
                </c:pt>
                <c:pt idx="155">
                  <c:v>2208.4168965053759</c:v>
                </c:pt>
                <c:pt idx="156">
                  <c:v>1801.558896505376</c:v>
                </c:pt>
                <c:pt idx="157">
                  <c:v>1864.6278965053759</c:v>
                </c:pt>
                <c:pt idx="158">
                  <c:v>1805.584896505376</c:v>
                </c:pt>
                <c:pt idx="159">
                  <c:v>1685.863896505376</c:v>
                </c:pt>
                <c:pt idx="160">
                  <c:v>1800.9828965053759</c:v>
                </c:pt>
                <c:pt idx="161">
                  <c:v>1657.337896505376</c:v>
                </c:pt>
                <c:pt idx="162">
                  <c:v>1640.029896505376</c:v>
                </c:pt>
                <c:pt idx="163">
                  <c:v>1575.0438965053761</c:v>
                </c:pt>
                <c:pt idx="164">
                  <c:v>2190.133896505376</c:v>
                </c:pt>
                <c:pt idx="165">
                  <c:v>2250.5548965053749</c:v>
                </c:pt>
                <c:pt idx="166">
                  <c:v>2364.7928965053761</c:v>
                </c:pt>
                <c:pt idx="167">
                  <c:v>2532.0138965053752</c:v>
                </c:pt>
                <c:pt idx="168">
                  <c:v>2515.6278965053762</c:v>
                </c:pt>
                <c:pt idx="169">
                  <c:v>2931.497896505376</c:v>
                </c:pt>
                <c:pt idx="170">
                  <c:v>3043.1928965053762</c:v>
                </c:pt>
                <c:pt idx="171">
                  <c:v>3035.8138965053763</c:v>
                </c:pt>
                <c:pt idx="172">
                  <c:v>3127.278896505376</c:v>
                </c:pt>
                <c:pt idx="173">
                  <c:v>2953.974896505375</c:v>
                </c:pt>
                <c:pt idx="174">
                  <c:v>1634.9658965053752</c:v>
                </c:pt>
                <c:pt idx="175">
                  <c:v>986.28289650537602</c:v>
                </c:pt>
                <c:pt idx="176">
                  <c:v>944.57389650537596</c:v>
                </c:pt>
                <c:pt idx="177">
                  <c:v>869.648896505376</c:v>
                </c:pt>
                <c:pt idx="178">
                  <c:v>921.571896505376</c:v>
                </c:pt>
                <c:pt idx="179">
                  <c:v>1034.751896505376</c:v>
                </c:pt>
                <c:pt idx="180">
                  <c:v>1139.320896505375</c:v>
                </c:pt>
                <c:pt idx="181">
                  <c:v>1250.7068965053761</c:v>
                </c:pt>
                <c:pt idx="182">
                  <c:v>1213.366896505376</c:v>
                </c:pt>
                <c:pt idx="183">
                  <c:v>1556.2938965053761</c:v>
                </c:pt>
                <c:pt idx="184">
                  <c:v>1517.661896505376</c:v>
                </c:pt>
                <c:pt idx="185">
                  <c:v>1559.587896505376</c:v>
                </c:pt>
                <c:pt idx="186">
                  <c:v>1267.0128965053759</c:v>
                </c:pt>
                <c:pt idx="187">
                  <c:v>1001.486896505376</c:v>
                </c:pt>
                <c:pt idx="188">
                  <c:v>1218.9878965053761</c:v>
                </c:pt>
                <c:pt idx="189">
                  <c:v>2053.1698965053761</c:v>
                </c:pt>
                <c:pt idx="190">
                  <c:v>2307.5058965053759</c:v>
                </c:pt>
                <c:pt idx="191">
                  <c:v>2685.561896505375</c:v>
                </c:pt>
                <c:pt idx="192">
                  <c:v>2933.8308965053761</c:v>
                </c:pt>
                <c:pt idx="193">
                  <c:v>2947.3998965053761</c:v>
                </c:pt>
                <c:pt idx="194">
                  <c:v>3611.0908965053763</c:v>
                </c:pt>
                <c:pt idx="195">
                  <c:v>3648.950896505376</c:v>
                </c:pt>
                <c:pt idx="196">
                  <c:v>3610.1528965053762</c:v>
                </c:pt>
                <c:pt idx="197">
                  <c:v>3699.3708965053761</c:v>
                </c:pt>
                <c:pt idx="198">
                  <c:v>2595.126896505376</c:v>
                </c:pt>
                <c:pt idx="199">
                  <c:v>1515.623896505376</c:v>
                </c:pt>
                <c:pt idx="200">
                  <c:v>1418.4568965053761</c:v>
                </c:pt>
                <c:pt idx="201">
                  <c:v>1444.6108965053761</c:v>
                </c:pt>
                <c:pt idx="202">
                  <c:v>1551.8198965053759</c:v>
                </c:pt>
                <c:pt idx="203">
                  <c:v>1705.848896505375</c:v>
                </c:pt>
                <c:pt idx="204">
                  <c:v>1859.0888965053759</c:v>
                </c:pt>
                <c:pt idx="205">
                  <c:v>1957.0748965053751</c:v>
                </c:pt>
                <c:pt idx="206">
                  <c:v>2023.106896505376</c:v>
                </c:pt>
                <c:pt idx="207">
                  <c:v>1739.576896505376</c:v>
                </c:pt>
                <c:pt idx="208">
                  <c:v>1694.529896505376</c:v>
                </c:pt>
                <c:pt idx="209">
                  <c:v>1851.585896505376</c:v>
                </c:pt>
                <c:pt idx="210">
                  <c:v>1705.075896505376</c:v>
                </c:pt>
                <c:pt idx="211">
                  <c:v>1663.027896505376</c:v>
                </c:pt>
                <c:pt idx="212">
                  <c:v>2202.3998965053761</c:v>
                </c:pt>
                <c:pt idx="213">
                  <c:v>2931.8178965053753</c:v>
                </c:pt>
                <c:pt idx="214">
                  <c:v>3092.7008965053751</c:v>
                </c:pt>
                <c:pt idx="215">
                  <c:v>3576.7308965053762</c:v>
                </c:pt>
                <c:pt idx="216">
                  <c:v>4399.1548965053762</c:v>
                </c:pt>
                <c:pt idx="217">
                  <c:v>4902.5448965053729</c:v>
                </c:pt>
                <c:pt idx="218">
                  <c:v>5150.3458965053742</c:v>
                </c:pt>
                <c:pt idx="219">
                  <c:v>5154.7088965053736</c:v>
                </c:pt>
                <c:pt idx="220">
                  <c:v>4681.916896505375</c:v>
                </c:pt>
                <c:pt idx="221">
                  <c:v>3858.2778965053762</c:v>
                </c:pt>
                <c:pt idx="222">
                  <c:v>2968.972896505376</c:v>
                </c:pt>
                <c:pt idx="223">
                  <c:v>1627.219896505376</c:v>
                </c:pt>
                <c:pt idx="224">
                  <c:v>1636.2538965053752</c:v>
                </c:pt>
                <c:pt idx="225">
                  <c:v>1613.8128965053761</c:v>
                </c:pt>
                <c:pt idx="226">
                  <c:v>1665.3398965053759</c:v>
                </c:pt>
                <c:pt idx="227">
                  <c:v>1684.385896505376</c:v>
                </c:pt>
                <c:pt idx="228">
                  <c:v>1611.9688965053761</c:v>
                </c:pt>
                <c:pt idx="229">
                  <c:v>1639.943896505376</c:v>
                </c:pt>
                <c:pt idx="230">
                  <c:v>1641.5818965053752</c:v>
                </c:pt>
                <c:pt idx="231">
                  <c:v>1703.508896505376</c:v>
                </c:pt>
                <c:pt idx="232">
                  <c:v>1809.537896505376</c:v>
                </c:pt>
                <c:pt idx="233">
                  <c:v>1894.270896505376</c:v>
                </c:pt>
                <c:pt idx="234">
                  <c:v>1840.4848965053752</c:v>
                </c:pt>
                <c:pt idx="235">
                  <c:v>1919.7808965053759</c:v>
                </c:pt>
                <c:pt idx="236">
                  <c:v>3385.385896505376</c:v>
                </c:pt>
                <c:pt idx="237">
                  <c:v>3529.548896505376</c:v>
                </c:pt>
                <c:pt idx="238">
                  <c:v>3608.7938965053763</c:v>
                </c:pt>
                <c:pt idx="239">
                  <c:v>3788.233896505375</c:v>
                </c:pt>
                <c:pt idx="240">
                  <c:v>4200.0788965053762</c:v>
                </c:pt>
                <c:pt idx="241">
                  <c:v>4680.139896505375</c:v>
                </c:pt>
                <c:pt idx="242">
                  <c:v>4525.7848965053736</c:v>
                </c:pt>
                <c:pt idx="243">
                  <c:v>4383.7778965053758</c:v>
                </c:pt>
                <c:pt idx="244">
                  <c:v>5046.3618965053729</c:v>
                </c:pt>
                <c:pt idx="245">
                  <c:v>4760.4288965053747</c:v>
                </c:pt>
                <c:pt idx="246">
                  <c:v>3800.267896505376</c:v>
                </c:pt>
                <c:pt idx="247">
                  <c:v>2829.2088965053763</c:v>
                </c:pt>
                <c:pt idx="248">
                  <c:v>2488.374896505376</c:v>
                </c:pt>
                <c:pt idx="249">
                  <c:v>3008.043896505375</c:v>
                </c:pt>
                <c:pt idx="250">
                  <c:v>2785.8018965053761</c:v>
                </c:pt>
                <c:pt idx="251">
                  <c:v>2777.4678965053763</c:v>
                </c:pt>
                <c:pt idx="252">
                  <c:v>2767.1568965053762</c:v>
                </c:pt>
                <c:pt idx="253">
                  <c:v>3193.8758965053753</c:v>
                </c:pt>
                <c:pt idx="254">
                  <c:v>3242.9768965053754</c:v>
                </c:pt>
                <c:pt idx="255">
                  <c:v>3354.2738965053759</c:v>
                </c:pt>
                <c:pt idx="256">
                  <c:v>2931.425896505375</c:v>
                </c:pt>
                <c:pt idx="257">
                  <c:v>2463.5938965053761</c:v>
                </c:pt>
                <c:pt idx="258">
                  <c:v>2740.8958965053762</c:v>
                </c:pt>
                <c:pt idx="259">
                  <c:v>3412.7328965053762</c:v>
                </c:pt>
                <c:pt idx="260">
                  <c:v>3603.0408965053762</c:v>
                </c:pt>
                <c:pt idx="261">
                  <c:v>4078.5328965053754</c:v>
                </c:pt>
                <c:pt idx="262">
                  <c:v>3783.173896505376</c:v>
                </c:pt>
                <c:pt idx="263">
                  <c:v>3838.6018965053763</c:v>
                </c:pt>
                <c:pt idx="264">
                  <c:v>4414.0918965053752</c:v>
                </c:pt>
                <c:pt idx="265">
                  <c:v>4141.148896505375</c:v>
                </c:pt>
                <c:pt idx="266">
                  <c:v>4149.8878965053736</c:v>
                </c:pt>
                <c:pt idx="267">
                  <c:v>3913.0568965053762</c:v>
                </c:pt>
                <c:pt idx="268">
                  <c:v>4216.6608965053747</c:v>
                </c:pt>
                <c:pt idx="269">
                  <c:v>4234.4318965053753</c:v>
                </c:pt>
                <c:pt idx="270">
                  <c:v>4503.6188965053752</c:v>
                </c:pt>
                <c:pt idx="271">
                  <c:v>4287.5028965053752</c:v>
                </c:pt>
                <c:pt idx="272">
                  <c:v>4330.1968965053766</c:v>
                </c:pt>
                <c:pt idx="273">
                  <c:v>4121.3608965053754</c:v>
                </c:pt>
                <c:pt idx="274">
                  <c:v>3599.566896505376</c:v>
                </c:pt>
                <c:pt idx="275">
                  <c:v>3124.0948965053763</c:v>
                </c:pt>
                <c:pt idx="276">
                  <c:v>3040.0298965053762</c:v>
                </c:pt>
                <c:pt idx="277">
                  <c:v>2651.0648965053761</c:v>
                </c:pt>
                <c:pt idx="278">
                  <c:v>2523.555896505376</c:v>
                </c:pt>
                <c:pt idx="279">
                  <c:v>2512.287896505376</c:v>
                </c:pt>
                <c:pt idx="280">
                  <c:v>2466.023896505375</c:v>
                </c:pt>
                <c:pt idx="281">
                  <c:v>1897.0038965053752</c:v>
                </c:pt>
                <c:pt idx="282">
                  <c:v>2171.2138965053759</c:v>
                </c:pt>
                <c:pt idx="283">
                  <c:v>2827.1328965053763</c:v>
                </c:pt>
                <c:pt idx="284">
                  <c:v>3859.4088965053761</c:v>
                </c:pt>
                <c:pt idx="285">
                  <c:v>4172.113896505376</c:v>
                </c:pt>
                <c:pt idx="286">
                  <c:v>3942.740896505376</c:v>
                </c:pt>
                <c:pt idx="287">
                  <c:v>3341.0928965053763</c:v>
                </c:pt>
                <c:pt idx="288">
                  <c:v>3073.2598965053762</c:v>
                </c:pt>
                <c:pt idx="289">
                  <c:v>3037.0918965053761</c:v>
                </c:pt>
                <c:pt idx="290">
                  <c:v>3491.5148965053763</c:v>
                </c:pt>
                <c:pt idx="291">
                  <c:v>3186.4558965053761</c:v>
                </c:pt>
                <c:pt idx="292">
                  <c:v>3355.135896505376</c:v>
                </c:pt>
                <c:pt idx="293">
                  <c:v>3634.796896505376</c:v>
                </c:pt>
                <c:pt idx="294">
                  <c:v>4156.9498965053763</c:v>
                </c:pt>
                <c:pt idx="295">
                  <c:v>3974.9538965053753</c:v>
                </c:pt>
                <c:pt idx="296">
                  <c:v>3877.3878965053759</c:v>
                </c:pt>
                <c:pt idx="297">
                  <c:v>3822.8538965053763</c:v>
                </c:pt>
                <c:pt idx="298">
                  <c:v>4105.6338965053765</c:v>
                </c:pt>
                <c:pt idx="299">
                  <c:v>3970.5318965053762</c:v>
                </c:pt>
                <c:pt idx="300">
                  <c:v>3498.7268965053763</c:v>
                </c:pt>
                <c:pt idx="301">
                  <c:v>3412.104896505376</c:v>
                </c:pt>
                <c:pt idx="302">
                  <c:v>3350.8918965053763</c:v>
                </c:pt>
                <c:pt idx="303">
                  <c:v>3429.7658965053761</c:v>
                </c:pt>
                <c:pt idx="304">
                  <c:v>3550.200896505376</c:v>
                </c:pt>
                <c:pt idx="305">
                  <c:v>3556.526896505376</c:v>
                </c:pt>
                <c:pt idx="306">
                  <c:v>3769.4998965053751</c:v>
                </c:pt>
                <c:pt idx="307">
                  <c:v>4230.8268965053749</c:v>
                </c:pt>
                <c:pt idx="308">
                  <c:v>4360.4778965053756</c:v>
                </c:pt>
                <c:pt idx="309">
                  <c:v>4607.8178965053748</c:v>
                </c:pt>
                <c:pt idx="310">
                  <c:v>4406.479896505376</c:v>
                </c:pt>
                <c:pt idx="311">
                  <c:v>4692.6988965053752</c:v>
                </c:pt>
                <c:pt idx="312">
                  <c:v>5452.5868965053733</c:v>
                </c:pt>
                <c:pt idx="313">
                  <c:v>5645.376896505375</c:v>
                </c:pt>
                <c:pt idx="314">
                  <c:v>6033.6878965053729</c:v>
                </c:pt>
                <c:pt idx="315">
                  <c:v>5946.1428965053747</c:v>
                </c:pt>
                <c:pt idx="316">
                  <c:v>6187.9808965053735</c:v>
                </c:pt>
                <c:pt idx="317">
                  <c:v>4582.6578965053741</c:v>
                </c:pt>
                <c:pt idx="318">
                  <c:v>4759.4618965053751</c:v>
                </c:pt>
                <c:pt idx="319">
                  <c:v>3601.5458965053763</c:v>
                </c:pt>
                <c:pt idx="320">
                  <c:v>3569.8248965053763</c:v>
                </c:pt>
                <c:pt idx="321">
                  <c:v>3765.675896505375</c:v>
                </c:pt>
                <c:pt idx="322">
                  <c:v>4114.3118965053764</c:v>
                </c:pt>
                <c:pt idx="323">
                  <c:v>4235.4898965053762</c:v>
                </c:pt>
                <c:pt idx="324">
                  <c:v>4695.4448965053762</c:v>
                </c:pt>
                <c:pt idx="325">
                  <c:v>4518.2128965053744</c:v>
                </c:pt>
                <c:pt idx="326">
                  <c:v>3975.8108965053761</c:v>
                </c:pt>
                <c:pt idx="327">
                  <c:v>3897.626896505376</c:v>
                </c:pt>
                <c:pt idx="328">
                  <c:v>3927.356896505376</c:v>
                </c:pt>
                <c:pt idx="329">
                  <c:v>3200.7818965053762</c:v>
                </c:pt>
                <c:pt idx="330">
                  <c:v>3134.9578965053761</c:v>
                </c:pt>
                <c:pt idx="331">
                  <c:v>3465.992896505375</c:v>
                </c:pt>
                <c:pt idx="332">
                  <c:v>3968.0258965053763</c:v>
                </c:pt>
                <c:pt idx="333">
                  <c:v>4155.4368965053764</c:v>
                </c:pt>
                <c:pt idx="334">
                  <c:v>3980.3588965053759</c:v>
                </c:pt>
                <c:pt idx="335">
                  <c:v>3926.4058965053759</c:v>
                </c:pt>
                <c:pt idx="336">
                  <c:v>4117.898896505375</c:v>
                </c:pt>
                <c:pt idx="337">
                  <c:v>4584.2948965053747</c:v>
                </c:pt>
                <c:pt idx="338">
                  <c:v>4679.0228965053748</c:v>
                </c:pt>
                <c:pt idx="339">
                  <c:v>4306.277896505374</c:v>
                </c:pt>
                <c:pt idx="340">
                  <c:v>4293.4828965053757</c:v>
                </c:pt>
                <c:pt idx="341">
                  <c:v>4283.7058965053748</c:v>
                </c:pt>
                <c:pt idx="342">
                  <c:v>4331.4728965053755</c:v>
                </c:pt>
                <c:pt idx="343">
                  <c:v>3926.2948965053752</c:v>
                </c:pt>
                <c:pt idx="344">
                  <c:v>3269.3228965053763</c:v>
                </c:pt>
                <c:pt idx="345">
                  <c:v>2728.0228965053761</c:v>
                </c:pt>
                <c:pt idx="346">
                  <c:v>2420.5068965053761</c:v>
                </c:pt>
                <c:pt idx="347">
                  <c:v>2200.474896505375</c:v>
                </c:pt>
                <c:pt idx="348">
                  <c:v>2203.4740565053762</c:v>
                </c:pt>
                <c:pt idx="349">
                  <c:v>2677.2491465053749</c:v>
                </c:pt>
                <c:pt idx="350">
                  <c:v>2913.2168965053761</c:v>
                </c:pt>
                <c:pt idx="351">
                  <c:v>3582.7768965053751</c:v>
                </c:pt>
                <c:pt idx="352">
                  <c:v>2765.9668965053761</c:v>
                </c:pt>
                <c:pt idx="353">
                  <c:v>2453.3848965053762</c:v>
                </c:pt>
                <c:pt idx="354">
                  <c:v>2812.0128965053759</c:v>
                </c:pt>
                <c:pt idx="355">
                  <c:v>3201.1558965053759</c:v>
                </c:pt>
                <c:pt idx="356">
                  <c:v>4164.0718965053766</c:v>
                </c:pt>
                <c:pt idx="357">
                  <c:v>4455.9518965053749</c:v>
                </c:pt>
                <c:pt idx="358">
                  <c:v>4629.4188965053754</c:v>
                </c:pt>
                <c:pt idx="359">
                  <c:v>4341.7468965053749</c:v>
                </c:pt>
                <c:pt idx="360">
                  <c:v>4214.9258965053759</c:v>
                </c:pt>
                <c:pt idx="361">
                  <c:v>4507.586896505376</c:v>
                </c:pt>
                <c:pt idx="362">
                  <c:v>4619.4648965053757</c:v>
                </c:pt>
                <c:pt idx="363">
                  <c:v>4750.644896505376</c:v>
                </c:pt>
                <c:pt idx="364">
                  <c:v>4660.983896505375</c:v>
                </c:pt>
                <c:pt idx="365">
                  <c:v>4582.4948965053754</c:v>
                </c:pt>
                <c:pt idx="366">
                  <c:v>4313.5038965053755</c:v>
                </c:pt>
                <c:pt idx="367">
                  <c:v>3177.6748965053762</c:v>
                </c:pt>
                <c:pt idx="368">
                  <c:v>2702.6078965053762</c:v>
                </c:pt>
                <c:pt idx="369">
                  <c:v>2724.139896505375</c:v>
                </c:pt>
                <c:pt idx="370">
                  <c:v>3095.1016315053757</c:v>
                </c:pt>
                <c:pt idx="371">
                  <c:v>2705.5290165053761</c:v>
                </c:pt>
                <c:pt idx="372">
                  <c:v>2931.4121865053748</c:v>
                </c:pt>
                <c:pt idx="373">
                  <c:v>3078.5289765053762</c:v>
                </c:pt>
                <c:pt idx="374">
                  <c:v>3214.529076505376</c:v>
                </c:pt>
                <c:pt idx="375">
                  <c:v>2660.3169965053753</c:v>
                </c:pt>
                <c:pt idx="376">
                  <c:v>2718.334896505376</c:v>
                </c:pt>
                <c:pt idx="377">
                  <c:v>2880.577896505376</c:v>
                </c:pt>
                <c:pt idx="378">
                  <c:v>3157.2338965053759</c:v>
                </c:pt>
                <c:pt idx="379">
                  <c:v>4171.979896505376</c:v>
                </c:pt>
                <c:pt idx="380">
                  <c:v>4222.0578965053755</c:v>
                </c:pt>
                <c:pt idx="381">
                  <c:v>4545.3518965053763</c:v>
                </c:pt>
                <c:pt idx="382">
                  <c:v>4487.4338965053748</c:v>
                </c:pt>
                <c:pt idx="383">
                  <c:v>4688.523896505375</c:v>
                </c:pt>
                <c:pt idx="384">
                  <c:v>4264.9298965053749</c:v>
                </c:pt>
                <c:pt idx="385">
                  <c:v>4553.3828965053744</c:v>
                </c:pt>
                <c:pt idx="386">
                  <c:v>4713.8128965053747</c:v>
                </c:pt>
                <c:pt idx="387">
                  <c:v>4643.9538965053744</c:v>
                </c:pt>
                <c:pt idx="388">
                  <c:v>5011.6698965053747</c:v>
                </c:pt>
                <c:pt idx="389">
                  <c:v>4315.100896505377</c:v>
                </c:pt>
                <c:pt idx="390">
                  <c:v>3257.5098965053762</c:v>
                </c:pt>
                <c:pt idx="391">
                  <c:v>2849.4358965053761</c:v>
                </c:pt>
                <c:pt idx="392">
                  <c:v>2704.8598965053761</c:v>
                </c:pt>
                <c:pt idx="393">
                  <c:v>2718.128896505375</c:v>
                </c:pt>
                <c:pt idx="394">
                  <c:v>2911.8018965053761</c:v>
                </c:pt>
                <c:pt idx="395">
                  <c:v>3110.588841505376</c:v>
                </c:pt>
                <c:pt idx="396">
                  <c:v>3154.4727565053754</c:v>
                </c:pt>
                <c:pt idx="397">
                  <c:v>3176.657066505376</c:v>
                </c:pt>
                <c:pt idx="398">
                  <c:v>3526.2818965053762</c:v>
                </c:pt>
                <c:pt idx="399">
                  <c:v>3640.1928965053762</c:v>
                </c:pt>
                <c:pt idx="400">
                  <c:v>3768.6558965053759</c:v>
                </c:pt>
                <c:pt idx="401">
                  <c:v>3181.1888965053754</c:v>
                </c:pt>
                <c:pt idx="402">
                  <c:v>3630.5208965053762</c:v>
                </c:pt>
                <c:pt idx="403">
                  <c:v>3890.9898965053762</c:v>
                </c:pt>
                <c:pt idx="404">
                  <c:v>3988.550896505375</c:v>
                </c:pt>
                <c:pt idx="405">
                  <c:v>4045.6198965053754</c:v>
                </c:pt>
                <c:pt idx="406">
                  <c:v>4636.9048965053771</c:v>
                </c:pt>
                <c:pt idx="407">
                  <c:v>4817.3478965053764</c:v>
                </c:pt>
                <c:pt idx="408">
                  <c:v>4572.4598965053747</c:v>
                </c:pt>
                <c:pt idx="409">
                  <c:v>4668.492896505375</c:v>
                </c:pt>
                <c:pt idx="410">
                  <c:v>4816.4398965053751</c:v>
                </c:pt>
                <c:pt idx="411">
                  <c:v>5153.7678965053756</c:v>
                </c:pt>
                <c:pt idx="412">
                  <c:v>5024.612896505374</c:v>
                </c:pt>
                <c:pt idx="413">
                  <c:v>5019.6018965053754</c:v>
                </c:pt>
                <c:pt idx="414">
                  <c:v>5014.2678965053747</c:v>
                </c:pt>
                <c:pt idx="415">
                  <c:v>4601.8368965053751</c:v>
                </c:pt>
                <c:pt idx="416">
                  <c:v>4091.3938965053762</c:v>
                </c:pt>
                <c:pt idx="417">
                  <c:v>4402.581896505375</c:v>
                </c:pt>
                <c:pt idx="418">
                  <c:v>4628.1858115053728</c:v>
                </c:pt>
                <c:pt idx="419">
                  <c:v>4740.8445065053747</c:v>
                </c:pt>
                <c:pt idx="420">
                  <c:v>4870.3324515053737</c:v>
                </c:pt>
                <c:pt idx="421">
                  <c:v>4957.2029815053766</c:v>
                </c:pt>
                <c:pt idx="422">
                  <c:v>4364.4671315053756</c:v>
                </c:pt>
                <c:pt idx="423">
                  <c:v>4682.0448965053729</c:v>
                </c:pt>
                <c:pt idx="424">
                  <c:v>4750.5988965053757</c:v>
                </c:pt>
                <c:pt idx="425">
                  <c:v>4368.0688965053751</c:v>
                </c:pt>
                <c:pt idx="426">
                  <c:v>4756.0408965053766</c:v>
                </c:pt>
                <c:pt idx="427">
                  <c:v>4554.7728965053757</c:v>
                </c:pt>
                <c:pt idx="428">
                  <c:v>4358.1248965053746</c:v>
                </c:pt>
                <c:pt idx="429">
                  <c:v>4193.9938965053752</c:v>
                </c:pt>
                <c:pt idx="430">
                  <c:v>4195.8698965053754</c:v>
                </c:pt>
                <c:pt idx="431">
                  <c:v>4437.3568965053764</c:v>
                </c:pt>
                <c:pt idx="432">
                  <c:v>4795.8288965053753</c:v>
                </c:pt>
                <c:pt idx="433">
                  <c:v>5036.7668965053726</c:v>
                </c:pt>
                <c:pt idx="434">
                  <c:v>5459.5458965053758</c:v>
                </c:pt>
                <c:pt idx="435">
                  <c:v>5422.9888965053751</c:v>
                </c:pt>
                <c:pt idx="436">
                  <c:v>5624.3858965053732</c:v>
                </c:pt>
                <c:pt idx="437">
                  <c:v>5697.5528965053754</c:v>
                </c:pt>
                <c:pt idx="438">
                  <c:v>5744.3188965053751</c:v>
                </c:pt>
                <c:pt idx="439">
                  <c:v>5174.0898965053757</c:v>
                </c:pt>
                <c:pt idx="440">
                  <c:v>4434.8298965053764</c:v>
                </c:pt>
                <c:pt idx="441">
                  <c:v>4270.907896505375</c:v>
                </c:pt>
                <c:pt idx="442">
                  <c:v>4518.5488965053755</c:v>
                </c:pt>
                <c:pt idx="443">
                  <c:v>4386.5230715053749</c:v>
                </c:pt>
                <c:pt idx="444">
                  <c:v>4281.6281315053748</c:v>
                </c:pt>
                <c:pt idx="445">
                  <c:v>4097.1851315053755</c:v>
                </c:pt>
                <c:pt idx="446">
                  <c:v>3731.1308965053754</c:v>
                </c:pt>
                <c:pt idx="447">
                  <c:v>3795.1928965053753</c:v>
                </c:pt>
                <c:pt idx="448">
                  <c:v>3862.7298965053751</c:v>
                </c:pt>
                <c:pt idx="449">
                  <c:v>3480.0828965053761</c:v>
                </c:pt>
                <c:pt idx="450">
                  <c:v>3507.7138965053759</c:v>
                </c:pt>
                <c:pt idx="451">
                  <c:v>3731.713896505375</c:v>
                </c:pt>
                <c:pt idx="452">
                  <c:v>4080.9018965053751</c:v>
                </c:pt>
                <c:pt idx="453">
                  <c:v>4241.4248965053757</c:v>
                </c:pt>
                <c:pt idx="454">
                  <c:v>4497.7958965053749</c:v>
                </c:pt>
                <c:pt idx="455">
                  <c:v>4739.706896505375</c:v>
                </c:pt>
                <c:pt idx="456">
                  <c:v>4922.9958965053756</c:v>
                </c:pt>
                <c:pt idx="457">
                  <c:v>5037.8438965053747</c:v>
                </c:pt>
                <c:pt idx="458">
                  <c:v>5120.3508965053734</c:v>
                </c:pt>
                <c:pt idx="459">
                  <c:v>5060.5988965053739</c:v>
                </c:pt>
                <c:pt idx="460">
                  <c:v>5098.2888965053771</c:v>
                </c:pt>
                <c:pt idx="461">
                  <c:v>5203.8638965053724</c:v>
                </c:pt>
                <c:pt idx="462">
                  <c:v>5348.090896505375</c:v>
                </c:pt>
                <c:pt idx="463">
                  <c:v>5014.7418965053748</c:v>
                </c:pt>
                <c:pt idx="464">
                  <c:v>4521.1198965053754</c:v>
                </c:pt>
                <c:pt idx="465">
                  <c:v>4270.9228965053762</c:v>
                </c:pt>
                <c:pt idx="466">
                  <c:v>4384.3907665053739</c:v>
                </c:pt>
                <c:pt idx="467">
                  <c:v>4048.9118965053744</c:v>
                </c:pt>
                <c:pt idx="468">
                  <c:v>4154.4740165053754</c:v>
                </c:pt>
                <c:pt idx="469">
                  <c:v>4069.9888965053751</c:v>
                </c:pt>
                <c:pt idx="470">
                  <c:v>4132.9798965053751</c:v>
                </c:pt>
                <c:pt idx="471">
                  <c:v>3840.7598965053762</c:v>
                </c:pt>
                <c:pt idx="472">
                  <c:v>3473.209896505376</c:v>
                </c:pt>
                <c:pt idx="473">
                  <c:v>3387.1598965053763</c:v>
                </c:pt>
                <c:pt idx="474">
                  <c:v>3536.4918965053762</c:v>
                </c:pt>
                <c:pt idx="475">
                  <c:v>4138.3528965053765</c:v>
                </c:pt>
                <c:pt idx="476">
                  <c:v>4183.2488965053753</c:v>
                </c:pt>
                <c:pt idx="477">
                  <c:v>4411.5358965053747</c:v>
                </c:pt>
                <c:pt idx="478">
                  <c:v>4220.9268965053761</c:v>
                </c:pt>
                <c:pt idx="479">
                  <c:v>4375.8838965053756</c:v>
                </c:pt>
                <c:pt idx="480">
                  <c:v>4132.251896505376</c:v>
                </c:pt>
                <c:pt idx="481">
                  <c:v>4190.9028965053758</c:v>
                </c:pt>
                <c:pt idx="482">
                  <c:v>4444.943896505376</c:v>
                </c:pt>
                <c:pt idx="483">
                  <c:v>4483.393896505374</c:v>
                </c:pt>
                <c:pt idx="484">
                  <c:v>4300.371896505374</c:v>
                </c:pt>
                <c:pt idx="485">
                  <c:v>5058.5668965053737</c:v>
                </c:pt>
                <c:pt idx="486">
                  <c:v>5418.7268965053745</c:v>
                </c:pt>
                <c:pt idx="487">
                  <c:v>4898.9398965053751</c:v>
                </c:pt>
                <c:pt idx="488">
                  <c:v>4705.1258965053748</c:v>
                </c:pt>
                <c:pt idx="489">
                  <c:v>4513.604896505376</c:v>
                </c:pt>
                <c:pt idx="490">
                  <c:v>4494.6158965053755</c:v>
                </c:pt>
                <c:pt idx="491">
                  <c:v>4235.590896505375</c:v>
                </c:pt>
                <c:pt idx="492">
                  <c:v>4277.0628965053766</c:v>
                </c:pt>
                <c:pt idx="493">
                  <c:v>4005.9828965053762</c:v>
                </c:pt>
                <c:pt idx="494">
                  <c:v>4197.8828965053763</c:v>
                </c:pt>
                <c:pt idx="495">
                  <c:v>4648.309896505375</c:v>
                </c:pt>
                <c:pt idx="496">
                  <c:v>4927.3918965053745</c:v>
                </c:pt>
                <c:pt idx="497">
                  <c:v>4475.2088965053754</c:v>
                </c:pt>
                <c:pt idx="498">
                  <c:v>4595.6198965053763</c:v>
                </c:pt>
                <c:pt idx="499">
                  <c:v>4590.6658965053757</c:v>
                </c:pt>
                <c:pt idx="500">
                  <c:v>4865.2558965053749</c:v>
                </c:pt>
                <c:pt idx="501">
                  <c:v>5048.965896505375</c:v>
                </c:pt>
                <c:pt idx="502">
                  <c:v>4778.809896505375</c:v>
                </c:pt>
                <c:pt idx="503">
                  <c:v>4758.0408965053739</c:v>
                </c:pt>
                <c:pt idx="504">
                  <c:v>5252.3728965053751</c:v>
                </c:pt>
                <c:pt idx="505">
                  <c:v>5162.0718965053748</c:v>
                </c:pt>
                <c:pt idx="506">
                  <c:v>5385.554896505374</c:v>
                </c:pt>
                <c:pt idx="507">
                  <c:v>5686.3548965053742</c:v>
                </c:pt>
                <c:pt idx="508">
                  <c:v>5272.6108965053754</c:v>
                </c:pt>
                <c:pt idx="509">
                  <c:v>5271.8558965053744</c:v>
                </c:pt>
                <c:pt idx="510">
                  <c:v>5826.7808965053737</c:v>
                </c:pt>
                <c:pt idx="511">
                  <c:v>5927.7998965053766</c:v>
                </c:pt>
                <c:pt idx="512">
                  <c:v>5314.0648965053751</c:v>
                </c:pt>
                <c:pt idx="513">
                  <c:v>5121.0498965053739</c:v>
                </c:pt>
                <c:pt idx="514">
                  <c:v>5152.2853315053762</c:v>
                </c:pt>
                <c:pt idx="515">
                  <c:v>4944.188896505374</c:v>
                </c:pt>
                <c:pt idx="516">
                  <c:v>4780.3918965053745</c:v>
                </c:pt>
                <c:pt idx="517">
                  <c:v>4805.6972115053759</c:v>
                </c:pt>
                <c:pt idx="518">
                  <c:v>5030.795896505374</c:v>
                </c:pt>
                <c:pt idx="519">
                  <c:v>4849.6588965053761</c:v>
                </c:pt>
                <c:pt idx="520">
                  <c:v>4684.720896505376</c:v>
                </c:pt>
                <c:pt idx="521">
                  <c:v>4274.1638965053753</c:v>
                </c:pt>
                <c:pt idx="522">
                  <c:v>4217.4648965053757</c:v>
                </c:pt>
                <c:pt idx="523">
                  <c:v>4385.2788965053751</c:v>
                </c:pt>
                <c:pt idx="524">
                  <c:v>4652.5268965053747</c:v>
                </c:pt>
                <c:pt idx="525">
                  <c:v>4340.6748965053757</c:v>
                </c:pt>
                <c:pt idx="526">
                  <c:v>4191.7878965053751</c:v>
                </c:pt>
                <c:pt idx="527">
                  <c:v>3838.8338965053763</c:v>
                </c:pt>
                <c:pt idx="528">
                  <c:v>3874.7158965053754</c:v>
                </c:pt>
                <c:pt idx="529">
                  <c:v>3906.0568965053762</c:v>
                </c:pt>
                <c:pt idx="530">
                  <c:v>4013.8218965053761</c:v>
                </c:pt>
                <c:pt idx="531">
                  <c:v>3934.4398965053761</c:v>
                </c:pt>
                <c:pt idx="532">
                  <c:v>3771.693896505376</c:v>
                </c:pt>
                <c:pt idx="533">
                  <c:v>3783.7258965053761</c:v>
                </c:pt>
                <c:pt idx="534">
                  <c:v>4154.680896505376</c:v>
                </c:pt>
                <c:pt idx="535">
                  <c:v>4241.1368965053762</c:v>
                </c:pt>
                <c:pt idx="536">
                  <c:v>3514.4588965053763</c:v>
                </c:pt>
                <c:pt idx="537">
                  <c:v>3280.7668965053763</c:v>
                </c:pt>
                <c:pt idx="538">
                  <c:v>3355.4458965053759</c:v>
                </c:pt>
                <c:pt idx="539">
                  <c:v>3101.5835515053764</c:v>
                </c:pt>
                <c:pt idx="540">
                  <c:v>2746.6618965053754</c:v>
                </c:pt>
                <c:pt idx="541">
                  <c:v>3132.905896505375</c:v>
                </c:pt>
                <c:pt idx="542">
                  <c:v>3436.4198965053761</c:v>
                </c:pt>
                <c:pt idx="543">
                  <c:v>3507.3608965053763</c:v>
                </c:pt>
                <c:pt idx="544">
                  <c:v>4094.5298965053762</c:v>
                </c:pt>
                <c:pt idx="545">
                  <c:v>4685.3928965053747</c:v>
                </c:pt>
                <c:pt idx="546">
                  <c:v>5194.8538965053749</c:v>
                </c:pt>
                <c:pt idx="547">
                  <c:v>5087.5988965053766</c:v>
                </c:pt>
                <c:pt idx="548">
                  <c:v>4801.9498965053754</c:v>
                </c:pt>
                <c:pt idx="549">
                  <c:v>4687.8108965053725</c:v>
                </c:pt>
                <c:pt idx="550">
                  <c:v>5010.0158965053743</c:v>
                </c:pt>
                <c:pt idx="551">
                  <c:v>5159.5198965053751</c:v>
                </c:pt>
                <c:pt idx="552">
                  <c:v>5071.6458965053753</c:v>
                </c:pt>
                <c:pt idx="553">
                  <c:v>5609.5368965053731</c:v>
                </c:pt>
                <c:pt idx="554">
                  <c:v>5827.9358965053752</c:v>
                </c:pt>
                <c:pt idx="555">
                  <c:v>5877.7768965053756</c:v>
                </c:pt>
                <c:pt idx="556">
                  <c:v>5829.8208965053755</c:v>
                </c:pt>
                <c:pt idx="557">
                  <c:v>5928.8638965053751</c:v>
                </c:pt>
                <c:pt idx="558">
                  <c:v>5704.8428965053727</c:v>
                </c:pt>
                <c:pt idx="559">
                  <c:v>5121.9728965053764</c:v>
                </c:pt>
                <c:pt idx="560">
                  <c:v>5040.925896505375</c:v>
                </c:pt>
                <c:pt idx="561">
                  <c:v>4638.6528965053758</c:v>
                </c:pt>
                <c:pt idx="562">
                  <c:v>4838.7008965053765</c:v>
                </c:pt>
                <c:pt idx="563">
                  <c:v>4565.6324915053765</c:v>
                </c:pt>
                <c:pt idx="564">
                  <c:v>4418.4448815053738</c:v>
                </c:pt>
                <c:pt idx="565">
                  <c:v>4010.7598965053762</c:v>
                </c:pt>
                <c:pt idx="566">
                  <c:v>3896.8268965053762</c:v>
                </c:pt>
                <c:pt idx="567">
                  <c:v>3959.8378965053762</c:v>
                </c:pt>
                <c:pt idx="568">
                  <c:v>3228.6748965053762</c:v>
                </c:pt>
                <c:pt idx="569">
                  <c:v>2897.3608965053759</c:v>
                </c:pt>
                <c:pt idx="570">
                  <c:v>2924.479896505376</c:v>
                </c:pt>
                <c:pt idx="571">
                  <c:v>3069.4918965053762</c:v>
                </c:pt>
                <c:pt idx="572">
                  <c:v>3321.2578965053763</c:v>
                </c:pt>
                <c:pt idx="573">
                  <c:v>3167.7558965053754</c:v>
                </c:pt>
                <c:pt idx="574">
                  <c:v>3084.930896505376</c:v>
                </c:pt>
                <c:pt idx="575">
                  <c:v>3440.3128965053761</c:v>
                </c:pt>
                <c:pt idx="576">
                  <c:v>3367.5428965053761</c:v>
                </c:pt>
                <c:pt idx="577">
                  <c:v>3904.4278965053754</c:v>
                </c:pt>
                <c:pt idx="578">
                  <c:v>3739.037896505376</c:v>
                </c:pt>
                <c:pt idx="579">
                  <c:v>3481.3418965053761</c:v>
                </c:pt>
                <c:pt idx="580">
                  <c:v>3378.8218965053761</c:v>
                </c:pt>
                <c:pt idx="581">
                  <c:v>3517.010896505376</c:v>
                </c:pt>
                <c:pt idx="582">
                  <c:v>3698.1238965053763</c:v>
                </c:pt>
                <c:pt idx="583">
                  <c:v>3901.1188965053761</c:v>
                </c:pt>
                <c:pt idx="584">
                  <c:v>4147.0268965053765</c:v>
                </c:pt>
                <c:pt idx="585">
                  <c:v>3059.7398965053753</c:v>
                </c:pt>
                <c:pt idx="586">
                  <c:v>2537.3898965053759</c:v>
                </c:pt>
                <c:pt idx="587">
                  <c:v>2472.3218965053752</c:v>
                </c:pt>
                <c:pt idx="588">
                  <c:v>2575.106896505376</c:v>
                </c:pt>
                <c:pt idx="589">
                  <c:v>2967.3628965053754</c:v>
                </c:pt>
                <c:pt idx="590">
                  <c:v>2447.5498965053762</c:v>
                </c:pt>
                <c:pt idx="591">
                  <c:v>2283.3988965053759</c:v>
                </c:pt>
                <c:pt idx="592">
                  <c:v>2313.171896505376</c:v>
                </c:pt>
                <c:pt idx="593">
                  <c:v>1860.680896505376</c:v>
                </c:pt>
                <c:pt idx="594">
                  <c:v>1847.9358965053761</c:v>
                </c:pt>
                <c:pt idx="595">
                  <c:v>2018.5528965053761</c:v>
                </c:pt>
                <c:pt idx="596">
                  <c:v>2324.2828965053759</c:v>
                </c:pt>
                <c:pt idx="597">
                  <c:v>2014.184896505375</c:v>
                </c:pt>
                <c:pt idx="598">
                  <c:v>1843.3138965053761</c:v>
                </c:pt>
                <c:pt idx="599">
                  <c:v>1800.728896505376</c:v>
                </c:pt>
                <c:pt idx="600">
                  <c:v>2058.2108965053753</c:v>
                </c:pt>
                <c:pt idx="601">
                  <c:v>2502.4248965053762</c:v>
                </c:pt>
                <c:pt idx="602">
                  <c:v>2494.675896505375</c:v>
                </c:pt>
                <c:pt idx="603">
                  <c:v>2590.947896505375</c:v>
                </c:pt>
                <c:pt idx="604">
                  <c:v>2910.0208965053762</c:v>
                </c:pt>
                <c:pt idx="605">
                  <c:v>3275.6368965053762</c:v>
                </c:pt>
                <c:pt idx="606">
                  <c:v>3876.2508965053753</c:v>
                </c:pt>
                <c:pt idx="607">
                  <c:v>3791.4268965053761</c:v>
                </c:pt>
                <c:pt idx="608">
                  <c:v>3710.5698965053762</c:v>
                </c:pt>
                <c:pt idx="609">
                  <c:v>3411.5298965053762</c:v>
                </c:pt>
                <c:pt idx="610">
                  <c:v>3682.587976505376</c:v>
                </c:pt>
                <c:pt idx="611">
                  <c:v>3644.2876415053761</c:v>
                </c:pt>
                <c:pt idx="612">
                  <c:v>3472.0423915053761</c:v>
                </c:pt>
                <c:pt idx="613">
                  <c:v>3838.0756015053762</c:v>
                </c:pt>
                <c:pt idx="614">
                  <c:v>4172.4318615053762</c:v>
                </c:pt>
                <c:pt idx="615">
                  <c:v>4279.622896505376</c:v>
                </c:pt>
                <c:pt idx="616">
                  <c:v>4027.3868965053762</c:v>
                </c:pt>
                <c:pt idx="617">
                  <c:v>3980.1578965053764</c:v>
                </c:pt>
                <c:pt idx="618">
                  <c:v>4140.6128965053749</c:v>
                </c:pt>
                <c:pt idx="619">
                  <c:v>4486.6408965053733</c:v>
                </c:pt>
                <c:pt idx="620">
                  <c:v>5193.6188965053743</c:v>
                </c:pt>
                <c:pt idx="621">
                  <c:v>5355.5908965053732</c:v>
                </c:pt>
                <c:pt idx="622">
                  <c:v>5813.2378965053749</c:v>
                </c:pt>
                <c:pt idx="623">
                  <c:v>5466.5868965053724</c:v>
                </c:pt>
                <c:pt idx="624">
                  <c:v>6019.6678965053743</c:v>
                </c:pt>
                <c:pt idx="625">
                  <c:v>6444.4778965053756</c:v>
                </c:pt>
                <c:pt idx="626">
                  <c:v>6449.1138965053742</c:v>
                </c:pt>
                <c:pt idx="627">
                  <c:v>6055.0588965053748</c:v>
                </c:pt>
                <c:pt idx="628">
                  <c:v>5967.5028965053752</c:v>
                </c:pt>
                <c:pt idx="629">
                  <c:v>5686.6818965053753</c:v>
                </c:pt>
                <c:pt idx="630">
                  <c:v>5524.0628965053747</c:v>
                </c:pt>
                <c:pt idx="631">
                  <c:v>5808.8948965053751</c:v>
                </c:pt>
                <c:pt idx="632">
                  <c:v>5797.9508965053756</c:v>
                </c:pt>
                <c:pt idx="633">
                  <c:v>5034.7798965053744</c:v>
                </c:pt>
                <c:pt idx="634">
                  <c:v>5007.9318965053753</c:v>
                </c:pt>
                <c:pt idx="635">
                  <c:v>4850.5108965053751</c:v>
                </c:pt>
                <c:pt idx="636">
                  <c:v>4652.613896505376</c:v>
                </c:pt>
                <c:pt idx="637">
                  <c:v>4492.6428965053765</c:v>
                </c:pt>
                <c:pt idx="638">
                  <c:v>4241.122896505376</c:v>
                </c:pt>
                <c:pt idx="639">
                  <c:v>4277.6388965053748</c:v>
                </c:pt>
                <c:pt idx="640">
                  <c:v>3833.1128965053763</c:v>
                </c:pt>
                <c:pt idx="641">
                  <c:v>3470.7928965053761</c:v>
                </c:pt>
                <c:pt idx="642">
                  <c:v>3575.1678965053761</c:v>
                </c:pt>
                <c:pt idx="643">
                  <c:v>3661.8848965053753</c:v>
                </c:pt>
                <c:pt idx="644">
                  <c:v>4154.8718965053758</c:v>
                </c:pt>
                <c:pt idx="645">
                  <c:v>4475.7308965053762</c:v>
                </c:pt>
                <c:pt idx="646">
                  <c:v>4441.3948965053751</c:v>
                </c:pt>
                <c:pt idx="647">
                  <c:v>4257.3158965053763</c:v>
                </c:pt>
                <c:pt idx="648">
                  <c:v>4268.9418965053756</c:v>
                </c:pt>
                <c:pt idx="649">
                  <c:v>3995.9968965053754</c:v>
                </c:pt>
                <c:pt idx="650">
                  <c:v>3720.4348965053759</c:v>
                </c:pt>
                <c:pt idx="651">
                  <c:v>3824.0408965053762</c:v>
                </c:pt>
                <c:pt idx="652">
                  <c:v>3842.1788965053761</c:v>
                </c:pt>
                <c:pt idx="653">
                  <c:v>3687.8708965053761</c:v>
                </c:pt>
                <c:pt idx="654">
                  <c:v>3073.3868965053762</c:v>
                </c:pt>
                <c:pt idx="655">
                  <c:v>3185.8018965053761</c:v>
                </c:pt>
                <c:pt idx="656">
                  <c:v>2954.2718965053759</c:v>
                </c:pt>
                <c:pt idx="657">
                  <c:v>2667.5718965053761</c:v>
                </c:pt>
                <c:pt idx="658">
                  <c:v>2461.4288965053761</c:v>
                </c:pt>
                <c:pt idx="659">
                  <c:v>2490.1218965053749</c:v>
                </c:pt>
                <c:pt idx="660">
                  <c:v>2104.414896505376</c:v>
                </c:pt>
                <c:pt idx="661">
                  <c:v>1909.604896505376</c:v>
                </c:pt>
                <c:pt idx="662">
                  <c:v>1749.324896505376</c:v>
                </c:pt>
                <c:pt idx="663">
                  <c:v>1404.8918965053761</c:v>
                </c:pt>
                <c:pt idx="664">
                  <c:v>1150.8048965053761</c:v>
                </c:pt>
                <c:pt idx="665">
                  <c:v>889.69289650537598</c:v>
                </c:pt>
                <c:pt idx="666">
                  <c:v>870.90589650537606</c:v>
                </c:pt>
                <c:pt idx="667">
                  <c:v>1239.259896505376</c:v>
                </c:pt>
                <c:pt idx="668">
                  <c:v>1563.584896505376</c:v>
                </c:pt>
                <c:pt idx="669">
                  <c:v>1575.0648965053761</c:v>
                </c:pt>
                <c:pt idx="670">
                  <c:v>1532.978896505376</c:v>
                </c:pt>
                <c:pt idx="671">
                  <c:v>2312.653896505376</c:v>
                </c:pt>
                <c:pt idx="672">
                  <c:v>3281.311896505375</c:v>
                </c:pt>
                <c:pt idx="673">
                  <c:v>3047.3198965053762</c:v>
                </c:pt>
                <c:pt idx="674">
                  <c:v>3737.5698965053762</c:v>
                </c:pt>
                <c:pt idx="675">
                  <c:v>4142.5708965053764</c:v>
                </c:pt>
                <c:pt idx="676">
                  <c:v>4589.5808965053748</c:v>
                </c:pt>
                <c:pt idx="677">
                  <c:v>3862.4198965053761</c:v>
                </c:pt>
                <c:pt idx="678">
                  <c:v>3697.2708965053762</c:v>
                </c:pt>
                <c:pt idx="679">
                  <c:v>4034.3448965053753</c:v>
                </c:pt>
                <c:pt idx="680">
                  <c:v>3282.9848965053761</c:v>
                </c:pt>
                <c:pt idx="681">
                  <c:v>2971.7928965053761</c:v>
                </c:pt>
                <c:pt idx="682">
                  <c:v>3315.7558965053754</c:v>
                </c:pt>
                <c:pt idx="683">
                  <c:v>3350.8428965053763</c:v>
                </c:pt>
                <c:pt idx="684">
                  <c:v>3273.5298965053762</c:v>
                </c:pt>
                <c:pt idx="685">
                  <c:v>3116.2178965053763</c:v>
                </c:pt>
                <c:pt idx="686">
                  <c:v>2578.8358965053762</c:v>
                </c:pt>
                <c:pt idx="687">
                  <c:v>2373.6368965053762</c:v>
                </c:pt>
                <c:pt idx="688">
                  <c:v>2337.3738965053763</c:v>
                </c:pt>
                <c:pt idx="689">
                  <c:v>2027.247896505376</c:v>
                </c:pt>
                <c:pt idx="690">
                  <c:v>2331.4558965053761</c:v>
                </c:pt>
                <c:pt idx="691">
                  <c:v>2809.9948965053759</c:v>
                </c:pt>
                <c:pt idx="692">
                  <c:v>3378.3268965053762</c:v>
                </c:pt>
                <c:pt idx="693">
                  <c:v>4034.9948965053763</c:v>
                </c:pt>
                <c:pt idx="694">
                  <c:v>4370.4818965053746</c:v>
                </c:pt>
                <c:pt idx="695">
                  <c:v>4508.4248965053757</c:v>
                </c:pt>
                <c:pt idx="696">
                  <c:v>4704.3948965053751</c:v>
                </c:pt>
                <c:pt idx="697">
                  <c:v>5609.8888965053739</c:v>
                </c:pt>
                <c:pt idx="698">
                  <c:v>5577.6658965053739</c:v>
                </c:pt>
                <c:pt idx="699">
                  <c:v>5732.929896505374</c:v>
                </c:pt>
                <c:pt idx="700">
                  <c:v>5627.6248965053746</c:v>
                </c:pt>
                <c:pt idx="701">
                  <c:v>5845.4618965053742</c:v>
                </c:pt>
                <c:pt idx="702">
                  <c:v>5995.3058965053733</c:v>
                </c:pt>
                <c:pt idx="703">
                  <c:v>5260.0138965053757</c:v>
                </c:pt>
                <c:pt idx="704">
                  <c:v>5105.992896505375</c:v>
                </c:pt>
                <c:pt idx="705">
                  <c:v>5052.3868965053734</c:v>
                </c:pt>
                <c:pt idx="706">
                  <c:v>5113.5498965053757</c:v>
                </c:pt>
                <c:pt idx="707">
                  <c:v>5166.9818965053755</c:v>
                </c:pt>
                <c:pt idx="708">
                  <c:v>5051.8708965053756</c:v>
                </c:pt>
                <c:pt idx="709">
                  <c:v>4997.1418965053745</c:v>
                </c:pt>
                <c:pt idx="710">
                  <c:v>4353.2018965053749</c:v>
                </c:pt>
                <c:pt idx="711">
                  <c:v>4064.742896505375</c:v>
                </c:pt>
                <c:pt idx="712">
                  <c:v>3900.0328965053764</c:v>
                </c:pt>
                <c:pt idx="713">
                  <c:v>3435.7568965053761</c:v>
                </c:pt>
                <c:pt idx="714">
                  <c:v>3596.941896505376</c:v>
                </c:pt>
                <c:pt idx="715">
                  <c:v>3706.3148965053761</c:v>
                </c:pt>
                <c:pt idx="716">
                  <c:v>4130.974896505375</c:v>
                </c:pt>
                <c:pt idx="717">
                  <c:v>4128.9418965053756</c:v>
                </c:pt>
                <c:pt idx="718">
                  <c:v>4253.7948965053756</c:v>
                </c:pt>
                <c:pt idx="719">
                  <c:v>4424.8148965053751</c:v>
                </c:pt>
                <c:pt idx="720">
                  <c:v>4798.7028965053751</c:v>
                </c:pt>
                <c:pt idx="721">
                  <c:v>5669.1318965053742</c:v>
                </c:pt>
                <c:pt idx="722">
                  <c:v>5686.8528965053747</c:v>
                </c:pt>
                <c:pt idx="723">
                  <c:v>5914.1368965053734</c:v>
                </c:pt>
                <c:pt idx="724">
                  <c:v>5971.3898965053731</c:v>
                </c:pt>
                <c:pt idx="725">
                  <c:v>6253.376896505375</c:v>
                </c:pt>
                <c:pt idx="726">
                  <c:v>6423.7928965053743</c:v>
                </c:pt>
                <c:pt idx="727">
                  <c:v>5379.179896505374</c:v>
                </c:pt>
                <c:pt idx="728">
                  <c:v>4953.9568965053759</c:v>
                </c:pt>
                <c:pt idx="729">
                  <c:v>4912.2528965053762</c:v>
                </c:pt>
                <c:pt idx="730">
                  <c:v>4998.7334215053752</c:v>
                </c:pt>
                <c:pt idx="731">
                  <c:v>4850.0143365053746</c:v>
                </c:pt>
                <c:pt idx="732">
                  <c:v>4588.5129265053747</c:v>
                </c:pt>
                <c:pt idx="733">
                  <c:v>4967.037896505376</c:v>
                </c:pt>
                <c:pt idx="734">
                  <c:v>4632.3608965053754</c:v>
                </c:pt>
                <c:pt idx="735">
                  <c:v>4383.5948965053749</c:v>
                </c:pt>
                <c:pt idx="736">
                  <c:v>4306.260896505376</c:v>
                </c:pt>
                <c:pt idx="737">
                  <c:v>3437.4608965053762</c:v>
                </c:pt>
                <c:pt idx="738">
                  <c:v>3435.4108965053761</c:v>
                </c:pt>
                <c:pt idx="739">
                  <c:v>4311.0518965053761</c:v>
                </c:pt>
                <c:pt idx="740">
                  <c:v>4931.1508965053754</c:v>
                </c:pt>
                <c:pt idx="741">
                  <c:v>4897.8308965053757</c:v>
                </c:pt>
                <c:pt idx="742">
                  <c:v>4540.983896505375</c:v>
                </c:pt>
                <c:pt idx="743">
                  <c:v>4404.5928965053754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6010.54763</c:v>
                </c:pt>
                <c:pt idx="1">
                  <c:v>5681.5700610000004</c:v>
                </c:pt>
                <c:pt idx="2">
                  <c:v>5523.8518969999996</c:v>
                </c:pt>
                <c:pt idx="3">
                  <c:v>5386.2459879999997</c:v>
                </c:pt>
                <c:pt idx="4">
                  <c:v>5429.9975009999998</c:v>
                </c:pt>
                <c:pt idx="5">
                  <c:v>5714.6081610000001</c:v>
                </c:pt>
                <c:pt idx="6">
                  <c:v>6068.7405550000003</c:v>
                </c:pt>
                <c:pt idx="7">
                  <c:v>6569.8834619999998</c:v>
                </c:pt>
                <c:pt idx="8">
                  <c:v>6931.3876689999997</c:v>
                </c:pt>
                <c:pt idx="9">
                  <c:v>7149.0873410000004</c:v>
                </c:pt>
                <c:pt idx="10">
                  <c:v>7155.5531790000005</c:v>
                </c:pt>
                <c:pt idx="11">
                  <c:v>7060.2801609999997</c:v>
                </c:pt>
                <c:pt idx="12">
                  <c:v>6789.1230429999996</c:v>
                </c:pt>
                <c:pt idx="13">
                  <c:v>6606.3297650000004</c:v>
                </c:pt>
                <c:pt idx="14">
                  <c:v>6472.4021940000002</c:v>
                </c:pt>
                <c:pt idx="15">
                  <c:v>6553.0308990000003</c:v>
                </c:pt>
                <c:pt idx="16">
                  <c:v>6708.8343240000004</c:v>
                </c:pt>
                <c:pt idx="17">
                  <c:v>7265.9125800000002</c:v>
                </c:pt>
                <c:pt idx="18">
                  <c:v>7272.0174619999998</c:v>
                </c:pt>
                <c:pt idx="19">
                  <c:v>6931.1137440000002</c:v>
                </c:pt>
                <c:pt idx="20">
                  <c:v>6552.3348420000002</c:v>
                </c:pt>
                <c:pt idx="21">
                  <c:v>6204.2418280000002</c:v>
                </c:pt>
                <c:pt idx="22">
                  <c:v>6145.7966230000002</c:v>
                </c:pt>
                <c:pt idx="23">
                  <c:v>5747.5873789999996</c:v>
                </c:pt>
                <c:pt idx="24">
                  <c:v>5410.0696029999999</c:v>
                </c:pt>
                <c:pt idx="25">
                  <c:v>5145.2082129999999</c:v>
                </c:pt>
                <c:pt idx="26">
                  <c:v>5022.9707399999998</c:v>
                </c:pt>
                <c:pt idx="27">
                  <c:v>4942.1265640000001</c:v>
                </c:pt>
                <c:pt idx="28">
                  <c:v>4986.5259050000004</c:v>
                </c:pt>
                <c:pt idx="29">
                  <c:v>5147.7202230000003</c:v>
                </c:pt>
                <c:pt idx="30">
                  <c:v>5397.2340020000001</c:v>
                </c:pt>
                <c:pt idx="31">
                  <c:v>5776.731984</c:v>
                </c:pt>
                <c:pt idx="32">
                  <c:v>6176.5189030000001</c:v>
                </c:pt>
                <c:pt idx="33">
                  <c:v>6512.2040939999997</c:v>
                </c:pt>
                <c:pt idx="34">
                  <c:v>6676.8507040000004</c:v>
                </c:pt>
                <c:pt idx="35">
                  <c:v>6770.7448720000002</c:v>
                </c:pt>
                <c:pt idx="36">
                  <c:v>6663.1146680000002</c:v>
                </c:pt>
                <c:pt idx="37">
                  <c:v>6491.1392649999998</c:v>
                </c:pt>
                <c:pt idx="38">
                  <c:v>6426.3395119999996</c:v>
                </c:pt>
                <c:pt idx="39">
                  <c:v>6368.2023129999998</c:v>
                </c:pt>
                <c:pt idx="40">
                  <c:v>6473.8681189999998</c:v>
                </c:pt>
                <c:pt idx="41">
                  <c:v>6792.6099610000001</c:v>
                </c:pt>
                <c:pt idx="42">
                  <c:v>6881.0596720000003</c:v>
                </c:pt>
                <c:pt idx="43">
                  <c:v>6729.3805430000002</c:v>
                </c:pt>
                <c:pt idx="44">
                  <c:v>6414.8487919999998</c:v>
                </c:pt>
                <c:pt idx="45">
                  <c:v>6061.7158230000005</c:v>
                </c:pt>
                <c:pt idx="46">
                  <c:v>6138.7928309999998</c:v>
                </c:pt>
                <c:pt idx="47">
                  <c:v>5771.5142740000001</c:v>
                </c:pt>
                <c:pt idx="48">
                  <c:v>5495.5564009999998</c:v>
                </c:pt>
                <c:pt idx="49">
                  <c:v>5332.9102800000001</c:v>
                </c:pt>
                <c:pt idx="50">
                  <c:v>5271.1351910000003</c:v>
                </c:pt>
                <c:pt idx="51">
                  <c:v>5203.1761329999999</c:v>
                </c:pt>
                <c:pt idx="52">
                  <c:v>5440.7351010000002</c:v>
                </c:pt>
                <c:pt idx="53">
                  <c:v>6186.9029209999999</c:v>
                </c:pt>
                <c:pt idx="54">
                  <c:v>7363.3293519999997</c:v>
                </c:pt>
                <c:pt idx="55">
                  <c:v>8253.7789059999996</c:v>
                </c:pt>
                <c:pt idx="56">
                  <c:v>8590.6879079999999</c:v>
                </c:pt>
                <c:pt idx="57">
                  <c:v>8767.6248130000004</c:v>
                </c:pt>
                <c:pt idx="58">
                  <c:v>8955.8303130000004</c:v>
                </c:pt>
                <c:pt idx="59">
                  <c:v>9032.3140490000005</c:v>
                </c:pt>
                <c:pt idx="60">
                  <c:v>8918.5071929999995</c:v>
                </c:pt>
                <c:pt idx="61">
                  <c:v>8839.1728750000002</c:v>
                </c:pt>
                <c:pt idx="62">
                  <c:v>8756.8296979999996</c:v>
                </c:pt>
                <c:pt idx="63">
                  <c:v>8699.5978780000005</c:v>
                </c:pt>
                <c:pt idx="64">
                  <c:v>8634.7431820000002</c:v>
                </c:pt>
                <c:pt idx="65">
                  <c:v>8825.5894559999997</c:v>
                </c:pt>
                <c:pt idx="66">
                  <c:v>8732.8523530000002</c:v>
                </c:pt>
                <c:pt idx="67">
                  <c:v>8380.5131679999995</c:v>
                </c:pt>
                <c:pt idx="68">
                  <c:v>7834.9311440000001</c:v>
                </c:pt>
                <c:pt idx="69">
                  <c:v>7199.0836730000001</c:v>
                </c:pt>
                <c:pt idx="70">
                  <c:v>6927.3207009999996</c:v>
                </c:pt>
                <c:pt idx="71">
                  <c:v>6428.7727000000004</c:v>
                </c:pt>
                <c:pt idx="72">
                  <c:v>6161.6522569999997</c:v>
                </c:pt>
                <c:pt idx="73">
                  <c:v>5909.064206</c:v>
                </c:pt>
                <c:pt idx="74">
                  <c:v>5771.7931669999998</c:v>
                </c:pt>
                <c:pt idx="75">
                  <c:v>5708.7397730000002</c:v>
                </c:pt>
                <c:pt idx="76">
                  <c:v>5872.4838300000001</c:v>
                </c:pt>
                <c:pt idx="77">
                  <c:v>6509.1471629999996</c:v>
                </c:pt>
                <c:pt idx="78">
                  <c:v>7573.6842210000004</c:v>
                </c:pt>
                <c:pt idx="79">
                  <c:v>8366.6645669999998</c:v>
                </c:pt>
                <c:pt idx="80">
                  <c:v>8752.8951720000005</c:v>
                </c:pt>
                <c:pt idx="81">
                  <c:v>8914.1135900000008</c:v>
                </c:pt>
                <c:pt idx="82">
                  <c:v>9074.6065209999997</c:v>
                </c:pt>
                <c:pt idx="83">
                  <c:v>9167.0937140000005</c:v>
                </c:pt>
                <c:pt idx="84">
                  <c:v>9122.7423350000008</c:v>
                </c:pt>
                <c:pt idx="85">
                  <c:v>9050.6309120000005</c:v>
                </c:pt>
                <c:pt idx="86">
                  <c:v>8971.3457949999993</c:v>
                </c:pt>
                <c:pt idx="87">
                  <c:v>8873.4981370000005</c:v>
                </c:pt>
                <c:pt idx="88">
                  <c:v>8821.4383749999997</c:v>
                </c:pt>
                <c:pt idx="89">
                  <c:v>9090.6801840000007</c:v>
                </c:pt>
                <c:pt idx="90">
                  <c:v>9043.1733239999994</c:v>
                </c:pt>
                <c:pt idx="91">
                  <c:v>8626.5291269999998</c:v>
                </c:pt>
                <c:pt idx="92">
                  <c:v>8078.387221</c:v>
                </c:pt>
                <c:pt idx="93">
                  <c:v>7513.5461249999998</c:v>
                </c:pt>
                <c:pt idx="94">
                  <c:v>7327.501123</c:v>
                </c:pt>
                <c:pt idx="95">
                  <c:v>6811.7941730000002</c:v>
                </c:pt>
                <c:pt idx="96">
                  <c:v>6472.3960550000002</c:v>
                </c:pt>
                <c:pt idx="97">
                  <c:v>6213.7881589999997</c:v>
                </c:pt>
                <c:pt idx="98">
                  <c:v>6079.8208969999996</c:v>
                </c:pt>
                <c:pt idx="99">
                  <c:v>6021.1758479999999</c:v>
                </c:pt>
                <c:pt idx="100">
                  <c:v>6164.213718</c:v>
                </c:pt>
                <c:pt idx="101">
                  <c:v>6820.901758</c:v>
                </c:pt>
                <c:pt idx="102">
                  <c:v>7874.7637219999997</c:v>
                </c:pt>
                <c:pt idx="103">
                  <c:v>8642.6426109999993</c:v>
                </c:pt>
                <c:pt idx="104">
                  <c:v>8970.4340620000003</c:v>
                </c:pt>
                <c:pt idx="105">
                  <c:v>9073.1444379999994</c:v>
                </c:pt>
                <c:pt idx="106">
                  <c:v>9212.1342239999994</c:v>
                </c:pt>
                <c:pt idx="107">
                  <c:v>9315.7514109999993</c:v>
                </c:pt>
                <c:pt idx="108">
                  <c:v>9192.675405</c:v>
                </c:pt>
                <c:pt idx="109">
                  <c:v>9061.6452640000007</c:v>
                </c:pt>
                <c:pt idx="110">
                  <c:v>8912.7278679999999</c:v>
                </c:pt>
                <c:pt idx="111">
                  <c:v>8822.8802039999991</c:v>
                </c:pt>
                <c:pt idx="112">
                  <c:v>8793.2056799999991</c:v>
                </c:pt>
                <c:pt idx="113">
                  <c:v>9086.8283790000005</c:v>
                </c:pt>
                <c:pt idx="114">
                  <c:v>9146.1099809999996</c:v>
                </c:pt>
                <c:pt idx="115">
                  <c:v>8772.9490220000007</c:v>
                </c:pt>
                <c:pt idx="116">
                  <c:v>8189.8283869999996</c:v>
                </c:pt>
                <c:pt idx="117">
                  <c:v>7679.3717550000001</c:v>
                </c:pt>
                <c:pt idx="118">
                  <c:v>7499.3911360000002</c:v>
                </c:pt>
                <c:pt idx="119">
                  <c:v>7041.1435979999997</c:v>
                </c:pt>
                <c:pt idx="120">
                  <c:v>6665.2114750000001</c:v>
                </c:pt>
                <c:pt idx="121">
                  <c:v>6426.4870129999999</c:v>
                </c:pt>
                <c:pt idx="122">
                  <c:v>6273.5579310000003</c:v>
                </c:pt>
                <c:pt idx="123">
                  <c:v>6215.1340380000001</c:v>
                </c:pt>
                <c:pt idx="124">
                  <c:v>6348.3557510000001</c:v>
                </c:pt>
                <c:pt idx="125">
                  <c:v>7018.9764400000004</c:v>
                </c:pt>
                <c:pt idx="126">
                  <c:v>8058.8381360000003</c:v>
                </c:pt>
                <c:pt idx="127">
                  <c:v>8813.3957840000003</c:v>
                </c:pt>
                <c:pt idx="128">
                  <c:v>9060.2166290000005</c:v>
                </c:pt>
                <c:pt idx="129">
                  <c:v>9068.400506</c:v>
                </c:pt>
                <c:pt idx="130">
                  <c:v>9075.5367270000006</c:v>
                </c:pt>
                <c:pt idx="131">
                  <c:v>9088.5520980000001</c:v>
                </c:pt>
                <c:pt idx="132">
                  <c:v>8875.171284</c:v>
                </c:pt>
                <c:pt idx="133">
                  <c:v>8695.2002470000007</c:v>
                </c:pt>
                <c:pt idx="134">
                  <c:v>8564.2594700000009</c:v>
                </c:pt>
                <c:pt idx="135">
                  <c:v>8528.0151330000008</c:v>
                </c:pt>
                <c:pt idx="136">
                  <c:v>8529.3120220000001</c:v>
                </c:pt>
                <c:pt idx="137">
                  <c:v>8989.147352</c:v>
                </c:pt>
                <c:pt idx="138">
                  <c:v>9121.2592559999994</c:v>
                </c:pt>
                <c:pt idx="139">
                  <c:v>8767.8621469999998</c:v>
                </c:pt>
                <c:pt idx="140">
                  <c:v>8226.7646139999997</c:v>
                </c:pt>
                <c:pt idx="141">
                  <c:v>7729.2031120000001</c:v>
                </c:pt>
                <c:pt idx="142">
                  <c:v>7511.9581429999998</c:v>
                </c:pt>
                <c:pt idx="143">
                  <c:v>7076.5910880000001</c:v>
                </c:pt>
                <c:pt idx="144">
                  <c:v>6751.5227130000003</c:v>
                </c:pt>
                <c:pt idx="145">
                  <c:v>6472.9475069999999</c:v>
                </c:pt>
                <c:pt idx="146">
                  <c:v>6353.131754</c:v>
                </c:pt>
                <c:pt idx="147">
                  <c:v>6244.3557970000002</c:v>
                </c:pt>
                <c:pt idx="148">
                  <c:v>6389.3825619999998</c:v>
                </c:pt>
                <c:pt idx="149">
                  <c:v>7039.0302760000004</c:v>
                </c:pt>
                <c:pt idx="150">
                  <c:v>7973.6464779999997</c:v>
                </c:pt>
                <c:pt idx="151">
                  <c:v>8729.7764380000008</c:v>
                </c:pt>
                <c:pt idx="152">
                  <c:v>9014.8994120000007</c:v>
                </c:pt>
                <c:pt idx="153">
                  <c:v>9015.0318520000001</c:v>
                </c:pt>
                <c:pt idx="154">
                  <c:v>8957.86751</c:v>
                </c:pt>
                <c:pt idx="155">
                  <c:v>8836.3439280000002</c:v>
                </c:pt>
                <c:pt idx="156">
                  <c:v>8508.6990349999996</c:v>
                </c:pt>
                <c:pt idx="157">
                  <c:v>8258.8817149999995</c:v>
                </c:pt>
                <c:pt idx="158">
                  <c:v>8097.4714279999998</c:v>
                </c:pt>
                <c:pt idx="159">
                  <c:v>8061.748055</c:v>
                </c:pt>
                <c:pt idx="160">
                  <c:v>8120.0119860000004</c:v>
                </c:pt>
                <c:pt idx="161">
                  <c:v>8604.3997170000002</c:v>
                </c:pt>
                <c:pt idx="162">
                  <c:v>8709.6560410000002</c:v>
                </c:pt>
                <c:pt idx="163">
                  <c:v>8390.7676240000001</c:v>
                </c:pt>
                <c:pt idx="164">
                  <c:v>7850.6455850000002</c:v>
                </c:pt>
                <c:pt idx="165">
                  <c:v>7319.1252080000004</c:v>
                </c:pt>
                <c:pt idx="166">
                  <c:v>7157.2403780000004</c:v>
                </c:pt>
                <c:pt idx="167">
                  <c:v>6743.0076319999998</c:v>
                </c:pt>
                <c:pt idx="168">
                  <c:v>6365.611844</c:v>
                </c:pt>
                <c:pt idx="169">
                  <c:v>6097.2862969999996</c:v>
                </c:pt>
                <c:pt idx="170">
                  <c:v>5948.3535140000004</c:v>
                </c:pt>
                <c:pt idx="171">
                  <c:v>5773.9075940000002</c:v>
                </c:pt>
                <c:pt idx="172">
                  <c:v>5799.675827</c:v>
                </c:pt>
                <c:pt idx="173">
                  <c:v>6044.2560590000003</c:v>
                </c:pt>
                <c:pt idx="174">
                  <c:v>6490.1197110000003</c:v>
                </c:pt>
                <c:pt idx="175">
                  <c:v>6985.8373030000002</c:v>
                </c:pt>
                <c:pt idx="176">
                  <c:v>7419.9795720000002</c:v>
                </c:pt>
                <c:pt idx="177">
                  <c:v>7633.5231180000001</c:v>
                </c:pt>
                <c:pt idx="178">
                  <c:v>7629.3037469999999</c:v>
                </c:pt>
                <c:pt idx="179">
                  <c:v>7541.1035789999996</c:v>
                </c:pt>
                <c:pt idx="180">
                  <c:v>7291.1976070000001</c:v>
                </c:pt>
                <c:pt idx="181">
                  <c:v>6985.5861400000003</c:v>
                </c:pt>
                <c:pt idx="182">
                  <c:v>6847.7670889999999</c:v>
                </c:pt>
                <c:pt idx="183">
                  <c:v>6886.4430419999999</c:v>
                </c:pt>
                <c:pt idx="184">
                  <c:v>7021.3933100000004</c:v>
                </c:pt>
                <c:pt idx="185">
                  <c:v>7534.0032789999996</c:v>
                </c:pt>
                <c:pt idx="186">
                  <c:v>7659.7084329999998</c:v>
                </c:pt>
                <c:pt idx="187">
                  <c:v>7381.1376030000001</c:v>
                </c:pt>
                <c:pt idx="188">
                  <c:v>7025.7428769999997</c:v>
                </c:pt>
                <c:pt idx="189">
                  <c:v>6618.5646070000003</c:v>
                </c:pt>
                <c:pt idx="190">
                  <c:v>6537.7563220000002</c:v>
                </c:pt>
                <c:pt idx="191">
                  <c:v>6150.4969270000001</c:v>
                </c:pt>
                <c:pt idx="192">
                  <c:v>5833.2732150000002</c:v>
                </c:pt>
                <c:pt idx="193">
                  <c:v>5578.6938300000002</c:v>
                </c:pt>
                <c:pt idx="194">
                  <c:v>5497.09249</c:v>
                </c:pt>
                <c:pt idx="195">
                  <c:v>5381.2641700000004</c:v>
                </c:pt>
                <c:pt idx="196">
                  <c:v>5382.7866979999999</c:v>
                </c:pt>
                <c:pt idx="197">
                  <c:v>5555.5100789999997</c:v>
                </c:pt>
                <c:pt idx="198">
                  <c:v>5738.440482</c:v>
                </c:pt>
                <c:pt idx="199">
                  <c:v>6167.4852810000002</c:v>
                </c:pt>
                <c:pt idx="200">
                  <c:v>6565.8402550000001</c:v>
                </c:pt>
                <c:pt idx="201">
                  <c:v>6804.9234210000004</c:v>
                </c:pt>
                <c:pt idx="202">
                  <c:v>6948.9125819999999</c:v>
                </c:pt>
                <c:pt idx="203">
                  <c:v>6943.669312</c:v>
                </c:pt>
                <c:pt idx="204">
                  <c:v>6641.6785829999999</c:v>
                </c:pt>
                <c:pt idx="205">
                  <c:v>6335.5657760000004</c:v>
                </c:pt>
                <c:pt idx="206">
                  <c:v>6133.0370339999999</c:v>
                </c:pt>
                <c:pt idx="207">
                  <c:v>6145.5589760000003</c:v>
                </c:pt>
                <c:pt idx="208">
                  <c:v>6335.5801099999999</c:v>
                </c:pt>
                <c:pt idx="209">
                  <c:v>6967.4682769999999</c:v>
                </c:pt>
                <c:pt idx="210">
                  <c:v>7314.1767410000002</c:v>
                </c:pt>
                <c:pt idx="211">
                  <c:v>7114.8541750000004</c:v>
                </c:pt>
                <c:pt idx="212">
                  <c:v>6732.3891670000003</c:v>
                </c:pt>
                <c:pt idx="213">
                  <c:v>6359.6388999999999</c:v>
                </c:pt>
                <c:pt idx="214">
                  <c:v>6395.0264129999996</c:v>
                </c:pt>
                <c:pt idx="215">
                  <c:v>6047.3483150000002</c:v>
                </c:pt>
                <c:pt idx="216">
                  <c:v>5851.809225</c:v>
                </c:pt>
                <c:pt idx="217">
                  <c:v>5630.6158210000003</c:v>
                </c:pt>
                <c:pt idx="218">
                  <c:v>5495.1121540000004</c:v>
                </c:pt>
                <c:pt idx="219">
                  <c:v>5460.8228909999998</c:v>
                </c:pt>
                <c:pt idx="220">
                  <c:v>5654.2275330000002</c:v>
                </c:pt>
                <c:pt idx="221">
                  <c:v>6354.1807070000004</c:v>
                </c:pt>
                <c:pt idx="222">
                  <c:v>7604.6673520000004</c:v>
                </c:pt>
                <c:pt idx="223">
                  <c:v>8446.2729849999996</c:v>
                </c:pt>
                <c:pt idx="224">
                  <c:v>8719.7836139999999</c:v>
                </c:pt>
                <c:pt idx="225">
                  <c:v>8701.1013170000006</c:v>
                </c:pt>
                <c:pt idx="226">
                  <c:v>8742.345679</c:v>
                </c:pt>
                <c:pt idx="227">
                  <c:v>8879.12104</c:v>
                </c:pt>
                <c:pt idx="228">
                  <c:v>8837.9508609999993</c:v>
                </c:pt>
                <c:pt idx="229">
                  <c:v>8765.2754819999991</c:v>
                </c:pt>
                <c:pt idx="230">
                  <c:v>8613.0196689999993</c:v>
                </c:pt>
                <c:pt idx="231">
                  <c:v>8506.0279740000005</c:v>
                </c:pt>
                <c:pt idx="232">
                  <c:v>8465.8654979999992</c:v>
                </c:pt>
                <c:pt idx="233">
                  <c:v>8792.4163370000006</c:v>
                </c:pt>
                <c:pt idx="234">
                  <c:v>8828.985944</c:v>
                </c:pt>
                <c:pt idx="235">
                  <c:v>8436.7391490000009</c:v>
                </c:pt>
                <c:pt idx="236">
                  <c:v>7894.9070769999998</c:v>
                </c:pt>
                <c:pt idx="237">
                  <c:v>7309.9357909999999</c:v>
                </c:pt>
                <c:pt idx="238">
                  <c:v>7062.9022100000002</c:v>
                </c:pt>
                <c:pt idx="239">
                  <c:v>6572.5079040000001</c:v>
                </c:pt>
                <c:pt idx="240">
                  <c:v>6307.5454170000003</c:v>
                </c:pt>
                <c:pt idx="241">
                  <c:v>6032.7233580000002</c:v>
                </c:pt>
                <c:pt idx="242">
                  <c:v>5904.9633919999997</c:v>
                </c:pt>
                <c:pt idx="243">
                  <c:v>5814.7746479999996</c:v>
                </c:pt>
                <c:pt idx="244">
                  <c:v>6042.3466680000001</c:v>
                </c:pt>
                <c:pt idx="245">
                  <c:v>6713.433908</c:v>
                </c:pt>
                <c:pt idx="246">
                  <c:v>7818.107156</c:v>
                </c:pt>
                <c:pt idx="247">
                  <c:v>8597.7671829999999</c:v>
                </c:pt>
                <c:pt idx="248">
                  <c:v>8924.5866229999992</c:v>
                </c:pt>
                <c:pt idx="249">
                  <c:v>8891.8019590000004</c:v>
                </c:pt>
                <c:pt idx="250">
                  <c:v>8933.6718130000008</c:v>
                </c:pt>
                <c:pt idx="251">
                  <c:v>8992.0098170000001</c:v>
                </c:pt>
                <c:pt idx="252">
                  <c:v>8755.8157150000006</c:v>
                </c:pt>
                <c:pt idx="253">
                  <c:v>8698.9642629999998</c:v>
                </c:pt>
                <c:pt idx="254">
                  <c:v>8627.0343890000004</c:v>
                </c:pt>
                <c:pt idx="255">
                  <c:v>8612.3754399999998</c:v>
                </c:pt>
                <c:pt idx="256">
                  <c:v>8535.9773659999992</c:v>
                </c:pt>
                <c:pt idx="257">
                  <c:v>8879.7168129999991</c:v>
                </c:pt>
                <c:pt idx="258">
                  <c:v>8975.8380909999996</c:v>
                </c:pt>
                <c:pt idx="259">
                  <c:v>8627.4546439999995</c:v>
                </c:pt>
                <c:pt idx="260">
                  <c:v>8037.2282830000004</c:v>
                </c:pt>
                <c:pt idx="261">
                  <c:v>7352.5435550000002</c:v>
                </c:pt>
                <c:pt idx="262">
                  <c:v>7165.0827200000003</c:v>
                </c:pt>
                <c:pt idx="263">
                  <c:v>6710.4474309999996</c:v>
                </c:pt>
                <c:pt idx="264">
                  <c:v>6427.4243969999998</c:v>
                </c:pt>
                <c:pt idx="265">
                  <c:v>6162.6977859999997</c:v>
                </c:pt>
                <c:pt idx="266">
                  <c:v>6093.4086980000002</c:v>
                </c:pt>
                <c:pt idx="267">
                  <c:v>5939.33896</c:v>
                </c:pt>
                <c:pt idx="268">
                  <c:v>6130.8813410000002</c:v>
                </c:pt>
                <c:pt idx="269">
                  <c:v>6814.7508809999999</c:v>
                </c:pt>
                <c:pt idx="270">
                  <c:v>7914.9434430000001</c:v>
                </c:pt>
                <c:pt idx="271">
                  <c:v>8676.4393380000001</c:v>
                </c:pt>
                <c:pt idx="272">
                  <c:v>9033.4570110000004</c:v>
                </c:pt>
                <c:pt idx="273">
                  <c:v>9013.8154670000004</c:v>
                </c:pt>
                <c:pt idx="274">
                  <c:v>8967.4980080000005</c:v>
                </c:pt>
                <c:pt idx="275">
                  <c:v>8987.7913869999993</c:v>
                </c:pt>
                <c:pt idx="276">
                  <c:v>8842.6687309999998</c:v>
                </c:pt>
                <c:pt idx="277">
                  <c:v>8767.1148119999998</c:v>
                </c:pt>
                <c:pt idx="278">
                  <c:v>8668.6096259999995</c:v>
                </c:pt>
                <c:pt idx="279">
                  <c:v>8605.9554370000005</c:v>
                </c:pt>
                <c:pt idx="280">
                  <c:v>8640.3580010000005</c:v>
                </c:pt>
                <c:pt idx="281">
                  <c:v>8983.1926060000005</c:v>
                </c:pt>
                <c:pt idx="282">
                  <c:v>9072.6594179999993</c:v>
                </c:pt>
                <c:pt idx="283">
                  <c:v>8702.6008629999997</c:v>
                </c:pt>
                <c:pt idx="284">
                  <c:v>8109.6189210000002</c:v>
                </c:pt>
                <c:pt idx="285">
                  <c:v>7561.6357420000004</c:v>
                </c:pt>
                <c:pt idx="286">
                  <c:v>7310.5731100000003</c:v>
                </c:pt>
                <c:pt idx="287">
                  <c:v>6829.3514100000002</c:v>
                </c:pt>
                <c:pt idx="288">
                  <c:v>6546.8216869999997</c:v>
                </c:pt>
                <c:pt idx="289">
                  <c:v>6301.8279430000002</c:v>
                </c:pt>
                <c:pt idx="290">
                  <c:v>6173.4288399999996</c:v>
                </c:pt>
                <c:pt idx="291">
                  <c:v>6075.9396880000004</c:v>
                </c:pt>
                <c:pt idx="292">
                  <c:v>6258.4403050000001</c:v>
                </c:pt>
                <c:pt idx="293">
                  <c:v>6953.137197</c:v>
                </c:pt>
                <c:pt idx="294">
                  <c:v>8011.4465620000001</c:v>
                </c:pt>
                <c:pt idx="295">
                  <c:v>8800.2614799999992</c:v>
                </c:pt>
                <c:pt idx="296">
                  <c:v>9076.589371</c:v>
                </c:pt>
                <c:pt idx="297">
                  <c:v>8987.6050279999999</c:v>
                </c:pt>
                <c:pt idx="298">
                  <c:v>8915.9954199999993</c:v>
                </c:pt>
                <c:pt idx="299">
                  <c:v>8795.2254599999997</c:v>
                </c:pt>
                <c:pt idx="300">
                  <c:v>8576.3551239999997</c:v>
                </c:pt>
                <c:pt idx="301">
                  <c:v>8503.575922</c:v>
                </c:pt>
                <c:pt idx="302">
                  <c:v>8488.8333540000003</c:v>
                </c:pt>
                <c:pt idx="303">
                  <c:v>8500.7006650000003</c:v>
                </c:pt>
                <c:pt idx="304">
                  <c:v>8527.2838589999992</c:v>
                </c:pt>
                <c:pt idx="305">
                  <c:v>8895.8763029999991</c:v>
                </c:pt>
                <c:pt idx="306">
                  <c:v>8972.7270370000006</c:v>
                </c:pt>
                <c:pt idx="307">
                  <c:v>8630.6182800000006</c:v>
                </c:pt>
                <c:pt idx="308">
                  <c:v>8061.4018880000003</c:v>
                </c:pt>
                <c:pt idx="309">
                  <c:v>7440.837219</c:v>
                </c:pt>
                <c:pt idx="310">
                  <c:v>7248.1062480000001</c:v>
                </c:pt>
                <c:pt idx="311">
                  <c:v>6755.9022459999996</c:v>
                </c:pt>
                <c:pt idx="312">
                  <c:v>6372.7842149999997</c:v>
                </c:pt>
                <c:pt idx="313">
                  <c:v>6131.8652620000003</c:v>
                </c:pt>
                <c:pt idx="314">
                  <c:v>6001.1739029999999</c:v>
                </c:pt>
                <c:pt idx="315">
                  <c:v>5892.0423479999999</c:v>
                </c:pt>
                <c:pt idx="316">
                  <c:v>6020.6678400000001</c:v>
                </c:pt>
                <c:pt idx="317">
                  <c:v>6664.0219360000001</c:v>
                </c:pt>
                <c:pt idx="318">
                  <c:v>7734.7563760000003</c:v>
                </c:pt>
                <c:pt idx="319">
                  <c:v>8526.4687510000003</c:v>
                </c:pt>
                <c:pt idx="320">
                  <c:v>8810.4988259999991</c:v>
                </c:pt>
                <c:pt idx="321">
                  <c:v>8921.0262060000005</c:v>
                </c:pt>
                <c:pt idx="322">
                  <c:v>9013.3394069999995</c:v>
                </c:pt>
                <c:pt idx="323">
                  <c:v>8976.8988300000001</c:v>
                </c:pt>
                <c:pt idx="324">
                  <c:v>8714.0684380000002</c:v>
                </c:pt>
                <c:pt idx="325">
                  <c:v>8482.5036089999994</c:v>
                </c:pt>
                <c:pt idx="326">
                  <c:v>8279.7254150000008</c:v>
                </c:pt>
                <c:pt idx="327">
                  <c:v>8229.2772220000006</c:v>
                </c:pt>
                <c:pt idx="328">
                  <c:v>8235.6654280000002</c:v>
                </c:pt>
                <c:pt idx="329">
                  <c:v>8513.7342910000007</c:v>
                </c:pt>
                <c:pt idx="330">
                  <c:v>8574.9785069999998</c:v>
                </c:pt>
                <c:pt idx="331">
                  <c:v>8199.0288729999993</c:v>
                </c:pt>
                <c:pt idx="332">
                  <c:v>7649.007619</c:v>
                </c:pt>
                <c:pt idx="333">
                  <c:v>7075.867542</c:v>
                </c:pt>
                <c:pt idx="334">
                  <c:v>6900.1079499999996</c:v>
                </c:pt>
                <c:pt idx="335">
                  <c:v>6484.5284869999996</c:v>
                </c:pt>
                <c:pt idx="336">
                  <c:v>6101.9869660000004</c:v>
                </c:pt>
                <c:pt idx="337">
                  <c:v>5829.9581589999998</c:v>
                </c:pt>
                <c:pt idx="338">
                  <c:v>5678.0882419999998</c:v>
                </c:pt>
                <c:pt idx="339">
                  <c:v>5516.7158959999997</c:v>
                </c:pt>
                <c:pt idx="340">
                  <c:v>5586.624143</c:v>
                </c:pt>
                <c:pt idx="341">
                  <c:v>5854.3341399999999</c:v>
                </c:pt>
                <c:pt idx="342">
                  <c:v>6212.8146989999996</c:v>
                </c:pt>
                <c:pt idx="343">
                  <c:v>6665.8858829999999</c:v>
                </c:pt>
                <c:pt idx="344">
                  <c:v>7085.1916430000001</c:v>
                </c:pt>
                <c:pt idx="345">
                  <c:v>7248.886434</c:v>
                </c:pt>
                <c:pt idx="346">
                  <c:v>7269.3262569999997</c:v>
                </c:pt>
                <c:pt idx="347">
                  <c:v>7209.5564439999998</c:v>
                </c:pt>
                <c:pt idx="348">
                  <c:v>6920.8929959999996</c:v>
                </c:pt>
                <c:pt idx="349">
                  <c:v>6638.7002709999997</c:v>
                </c:pt>
                <c:pt idx="350">
                  <c:v>6501.7094779999998</c:v>
                </c:pt>
                <c:pt idx="351">
                  <c:v>6536.7760179999996</c:v>
                </c:pt>
                <c:pt idx="352">
                  <c:v>6714.3041009999997</c:v>
                </c:pt>
                <c:pt idx="353">
                  <c:v>7231.6927219999998</c:v>
                </c:pt>
                <c:pt idx="354">
                  <c:v>7461.5128169999998</c:v>
                </c:pt>
                <c:pt idx="355">
                  <c:v>7177.8213450000003</c:v>
                </c:pt>
                <c:pt idx="356">
                  <c:v>6775.0224580000004</c:v>
                </c:pt>
                <c:pt idx="357">
                  <c:v>6415.9826569999996</c:v>
                </c:pt>
                <c:pt idx="358">
                  <c:v>6389.2971619999998</c:v>
                </c:pt>
                <c:pt idx="359">
                  <c:v>6002.7545339999997</c:v>
                </c:pt>
                <c:pt idx="360">
                  <c:v>5703.4890530000002</c:v>
                </c:pt>
                <c:pt idx="361">
                  <c:v>5445.0549760000004</c:v>
                </c:pt>
                <c:pt idx="362">
                  <c:v>5317.4736130000001</c:v>
                </c:pt>
                <c:pt idx="363">
                  <c:v>5206.210231</c:v>
                </c:pt>
                <c:pt idx="364">
                  <c:v>5212.5946430000004</c:v>
                </c:pt>
                <c:pt idx="365">
                  <c:v>5422.2812640000002</c:v>
                </c:pt>
                <c:pt idx="366">
                  <c:v>5621.3345060000001</c:v>
                </c:pt>
                <c:pt idx="367">
                  <c:v>5986.7767240000003</c:v>
                </c:pt>
                <c:pt idx="368">
                  <c:v>6333.0788190000003</c:v>
                </c:pt>
                <c:pt idx="369">
                  <c:v>6573.4711699999998</c:v>
                </c:pt>
                <c:pt idx="370">
                  <c:v>6719.1369569999997</c:v>
                </c:pt>
                <c:pt idx="371">
                  <c:v>6831.5945920000004</c:v>
                </c:pt>
                <c:pt idx="372">
                  <c:v>6529.1784820000003</c:v>
                </c:pt>
                <c:pt idx="373">
                  <c:v>6314.1680340000003</c:v>
                </c:pt>
                <c:pt idx="374">
                  <c:v>6220.4838760000002</c:v>
                </c:pt>
                <c:pt idx="375">
                  <c:v>6273.2514490000003</c:v>
                </c:pt>
                <c:pt idx="376">
                  <c:v>6335.0551359999999</c:v>
                </c:pt>
                <c:pt idx="377">
                  <c:v>6818.6392569999998</c:v>
                </c:pt>
                <c:pt idx="378">
                  <c:v>7167.3487240000004</c:v>
                </c:pt>
                <c:pt idx="379">
                  <c:v>6984.163176</c:v>
                </c:pt>
                <c:pt idx="380">
                  <c:v>6630.6767769999997</c:v>
                </c:pt>
                <c:pt idx="381">
                  <c:v>6249.5219800000004</c:v>
                </c:pt>
                <c:pt idx="382">
                  <c:v>6285.6340129999999</c:v>
                </c:pt>
                <c:pt idx="383">
                  <c:v>5951.1666640000003</c:v>
                </c:pt>
                <c:pt idx="384">
                  <c:v>5746.8076609999998</c:v>
                </c:pt>
                <c:pt idx="385">
                  <c:v>5533.4487660000004</c:v>
                </c:pt>
                <c:pt idx="386">
                  <c:v>5477.9750670000003</c:v>
                </c:pt>
                <c:pt idx="387">
                  <c:v>5354.5664740000002</c:v>
                </c:pt>
                <c:pt idx="388">
                  <c:v>5583.230552</c:v>
                </c:pt>
                <c:pt idx="389">
                  <c:v>6351.933376</c:v>
                </c:pt>
                <c:pt idx="390">
                  <c:v>7552.244987</c:v>
                </c:pt>
                <c:pt idx="391">
                  <c:v>8352.2386320000005</c:v>
                </c:pt>
                <c:pt idx="392">
                  <c:v>8604.7932029999993</c:v>
                </c:pt>
                <c:pt idx="393">
                  <c:v>8549.0648899999997</c:v>
                </c:pt>
                <c:pt idx="394">
                  <c:v>8524.7507010000008</c:v>
                </c:pt>
                <c:pt idx="395">
                  <c:v>8469.1510309999994</c:v>
                </c:pt>
                <c:pt idx="396">
                  <c:v>8242.2456129999991</c:v>
                </c:pt>
                <c:pt idx="397">
                  <c:v>8139.4864829999997</c:v>
                </c:pt>
                <c:pt idx="398">
                  <c:v>8124.5214930000002</c:v>
                </c:pt>
                <c:pt idx="399">
                  <c:v>8098.8300879999997</c:v>
                </c:pt>
                <c:pt idx="400">
                  <c:v>8102.3612679999997</c:v>
                </c:pt>
                <c:pt idx="401">
                  <c:v>8510.9237460000004</c:v>
                </c:pt>
                <c:pt idx="402">
                  <c:v>8645.2686489999996</c:v>
                </c:pt>
                <c:pt idx="403">
                  <c:v>8293.9654030000002</c:v>
                </c:pt>
                <c:pt idx="404">
                  <c:v>7718.842361</c:v>
                </c:pt>
                <c:pt idx="405">
                  <c:v>7116.9672780000001</c:v>
                </c:pt>
                <c:pt idx="406">
                  <c:v>6868.5529759999999</c:v>
                </c:pt>
                <c:pt idx="407">
                  <c:v>6376.089626</c:v>
                </c:pt>
                <c:pt idx="408">
                  <c:v>6082.598841</c:v>
                </c:pt>
                <c:pt idx="409">
                  <c:v>5863.67436</c:v>
                </c:pt>
                <c:pt idx="410">
                  <c:v>5757.1052390000004</c:v>
                </c:pt>
                <c:pt idx="411">
                  <c:v>5666.2234099999996</c:v>
                </c:pt>
                <c:pt idx="412">
                  <c:v>5818.9830860000002</c:v>
                </c:pt>
                <c:pt idx="413">
                  <c:v>6539.1079799999998</c:v>
                </c:pt>
                <c:pt idx="414">
                  <c:v>7660.0728980000004</c:v>
                </c:pt>
                <c:pt idx="415">
                  <c:v>8381.4799029999995</c:v>
                </c:pt>
                <c:pt idx="416">
                  <c:v>8650.1937749999997</c:v>
                </c:pt>
                <c:pt idx="417">
                  <c:v>8662.2785129999993</c:v>
                </c:pt>
                <c:pt idx="418">
                  <c:v>8638.2616930000004</c:v>
                </c:pt>
                <c:pt idx="419">
                  <c:v>8612.2638889999998</c:v>
                </c:pt>
                <c:pt idx="420">
                  <c:v>8384.2106980000008</c:v>
                </c:pt>
                <c:pt idx="421">
                  <c:v>8221.0939309999994</c:v>
                </c:pt>
                <c:pt idx="422">
                  <c:v>8101.3599080000004</c:v>
                </c:pt>
                <c:pt idx="423">
                  <c:v>8094.4163000000008</c:v>
                </c:pt>
                <c:pt idx="424">
                  <c:v>8100.7549440000003</c:v>
                </c:pt>
                <c:pt idx="425">
                  <c:v>8459.5313480000004</c:v>
                </c:pt>
                <c:pt idx="426">
                  <c:v>8683.0472410000002</c:v>
                </c:pt>
                <c:pt idx="427">
                  <c:v>8398.4790599999997</c:v>
                </c:pt>
                <c:pt idx="428">
                  <c:v>7848.0346440000003</c:v>
                </c:pt>
                <c:pt idx="429">
                  <c:v>7249.9324699999997</c:v>
                </c:pt>
                <c:pt idx="430">
                  <c:v>7013.1049110000004</c:v>
                </c:pt>
                <c:pt idx="431">
                  <c:v>6515.8703729999997</c:v>
                </c:pt>
                <c:pt idx="432">
                  <c:v>6192.5407189999996</c:v>
                </c:pt>
                <c:pt idx="433">
                  <c:v>5965.1931910000003</c:v>
                </c:pt>
                <c:pt idx="434">
                  <c:v>5879.5233989999997</c:v>
                </c:pt>
                <c:pt idx="435">
                  <c:v>5803.2386820000002</c:v>
                </c:pt>
                <c:pt idx="436">
                  <c:v>6004.8273410000002</c:v>
                </c:pt>
                <c:pt idx="437">
                  <c:v>6641.1276330000001</c:v>
                </c:pt>
                <c:pt idx="438">
                  <c:v>7708.6481839999997</c:v>
                </c:pt>
                <c:pt idx="439">
                  <c:v>8477.2722099999992</c:v>
                </c:pt>
                <c:pt idx="440">
                  <c:v>8756.9068599999991</c:v>
                </c:pt>
                <c:pt idx="441">
                  <c:v>8883.3060989999994</c:v>
                </c:pt>
                <c:pt idx="442">
                  <c:v>8988.3509460000005</c:v>
                </c:pt>
                <c:pt idx="443">
                  <c:v>9034.9493949999996</c:v>
                </c:pt>
                <c:pt idx="444">
                  <c:v>8892.4576379999999</c:v>
                </c:pt>
                <c:pt idx="445">
                  <c:v>8858.3546439999991</c:v>
                </c:pt>
                <c:pt idx="446">
                  <c:v>8771.5051079999994</c:v>
                </c:pt>
                <c:pt idx="447">
                  <c:v>8693.7770529999998</c:v>
                </c:pt>
                <c:pt idx="448">
                  <c:v>8709.1691929999997</c:v>
                </c:pt>
                <c:pt idx="449">
                  <c:v>8928.7411059999995</c:v>
                </c:pt>
                <c:pt idx="450">
                  <c:v>8989.506711</c:v>
                </c:pt>
                <c:pt idx="451">
                  <c:v>8618.7980769999995</c:v>
                </c:pt>
                <c:pt idx="452">
                  <c:v>8098.0722880000003</c:v>
                </c:pt>
                <c:pt idx="453">
                  <c:v>7566.1178200000004</c:v>
                </c:pt>
                <c:pt idx="454">
                  <c:v>7323.4783950000001</c:v>
                </c:pt>
                <c:pt idx="455">
                  <c:v>6819.6286799999998</c:v>
                </c:pt>
                <c:pt idx="456">
                  <c:v>6470.0861880000002</c:v>
                </c:pt>
                <c:pt idx="457">
                  <c:v>6198.9325250000002</c:v>
                </c:pt>
                <c:pt idx="458">
                  <c:v>6112.3441720000001</c:v>
                </c:pt>
                <c:pt idx="459">
                  <c:v>6015.2669379999998</c:v>
                </c:pt>
                <c:pt idx="460">
                  <c:v>6170.3154070000001</c:v>
                </c:pt>
                <c:pt idx="461">
                  <c:v>6877.0254720000003</c:v>
                </c:pt>
                <c:pt idx="462">
                  <c:v>7922.2971159999997</c:v>
                </c:pt>
                <c:pt idx="463">
                  <c:v>8645.5706580000005</c:v>
                </c:pt>
                <c:pt idx="464">
                  <c:v>8772.8480159999999</c:v>
                </c:pt>
                <c:pt idx="465">
                  <c:v>8756.4276160000009</c:v>
                </c:pt>
                <c:pt idx="466">
                  <c:v>8757.7885700000006</c:v>
                </c:pt>
                <c:pt idx="467">
                  <c:v>8761.9696459999996</c:v>
                </c:pt>
                <c:pt idx="468">
                  <c:v>8522.291878</c:v>
                </c:pt>
                <c:pt idx="469">
                  <c:v>8498.1979480000009</c:v>
                </c:pt>
                <c:pt idx="470">
                  <c:v>8413.5395840000001</c:v>
                </c:pt>
                <c:pt idx="471">
                  <c:v>8324.2977699999992</c:v>
                </c:pt>
                <c:pt idx="472">
                  <c:v>8288.0138380000008</c:v>
                </c:pt>
                <c:pt idx="473">
                  <c:v>8556.5729680000004</c:v>
                </c:pt>
                <c:pt idx="474">
                  <c:v>8773.6741540000003</c:v>
                </c:pt>
                <c:pt idx="475">
                  <c:v>8427.5149679999995</c:v>
                </c:pt>
                <c:pt idx="476">
                  <c:v>7920.1134190000002</c:v>
                </c:pt>
                <c:pt idx="477">
                  <c:v>7420.2760200000002</c:v>
                </c:pt>
                <c:pt idx="478">
                  <c:v>7228.6074850000005</c:v>
                </c:pt>
                <c:pt idx="479">
                  <c:v>6835.9684699999998</c:v>
                </c:pt>
                <c:pt idx="480">
                  <c:v>6431.0053090000001</c:v>
                </c:pt>
                <c:pt idx="481">
                  <c:v>6195.5086620000002</c:v>
                </c:pt>
                <c:pt idx="482">
                  <c:v>6049.6369940000004</c:v>
                </c:pt>
                <c:pt idx="483">
                  <c:v>5937.4532520000002</c:v>
                </c:pt>
                <c:pt idx="484">
                  <c:v>6074.06754</c:v>
                </c:pt>
                <c:pt idx="485">
                  <c:v>6751.0293739999997</c:v>
                </c:pt>
                <c:pt idx="486">
                  <c:v>7739.8429400000005</c:v>
                </c:pt>
                <c:pt idx="487">
                  <c:v>8486.8841589999993</c:v>
                </c:pt>
                <c:pt idx="488">
                  <c:v>8775.4964789999995</c:v>
                </c:pt>
                <c:pt idx="489">
                  <c:v>8908.0246009999992</c:v>
                </c:pt>
                <c:pt idx="490">
                  <c:v>8928.8236649999999</c:v>
                </c:pt>
                <c:pt idx="491">
                  <c:v>8808.9768320000003</c:v>
                </c:pt>
                <c:pt idx="492">
                  <c:v>8547.6932209999995</c:v>
                </c:pt>
                <c:pt idx="493">
                  <c:v>8312.1043019999997</c:v>
                </c:pt>
                <c:pt idx="494">
                  <c:v>8085.4257230000003</c:v>
                </c:pt>
                <c:pt idx="495">
                  <c:v>7970.9424280000003</c:v>
                </c:pt>
                <c:pt idx="496">
                  <c:v>7984.4147279999997</c:v>
                </c:pt>
                <c:pt idx="497">
                  <c:v>8299.2088829999993</c:v>
                </c:pt>
                <c:pt idx="498">
                  <c:v>8574.1203519999999</c:v>
                </c:pt>
                <c:pt idx="499">
                  <c:v>8208.1456510000007</c:v>
                </c:pt>
                <c:pt idx="500">
                  <c:v>7647.9286249999996</c:v>
                </c:pt>
                <c:pt idx="501">
                  <c:v>7079.3070000000007</c:v>
                </c:pt>
                <c:pt idx="502">
                  <c:v>6903.7501300000004</c:v>
                </c:pt>
                <c:pt idx="503">
                  <c:v>6479.7734</c:v>
                </c:pt>
                <c:pt idx="504">
                  <c:v>6126.5009829999999</c:v>
                </c:pt>
                <c:pt idx="505">
                  <c:v>5858.7509680000003</c:v>
                </c:pt>
                <c:pt idx="506">
                  <c:v>5724.8061250000001</c:v>
                </c:pt>
                <c:pt idx="507">
                  <c:v>5578.6402850000004</c:v>
                </c:pt>
                <c:pt idx="508">
                  <c:v>5585.9306589999997</c:v>
                </c:pt>
                <c:pt idx="509">
                  <c:v>5884.9758250000004</c:v>
                </c:pt>
                <c:pt idx="510">
                  <c:v>6245.2252319999998</c:v>
                </c:pt>
                <c:pt idx="511">
                  <c:v>6713.3731349999998</c:v>
                </c:pt>
                <c:pt idx="512">
                  <c:v>7072.9840210000002</c:v>
                </c:pt>
                <c:pt idx="513">
                  <c:v>7298.7137759999996</c:v>
                </c:pt>
                <c:pt idx="514">
                  <c:v>7251.6369949999998</c:v>
                </c:pt>
                <c:pt idx="515">
                  <c:v>7160.9109699999999</c:v>
                </c:pt>
                <c:pt idx="516">
                  <c:v>6872.2858980000001</c:v>
                </c:pt>
                <c:pt idx="517">
                  <c:v>6642.893247</c:v>
                </c:pt>
                <c:pt idx="518">
                  <c:v>6459.0522369999999</c:v>
                </c:pt>
                <c:pt idx="519">
                  <c:v>6436.3287380000002</c:v>
                </c:pt>
                <c:pt idx="520">
                  <c:v>6580.0498559999996</c:v>
                </c:pt>
                <c:pt idx="521">
                  <c:v>7074.9561469999999</c:v>
                </c:pt>
                <c:pt idx="522">
                  <c:v>7369.9461929999998</c:v>
                </c:pt>
                <c:pt idx="523">
                  <c:v>7042.0589200000004</c:v>
                </c:pt>
                <c:pt idx="524">
                  <c:v>6641.2229559999996</c:v>
                </c:pt>
                <c:pt idx="525">
                  <c:v>6212.4452920000003</c:v>
                </c:pt>
                <c:pt idx="526">
                  <c:v>6192.217114</c:v>
                </c:pt>
                <c:pt idx="527">
                  <c:v>5784.5964139999996</c:v>
                </c:pt>
                <c:pt idx="528">
                  <c:v>5457.8579470000004</c:v>
                </c:pt>
                <c:pt idx="529">
                  <c:v>5203.7200130000001</c:v>
                </c:pt>
                <c:pt idx="530">
                  <c:v>5114.2495580000004</c:v>
                </c:pt>
                <c:pt idx="531">
                  <c:v>4964.7673969999996</c:v>
                </c:pt>
                <c:pt idx="532">
                  <c:v>5015.1165410000003</c:v>
                </c:pt>
                <c:pt idx="533">
                  <c:v>5238.8742249999996</c:v>
                </c:pt>
                <c:pt idx="534">
                  <c:v>5421.8090899999997</c:v>
                </c:pt>
                <c:pt idx="535">
                  <c:v>5794.0057989999996</c:v>
                </c:pt>
                <c:pt idx="536">
                  <c:v>6289.0334229999999</c:v>
                </c:pt>
                <c:pt idx="537">
                  <c:v>6627.887428</c:v>
                </c:pt>
                <c:pt idx="538">
                  <c:v>6956.7346619999998</c:v>
                </c:pt>
                <c:pt idx="539">
                  <c:v>7047.323907</c:v>
                </c:pt>
                <c:pt idx="540">
                  <c:v>6920.4948599999998</c:v>
                </c:pt>
                <c:pt idx="541">
                  <c:v>6671.9810610000004</c:v>
                </c:pt>
                <c:pt idx="542">
                  <c:v>6390.7184539999998</c:v>
                </c:pt>
                <c:pt idx="543">
                  <c:v>6218.2017089999999</c:v>
                </c:pt>
                <c:pt idx="544">
                  <c:v>6232.4992869999996</c:v>
                </c:pt>
                <c:pt idx="545">
                  <c:v>6595.6001120000001</c:v>
                </c:pt>
                <c:pt idx="546">
                  <c:v>6999.5071170000001</c:v>
                </c:pt>
                <c:pt idx="547">
                  <c:v>6822.4386549999999</c:v>
                </c:pt>
                <c:pt idx="548">
                  <c:v>6495.6289740000002</c:v>
                </c:pt>
                <c:pt idx="549">
                  <c:v>6092.5585289999999</c:v>
                </c:pt>
                <c:pt idx="550">
                  <c:v>6095.8097479999997</c:v>
                </c:pt>
                <c:pt idx="551">
                  <c:v>5736.0447080000004</c:v>
                </c:pt>
                <c:pt idx="552">
                  <c:v>5484.1582449999996</c:v>
                </c:pt>
                <c:pt idx="553">
                  <c:v>5326.2584589999997</c:v>
                </c:pt>
                <c:pt idx="554">
                  <c:v>5293.3587319999997</c:v>
                </c:pt>
                <c:pt idx="555">
                  <c:v>5237.9707710000002</c:v>
                </c:pt>
                <c:pt idx="556">
                  <c:v>5460.9339989999999</c:v>
                </c:pt>
                <c:pt idx="557">
                  <c:v>6205.0107079999998</c:v>
                </c:pt>
                <c:pt idx="558">
                  <c:v>7385.9284939999998</c:v>
                </c:pt>
                <c:pt idx="559">
                  <c:v>8203.4626129999997</c:v>
                </c:pt>
                <c:pt idx="560">
                  <c:v>8610.0097270000006</c:v>
                </c:pt>
                <c:pt idx="561">
                  <c:v>8719.3973960000003</c:v>
                </c:pt>
                <c:pt idx="562">
                  <c:v>8799.0180419999997</c:v>
                </c:pt>
                <c:pt idx="563">
                  <c:v>8774.2421900000008</c:v>
                </c:pt>
                <c:pt idx="564">
                  <c:v>8571.7675330000002</c:v>
                </c:pt>
                <c:pt idx="565">
                  <c:v>8516.6037240000005</c:v>
                </c:pt>
                <c:pt idx="566">
                  <c:v>8421.5875560000004</c:v>
                </c:pt>
                <c:pt idx="567">
                  <c:v>8349.7760859999999</c:v>
                </c:pt>
                <c:pt idx="568">
                  <c:v>8285.056133</c:v>
                </c:pt>
                <c:pt idx="569">
                  <c:v>8484.8285410000008</c:v>
                </c:pt>
                <c:pt idx="570">
                  <c:v>8700.462184</c:v>
                </c:pt>
                <c:pt idx="571">
                  <c:v>8367.4763920000005</c:v>
                </c:pt>
                <c:pt idx="572">
                  <c:v>7852.7306790000002</c:v>
                </c:pt>
                <c:pt idx="573">
                  <c:v>7221.7408240000004</c:v>
                </c:pt>
                <c:pt idx="574">
                  <c:v>6973.2403649999997</c:v>
                </c:pt>
                <c:pt idx="575">
                  <c:v>6491.0297460000002</c:v>
                </c:pt>
                <c:pt idx="576">
                  <c:v>6199.6723899999997</c:v>
                </c:pt>
                <c:pt idx="577">
                  <c:v>5943.5172929999999</c:v>
                </c:pt>
                <c:pt idx="578">
                  <c:v>5866.7927840000002</c:v>
                </c:pt>
                <c:pt idx="579">
                  <c:v>5799.8620739999997</c:v>
                </c:pt>
                <c:pt idx="580">
                  <c:v>5945.3154649999997</c:v>
                </c:pt>
                <c:pt idx="581">
                  <c:v>6648.7095019999997</c:v>
                </c:pt>
                <c:pt idx="582">
                  <c:v>7710.9460349999999</c:v>
                </c:pt>
                <c:pt idx="583">
                  <c:v>8393.320522</c:v>
                </c:pt>
                <c:pt idx="584">
                  <c:v>8613.6023100000002</c:v>
                </c:pt>
                <c:pt idx="585">
                  <c:v>8704.8642180000006</c:v>
                </c:pt>
                <c:pt idx="586">
                  <c:v>8699.7453459999997</c:v>
                </c:pt>
                <c:pt idx="587">
                  <c:v>8619.5638440000002</c:v>
                </c:pt>
                <c:pt idx="588">
                  <c:v>8398.5928509999994</c:v>
                </c:pt>
                <c:pt idx="589">
                  <c:v>8284.1013610000009</c:v>
                </c:pt>
                <c:pt idx="590">
                  <c:v>8161.3581430000004</c:v>
                </c:pt>
                <c:pt idx="591">
                  <c:v>8085.5092139999997</c:v>
                </c:pt>
                <c:pt idx="592">
                  <c:v>8009.2567829999998</c:v>
                </c:pt>
                <c:pt idx="593">
                  <c:v>8307.7908549999993</c:v>
                </c:pt>
                <c:pt idx="594">
                  <c:v>8538.0979150000003</c:v>
                </c:pt>
                <c:pt idx="595">
                  <c:v>8204.8380390000002</c:v>
                </c:pt>
                <c:pt idx="596">
                  <c:v>7655.059671</c:v>
                </c:pt>
                <c:pt idx="597">
                  <c:v>7102.1147060000003</c:v>
                </c:pt>
                <c:pt idx="598">
                  <c:v>6916.5168729999996</c:v>
                </c:pt>
                <c:pt idx="599">
                  <c:v>6398.0823849999997</c:v>
                </c:pt>
                <c:pt idx="600">
                  <c:v>6085.7413349999997</c:v>
                </c:pt>
                <c:pt idx="601">
                  <c:v>5838.3196090000001</c:v>
                </c:pt>
                <c:pt idx="602">
                  <c:v>5722.7987329999996</c:v>
                </c:pt>
                <c:pt idx="603">
                  <c:v>5678.1515900000004</c:v>
                </c:pt>
                <c:pt idx="604">
                  <c:v>5835.5672979999999</c:v>
                </c:pt>
                <c:pt idx="605">
                  <c:v>6588.8855659999999</c:v>
                </c:pt>
                <c:pt idx="606">
                  <c:v>7634.120347</c:v>
                </c:pt>
                <c:pt idx="607">
                  <c:v>8392.6457000000009</c:v>
                </c:pt>
                <c:pt idx="608">
                  <c:v>8847.8755160000001</c:v>
                </c:pt>
                <c:pt idx="609">
                  <c:v>9067.6460029999998</c:v>
                </c:pt>
                <c:pt idx="610">
                  <c:v>9296.1307209999995</c:v>
                </c:pt>
                <c:pt idx="611">
                  <c:v>9281.9630899999993</c:v>
                </c:pt>
                <c:pt idx="612">
                  <c:v>9097.7293630000004</c:v>
                </c:pt>
                <c:pt idx="613">
                  <c:v>9053.5018479999999</c:v>
                </c:pt>
                <c:pt idx="614">
                  <c:v>8840.7860469999996</c:v>
                </c:pt>
                <c:pt idx="615">
                  <c:v>8778.7696429999996</c:v>
                </c:pt>
                <c:pt idx="616">
                  <c:v>8722.7147480000003</c:v>
                </c:pt>
                <c:pt idx="617">
                  <c:v>8936.1618729999991</c:v>
                </c:pt>
                <c:pt idx="618">
                  <c:v>9003.8301749999991</c:v>
                </c:pt>
                <c:pt idx="619">
                  <c:v>8685.4147959999991</c:v>
                </c:pt>
                <c:pt idx="620">
                  <c:v>8161.8703379999997</c:v>
                </c:pt>
                <c:pt idx="621">
                  <c:v>7602.2464110000001</c:v>
                </c:pt>
                <c:pt idx="622">
                  <c:v>7313.3483379999998</c:v>
                </c:pt>
                <c:pt idx="623">
                  <c:v>6810.1991539999999</c:v>
                </c:pt>
                <c:pt idx="624">
                  <c:v>6498.3515340000004</c:v>
                </c:pt>
                <c:pt idx="625">
                  <c:v>6258.7530210000004</c:v>
                </c:pt>
                <c:pt idx="626">
                  <c:v>6127.1552760000004</c:v>
                </c:pt>
                <c:pt idx="627">
                  <c:v>6021.1622829999997</c:v>
                </c:pt>
                <c:pt idx="628">
                  <c:v>6170.2013070000003</c:v>
                </c:pt>
                <c:pt idx="629">
                  <c:v>6829.2913259999996</c:v>
                </c:pt>
                <c:pt idx="630">
                  <c:v>7878.2247649999999</c:v>
                </c:pt>
                <c:pt idx="631">
                  <c:v>8560.4878150000004</c:v>
                </c:pt>
                <c:pt idx="632">
                  <c:v>8806.6336910000009</c:v>
                </c:pt>
                <c:pt idx="633">
                  <c:v>8789.5474030000005</c:v>
                </c:pt>
                <c:pt idx="634">
                  <c:v>8756.7107130000004</c:v>
                </c:pt>
                <c:pt idx="635">
                  <c:v>8685.7920180000001</c:v>
                </c:pt>
                <c:pt idx="636">
                  <c:v>8434.687516</c:v>
                </c:pt>
                <c:pt idx="637">
                  <c:v>8442.5577400000002</c:v>
                </c:pt>
                <c:pt idx="638">
                  <c:v>8395.5021909999996</c:v>
                </c:pt>
                <c:pt idx="639">
                  <c:v>8366.4465259999997</c:v>
                </c:pt>
                <c:pt idx="640">
                  <c:v>8454.9461300000003</c:v>
                </c:pt>
                <c:pt idx="641">
                  <c:v>8714.7033599999995</c:v>
                </c:pt>
                <c:pt idx="642">
                  <c:v>8951.2627000000011</c:v>
                </c:pt>
                <c:pt idx="643">
                  <c:v>8574.2961919999998</c:v>
                </c:pt>
                <c:pt idx="644">
                  <c:v>8018.9896000000008</c:v>
                </c:pt>
                <c:pt idx="645">
                  <c:v>7463.4604079999999</c:v>
                </c:pt>
                <c:pt idx="646">
                  <c:v>7228.3752340000001</c:v>
                </c:pt>
                <c:pt idx="647">
                  <c:v>6695.8095489999996</c:v>
                </c:pt>
                <c:pt idx="648">
                  <c:v>6381.5960779999996</c:v>
                </c:pt>
                <c:pt idx="649">
                  <c:v>6189.7478570000003</c:v>
                </c:pt>
                <c:pt idx="650">
                  <c:v>6046.4024060000002</c:v>
                </c:pt>
                <c:pt idx="651">
                  <c:v>5991.0257579999998</c:v>
                </c:pt>
                <c:pt idx="652">
                  <c:v>6179.3086110000004</c:v>
                </c:pt>
                <c:pt idx="653">
                  <c:v>6835.5065139999997</c:v>
                </c:pt>
                <c:pt idx="654">
                  <c:v>7846.0020020000002</c:v>
                </c:pt>
                <c:pt idx="655">
                  <c:v>8570.9968900000003</c:v>
                </c:pt>
                <c:pt idx="656">
                  <c:v>8860.3901709999991</c:v>
                </c:pt>
                <c:pt idx="657">
                  <c:v>8935.0010359999997</c:v>
                </c:pt>
                <c:pt idx="658">
                  <c:v>8998.744455</c:v>
                </c:pt>
                <c:pt idx="659">
                  <c:v>9029.9183620000003</c:v>
                </c:pt>
                <c:pt idx="660">
                  <c:v>8799.8149979999998</c:v>
                </c:pt>
                <c:pt idx="661">
                  <c:v>8578.2849979999992</c:v>
                </c:pt>
                <c:pt idx="662">
                  <c:v>8376.9790090000006</c:v>
                </c:pt>
                <c:pt idx="663">
                  <c:v>8283.2131260000006</c:v>
                </c:pt>
                <c:pt idx="664">
                  <c:v>8191.0318150000003</c:v>
                </c:pt>
                <c:pt idx="665">
                  <c:v>8404.5047869999999</c:v>
                </c:pt>
                <c:pt idx="666">
                  <c:v>8731.3821100000005</c:v>
                </c:pt>
                <c:pt idx="667">
                  <c:v>8465.7039389999991</c:v>
                </c:pt>
                <c:pt idx="668">
                  <c:v>7911.610404</c:v>
                </c:pt>
                <c:pt idx="669">
                  <c:v>7360.7537599999996</c:v>
                </c:pt>
                <c:pt idx="670">
                  <c:v>7161.3252229999998</c:v>
                </c:pt>
                <c:pt idx="671">
                  <c:v>6692.4931029999998</c:v>
                </c:pt>
                <c:pt idx="672">
                  <c:v>6326.2439180000001</c:v>
                </c:pt>
                <c:pt idx="673">
                  <c:v>6056.8449010000004</c:v>
                </c:pt>
                <c:pt idx="674">
                  <c:v>5929.0265300000001</c:v>
                </c:pt>
                <c:pt idx="675">
                  <c:v>5790.6287659999998</c:v>
                </c:pt>
                <c:pt idx="676">
                  <c:v>5771.0002080000004</c:v>
                </c:pt>
                <c:pt idx="677">
                  <c:v>5993.8484609999996</c:v>
                </c:pt>
                <c:pt idx="678">
                  <c:v>6379.555378</c:v>
                </c:pt>
                <c:pt idx="679">
                  <c:v>6815.0878780000003</c:v>
                </c:pt>
                <c:pt idx="680">
                  <c:v>7275.739611</c:v>
                </c:pt>
                <c:pt idx="681">
                  <c:v>7596.7195069999998</c:v>
                </c:pt>
                <c:pt idx="682">
                  <c:v>7696.0981169999995</c:v>
                </c:pt>
                <c:pt idx="683">
                  <c:v>7662.9982769999997</c:v>
                </c:pt>
                <c:pt idx="684">
                  <c:v>7406.8689039999999</c:v>
                </c:pt>
                <c:pt idx="685">
                  <c:v>7178.7077049999998</c:v>
                </c:pt>
                <c:pt idx="686">
                  <c:v>7027.955586</c:v>
                </c:pt>
                <c:pt idx="687">
                  <c:v>7022.4060760000002</c:v>
                </c:pt>
                <c:pt idx="688">
                  <c:v>7007.1007229999996</c:v>
                </c:pt>
                <c:pt idx="689">
                  <c:v>7300.3465040000001</c:v>
                </c:pt>
                <c:pt idx="690">
                  <c:v>7552.4880510000003</c:v>
                </c:pt>
                <c:pt idx="691">
                  <c:v>7234.4904470000001</c:v>
                </c:pt>
                <c:pt idx="692">
                  <c:v>6805.957942</c:v>
                </c:pt>
                <c:pt idx="693">
                  <c:v>6394.549411</c:v>
                </c:pt>
                <c:pt idx="694">
                  <c:v>6354.5876189999999</c:v>
                </c:pt>
                <c:pt idx="695">
                  <c:v>5961.9606439999998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338.72894880000001</c:v>
                </c:pt>
                <c:pt idx="1">
                  <c:v>328.07418719999998</c:v>
                </c:pt>
                <c:pt idx="2">
                  <c:v>311.32194290000001</c:v>
                </c:pt>
                <c:pt idx="3">
                  <c:v>303.37478490000001</c:v>
                </c:pt>
                <c:pt idx="4">
                  <c:v>312.50350109999999</c:v>
                </c:pt>
                <c:pt idx="5">
                  <c:v>331.66658109999997</c:v>
                </c:pt>
                <c:pt idx="6">
                  <c:v>348.50742020000001</c:v>
                </c:pt>
                <c:pt idx="7">
                  <c:v>368.77425360000001</c:v>
                </c:pt>
                <c:pt idx="8">
                  <c:v>397.04202720000001</c:v>
                </c:pt>
                <c:pt idx="9">
                  <c:v>407.8054487</c:v>
                </c:pt>
                <c:pt idx="10">
                  <c:v>415.10065889999998</c:v>
                </c:pt>
                <c:pt idx="11">
                  <c:v>407.03233349999999</c:v>
                </c:pt>
                <c:pt idx="12">
                  <c:v>391.32250429999999</c:v>
                </c:pt>
                <c:pt idx="13">
                  <c:v>371.53762610000001</c:v>
                </c:pt>
                <c:pt idx="14">
                  <c:v>354.21378249999998</c:v>
                </c:pt>
                <c:pt idx="15">
                  <c:v>359.08951830000001</c:v>
                </c:pt>
                <c:pt idx="16">
                  <c:v>368.7749551</c:v>
                </c:pt>
                <c:pt idx="17">
                  <c:v>395.53659540000001</c:v>
                </c:pt>
                <c:pt idx="18">
                  <c:v>396.63693289999998</c:v>
                </c:pt>
                <c:pt idx="19">
                  <c:v>381.27839239999997</c:v>
                </c:pt>
                <c:pt idx="20">
                  <c:v>363.1268053</c:v>
                </c:pt>
                <c:pt idx="21">
                  <c:v>356.22366579999999</c:v>
                </c:pt>
                <c:pt idx="22">
                  <c:v>372.519319</c:v>
                </c:pt>
                <c:pt idx="23">
                  <c:v>358.88879809999997</c:v>
                </c:pt>
                <c:pt idx="24">
                  <c:v>337.39019819999999</c:v>
                </c:pt>
                <c:pt idx="25">
                  <c:v>313.87084920000001</c:v>
                </c:pt>
                <c:pt idx="26">
                  <c:v>313.9564957</c:v>
                </c:pt>
                <c:pt idx="27">
                  <c:v>312.9035844</c:v>
                </c:pt>
                <c:pt idx="28">
                  <c:v>308.30588979999999</c:v>
                </c:pt>
                <c:pt idx="29">
                  <c:v>311.1137895</c:v>
                </c:pt>
                <c:pt idx="30">
                  <c:v>319.02261599999997</c:v>
                </c:pt>
                <c:pt idx="31">
                  <c:v>341.98769390000001</c:v>
                </c:pt>
                <c:pt idx="32">
                  <c:v>354.32044660000003</c:v>
                </c:pt>
                <c:pt idx="33">
                  <c:v>369.6264688</c:v>
                </c:pt>
                <c:pt idx="34">
                  <c:v>370.95854250000002</c:v>
                </c:pt>
                <c:pt idx="35">
                  <c:v>361.29844020000002</c:v>
                </c:pt>
                <c:pt idx="36">
                  <c:v>354.65201869999999</c:v>
                </c:pt>
                <c:pt idx="37">
                  <c:v>340.81762730000003</c:v>
                </c:pt>
                <c:pt idx="38">
                  <c:v>339.9159477</c:v>
                </c:pt>
                <c:pt idx="39">
                  <c:v>344.7822304</c:v>
                </c:pt>
                <c:pt idx="40">
                  <c:v>355.3873016</c:v>
                </c:pt>
                <c:pt idx="41">
                  <c:v>371.0364836</c:v>
                </c:pt>
                <c:pt idx="42">
                  <c:v>379.89433179999997</c:v>
                </c:pt>
                <c:pt idx="43">
                  <c:v>370.1816877</c:v>
                </c:pt>
                <c:pt idx="44">
                  <c:v>358.89471070000002</c:v>
                </c:pt>
                <c:pt idx="45">
                  <c:v>350.5115917</c:v>
                </c:pt>
                <c:pt idx="46">
                  <c:v>360.46040440000002</c:v>
                </c:pt>
                <c:pt idx="47">
                  <c:v>329.72629369999999</c:v>
                </c:pt>
                <c:pt idx="48">
                  <c:v>312.4826516</c:v>
                </c:pt>
                <c:pt idx="49">
                  <c:v>306.0972185</c:v>
                </c:pt>
                <c:pt idx="50">
                  <c:v>305.0578999</c:v>
                </c:pt>
                <c:pt idx="51">
                  <c:v>296.3578369</c:v>
                </c:pt>
                <c:pt idx="52">
                  <c:v>311.07484470000003</c:v>
                </c:pt>
                <c:pt idx="53">
                  <c:v>347.9653697</c:v>
                </c:pt>
                <c:pt idx="54">
                  <c:v>405.34979509999999</c:v>
                </c:pt>
                <c:pt idx="55">
                  <c:v>441.27346690000002</c:v>
                </c:pt>
                <c:pt idx="56">
                  <c:v>465.94744409999998</c:v>
                </c:pt>
                <c:pt idx="57">
                  <c:v>483.36718680000001</c:v>
                </c:pt>
                <c:pt idx="58">
                  <c:v>489.87653130000001</c:v>
                </c:pt>
                <c:pt idx="59">
                  <c:v>494.69058269999999</c:v>
                </c:pt>
                <c:pt idx="60">
                  <c:v>482.97648600000002</c:v>
                </c:pt>
                <c:pt idx="61">
                  <c:v>477.07738000000001</c:v>
                </c:pt>
                <c:pt idx="62">
                  <c:v>469.32207979999998</c:v>
                </c:pt>
                <c:pt idx="63">
                  <c:v>466.39996509999997</c:v>
                </c:pt>
                <c:pt idx="64">
                  <c:v>454.61506850000001</c:v>
                </c:pt>
                <c:pt idx="65">
                  <c:v>473.6935398</c:v>
                </c:pt>
                <c:pt idx="66">
                  <c:v>464.60396220000001</c:v>
                </c:pt>
                <c:pt idx="67">
                  <c:v>437.4818636</c:v>
                </c:pt>
                <c:pt idx="68">
                  <c:v>400.04500180000002</c:v>
                </c:pt>
                <c:pt idx="69">
                  <c:v>372.02077029999998</c:v>
                </c:pt>
                <c:pt idx="70">
                  <c:v>353.1817034</c:v>
                </c:pt>
                <c:pt idx="71">
                  <c:v>333.36743289999998</c:v>
                </c:pt>
                <c:pt idx="72">
                  <c:v>311.1732457</c:v>
                </c:pt>
                <c:pt idx="73">
                  <c:v>303.02796899999998</c:v>
                </c:pt>
                <c:pt idx="74">
                  <c:v>300.3657973</c:v>
                </c:pt>
                <c:pt idx="75">
                  <c:v>281.1032366</c:v>
                </c:pt>
                <c:pt idx="76">
                  <c:v>314.95330990000002</c:v>
                </c:pt>
                <c:pt idx="77">
                  <c:v>343.66707409999998</c:v>
                </c:pt>
                <c:pt idx="78">
                  <c:v>408.09696989999998</c:v>
                </c:pt>
                <c:pt idx="79">
                  <c:v>428.68089250000003</c:v>
                </c:pt>
                <c:pt idx="80">
                  <c:v>474.82673999999997</c:v>
                </c:pt>
                <c:pt idx="81">
                  <c:v>476.0753752</c:v>
                </c:pt>
                <c:pt idx="82">
                  <c:v>474.2272572</c:v>
                </c:pt>
                <c:pt idx="83">
                  <c:v>480.94358999999997</c:v>
                </c:pt>
                <c:pt idx="84">
                  <c:v>474.41127230000001</c:v>
                </c:pt>
                <c:pt idx="85">
                  <c:v>470.46218629999998</c:v>
                </c:pt>
                <c:pt idx="86">
                  <c:v>465.22177319999997</c:v>
                </c:pt>
                <c:pt idx="87">
                  <c:v>453.53628759999998</c:v>
                </c:pt>
                <c:pt idx="88">
                  <c:v>443.24472479999997</c:v>
                </c:pt>
                <c:pt idx="89">
                  <c:v>471.36384670000001</c:v>
                </c:pt>
                <c:pt idx="90">
                  <c:v>479.38740990000002</c:v>
                </c:pt>
                <c:pt idx="91">
                  <c:v>457.81015430000002</c:v>
                </c:pt>
                <c:pt idx="92">
                  <c:v>425.4844076</c:v>
                </c:pt>
                <c:pt idx="93">
                  <c:v>405.85635580000002</c:v>
                </c:pt>
                <c:pt idx="94">
                  <c:v>395.395172</c:v>
                </c:pt>
                <c:pt idx="95">
                  <c:v>376.96044769999997</c:v>
                </c:pt>
                <c:pt idx="96">
                  <c:v>369.29749340000001</c:v>
                </c:pt>
                <c:pt idx="97">
                  <c:v>345.98963479999998</c:v>
                </c:pt>
                <c:pt idx="98">
                  <c:v>333.23281159999999</c:v>
                </c:pt>
                <c:pt idx="99">
                  <c:v>323.31663520000001</c:v>
                </c:pt>
                <c:pt idx="100">
                  <c:v>329.12868029999998</c:v>
                </c:pt>
                <c:pt idx="101">
                  <c:v>380.98296900000003</c:v>
                </c:pt>
                <c:pt idx="102">
                  <c:v>403.10894209999998</c:v>
                </c:pt>
                <c:pt idx="103">
                  <c:v>451.13317749999999</c:v>
                </c:pt>
                <c:pt idx="104">
                  <c:v>494.95441490000002</c:v>
                </c:pt>
                <c:pt idx="105">
                  <c:v>491.36573770000001</c:v>
                </c:pt>
                <c:pt idx="106">
                  <c:v>487.25526350000001</c:v>
                </c:pt>
                <c:pt idx="107">
                  <c:v>493.21715369999998</c:v>
                </c:pt>
                <c:pt idx="108">
                  <c:v>484.28262619999998</c:v>
                </c:pt>
                <c:pt idx="109">
                  <c:v>477.5600556</c:v>
                </c:pt>
                <c:pt idx="110">
                  <c:v>477.3629502</c:v>
                </c:pt>
                <c:pt idx="111">
                  <c:v>467.65754629999998</c:v>
                </c:pt>
                <c:pt idx="112">
                  <c:v>449.67455580000001</c:v>
                </c:pt>
                <c:pt idx="113">
                  <c:v>474.23901960000001</c:v>
                </c:pt>
                <c:pt idx="114">
                  <c:v>484.1888543</c:v>
                </c:pt>
                <c:pt idx="115">
                  <c:v>476.25870079999999</c:v>
                </c:pt>
                <c:pt idx="116">
                  <c:v>422.28213219999998</c:v>
                </c:pt>
                <c:pt idx="117">
                  <c:v>397.13057739999999</c:v>
                </c:pt>
                <c:pt idx="118">
                  <c:v>397.37753959999998</c:v>
                </c:pt>
                <c:pt idx="119">
                  <c:v>375.7537858</c:v>
                </c:pt>
                <c:pt idx="120">
                  <c:v>389.73992179999999</c:v>
                </c:pt>
                <c:pt idx="121">
                  <c:v>364.49751989999999</c:v>
                </c:pt>
                <c:pt idx="122">
                  <c:v>350.0297195</c:v>
                </c:pt>
                <c:pt idx="123">
                  <c:v>344.75065319999999</c:v>
                </c:pt>
                <c:pt idx="124">
                  <c:v>344.66469180000001</c:v>
                </c:pt>
                <c:pt idx="125">
                  <c:v>361.26578119999999</c:v>
                </c:pt>
                <c:pt idx="126">
                  <c:v>409.80271449999998</c:v>
                </c:pt>
                <c:pt idx="127">
                  <c:v>482.22036450000002</c:v>
                </c:pt>
                <c:pt idx="128">
                  <c:v>513.43860519999998</c:v>
                </c:pt>
                <c:pt idx="129">
                  <c:v>511.90744810000001</c:v>
                </c:pt>
                <c:pt idx="130">
                  <c:v>501.94070879999998</c:v>
                </c:pt>
                <c:pt idx="131">
                  <c:v>500.5116256</c:v>
                </c:pt>
                <c:pt idx="132">
                  <c:v>480.31586979999997</c:v>
                </c:pt>
                <c:pt idx="133">
                  <c:v>477.31053229999998</c:v>
                </c:pt>
                <c:pt idx="134">
                  <c:v>460.56917859999999</c:v>
                </c:pt>
                <c:pt idx="135">
                  <c:v>449.62431320000002</c:v>
                </c:pt>
                <c:pt idx="136">
                  <c:v>448.8011952</c:v>
                </c:pt>
                <c:pt idx="137">
                  <c:v>507.83156439999999</c:v>
                </c:pt>
                <c:pt idx="138">
                  <c:v>505.0459323</c:v>
                </c:pt>
                <c:pt idx="139">
                  <c:v>468.3796054</c:v>
                </c:pt>
                <c:pt idx="140">
                  <c:v>425.58122550000002</c:v>
                </c:pt>
                <c:pt idx="141">
                  <c:v>381.55723749999999</c:v>
                </c:pt>
                <c:pt idx="142">
                  <c:v>385.35835359999999</c:v>
                </c:pt>
                <c:pt idx="143">
                  <c:v>371.89563470000002</c:v>
                </c:pt>
                <c:pt idx="144">
                  <c:v>361.45684110000002</c:v>
                </c:pt>
                <c:pt idx="145">
                  <c:v>346.72840489999999</c:v>
                </c:pt>
                <c:pt idx="146">
                  <c:v>338.59727720000001</c:v>
                </c:pt>
                <c:pt idx="147">
                  <c:v>332.06961760000002</c:v>
                </c:pt>
                <c:pt idx="148">
                  <c:v>331.02749490000002</c:v>
                </c:pt>
                <c:pt idx="149">
                  <c:v>372.77505710000003</c:v>
                </c:pt>
                <c:pt idx="150">
                  <c:v>421.17766519999998</c:v>
                </c:pt>
                <c:pt idx="151">
                  <c:v>503.95659089999998</c:v>
                </c:pt>
                <c:pt idx="152">
                  <c:v>534.56357630000002</c:v>
                </c:pt>
                <c:pt idx="153">
                  <c:v>535.20929420000004</c:v>
                </c:pt>
                <c:pt idx="154">
                  <c:v>525.49391790000004</c:v>
                </c:pt>
                <c:pt idx="155">
                  <c:v>522.84314419999998</c:v>
                </c:pt>
                <c:pt idx="156">
                  <c:v>506.24900760000003</c:v>
                </c:pt>
                <c:pt idx="157">
                  <c:v>486.70863270000001</c:v>
                </c:pt>
                <c:pt idx="158">
                  <c:v>485.70139560000001</c:v>
                </c:pt>
                <c:pt idx="159">
                  <c:v>466.27875490000002</c:v>
                </c:pt>
                <c:pt idx="160">
                  <c:v>467.07306249999999</c:v>
                </c:pt>
                <c:pt idx="161">
                  <c:v>488.54687280000002</c:v>
                </c:pt>
                <c:pt idx="162">
                  <c:v>505.34185489999999</c:v>
                </c:pt>
                <c:pt idx="163">
                  <c:v>484.34063220000002</c:v>
                </c:pt>
                <c:pt idx="164">
                  <c:v>452.73833819999999</c:v>
                </c:pt>
                <c:pt idx="165">
                  <c:v>430.7681298</c:v>
                </c:pt>
                <c:pt idx="166">
                  <c:v>414.09132499999998</c:v>
                </c:pt>
                <c:pt idx="167">
                  <c:v>407.85670440000001</c:v>
                </c:pt>
                <c:pt idx="168">
                  <c:v>393.52185630000002</c:v>
                </c:pt>
                <c:pt idx="169">
                  <c:v>373.40415309999997</c:v>
                </c:pt>
                <c:pt idx="170">
                  <c:v>358.4670289</c:v>
                </c:pt>
                <c:pt idx="171">
                  <c:v>340.09224749999998</c:v>
                </c:pt>
                <c:pt idx="172">
                  <c:v>337.6970857</c:v>
                </c:pt>
                <c:pt idx="173">
                  <c:v>364.2462142</c:v>
                </c:pt>
                <c:pt idx="174">
                  <c:v>392.38101289999997</c:v>
                </c:pt>
                <c:pt idx="175">
                  <c:v>415.5464791</c:v>
                </c:pt>
                <c:pt idx="176">
                  <c:v>422.6378522</c:v>
                </c:pt>
                <c:pt idx="177">
                  <c:v>433.93360080000002</c:v>
                </c:pt>
                <c:pt idx="178">
                  <c:v>453.12351960000001</c:v>
                </c:pt>
                <c:pt idx="179">
                  <c:v>458.75052019999998</c:v>
                </c:pt>
                <c:pt idx="180">
                  <c:v>443.62797810000001</c:v>
                </c:pt>
                <c:pt idx="181">
                  <c:v>427.02623089999997</c:v>
                </c:pt>
                <c:pt idx="182">
                  <c:v>405.56760400000002</c:v>
                </c:pt>
                <c:pt idx="183">
                  <c:v>387.17710520000003</c:v>
                </c:pt>
                <c:pt idx="184">
                  <c:v>387.35421989999998</c:v>
                </c:pt>
                <c:pt idx="185">
                  <c:v>408.02431380000002</c:v>
                </c:pt>
                <c:pt idx="186">
                  <c:v>399.01025829999998</c:v>
                </c:pt>
                <c:pt idx="187">
                  <c:v>393.94632230000002</c:v>
                </c:pt>
                <c:pt idx="188">
                  <c:v>387.74703369999997</c:v>
                </c:pt>
                <c:pt idx="189">
                  <c:v>369.53633960000002</c:v>
                </c:pt>
                <c:pt idx="190">
                  <c:v>375.22645189999997</c:v>
                </c:pt>
                <c:pt idx="191">
                  <c:v>363.99089839999999</c:v>
                </c:pt>
                <c:pt idx="192">
                  <c:v>355.2134241</c:v>
                </c:pt>
                <c:pt idx="193">
                  <c:v>353.0601441</c:v>
                </c:pt>
                <c:pt idx="194">
                  <c:v>351.42778750000002</c:v>
                </c:pt>
                <c:pt idx="195">
                  <c:v>342.53870130000001</c:v>
                </c:pt>
                <c:pt idx="196">
                  <c:v>349.76013469999998</c:v>
                </c:pt>
                <c:pt idx="197">
                  <c:v>364.40269849999999</c:v>
                </c:pt>
                <c:pt idx="198">
                  <c:v>381.52274130000001</c:v>
                </c:pt>
                <c:pt idx="199">
                  <c:v>368.9924997</c:v>
                </c:pt>
                <c:pt idx="200">
                  <c:v>395.82103110000003</c:v>
                </c:pt>
                <c:pt idx="201">
                  <c:v>417.9873925</c:v>
                </c:pt>
                <c:pt idx="202">
                  <c:v>430.63065180000001</c:v>
                </c:pt>
                <c:pt idx="203">
                  <c:v>430.27153559999999</c:v>
                </c:pt>
                <c:pt idx="204">
                  <c:v>421.26769350000001</c:v>
                </c:pt>
                <c:pt idx="205">
                  <c:v>400.1515417</c:v>
                </c:pt>
                <c:pt idx="206">
                  <c:v>384.02829659999998</c:v>
                </c:pt>
                <c:pt idx="207">
                  <c:v>370.52246689999998</c:v>
                </c:pt>
                <c:pt idx="208">
                  <c:v>365.29621700000001</c:v>
                </c:pt>
                <c:pt idx="209">
                  <c:v>385.03375310000001</c:v>
                </c:pt>
                <c:pt idx="210">
                  <c:v>402.14809500000001</c:v>
                </c:pt>
                <c:pt idx="211">
                  <c:v>392.40839690000001</c:v>
                </c:pt>
                <c:pt idx="212">
                  <c:v>381.61149210000002</c:v>
                </c:pt>
                <c:pt idx="213">
                  <c:v>362.62280279999999</c:v>
                </c:pt>
                <c:pt idx="214">
                  <c:v>360.10429119999998</c:v>
                </c:pt>
                <c:pt idx="215">
                  <c:v>345.45041609999998</c:v>
                </c:pt>
                <c:pt idx="216">
                  <c:v>362.6314031</c:v>
                </c:pt>
                <c:pt idx="217">
                  <c:v>341.58852330000002</c:v>
                </c:pt>
                <c:pt idx="218">
                  <c:v>331.79368240000002</c:v>
                </c:pt>
                <c:pt idx="219">
                  <c:v>336.4288937</c:v>
                </c:pt>
                <c:pt idx="220">
                  <c:v>345.54919790000002</c:v>
                </c:pt>
                <c:pt idx="221">
                  <c:v>346.14678400000003</c:v>
                </c:pt>
                <c:pt idx="222">
                  <c:v>403.93330070000002</c:v>
                </c:pt>
                <c:pt idx="223">
                  <c:v>447.59449510000002</c:v>
                </c:pt>
                <c:pt idx="224">
                  <c:v>467.64821599999999</c:v>
                </c:pt>
                <c:pt idx="225">
                  <c:v>472.58604939999998</c:v>
                </c:pt>
                <c:pt idx="226">
                  <c:v>487.05803129999998</c:v>
                </c:pt>
                <c:pt idx="227">
                  <c:v>522.75865959999999</c:v>
                </c:pt>
                <c:pt idx="228">
                  <c:v>528.27284599999996</c:v>
                </c:pt>
                <c:pt idx="229">
                  <c:v>515.84335350000003</c:v>
                </c:pt>
                <c:pt idx="230">
                  <c:v>502.3773008</c:v>
                </c:pt>
                <c:pt idx="231">
                  <c:v>481.59049870000001</c:v>
                </c:pt>
                <c:pt idx="232">
                  <c:v>460.6806876</c:v>
                </c:pt>
                <c:pt idx="233">
                  <c:v>478.7754602</c:v>
                </c:pt>
                <c:pt idx="234">
                  <c:v>478.1676215</c:v>
                </c:pt>
                <c:pt idx="235">
                  <c:v>449.15322980000002</c:v>
                </c:pt>
                <c:pt idx="236">
                  <c:v>420.5158108</c:v>
                </c:pt>
                <c:pt idx="237">
                  <c:v>388.09661110000002</c:v>
                </c:pt>
                <c:pt idx="238">
                  <c:v>391.12721099999999</c:v>
                </c:pt>
                <c:pt idx="239">
                  <c:v>377.5830297</c:v>
                </c:pt>
                <c:pt idx="240">
                  <c:v>383.11423330000002</c:v>
                </c:pt>
                <c:pt idx="241">
                  <c:v>374.71238310000001</c:v>
                </c:pt>
                <c:pt idx="242">
                  <c:v>357.73853939999998</c:v>
                </c:pt>
                <c:pt idx="243">
                  <c:v>363.03467310000002</c:v>
                </c:pt>
                <c:pt idx="244">
                  <c:v>373.22307819999997</c:v>
                </c:pt>
                <c:pt idx="245">
                  <c:v>409.11144289999999</c:v>
                </c:pt>
                <c:pt idx="246">
                  <c:v>431.841748</c:v>
                </c:pt>
                <c:pt idx="247">
                  <c:v>468.4468086</c:v>
                </c:pt>
                <c:pt idx="248">
                  <c:v>490.5665229</c:v>
                </c:pt>
                <c:pt idx="249">
                  <c:v>485.4139108</c:v>
                </c:pt>
                <c:pt idx="250">
                  <c:v>500.34360570000001</c:v>
                </c:pt>
                <c:pt idx="251">
                  <c:v>540.46890719999999</c:v>
                </c:pt>
                <c:pt idx="252">
                  <c:v>531.49270460000002</c:v>
                </c:pt>
                <c:pt idx="253">
                  <c:v>525.08511320000002</c:v>
                </c:pt>
                <c:pt idx="254">
                  <c:v>525.91808430000003</c:v>
                </c:pt>
                <c:pt idx="255">
                  <c:v>524.58818910000002</c:v>
                </c:pt>
                <c:pt idx="256">
                  <c:v>504.29207050000002</c:v>
                </c:pt>
                <c:pt idx="257">
                  <c:v>528.8490491</c:v>
                </c:pt>
                <c:pt idx="258">
                  <c:v>525.57856530000004</c:v>
                </c:pt>
                <c:pt idx="259">
                  <c:v>505.17415440000002</c:v>
                </c:pt>
                <c:pt idx="260">
                  <c:v>478.37986000000001</c:v>
                </c:pt>
                <c:pt idx="261">
                  <c:v>443.61388549999998</c:v>
                </c:pt>
                <c:pt idx="262">
                  <c:v>443.27567149999999</c:v>
                </c:pt>
                <c:pt idx="263">
                  <c:v>435.01520219999998</c:v>
                </c:pt>
                <c:pt idx="264">
                  <c:v>411.86314429999999</c:v>
                </c:pt>
                <c:pt idx="265">
                  <c:v>420.70143660000002</c:v>
                </c:pt>
                <c:pt idx="266">
                  <c:v>404.61867560000002</c:v>
                </c:pt>
                <c:pt idx="267">
                  <c:v>388.76241299999998</c:v>
                </c:pt>
                <c:pt idx="268">
                  <c:v>399.3083512</c:v>
                </c:pt>
                <c:pt idx="269">
                  <c:v>421.6988801</c:v>
                </c:pt>
                <c:pt idx="270">
                  <c:v>464.25980550000003</c:v>
                </c:pt>
                <c:pt idx="271">
                  <c:v>504.81648689999997</c:v>
                </c:pt>
                <c:pt idx="272">
                  <c:v>518.10855449999997</c:v>
                </c:pt>
                <c:pt idx="273">
                  <c:v>516.60687480000001</c:v>
                </c:pt>
                <c:pt idx="274">
                  <c:v>540.89079409999999</c:v>
                </c:pt>
                <c:pt idx="275">
                  <c:v>552.07278819999999</c:v>
                </c:pt>
                <c:pt idx="276">
                  <c:v>547.14814049999995</c:v>
                </c:pt>
                <c:pt idx="277">
                  <c:v>531.5454277</c:v>
                </c:pt>
                <c:pt idx="278">
                  <c:v>524.8542976</c:v>
                </c:pt>
                <c:pt idx="279">
                  <c:v>505.79672310000001</c:v>
                </c:pt>
                <c:pt idx="280">
                  <c:v>502.15386269999999</c:v>
                </c:pt>
                <c:pt idx="281">
                  <c:v>525.44575669999995</c:v>
                </c:pt>
                <c:pt idx="282">
                  <c:v>541.26666599999999</c:v>
                </c:pt>
                <c:pt idx="283">
                  <c:v>500.03104990000003</c:v>
                </c:pt>
                <c:pt idx="284">
                  <c:v>469.70897309999998</c:v>
                </c:pt>
                <c:pt idx="285">
                  <c:v>437.84179080000001</c:v>
                </c:pt>
                <c:pt idx="286">
                  <c:v>439.33976360000003</c:v>
                </c:pt>
                <c:pt idx="287">
                  <c:v>418.03733679999999</c:v>
                </c:pt>
                <c:pt idx="288">
                  <c:v>405.7654063</c:v>
                </c:pt>
                <c:pt idx="289">
                  <c:v>387.53732230000003</c:v>
                </c:pt>
                <c:pt idx="290">
                  <c:v>389.71877740000002</c:v>
                </c:pt>
                <c:pt idx="291">
                  <c:v>390.65421470000001</c:v>
                </c:pt>
                <c:pt idx="292">
                  <c:v>382.21492999999998</c:v>
                </c:pt>
                <c:pt idx="293">
                  <c:v>410.34212589999998</c:v>
                </c:pt>
                <c:pt idx="294">
                  <c:v>470.28464969999999</c:v>
                </c:pt>
                <c:pt idx="295">
                  <c:v>515.54330990000005</c:v>
                </c:pt>
                <c:pt idx="296">
                  <c:v>523.611491</c:v>
                </c:pt>
                <c:pt idx="297">
                  <c:v>526.49249850000001</c:v>
                </c:pt>
                <c:pt idx="298">
                  <c:v>546.09839460000001</c:v>
                </c:pt>
                <c:pt idx="299">
                  <c:v>525.11130479999997</c:v>
                </c:pt>
                <c:pt idx="300">
                  <c:v>505.31111329999999</c:v>
                </c:pt>
                <c:pt idx="301">
                  <c:v>499.87091070000002</c:v>
                </c:pt>
                <c:pt idx="302">
                  <c:v>490.45246059999999</c:v>
                </c:pt>
                <c:pt idx="303">
                  <c:v>478.25045510000001</c:v>
                </c:pt>
                <c:pt idx="304">
                  <c:v>485.51500490000001</c:v>
                </c:pt>
                <c:pt idx="305">
                  <c:v>533.26740789999997</c:v>
                </c:pt>
                <c:pt idx="306">
                  <c:v>535.89320880000002</c:v>
                </c:pt>
                <c:pt idx="307">
                  <c:v>503.42874319999999</c:v>
                </c:pt>
                <c:pt idx="308">
                  <c:v>460.38167579999998</c:v>
                </c:pt>
                <c:pt idx="309">
                  <c:v>422.8179293</c:v>
                </c:pt>
                <c:pt idx="310">
                  <c:v>408.44006569999999</c:v>
                </c:pt>
                <c:pt idx="311">
                  <c:v>384.85815300000002</c:v>
                </c:pt>
                <c:pt idx="312">
                  <c:v>373.21344390000002</c:v>
                </c:pt>
                <c:pt idx="313">
                  <c:v>368.77215810000001</c:v>
                </c:pt>
                <c:pt idx="314">
                  <c:v>372.77301979999999</c:v>
                </c:pt>
                <c:pt idx="315">
                  <c:v>364.86572150000001</c:v>
                </c:pt>
                <c:pt idx="316">
                  <c:v>356.14188080000002</c:v>
                </c:pt>
                <c:pt idx="317">
                  <c:v>386.93082070000003</c:v>
                </c:pt>
                <c:pt idx="318">
                  <c:v>465.32875660000002</c:v>
                </c:pt>
                <c:pt idx="319">
                  <c:v>519.3168809</c:v>
                </c:pt>
                <c:pt idx="320">
                  <c:v>540.26522039999998</c:v>
                </c:pt>
                <c:pt idx="321">
                  <c:v>545.69942449999996</c:v>
                </c:pt>
                <c:pt idx="322">
                  <c:v>545.07061090000002</c:v>
                </c:pt>
                <c:pt idx="323">
                  <c:v>535.38061719999996</c:v>
                </c:pt>
                <c:pt idx="324">
                  <c:v>512.79853939999998</c:v>
                </c:pt>
                <c:pt idx="325">
                  <c:v>485.6047102</c:v>
                </c:pt>
                <c:pt idx="326">
                  <c:v>485.27858079999999</c:v>
                </c:pt>
                <c:pt idx="327">
                  <c:v>482.18290819999999</c:v>
                </c:pt>
                <c:pt idx="328">
                  <c:v>500.77394720000001</c:v>
                </c:pt>
                <c:pt idx="329">
                  <c:v>535.9229795</c:v>
                </c:pt>
                <c:pt idx="330">
                  <c:v>526.78413269999999</c:v>
                </c:pt>
                <c:pt idx="331">
                  <c:v>480.97005439999998</c:v>
                </c:pt>
                <c:pt idx="332">
                  <c:v>440.10078829999998</c:v>
                </c:pt>
                <c:pt idx="333">
                  <c:v>412.34031620000002</c:v>
                </c:pt>
                <c:pt idx="334">
                  <c:v>420.6820002</c:v>
                </c:pt>
                <c:pt idx="335">
                  <c:v>410.1455752</c:v>
                </c:pt>
                <c:pt idx="336">
                  <c:v>392.52259270000002</c:v>
                </c:pt>
                <c:pt idx="337">
                  <c:v>376.69702280000001</c:v>
                </c:pt>
                <c:pt idx="338">
                  <c:v>364.28013859999999</c:v>
                </c:pt>
                <c:pt idx="339">
                  <c:v>351.68199770000001</c:v>
                </c:pt>
                <c:pt idx="340">
                  <c:v>355.37043949999997</c:v>
                </c:pt>
                <c:pt idx="341">
                  <c:v>369.29273490000003</c:v>
                </c:pt>
                <c:pt idx="342">
                  <c:v>397.0855755</c:v>
                </c:pt>
                <c:pt idx="343">
                  <c:v>417.96862420000002</c:v>
                </c:pt>
                <c:pt idx="344">
                  <c:v>447.31773270000002</c:v>
                </c:pt>
                <c:pt idx="345">
                  <c:v>468.36682489999998</c:v>
                </c:pt>
                <c:pt idx="346">
                  <c:v>472.75389100000001</c:v>
                </c:pt>
                <c:pt idx="347">
                  <c:v>485.8356503</c:v>
                </c:pt>
                <c:pt idx="348">
                  <c:v>484.32825439999999</c:v>
                </c:pt>
                <c:pt idx="349">
                  <c:v>482.90131029999998</c:v>
                </c:pt>
                <c:pt idx="350">
                  <c:v>460.91578550000003</c:v>
                </c:pt>
                <c:pt idx="351">
                  <c:v>465.50676320000002</c:v>
                </c:pt>
                <c:pt idx="352">
                  <c:v>437.46658159999998</c:v>
                </c:pt>
                <c:pt idx="353">
                  <c:v>450.6345288</c:v>
                </c:pt>
                <c:pt idx="354">
                  <c:v>439.96449159999997</c:v>
                </c:pt>
                <c:pt idx="355">
                  <c:v>411.30697839999999</c:v>
                </c:pt>
                <c:pt idx="356">
                  <c:v>396.93638299999998</c:v>
                </c:pt>
                <c:pt idx="357">
                  <c:v>390.72654319999998</c:v>
                </c:pt>
                <c:pt idx="358">
                  <c:v>401.29123190000001</c:v>
                </c:pt>
                <c:pt idx="359">
                  <c:v>400.19090069999999</c:v>
                </c:pt>
                <c:pt idx="360">
                  <c:v>393.32475679999999</c:v>
                </c:pt>
                <c:pt idx="361">
                  <c:v>392.01682620000003</c:v>
                </c:pt>
                <c:pt idx="362">
                  <c:v>372.94623760000002</c:v>
                </c:pt>
                <c:pt idx="363">
                  <c:v>379.16510419999997</c:v>
                </c:pt>
                <c:pt idx="364">
                  <c:v>377.55132579999997</c:v>
                </c:pt>
                <c:pt idx="365">
                  <c:v>381.82478029999999</c:v>
                </c:pt>
                <c:pt idx="366">
                  <c:v>393.41068130000002</c:v>
                </c:pt>
                <c:pt idx="367">
                  <c:v>398.77045959999998</c:v>
                </c:pt>
                <c:pt idx="368">
                  <c:v>415.50220489999998</c:v>
                </c:pt>
                <c:pt idx="369">
                  <c:v>400.99499329999998</c:v>
                </c:pt>
                <c:pt idx="370">
                  <c:v>416.94938209999998</c:v>
                </c:pt>
                <c:pt idx="371">
                  <c:v>425.45813950000002</c:v>
                </c:pt>
                <c:pt idx="372">
                  <c:v>425.10749449999997</c:v>
                </c:pt>
                <c:pt idx="373">
                  <c:v>422.03165569999999</c:v>
                </c:pt>
                <c:pt idx="374">
                  <c:v>405.53388810000001</c:v>
                </c:pt>
                <c:pt idx="375">
                  <c:v>409.49643680000003</c:v>
                </c:pt>
                <c:pt idx="376">
                  <c:v>402.66978829999999</c:v>
                </c:pt>
                <c:pt idx="377">
                  <c:v>419.41357970000001</c:v>
                </c:pt>
                <c:pt idx="378">
                  <c:v>438.3161829</c:v>
                </c:pt>
                <c:pt idx="379">
                  <c:v>432.66634629999999</c:v>
                </c:pt>
                <c:pt idx="380">
                  <c:v>414.14807339999999</c:v>
                </c:pt>
                <c:pt idx="381">
                  <c:v>406.4509673</c:v>
                </c:pt>
                <c:pt idx="382">
                  <c:v>413.9003922</c:v>
                </c:pt>
                <c:pt idx="383">
                  <c:v>401.33886269999999</c:v>
                </c:pt>
                <c:pt idx="384">
                  <c:v>377.51384280000002</c:v>
                </c:pt>
                <c:pt idx="385">
                  <c:v>360.64445949999998</c:v>
                </c:pt>
                <c:pt idx="386">
                  <c:v>351.44722560000002</c:v>
                </c:pt>
                <c:pt idx="387">
                  <c:v>342.43563669999998</c:v>
                </c:pt>
                <c:pt idx="388">
                  <c:v>348.65529679999997</c:v>
                </c:pt>
                <c:pt idx="389">
                  <c:v>383.18360009999998</c:v>
                </c:pt>
                <c:pt idx="390">
                  <c:v>435.37295260000002</c:v>
                </c:pt>
                <c:pt idx="391">
                  <c:v>489.27543420000001</c:v>
                </c:pt>
                <c:pt idx="392">
                  <c:v>519.2046057</c:v>
                </c:pt>
                <c:pt idx="393">
                  <c:v>526.50204610000003</c:v>
                </c:pt>
                <c:pt idx="394">
                  <c:v>533.26507160000006</c:v>
                </c:pt>
                <c:pt idx="395">
                  <c:v>534.22198270000001</c:v>
                </c:pt>
                <c:pt idx="396">
                  <c:v>518.17887910000002</c:v>
                </c:pt>
                <c:pt idx="397">
                  <c:v>504.02330710000001</c:v>
                </c:pt>
                <c:pt idx="398">
                  <c:v>497.95401989999999</c:v>
                </c:pt>
                <c:pt idx="399">
                  <c:v>491.8241041</c:v>
                </c:pt>
                <c:pt idx="400">
                  <c:v>502.26224029999997</c:v>
                </c:pt>
                <c:pt idx="401">
                  <c:v>543.30448890000002</c:v>
                </c:pt>
                <c:pt idx="402">
                  <c:v>547.36587929999996</c:v>
                </c:pt>
                <c:pt idx="403">
                  <c:v>521.32909419999999</c:v>
                </c:pt>
                <c:pt idx="404">
                  <c:v>481.31880890000002</c:v>
                </c:pt>
                <c:pt idx="405">
                  <c:v>446.88775220000002</c:v>
                </c:pt>
                <c:pt idx="406">
                  <c:v>423.35541760000001</c:v>
                </c:pt>
                <c:pt idx="407">
                  <c:v>402.09055710000001</c:v>
                </c:pt>
                <c:pt idx="408">
                  <c:v>415.36639719999999</c:v>
                </c:pt>
                <c:pt idx="409">
                  <c:v>417.69838590000001</c:v>
                </c:pt>
                <c:pt idx="410">
                  <c:v>410.87468949999999</c:v>
                </c:pt>
                <c:pt idx="411">
                  <c:v>399.16918340000001</c:v>
                </c:pt>
                <c:pt idx="412">
                  <c:v>376.82371130000001</c:v>
                </c:pt>
                <c:pt idx="413">
                  <c:v>409.5176692</c:v>
                </c:pt>
                <c:pt idx="414">
                  <c:v>446.65882060000001</c:v>
                </c:pt>
                <c:pt idx="415">
                  <c:v>467.1539257</c:v>
                </c:pt>
                <c:pt idx="416">
                  <c:v>464.21440150000001</c:v>
                </c:pt>
                <c:pt idx="417">
                  <c:v>465.76894700000003</c:v>
                </c:pt>
                <c:pt idx="418">
                  <c:v>471.19045899999998</c:v>
                </c:pt>
                <c:pt idx="419">
                  <c:v>474.84437830000002</c:v>
                </c:pt>
                <c:pt idx="420">
                  <c:v>458.54578600000002</c:v>
                </c:pt>
                <c:pt idx="421">
                  <c:v>443.32635090000002</c:v>
                </c:pt>
                <c:pt idx="422">
                  <c:v>434.07127300000002</c:v>
                </c:pt>
                <c:pt idx="423">
                  <c:v>427.65863860000002</c:v>
                </c:pt>
                <c:pt idx="424">
                  <c:v>416.23389609999998</c:v>
                </c:pt>
                <c:pt idx="425">
                  <c:v>454.23993840000003</c:v>
                </c:pt>
                <c:pt idx="426">
                  <c:v>495.49013980000001</c:v>
                </c:pt>
                <c:pt idx="427">
                  <c:v>477.94889979999999</c:v>
                </c:pt>
                <c:pt idx="428">
                  <c:v>433.61212699999999</c:v>
                </c:pt>
                <c:pt idx="429">
                  <c:v>408.10561489999998</c:v>
                </c:pt>
                <c:pt idx="430">
                  <c:v>394.65832310000002</c:v>
                </c:pt>
                <c:pt idx="431">
                  <c:v>374.246937</c:v>
                </c:pt>
                <c:pt idx="432">
                  <c:v>371.79134240000002</c:v>
                </c:pt>
                <c:pt idx="433">
                  <c:v>349.92154679999999</c:v>
                </c:pt>
                <c:pt idx="434">
                  <c:v>361.20820509999999</c:v>
                </c:pt>
                <c:pt idx="435">
                  <c:v>349.3339909</c:v>
                </c:pt>
                <c:pt idx="436">
                  <c:v>350.89140209999999</c:v>
                </c:pt>
                <c:pt idx="437">
                  <c:v>375.43143739999999</c:v>
                </c:pt>
                <c:pt idx="438">
                  <c:v>427.54776800000002</c:v>
                </c:pt>
                <c:pt idx="439">
                  <c:v>479.39055500000001</c:v>
                </c:pt>
                <c:pt idx="440">
                  <c:v>504.88855760000001</c:v>
                </c:pt>
                <c:pt idx="441">
                  <c:v>503.83345800000001</c:v>
                </c:pt>
                <c:pt idx="442">
                  <c:v>499.57168810000002</c:v>
                </c:pt>
                <c:pt idx="443">
                  <c:v>500.9758023</c:v>
                </c:pt>
                <c:pt idx="444">
                  <c:v>482.66559360000002</c:v>
                </c:pt>
                <c:pt idx="445">
                  <c:v>483.83226830000001</c:v>
                </c:pt>
                <c:pt idx="446">
                  <c:v>483.58869809999999</c:v>
                </c:pt>
                <c:pt idx="447">
                  <c:v>489.83456439999998</c:v>
                </c:pt>
                <c:pt idx="448">
                  <c:v>466.0727139</c:v>
                </c:pt>
                <c:pt idx="449">
                  <c:v>496.66079509999997</c:v>
                </c:pt>
                <c:pt idx="450">
                  <c:v>513.58946330000003</c:v>
                </c:pt>
                <c:pt idx="451">
                  <c:v>466.16485990000001</c:v>
                </c:pt>
                <c:pt idx="452">
                  <c:v>425.22140669999999</c:v>
                </c:pt>
                <c:pt idx="453">
                  <c:v>383.5957287</c:v>
                </c:pt>
                <c:pt idx="454">
                  <c:v>377.88380089999998</c:v>
                </c:pt>
                <c:pt idx="455">
                  <c:v>352.61046629999998</c:v>
                </c:pt>
                <c:pt idx="456">
                  <c:v>331.96083290000001</c:v>
                </c:pt>
                <c:pt idx="457">
                  <c:v>321.57726630000002</c:v>
                </c:pt>
                <c:pt idx="458">
                  <c:v>319.35313020000001</c:v>
                </c:pt>
                <c:pt idx="459">
                  <c:v>309.24220759999997</c:v>
                </c:pt>
                <c:pt idx="460">
                  <c:v>314.88387110000002</c:v>
                </c:pt>
                <c:pt idx="461">
                  <c:v>354.81401299999999</c:v>
                </c:pt>
                <c:pt idx="462">
                  <c:v>414.47150729999998</c:v>
                </c:pt>
                <c:pt idx="463">
                  <c:v>457.55446860000001</c:v>
                </c:pt>
                <c:pt idx="464">
                  <c:v>475.94004510000002</c:v>
                </c:pt>
                <c:pt idx="465">
                  <c:v>475.67620929999998</c:v>
                </c:pt>
                <c:pt idx="466">
                  <c:v>469.29100929999998</c:v>
                </c:pt>
                <c:pt idx="467">
                  <c:v>469.17677040000001</c:v>
                </c:pt>
                <c:pt idx="468">
                  <c:v>471.27402319999999</c:v>
                </c:pt>
                <c:pt idx="469">
                  <c:v>484.36873000000003</c:v>
                </c:pt>
                <c:pt idx="470">
                  <c:v>493.83055610000002</c:v>
                </c:pt>
                <c:pt idx="471">
                  <c:v>539.20281460000001</c:v>
                </c:pt>
                <c:pt idx="472">
                  <c:v>528.18291910000005</c:v>
                </c:pt>
                <c:pt idx="473">
                  <c:v>543.80596149999997</c:v>
                </c:pt>
                <c:pt idx="474">
                  <c:v>568.22389190000001</c:v>
                </c:pt>
                <c:pt idx="475">
                  <c:v>529.74439289999998</c:v>
                </c:pt>
                <c:pt idx="476">
                  <c:v>495.42638649999998</c:v>
                </c:pt>
                <c:pt idx="477">
                  <c:v>443.1058956</c:v>
                </c:pt>
                <c:pt idx="478">
                  <c:v>435.58759980000002</c:v>
                </c:pt>
                <c:pt idx="479">
                  <c:v>417.63617640000001</c:v>
                </c:pt>
                <c:pt idx="480">
                  <c:v>411.99955729999999</c:v>
                </c:pt>
                <c:pt idx="481">
                  <c:v>413.4261952</c:v>
                </c:pt>
                <c:pt idx="482">
                  <c:v>400.59645499999999</c:v>
                </c:pt>
                <c:pt idx="483">
                  <c:v>390.39227019999998</c:v>
                </c:pt>
                <c:pt idx="484">
                  <c:v>390.66557999999998</c:v>
                </c:pt>
                <c:pt idx="485">
                  <c:v>414.88083740000002</c:v>
                </c:pt>
                <c:pt idx="486">
                  <c:v>450.18226440000001</c:v>
                </c:pt>
                <c:pt idx="487">
                  <c:v>483.80642280000001</c:v>
                </c:pt>
                <c:pt idx="488">
                  <c:v>501.38391009999998</c:v>
                </c:pt>
                <c:pt idx="489">
                  <c:v>500.5477861</c:v>
                </c:pt>
                <c:pt idx="490">
                  <c:v>509.29422949999997</c:v>
                </c:pt>
                <c:pt idx="491">
                  <c:v>507.0114805</c:v>
                </c:pt>
                <c:pt idx="492">
                  <c:v>503.7906802</c:v>
                </c:pt>
                <c:pt idx="493">
                  <c:v>501.40129189999999</c:v>
                </c:pt>
                <c:pt idx="494">
                  <c:v>492.89833720000001</c:v>
                </c:pt>
                <c:pt idx="495">
                  <c:v>459.56591229999998</c:v>
                </c:pt>
                <c:pt idx="496">
                  <c:v>452.69686080000002</c:v>
                </c:pt>
                <c:pt idx="497">
                  <c:v>470.4044308</c:v>
                </c:pt>
                <c:pt idx="498">
                  <c:v>507.82458229999997</c:v>
                </c:pt>
                <c:pt idx="499">
                  <c:v>485.28475780000002</c:v>
                </c:pt>
                <c:pt idx="500">
                  <c:v>437.61540439999999</c:v>
                </c:pt>
                <c:pt idx="501">
                  <c:v>400.4454169</c:v>
                </c:pt>
                <c:pt idx="502">
                  <c:v>409.59807619999998</c:v>
                </c:pt>
                <c:pt idx="503">
                  <c:v>393.98777319999999</c:v>
                </c:pt>
                <c:pt idx="504">
                  <c:v>397.01547090000003</c:v>
                </c:pt>
                <c:pt idx="505">
                  <c:v>393.81554410000001</c:v>
                </c:pt>
                <c:pt idx="506">
                  <c:v>397.53388910000001</c:v>
                </c:pt>
                <c:pt idx="507">
                  <c:v>377.8575146</c:v>
                </c:pt>
                <c:pt idx="508">
                  <c:v>368.45663289999999</c:v>
                </c:pt>
                <c:pt idx="509">
                  <c:v>372.63642440000001</c:v>
                </c:pt>
                <c:pt idx="510">
                  <c:v>390.46903900000001</c:v>
                </c:pt>
                <c:pt idx="511">
                  <c:v>406.25515469999999</c:v>
                </c:pt>
                <c:pt idx="512">
                  <c:v>438.61669719999998</c:v>
                </c:pt>
                <c:pt idx="513">
                  <c:v>452.4238919</c:v>
                </c:pt>
                <c:pt idx="514">
                  <c:v>458.7462501</c:v>
                </c:pt>
                <c:pt idx="515">
                  <c:v>454.99921549999999</c:v>
                </c:pt>
                <c:pt idx="516">
                  <c:v>437.1527936</c:v>
                </c:pt>
                <c:pt idx="517">
                  <c:v>412.34585820000001</c:v>
                </c:pt>
                <c:pt idx="518">
                  <c:v>399.06794209999998</c:v>
                </c:pt>
                <c:pt idx="519">
                  <c:v>391.25019659999998</c:v>
                </c:pt>
                <c:pt idx="520">
                  <c:v>387.27216799999997</c:v>
                </c:pt>
                <c:pt idx="521">
                  <c:v>409.58853770000002</c:v>
                </c:pt>
                <c:pt idx="522">
                  <c:v>428.13473169999997</c:v>
                </c:pt>
                <c:pt idx="523">
                  <c:v>420.93588349999999</c:v>
                </c:pt>
                <c:pt idx="524">
                  <c:v>396.32710350000002</c:v>
                </c:pt>
                <c:pt idx="525">
                  <c:v>375.22730209999997</c:v>
                </c:pt>
                <c:pt idx="526">
                  <c:v>382.52413660000002</c:v>
                </c:pt>
                <c:pt idx="527">
                  <c:v>378.80700039999999</c:v>
                </c:pt>
                <c:pt idx="528">
                  <c:v>370.04282119999999</c:v>
                </c:pt>
                <c:pt idx="529">
                  <c:v>358.58162199999998</c:v>
                </c:pt>
                <c:pt idx="530">
                  <c:v>350.74112980000001</c:v>
                </c:pt>
                <c:pt idx="531">
                  <c:v>345.52171099999998</c:v>
                </c:pt>
                <c:pt idx="532">
                  <c:v>345.70776360000002</c:v>
                </c:pt>
                <c:pt idx="533">
                  <c:v>357.4395629</c:v>
                </c:pt>
                <c:pt idx="534">
                  <c:v>367.19255579999998</c:v>
                </c:pt>
                <c:pt idx="535">
                  <c:v>378.42438199999998</c:v>
                </c:pt>
                <c:pt idx="536">
                  <c:v>389.56802279999999</c:v>
                </c:pt>
                <c:pt idx="537">
                  <c:v>399.68772990000002</c:v>
                </c:pt>
                <c:pt idx="538">
                  <c:v>416.89955529999997</c:v>
                </c:pt>
                <c:pt idx="539">
                  <c:v>415.33067770000002</c:v>
                </c:pt>
                <c:pt idx="540">
                  <c:v>408.05939560000002</c:v>
                </c:pt>
                <c:pt idx="541">
                  <c:v>401.06017250000002</c:v>
                </c:pt>
                <c:pt idx="542">
                  <c:v>399.55282340000002</c:v>
                </c:pt>
                <c:pt idx="543">
                  <c:v>392.65185009999999</c:v>
                </c:pt>
                <c:pt idx="544">
                  <c:v>390.9380908</c:v>
                </c:pt>
                <c:pt idx="545">
                  <c:v>413.26442539999999</c:v>
                </c:pt>
                <c:pt idx="546">
                  <c:v>438.90236149999998</c:v>
                </c:pt>
                <c:pt idx="547">
                  <c:v>420.58490399999999</c:v>
                </c:pt>
                <c:pt idx="548">
                  <c:v>408.71038370000002</c:v>
                </c:pt>
                <c:pt idx="549">
                  <c:v>383.2101414</c:v>
                </c:pt>
                <c:pt idx="550">
                  <c:v>383.97417840000003</c:v>
                </c:pt>
                <c:pt idx="551">
                  <c:v>373.45595520000001</c:v>
                </c:pt>
                <c:pt idx="552">
                  <c:v>349.3497059</c:v>
                </c:pt>
                <c:pt idx="553">
                  <c:v>345.87146660000002</c:v>
                </c:pt>
                <c:pt idx="554">
                  <c:v>341.81447059999999</c:v>
                </c:pt>
                <c:pt idx="555">
                  <c:v>346.83970959999999</c:v>
                </c:pt>
                <c:pt idx="556">
                  <c:v>346.71699310000002</c:v>
                </c:pt>
                <c:pt idx="557">
                  <c:v>363.34517959999999</c:v>
                </c:pt>
                <c:pt idx="558">
                  <c:v>413.00082040000001</c:v>
                </c:pt>
                <c:pt idx="559">
                  <c:v>457.13232299999999</c:v>
                </c:pt>
                <c:pt idx="560">
                  <c:v>483.6923271</c:v>
                </c:pt>
                <c:pt idx="561">
                  <c:v>492.32422079999998</c:v>
                </c:pt>
                <c:pt idx="562">
                  <c:v>505.61356890000002</c:v>
                </c:pt>
                <c:pt idx="563">
                  <c:v>506.14584860000002</c:v>
                </c:pt>
                <c:pt idx="564">
                  <c:v>492.70184269999999</c:v>
                </c:pt>
                <c:pt idx="565">
                  <c:v>484.65250659999998</c:v>
                </c:pt>
                <c:pt idx="566">
                  <c:v>493.68189860000001</c:v>
                </c:pt>
                <c:pt idx="567">
                  <c:v>499.96000370000002</c:v>
                </c:pt>
                <c:pt idx="568">
                  <c:v>503.79439070000001</c:v>
                </c:pt>
                <c:pt idx="569">
                  <c:v>533.62893659999997</c:v>
                </c:pt>
                <c:pt idx="570">
                  <c:v>550.43060800000001</c:v>
                </c:pt>
                <c:pt idx="571">
                  <c:v>509.21230850000001</c:v>
                </c:pt>
                <c:pt idx="572">
                  <c:v>474.6058415</c:v>
                </c:pt>
                <c:pt idx="573">
                  <c:v>434.39200959999999</c:v>
                </c:pt>
                <c:pt idx="574">
                  <c:v>428.39831270000002</c:v>
                </c:pt>
                <c:pt idx="575">
                  <c:v>401.56063719999997</c:v>
                </c:pt>
                <c:pt idx="576">
                  <c:v>407.89777170000002</c:v>
                </c:pt>
                <c:pt idx="577">
                  <c:v>401.43079929999999</c:v>
                </c:pt>
                <c:pt idx="578">
                  <c:v>391.60844909999997</c:v>
                </c:pt>
                <c:pt idx="579">
                  <c:v>382.9674766</c:v>
                </c:pt>
                <c:pt idx="580">
                  <c:v>390.39044619999999</c:v>
                </c:pt>
                <c:pt idx="581">
                  <c:v>417.60329760000002</c:v>
                </c:pt>
                <c:pt idx="582">
                  <c:v>467.08321510000002</c:v>
                </c:pt>
                <c:pt idx="583">
                  <c:v>462.23276929999997</c:v>
                </c:pt>
                <c:pt idx="584">
                  <c:v>480.55155889999997</c:v>
                </c:pt>
                <c:pt idx="585">
                  <c:v>473.32826560000001</c:v>
                </c:pt>
                <c:pt idx="586">
                  <c:v>474.46631539999998</c:v>
                </c:pt>
                <c:pt idx="587">
                  <c:v>472.4597728</c:v>
                </c:pt>
                <c:pt idx="588">
                  <c:v>444.4646722</c:v>
                </c:pt>
                <c:pt idx="589">
                  <c:v>433.45988110000002</c:v>
                </c:pt>
                <c:pt idx="590">
                  <c:v>425.26221759999999</c:v>
                </c:pt>
                <c:pt idx="591">
                  <c:v>446.27230969999999</c:v>
                </c:pt>
                <c:pt idx="592">
                  <c:v>446.11478570000003</c:v>
                </c:pt>
                <c:pt idx="593">
                  <c:v>468.42552799999999</c:v>
                </c:pt>
                <c:pt idx="594">
                  <c:v>487.2678459</c:v>
                </c:pt>
                <c:pt idx="595">
                  <c:v>466.56634889999998</c:v>
                </c:pt>
                <c:pt idx="596">
                  <c:v>428.3175526</c:v>
                </c:pt>
                <c:pt idx="597">
                  <c:v>388.35685740000002</c:v>
                </c:pt>
                <c:pt idx="598">
                  <c:v>382.63136830000002</c:v>
                </c:pt>
                <c:pt idx="599">
                  <c:v>363.99286119999999</c:v>
                </c:pt>
                <c:pt idx="600">
                  <c:v>343.40988390000001</c:v>
                </c:pt>
                <c:pt idx="601">
                  <c:v>328.92096700000002</c:v>
                </c:pt>
                <c:pt idx="602">
                  <c:v>319.12603860000002</c:v>
                </c:pt>
                <c:pt idx="603">
                  <c:v>316.03686219999997</c:v>
                </c:pt>
                <c:pt idx="604">
                  <c:v>324.74207259999997</c:v>
                </c:pt>
                <c:pt idx="605">
                  <c:v>373.97915260000002</c:v>
                </c:pt>
                <c:pt idx="606">
                  <c:v>441.5383559</c:v>
                </c:pt>
                <c:pt idx="607">
                  <c:v>503.18825179999999</c:v>
                </c:pt>
                <c:pt idx="608">
                  <c:v>532.66289810000001</c:v>
                </c:pt>
                <c:pt idx="609">
                  <c:v>535.68315789999997</c:v>
                </c:pt>
                <c:pt idx="610">
                  <c:v>538.21774149999999</c:v>
                </c:pt>
                <c:pt idx="611">
                  <c:v>538.26980960000003</c:v>
                </c:pt>
                <c:pt idx="612">
                  <c:v>514.68238640000004</c:v>
                </c:pt>
                <c:pt idx="613">
                  <c:v>524.62993600000004</c:v>
                </c:pt>
                <c:pt idx="614">
                  <c:v>517.93680070000005</c:v>
                </c:pt>
                <c:pt idx="615">
                  <c:v>506.05331940000002</c:v>
                </c:pt>
                <c:pt idx="616">
                  <c:v>513.42335990000004</c:v>
                </c:pt>
                <c:pt idx="617">
                  <c:v>549.68187890000002</c:v>
                </c:pt>
                <c:pt idx="618">
                  <c:v>542.07029179999995</c:v>
                </c:pt>
                <c:pt idx="619">
                  <c:v>487.07871410000001</c:v>
                </c:pt>
                <c:pt idx="620">
                  <c:v>435.5138432</c:v>
                </c:pt>
                <c:pt idx="621">
                  <c:v>399.00239759999999</c:v>
                </c:pt>
                <c:pt idx="622">
                  <c:v>391.63142749999997</c:v>
                </c:pt>
                <c:pt idx="623">
                  <c:v>371.87746229999999</c:v>
                </c:pt>
                <c:pt idx="624">
                  <c:v>366.57945569999998</c:v>
                </c:pt>
                <c:pt idx="625">
                  <c:v>363.80310320000001</c:v>
                </c:pt>
                <c:pt idx="626">
                  <c:v>361.81880749999999</c:v>
                </c:pt>
                <c:pt idx="627">
                  <c:v>332.7884937</c:v>
                </c:pt>
                <c:pt idx="628">
                  <c:v>327.42908269999998</c:v>
                </c:pt>
                <c:pt idx="629">
                  <c:v>348.62067039999999</c:v>
                </c:pt>
                <c:pt idx="630">
                  <c:v>417.02158880000002</c:v>
                </c:pt>
                <c:pt idx="631">
                  <c:v>459.09657110000001</c:v>
                </c:pt>
                <c:pt idx="632">
                  <c:v>459.26889929999999</c:v>
                </c:pt>
                <c:pt idx="633">
                  <c:v>443.31864539999998</c:v>
                </c:pt>
                <c:pt idx="634">
                  <c:v>441.1820353</c:v>
                </c:pt>
                <c:pt idx="635">
                  <c:v>440.33790929999998</c:v>
                </c:pt>
                <c:pt idx="636">
                  <c:v>433.99299819999999</c:v>
                </c:pt>
                <c:pt idx="637">
                  <c:v>431.25798980000002</c:v>
                </c:pt>
                <c:pt idx="638">
                  <c:v>433.6784677</c:v>
                </c:pt>
                <c:pt idx="639">
                  <c:v>459.28861640000002</c:v>
                </c:pt>
                <c:pt idx="640">
                  <c:v>459.43030599999997</c:v>
                </c:pt>
                <c:pt idx="641">
                  <c:v>474.87209669999999</c:v>
                </c:pt>
                <c:pt idx="642">
                  <c:v>491.07203779999998</c:v>
                </c:pt>
                <c:pt idx="643">
                  <c:v>476.53666349999997</c:v>
                </c:pt>
                <c:pt idx="644">
                  <c:v>447.13998509999999</c:v>
                </c:pt>
                <c:pt idx="645">
                  <c:v>403.52158359999999</c:v>
                </c:pt>
                <c:pt idx="646">
                  <c:v>391.73224920000001</c:v>
                </c:pt>
                <c:pt idx="647">
                  <c:v>366.2947466</c:v>
                </c:pt>
                <c:pt idx="648">
                  <c:v>358.46292899999997</c:v>
                </c:pt>
                <c:pt idx="649">
                  <c:v>366.10188490000002</c:v>
                </c:pt>
                <c:pt idx="650">
                  <c:v>360.61582340000001</c:v>
                </c:pt>
                <c:pt idx="651">
                  <c:v>374.4020597</c:v>
                </c:pt>
                <c:pt idx="652">
                  <c:v>366.83132640000002</c:v>
                </c:pt>
                <c:pt idx="653">
                  <c:v>381.18422850000002</c:v>
                </c:pt>
                <c:pt idx="654">
                  <c:v>424.96030450000001</c:v>
                </c:pt>
                <c:pt idx="655">
                  <c:v>471.69977239999997</c:v>
                </c:pt>
                <c:pt idx="656">
                  <c:v>477.89535860000001</c:v>
                </c:pt>
                <c:pt idx="657">
                  <c:v>486.32282989999999</c:v>
                </c:pt>
                <c:pt idx="658">
                  <c:v>495.83545079999999</c:v>
                </c:pt>
                <c:pt idx="659">
                  <c:v>536.0196631</c:v>
                </c:pt>
                <c:pt idx="660">
                  <c:v>520.03210300000001</c:v>
                </c:pt>
                <c:pt idx="661">
                  <c:v>515.53442359999997</c:v>
                </c:pt>
                <c:pt idx="662">
                  <c:v>503.88969209999999</c:v>
                </c:pt>
                <c:pt idx="663">
                  <c:v>486.99562759999998</c:v>
                </c:pt>
                <c:pt idx="664">
                  <c:v>461.77166899999997</c:v>
                </c:pt>
                <c:pt idx="665">
                  <c:v>480.72714730000001</c:v>
                </c:pt>
                <c:pt idx="666">
                  <c:v>523.31000540000002</c:v>
                </c:pt>
                <c:pt idx="667">
                  <c:v>484.26944750000001</c:v>
                </c:pt>
                <c:pt idx="668">
                  <c:v>461.09473309999998</c:v>
                </c:pt>
                <c:pt idx="669">
                  <c:v>434.14937209999999</c:v>
                </c:pt>
                <c:pt idx="670">
                  <c:v>428.85918600000002</c:v>
                </c:pt>
                <c:pt idx="671">
                  <c:v>421.67494749999997</c:v>
                </c:pt>
                <c:pt idx="672">
                  <c:v>405.6598429</c:v>
                </c:pt>
                <c:pt idx="673">
                  <c:v>393.7579652</c:v>
                </c:pt>
                <c:pt idx="674">
                  <c:v>388.34499310000001</c:v>
                </c:pt>
                <c:pt idx="675">
                  <c:v>380.11986180000002</c:v>
                </c:pt>
                <c:pt idx="676">
                  <c:v>386.66722040000002</c:v>
                </c:pt>
                <c:pt idx="677">
                  <c:v>389.0943446</c:v>
                </c:pt>
                <c:pt idx="678">
                  <c:v>401.85163979999999</c:v>
                </c:pt>
                <c:pt idx="679">
                  <c:v>414.51332459999998</c:v>
                </c:pt>
                <c:pt idx="680">
                  <c:v>436.00501229999998</c:v>
                </c:pt>
                <c:pt idx="681">
                  <c:v>454.89815179999999</c:v>
                </c:pt>
                <c:pt idx="682">
                  <c:v>463.43179220000002</c:v>
                </c:pt>
                <c:pt idx="683">
                  <c:v>466.94034870000002</c:v>
                </c:pt>
                <c:pt idx="684">
                  <c:v>447.65175269999997</c:v>
                </c:pt>
                <c:pt idx="685">
                  <c:v>431.67502860000002</c:v>
                </c:pt>
                <c:pt idx="686">
                  <c:v>421.5246411</c:v>
                </c:pt>
                <c:pt idx="687">
                  <c:v>413.15216370000002</c:v>
                </c:pt>
                <c:pt idx="688">
                  <c:v>429.08810069999998</c:v>
                </c:pt>
                <c:pt idx="689">
                  <c:v>449.8663057</c:v>
                </c:pt>
                <c:pt idx="690">
                  <c:v>458.10884979999997</c:v>
                </c:pt>
                <c:pt idx="691">
                  <c:v>441.21680090000001</c:v>
                </c:pt>
                <c:pt idx="692">
                  <c:v>424.4200927</c:v>
                </c:pt>
                <c:pt idx="693">
                  <c:v>411.25383390000002</c:v>
                </c:pt>
                <c:pt idx="694">
                  <c:v>421.9676963</c:v>
                </c:pt>
                <c:pt idx="695">
                  <c:v>389.26690000000002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919.36865090000003</c:v>
                </c:pt>
                <c:pt idx="1">
                  <c:v>933.23422140000014</c:v>
                </c:pt>
                <c:pt idx="2">
                  <c:v>723.85002950000001</c:v>
                </c:pt>
                <c:pt idx="3">
                  <c:v>1029.211571</c:v>
                </c:pt>
                <c:pt idx="4">
                  <c:v>1019.17933</c:v>
                </c:pt>
                <c:pt idx="5">
                  <c:v>919.78848049999999</c:v>
                </c:pt>
                <c:pt idx="6">
                  <c:v>902.69221720000007</c:v>
                </c:pt>
                <c:pt idx="7">
                  <c:v>756.14879770000005</c:v>
                </c:pt>
                <c:pt idx="8">
                  <c:v>485.68672310000005</c:v>
                </c:pt>
                <c:pt idx="9">
                  <c:v>364.23287640000001</c:v>
                </c:pt>
                <c:pt idx="10">
                  <c:v>462.09620790000002</c:v>
                </c:pt>
                <c:pt idx="11">
                  <c:v>366.23621430000003</c:v>
                </c:pt>
                <c:pt idx="12">
                  <c:v>259.23754210000004</c:v>
                </c:pt>
                <c:pt idx="13">
                  <c:v>73.451529600000001</c:v>
                </c:pt>
                <c:pt idx="14">
                  <c:v>226.37458409999999</c:v>
                </c:pt>
                <c:pt idx="15">
                  <c:v>248.60736500000002</c:v>
                </c:pt>
                <c:pt idx="16">
                  <c:v>341.94963380000007</c:v>
                </c:pt>
                <c:pt idx="17">
                  <c:v>370.99917740000001</c:v>
                </c:pt>
                <c:pt idx="18">
                  <c:v>144.52690370000002</c:v>
                </c:pt>
                <c:pt idx="19">
                  <c:v>366.67588580000006</c:v>
                </c:pt>
                <c:pt idx="20">
                  <c:v>910.50339390000011</c:v>
                </c:pt>
                <c:pt idx="21">
                  <c:v>1478.929089</c:v>
                </c:pt>
                <c:pt idx="22">
                  <c:v>1755.9403789999999</c:v>
                </c:pt>
                <c:pt idx="23">
                  <c:v>1937.1043250000002</c:v>
                </c:pt>
                <c:pt idx="24">
                  <c:v>1770.1592330000001</c:v>
                </c:pt>
                <c:pt idx="25">
                  <c:v>1849.071246</c:v>
                </c:pt>
                <c:pt idx="26">
                  <c:v>1845.8272440000001</c:v>
                </c:pt>
                <c:pt idx="27">
                  <c:v>1810.4500539999999</c:v>
                </c:pt>
                <c:pt idx="28">
                  <c:v>1928.990178</c:v>
                </c:pt>
                <c:pt idx="29">
                  <c:v>1606.171147</c:v>
                </c:pt>
                <c:pt idx="30">
                  <c:v>1756.4356299999999</c:v>
                </c:pt>
                <c:pt idx="31">
                  <c:v>1866.6129060000001</c:v>
                </c:pt>
                <c:pt idx="32">
                  <c:v>1575.1736189999999</c:v>
                </c:pt>
                <c:pt idx="33">
                  <c:v>1176.142075</c:v>
                </c:pt>
                <c:pt idx="34">
                  <c:v>915.47121730000003</c:v>
                </c:pt>
                <c:pt idx="35">
                  <c:v>341.17546850000002</c:v>
                </c:pt>
                <c:pt idx="36">
                  <c:v>320.03345740000003</c:v>
                </c:pt>
                <c:pt idx="37">
                  <c:v>273.7027046</c:v>
                </c:pt>
                <c:pt idx="38">
                  <c:v>184.94025730000001</c:v>
                </c:pt>
                <c:pt idx="39">
                  <c:v>138.4453043</c:v>
                </c:pt>
                <c:pt idx="40">
                  <c:v>123.4427937</c:v>
                </c:pt>
                <c:pt idx="41">
                  <c:v>46.458015199999977</c:v>
                </c:pt>
                <c:pt idx="42">
                  <c:v>7.7122157999999992</c:v>
                </c:pt>
                <c:pt idx="43">
                  <c:v>44.259673399999983</c:v>
                </c:pt>
                <c:pt idx="44">
                  <c:v>546.5682594000001</c:v>
                </c:pt>
                <c:pt idx="45">
                  <c:v>1469.239752</c:v>
                </c:pt>
                <c:pt idx="46">
                  <c:v>1326.4951900000001</c:v>
                </c:pt>
                <c:pt idx="47">
                  <c:v>1354.854077</c:v>
                </c:pt>
                <c:pt idx="48">
                  <c:v>1699.1025979999999</c:v>
                </c:pt>
                <c:pt idx="49">
                  <c:v>1971.1577749999999</c:v>
                </c:pt>
                <c:pt idx="50">
                  <c:v>2113.9514549999999</c:v>
                </c:pt>
                <c:pt idx="51">
                  <c:v>1784.772471</c:v>
                </c:pt>
                <c:pt idx="52">
                  <c:v>1968.372474</c:v>
                </c:pt>
                <c:pt idx="53">
                  <c:v>2079.947647</c:v>
                </c:pt>
                <c:pt idx="54">
                  <c:v>1209.3722949999999</c:v>
                </c:pt>
                <c:pt idx="55">
                  <c:v>233.3698885</c:v>
                </c:pt>
                <c:pt idx="56">
                  <c:v>40.565797199999935</c:v>
                </c:pt>
                <c:pt idx="57">
                  <c:v>4.7553647999999997</c:v>
                </c:pt>
                <c:pt idx="58">
                  <c:v>90.104082099999971</c:v>
                </c:pt>
                <c:pt idx="59">
                  <c:v>238.7954982</c:v>
                </c:pt>
                <c:pt idx="60">
                  <c:v>300.31153080000007</c:v>
                </c:pt>
                <c:pt idx="61">
                  <c:v>334.94583460000001</c:v>
                </c:pt>
                <c:pt idx="62">
                  <c:v>611.26016950000007</c:v>
                </c:pt>
                <c:pt idx="63">
                  <c:v>486.79430619999999</c:v>
                </c:pt>
                <c:pt idx="64">
                  <c:v>88.286232799999965</c:v>
                </c:pt>
                <c:pt idx="65">
                  <c:v>110.48751840000001</c:v>
                </c:pt>
                <c:pt idx="66">
                  <c:v>11.61298409999999</c:v>
                </c:pt>
                <c:pt idx="67">
                  <c:v>46.6105795</c:v>
                </c:pt>
                <c:pt idx="68">
                  <c:v>4.9623323999999993</c:v>
                </c:pt>
                <c:pt idx="69">
                  <c:v>213.0492466</c:v>
                </c:pt>
                <c:pt idx="70">
                  <c:v>267.78892980000006</c:v>
                </c:pt>
                <c:pt idx="71">
                  <c:v>591.94116559999998</c:v>
                </c:pt>
                <c:pt idx="72">
                  <c:v>978.98421530000007</c:v>
                </c:pt>
                <c:pt idx="73">
                  <c:v>887.88324799999998</c:v>
                </c:pt>
                <c:pt idx="74">
                  <c:v>879.55894339999998</c:v>
                </c:pt>
                <c:pt idx="75">
                  <c:v>894.72834109999997</c:v>
                </c:pt>
                <c:pt idx="76">
                  <c:v>1310.295658</c:v>
                </c:pt>
                <c:pt idx="77">
                  <c:v>1260.8321900000001</c:v>
                </c:pt>
                <c:pt idx="78">
                  <c:v>859.37980090000008</c:v>
                </c:pt>
                <c:pt idx="79">
                  <c:v>192.94843840000001</c:v>
                </c:pt>
                <c:pt idx="80">
                  <c:v>132.4266935</c:v>
                </c:pt>
                <c:pt idx="81">
                  <c:v>53.532960399999986</c:v>
                </c:pt>
                <c:pt idx="82">
                  <c:v>103.4185105</c:v>
                </c:pt>
                <c:pt idx="83">
                  <c:v>26.501660099999977</c:v>
                </c:pt>
                <c:pt idx="84">
                  <c:v>37.616860299999978</c:v>
                </c:pt>
                <c:pt idx="85">
                  <c:v>165.32666420000001</c:v>
                </c:pt>
                <c:pt idx="86">
                  <c:v>79.282659699999954</c:v>
                </c:pt>
                <c:pt idx="87">
                  <c:v>291.67204710000004</c:v>
                </c:pt>
                <c:pt idx="88">
                  <c:v>196.17034899999999</c:v>
                </c:pt>
                <c:pt idx="89">
                  <c:v>213.6686009</c:v>
                </c:pt>
                <c:pt idx="90">
                  <c:v>137.10689739999998</c:v>
                </c:pt>
                <c:pt idx="91">
                  <c:v>69.703875599999975</c:v>
                </c:pt>
                <c:pt idx="92">
                  <c:v>88.073032099999992</c:v>
                </c:pt>
                <c:pt idx="93">
                  <c:v>556.0058487</c:v>
                </c:pt>
                <c:pt idx="94">
                  <c:v>679.25528960000008</c:v>
                </c:pt>
                <c:pt idx="95">
                  <c:v>1051.1053870000001</c:v>
                </c:pt>
                <c:pt idx="96">
                  <c:v>1703.379862</c:v>
                </c:pt>
                <c:pt idx="97">
                  <c:v>1261.0685989999999</c:v>
                </c:pt>
                <c:pt idx="98">
                  <c:v>1502.6517260000001</c:v>
                </c:pt>
                <c:pt idx="99">
                  <c:v>1432.4406280000001</c:v>
                </c:pt>
                <c:pt idx="100">
                  <c:v>1491.737842</c:v>
                </c:pt>
                <c:pt idx="101">
                  <c:v>1626.1848809999999</c:v>
                </c:pt>
                <c:pt idx="102">
                  <c:v>375.53933390000003</c:v>
                </c:pt>
                <c:pt idx="103">
                  <c:v>49.03478299999999</c:v>
                </c:pt>
                <c:pt idx="104">
                  <c:v>3.1779006000000001</c:v>
                </c:pt>
                <c:pt idx="105">
                  <c:v>3.6954851999999998</c:v>
                </c:pt>
                <c:pt idx="106">
                  <c:v>7.9907066999999996</c:v>
                </c:pt>
                <c:pt idx="107">
                  <c:v>80.609143199999977</c:v>
                </c:pt>
                <c:pt idx="108">
                  <c:v>110.5218096</c:v>
                </c:pt>
                <c:pt idx="109">
                  <c:v>439.24505320000003</c:v>
                </c:pt>
                <c:pt idx="110">
                  <c:v>415.98190849999997</c:v>
                </c:pt>
                <c:pt idx="111">
                  <c:v>347.2809024</c:v>
                </c:pt>
                <c:pt idx="112">
                  <c:v>116.18416549999999</c:v>
                </c:pt>
                <c:pt idx="113">
                  <c:v>23.9728724</c:v>
                </c:pt>
                <c:pt idx="114">
                  <c:v>33.506061649999985</c:v>
                </c:pt>
                <c:pt idx="115">
                  <c:v>124.7324887</c:v>
                </c:pt>
                <c:pt idx="116">
                  <c:v>164.57616049999999</c:v>
                </c:pt>
                <c:pt idx="117">
                  <c:v>337.65541830000006</c:v>
                </c:pt>
                <c:pt idx="118">
                  <c:v>191.93496020000001</c:v>
                </c:pt>
                <c:pt idx="119">
                  <c:v>230.97815750000001</c:v>
                </c:pt>
                <c:pt idx="120">
                  <c:v>1355.8257860000001</c:v>
                </c:pt>
                <c:pt idx="121">
                  <c:v>1722.9868550000001</c:v>
                </c:pt>
                <c:pt idx="122">
                  <c:v>1587.1476279999999</c:v>
                </c:pt>
                <c:pt idx="123">
                  <c:v>1827.2849200000001</c:v>
                </c:pt>
                <c:pt idx="124">
                  <c:v>1518.5686760000001</c:v>
                </c:pt>
                <c:pt idx="125">
                  <c:v>885.95487460000015</c:v>
                </c:pt>
                <c:pt idx="126">
                  <c:v>271.39375840000002</c:v>
                </c:pt>
                <c:pt idx="127">
                  <c:v>83.427205199999975</c:v>
                </c:pt>
                <c:pt idx="128">
                  <c:v>0.47788930000000002</c:v>
                </c:pt>
                <c:pt idx="129">
                  <c:v>0.4286800999999999</c:v>
                </c:pt>
                <c:pt idx="130">
                  <c:v>1.7289574999999999</c:v>
                </c:pt>
                <c:pt idx="131">
                  <c:v>0.96375639999999985</c:v>
                </c:pt>
                <c:pt idx="132">
                  <c:v>28.669777499999999</c:v>
                </c:pt>
                <c:pt idx="133">
                  <c:v>101.6721421</c:v>
                </c:pt>
                <c:pt idx="134">
                  <c:v>520.17538590000004</c:v>
                </c:pt>
                <c:pt idx="135">
                  <c:v>405.95626770000001</c:v>
                </c:pt>
                <c:pt idx="136">
                  <c:v>8.4600592999999993</c:v>
                </c:pt>
                <c:pt idx="137">
                  <c:v>172.6115609</c:v>
                </c:pt>
                <c:pt idx="138">
                  <c:v>95.866847499999963</c:v>
                </c:pt>
                <c:pt idx="139">
                  <c:v>70.088606199999973</c:v>
                </c:pt>
                <c:pt idx="140">
                  <c:v>160.73901480000001</c:v>
                </c:pt>
                <c:pt idx="141">
                  <c:v>277.99360730000001</c:v>
                </c:pt>
                <c:pt idx="142">
                  <c:v>398.04790950000006</c:v>
                </c:pt>
                <c:pt idx="143">
                  <c:v>401.0664835</c:v>
                </c:pt>
                <c:pt idx="144">
                  <c:v>528.5433342</c:v>
                </c:pt>
                <c:pt idx="145">
                  <c:v>730.02982570000006</c:v>
                </c:pt>
                <c:pt idx="146">
                  <c:v>939.9067301</c:v>
                </c:pt>
                <c:pt idx="147">
                  <c:v>962.6290037</c:v>
                </c:pt>
                <c:pt idx="148">
                  <c:v>527.06623690000004</c:v>
                </c:pt>
                <c:pt idx="149">
                  <c:v>406.99797550000005</c:v>
                </c:pt>
                <c:pt idx="150">
                  <c:v>37.118384399999997</c:v>
                </c:pt>
                <c:pt idx="151">
                  <c:v>12.5594886</c:v>
                </c:pt>
                <c:pt idx="152">
                  <c:v>53.397179799999975</c:v>
                </c:pt>
                <c:pt idx="153">
                  <c:v>240.39567929999998</c:v>
                </c:pt>
                <c:pt idx="154">
                  <c:v>141.91402500000001</c:v>
                </c:pt>
                <c:pt idx="155">
                  <c:v>172.02180200000001</c:v>
                </c:pt>
                <c:pt idx="156">
                  <c:v>227.868448</c:v>
                </c:pt>
                <c:pt idx="157">
                  <c:v>274.1504731</c:v>
                </c:pt>
                <c:pt idx="158">
                  <c:v>548.43835090000005</c:v>
                </c:pt>
                <c:pt idx="159">
                  <c:v>677.03956260000007</c:v>
                </c:pt>
                <c:pt idx="160">
                  <c:v>342.59083600000002</c:v>
                </c:pt>
                <c:pt idx="161">
                  <c:v>12.277684899999988</c:v>
                </c:pt>
                <c:pt idx="162">
                  <c:v>0.26744040000000002</c:v>
                </c:pt>
                <c:pt idx="163">
                  <c:v>13.9780999</c:v>
                </c:pt>
                <c:pt idx="164">
                  <c:v>281.47437840000003</c:v>
                </c:pt>
                <c:pt idx="165">
                  <c:v>1270.6531199999999</c:v>
                </c:pt>
                <c:pt idx="166">
                  <c:v>693.47790880000002</c:v>
                </c:pt>
                <c:pt idx="167">
                  <c:v>1584.2160160000001</c:v>
                </c:pt>
                <c:pt idx="168">
                  <c:v>1639.140161</c:v>
                </c:pt>
                <c:pt idx="169">
                  <c:v>1565.7891380000001</c:v>
                </c:pt>
                <c:pt idx="170">
                  <c:v>1469.5644500000001</c:v>
                </c:pt>
                <c:pt idx="171">
                  <c:v>1441.26442</c:v>
                </c:pt>
                <c:pt idx="172">
                  <c:v>1450.7787989999999</c:v>
                </c:pt>
                <c:pt idx="173">
                  <c:v>1504.888825</c:v>
                </c:pt>
                <c:pt idx="174">
                  <c:v>1421.7824519999999</c:v>
                </c:pt>
                <c:pt idx="175">
                  <c:v>1082.5190749999999</c:v>
                </c:pt>
                <c:pt idx="176">
                  <c:v>666.92511180000008</c:v>
                </c:pt>
                <c:pt idx="177">
                  <c:v>275.5673433</c:v>
                </c:pt>
                <c:pt idx="178">
                  <c:v>480.2785427</c:v>
                </c:pt>
                <c:pt idx="179">
                  <c:v>643.74026960000003</c:v>
                </c:pt>
                <c:pt idx="180">
                  <c:v>1174.699157</c:v>
                </c:pt>
                <c:pt idx="181">
                  <c:v>1327.2321179999999</c:v>
                </c:pt>
                <c:pt idx="182">
                  <c:v>1004.034446</c:v>
                </c:pt>
                <c:pt idx="183">
                  <c:v>371.73776750000002</c:v>
                </c:pt>
                <c:pt idx="184">
                  <c:v>396.38884150000001</c:v>
                </c:pt>
                <c:pt idx="185">
                  <c:v>214.7925405</c:v>
                </c:pt>
                <c:pt idx="186">
                  <c:v>7.4635036999999995</c:v>
                </c:pt>
                <c:pt idx="187">
                  <c:v>440.89195610000002</c:v>
                </c:pt>
                <c:pt idx="188">
                  <c:v>1043.9866039999999</c:v>
                </c:pt>
                <c:pt idx="189">
                  <c:v>1144.9054470000001</c:v>
                </c:pt>
                <c:pt idx="190">
                  <c:v>1040.724056</c:v>
                </c:pt>
                <c:pt idx="191">
                  <c:v>1010.210987</c:v>
                </c:pt>
                <c:pt idx="192">
                  <c:v>1328.2980620000001</c:v>
                </c:pt>
                <c:pt idx="193">
                  <c:v>1778.944751</c:v>
                </c:pt>
                <c:pt idx="194">
                  <c:v>1625.911499</c:v>
                </c:pt>
                <c:pt idx="195">
                  <c:v>1831.2822490000001</c:v>
                </c:pt>
                <c:pt idx="196">
                  <c:v>1777.2158239999999</c:v>
                </c:pt>
                <c:pt idx="197">
                  <c:v>1977.3298199999999</c:v>
                </c:pt>
                <c:pt idx="198">
                  <c:v>1969.076323</c:v>
                </c:pt>
                <c:pt idx="199">
                  <c:v>1076.144761</c:v>
                </c:pt>
                <c:pt idx="200">
                  <c:v>1037.376139</c:v>
                </c:pt>
                <c:pt idx="201">
                  <c:v>364.71960060000004</c:v>
                </c:pt>
                <c:pt idx="202">
                  <c:v>513.83630990000006</c:v>
                </c:pt>
                <c:pt idx="203">
                  <c:v>774.75262800000007</c:v>
                </c:pt>
                <c:pt idx="204">
                  <c:v>1258.9919640000001</c:v>
                </c:pt>
                <c:pt idx="205">
                  <c:v>1107.418543999999</c:v>
                </c:pt>
                <c:pt idx="206">
                  <c:v>1162.94724</c:v>
                </c:pt>
                <c:pt idx="207">
                  <c:v>819.2608821</c:v>
                </c:pt>
                <c:pt idx="208">
                  <c:v>729.92046740000012</c:v>
                </c:pt>
                <c:pt idx="209">
                  <c:v>819.7511588000001</c:v>
                </c:pt>
                <c:pt idx="210">
                  <c:v>905.98402370000008</c:v>
                </c:pt>
                <c:pt idx="211">
                  <c:v>928.94874490000007</c:v>
                </c:pt>
                <c:pt idx="212">
                  <c:v>1054.944002</c:v>
                </c:pt>
                <c:pt idx="213">
                  <c:v>826.51844860000006</c:v>
                </c:pt>
                <c:pt idx="214">
                  <c:v>612.28089669999997</c:v>
                </c:pt>
                <c:pt idx="215">
                  <c:v>874.39318939999998</c:v>
                </c:pt>
                <c:pt idx="216">
                  <c:v>1635.77611</c:v>
                </c:pt>
                <c:pt idx="217">
                  <c:v>1624.9590189999999</c:v>
                </c:pt>
                <c:pt idx="218">
                  <c:v>1734.0675630000001</c:v>
                </c:pt>
                <c:pt idx="219">
                  <c:v>1815.650684</c:v>
                </c:pt>
                <c:pt idx="220">
                  <c:v>1911.1026589999999</c:v>
                </c:pt>
                <c:pt idx="221">
                  <c:v>997.46957090000001</c:v>
                </c:pt>
                <c:pt idx="222">
                  <c:v>217.97360739999999</c:v>
                </c:pt>
                <c:pt idx="223">
                  <c:v>337.6771713</c:v>
                </c:pt>
                <c:pt idx="224">
                  <c:v>310.25339440000005</c:v>
                </c:pt>
                <c:pt idx="225">
                  <c:v>97.55808399999998</c:v>
                </c:pt>
                <c:pt idx="226">
                  <c:v>95.016129699999979</c:v>
                </c:pt>
                <c:pt idx="227">
                  <c:v>80.63685209999997</c:v>
                </c:pt>
                <c:pt idx="228">
                  <c:v>252.28770549999999</c:v>
                </c:pt>
                <c:pt idx="229">
                  <c:v>94.829716599999969</c:v>
                </c:pt>
                <c:pt idx="230">
                  <c:v>198.28896370000001</c:v>
                </c:pt>
                <c:pt idx="231">
                  <c:v>158.74380210000001</c:v>
                </c:pt>
                <c:pt idx="232">
                  <c:v>145.89966520000002</c:v>
                </c:pt>
                <c:pt idx="233">
                  <c:v>218.58401950000001</c:v>
                </c:pt>
                <c:pt idx="234">
                  <c:v>15.85342049999999</c:v>
                </c:pt>
                <c:pt idx="235">
                  <c:v>20.026300599999988</c:v>
                </c:pt>
                <c:pt idx="236">
                  <c:v>234.1499464</c:v>
                </c:pt>
                <c:pt idx="237">
                  <c:v>275.74789559999999</c:v>
                </c:pt>
                <c:pt idx="238">
                  <c:v>337.32746630000003</c:v>
                </c:pt>
                <c:pt idx="239">
                  <c:v>629.55574839999997</c:v>
                </c:pt>
                <c:pt idx="240">
                  <c:v>1331.8184690000001</c:v>
                </c:pt>
                <c:pt idx="241">
                  <c:v>1538.048986</c:v>
                </c:pt>
                <c:pt idx="242">
                  <c:v>1447.5623410000001</c:v>
                </c:pt>
                <c:pt idx="243">
                  <c:v>1796.0467840000001</c:v>
                </c:pt>
                <c:pt idx="244">
                  <c:v>1618.7245559999999</c:v>
                </c:pt>
                <c:pt idx="245">
                  <c:v>1586.4163960000001</c:v>
                </c:pt>
                <c:pt idx="246">
                  <c:v>880.98667930000011</c:v>
                </c:pt>
                <c:pt idx="247">
                  <c:v>158.02920760000001</c:v>
                </c:pt>
                <c:pt idx="248">
                  <c:v>84.401890699999953</c:v>
                </c:pt>
                <c:pt idx="249">
                  <c:v>236.5079077</c:v>
                </c:pt>
                <c:pt idx="250">
                  <c:v>127.0567846</c:v>
                </c:pt>
                <c:pt idx="251">
                  <c:v>145.66855289999998</c:v>
                </c:pt>
                <c:pt idx="252">
                  <c:v>326.11927330000003</c:v>
                </c:pt>
                <c:pt idx="253">
                  <c:v>497.70376490000001</c:v>
                </c:pt>
                <c:pt idx="254">
                  <c:v>683.91619790000004</c:v>
                </c:pt>
                <c:pt idx="255">
                  <c:v>808.68108800000005</c:v>
                </c:pt>
                <c:pt idx="256">
                  <c:v>100.35014310000001</c:v>
                </c:pt>
                <c:pt idx="257">
                  <c:v>32.614567399999991</c:v>
                </c:pt>
                <c:pt idx="258">
                  <c:v>1.4521005999999999</c:v>
                </c:pt>
                <c:pt idx="259">
                  <c:v>82.558027499999952</c:v>
                </c:pt>
                <c:pt idx="260">
                  <c:v>826.38331320000009</c:v>
                </c:pt>
                <c:pt idx="261">
                  <c:v>911.45369130000006</c:v>
                </c:pt>
                <c:pt idx="262">
                  <c:v>989.2811488000001</c:v>
                </c:pt>
                <c:pt idx="263">
                  <c:v>1649.573664</c:v>
                </c:pt>
                <c:pt idx="264">
                  <c:v>1764.8031550000001</c:v>
                </c:pt>
                <c:pt idx="265">
                  <c:v>1955.0027190000001</c:v>
                </c:pt>
                <c:pt idx="266">
                  <c:v>2095.4393770000001</c:v>
                </c:pt>
                <c:pt idx="267">
                  <c:v>1973.9059239999999</c:v>
                </c:pt>
                <c:pt idx="268">
                  <c:v>1611.957324</c:v>
                </c:pt>
                <c:pt idx="269">
                  <c:v>1089.8642669999999</c:v>
                </c:pt>
                <c:pt idx="270">
                  <c:v>467.7246652</c:v>
                </c:pt>
                <c:pt idx="271">
                  <c:v>32.170502999999989</c:v>
                </c:pt>
                <c:pt idx="272">
                  <c:v>217.04011390000002</c:v>
                </c:pt>
                <c:pt idx="273">
                  <c:v>306.7549952</c:v>
                </c:pt>
                <c:pt idx="274">
                  <c:v>248.62304510000001</c:v>
                </c:pt>
                <c:pt idx="275">
                  <c:v>269.81713630000007</c:v>
                </c:pt>
                <c:pt idx="276">
                  <c:v>691.31101480000007</c:v>
                </c:pt>
                <c:pt idx="277">
                  <c:v>366.46591390000003</c:v>
                </c:pt>
                <c:pt idx="278">
                  <c:v>633.30104110000002</c:v>
                </c:pt>
                <c:pt idx="279">
                  <c:v>121.57181560000001</c:v>
                </c:pt>
                <c:pt idx="280">
                  <c:v>145.65266400000002</c:v>
                </c:pt>
                <c:pt idx="281">
                  <c:v>65.591401399999981</c:v>
                </c:pt>
                <c:pt idx="282">
                  <c:v>0.25379399999999991</c:v>
                </c:pt>
                <c:pt idx="283">
                  <c:v>94.7560596</c:v>
                </c:pt>
                <c:pt idx="284">
                  <c:v>47.077153899999985</c:v>
                </c:pt>
                <c:pt idx="285">
                  <c:v>415.81532380000004</c:v>
                </c:pt>
                <c:pt idx="286">
                  <c:v>772.48185220000005</c:v>
                </c:pt>
                <c:pt idx="287">
                  <c:v>1078.590819</c:v>
                </c:pt>
                <c:pt idx="288">
                  <c:v>812.8987879</c:v>
                </c:pt>
                <c:pt idx="289">
                  <c:v>646.56918810000002</c:v>
                </c:pt>
                <c:pt idx="290">
                  <c:v>788.89295960000004</c:v>
                </c:pt>
                <c:pt idx="291">
                  <c:v>1394.526192</c:v>
                </c:pt>
                <c:pt idx="292">
                  <c:v>1040.8432049999999</c:v>
                </c:pt>
                <c:pt idx="293">
                  <c:v>741.67897170000003</c:v>
                </c:pt>
                <c:pt idx="294">
                  <c:v>48.629499999999986</c:v>
                </c:pt>
                <c:pt idx="295">
                  <c:v>46.115503499999996</c:v>
                </c:pt>
                <c:pt idx="296">
                  <c:v>105.97041510000001</c:v>
                </c:pt>
                <c:pt idx="297">
                  <c:v>83.415454299999993</c:v>
                </c:pt>
                <c:pt idx="298">
                  <c:v>142.2169269</c:v>
                </c:pt>
                <c:pt idx="299">
                  <c:v>61.147030799999982</c:v>
                </c:pt>
                <c:pt idx="300">
                  <c:v>192.05034810000001</c:v>
                </c:pt>
                <c:pt idx="301">
                  <c:v>184.85640090000001</c:v>
                </c:pt>
                <c:pt idx="302">
                  <c:v>68.746489400000002</c:v>
                </c:pt>
                <c:pt idx="303">
                  <c:v>80.323154099999982</c:v>
                </c:pt>
                <c:pt idx="304">
                  <c:v>33.338916699999977</c:v>
                </c:pt>
                <c:pt idx="305">
                  <c:v>60.11336949999999</c:v>
                </c:pt>
                <c:pt idx="306">
                  <c:v>27.310786999999991</c:v>
                </c:pt>
                <c:pt idx="307">
                  <c:v>11.177326499999989</c:v>
                </c:pt>
                <c:pt idx="308">
                  <c:v>133.56832219999998</c:v>
                </c:pt>
                <c:pt idx="309">
                  <c:v>117.83404349999999</c:v>
                </c:pt>
                <c:pt idx="310">
                  <c:v>364.86069050000003</c:v>
                </c:pt>
                <c:pt idx="311">
                  <c:v>465.55392740000002</c:v>
                </c:pt>
                <c:pt idx="312">
                  <c:v>335.7857692</c:v>
                </c:pt>
                <c:pt idx="313">
                  <c:v>480.2455807</c:v>
                </c:pt>
                <c:pt idx="314">
                  <c:v>789.79987149999999</c:v>
                </c:pt>
                <c:pt idx="315">
                  <c:v>967.16487170000005</c:v>
                </c:pt>
                <c:pt idx="316">
                  <c:v>172.06807140000001</c:v>
                </c:pt>
                <c:pt idx="317">
                  <c:v>176.82342620000003</c:v>
                </c:pt>
                <c:pt idx="318">
                  <c:v>89.960933499999982</c:v>
                </c:pt>
                <c:pt idx="319">
                  <c:v>18.9523364</c:v>
                </c:pt>
                <c:pt idx="320">
                  <c:v>2.2127723000000001</c:v>
                </c:pt>
                <c:pt idx="321">
                  <c:v>0.76139489999999999</c:v>
                </c:pt>
                <c:pt idx="322">
                  <c:v>0.34148699999999999</c:v>
                </c:pt>
                <c:pt idx="323">
                  <c:v>24.683303599999988</c:v>
                </c:pt>
                <c:pt idx="324">
                  <c:v>0.40398679999999987</c:v>
                </c:pt>
                <c:pt idx="325">
                  <c:v>10.62838599999999</c:v>
                </c:pt>
                <c:pt idx="326">
                  <c:v>9.4287688000000003</c:v>
                </c:pt>
                <c:pt idx="327">
                  <c:v>74.674563899999981</c:v>
                </c:pt>
                <c:pt idx="328">
                  <c:v>0.27851229999999988</c:v>
                </c:pt>
                <c:pt idx="329">
                  <c:v>0.62401850000000003</c:v>
                </c:pt>
                <c:pt idx="330">
                  <c:v>0.38023799999999991</c:v>
                </c:pt>
                <c:pt idx="331">
                  <c:v>36.574841599999978</c:v>
                </c:pt>
                <c:pt idx="332">
                  <c:v>42.5861096</c:v>
                </c:pt>
                <c:pt idx="333">
                  <c:v>14.98890609999998</c:v>
                </c:pt>
                <c:pt idx="334">
                  <c:v>205.6656667</c:v>
                </c:pt>
                <c:pt idx="335">
                  <c:v>528.89097919999995</c:v>
                </c:pt>
                <c:pt idx="336">
                  <c:v>108.3945392</c:v>
                </c:pt>
                <c:pt idx="337">
                  <c:v>48.866411299999982</c:v>
                </c:pt>
                <c:pt idx="338">
                  <c:v>147.50857099999999</c:v>
                </c:pt>
                <c:pt idx="339">
                  <c:v>602.72511050000003</c:v>
                </c:pt>
                <c:pt idx="340">
                  <c:v>848.35146870000005</c:v>
                </c:pt>
                <c:pt idx="341">
                  <c:v>454.9660078</c:v>
                </c:pt>
                <c:pt idx="342">
                  <c:v>491.0224116</c:v>
                </c:pt>
                <c:pt idx="343">
                  <c:v>180.6803865</c:v>
                </c:pt>
                <c:pt idx="344">
                  <c:v>91.352342199999967</c:v>
                </c:pt>
                <c:pt idx="345">
                  <c:v>274.04724670000002</c:v>
                </c:pt>
                <c:pt idx="346">
                  <c:v>402.43641110000004</c:v>
                </c:pt>
                <c:pt idx="347">
                  <c:v>650.86151519999999</c:v>
                </c:pt>
                <c:pt idx="348">
                  <c:v>1294.514588</c:v>
                </c:pt>
                <c:pt idx="349">
                  <c:v>1473.057039</c:v>
                </c:pt>
                <c:pt idx="350">
                  <c:v>1386.04855</c:v>
                </c:pt>
                <c:pt idx="351">
                  <c:v>1219.767081</c:v>
                </c:pt>
                <c:pt idx="352">
                  <c:v>683.91173379999998</c:v>
                </c:pt>
                <c:pt idx="353">
                  <c:v>45.400328199999983</c:v>
                </c:pt>
                <c:pt idx="354">
                  <c:v>95.562398900000005</c:v>
                </c:pt>
                <c:pt idx="355">
                  <c:v>469.88563900000003</c:v>
                </c:pt>
                <c:pt idx="356">
                  <c:v>878.68578349999996</c:v>
                </c:pt>
                <c:pt idx="357">
                  <c:v>1521.750014</c:v>
                </c:pt>
                <c:pt idx="358">
                  <c:v>1768.2975140000001</c:v>
                </c:pt>
                <c:pt idx="359">
                  <c:v>2063.2484960000002</c:v>
                </c:pt>
                <c:pt idx="360">
                  <c:v>2000.651474</c:v>
                </c:pt>
                <c:pt idx="361">
                  <c:v>2224.3148759999999</c:v>
                </c:pt>
                <c:pt idx="362">
                  <c:v>1874.895235</c:v>
                </c:pt>
                <c:pt idx="363">
                  <c:v>2098.6078160000002</c:v>
                </c:pt>
                <c:pt idx="364">
                  <c:v>2217.9613060000001</c:v>
                </c:pt>
                <c:pt idx="365">
                  <c:v>2018.2495389999999</c:v>
                </c:pt>
                <c:pt idx="366">
                  <c:v>2178.3259939999998</c:v>
                </c:pt>
                <c:pt idx="367">
                  <c:v>2026.8808759999999</c:v>
                </c:pt>
                <c:pt idx="368">
                  <c:v>1650.9434200000001</c:v>
                </c:pt>
                <c:pt idx="369">
                  <c:v>1120.090146</c:v>
                </c:pt>
                <c:pt idx="370">
                  <c:v>1296.0915150000001</c:v>
                </c:pt>
                <c:pt idx="371">
                  <c:v>1374.606867</c:v>
                </c:pt>
                <c:pt idx="372">
                  <c:v>1751.2339259999999</c:v>
                </c:pt>
                <c:pt idx="373">
                  <c:v>1908.164487</c:v>
                </c:pt>
                <c:pt idx="374">
                  <c:v>1639.480059</c:v>
                </c:pt>
                <c:pt idx="375">
                  <c:v>1612.705999</c:v>
                </c:pt>
                <c:pt idx="376">
                  <c:v>1514.330222</c:v>
                </c:pt>
                <c:pt idx="377">
                  <c:v>1526.8550479999999</c:v>
                </c:pt>
                <c:pt idx="378">
                  <c:v>1384.2705040000001</c:v>
                </c:pt>
                <c:pt idx="379">
                  <c:v>1418.9737090000001</c:v>
                </c:pt>
                <c:pt idx="380">
                  <c:v>1440.9577019999999</c:v>
                </c:pt>
                <c:pt idx="381">
                  <c:v>1727.8262299999999</c:v>
                </c:pt>
                <c:pt idx="382">
                  <c:v>1402.207073</c:v>
                </c:pt>
                <c:pt idx="383">
                  <c:v>1512.339694</c:v>
                </c:pt>
                <c:pt idx="384">
                  <c:v>1769.3301610000001</c:v>
                </c:pt>
                <c:pt idx="385">
                  <c:v>1922.3602530000001</c:v>
                </c:pt>
                <c:pt idx="386">
                  <c:v>1664.64678</c:v>
                </c:pt>
                <c:pt idx="387">
                  <c:v>1828.0935010000001</c:v>
                </c:pt>
                <c:pt idx="388">
                  <c:v>1306.6654430000001</c:v>
                </c:pt>
                <c:pt idx="389">
                  <c:v>785.58112370000003</c:v>
                </c:pt>
                <c:pt idx="390">
                  <c:v>145.27451810000002</c:v>
                </c:pt>
                <c:pt idx="391">
                  <c:v>10.78920849999999</c:v>
                </c:pt>
                <c:pt idx="392">
                  <c:v>13.656181399999991</c:v>
                </c:pt>
                <c:pt idx="393">
                  <c:v>40.256299899999981</c:v>
                </c:pt>
                <c:pt idx="394">
                  <c:v>20.273015099999999</c:v>
                </c:pt>
                <c:pt idx="395">
                  <c:v>34.294726699999984</c:v>
                </c:pt>
                <c:pt idx="396">
                  <c:v>27.310896499999991</c:v>
                </c:pt>
                <c:pt idx="397">
                  <c:v>80.471052399999991</c:v>
                </c:pt>
                <c:pt idx="398">
                  <c:v>25.00439609999999</c:v>
                </c:pt>
                <c:pt idx="399">
                  <c:v>11.4102412</c:v>
                </c:pt>
                <c:pt idx="400">
                  <c:v>15.8863837</c:v>
                </c:pt>
                <c:pt idx="401">
                  <c:v>77.455797799999971</c:v>
                </c:pt>
                <c:pt idx="402">
                  <c:v>12.2265777</c:v>
                </c:pt>
                <c:pt idx="403">
                  <c:v>96.750607999999971</c:v>
                </c:pt>
                <c:pt idx="404">
                  <c:v>145.24505120000001</c:v>
                </c:pt>
                <c:pt idx="405">
                  <c:v>169.2853671</c:v>
                </c:pt>
                <c:pt idx="406">
                  <c:v>250.3419834</c:v>
                </c:pt>
                <c:pt idx="407">
                  <c:v>384.37584320000002</c:v>
                </c:pt>
                <c:pt idx="408">
                  <c:v>1422.115196</c:v>
                </c:pt>
                <c:pt idx="409">
                  <c:v>1978.507959</c:v>
                </c:pt>
                <c:pt idx="410">
                  <c:v>2160.283077</c:v>
                </c:pt>
                <c:pt idx="411">
                  <c:v>2109.1530429999998</c:v>
                </c:pt>
                <c:pt idx="412">
                  <c:v>1346.909901</c:v>
                </c:pt>
                <c:pt idx="413">
                  <c:v>696.16270410000004</c:v>
                </c:pt>
                <c:pt idx="414">
                  <c:v>319.8289638</c:v>
                </c:pt>
                <c:pt idx="415">
                  <c:v>137.80152240000001</c:v>
                </c:pt>
                <c:pt idx="416">
                  <c:v>132.0272727</c:v>
                </c:pt>
                <c:pt idx="417">
                  <c:v>107.76697610000001</c:v>
                </c:pt>
                <c:pt idx="418">
                  <c:v>126.5292142</c:v>
                </c:pt>
                <c:pt idx="419">
                  <c:v>228.41467220000001</c:v>
                </c:pt>
                <c:pt idx="420">
                  <c:v>182.0172848</c:v>
                </c:pt>
                <c:pt idx="421">
                  <c:v>438.8842047</c:v>
                </c:pt>
                <c:pt idx="422">
                  <c:v>269.55090920000004</c:v>
                </c:pt>
                <c:pt idx="423">
                  <c:v>194.6997878</c:v>
                </c:pt>
                <c:pt idx="424">
                  <c:v>170.1753755</c:v>
                </c:pt>
                <c:pt idx="425">
                  <c:v>60.635402099999979</c:v>
                </c:pt>
                <c:pt idx="426">
                  <c:v>1.0867618999999999</c:v>
                </c:pt>
                <c:pt idx="427">
                  <c:v>11.1920143</c:v>
                </c:pt>
                <c:pt idx="428">
                  <c:v>105.771367</c:v>
                </c:pt>
                <c:pt idx="429">
                  <c:v>328.53011939999999</c:v>
                </c:pt>
                <c:pt idx="430">
                  <c:v>442.0401205</c:v>
                </c:pt>
                <c:pt idx="431">
                  <c:v>751.34067640000001</c:v>
                </c:pt>
                <c:pt idx="432">
                  <c:v>1484.8253010000001</c:v>
                </c:pt>
                <c:pt idx="433">
                  <c:v>1459.263494</c:v>
                </c:pt>
                <c:pt idx="434">
                  <c:v>1921.3298279999999</c:v>
                </c:pt>
                <c:pt idx="435">
                  <c:v>1837.7794000000001</c:v>
                </c:pt>
                <c:pt idx="436">
                  <c:v>1491.277953</c:v>
                </c:pt>
                <c:pt idx="437">
                  <c:v>821.84708210000008</c:v>
                </c:pt>
                <c:pt idx="438">
                  <c:v>268.36608810000001</c:v>
                </c:pt>
                <c:pt idx="439">
                  <c:v>331.34653120000002</c:v>
                </c:pt>
                <c:pt idx="440">
                  <c:v>23.314661999999977</c:v>
                </c:pt>
                <c:pt idx="441">
                  <c:v>71.11695389999997</c:v>
                </c:pt>
                <c:pt idx="442">
                  <c:v>100.77529849999999</c:v>
                </c:pt>
                <c:pt idx="443">
                  <c:v>54.829580299999982</c:v>
                </c:pt>
                <c:pt idx="444">
                  <c:v>345.33557770000004</c:v>
                </c:pt>
                <c:pt idx="445">
                  <c:v>232.80043090000001</c:v>
                </c:pt>
                <c:pt idx="446">
                  <c:v>323.50830840000003</c:v>
                </c:pt>
                <c:pt idx="447">
                  <c:v>193.66490000000002</c:v>
                </c:pt>
                <c:pt idx="448">
                  <c:v>194.05829259999999</c:v>
                </c:pt>
                <c:pt idx="449">
                  <c:v>303.51149150000003</c:v>
                </c:pt>
                <c:pt idx="450">
                  <c:v>0.32728499999999988</c:v>
                </c:pt>
                <c:pt idx="451">
                  <c:v>7.4822518999999996</c:v>
                </c:pt>
                <c:pt idx="452">
                  <c:v>85.215703899999966</c:v>
                </c:pt>
                <c:pt idx="453">
                  <c:v>322.7501858</c:v>
                </c:pt>
                <c:pt idx="454">
                  <c:v>130.26972899999998</c:v>
                </c:pt>
                <c:pt idx="455">
                  <c:v>84.759038499999974</c:v>
                </c:pt>
                <c:pt idx="456">
                  <c:v>172.4369729</c:v>
                </c:pt>
                <c:pt idx="457">
                  <c:v>487.97964280000002</c:v>
                </c:pt>
                <c:pt idx="458">
                  <c:v>586.96917310000003</c:v>
                </c:pt>
                <c:pt idx="459">
                  <c:v>741.9191694000001</c:v>
                </c:pt>
                <c:pt idx="460">
                  <c:v>678.06559400000003</c:v>
                </c:pt>
                <c:pt idx="461">
                  <c:v>618.69889030000002</c:v>
                </c:pt>
                <c:pt idx="462">
                  <c:v>79.367278799999966</c:v>
                </c:pt>
                <c:pt idx="463">
                  <c:v>4.1210703999999998</c:v>
                </c:pt>
                <c:pt idx="464">
                  <c:v>1.9501195999999998</c:v>
                </c:pt>
                <c:pt idx="465">
                  <c:v>4.2368882999999995</c:v>
                </c:pt>
                <c:pt idx="466">
                  <c:v>7.9173264999999997</c:v>
                </c:pt>
                <c:pt idx="467">
                  <c:v>52.408287599999973</c:v>
                </c:pt>
                <c:pt idx="468">
                  <c:v>62.541100199999981</c:v>
                </c:pt>
                <c:pt idx="469">
                  <c:v>84.704313599999963</c:v>
                </c:pt>
                <c:pt idx="470">
                  <c:v>88.674543299999982</c:v>
                </c:pt>
                <c:pt idx="471">
                  <c:v>195.11537550000003</c:v>
                </c:pt>
                <c:pt idx="472">
                  <c:v>438.52761520000001</c:v>
                </c:pt>
                <c:pt idx="473">
                  <c:v>174.56675469999999</c:v>
                </c:pt>
                <c:pt idx="474">
                  <c:v>0.29014250000000003</c:v>
                </c:pt>
                <c:pt idx="475">
                  <c:v>5.8682097999999989</c:v>
                </c:pt>
                <c:pt idx="476">
                  <c:v>0.69030270000000005</c:v>
                </c:pt>
                <c:pt idx="477">
                  <c:v>213.7843752</c:v>
                </c:pt>
                <c:pt idx="478">
                  <c:v>379.85734710000003</c:v>
                </c:pt>
                <c:pt idx="479">
                  <c:v>1189.5010540000001</c:v>
                </c:pt>
                <c:pt idx="480">
                  <c:v>1009.602725</c:v>
                </c:pt>
                <c:pt idx="481">
                  <c:v>1198.8158069999999</c:v>
                </c:pt>
                <c:pt idx="482">
                  <c:v>1217.818174</c:v>
                </c:pt>
                <c:pt idx="483">
                  <c:v>1302.899267</c:v>
                </c:pt>
                <c:pt idx="484">
                  <c:v>908.07029369999998</c:v>
                </c:pt>
                <c:pt idx="485">
                  <c:v>400.29522850000001</c:v>
                </c:pt>
                <c:pt idx="486">
                  <c:v>120.4788238</c:v>
                </c:pt>
                <c:pt idx="487">
                  <c:v>165.73337790000002</c:v>
                </c:pt>
                <c:pt idx="488">
                  <c:v>66.817208699999981</c:v>
                </c:pt>
                <c:pt idx="489">
                  <c:v>195.95926589999999</c:v>
                </c:pt>
                <c:pt idx="490">
                  <c:v>244.66827810000001</c:v>
                </c:pt>
                <c:pt idx="491">
                  <c:v>142.56748110000001</c:v>
                </c:pt>
                <c:pt idx="492">
                  <c:v>311.82091559999998</c:v>
                </c:pt>
                <c:pt idx="493">
                  <c:v>696.01534340000001</c:v>
                </c:pt>
                <c:pt idx="494">
                  <c:v>718.66077940000002</c:v>
                </c:pt>
                <c:pt idx="495">
                  <c:v>394.4200204</c:v>
                </c:pt>
                <c:pt idx="496">
                  <c:v>189.61988299999999</c:v>
                </c:pt>
                <c:pt idx="497">
                  <c:v>0.52043539999999988</c:v>
                </c:pt>
                <c:pt idx="498">
                  <c:v>0.30917440000000002</c:v>
                </c:pt>
                <c:pt idx="499">
                  <c:v>0.60952400000000007</c:v>
                </c:pt>
                <c:pt idx="500">
                  <c:v>79.958723799999987</c:v>
                </c:pt>
                <c:pt idx="501">
                  <c:v>134.09033690000001</c:v>
                </c:pt>
                <c:pt idx="502">
                  <c:v>187.98472430000001</c:v>
                </c:pt>
                <c:pt idx="503">
                  <c:v>308.35318390000009</c:v>
                </c:pt>
                <c:pt idx="504">
                  <c:v>861.3643039000001</c:v>
                </c:pt>
                <c:pt idx="505">
                  <c:v>1268.151801</c:v>
                </c:pt>
                <c:pt idx="506">
                  <c:v>1658.145049</c:v>
                </c:pt>
                <c:pt idx="507">
                  <c:v>1584.8365589999992</c:v>
                </c:pt>
                <c:pt idx="508">
                  <c:v>1237.475275</c:v>
                </c:pt>
                <c:pt idx="509">
                  <c:v>725.61606859999995</c:v>
                </c:pt>
                <c:pt idx="510">
                  <c:v>874.06131910000011</c:v>
                </c:pt>
                <c:pt idx="511">
                  <c:v>541.82251469999994</c:v>
                </c:pt>
                <c:pt idx="512">
                  <c:v>444.29061430000002</c:v>
                </c:pt>
                <c:pt idx="513">
                  <c:v>334.36520700000005</c:v>
                </c:pt>
                <c:pt idx="514">
                  <c:v>393.43618780000003</c:v>
                </c:pt>
                <c:pt idx="515">
                  <c:v>492.60012039999998</c:v>
                </c:pt>
                <c:pt idx="516">
                  <c:v>600.04882700000007</c:v>
                </c:pt>
                <c:pt idx="517">
                  <c:v>665.98307270000009</c:v>
                </c:pt>
                <c:pt idx="518">
                  <c:v>773.99560610000003</c:v>
                </c:pt>
                <c:pt idx="519">
                  <c:v>304.66209470000001</c:v>
                </c:pt>
                <c:pt idx="520">
                  <c:v>516.86372900000003</c:v>
                </c:pt>
                <c:pt idx="521">
                  <c:v>186.1882683</c:v>
                </c:pt>
                <c:pt idx="522">
                  <c:v>81.82821629999998</c:v>
                </c:pt>
                <c:pt idx="523">
                  <c:v>802.73965529999998</c:v>
                </c:pt>
                <c:pt idx="524">
                  <c:v>640.75982590000001</c:v>
                </c:pt>
                <c:pt idx="525">
                  <c:v>1228.239286</c:v>
                </c:pt>
                <c:pt idx="526">
                  <c:v>604.71145020000006</c:v>
                </c:pt>
                <c:pt idx="527">
                  <c:v>1342.852208</c:v>
                </c:pt>
                <c:pt idx="528">
                  <c:v>1919.7682130000001</c:v>
                </c:pt>
                <c:pt idx="529">
                  <c:v>1608.2868960000001</c:v>
                </c:pt>
                <c:pt idx="530">
                  <c:v>1602.877626</c:v>
                </c:pt>
                <c:pt idx="531">
                  <c:v>1781.4216080000001</c:v>
                </c:pt>
                <c:pt idx="532">
                  <c:v>1729.267996</c:v>
                </c:pt>
                <c:pt idx="533">
                  <c:v>1600.6098569999999</c:v>
                </c:pt>
                <c:pt idx="534">
                  <c:v>1957.211663</c:v>
                </c:pt>
                <c:pt idx="535">
                  <c:v>1656.46686</c:v>
                </c:pt>
                <c:pt idx="536">
                  <c:v>1406.3553939999999</c:v>
                </c:pt>
                <c:pt idx="537">
                  <c:v>944.70466859999999</c:v>
                </c:pt>
                <c:pt idx="538">
                  <c:v>853.43332610000004</c:v>
                </c:pt>
                <c:pt idx="539">
                  <c:v>244.04445380000001</c:v>
                </c:pt>
                <c:pt idx="540">
                  <c:v>434.80726400000003</c:v>
                </c:pt>
                <c:pt idx="541">
                  <c:v>518.53495239999995</c:v>
                </c:pt>
                <c:pt idx="542">
                  <c:v>1059.056527</c:v>
                </c:pt>
                <c:pt idx="543">
                  <c:v>1282.9383419999999</c:v>
                </c:pt>
                <c:pt idx="544">
                  <c:v>1206.1180489999999</c:v>
                </c:pt>
                <c:pt idx="545">
                  <c:v>1167.5081</c:v>
                </c:pt>
                <c:pt idx="546">
                  <c:v>1207.6528080000001</c:v>
                </c:pt>
                <c:pt idx="547">
                  <c:v>1168.287914</c:v>
                </c:pt>
                <c:pt idx="548">
                  <c:v>1410.599792</c:v>
                </c:pt>
                <c:pt idx="549">
                  <c:v>1487.4018510000001</c:v>
                </c:pt>
                <c:pt idx="550">
                  <c:v>1036.0142920000001</c:v>
                </c:pt>
                <c:pt idx="551">
                  <c:v>1109.9466520000001</c:v>
                </c:pt>
                <c:pt idx="552">
                  <c:v>1010.325881</c:v>
                </c:pt>
                <c:pt idx="553">
                  <c:v>1124.1759050000001</c:v>
                </c:pt>
                <c:pt idx="554">
                  <c:v>1127.812537</c:v>
                </c:pt>
                <c:pt idx="555">
                  <c:v>1318.305615</c:v>
                </c:pt>
                <c:pt idx="556">
                  <c:v>843.76683979999996</c:v>
                </c:pt>
                <c:pt idx="557">
                  <c:v>486.4350948</c:v>
                </c:pt>
                <c:pt idx="558">
                  <c:v>202.23317600000001</c:v>
                </c:pt>
                <c:pt idx="559">
                  <c:v>259.3154376</c:v>
                </c:pt>
                <c:pt idx="560">
                  <c:v>30.278351799999989</c:v>
                </c:pt>
                <c:pt idx="561">
                  <c:v>2.5502544999999999</c:v>
                </c:pt>
                <c:pt idx="562">
                  <c:v>2.8704879999999999</c:v>
                </c:pt>
                <c:pt idx="563">
                  <c:v>2.3660519999999998</c:v>
                </c:pt>
                <c:pt idx="564">
                  <c:v>8.5564030000000013</c:v>
                </c:pt>
                <c:pt idx="565">
                  <c:v>12.643489899999999</c:v>
                </c:pt>
                <c:pt idx="566">
                  <c:v>80.230649599999992</c:v>
                </c:pt>
                <c:pt idx="567">
                  <c:v>113.3263491</c:v>
                </c:pt>
                <c:pt idx="568">
                  <c:v>235.39182310000001</c:v>
                </c:pt>
                <c:pt idx="569">
                  <c:v>211.43102490000001</c:v>
                </c:pt>
                <c:pt idx="570">
                  <c:v>160.33115970000003</c:v>
                </c:pt>
                <c:pt idx="571">
                  <c:v>100.9881841</c:v>
                </c:pt>
                <c:pt idx="572">
                  <c:v>446.43293200000005</c:v>
                </c:pt>
                <c:pt idx="573">
                  <c:v>798.43142310000007</c:v>
                </c:pt>
                <c:pt idx="574">
                  <c:v>813.86882660000003</c:v>
                </c:pt>
                <c:pt idx="575">
                  <c:v>870.18835090000005</c:v>
                </c:pt>
                <c:pt idx="576">
                  <c:v>1828.046981</c:v>
                </c:pt>
                <c:pt idx="577">
                  <c:v>2045.232233</c:v>
                </c:pt>
                <c:pt idx="578">
                  <c:v>2087.9552370000001</c:v>
                </c:pt>
                <c:pt idx="579">
                  <c:v>1826.854961</c:v>
                </c:pt>
                <c:pt idx="580">
                  <c:v>1484.0049240000001</c:v>
                </c:pt>
                <c:pt idx="581">
                  <c:v>1136.1228229999999</c:v>
                </c:pt>
                <c:pt idx="582">
                  <c:v>690.33981250000011</c:v>
                </c:pt>
                <c:pt idx="583">
                  <c:v>20.036615599999987</c:v>
                </c:pt>
                <c:pt idx="584">
                  <c:v>1.2462081</c:v>
                </c:pt>
                <c:pt idx="585">
                  <c:v>118.39283090000001</c:v>
                </c:pt>
                <c:pt idx="586">
                  <c:v>180.48275030000002</c:v>
                </c:pt>
                <c:pt idx="587">
                  <c:v>178.2824804</c:v>
                </c:pt>
                <c:pt idx="588">
                  <c:v>215.48784760000001</c:v>
                </c:pt>
                <c:pt idx="589">
                  <c:v>254.93300550000001</c:v>
                </c:pt>
                <c:pt idx="590">
                  <c:v>299.77604970000004</c:v>
                </c:pt>
                <c:pt idx="591">
                  <c:v>142.76353269999998</c:v>
                </c:pt>
                <c:pt idx="592">
                  <c:v>140.04911620000001</c:v>
                </c:pt>
                <c:pt idx="593">
                  <c:v>186.41570860000002</c:v>
                </c:pt>
                <c:pt idx="594">
                  <c:v>0.4245935999999999</c:v>
                </c:pt>
                <c:pt idx="595">
                  <c:v>78.522983499999953</c:v>
                </c:pt>
                <c:pt idx="596">
                  <c:v>65.150138499999983</c:v>
                </c:pt>
                <c:pt idx="597">
                  <c:v>273.71533880000004</c:v>
                </c:pt>
                <c:pt idx="598">
                  <c:v>254.90931760000001</c:v>
                </c:pt>
                <c:pt idx="599">
                  <c:v>513.96930209999994</c:v>
                </c:pt>
                <c:pt idx="600">
                  <c:v>710.94257249999998</c:v>
                </c:pt>
                <c:pt idx="601">
                  <c:v>835.61131760000001</c:v>
                </c:pt>
                <c:pt idx="602">
                  <c:v>913.3599938000001</c:v>
                </c:pt>
                <c:pt idx="603">
                  <c:v>919.54084120000005</c:v>
                </c:pt>
                <c:pt idx="604">
                  <c:v>753.08185120000007</c:v>
                </c:pt>
                <c:pt idx="605">
                  <c:v>640.47828800000002</c:v>
                </c:pt>
                <c:pt idx="606">
                  <c:v>64.078486999999981</c:v>
                </c:pt>
                <c:pt idx="607">
                  <c:v>79.874289799999971</c:v>
                </c:pt>
                <c:pt idx="608">
                  <c:v>32.5414016</c:v>
                </c:pt>
                <c:pt idx="609">
                  <c:v>5.0140304999999996</c:v>
                </c:pt>
                <c:pt idx="610">
                  <c:v>23.758613099999991</c:v>
                </c:pt>
                <c:pt idx="611">
                  <c:v>90.664386299999947</c:v>
                </c:pt>
                <c:pt idx="612">
                  <c:v>62.147205800000002</c:v>
                </c:pt>
                <c:pt idx="613">
                  <c:v>31.998316599999988</c:v>
                </c:pt>
                <c:pt idx="614">
                  <c:v>86.738696399999995</c:v>
                </c:pt>
                <c:pt idx="615">
                  <c:v>5.0819190000000001</c:v>
                </c:pt>
                <c:pt idx="616">
                  <c:v>0.55927009999999977</c:v>
                </c:pt>
                <c:pt idx="617">
                  <c:v>29.2648519</c:v>
                </c:pt>
                <c:pt idx="618">
                  <c:v>0.6148827</c:v>
                </c:pt>
                <c:pt idx="619">
                  <c:v>66.371811799999975</c:v>
                </c:pt>
                <c:pt idx="620">
                  <c:v>77.715887899999984</c:v>
                </c:pt>
                <c:pt idx="621">
                  <c:v>3.1731060000000002</c:v>
                </c:pt>
                <c:pt idx="622">
                  <c:v>4.1211979999999997</c:v>
                </c:pt>
                <c:pt idx="623">
                  <c:v>184.07354319999999</c:v>
                </c:pt>
                <c:pt idx="624">
                  <c:v>177.82825990000001</c:v>
                </c:pt>
                <c:pt idx="625">
                  <c:v>365.27735130000002</c:v>
                </c:pt>
                <c:pt idx="626">
                  <c:v>896.48893790000011</c:v>
                </c:pt>
                <c:pt idx="627">
                  <c:v>1007.77995</c:v>
                </c:pt>
                <c:pt idx="628">
                  <c:v>775.32665999999995</c:v>
                </c:pt>
                <c:pt idx="629">
                  <c:v>191.1192786</c:v>
                </c:pt>
                <c:pt idx="630">
                  <c:v>87.291244999999975</c:v>
                </c:pt>
                <c:pt idx="631">
                  <c:v>0.38371159999999999</c:v>
                </c:pt>
                <c:pt idx="632">
                  <c:v>0.3924224</c:v>
                </c:pt>
                <c:pt idx="633">
                  <c:v>2.0277179000000003</c:v>
                </c:pt>
                <c:pt idx="634">
                  <c:v>60.458360800000001</c:v>
                </c:pt>
                <c:pt idx="635">
                  <c:v>2.8238789</c:v>
                </c:pt>
                <c:pt idx="636">
                  <c:v>2.5130963000000004</c:v>
                </c:pt>
                <c:pt idx="637">
                  <c:v>3.4477034999999998</c:v>
                </c:pt>
                <c:pt idx="638">
                  <c:v>11.821778800000001</c:v>
                </c:pt>
                <c:pt idx="639">
                  <c:v>13.9264425</c:v>
                </c:pt>
                <c:pt idx="640">
                  <c:v>0.27176089999999992</c:v>
                </c:pt>
                <c:pt idx="641">
                  <c:v>141.96681700000002</c:v>
                </c:pt>
                <c:pt idx="642">
                  <c:v>5.5202406999999996</c:v>
                </c:pt>
                <c:pt idx="643">
                  <c:v>120.27223119999999</c:v>
                </c:pt>
                <c:pt idx="644">
                  <c:v>98.967911999999984</c:v>
                </c:pt>
                <c:pt idx="645">
                  <c:v>205.32286149999999</c:v>
                </c:pt>
                <c:pt idx="646">
                  <c:v>183.89633669999998</c:v>
                </c:pt>
                <c:pt idx="647">
                  <c:v>37.533768099999982</c:v>
                </c:pt>
                <c:pt idx="648">
                  <c:v>349.02207240000001</c:v>
                </c:pt>
                <c:pt idx="649">
                  <c:v>807.63900230000002</c:v>
                </c:pt>
                <c:pt idx="650">
                  <c:v>1062.9981660000001</c:v>
                </c:pt>
                <c:pt idx="651">
                  <c:v>1525.2132489999999</c:v>
                </c:pt>
                <c:pt idx="652">
                  <c:v>1079.686995</c:v>
                </c:pt>
                <c:pt idx="653">
                  <c:v>314.67225880000001</c:v>
                </c:pt>
                <c:pt idx="654">
                  <c:v>136.30441710000002</c:v>
                </c:pt>
                <c:pt idx="655">
                  <c:v>3.1160881000000002</c:v>
                </c:pt>
                <c:pt idx="656">
                  <c:v>0.6086290999999997</c:v>
                </c:pt>
                <c:pt idx="657">
                  <c:v>0.40933239999999976</c:v>
                </c:pt>
                <c:pt idx="658">
                  <c:v>129.64393040000002</c:v>
                </c:pt>
                <c:pt idx="659">
                  <c:v>5.3751033000000001</c:v>
                </c:pt>
                <c:pt idx="660">
                  <c:v>378.43218510000003</c:v>
                </c:pt>
                <c:pt idx="661">
                  <c:v>765.69369490000008</c:v>
                </c:pt>
                <c:pt idx="662">
                  <c:v>917.59019069999999</c:v>
                </c:pt>
                <c:pt idx="663">
                  <c:v>752.83899830000007</c:v>
                </c:pt>
                <c:pt idx="664">
                  <c:v>141.78180829999999</c:v>
                </c:pt>
                <c:pt idx="665">
                  <c:v>8.4381370000000011</c:v>
                </c:pt>
                <c:pt idx="666">
                  <c:v>1.5386583999999999</c:v>
                </c:pt>
                <c:pt idx="667">
                  <c:v>117.7583107</c:v>
                </c:pt>
                <c:pt idx="668">
                  <c:v>59.596768849999954</c:v>
                </c:pt>
                <c:pt idx="669">
                  <c:v>155.5355979</c:v>
                </c:pt>
                <c:pt idx="670">
                  <c:v>303.82342500000004</c:v>
                </c:pt>
                <c:pt idx="671">
                  <c:v>590.11439030000008</c:v>
                </c:pt>
                <c:pt idx="672">
                  <c:v>637.82185870000001</c:v>
                </c:pt>
                <c:pt idx="673">
                  <c:v>895.63079379999999</c:v>
                </c:pt>
                <c:pt idx="674">
                  <c:v>1316.836941</c:v>
                </c:pt>
                <c:pt idx="675">
                  <c:v>1818.7226910000002</c:v>
                </c:pt>
                <c:pt idx="676">
                  <c:v>1808.5984020000001</c:v>
                </c:pt>
                <c:pt idx="677">
                  <c:v>1625.4007489999999</c:v>
                </c:pt>
                <c:pt idx="678">
                  <c:v>1305.400234</c:v>
                </c:pt>
                <c:pt idx="679">
                  <c:v>1018.512621</c:v>
                </c:pt>
                <c:pt idx="680">
                  <c:v>646.15820770000005</c:v>
                </c:pt>
                <c:pt idx="681">
                  <c:v>602.4042247000001</c:v>
                </c:pt>
                <c:pt idx="682">
                  <c:v>492.31627750000007</c:v>
                </c:pt>
                <c:pt idx="683">
                  <c:v>367.88913050000008</c:v>
                </c:pt>
                <c:pt idx="684">
                  <c:v>373.09017140000003</c:v>
                </c:pt>
                <c:pt idx="685">
                  <c:v>385.01538360000006</c:v>
                </c:pt>
                <c:pt idx="686">
                  <c:v>372.56249650000001</c:v>
                </c:pt>
                <c:pt idx="687">
                  <c:v>486.70314940000003</c:v>
                </c:pt>
                <c:pt idx="688">
                  <c:v>1451.608127</c:v>
                </c:pt>
                <c:pt idx="689">
                  <c:v>1557.730511</c:v>
                </c:pt>
                <c:pt idx="690">
                  <c:v>1316.849412</c:v>
                </c:pt>
                <c:pt idx="691">
                  <c:v>1188.1747660000001</c:v>
                </c:pt>
                <c:pt idx="692">
                  <c:v>1350.2009949999999</c:v>
                </c:pt>
                <c:pt idx="693">
                  <c:v>1593.884894</c:v>
                </c:pt>
                <c:pt idx="694">
                  <c:v>1544.132513</c:v>
                </c:pt>
                <c:pt idx="695">
                  <c:v>1570.8975829999999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3022.7571400000002</c:v>
                </c:pt>
                <c:pt idx="1">
                  <c:v>2896.3073249999998</c:v>
                </c:pt>
                <c:pt idx="2">
                  <c:v>2878.9255875000003</c:v>
                </c:pt>
                <c:pt idx="3">
                  <c:v>2660.0531675000002</c:v>
                </c:pt>
                <c:pt idx="4">
                  <c:v>2684.0932325000003</c:v>
                </c:pt>
                <c:pt idx="5">
                  <c:v>2698.2546650000004</c:v>
                </c:pt>
                <c:pt idx="6">
                  <c:v>2643.0517924999999</c:v>
                </c:pt>
                <c:pt idx="7">
                  <c:v>2421.1168050000001</c:v>
                </c:pt>
                <c:pt idx="8">
                  <c:v>2431.0290745000002</c:v>
                </c:pt>
                <c:pt idx="9">
                  <c:v>2529.7215500000002</c:v>
                </c:pt>
                <c:pt idx="10">
                  <c:v>2644.1685000000002</c:v>
                </c:pt>
                <c:pt idx="11">
                  <c:v>2670.4310875000001</c:v>
                </c:pt>
                <c:pt idx="12">
                  <c:v>2948.0155555000001</c:v>
                </c:pt>
                <c:pt idx="13">
                  <c:v>2712.0867240000002</c:v>
                </c:pt>
                <c:pt idx="14">
                  <c:v>2624.0614085000002</c:v>
                </c:pt>
                <c:pt idx="15">
                  <c:v>2566.726255999999</c:v>
                </c:pt>
                <c:pt idx="16">
                  <c:v>2388.2224345</c:v>
                </c:pt>
                <c:pt idx="17">
                  <c:v>2296.3309154999997</c:v>
                </c:pt>
                <c:pt idx="18">
                  <c:v>2469.8405600000001</c:v>
                </c:pt>
                <c:pt idx="19">
                  <c:v>2592.3207600000001</c:v>
                </c:pt>
                <c:pt idx="20">
                  <c:v>2715.3837700000004</c:v>
                </c:pt>
                <c:pt idx="21">
                  <c:v>2882.3418675000003</c:v>
                </c:pt>
                <c:pt idx="22">
                  <c:v>2846.574707499999</c:v>
                </c:pt>
                <c:pt idx="23">
                  <c:v>2923.6353675</c:v>
                </c:pt>
                <c:pt idx="24">
                  <c:v>2952.7170550000001</c:v>
                </c:pt>
                <c:pt idx="25">
                  <c:v>2804.8844049999998</c:v>
                </c:pt>
                <c:pt idx="26">
                  <c:v>2842.5305775000002</c:v>
                </c:pt>
                <c:pt idx="27">
                  <c:v>2799.936655</c:v>
                </c:pt>
                <c:pt idx="28">
                  <c:v>2783.1059249999989</c:v>
                </c:pt>
                <c:pt idx="29">
                  <c:v>2668.4260525</c:v>
                </c:pt>
                <c:pt idx="30">
                  <c:v>2765.0649899999994</c:v>
                </c:pt>
                <c:pt idx="31">
                  <c:v>2658.8539475000002</c:v>
                </c:pt>
                <c:pt idx="32">
                  <c:v>2593.6589825000001</c:v>
                </c:pt>
                <c:pt idx="33">
                  <c:v>2665.3731294999993</c:v>
                </c:pt>
                <c:pt idx="34">
                  <c:v>2349.7629350000002</c:v>
                </c:pt>
                <c:pt idx="35">
                  <c:v>2343.1688369999997</c:v>
                </c:pt>
                <c:pt idx="36">
                  <c:v>2126.4118810000004</c:v>
                </c:pt>
                <c:pt idx="37">
                  <c:v>1913.067808</c:v>
                </c:pt>
                <c:pt idx="38">
                  <c:v>2045.0633905</c:v>
                </c:pt>
                <c:pt idx="39">
                  <c:v>2390.0965825000003</c:v>
                </c:pt>
                <c:pt idx="40">
                  <c:v>2437.8333000000002</c:v>
                </c:pt>
                <c:pt idx="41">
                  <c:v>2597.6971825000005</c:v>
                </c:pt>
                <c:pt idx="42">
                  <c:v>3002.5103124999991</c:v>
                </c:pt>
                <c:pt idx="43">
                  <c:v>2777.7355094999994</c:v>
                </c:pt>
                <c:pt idx="44">
                  <c:v>2791.480744</c:v>
                </c:pt>
                <c:pt idx="45">
                  <c:v>2873.8996925000001</c:v>
                </c:pt>
                <c:pt idx="46">
                  <c:v>3060.6562125000005</c:v>
                </c:pt>
                <c:pt idx="47">
                  <c:v>2929.6110050000002</c:v>
                </c:pt>
                <c:pt idx="48">
                  <c:v>2710.0296150000004</c:v>
                </c:pt>
                <c:pt idx="49">
                  <c:v>2644.2672499999994</c:v>
                </c:pt>
                <c:pt idx="50">
                  <c:v>2672.7534879999989</c:v>
                </c:pt>
                <c:pt idx="51">
                  <c:v>2666.1499470000003</c:v>
                </c:pt>
                <c:pt idx="52">
                  <c:v>2724.2310515000004</c:v>
                </c:pt>
                <c:pt idx="53">
                  <c:v>2667.360897</c:v>
                </c:pt>
                <c:pt idx="54">
                  <c:v>2994.8255724999999</c:v>
                </c:pt>
                <c:pt idx="55">
                  <c:v>3147.4839535000001</c:v>
                </c:pt>
                <c:pt idx="56">
                  <c:v>3176.817102</c:v>
                </c:pt>
                <c:pt idx="57">
                  <c:v>3314.3400515000003</c:v>
                </c:pt>
                <c:pt idx="58">
                  <c:v>3365.1344540000005</c:v>
                </c:pt>
                <c:pt idx="59">
                  <c:v>3395.954882999999</c:v>
                </c:pt>
                <c:pt idx="60">
                  <c:v>3414.6078390000002</c:v>
                </c:pt>
                <c:pt idx="61">
                  <c:v>3282.1490570000005</c:v>
                </c:pt>
                <c:pt idx="62">
                  <c:v>3361.423491</c:v>
                </c:pt>
                <c:pt idx="63">
                  <c:v>3384.9128615</c:v>
                </c:pt>
                <c:pt idx="64">
                  <c:v>3649.257564</c:v>
                </c:pt>
                <c:pt idx="65">
                  <c:v>3779.6505000000002</c:v>
                </c:pt>
                <c:pt idx="66">
                  <c:v>3928.9630295000002</c:v>
                </c:pt>
                <c:pt idx="67">
                  <c:v>4007.1076899999994</c:v>
                </c:pt>
                <c:pt idx="68">
                  <c:v>3857.5735559999998</c:v>
                </c:pt>
                <c:pt idx="69">
                  <c:v>3467.3311120000003</c:v>
                </c:pt>
                <c:pt idx="70">
                  <c:v>3270.8877629999993</c:v>
                </c:pt>
                <c:pt idx="71">
                  <c:v>2829.8059045</c:v>
                </c:pt>
                <c:pt idx="72">
                  <c:v>2477.836307</c:v>
                </c:pt>
                <c:pt idx="73">
                  <c:v>2430.0262090000001</c:v>
                </c:pt>
                <c:pt idx="74">
                  <c:v>2294.5986309999994</c:v>
                </c:pt>
                <c:pt idx="75">
                  <c:v>2353.870903</c:v>
                </c:pt>
                <c:pt idx="76">
                  <c:v>2584.0741094999994</c:v>
                </c:pt>
                <c:pt idx="77">
                  <c:v>2462.403319</c:v>
                </c:pt>
                <c:pt idx="78">
                  <c:v>2750.6455255000001</c:v>
                </c:pt>
                <c:pt idx="79">
                  <c:v>2909.3146350000002</c:v>
                </c:pt>
                <c:pt idx="80">
                  <c:v>2970.4457459999994</c:v>
                </c:pt>
                <c:pt idx="81">
                  <c:v>3161.0158624999999</c:v>
                </c:pt>
                <c:pt idx="82">
                  <c:v>3092.3322150000004</c:v>
                </c:pt>
                <c:pt idx="83">
                  <c:v>3102.4222199999999</c:v>
                </c:pt>
                <c:pt idx="84">
                  <c:v>3106.1182350000004</c:v>
                </c:pt>
                <c:pt idx="85">
                  <c:v>3130.371905</c:v>
                </c:pt>
                <c:pt idx="86">
                  <c:v>3258.9624775000002</c:v>
                </c:pt>
                <c:pt idx="87">
                  <c:v>3383.4319774999999</c:v>
                </c:pt>
                <c:pt idx="88">
                  <c:v>3076.8870260000003</c:v>
                </c:pt>
                <c:pt idx="89">
                  <c:v>3197.6671430000001</c:v>
                </c:pt>
                <c:pt idx="90">
                  <c:v>3627.9270675000002</c:v>
                </c:pt>
                <c:pt idx="91">
                  <c:v>3958.4194375000002</c:v>
                </c:pt>
                <c:pt idx="92">
                  <c:v>3896.5644050000001</c:v>
                </c:pt>
                <c:pt idx="93">
                  <c:v>3717.6126775000002</c:v>
                </c:pt>
                <c:pt idx="94">
                  <c:v>3561.544322499999</c:v>
                </c:pt>
                <c:pt idx="95">
                  <c:v>3688.356139999999</c:v>
                </c:pt>
                <c:pt idx="96">
                  <c:v>3113.2411000000002</c:v>
                </c:pt>
                <c:pt idx="97">
                  <c:v>3187.9140775000001</c:v>
                </c:pt>
                <c:pt idx="98">
                  <c:v>2952.9483875000001</c:v>
                </c:pt>
                <c:pt idx="99">
                  <c:v>2907.2502500000001</c:v>
                </c:pt>
                <c:pt idx="100">
                  <c:v>2934.3144400000001</c:v>
                </c:pt>
                <c:pt idx="101">
                  <c:v>2998.0033675000004</c:v>
                </c:pt>
                <c:pt idx="102">
                  <c:v>3206.3496024999999</c:v>
                </c:pt>
                <c:pt idx="103">
                  <c:v>3426.7040575000001</c:v>
                </c:pt>
                <c:pt idx="104">
                  <c:v>4273.6220574999988</c:v>
                </c:pt>
                <c:pt idx="105">
                  <c:v>3821.8571095000002</c:v>
                </c:pt>
                <c:pt idx="106">
                  <c:v>2999.7917374999993</c:v>
                </c:pt>
                <c:pt idx="107">
                  <c:v>3004.8794875000003</c:v>
                </c:pt>
                <c:pt idx="108">
                  <c:v>3019.6041</c:v>
                </c:pt>
                <c:pt idx="109">
                  <c:v>3224.497179</c:v>
                </c:pt>
                <c:pt idx="110">
                  <c:v>3454.9834875000001</c:v>
                </c:pt>
                <c:pt idx="111">
                  <c:v>3297.9686375000001</c:v>
                </c:pt>
                <c:pt idx="112">
                  <c:v>3068.4523449999997</c:v>
                </c:pt>
                <c:pt idx="113">
                  <c:v>3139.81306</c:v>
                </c:pt>
                <c:pt idx="114">
                  <c:v>3352.4983500000003</c:v>
                </c:pt>
                <c:pt idx="115">
                  <c:v>3823.4067500000001</c:v>
                </c:pt>
                <c:pt idx="116">
                  <c:v>3572.7306225000002</c:v>
                </c:pt>
                <c:pt idx="117">
                  <c:v>3440.9436049999999</c:v>
                </c:pt>
                <c:pt idx="118">
                  <c:v>3777.9500525000003</c:v>
                </c:pt>
                <c:pt idx="119">
                  <c:v>3764.2192049999999</c:v>
                </c:pt>
                <c:pt idx="120">
                  <c:v>3434.8569175000002</c:v>
                </c:pt>
                <c:pt idx="121">
                  <c:v>2925.1881599999992</c:v>
                </c:pt>
                <c:pt idx="122">
                  <c:v>2660.2460675000002</c:v>
                </c:pt>
                <c:pt idx="123">
                  <c:v>2495.6145700000002</c:v>
                </c:pt>
                <c:pt idx="124">
                  <c:v>2468.300045</c:v>
                </c:pt>
                <c:pt idx="125">
                  <c:v>2838.6355549999994</c:v>
                </c:pt>
                <c:pt idx="126">
                  <c:v>2858.746764999999</c:v>
                </c:pt>
                <c:pt idx="127">
                  <c:v>3153.2749749999994</c:v>
                </c:pt>
                <c:pt idx="128">
                  <c:v>3553.4580550000001</c:v>
                </c:pt>
                <c:pt idx="129">
                  <c:v>3320.5202675</c:v>
                </c:pt>
                <c:pt idx="130">
                  <c:v>3339.8667649999988</c:v>
                </c:pt>
                <c:pt idx="131">
                  <c:v>3582.3439924999993</c:v>
                </c:pt>
                <c:pt idx="132">
                  <c:v>3471.4759724999994</c:v>
                </c:pt>
                <c:pt idx="133">
                  <c:v>3659.2073475000002</c:v>
                </c:pt>
                <c:pt idx="134">
                  <c:v>3540.8972925000003</c:v>
                </c:pt>
                <c:pt idx="135">
                  <c:v>3285.7526825</c:v>
                </c:pt>
                <c:pt idx="136">
                  <c:v>3150.5503825000005</c:v>
                </c:pt>
                <c:pt idx="137">
                  <c:v>3297.1119975000001</c:v>
                </c:pt>
                <c:pt idx="138">
                  <c:v>3619.8524225000001</c:v>
                </c:pt>
                <c:pt idx="139">
                  <c:v>3797.7570375</c:v>
                </c:pt>
                <c:pt idx="140">
                  <c:v>3683.6250175</c:v>
                </c:pt>
                <c:pt idx="141">
                  <c:v>3224.9336350000003</c:v>
                </c:pt>
                <c:pt idx="142">
                  <c:v>3316.0163125000004</c:v>
                </c:pt>
                <c:pt idx="143">
                  <c:v>3671.9311600000001</c:v>
                </c:pt>
                <c:pt idx="144">
                  <c:v>3579.7834000000003</c:v>
                </c:pt>
                <c:pt idx="145">
                  <c:v>3458.9645725</c:v>
                </c:pt>
                <c:pt idx="146">
                  <c:v>3405.1127700000002</c:v>
                </c:pt>
                <c:pt idx="147">
                  <c:v>3313.7558225000002</c:v>
                </c:pt>
                <c:pt idx="148">
                  <c:v>3471.4282650000005</c:v>
                </c:pt>
                <c:pt idx="149">
                  <c:v>3471.6534674999994</c:v>
                </c:pt>
                <c:pt idx="150">
                  <c:v>3304.2459900000003</c:v>
                </c:pt>
                <c:pt idx="151">
                  <c:v>3985.5701174999995</c:v>
                </c:pt>
                <c:pt idx="152">
                  <c:v>3828.1514550000002</c:v>
                </c:pt>
                <c:pt idx="153">
                  <c:v>3321.5890624999997</c:v>
                </c:pt>
                <c:pt idx="154">
                  <c:v>3495.4368249999998</c:v>
                </c:pt>
                <c:pt idx="155">
                  <c:v>3428.6604374999993</c:v>
                </c:pt>
                <c:pt idx="156">
                  <c:v>3626.855329</c:v>
                </c:pt>
                <c:pt idx="157">
                  <c:v>3767.2523979999992</c:v>
                </c:pt>
                <c:pt idx="158">
                  <c:v>3361.9193624999989</c:v>
                </c:pt>
                <c:pt idx="159">
                  <c:v>3026.8374374999994</c:v>
                </c:pt>
                <c:pt idx="160">
                  <c:v>2931.0601775</c:v>
                </c:pt>
                <c:pt idx="161">
                  <c:v>2964.6751374999999</c:v>
                </c:pt>
                <c:pt idx="162">
                  <c:v>2708.4266975</c:v>
                </c:pt>
                <c:pt idx="163">
                  <c:v>2902.77558</c:v>
                </c:pt>
                <c:pt idx="164">
                  <c:v>2873.2901275000004</c:v>
                </c:pt>
                <c:pt idx="165">
                  <c:v>2819.8755700000002</c:v>
                </c:pt>
                <c:pt idx="166">
                  <c:v>3028.18021</c:v>
                </c:pt>
                <c:pt idx="167">
                  <c:v>2870.0847224999993</c:v>
                </c:pt>
                <c:pt idx="168">
                  <c:v>2963.3900425000002</c:v>
                </c:pt>
                <c:pt idx="169">
                  <c:v>2776.9736575000002</c:v>
                </c:pt>
                <c:pt idx="170">
                  <c:v>2756.6270599999998</c:v>
                </c:pt>
                <c:pt idx="171">
                  <c:v>2619.3580825000004</c:v>
                </c:pt>
                <c:pt idx="172">
                  <c:v>2846.6177950000001</c:v>
                </c:pt>
                <c:pt idx="173">
                  <c:v>2939.9361899999994</c:v>
                </c:pt>
                <c:pt idx="174">
                  <c:v>3366.4822675000005</c:v>
                </c:pt>
                <c:pt idx="175">
                  <c:v>3280.619655</c:v>
                </c:pt>
                <c:pt idx="176">
                  <c:v>3262.5123675000004</c:v>
                </c:pt>
                <c:pt idx="177">
                  <c:v>3221.5350535000002</c:v>
                </c:pt>
                <c:pt idx="178">
                  <c:v>3394.5125500000004</c:v>
                </c:pt>
                <c:pt idx="179">
                  <c:v>3454.6764500000004</c:v>
                </c:pt>
                <c:pt idx="180">
                  <c:v>3236.1162125000001</c:v>
                </c:pt>
                <c:pt idx="181">
                  <c:v>3209.8389875000003</c:v>
                </c:pt>
                <c:pt idx="182">
                  <c:v>3136.8031000000001</c:v>
                </c:pt>
                <c:pt idx="183">
                  <c:v>3245.2254500000004</c:v>
                </c:pt>
                <c:pt idx="184">
                  <c:v>3229.4024574999989</c:v>
                </c:pt>
                <c:pt idx="185">
                  <c:v>2985.6056975000001</c:v>
                </c:pt>
                <c:pt idx="186">
                  <c:v>2962.5763750000001</c:v>
                </c:pt>
                <c:pt idx="187">
                  <c:v>3116.1840110000003</c:v>
                </c:pt>
                <c:pt idx="188">
                  <c:v>3226.1928900000003</c:v>
                </c:pt>
                <c:pt idx="189">
                  <c:v>3320.3363650000001</c:v>
                </c:pt>
                <c:pt idx="190">
                  <c:v>3486.5796175</c:v>
                </c:pt>
                <c:pt idx="191">
                  <c:v>3415.4939825000001</c:v>
                </c:pt>
                <c:pt idx="192">
                  <c:v>3157.489525</c:v>
                </c:pt>
                <c:pt idx="193">
                  <c:v>2906.8215650000002</c:v>
                </c:pt>
                <c:pt idx="194">
                  <c:v>3016.2159025000001</c:v>
                </c:pt>
                <c:pt idx="195">
                  <c:v>2760.5086925000001</c:v>
                </c:pt>
                <c:pt idx="196">
                  <c:v>2860.6040174999994</c:v>
                </c:pt>
                <c:pt idx="197">
                  <c:v>2901.4694549999999</c:v>
                </c:pt>
                <c:pt idx="198">
                  <c:v>3036.4587850000003</c:v>
                </c:pt>
                <c:pt idx="199">
                  <c:v>2959.6512500000003</c:v>
                </c:pt>
                <c:pt idx="200">
                  <c:v>2827.3113049999993</c:v>
                </c:pt>
                <c:pt idx="201">
                  <c:v>3196.3957934999999</c:v>
                </c:pt>
                <c:pt idx="202">
                  <c:v>3023.421425</c:v>
                </c:pt>
                <c:pt idx="203">
                  <c:v>2835.1253750000001</c:v>
                </c:pt>
                <c:pt idx="204">
                  <c:v>2815.650028</c:v>
                </c:pt>
                <c:pt idx="205">
                  <c:v>2923.7731625000001</c:v>
                </c:pt>
                <c:pt idx="206">
                  <c:v>2964.849062499999</c:v>
                </c:pt>
                <c:pt idx="207">
                  <c:v>2891.6932585</c:v>
                </c:pt>
                <c:pt idx="208">
                  <c:v>2843.155244</c:v>
                </c:pt>
                <c:pt idx="209">
                  <c:v>2735.4531305</c:v>
                </c:pt>
                <c:pt idx="210">
                  <c:v>2603.7243900000003</c:v>
                </c:pt>
                <c:pt idx="211">
                  <c:v>2811.5184449999997</c:v>
                </c:pt>
                <c:pt idx="212">
                  <c:v>2996.9217874999995</c:v>
                </c:pt>
                <c:pt idx="213">
                  <c:v>3064.9281525000001</c:v>
                </c:pt>
                <c:pt idx="214">
                  <c:v>3046.976312499999</c:v>
                </c:pt>
                <c:pt idx="215">
                  <c:v>3168.1104774999999</c:v>
                </c:pt>
                <c:pt idx="216">
                  <c:v>3105.7996575000002</c:v>
                </c:pt>
                <c:pt idx="217">
                  <c:v>2931.7238575000001</c:v>
                </c:pt>
                <c:pt idx="218">
                  <c:v>2653.7458799999999</c:v>
                </c:pt>
                <c:pt idx="219">
                  <c:v>2835.8022375</c:v>
                </c:pt>
                <c:pt idx="220">
                  <c:v>2795.7692324999994</c:v>
                </c:pt>
                <c:pt idx="221">
                  <c:v>3025.60896</c:v>
                </c:pt>
                <c:pt idx="222">
                  <c:v>3051.7474425</c:v>
                </c:pt>
                <c:pt idx="223">
                  <c:v>2668.8534175</c:v>
                </c:pt>
                <c:pt idx="224">
                  <c:v>2512.832195</c:v>
                </c:pt>
                <c:pt idx="225">
                  <c:v>2552.896346</c:v>
                </c:pt>
                <c:pt idx="226">
                  <c:v>2576.1162485</c:v>
                </c:pt>
                <c:pt idx="227">
                  <c:v>2730.1631695000001</c:v>
                </c:pt>
                <c:pt idx="228">
                  <c:v>3105.9947660000003</c:v>
                </c:pt>
                <c:pt idx="229">
                  <c:v>3320.4423690000003</c:v>
                </c:pt>
                <c:pt idx="230">
                  <c:v>3541.2529879999997</c:v>
                </c:pt>
                <c:pt idx="231">
                  <c:v>3297.1784550000002</c:v>
                </c:pt>
                <c:pt idx="232">
                  <c:v>3197.8034035000001</c:v>
                </c:pt>
                <c:pt idx="233">
                  <c:v>2889.4321810000001</c:v>
                </c:pt>
                <c:pt idx="234">
                  <c:v>2938.9850430000001</c:v>
                </c:pt>
                <c:pt idx="235">
                  <c:v>2880.563283</c:v>
                </c:pt>
                <c:pt idx="236">
                  <c:v>2792.05647</c:v>
                </c:pt>
                <c:pt idx="237">
                  <c:v>2784.9826700000003</c:v>
                </c:pt>
                <c:pt idx="238">
                  <c:v>2833.9259149999993</c:v>
                </c:pt>
                <c:pt idx="239">
                  <c:v>3051.3367250000001</c:v>
                </c:pt>
                <c:pt idx="240">
                  <c:v>3063.4689675</c:v>
                </c:pt>
                <c:pt idx="241">
                  <c:v>2842.4102000000003</c:v>
                </c:pt>
                <c:pt idx="242">
                  <c:v>2770.7838150000002</c:v>
                </c:pt>
                <c:pt idx="243">
                  <c:v>2792.96396</c:v>
                </c:pt>
                <c:pt idx="244">
                  <c:v>2925.5507625</c:v>
                </c:pt>
                <c:pt idx="245">
                  <c:v>3028.3920645000003</c:v>
                </c:pt>
                <c:pt idx="246">
                  <c:v>3031.8002540000002</c:v>
                </c:pt>
                <c:pt idx="247">
                  <c:v>2895.6596099999988</c:v>
                </c:pt>
                <c:pt idx="248">
                  <c:v>2715.6115399999999</c:v>
                </c:pt>
                <c:pt idx="249">
                  <c:v>2819.0878025000002</c:v>
                </c:pt>
                <c:pt idx="250">
                  <c:v>2863.4681624999998</c:v>
                </c:pt>
                <c:pt idx="251">
                  <c:v>2971.0257225</c:v>
                </c:pt>
                <c:pt idx="252">
                  <c:v>2987.0709350000002</c:v>
                </c:pt>
                <c:pt idx="253">
                  <c:v>3219.1218050000002</c:v>
                </c:pt>
                <c:pt idx="254">
                  <c:v>3042.5286475000003</c:v>
                </c:pt>
                <c:pt idx="255">
                  <c:v>2935.0685600000002</c:v>
                </c:pt>
                <c:pt idx="256">
                  <c:v>2955.3626325</c:v>
                </c:pt>
                <c:pt idx="257">
                  <c:v>2990.524412499999</c:v>
                </c:pt>
                <c:pt idx="258">
                  <c:v>2993.1411969999995</c:v>
                </c:pt>
                <c:pt idx="259">
                  <c:v>2998.2235810000002</c:v>
                </c:pt>
                <c:pt idx="260">
                  <c:v>2657.3104200000002</c:v>
                </c:pt>
                <c:pt idx="261">
                  <c:v>2854.8210449999997</c:v>
                </c:pt>
                <c:pt idx="262">
                  <c:v>2926.3347699999995</c:v>
                </c:pt>
                <c:pt idx="263">
                  <c:v>2808.6185700000001</c:v>
                </c:pt>
                <c:pt idx="264">
                  <c:v>2903.1401300000002</c:v>
                </c:pt>
                <c:pt idx="265">
                  <c:v>2930.051702499999</c:v>
                </c:pt>
                <c:pt idx="266">
                  <c:v>2883.1455275000003</c:v>
                </c:pt>
                <c:pt idx="267">
                  <c:v>2950.0226675000004</c:v>
                </c:pt>
                <c:pt idx="268">
                  <c:v>2924.5682124999989</c:v>
                </c:pt>
                <c:pt idx="269">
                  <c:v>2940.2323449999999</c:v>
                </c:pt>
                <c:pt idx="270">
                  <c:v>2676.694575</c:v>
                </c:pt>
                <c:pt idx="271">
                  <c:v>2861.9552350000004</c:v>
                </c:pt>
                <c:pt idx="272">
                  <c:v>2565.9628250000001</c:v>
                </c:pt>
                <c:pt idx="273">
                  <c:v>2707.7266449999997</c:v>
                </c:pt>
                <c:pt idx="274">
                  <c:v>2639.7222825000003</c:v>
                </c:pt>
                <c:pt idx="275">
                  <c:v>2819.7583949999998</c:v>
                </c:pt>
                <c:pt idx="276">
                  <c:v>2667.2453449999989</c:v>
                </c:pt>
                <c:pt idx="277">
                  <c:v>2835.4281350000001</c:v>
                </c:pt>
                <c:pt idx="278">
                  <c:v>2749.406665</c:v>
                </c:pt>
                <c:pt idx="279">
                  <c:v>2842.7515425000001</c:v>
                </c:pt>
                <c:pt idx="280">
                  <c:v>2472.9664950000001</c:v>
                </c:pt>
                <c:pt idx="281">
                  <c:v>2623.5458105000002</c:v>
                </c:pt>
                <c:pt idx="282">
                  <c:v>2824.5841825000002</c:v>
                </c:pt>
                <c:pt idx="283">
                  <c:v>2647.6058600000001</c:v>
                </c:pt>
                <c:pt idx="284">
                  <c:v>2692.5976824999989</c:v>
                </c:pt>
                <c:pt idx="285">
                  <c:v>2674.6464325000002</c:v>
                </c:pt>
                <c:pt idx="286">
                  <c:v>2690.2978000000003</c:v>
                </c:pt>
                <c:pt idx="287">
                  <c:v>2709.8440925</c:v>
                </c:pt>
                <c:pt idx="288">
                  <c:v>3039.2558125</c:v>
                </c:pt>
                <c:pt idx="289">
                  <c:v>3118.9230475000004</c:v>
                </c:pt>
                <c:pt idx="290">
                  <c:v>3049.3710275000003</c:v>
                </c:pt>
                <c:pt idx="291">
                  <c:v>2823.7275774999998</c:v>
                </c:pt>
                <c:pt idx="292">
                  <c:v>2822.0951599999999</c:v>
                </c:pt>
                <c:pt idx="293">
                  <c:v>2725.750055</c:v>
                </c:pt>
                <c:pt idx="294">
                  <c:v>2746.7907300000002</c:v>
                </c:pt>
                <c:pt idx="295">
                  <c:v>2353.8334150000001</c:v>
                </c:pt>
                <c:pt idx="296">
                  <c:v>2078.8567499999995</c:v>
                </c:pt>
                <c:pt idx="297">
                  <c:v>2034.1584540000001</c:v>
                </c:pt>
                <c:pt idx="298">
                  <c:v>2323.9633359999998</c:v>
                </c:pt>
                <c:pt idx="299">
                  <c:v>2481.0359750000002</c:v>
                </c:pt>
                <c:pt idx="300">
                  <c:v>2515.5854624999997</c:v>
                </c:pt>
                <c:pt idx="301">
                  <c:v>2799.0014875000002</c:v>
                </c:pt>
                <c:pt idx="302">
                  <c:v>2943.8169350000003</c:v>
                </c:pt>
                <c:pt idx="303">
                  <c:v>2858.6597975</c:v>
                </c:pt>
                <c:pt idx="304">
                  <c:v>3010.8731925000002</c:v>
                </c:pt>
                <c:pt idx="305">
                  <c:v>3285.992835</c:v>
                </c:pt>
                <c:pt idx="306">
                  <c:v>3232.6138129999999</c:v>
                </c:pt>
                <c:pt idx="307">
                  <c:v>3406.6355119999994</c:v>
                </c:pt>
                <c:pt idx="308">
                  <c:v>3218.462129999999</c:v>
                </c:pt>
                <c:pt idx="309">
                  <c:v>3093.2908204999994</c:v>
                </c:pt>
                <c:pt idx="310">
                  <c:v>2870.9164375</c:v>
                </c:pt>
                <c:pt idx="311">
                  <c:v>2711.9437000000003</c:v>
                </c:pt>
                <c:pt idx="312">
                  <c:v>2640.9295375000002</c:v>
                </c:pt>
                <c:pt idx="313">
                  <c:v>2636.5734874999994</c:v>
                </c:pt>
                <c:pt idx="314">
                  <c:v>2621.0765200000001</c:v>
                </c:pt>
                <c:pt idx="315">
                  <c:v>2498.73398</c:v>
                </c:pt>
                <c:pt idx="316">
                  <c:v>2920.0379199999993</c:v>
                </c:pt>
                <c:pt idx="317">
                  <c:v>3166.4138375000002</c:v>
                </c:pt>
                <c:pt idx="318">
                  <c:v>3196.1382874999995</c:v>
                </c:pt>
                <c:pt idx="319">
                  <c:v>2986.2981224999999</c:v>
                </c:pt>
                <c:pt idx="320">
                  <c:v>3254.94875</c:v>
                </c:pt>
                <c:pt idx="321">
                  <c:v>3485.0450275000003</c:v>
                </c:pt>
                <c:pt idx="322">
                  <c:v>3408.1806775</c:v>
                </c:pt>
                <c:pt idx="323">
                  <c:v>3181.0943775000001</c:v>
                </c:pt>
                <c:pt idx="324">
                  <c:v>2933.495647499999</c:v>
                </c:pt>
                <c:pt idx="325">
                  <c:v>2810.1452424999998</c:v>
                </c:pt>
                <c:pt idx="326">
                  <c:v>2897.5715475000002</c:v>
                </c:pt>
                <c:pt idx="327">
                  <c:v>2803.6014424999998</c:v>
                </c:pt>
                <c:pt idx="328">
                  <c:v>3171.5798424999989</c:v>
                </c:pt>
                <c:pt idx="329">
                  <c:v>3446.0252275000003</c:v>
                </c:pt>
                <c:pt idx="330">
                  <c:v>3742.3202325000002</c:v>
                </c:pt>
                <c:pt idx="331">
                  <c:v>3036.17499</c:v>
                </c:pt>
                <c:pt idx="332">
                  <c:v>2938.8774224999993</c:v>
                </c:pt>
                <c:pt idx="333">
                  <c:v>3054.8884850000004</c:v>
                </c:pt>
                <c:pt idx="334">
                  <c:v>3150.7647325000003</c:v>
                </c:pt>
                <c:pt idx="335">
                  <c:v>3239.7524450000001</c:v>
                </c:pt>
                <c:pt idx="336">
                  <c:v>3552.5168200000003</c:v>
                </c:pt>
                <c:pt idx="337">
                  <c:v>3413.7069674999993</c:v>
                </c:pt>
                <c:pt idx="338">
                  <c:v>3224.1407325000005</c:v>
                </c:pt>
                <c:pt idx="339">
                  <c:v>3017.3724275</c:v>
                </c:pt>
                <c:pt idx="340">
                  <c:v>2815.4486700000002</c:v>
                </c:pt>
                <c:pt idx="341">
                  <c:v>2731.199727499999</c:v>
                </c:pt>
                <c:pt idx="342">
                  <c:v>2788.5766974999992</c:v>
                </c:pt>
                <c:pt idx="343">
                  <c:v>2665.8965500000004</c:v>
                </c:pt>
                <c:pt idx="344">
                  <c:v>2742.4588615000002</c:v>
                </c:pt>
                <c:pt idx="345">
                  <c:v>2769.3614399999992</c:v>
                </c:pt>
                <c:pt idx="346">
                  <c:v>2671.6230624999998</c:v>
                </c:pt>
                <c:pt idx="347">
                  <c:v>2886.3614750000002</c:v>
                </c:pt>
                <c:pt idx="348">
                  <c:v>2839.8021125</c:v>
                </c:pt>
                <c:pt idx="349">
                  <c:v>2888.294824999999</c:v>
                </c:pt>
                <c:pt idx="350">
                  <c:v>2945.8079250000001</c:v>
                </c:pt>
                <c:pt idx="351">
                  <c:v>2830.8601375000003</c:v>
                </c:pt>
                <c:pt idx="352">
                  <c:v>2862.2652375000002</c:v>
                </c:pt>
                <c:pt idx="353">
                  <c:v>3076.843715</c:v>
                </c:pt>
                <c:pt idx="354">
                  <c:v>2924.5661224999999</c:v>
                </c:pt>
                <c:pt idx="355">
                  <c:v>2801.8321675000002</c:v>
                </c:pt>
                <c:pt idx="356">
                  <c:v>2929.7939025000001</c:v>
                </c:pt>
                <c:pt idx="357">
                  <c:v>2766.6121175000003</c:v>
                </c:pt>
                <c:pt idx="358">
                  <c:v>2932.1559075</c:v>
                </c:pt>
                <c:pt idx="359">
                  <c:v>2889.102789999999</c:v>
                </c:pt>
                <c:pt idx="360">
                  <c:v>2927.3277125</c:v>
                </c:pt>
                <c:pt idx="361">
                  <c:v>3042.4672325000001</c:v>
                </c:pt>
                <c:pt idx="362">
                  <c:v>3270.48882</c:v>
                </c:pt>
                <c:pt idx="363">
                  <c:v>3063.2582375000002</c:v>
                </c:pt>
                <c:pt idx="364">
                  <c:v>2922.4598965</c:v>
                </c:pt>
                <c:pt idx="365">
                  <c:v>3021.6403464999999</c:v>
                </c:pt>
                <c:pt idx="366">
                  <c:v>3139.1495745000002</c:v>
                </c:pt>
                <c:pt idx="367">
                  <c:v>2996.854194999999</c:v>
                </c:pt>
                <c:pt idx="368">
                  <c:v>3025.3354039999999</c:v>
                </c:pt>
                <c:pt idx="369">
                  <c:v>2897.5127849999994</c:v>
                </c:pt>
                <c:pt idx="370">
                  <c:v>2885.880474999999</c:v>
                </c:pt>
                <c:pt idx="371">
                  <c:v>3036.3125985000001</c:v>
                </c:pt>
                <c:pt idx="372">
                  <c:v>3011.6580000000004</c:v>
                </c:pt>
                <c:pt idx="373">
                  <c:v>2999.2460500000002</c:v>
                </c:pt>
                <c:pt idx="374">
                  <c:v>3103.5665449999992</c:v>
                </c:pt>
                <c:pt idx="375">
                  <c:v>3194.9862150000004</c:v>
                </c:pt>
                <c:pt idx="376">
                  <c:v>3193.2472075000001</c:v>
                </c:pt>
                <c:pt idx="377">
                  <c:v>3053.1298660000002</c:v>
                </c:pt>
                <c:pt idx="378">
                  <c:v>2804.2813945000003</c:v>
                </c:pt>
                <c:pt idx="379">
                  <c:v>2875.0897500000001</c:v>
                </c:pt>
                <c:pt idx="380">
                  <c:v>2991.293095</c:v>
                </c:pt>
                <c:pt idx="381">
                  <c:v>3123.5248849999994</c:v>
                </c:pt>
                <c:pt idx="382">
                  <c:v>3155.7402400000001</c:v>
                </c:pt>
                <c:pt idx="383">
                  <c:v>3242.8861325000003</c:v>
                </c:pt>
                <c:pt idx="384">
                  <c:v>2914.52835</c:v>
                </c:pt>
                <c:pt idx="385">
                  <c:v>2731.668457499999</c:v>
                </c:pt>
                <c:pt idx="386">
                  <c:v>2591.3340375000002</c:v>
                </c:pt>
                <c:pt idx="387">
                  <c:v>2385.69227</c:v>
                </c:pt>
                <c:pt idx="388">
                  <c:v>2567.525924</c:v>
                </c:pt>
                <c:pt idx="389">
                  <c:v>2569.9920650000004</c:v>
                </c:pt>
                <c:pt idx="390">
                  <c:v>2542.7954995</c:v>
                </c:pt>
                <c:pt idx="391">
                  <c:v>2536.7307175000001</c:v>
                </c:pt>
                <c:pt idx="392">
                  <c:v>2523.217564999999</c:v>
                </c:pt>
                <c:pt idx="393">
                  <c:v>2429.6320624999998</c:v>
                </c:pt>
                <c:pt idx="394">
                  <c:v>2625.4270125000003</c:v>
                </c:pt>
                <c:pt idx="395">
                  <c:v>2830.0852</c:v>
                </c:pt>
                <c:pt idx="396">
                  <c:v>2811.0164125000001</c:v>
                </c:pt>
                <c:pt idx="397">
                  <c:v>2711.2534770000002</c:v>
                </c:pt>
                <c:pt idx="398">
                  <c:v>2499.8700835</c:v>
                </c:pt>
                <c:pt idx="399">
                  <c:v>2517.0379420000004</c:v>
                </c:pt>
                <c:pt idx="400">
                  <c:v>2663.4664245000004</c:v>
                </c:pt>
                <c:pt idx="401">
                  <c:v>2653.452186</c:v>
                </c:pt>
                <c:pt idx="402">
                  <c:v>2758.4903985000001</c:v>
                </c:pt>
                <c:pt idx="403">
                  <c:v>2860.9329790000002</c:v>
                </c:pt>
                <c:pt idx="404">
                  <c:v>2867.8040599999999</c:v>
                </c:pt>
                <c:pt idx="405">
                  <c:v>2808.4049045000002</c:v>
                </c:pt>
                <c:pt idx="406">
                  <c:v>2945.4371615</c:v>
                </c:pt>
                <c:pt idx="407">
                  <c:v>3234.5453215000002</c:v>
                </c:pt>
                <c:pt idx="408">
                  <c:v>2917.4521865000002</c:v>
                </c:pt>
                <c:pt idx="409">
                  <c:v>2821.4719020000002</c:v>
                </c:pt>
                <c:pt idx="410">
                  <c:v>2926.1233545</c:v>
                </c:pt>
                <c:pt idx="411">
                  <c:v>3062.9348650000002</c:v>
                </c:pt>
                <c:pt idx="412">
                  <c:v>3055.3581359999989</c:v>
                </c:pt>
                <c:pt idx="413">
                  <c:v>3278.6769420000001</c:v>
                </c:pt>
                <c:pt idx="414">
                  <c:v>3003.5779820000002</c:v>
                </c:pt>
                <c:pt idx="415">
                  <c:v>3197.0017800000001</c:v>
                </c:pt>
                <c:pt idx="416">
                  <c:v>3295.4043425</c:v>
                </c:pt>
                <c:pt idx="417">
                  <c:v>3116.0341800000001</c:v>
                </c:pt>
                <c:pt idx="418">
                  <c:v>3286.0628375000001</c:v>
                </c:pt>
                <c:pt idx="419">
                  <c:v>3381.5998</c:v>
                </c:pt>
                <c:pt idx="420">
                  <c:v>3512.2368000000001</c:v>
                </c:pt>
                <c:pt idx="421">
                  <c:v>3338.9943874999994</c:v>
                </c:pt>
                <c:pt idx="422">
                  <c:v>3341.493939</c:v>
                </c:pt>
                <c:pt idx="423">
                  <c:v>3120.6664664999998</c:v>
                </c:pt>
                <c:pt idx="424">
                  <c:v>2797.9515885000001</c:v>
                </c:pt>
                <c:pt idx="425">
                  <c:v>2635.8324364999994</c:v>
                </c:pt>
                <c:pt idx="426">
                  <c:v>2952.0841504999989</c:v>
                </c:pt>
                <c:pt idx="427">
                  <c:v>2923.1199630000001</c:v>
                </c:pt>
                <c:pt idx="428">
                  <c:v>2684.3405440000001</c:v>
                </c:pt>
                <c:pt idx="429">
                  <c:v>2892.9759355000006</c:v>
                </c:pt>
                <c:pt idx="430">
                  <c:v>2922.5864409999999</c:v>
                </c:pt>
                <c:pt idx="431">
                  <c:v>3047.8331799999992</c:v>
                </c:pt>
                <c:pt idx="432">
                  <c:v>2722.075245</c:v>
                </c:pt>
                <c:pt idx="433">
                  <c:v>2676.2585595</c:v>
                </c:pt>
                <c:pt idx="434">
                  <c:v>2515.9008740000004</c:v>
                </c:pt>
                <c:pt idx="435">
                  <c:v>2490.3006015000001</c:v>
                </c:pt>
                <c:pt idx="436">
                  <c:v>2616.9516374999994</c:v>
                </c:pt>
                <c:pt idx="437">
                  <c:v>2736.5850730000002</c:v>
                </c:pt>
                <c:pt idx="438">
                  <c:v>2634.2754639999989</c:v>
                </c:pt>
                <c:pt idx="439">
                  <c:v>2555.967341</c:v>
                </c:pt>
                <c:pt idx="440">
                  <c:v>2920.6501874999994</c:v>
                </c:pt>
                <c:pt idx="441">
                  <c:v>2911.4148275000002</c:v>
                </c:pt>
                <c:pt idx="442">
                  <c:v>2698.6854550000003</c:v>
                </c:pt>
                <c:pt idx="443">
                  <c:v>2903.8394399999993</c:v>
                </c:pt>
                <c:pt idx="444">
                  <c:v>2592.7110475000004</c:v>
                </c:pt>
                <c:pt idx="445">
                  <c:v>2880.3576025000002</c:v>
                </c:pt>
                <c:pt idx="446">
                  <c:v>3046.8493304999993</c:v>
                </c:pt>
                <c:pt idx="447">
                  <c:v>2914.4605624999999</c:v>
                </c:pt>
                <c:pt idx="448">
                  <c:v>2446.9645415</c:v>
                </c:pt>
                <c:pt idx="449">
                  <c:v>2619.874685499999</c:v>
                </c:pt>
                <c:pt idx="450">
                  <c:v>3661.2283054999994</c:v>
                </c:pt>
                <c:pt idx="451">
                  <c:v>3700.3465620000002</c:v>
                </c:pt>
                <c:pt idx="452">
                  <c:v>3425.4590749999993</c:v>
                </c:pt>
                <c:pt idx="453">
                  <c:v>3169.2535250000001</c:v>
                </c:pt>
                <c:pt idx="454">
                  <c:v>3206.608565</c:v>
                </c:pt>
                <c:pt idx="455">
                  <c:v>3244.0928574999994</c:v>
                </c:pt>
                <c:pt idx="456">
                  <c:v>3076.4218175000001</c:v>
                </c:pt>
                <c:pt idx="457">
                  <c:v>2814.2483650000004</c:v>
                </c:pt>
                <c:pt idx="458">
                  <c:v>2875.5415375000002</c:v>
                </c:pt>
                <c:pt idx="459">
                  <c:v>2801.4961699999994</c:v>
                </c:pt>
                <c:pt idx="460">
                  <c:v>2791.7140574999999</c:v>
                </c:pt>
                <c:pt idx="461">
                  <c:v>2656.5733325000001</c:v>
                </c:pt>
                <c:pt idx="462">
                  <c:v>3029.71612</c:v>
                </c:pt>
                <c:pt idx="463">
                  <c:v>2903.1036724999999</c:v>
                </c:pt>
                <c:pt idx="464">
                  <c:v>2819.890304999999</c:v>
                </c:pt>
                <c:pt idx="465">
                  <c:v>2724.5571</c:v>
                </c:pt>
                <c:pt idx="466">
                  <c:v>2584.4680050000002</c:v>
                </c:pt>
                <c:pt idx="467">
                  <c:v>2196.7667225</c:v>
                </c:pt>
                <c:pt idx="468">
                  <c:v>2338.9954625</c:v>
                </c:pt>
                <c:pt idx="469">
                  <c:v>2181.7779</c:v>
                </c:pt>
                <c:pt idx="470">
                  <c:v>2275.3041750000002</c:v>
                </c:pt>
                <c:pt idx="471">
                  <c:v>2459.8666125000004</c:v>
                </c:pt>
                <c:pt idx="472">
                  <c:v>2358.7219875000001</c:v>
                </c:pt>
                <c:pt idx="473">
                  <c:v>2359.6454675000004</c:v>
                </c:pt>
                <c:pt idx="474">
                  <c:v>2773.404382499999</c:v>
                </c:pt>
                <c:pt idx="475">
                  <c:v>2869.440742499999</c:v>
                </c:pt>
                <c:pt idx="476">
                  <c:v>2976.6307200000001</c:v>
                </c:pt>
                <c:pt idx="477">
                  <c:v>2767.2047065000002</c:v>
                </c:pt>
                <c:pt idx="478">
                  <c:v>2903.1715785000001</c:v>
                </c:pt>
                <c:pt idx="479">
                  <c:v>2748.1677125000001</c:v>
                </c:pt>
                <c:pt idx="480">
                  <c:v>2926.4254835000002</c:v>
                </c:pt>
                <c:pt idx="481">
                  <c:v>2962.406731999999</c:v>
                </c:pt>
                <c:pt idx="482">
                  <c:v>2928.4681535</c:v>
                </c:pt>
                <c:pt idx="483">
                  <c:v>2683.299315499999</c:v>
                </c:pt>
                <c:pt idx="484">
                  <c:v>2887.155082499999</c:v>
                </c:pt>
                <c:pt idx="485">
                  <c:v>3111.6636780000003</c:v>
                </c:pt>
                <c:pt idx="486">
                  <c:v>3289.4533780000002</c:v>
                </c:pt>
                <c:pt idx="487">
                  <c:v>3294.8943174999995</c:v>
                </c:pt>
                <c:pt idx="488">
                  <c:v>3277.886119499999</c:v>
                </c:pt>
                <c:pt idx="489">
                  <c:v>3000.5986544999992</c:v>
                </c:pt>
                <c:pt idx="490">
                  <c:v>2951.8351190000003</c:v>
                </c:pt>
                <c:pt idx="491">
                  <c:v>3009.0607839999998</c:v>
                </c:pt>
                <c:pt idx="492">
                  <c:v>3264.9768460000005</c:v>
                </c:pt>
                <c:pt idx="493">
                  <c:v>3354.0193180000006</c:v>
                </c:pt>
                <c:pt idx="494">
                  <c:v>3398.4370495000003</c:v>
                </c:pt>
                <c:pt idx="495">
                  <c:v>3216.7849160000001</c:v>
                </c:pt>
                <c:pt idx="496">
                  <c:v>2797.7293879999997</c:v>
                </c:pt>
                <c:pt idx="497">
                  <c:v>2629.8344870000001</c:v>
                </c:pt>
                <c:pt idx="498">
                  <c:v>2837.0337810000001</c:v>
                </c:pt>
                <c:pt idx="499">
                  <c:v>2977.8829879999989</c:v>
                </c:pt>
                <c:pt idx="500">
                  <c:v>2974.2462030000002</c:v>
                </c:pt>
                <c:pt idx="501">
                  <c:v>2754.2070759999992</c:v>
                </c:pt>
                <c:pt idx="502">
                  <c:v>2946.5762004999988</c:v>
                </c:pt>
                <c:pt idx="503">
                  <c:v>2823.7927534999999</c:v>
                </c:pt>
                <c:pt idx="504">
                  <c:v>2666.6438400000002</c:v>
                </c:pt>
                <c:pt idx="505">
                  <c:v>2527.5884945000003</c:v>
                </c:pt>
                <c:pt idx="506">
                  <c:v>2529.8506524999993</c:v>
                </c:pt>
                <c:pt idx="507">
                  <c:v>2451.0161035000001</c:v>
                </c:pt>
                <c:pt idx="508">
                  <c:v>2526.7201675000001</c:v>
                </c:pt>
                <c:pt idx="509">
                  <c:v>2781.0523240000002</c:v>
                </c:pt>
                <c:pt idx="510">
                  <c:v>2939.0060899999994</c:v>
                </c:pt>
                <c:pt idx="511">
                  <c:v>2865.2819445</c:v>
                </c:pt>
                <c:pt idx="512">
                  <c:v>2871.9479125000003</c:v>
                </c:pt>
                <c:pt idx="513">
                  <c:v>2664.148424</c:v>
                </c:pt>
                <c:pt idx="514">
                  <c:v>2863.180953</c:v>
                </c:pt>
                <c:pt idx="515">
                  <c:v>2951.7861895000001</c:v>
                </c:pt>
                <c:pt idx="516">
                  <c:v>2801.4205965000001</c:v>
                </c:pt>
                <c:pt idx="517">
                  <c:v>2866.9817785</c:v>
                </c:pt>
                <c:pt idx="518">
                  <c:v>2846.5828675000002</c:v>
                </c:pt>
                <c:pt idx="519">
                  <c:v>3059.4469060000006</c:v>
                </c:pt>
                <c:pt idx="520">
                  <c:v>2921.1616804999994</c:v>
                </c:pt>
                <c:pt idx="521">
                  <c:v>2808.4385865000004</c:v>
                </c:pt>
                <c:pt idx="522">
                  <c:v>2849.1182655000002</c:v>
                </c:pt>
                <c:pt idx="523">
                  <c:v>2575.782078499999</c:v>
                </c:pt>
                <c:pt idx="524">
                  <c:v>2824.1703509999993</c:v>
                </c:pt>
                <c:pt idx="525">
                  <c:v>2540.3897775</c:v>
                </c:pt>
                <c:pt idx="526">
                  <c:v>2703.4529610000004</c:v>
                </c:pt>
                <c:pt idx="527">
                  <c:v>2571.9941835</c:v>
                </c:pt>
                <c:pt idx="528">
                  <c:v>2898.8187615000002</c:v>
                </c:pt>
                <c:pt idx="529">
                  <c:v>3273.1963495</c:v>
                </c:pt>
                <c:pt idx="530">
                  <c:v>3168.1492825</c:v>
                </c:pt>
                <c:pt idx="531">
                  <c:v>3197.3454724999992</c:v>
                </c:pt>
                <c:pt idx="532">
                  <c:v>3165.151441</c:v>
                </c:pt>
                <c:pt idx="533">
                  <c:v>3175.0169435000003</c:v>
                </c:pt>
                <c:pt idx="534">
                  <c:v>3123.338823</c:v>
                </c:pt>
                <c:pt idx="535">
                  <c:v>2838.5587995000001</c:v>
                </c:pt>
                <c:pt idx="536">
                  <c:v>2681.6404785</c:v>
                </c:pt>
                <c:pt idx="537">
                  <c:v>2767.5301149999991</c:v>
                </c:pt>
                <c:pt idx="538">
                  <c:v>2563.4086465</c:v>
                </c:pt>
                <c:pt idx="539">
                  <c:v>2666.7618815000001</c:v>
                </c:pt>
                <c:pt idx="540">
                  <c:v>2420.5181275</c:v>
                </c:pt>
                <c:pt idx="541">
                  <c:v>2396.7314484999993</c:v>
                </c:pt>
                <c:pt idx="542">
                  <c:v>2717.2049660000002</c:v>
                </c:pt>
                <c:pt idx="543">
                  <c:v>2897.1508465000002</c:v>
                </c:pt>
                <c:pt idx="544">
                  <c:v>3054.0180065</c:v>
                </c:pt>
                <c:pt idx="545">
                  <c:v>3193.0001665</c:v>
                </c:pt>
                <c:pt idx="546">
                  <c:v>3235.6602940000002</c:v>
                </c:pt>
                <c:pt idx="547">
                  <c:v>3365.819906499999</c:v>
                </c:pt>
                <c:pt idx="548">
                  <c:v>3428.4162544999999</c:v>
                </c:pt>
                <c:pt idx="549">
                  <c:v>3146.2595550000001</c:v>
                </c:pt>
                <c:pt idx="550">
                  <c:v>3147.9812810000003</c:v>
                </c:pt>
                <c:pt idx="551">
                  <c:v>3192.9227015000001</c:v>
                </c:pt>
                <c:pt idx="552">
                  <c:v>3176.0996024999999</c:v>
                </c:pt>
                <c:pt idx="553">
                  <c:v>3079.3401810000005</c:v>
                </c:pt>
                <c:pt idx="554">
                  <c:v>3058.9251635000001</c:v>
                </c:pt>
                <c:pt idx="555">
                  <c:v>2946.4660399999993</c:v>
                </c:pt>
                <c:pt idx="556">
                  <c:v>3241.8675745</c:v>
                </c:pt>
                <c:pt idx="557">
                  <c:v>3090.6986240000001</c:v>
                </c:pt>
                <c:pt idx="558">
                  <c:v>3090.9410445000003</c:v>
                </c:pt>
                <c:pt idx="559">
                  <c:v>2592.1561025000001</c:v>
                </c:pt>
                <c:pt idx="560">
                  <c:v>2856.4204675000001</c:v>
                </c:pt>
                <c:pt idx="561">
                  <c:v>2695.6220205000004</c:v>
                </c:pt>
                <c:pt idx="562">
                  <c:v>2462.2105525000002</c:v>
                </c:pt>
                <c:pt idx="563">
                  <c:v>2241.6753520000002</c:v>
                </c:pt>
                <c:pt idx="564">
                  <c:v>1967.9929970000003</c:v>
                </c:pt>
                <c:pt idx="565">
                  <c:v>2055.5403799999999</c:v>
                </c:pt>
                <c:pt idx="566">
                  <c:v>2151.6703050000001</c:v>
                </c:pt>
                <c:pt idx="567">
                  <c:v>2002.7549825000001</c:v>
                </c:pt>
                <c:pt idx="568">
                  <c:v>1688.1969650000001</c:v>
                </c:pt>
                <c:pt idx="569">
                  <c:v>1836.9786110000002</c:v>
                </c:pt>
                <c:pt idx="570">
                  <c:v>2395.3078774999999</c:v>
                </c:pt>
                <c:pt idx="571">
                  <c:v>2678.2038990000001</c:v>
                </c:pt>
                <c:pt idx="572">
                  <c:v>2726.5654879999997</c:v>
                </c:pt>
                <c:pt idx="573">
                  <c:v>3098.0682355000004</c:v>
                </c:pt>
                <c:pt idx="574">
                  <c:v>3434.4922885000001</c:v>
                </c:pt>
                <c:pt idx="575">
                  <c:v>3437.3394725000003</c:v>
                </c:pt>
                <c:pt idx="576">
                  <c:v>2945.850891</c:v>
                </c:pt>
                <c:pt idx="577">
                  <c:v>2905.9614775</c:v>
                </c:pt>
                <c:pt idx="578">
                  <c:v>2720.7595584999999</c:v>
                </c:pt>
                <c:pt idx="579">
                  <c:v>2676.9945295000002</c:v>
                </c:pt>
                <c:pt idx="580">
                  <c:v>2566.3693654999993</c:v>
                </c:pt>
                <c:pt idx="581">
                  <c:v>2496.805468</c:v>
                </c:pt>
                <c:pt idx="582">
                  <c:v>2611.820565</c:v>
                </c:pt>
                <c:pt idx="583">
                  <c:v>2435.768763</c:v>
                </c:pt>
                <c:pt idx="584">
                  <c:v>2529.2484985000001</c:v>
                </c:pt>
                <c:pt idx="585">
                  <c:v>2245.5379899999994</c:v>
                </c:pt>
                <c:pt idx="586">
                  <c:v>2423.4807325000002</c:v>
                </c:pt>
                <c:pt idx="587">
                  <c:v>2584.2555215000002</c:v>
                </c:pt>
                <c:pt idx="588">
                  <c:v>2477.966651499999</c:v>
                </c:pt>
                <c:pt idx="589">
                  <c:v>2449.1677745000002</c:v>
                </c:pt>
                <c:pt idx="590">
                  <c:v>2400.5055225000001</c:v>
                </c:pt>
                <c:pt idx="591">
                  <c:v>2512.4954285000003</c:v>
                </c:pt>
                <c:pt idx="592">
                  <c:v>2365.5703395</c:v>
                </c:pt>
                <c:pt idx="593">
                  <c:v>2231.1782090000002</c:v>
                </c:pt>
                <c:pt idx="594">
                  <c:v>2447.3340020000005</c:v>
                </c:pt>
                <c:pt idx="595">
                  <c:v>2588.664808</c:v>
                </c:pt>
                <c:pt idx="596">
                  <c:v>2724.8568574999999</c:v>
                </c:pt>
                <c:pt idx="597">
                  <c:v>2409.229521499999</c:v>
                </c:pt>
                <c:pt idx="598">
                  <c:v>2668.1236859999995</c:v>
                </c:pt>
                <c:pt idx="599">
                  <c:v>2839.4815604999994</c:v>
                </c:pt>
                <c:pt idx="600">
                  <c:v>2569.1629995000003</c:v>
                </c:pt>
                <c:pt idx="601">
                  <c:v>1934.5644150000003</c:v>
                </c:pt>
                <c:pt idx="602">
                  <c:v>1654.9255170000001</c:v>
                </c:pt>
                <c:pt idx="603">
                  <c:v>1569.500145</c:v>
                </c:pt>
                <c:pt idx="604">
                  <c:v>1928.1841979999992</c:v>
                </c:pt>
                <c:pt idx="605">
                  <c:v>2543.279323499999</c:v>
                </c:pt>
                <c:pt idx="606">
                  <c:v>2603.0292974999998</c:v>
                </c:pt>
                <c:pt idx="607">
                  <c:v>2767.8603740000003</c:v>
                </c:pt>
                <c:pt idx="608">
                  <c:v>2853.2917605000002</c:v>
                </c:pt>
                <c:pt idx="609">
                  <c:v>2966.0989814999998</c:v>
                </c:pt>
                <c:pt idx="610">
                  <c:v>3037.7577044999989</c:v>
                </c:pt>
                <c:pt idx="611">
                  <c:v>3053.9334089999993</c:v>
                </c:pt>
                <c:pt idx="612">
                  <c:v>2938.2335295000003</c:v>
                </c:pt>
                <c:pt idx="613">
                  <c:v>2882.1444305</c:v>
                </c:pt>
                <c:pt idx="614">
                  <c:v>3066.8725850000001</c:v>
                </c:pt>
                <c:pt idx="615">
                  <c:v>2808.4671625000001</c:v>
                </c:pt>
                <c:pt idx="616">
                  <c:v>2724.915018499999</c:v>
                </c:pt>
                <c:pt idx="617">
                  <c:v>3090.3684450000001</c:v>
                </c:pt>
                <c:pt idx="618">
                  <c:v>3796.8356755</c:v>
                </c:pt>
                <c:pt idx="619">
                  <c:v>3440.6913464999989</c:v>
                </c:pt>
                <c:pt idx="620">
                  <c:v>3642.9493820000002</c:v>
                </c:pt>
                <c:pt idx="621">
                  <c:v>3526.0946940000003</c:v>
                </c:pt>
                <c:pt idx="622">
                  <c:v>3633.4222365000001</c:v>
                </c:pt>
                <c:pt idx="623">
                  <c:v>3847.6507710000001</c:v>
                </c:pt>
                <c:pt idx="624">
                  <c:v>3619.8860749999999</c:v>
                </c:pt>
                <c:pt idx="625">
                  <c:v>3245.3912839999998</c:v>
                </c:pt>
                <c:pt idx="626">
                  <c:v>2746.5102985000003</c:v>
                </c:pt>
                <c:pt idx="627">
                  <c:v>2337.4575675000001</c:v>
                </c:pt>
                <c:pt idx="628">
                  <c:v>2377.699441499999</c:v>
                </c:pt>
                <c:pt idx="629">
                  <c:v>2891.2701235</c:v>
                </c:pt>
                <c:pt idx="630">
                  <c:v>3229.150308499999</c:v>
                </c:pt>
                <c:pt idx="631">
                  <c:v>3000.8833</c:v>
                </c:pt>
                <c:pt idx="632">
                  <c:v>2995.6642320000001</c:v>
                </c:pt>
                <c:pt idx="633">
                  <c:v>2751.2980585</c:v>
                </c:pt>
                <c:pt idx="634">
                  <c:v>2771.6823514999987</c:v>
                </c:pt>
                <c:pt idx="635">
                  <c:v>2821.8728424999999</c:v>
                </c:pt>
                <c:pt idx="636">
                  <c:v>2768.4816329999999</c:v>
                </c:pt>
                <c:pt idx="637">
                  <c:v>2774.1800255000003</c:v>
                </c:pt>
                <c:pt idx="638">
                  <c:v>2678.5911939999992</c:v>
                </c:pt>
                <c:pt idx="639">
                  <c:v>2480.8844235000001</c:v>
                </c:pt>
                <c:pt idx="640">
                  <c:v>2807.9765345000001</c:v>
                </c:pt>
                <c:pt idx="641">
                  <c:v>2661.4204614999999</c:v>
                </c:pt>
                <c:pt idx="642">
                  <c:v>3322.4431544999998</c:v>
                </c:pt>
                <c:pt idx="643">
                  <c:v>3530.1996509999994</c:v>
                </c:pt>
                <c:pt idx="644">
                  <c:v>3634.8339244999993</c:v>
                </c:pt>
                <c:pt idx="645">
                  <c:v>3566.4299845</c:v>
                </c:pt>
                <c:pt idx="646">
                  <c:v>3380.2562954999994</c:v>
                </c:pt>
                <c:pt idx="647">
                  <c:v>3395.4637160000002</c:v>
                </c:pt>
                <c:pt idx="648">
                  <c:v>3158.0739600000002</c:v>
                </c:pt>
                <c:pt idx="649">
                  <c:v>2967.7046745000002</c:v>
                </c:pt>
                <c:pt idx="650">
                  <c:v>2926.9821180000004</c:v>
                </c:pt>
                <c:pt idx="651">
                  <c:v>2981.428433</c:v>
                </c:pt>
                <c:pt idx="652">
                  <c:v>3262.029802</c:v>
                </c:pt>
                <c:pt idx="653">
                  <c:v>3756.1240695000001</c:v>
                </c:pt>
                <c:pt idx="654">
                  <c:v>3603.8777015000001</c:v>
                </c:pt>
                <c:pt idx="655">
                  <c:v>3632.8156595000005</c:v>
                </c:pt>
                <c:pt idx="656">
                  <c:v>3705.124722</c:v>
                </c:pt>
                <c:pt idx="657">
                  <c:v>3812.5211565</c:v>
                </c:pt>
                <c:pt idx="658">
                  <c:v>3518.1610490000003</c:v>
                </c:pt>
                <c:pt idx="659">
                  <c:v>3389.4901610000002</c:v>
                </c:pt>
                <c:pt idx="660">
                  <c:v>3519.7990424999998</c:v>
                </c:pt>
                <c:pt idx="661">
                  <c:v>3407.1857854999998</c:v>
                </c:pt>
                <c:pt idx="662">
                  <c:v>3335.4877930000002</c:v>
                </c:pt>
                <c:pt idx="663">
                  <c:v>3158.2353125</c:v>
                </c:pt>
                <c:pt idx="664">
                  <c:v>3216.0451105000002</c:v>
                </c:pt>
                <c:pt idx="665">
                  <c:v>3289.9530525</c:v>
                </c:pt>
                <c:pt idx="666">
                  <c:v>3357.2239479999998</c:v>
                </c:pt>
                <c:pt idx="667">
                  <c:v>2999.7500915000001</c:v>
                </c:pt>
                <c:pt idx="668">
                  <c:v>2976.4123689999988</c:v>
                </c:pt>
                <c:pt idx="669">
                  <c:v>3177.8749055000003</c:v>
                </c:pt>
                <c:pt idx="670">
                  <c:v>3033.5459734999999</c:v>
                </c:pt>
                <c:pt idx="671">
                  <c:v>3057.301915</c:v>
                </c:pt>
                <c:pt idx="672">
                  <c:v>3000.7713410000001</c:v>
                </c:pt>
                <c:pt idx="673">
                  <c:v>2878.9207615</c:v>
                </c:pt>
                <c:pt idx="674">
                  <c:v>3088.4534135000004</c:v>
                </c:pt>
                <c:pt idx="675">
                  <c:v>3005.6071105000001</c:v>
                </c:pt>
                <c:pt idx="676">
                  <c:v>3152.8495185000002</c:v>
                </c:pt>
                <c:pt idx="677">
                  <c:v>3327.839993999999</c:v>
                </c:pt>
                <c:pt idx="678">
                  <c:v>3300.6434884999994</c:v>
                </c:pt>
                <c:pt idx="679">
                  <c:v>3189.075961</c:v>
                </c:pt>
                <c:pt idx="680">
                  <c:v>3179.8396350000003</c:v>
                </c:pt>
                <c:pt idx="681">
                  <c:v>3198.291039499999</c:v>
                </c:pt>
                <c:pt idx="682">
                  <c:v>3176.6541029999994</c:v>
                </c:pt>
                <c:pt idx="683">
                  <c:v>3318.6165580000002</c:v>
                </c:pt>
                <c:pt idx="684">
                  <c:v>3209.33536</c:v>
                </c:pt>
                <c:pt idx="685">
                  <c:v>3273.5331915000002</c:v>
                </c:pt>
                <c:pt idx="686">
                  <c:v>3371.5886894999999</c:v>
                </c:pt>
                <c:pt idx="687">
                  <c:v>3266.5639044999989</c:v>
                </c:pt>
                <c:pt idx="688">
                  <c:v>3079.4403940000002</c:v>
                </c:pt>
                <c:pt idx="689">
                  <c:v>2863.1995925000001</c:v>
                </c:pt>
                <c:pt idx="690">
                  <c:v>2841.775306</c:v>
                </c:pt>
                <c:pt idx="691">
                  <c:v>3071.0157199999999</c:v>
                </c:pt>
                <c:pt idx="692">
                  <c:v>3245.7863645000002</c:v>
                </c:pt>
                <c:pt idx="693">
                  <c:v>3028.7182795000003</c:v>
                </c:pt>
                <c:pt idx="694">
                  <c:v>3182.7666789999998</c:v>
                </c:pt>
                <c:pt idx="695">
                  <c:v>2925.5453280000002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1709.93642875</c:v>
                </c:pt>
                <c:pt idx="1">
                  <c:v>1728.929856499999</c:v>
                </c:pt>
                <c:pt idx="2">
                  <c:v>1751.79811</c:v>
                </c:pt>
                <c:pt idx="3">
                  <c:v>1783.8645052500001</c:v>
                </c:pt>
                <c:pt idx="4">
                  <c:v>1820.7462295</c:v>
                </c:pt>
                <c:pt idx="5">
                  <c:v>1840.5456334999992</c:v>
                </c:pt>
                <c:pt idx="6">
                  <c:v>1853.1524757500001</c:v>
                </c:pt>
                <c:pt idx="7">
                  <c:v>1848.88358475</c:v>
                </c:pt>
                <c:pt idx="8">
                  <c:v>1877.8125534999999</c:v>
                </c:pt>
                <c:pt idx="9">
                  <c:v>1999.2502817500001</c:v>
                </c:pt>
                <c:pt idx="10">
                  <c:v>2036.880191499999</c:v>
                </c:pt>
                <c:pt idx="11">
                  <c:v>2052.2256235</c:v>
                </c:pt>
                <c:pt idx="12">
                  <c:v>2050.4019429999994</c:v>
                </c:pt>
                <c:pt idx="13">
                  <c:v>1977.1527577500001</c:v>
                </c:pt>
                <c:pt idx="14">
                  <c:v>1937.83892425</c:v>
                </c:pt>
                <c:pt idx="15">
                  <c:v>1931.05816125</c:v>
                </c:pt>
                <c:pt idx="16">
                  <c:v>1941.6718530000001</c:v>
                </c:pt>
                <c:pt idx="17">
                  <c:v>1935.393016999999</c:v>
                </c:pt>
                <c:pt idx="18">
                  <c:v>1935.1712337500001</c:v>
                </c:pt>
                <c:pt idx="19">
                  <c:v>1929.5515800000001</c:v>
                </c:pt>
                <c:pt idx="20">
                  <c:v>1881.758654</c:v>
                </c:pt>
                <c:pt idx="21">
                  <c:v>1847.531622</c:v>
                </c:pt>
                <c:pt idx="22">
                  <c:v>1829.0246450000002</c:v>
                </c:pt>
                <c:pt idx="23">
                  <c:v>1831.4428162500001</c:v>
                </c:pt>
                <c:pt idx="24">
                  <c:v>1811.467989499999</c:v>
                </c:pt>
                <c:pt idx="25">
                  <c:v>1810.3725260000001</c:v>
                </c:pt>
                <c:pt idx="26">
                  <c:v>1812.078894499999</c:v>
                </c:pt>
                <c:pt idx="27">
                  <c:v>1813.8130185</c:v>
                </c:pt>
                <c:pt idx="28">
                  <c:v>1814.3297090000001</c:v>
                </c:pt>
                <c:pt idx="29">
                  <c:v>1855.0945450000002</c:v>
                </c:pt>
                <c:pt idx="30">
                  <c:v>1901.4800937499999</c:v>
                </c:pt>
                <c:pt idx="31">
                  <c:v>1936.2728872500002</c:v>
                </c:pt>
                <c:pt idx="32">
                  <c:v>1986.431732</c:v>
                </c:pt>
                <c:pt idx="33">
                  <c:v>2017.88712725</c:v>
                </c:pt>
                <c:pt idx="34">
                  <c:v>2062.2425914999994</c:v>
                </c:pt>
                <c:pt idx="35">
                  <c:v>2106.1114590000002</c:v>
                </c:pt>
                <c:pt idx="36">
                  <c:v>2114.1567957500001</c:v>
                </c:pt>
                <c:pt idx="37">
                  <c:v>2148.2007570000005</c:v>
                </c:pt>
                <c:pt idx="38">
                  <c:v>2179.630596</c:v>
                </c:pt>
                <c:pt idx="39">
                  <c:v>2208.2319187500002</c:v>
                </c:pt>
                <c:pt idx="40">
                  <c:v>2240.50587275</c:v>
                </c:pt>
                <c:pt idx="41">
                  <c:v>2380.9441187499992</c:v>
                </c:pt>
                <c:pt idx="42">
                  <c:v>2392.2105582499989</c:v>
                </c:pt>
                <c:pt idx="43">
                  <c:v>2375.5621232499989</c:v>
                </c:pt>
                <c:pt idx="44">
                  <c:v>2351.7672567500003</c:v>
                </c:pt>
                <c:pt idx="45">
                  <c:v>2333.4926890000002</c:v>
                </c:pt>
                <c:pt idx="46">
                  <c:v>2333.7964645000002</c:v>
                </c:pt>
                <c:pt idx="47">
                  <c:v>2382.6139277500001</c:v>
                </c:pt>
                <c:pt idx="48">
                  <c:v>2417.9192430000003</c:v>
                </c:pt>
                <c:pt idx="49">
                  <c:v>2406.39121075</c:v>
                </c:pt>
                <c:pt idx="50">
                  <c:v>2415.2476817500001</c:v>
                </c:pt>
                <c:pt idx="51">
                  <c:v>2451.1414574999999</c:v>
                </c:pt>
                <c:pt idx="52">
                  <c:v>2496.8968317499998</c:v>
                </c:pt>
                <c:pt idx="53">
                  <c:v>2541.75218025</c:v>
                </c:pt>
                <c:pt idx="54">
                  <c:v>2710.4236717499989</c:v>
                </c:pt>
                <c:pt idx="55">
                  <c:v>2785.449959</c:v>
                </c:pt>
                <c:pt idx="56">
                  <c:v>2831.4908707499999</c:v>
                </c:pt>
                <c:pt idx="57">
                  <c:v>2846.7609617500002</c:v>
                </c:pt>
                <c:pt idx="58">
                  <c:v>2885.52937075</c:v>
                </c:pt>
                <c:pt idx="59">
                  <c:v>2883.1947632500001</c:v>
                </c:pt>
                <c:pt idx="60">
                  <c:v>2874.1270839999997</c:v>
                </c:pt>
                <c:pt idx="61">
                  <c:v>2752.1019605000001</c:v>
                </c:pt>
                <c:pt idx="62">
                  <c:v>2683.6717717500005</c:v>
                </c:pt>
                <c:pt idx="63">
                  <c:v>2649.08956975</c:v>
                </c:pt>
                <c:pt idx="64">
                  <c:v>2560.6481275000006</c:v>
                </c:pt>
                <c:pt idx="65">
                  <c:v>2566.4626452500002</c:v>
                </c:pt>
                <c:pt idx="66">
                  <c:v>2521.1884380000001</c:v>
                </c:pt>
                <c:pt idx="67">
                  <c:v>2496.887430499999</c:v>
                </c:pt>
                <c:pt idx="68">
                  <c:v>2423.1533852500002</c:v>
                </c:pt>
                <c:pt idx="69">
                  <c:v>2340.9737642499999</c:v>
                </c:pt>
                <c:pt idx="70">
                  <c:v>2332.5449892500005</c:v>
                </c:pt>
                <c:pt idx="71">
                  <c:v>2330.85277675</c:v>
                </c:pt>
                <c:pt idx="72">
                  <c:v>2265.7552390000001</c:v>
                </c:pt>
                <c:pt idx="73">
                  <c:v>2224.6829617500002</c:v>
                </c:pt>
                <c:pt idx="74">
                  <c:v>2168.9580892500003</c:v>
                </c:pt>
                <c:pt idx="75">
                  <c:v>2173.565842</c:v>
                </c:pt>
                <c:pt idx="76">
                  <c:v>2158.9356530000005</c:v>
                </c:pt>
                <c:pt idx="77">
                  <c:v>2180.173678749999</c:v>
                </c:pt>
                <c:pt idx="78">
                  <c:v>2241.8737492499999</c:v>
                </c:pt>
                <c:pt idx="79">
                  <c:v>2309.95302825</c:v>
                </c:pt>
                <c:pt idx="80">
                  <c:v>2348.0555960000002</c:v>
                </c:pt>
                <c:pt idx="81">
                  <c:v>2361.7512512500002</c:v>
                </c:pt>
                <c:pt idx="82">
                  <c:v>2401.5040872499999</c:v>
                </c:pt>
                <c:pt idx="83">
                  <c:v>2437.882747749999</c:v>
                </c:pt>
                <c:pt idx="84">
                  <c:v>2442.6068675000001</c:v>
                </c:pt>
                <c:pt idx="85">
                  <c:v>2450.4803427500001</c:v>
                </c:pt>
                <c:pt idx="86">
                  <c:v>2499.4235437500001</c:v>
                </c:pt>
                <c:pt idx="87">
                  <c:v>2530.5232930000002</c:v>
                </c:pt>
                <c:pt idx="88">
                  <c:v>2597.8674047499999</c:v>
                </c:pt>
                <c:pt idx="89">
                  <c:v>2614.3487904999988</c:v>
                </c:pt>
                <c:pt idx="90">
                  <c:v>2643.9075334999993</c:v>
                </c:pt>
                <c:pt idx="91">
                  <c:v>2681.4651332499993</c:v>
                </c:pt>
                <c:pt idx="92">
                  <c:v>2641.4424275000001</c:v>
                </c:pt>
                <c:pt idx="93">
                  <c:v>2582.14753875</c:v>
                </c:pt>
                <c:pt idx="94">
                  <c:v>2522.13177675</c:v>
                </c:pt>
                <c:pt idx="95">
                  <c:v>2551.927766249999</c:v>
                </c:pt>
                <c:pt idx="96">
                  <c:v>2534.6731154999989</c:v>
                </c:pt>
                <c:pt idx="97">
                  <c:v>2545.6828242500001</c:v>
                </c:pt>
                <c:pt idx="98">
                  <c:v>2577.834582</c:v>
                </c:pt>
                <c:pt idx="99">
                  <c:v>2587.353590499999</c:v>
                </c:pt>
                <c:pt idx="100">
                  <c:v>2606.05351625</c:v>
                </c:pt>
                <c:pt idx="101">
                  <c:v>2642.377288749999</c:v>
                </c:pt>
                <c:pt idx="102">
                  <c:v>2771.056235</c:v>
                </c:pt>
                <c:pt idx="103">
                  <c:v>2819.3141742500002</c:v>
                </c:pt>
                <c:pt idx="104">
                  <c:v>2839.2702437499988</c:v>
                </c:pt>
                <c:pt idx="105">
                  <c:v>2824.4501639999989</c:v>
                </c:pt>
                <c:pt idx="106">
                  <c:v>2828.35423025</c:v>
                </c:pt>
                <c:pt idx="107">
                  <c:v>2835.0356885000001</c:v>
                </c:pt>
                <c:pt idx="108">
                  <c:v>2855.17573025</c:v>
                </c:pt>
                <c:pt idx="109">
                  <c:v>2836.7498799999989</c:v>
                </c:pt>
                <c:pt idx="110">
                  <c:v>2841.9815320000002</c:v>
                </c:pt>
                <c:pt idx="111">
                  <c:v>2840.8196330000001</c:v>
                </c:pt>
                <c:pt idx="112">
                  <c:v>2898.3386717500002</c:v>
                </c:pt>
                <c:pt idx="113">
                  <c:v>2910.20042225</c:v>
                </c:pt>
                <c:pt idx="114">
                  <c:v>2905.6715407500001</c:v>
                </c:pt>
                <c:pt idx="115">
                  <c:v>2900.805124</c:v>
                </c:pt>
                <c:pt idx="116">
                  <c:v>2903.4542374999992</c:v>
                </c:pt>
                <c:pt idx="117">
                  <c:v>2840.82634375</c:v>
                </c:pt>
                <c:pt idx="118">
                  <c:v>2812.5901377499995</c:v>
                </c:pt>
                <c:pt idx="119">
                  <c:v>2792.7908507500001</c:v>
                </c:pt>
                <c:pt idx="120">
                  <c:v>2749.7450140000005</c:v>
                </c:pt>
                <c:pt idx="121">
                  <c:v>2740.1255767500002</c:v>
                </c:pt>
                <c:pt idx="122">
                  <c:v>2733.0510875</c:v>
                </c:pt>
                <c:pt idx="123">
                  <c:v>2734.3897147500002</c:v>
                </c:pt>
                <c:pt idx="124">
                  <c:v>2731.808045499999</c:v>
                </c:pt>
                <c:pt idx="125">
                  <c:v>2709.9990147500002</c:v>
                </c:pt>
                <c:pt idx="126">
                  <c:v>2809.7677879999992</c:v>
                </c:pt>
                <c:pt idx="127">
                  <c:v>2838.671412749999</c:v>
                </c:pt>
                <c:pt idx="128">
                  <c:v>2867.5696957500004</c:v>
                </c:pt>
                <c:pt idx="129">
                  <c:v>2877.6945312500002</c:v>
                </c:pt>
                <c:pt idx="130">
                  <c:v>2846.5986007500001</c:v>
                </c:pt>
                <c:pt idx="131">
                  <c:v>2856.1739307500002</c:v>
                </c:pt>
                <c:pt idx="132">
                  <c:v>2829.4953072500002</c:v>
                </c:pt>
                <c:pt idx="133">
                  <c:v>2777.2109692499998</c:v>
                </c:pt>
                <c:pt idx="134">
                  <c:v>2778.4144375000001</c:v>
                </c:pt>
                <c:pt idx="135">
                  <c:v>2792.972272</c:v>
                </c:pt>
                <c:pt idx="136">
                  <c:v>2823.4829624999998</c:v>
                </c:pt>
                <c:pt idx="137">
                  <c:v>2877.1653510000001</c:v>
                </c:pt>
                <c:pt idx="138">
                  <c:v>2901.2097349999995</c:v>
                </c:pt>
                <c:pt idx="139">
                  <c:v>2903.0044592500003</c:v>
                </c:pt>
                <c:pt idx="140">
                  <c:v>2903.550475999999</c:v>
                </c:pt>
                <c:pt idx="141">
                  <c:v>2873.2248424999998</c:v>
                </c:pt>
                <c:pt idx="142">
                  <c:v>2835.1064792500001</c:v>
                </c:pt>
                <c:pt idx="143">
                  <c:v>2796.5429960000001</c:v>
                </c:pt>
                <c:pt idx="144">
                  <c:v>2756.6232890000001</c:v>
                </c:pt>
                <c:pt idx="145">
                  <c:v>2754.0842752500002</c:v>
                </c:pt>
                <c:pt idx="146">
                  <c:v>2741.4631469999999</c:v>
                </c:pt>
                <c:pt idx="147">
                  <c:v>2734.7352247500003</c:v>
                </c:pt>
                <c:pt idx="148">
                  <c:v>2712.0089115000001</c:v>
                </c:pt>
                <c:pt idx="149">
                  <c:v>2728.926071249999</c:v>
                </c:pt>
                <c:pt idx="150">
                  <c:v>2869.3510960000003</c:v>
                </c:pt>
                <c:pt idx="151">
                  <c:v>2912.2206225</c:v>
                </c:pt>
                <c:pt idx="152">
                  <c:v>2922.5048335000001</c:v>
                </c:pt>
                <c:pt idx="153">
                  <c:v>2919.1852530000006</c:v>
                </c:pt>
                <c:pt idx="154">
                  <c:v>2911.2195695</c:v>
                </c:pt>
                <c:pt idx="155">
                  <c:v>2889.7369902500004</c:v>
                </c:pt>
                <c:pt idx="156">
                  <c:v>2816.3977472500001</c:v>
                </c:pt>
                <c:pt idx="157">
                  <c:v>2820.9932787500002</c:v>
                </c:pt>
                <c:pt idx="158">
                  <c:v>2823.5002062499998</c:v>
                </c:pt>
                <c:pt idx="159">
                  <c:v>2811.9960657500001</c:v>
                </c:pt>
                <c:pt idx="160">
                  <c:v>2827.4807920000003</c:v>
                </c:pt>
                <c:pt idx="161">
                  <c:v>2829.9565345000001</c:v>
                </c:pt>
                <c:pt idx="162">
                  <c:v>2838.9319475000002</c:v>
                </c:pt>
                <c:pt idx="163">
                  <c:v>2787.6425302499997</c:v>
                </c:pt>
                <c:pt idx="164">
                  <c:v>2796.1022645000003</c:v>
                </c:pt>
                <c:pt idx="165">
                  <c:v>2732.6517720000002</c:v>
                </c:pt>
                <c:pt idx="166">
                  <c:v>2714.02978725</c:v>
                </c:pt>
                <c:pt idx="167">
                  <c:v>2705.0592522500001</c:v>
                </c:pt>
                <c:pt idx="168">
                  <c:v>2655.2843027500003</c:v>
                </c:pt>
                <c:pt idx="169">
                  <c:v>2644.3286062500001</c:v>
                </c:pt>
                <c:pt idx="170">
                  <c:v>2638.3801545000001</c:v>
                </c:pt>
                <c:pt idx="171">
                  <c:v>2614.0092795</c:v>
                </c:pt>
                <c:pt idx="172">
                  <c:v>2585.4858429999999</c:v>
                </c:pt>
                <c:pt idx="173">
                  <c:v>2571.71348025</c:v>
                </c:pt>
                <c:pt idx="174">
                  <c:v>2581.8666822500004</c:v>
                </c:pt>
                <c:pt idx="175">
                  <c:v>2585.7279332499993</c:v>
                </c:pt>
                <c:pt idx="176">
                  <c:v>2657.91618075</c:v>
                </c:pt>
                <c:pt idx="177">
                  <c:v>2653.3660614999999</c:v>
                </c:pt>
                <c:pt idx="178">
                  <c:v>2636.1519047500001</c:v>
                </c:pt>
                <c:pt idx="179">
                  <c:v>2619.877057749999</c:v>
                </c:pt>
                <c:pt idx="180">
                  <c:v>2603.6427727499995</c:v>
                </c:pt>
                <c:pt idx="181">
                  <c:v>2594.7342575000002</c:v>
                </c:pt>
                <c:pt idx="182">
                  <c:v>2576.53008525</c:v>
                </c:pt>
                <c:pt idx="183">
                  <c:v>2577.6941310000002</c:v>
                </c:pt>
                <c:pt idx="184">
                  <c:v>2599.7176325</c:v>
                </c:pt>
                <c:pt idx="185">
                  <c:v>2618.9547120000002</c:v>
                </c:pt>
                <c:pt idx="186">
                  <c:v>2608.1446379999993</c:v>
                </c:pt>
                <c:pt idx="187">
                  <c:v>2613.3699080000001</c:v>
                </c:pt>
                <c:pt idx="188">
                  <c:v>2571.5496945</c:v>
                </c:pt>
                <c:pt idx="189">
                  <c:v>2494.9117285000002</c:v>
                </c:pt>
                <c:pt idx="190">
                  <c:v>2493.2033420000002</c:v>
                </c:pt>
                <c:pt idx="191">
                  <c:v>2474.0246104999992</c:v>
                </c:pt>
                <c:pt idx="192">
                  <c:v>2446.779758749999</c:v>
                </c:pt>
                <c:pt idx="193">
                  <c:v>2423.0071317500001</c:v>
                </c:pt>
                <c:pt idx="194">
                  <c:v>2413.1805850000001</c:v>
                </c:pt>
                <c:pt idx="195">
                  <c:v>2410.9102575000002</c:v>
                </c:pt>
                <c:pt idx="196">
                  <c:v>2395.054482999999</c:v>
                </c:pt>
                <c:pt idx="197">
                  <c:v>2391.3773325000002</c:v>
                </c:pt>
                <c:pt idx="198">
                  <c:v>2417.7380065000002</c:v>
                </c:pt>
                <c:pt idx="199">
                  <c:v>2447.66039925</c:v>
                </c:pt>
                <c:pt idx="200">
                  <c:v>2439.9789145</c:v>
                </c:pt>
                <c:pt idx="201">
                  <c:v>2473.52146825</c:v>
                </c:pt>
                <c:pt idx="202">
                  <c:v>2479.1524949999998</c:v>
                </c:pt>
                <c:pt idx="203">
                  <c:v>2450.2174774999999</c:v>
                </c:pt>
                <c:pt idx="204">
                  <c:v>2428.0452584999998</c:v>
                </c:pt>
                <c:pt idx="205">
                  <c:v>2414.9474875000001</c:v>
                </c:pt>
                <c:pt idx="206">
                  <c:v>2426.5272475000002</c:v>
                </c:pt>
                <c:pt idx="207">
                  <c:v>2406.2700049999999</c:v>
                </c:pt>
                <c:pt idx="208">
                  <c:v>2440.5174467500001</c:v>
                </c:pt>
                <c:pt idx="209">
                  <c:v>2445.2169622500001</c:v>
                </c:pt>
                <c:pt idx="210">
                  <c:v>2404.9575530000002</c:v>
                </c:pt>
                <c:pt idx="211">
                  <c:v>2394.2829519999991</c:v>
                </c:pt>
                <c:pt idx="212">
                  <c:v>2377.3596350000003</c:v>
                </c:pt>
                <c:pt idx="213">
                  <c:v>2347.4174675000004</c:v>
                </c:pt>
                <c:pt idx="214">
                  <c:v>2315.77979925</c:v>
                </c:pt>
                <c:pt idx="215">
                  <c:v>2287.0448350000001</c:v>
                </c:pt>
                <c:pt idx="216">
                  <c:v>2224.48280475</c:v>
                </c:pt>
                <c:pt idx="217">
                  <c:v>2211.0123982499995</c:v>
                </c:pt>
                <c:pt idx="218">
                  <c:v>2218.7886490000005</c:v>
                </c:pt>
                <c:pt idx="219">
                  <c:v>2204.2085537500002</c:v>
                </c:pt>
                <c:pt idx="220">
                  <c:v>2197.9661499999993</c:v>
                </c:pt>
                <c:pt idx="221">
                  <c:v>2217.6714700000002</c:v>
                </c:pt>
                <c:pt idx="222">
                  <c:v>2253.726095</c:v>
                </c:pt>
                <c:pt idx="223">
                  <c:v>2274.7258817500001</c:v>
                </c:pt>
                <c:pt idx="224">
                  <c:v>2258.7741702500002</c:v>
                </c:pt>
                <c:pt idx="225">
                  <c:v>2261.5358265</c:v>
                </c:pt>
                <c:pt idx="226">
                  <c:v>2281.42634125</c:v>
                </c:pt>
                <c:pt idx="227">
                  <c:v>2351.2223517499997</c:v>
                </c:pt>
                <c:pt idx="228">
                  <c:v>2402.4012520000001</c:v>
                </c:pt>
                <c:pt idx="229">
                  <c:v>2413.4055585000001</c:v>
                </c:pt>
                <c:pt idx="230">
                  <c:v>2426.4571835000002</c:v>
                </c:pt>
                <c:pt idx="231">
                  <c:v>2427.12671</c:v>
                </c:pt>
                <c:pt idx="232">
                  <c:v>2404.3903624999998</c:v>
                </c:pt>
                <c:pt idx="233">
                  <c:v>2405.5041405000002</c:v>
                </c:pt>
                <c:pt idx="234">
                  <c:v>2438.9190779999994</c:v>
                </c:pt>
                <c:pt idx="235">
                  <c:v>2446.7319160000002</c:v>
                </c:pt>
                <c:pt idx="236">
                  <c:v>2401.41849</c:v>
                </c:pt>
                <c:pt idx="237">
                  <c:v>2365.0424007500001</c:v>
                </c:pt>
                <c:pt idx="238">
                  <c:v>2358.809402249999</c:v>
                </c:pt>
                <c:pt idx="239">
                  <c:v>2349.35238325</c:v>
                </c:pt>
                <c:pt idx="240">
                  <c:v>2333.8520732500001</c:v>
                </c:pt>
                <c:pt idx="241">
                  <c:v>2356.0375524999999</c:v>
                </c:pt>
                <c:pt idx="242">
                  <c:v>2370.9887102500002</c:v>
                </c:pt>
                <c:pt idx="243">
                  <c:v>2405.6358782500001</c:v>
                </c:pt>
                <c:pt idx="244">
                  <c:v>2423.3048309999995</c:v>
                </c:pt>
                <c:pt idx="245">
                  <c:v>2435.7828772499997</c:v>
                </c:pt>
                <c:pt idx="246">
                  <c:v>2518.04808125</c:v>
                </c:pt>
                <c:pt idx="247">
                  <c:v>2549.484104749999</c:v>
                </c:pt>
                <c:pt idx="248">
                  <c:v>2569.720618249999</c:v>
                </c:pt>
                <c:pt idx="249">
                  <c:v>2590.1073905000003</c:v>
                </c:pt>
                <c:pt idx="250">
                  <c:v>2583.585051</c:v>
                </c:pt>
                <c:pt idx="251">
                  <c:v>2550.33156775</c:v>
                </c:pt>
                <c:pt idx="252">
                  <c:v>2608.462348</c:v>
                </c:pt>
                <c:pt idx="253">
                  <c:v>2605.452361749999</c:v>
                </c:pt>
                <c:pt idx="254">
                  <c:v>2608.8494405000001</c:v>
                </c:pt>
                <c:pt idx="255">
                  <c:v>2596.0820162500004</c:v>
                </c:pt>
                <c:pt idx="256">
                  <c:v>2603.0627319999999</c:v>
                </c:pt>
                <c:pt idx="257">
                  <c:v>2652.4318065000002</c:v>
                </c:pt>
                <c:pt idx="258">
                  <c:v>2658.9284567500004</c:v>
                </c:pt>
                <c:pt idx="259">
                  <c:v>2638.9063082500002</c:v>
                </c:pt>
                <c:pt idx="260">
                  <c:v>2581.7666252499998</c:v>
                </c:pt>
                <c:pt idx="261">
                  <c:v>2564.746575749999</c:v>
                </c:pt>
                <c:pt idx="262">
                  <c:v>2547.76885975</c:v>
                </c:pt>
                <c:pt idx="263">
                  <c:v>2532.1189742500001</c:v>
                </c:pt>
                <c:pt idx="264">
                  <c:v>2494.963936749999</c:v>
                </c:pt>
                <c:pt idx="265">
                  <c:v>2495.7323705000003</c:v>
                </c:pt>
                <c:pt idx="266">
                  <c:v>2493.9896847500004</c:v>
                </c:pt>
                <c:pt idx="267">
                  <c:v>2477.2031620000002</c:v>
                </c:pt>
                <c:pt idx="268">
                  <c:v>2488.70594325</c:v>
                </c:pt>
                <c:pt idx="269">
                  <c:v>2495.0811385000002</c:v>
                </c:pt>
                <c:pt idx="270">
                  <c:v>2575.2058482500001</c:v>
                </c:pt>
                <c:pt idx="271">
                  <c:v>2587.86504375</c:v>
                </c:pt>
                <c:pt idx="272">
                  <c:v>2564.6649765000002</c:v>
                </c:pt>
                <c:pt idx="273">
                  <c:v>2573.6407112500001</c:v>
                </c:pt>
                <c:pt idx="274">
                  <c:v>2519.4301005000002</c:v>
                </c:pt>
                <c:pt idx="275">
                  <c:v>2533.8220685000001</c:v>
                </c:pt>
                <c:pt idx="276">
                  <c:v>2538.7643537500003</c:v>
                </c:pt>
                <c:pt idx="277">
                  <c:v>2546.3937287500003</c:v>
                </c:pt>
                <c:pt idx="278">
                  <c:v>2555.9304892500004</c:v>
                </c:pt>
                <c:pt idx="279">
                  <c:v>2563.4582257500001</c:v>
                </c:pt>
                <c:pt idx="280">
                  <c:v>2555.1592700000001</c:v>
                </c:pt>
                <c:pt idx="281">
                  <c:v>2616.2649980000001</c:v>
                </c:pt>
                <c:pt idx="282">
                  <c:v>2620.9055197499993</c:v>
                </c:pt>
                <c:pt idx="283">
                  <c:v>2632.99856125</c:v>
                </c:pt>
                <c:pt idx="284">
                  <c:v>2597.270121</c:v>
                </c:pt>
                <c:pt idx="285">
                  <c:v>2517.05433825</c:v>
                </c:pt>
                <c:pt idx="286">
                  <c:v>2453.0135902500001</c:v>
                </c:pt>
                <c:pt idx="287">
                  <c:v>2444.2011577499993</c:v>
                </c:pt>
                <c:pt idx="288">
                  <c:v>2407.6162999999988</c:v>
                </c:pt>
                <c:pt idx="289">
                  <c:v>2375.9264524999994</c:v>
                </c:pt>
                <c:pt idx="290">
                  <c:v>2370.1409290000001</c:v>
                </c:pt>
                <c:pt idx="291">
                  <c:v>2375.2976532500002</c:v>
                </c:pt>
                <c:pt idx="292">
                  <c:v>2378.222389</c:v>
                </c:pt>
                <c:pt idx="293">
                  <c:v>2398.4928244999992</c:v>
                </c:pt>
                <c:pt idx="294">
                  <c:v>2503.3126977500001</c:v>
                </c:pt>
                <c:pt idx="295">
                  <c:v>2548.16067875</c:v>
                </c:pt>
                <c:pt idx="296">
                  <c:v>2576.8256397499999</c:v>
                </c:pt>
                <c:pt idx="297">
                  <c:v>2594.8320257500004</c:v>
                </c:pt>
                <c:pt idx="298">
                  <c:v>2636.6009449999997</c:v>
                </c:pt>
                <c:pt idx="299">
                  <c:v>2635.6995512500002</c:v>
                </c:pt>
                <c:pt idx="300">
                  <c:v>2627.6969260000001</c:v>
                </c:pt>
                <c:pt idx="301">
                  <c:v>2605.032015499999</c:v>
                </c:pt>
                <c:pt idx="302">
                  <c:v>2587.7630300000001</c:v>
                </c:pt>
                <c:pt idx="303">
                  <c:v>2600.5327992499992</c:v>
                </c:pt>
                <c:pt idx="304">
                  <c:v>2636.4096970000001</c:v>
                </c:pt>
                <c:pt idx="305">
                  <c:v>2634.15833475</c:v>
                </c:pt>
                <c:pt idx="306">
                  <c:v>2664.8140337499995</c:v>
                </c:pt>
                <c:pt idx="307">
                  <c:v>2673.9779604999994</c:v>
                </c:pt>
                <c:pt idx="308">
                  <c:v>2645.9587135000002</c:v>
                </c:pt>
                <c:pt idx="309">
                  <c:v>2604.698684</c:v>
                </c:pt>
                <c:pt idx="310">
                  <c:v>2559.809431749999</c:v>
                </c:pt>
                <c:pt idx="311">
                  <c:v>2453.826767999999</c:v>
                </c:pt>
                <c:pt idx="312">
                  <c:v>2386.7238900000002</c:v>
                </c:pt>
                <c:pt idx="313">
                  <c:v>2383.6133812500002</c:v>
                </c:pt>
                <c:pt idx="314">
                  <c:v>2396.2399045000002</c:v>
                </c:pt>
                <c:pt idx="315">
                  <c:v>2371.0834302499998</c:v>
                </c:pt>
                <c:pt idx="316">
                  <c:v>2383.4251007499988</c:v>
                </c:pt>
                <c:pt idx="317">
                  <c:v>2434.5154427500001</c:v>
                </c:pt>
                <c:pt idx="318">
                  <c:v>2536.6459342500002</c:v>
                </c:pt>
                <c:pt idx="319">
                  <c:v>2657.3491715</c:v>
                </c:pt>
                <c:pt idx="320">
                  <c:v>2661.7938525</c:v>
                </c:pt>
                <c:pt idx="321">
                  <c:v>2656.6387989999989</c:v>
                </c:pt>
                <c:pt idx="322">
                  <c:v>2660.3243440000001</c:v>
                </c:pt>
                <c:pt idx="323">
                  <c:v>2661.80585075</c:v>
                </c:pt>
                <c:pt idx="324">
                  <c:v>2603.4592440000001</c:v>
                </c:pt>
                <c:pt idx="325">
                  <c:v>2586.1629320000002</c:v>
                </c:pt>
                <c:pt idx="326">
                  <c:v>2584.7654954999994</c:v>
                </c:pt>
                <c:pt idx="327">
                  <c:v>2568.0733852500002</c:v>
                </c:pt>
                <c:pt idx="328">
                  <c:v>2622.0669889999995</c:v>
                </c:pt>
                <c:pt idx="329">
                  <c:v>2675.3764217500002</c:v>
                </c:pt>
                <c:pt idx="330">
                  <c:v>2695.6565087499998</c:v>
                </c:pt>
                <c:pt idx="331">
                  <c:v>2685.2168015000002</c:v>
                </c:pt>
                <c:pt idx="332">
                  <c:v>2670.7581295</c:v>
                </c:pt>
                <c:pt idx="333">
                  <c:v>2585.79314325</c:v>
                </c:pt>
                <c:pt idx="334">
                  <c:v>2529.7096590000001</c:v>
                </c:pt>
                <c:pt idx="335">
                  <c:v>2458.1623810000001</c:v>
                </c:pt>
                <c:pt idx="336">
                  <c:v>2453.2284647500001</c:v>
                </c:pt>
                <c:pt idx="337">
                  <c:v>2448.9302347499993</c:v>
                </c:pt>
                <c:pt idx="338">
                  <c:v>2443.6555587499993</c:v>
                </c:pt>
                <c:pt idx="339">
                  <c:v>2405.1793422500004</c:v>
                </c:pt>
                <c:pt idx="340">
                  <c:v>2397.9359047499997</c:v>
                </c:pt>
                <c:pt idx="341">
                  <c:v>2389.7812610000001</c:v>
                </c:pt>
                <c:pt idx="342">
                  <c:v>2466.82102175</c:v>
                </c:pt>
                <c:pt idx="343">
                  <c:v>2546.5494440000002</c:v>
                </c:pt>
                <c:pt idx="344">
                  <c:v>2597.1322247500002</c:v>
                </c:pt>
                <c:pt idx="345">
                  <c:v>2610.9356604999994</c:v>
                </c:pt>
                <c:pt idx="346">
                  <c:v>2594.2392395000002</c:v>
                </c:pt>
                <c:pt idx="347">
                  <c:v>2535.041404999999</c:v>
                </c:pt>
                <c:pt idx="348">
                  <c:v>2510.856554</c:v>
                </c:pt>
                <c:pt idx="349">
                  <c:v>2516.812574</c:v>
                </c:pt>
                <c:pt idx="350">
                  <c:v>2499.0243660000001</c:v>
                </c:pt>
                <c:pt idx="351">
                  <c:v>2504.7837787499998</c:v>
                </c:pt>
                <c:pt idx="352">
                  <c:v>2526.88993325</c:v>
                </c:pt>
                <c:pt idx="353">
                  <c:v>2558.2272572500001</c:v>
                </c:pt>
                <c:pt idx="354">
                  <c:v>2540.9322312499994</c:v>
                </c:pt>
                <c:pt idx="355">
                  <c:v>2517.7283235</c:v>
                </c:pt>
                <c:pt idx="356">
                  <c:v>2494.1561522500001</c:v>
                </c:pt>
                <c:pt idx="357">
                  <c:v>2397.303136</c:v>
                </c:pt>
                <c:pt idx="358">
                  <c:v>2325.8166335000001</c:v>
                </c:pt>
                <c:pt idx="359">
                  <c:v>2297.1156175000001</c:v>
                </c:pt>
                <c:pt idx="360">
                  <c:v>2284.8112622500003</c:v>
                </c:pt>
                <c:pt idx="361">
                  <c:v>2255.8716247500001</c:v>
                </c:pt>
                <c:pt idx="362">
                  <c:v>2236.776317249999</c:v>
                </c:pt>
                <c:pt idx="363">
                  <c:v>2232.290876</c:v>
                </c:pt>
                <c:pt idx="364">
                  <c:v>2233.3422797500002</c:v>
                </c:pt>
                <c:pt idx="365">
                  <c:v>2253.7610285000001</c:v>
                </c:pt>
                <c:pt idx="366">
                  <c:v>2335.6697787499998</c:v>
                </c:pt>
                <c:pt idx="367">
                  <c:v>2385.4318022500001</c:v>
                </c:pt>
                <c:pt idx="368">
                  <c:v>2390.4699902500001</c:v>
                </c:pt>
                <c:pt idx="369">
                  <c:v>2417.6219302499999</c:v>
                </c:pt>
                <c:pt idx="370">
                  <c:v>2388.3237559999998</c:v>
                </c:pt>
                <c:pt idx="371">
                  <c:v>2342.4597430000003</c:v>
                </c:pt>
                <c:pt idx="372">
                  <c:v>2306.1228052500001</c:v>
                </c:pt>
                <c:pt idx="373">
                  <c:v>2295.914889749999</c:v>
                </c:pt>
                <c:pt idx="374">
                  <c:v>2301.3146377500002</c:v>
                </c:pt>
                <c:pt idx="375">
                  <c:v>2280.1796584999997</c:v>
                </c:pt>
                <c:pt idx="376">
                  <c:v>2303.9420289999998</c:v>
                </c:pt>
                <c:pt idx="377">
                  <c:v>2380.9204275000002</c:v>
                </c:pt>
                <c:pt idx="378">
                  <c:v>2384.142859999999</c:v>
                </c:pt>
                <c:pt idx="379">
                  <c:v>2363.8551285000003</c:v>
                </c:pt>
                <c:pt idx="380">
                  <c:v>2314.950065</c:v>
                </c:pt>
                <c:pt idx="381">
                  <c:v>2245.5406085000004</c:v>
                </c:pt>
                <c:pt idx="382">
                  <c:v>2264.6725960000003</c:v>
                </c:pt>
                <c:pt idx="383">
                  <c:v>2257.0338947499999</c:v>
                </c:pt>
                <c:pt idx="384">
                  <c:v>2227.7887162500001</c:v>
                </c:pt>
                <c:pt idx="385">
                  <c:v>2183.761087249999</c:v>
                </c:pt>
                <c:pt idx="386">
                  <c:v>2165.16873575</c:v>
                </c:pt>
                <c:pt idx="387">
                  <c:v>2173.11063775</c:v>
                </c:pt>
                <c:pt idx="388">
                  <c:v>2202.83337175</c:v>
                </c:pt>
                <c:pt idx="389">
                  <c:v>2204.309115</c:v>
                </c:pt>
                <c:pt idx="390">
                  <c:v>2381.979204499999</c:v>
                </c:pt>
                <c:pt idx="391">
                  <c:v>2450.6549902500001</c:v>
                </c:pt>
                <c:pt idx="392">
                  <c:v>2472.9925257499995</c:v>
                </c:pt>
                <c:pt idx="393">
                  <c:v>2450.7964902499994</c:v>
                </c:pt>
                <c:pt idx="394">
                  <c:v>2448.70070975</c:v>
                </c:pt>
                <c:pt idx="395">
                  <c:v>2459.0692144999998</c:v>
                </c:pt>
                <c:pt idx="396">
                  <c:v>2468.4521277499998</c:v>
                </c:pt>
                <c:pt idx="397">
                  <c:v>2459.850148999999</c:v>
                </c:pt>
                <c:pt idx="398">
                  <c:v>2458.807401</c:v>
                </c:pt>
                <c:pt idx="399">
                  <c:v>2461.3786650000002</c:v>
                </c:pt>
                <c:pt idx="400">
                  <c:v>2467.4978607500002</c:v>
                </c:pt>
                <c:pt idx="401">
                  <c:v>2468.592545</c:v>
                </c:pt>
                <c:pt idx="402">
                  <c:v>2509.7368255000001</c:v>
                </c:pt>
                <c:pt idx="403">
                  <c:v>2479.5663745000002</c:v>
                </c:pt>
                <c:pt idx="404">
                  <c:v>2445.2126012500003</c:v>
                </c:pt>
                <c:pt idx="405">
                  <c:v>2346.7834190000003</c:v>
                </c:pt>
                <c:pt idx="406">
                  <c:v>2284.7549197499998</c:v>
                </c:pt>
                <c:pt idx="407">
                  <c:v>2268.0499387499999</c:v>
                </c:pt>
                <c:pt idx="408">
                  <c:v>2239.1854122499994</c:v>
                </c:pt>
                <c:pt idx="409">
                  <c:v>2182.5965850000002</c:v>
                </c:pt>
                <c:pt idx="410">
                  <c:v>2186.35693575</c:v>
                </c:pt>
                <c:pt idx="411">
                  <c:v>2218.7978355000005</c:v>
                </c:pt>
                <c:pt idx="412">
                  <c:v>2226.20254875</c:v>
                </c:pt>
                <c:pt idx="413">
                  <c:v>2244.0431097500004</c:v>
                </c:pt>
                <c:pt idx="414">
                  <c:v>2383.1702154999989</c:v>
                </c:pt>
                <c:pt idx="415">
                  <c:v>2473.9756362500002</c:v>
                </c:pt>
                <c:pt idx="416">
                  <c:v>2464.7726210000001</c:v>
                </c:pt>
                <c:pt idx="417">
                  <c:v>2466.9069627499998</c:v>
                </c:pt>
                <c:pt idx="418">
                  <c:v>2456.9861402500001</c:v>
                </c:pt>
                <c:pt idx="419">
                  <c:v>2451.3057684999994</c:v>
                </c:pt>
                <c:pt idx="420">
                  <c:v>2453.8577162500001</c:v>
                </c:pt>
                <c:pt idx="421">
                  <c:v>2468.6918357499999</c:v>
                </c:pt>
                <c:pt idx="422">
                  <c:v>2466.188529</c:v>
                </c:pt>
                <c:pt idx="423">
                  <c:v>2497.5132250000001</c:v>
                </c:pt>
                <c:pt idx="424">
                  <c:v>2491.5676309999994</c:v>
                </c:pt>
                <c:pt idx="425">
                  <c:v>2551.8077069999995</c:v>
                </c:pt>
                <c:pt idx="426">
                  <c:v>2562.6649770000004</c:v>
                </c:pt>
                <c:pt idx="427">
                  <c:v>2539.8392010000002</c:v>
                </c:pt>
                <c:pt idx="428">
                  <c:v>2505.3233197499999</c:v>
                </c:pt>
                <c:pt idx="429">
                  <c:v>2432.4356235</c:v>
                </c:pt>
                <c:pt idx="430">
                  <c:v>2380.3502285</c:v>
                </c:pt>
                <c:pt idx="431">
                  <c:v>2332.9827110000001</c:v>
                </c:pt>
                <c:pt idx="432">
                  <c:v>2306.116700999999</c:v>
                </c:pt>
                <c:pt idx="433">
                  <c:v>2292.8277547500002</c:v>
                </c:pt>
                <c:pt idx="434">
                  <c:v>2288.7809847500002</c:v>
                </c:pt>
                <c:pt idx="435">
                  <c:v>2288.16443725</c:v>
                </c:pt>
                <c:pt idx="436">
                  <c:v>2277.41074475</c:v>
                </c:pt>
                <c:pt idx="437">
                  <c:v>2266.703339749999</c:v>
                </c:pt>
                <c:pt idx="438">
                  <c:v>2446.7621332499998</c:v>
                </c:pt>
                <c:pt idx="439">
                  <c:v>2473.48526975</c:v>
                </c:pt>
                <c:pt idx="440">
                  <c:v>2484.8059630000002</c:v>
                </c:pt>
                <c:pt idx="441">
                  <c:v>2477.3398372500001</c:v>
                </c:pt>
                <c:pt idx="442">
                  <c:v>2433.0898430000002</c:v>
                </c:pt>
                <c:pt idx="443">
                  <c:v>2444.9919312499992</c:v>
                </c:pt>
                <c:pt idx="444">
                  <c:v>2428.44006025</c:v>
                </c:pt>
                <c:pt idx="445">
                  <c:v>2450.1089895</c:v>
                </c:pt>
                <c:pt idx="446">
                  <c:v>2451.6935324999995</c:v>
                </c:pt>
                <c:pt idx="447">
                  <c:v>2418.2880789999999</c:v>
                </c:pt>
                <c:pt idx="448">
                  <c:v>2426.695146</c:v>
                </c:pt>
                <c:pt idx="449">
                  <c:v>2481.7831942500002</c:v>
                </c:pt>
                <c:pt idx="450">
                  <c:v>2503.824897</c:v>
                </c:pt>
                <c:pt idx="451">
                  <c:v>2521.7489310000001</c:v>
                </c:pt>
                <c:pt idx="452">
                  <c:v>2483.4499097500002</c:v>
                </c:pt>
                <c:pt idx="453">
                  <c:v>2307.9432510000001</c:v>
                </c:pt>
                <c:pt idx="454">
                  <c:v>2258.1936934999999</c:v>
                </c:pt>
                <c:pt idx="455">
                  <c:v>2254.8712597500003</c:v>
                </c:pt>
                <c:pt idx="456">
                  <c:v>2213.56844125</c:v>
                </c:pt>
                <c:pt idx="457">
                  <c:v>2195.0559725000003</c:v>
                </c:pt>
                <c:pt idx="458">
                  <c:v>2190.701176</c:v>
                </c:pt>
                <c:pt idx="459">
                  <c:v>2186.6431977500001</c:v>
                </c:pt>
                <c:pt idx="460">
                  <c:v>2177.69697</c:v>
                </c:pt>
                <c:pt idx="461">
                  <c:v>2180.917594999999</c:v>
                </c:pt>
                <c:pt idx="462">
                  <c:v>2368.5000949999999</c:v>
                </c:pt>
                <c:pt idx="463">
                  <c:v>2432.1420010000002</c:v>
                </c:pt>
                <c:pt idx="464">
                  <c:v>2442.4942472500002</c:v>
                </c:pt>
                <c:pt idx="465">
                  <c:v>2436.9080154999997</c:v>
                </c:pt>
                <c:pt idx="466">
                  <c:v>2419.9742727500002</c:v>
                </c:pt>
                <c:pt idx="467">
                  <c:v>2416.2315420000004</c:v>
                </c:pt>
                <c:pt idx="468">
                  <c:v>2380.75701725</c:v>
                </c:pt>
                <c:pt idx="469">
                  <c:v>2377.9570469999994</c:v>
                </c:pt>
                <c:pt idx="470">
                  <c:v>2375.265856</c:v>
                </c:pt>
                <c:pt idx="471">
                  <c:v>2385.5005322500001</c:v>
                </c:pt>
                <c:pt idx="472">
                  <c:v>2416.4203467500001</c:v>
                </c:pt>
                <c:pt idx="473">
                  <c:v>2433.9694112500001</c:v>
                </c:pt>
                <c:pt idx="474">
                  <c:v>2455.4716777500003</c:v>
                </c:pt>
                <c:pt idx="475">
                  <c:v>2461.7603117499998</c:v>
                </c:pt>
                <c:pt idx="476">
                  <c:v>2362.6424890000003</c:v>
                </c:pt>
                <c:pt idx="477">
                  <c:v>2190.2309005000002</c:v>
                </c:pt>
                <c:pt idx="478">
                  <c:v>2156.9070727499993</c:v>
                </c:pt>
                <c:pt idx="479">
                  <c:v>2146.1615790000001</c:v>
                </c:pt>
                <c:pt idx="480">
                  <c:v>2135.53372175</c:v>
                </c:pt>
                <c:pt idx="481">
                  <c:v>2074.8305677500002</c:v>
                </c:pt>
                <c:pt idx="482">
                  <c:v>2072.1031254999994</c:v>
                </c:pt>
                <c:pt idx="483">
                  <c:v>2069.1934482500001</c:v>
                </c:pt>
                <c:pt idx="484">
                  <c:v>2068.6340612499998</c:v>
                </c:pt>
                <c:pt idx="485">
                  <c:v>2058.9063612499999</c:v>
                </c:pt>
                <c:pt idx="486">
                  <c:v>2205.230575</c:v>
                </c:pt>
                <c:pt idx="487">
                  <c:v>2326.2274507500001</c:v>
                </c:pt>
                <c:pt idx="488">
                  <c:v>2353.6091272499993</c:v>
                </c:pt>
                <c:pt idx="489">
                  <c:v>2346.6768660000002</c:v>
                </c:pt>
                <c:pt idx="490">
                  <c:v>2324.4642974999997</c:v>
                </c:pt>
                <c:pt idx="491">
                  <c:v>2270.7782990000001</c:v>
                </c:pt>
                <c:pt idx="492">
                  <c:v>2231.12691675</c:v>
                </c:pt>
                <c:pt idx="493">
                  <c:v>2212.6253530000004</c:v>
                </c:pt>
                <c:pt idx="494">
                  <c:v>2207.7477669999989</c:v>
                </c:pt>
                <c:pt idx="495">
                  <c:v>2238.473626</c:v>
                </c:pt>
                <c:pt idx="496">
                  <c:v>2287.0993725000003</c:v>
                </c:pt>
                <c:pt idx="497">
                  <c:v>2314.3576787500001</c:v>
                </c:pt>
                <c:pt idx="498">
                  <c:v>2325.1340387499999</c:v>
                </c:pt>
                <c:pt idx="499">
                  <c:v>2332.3083715000002</c:v>
                </c:pt>
                <c:pt idx="500">
                  <c:v>2336.5604937500002</c:v>
                </c:pt>
                <c:pt idx="501">
                  <c:v>2240.3314702500002</c:v>
                </c:pt>
                <c:pt idx="502">
                  <c:v>2142.768505</c:v>
                </c:pt>
                <c:pt idx="503">
                  <c:v>2082.0650302499998</c:v>
                </c:pt>
                <c:pt idx="504">
                  <c:v>2011.8815852500002</c:v>
                </c:pt>
                <c:pt idx="505">
                  <c:v>2003.6934865000001</c:v>
                </c:pt>
                <c:pt idx="506">
                  <c:v>1986.1102265000002</c:v>
                </c:pt>
                <c:pt idx="507">
                  <c:v>1973.4452852499992</c:v>
                </c:pt>
                <c:pt idx="508">
                  <c:v>1988.4110512500001</c:v>
                </c:pt>
                <c:pt idx="509">
                  <c:v>1974.1129915000001</c:v>
                </c:pt>
                <c:pt idx="510">
                  <c:v>2091.3863772499999</c:v>
                </c:pt>
                <c:pt idx="511">
                  <c:v>2197.154974</c:v>
                </c:pt>
                <c:pt idx="512">
                  <c:v>2185.2876305</c:v>
                </c:pt>
                <c:pt idx="513">
                  <c:v>2209.7201157499999</c:v>
                </c:pt>
                <c:pt idx="514">
                  <c:v>2190.5210752500002</c:v>
                </c:pt>
                <c:pt idx="515">
                  <c:v>2142.8008475000001</c:v>
                </c:pt>
                <c:pt idx="516">
                  <c:v>2056.2880369999998</c:v>
                </c:pt>
                <c:pt idx="517">
                  <c:v>2024.07814775</c:v>
                </c:pt>
                <c:pt idx="518">
                  <c:v>2066.28998675</c:v>
                </c:pt>
                <c:pt idx="519">
                  <c:v>2102.6859947499997</c:v>
                </c:pt>
                <c:pt idx="520">
                  <c:v>2117.3931710000002</c:v>
                </c:pt>
                <c:pt idx="521">
                  <c:v>2113.9787732499999</c:v>
                </c:pt>
                <c:pt idx="522">
                  <c:v>2139.1681122500004</c:v>
                </c:pt>
                <c:pt idx="523">
                  <c:v>2148.5027384999999</c:v>
                </c:pt>
                <c:pt idx="524">
                  <c:v>2129.1588125000003</c:v>
                </c:pt>
                <c:pt idx="525">
                  <c:v>2010.593656</c:v>
                </c:pt>
                <c:pt idx="526">
                  <c:v>1920.1052387500001</c:v>
                </c:pt>
                <c:pt idx="527">
                  <c:v>1891.244638749999</c:v>
                </c:pt>
                <c:pt idx="528">
                  <c:v>1887.5762312500001</c:v>
                </c:pt>
                <c:pt idx="529">
                  <c:v>1867.9877537500001</c:v>
                </c:pt>
                <c:pt idx="530">
                  <c:v>1858.33746275</c:v>
                </c:pt>
                <c:pt idx="531">
                  <c:v>1837.060524</c:v>
                </c:pt>
                <c:pt idx="532">
                  <c:v>1831.2676615</c:v>
                </c:pt>
                <c:pt idx="533">
                  <c:v>1804.6433764999992</c:v>
                </c:pt>
                <c:pt idx="534">
                  <c:v>1850.23634775</c:v>
                </c:pt>
                <c:pt idx="535">
                  <c:v>1935.4442117500002</c:v>
                </c:pt>
                <c:pt idx="536">
                  <c:v>1979.525970749999</c:v>
                </c:pt>
                <c:pt idx="537">
                  <c:v>1995.6788154999992</c:v>
                </c:pt>
                <c:pt idx="538">
                  <c:v>1995.9873474999999</c:v>
                </c:pt>
                <c:pt idx="539">
                  <c:v>2017.66590875</c:v>
                </c:pt>
                <c:pt idx="540">
                  <c:v>1991.26339725</c:v>
                </c:pt>
                <c:pt idx="541">
                  <c:v>1990.2397207500001</c:v>
                </c:pt>
                <c:pt idx="542">
                  <c:v>1996.61802975</c:v>
                </c:pt>
                <c:pt idx="543">
                  <c:v>1997.0748435</c:v>
                </c:pt>
                <c:pt idx="544">
                  <c:v>2014.4416875000002</c:v>
                </c:pt>
                <c:pt idx="545">
                  <c:v>2050.5466067500001</c:v>
                </c:pt>
                <c:pt idx="546">
                  <c:v>2060.2914007499999</c:v>
                </c:pt>
                <c:pt idx="547">
                  <c:v>2088.1025112500001</c:v>
                </c:pt>
                <c:pt idx="548">
                  <c:v>2101.9699825000002</c:v>
                </c:pt>
                <c:pt idx="549">
                  <c:v>2035.10413425</c:v>
                </c:pt>
                <c:pt idx="550">
                  <c:v>1996.29804775</c:v>
                </c:pt>
                <c:pt idx="551">
                  <c:v>1979.02079325</c:v>
                </c:pt>
                <c:pt idx="552">
                  <c:v>1946.1179422500002</c:v>
                </c:pt>
                <c:pt idx="553">
                  <c:v>1932.95094225</c:v>
                </c:pt>
                <c:pt idx="554">
                  <c:v>1931.9668207499992</c:v>
                </c:pt>
                <c:pt idx="555">
                  <c:v>1940.54296675</c:v>
                </c:pt>
                <c:pt idx="556">
                  <c:v>1989.6878755000002</c:v>
                </c:pt>
                <c:pt idx="557">
                  <c:v>2065.7135495000002</c:v>
                </c:pt>
                <c:pt idx="558">
                  <c:v>2219.6761040000001</c:v>
                </c:pt>
                <c:pt idx="559">
                  <c:v>2383.45774175</c:v>
                </c:pt>
                <c:pt idx="560">
                  <c:v>2481.7681467500001</c:v>
                </c:pt>
                <c:pt idx="561">
                  <c:v>2492.93172125</c:v>
                </c:pt>
                <c:pt idx="562">
                  <c:v>2531.0666220000003</c:v>
                </c:pt>
                <c:pt idx="563">
                  <c:v>2601.809835</c:v>
                </c:pt>
                <c:pt idx="564">
                  <c:v>2644.5806522500002</c:v>
                </c:pt>
                <c:pt idx="565">
                  <c:v>2694.0457770000003</c:v>
                </c:pt>
                <c:pt idx="566">
                  <c:v>2679.2720412499998</c:v>
                </c:pt>
                <c:pt idx="567">
                  <c:v>2698.7116335000001</c:v>
                </c:pt>
                <c:pt idx="568">
                  <c:v>2754.7633255000001</c:v>
                </c:pt>
                <c:pt idx="569">
                  <c:v>2792.001084</c:v>
                </c:pt>
                <c:pt idx="570">
                  <c:v>2858.0316147499993</c:v>
                </c:pt>
                <c:pt idx="571">
                  <c:v>2826.8433922499999</c:v>
                </c:pt>
                <c:pt idx="572">
                  <c:v>2807.11666375</c:v>
                </c:pt>
                <c:pt idx="573">
                  <c:v>2759.3568420000001</c:v>
                </c:pt>
                <c:pt idx="574">
                  <c:v>2771.5629790000003</c:v>
                </c:pt>
                <c:pt idx="575">
                  <c:v>2755.9153442500001</c:v>
                </c:pt>
                <c:pt idx="576">
                  <c:v>2709.0412525000002</c:v>
                </c:pt>
                <c:pt idx="577">
                  <c:v>2729.6208530000004</c:v>
                </c:pt>
                <c:pt idx="578">
                  <c:v>2722.2498645000001</c:v>
                </c:pt>
                <c:pt idx="579">
                  <c:v>2719.8501445000002</c:v>
                </c:pt>
                <c:pt idx="580">
                  <c:v>2697.76348775</c:v>
                </c:pt>
                <c:pt idx="581">
                  <c:v>2685.1378085000001</c:v>
                </c:pt>
                <c:pt idx="582">
                  <c:v>2744.3895505</c:v>
                </c:pt>
                <c:pt idx="583">
                  <c:v>2739.8095780000003</c:v>
                </c:pt>
                <c:pt idx="584">
                  <c:v>2736.1665552499994</c:v>
                </c:pt>
                <c:pt idx="585">
                  <c:v>2757.16885125</c:v>
                </c:pt>
                <c:pt idx="586">
                  <c:v>2748.134806</c:v>
                </c:pt>
                <c:pt idx="587">
                  <c:v>2726.3106675000004</c:v>
                </c:pt>
                <c:pt idx="588">
                  <c:v>2716.9362877500002</c:v>
                </c:pt>
                <c:pt idx="589">
                  <c:v>2664.6805522499999</c:v>
                </c:pt>
                <c:pt idx="590">
                  <c:v>2631.6735972500005</c:v>
                </c:pt>
                <c:pt idx="591">
                  <c:v>2633.8255485</c:v>
                </c:pt>
                <c:pt idx="592">
                  <c:v>2686.371902249999</c:v>
                </c:pt>
                <c:pt idx="593">
                  <c:v>2703.8927657500003</c:v>
                </c:pt>
                <c:pt idx="594">
                  <c:v>2708.2521327500003</c:v>
                </c:pt>
                <c:pt idx="595">
                  <c:v>2699.9274875000001</c:v>
                </c:pt>
                <c:pt idx="596">
                  <c:v>2679.7702525</c:v>
                </c:pt>
                <c:pt idx="597">
                  <c:v>2671.8022272500002</c:v>
                </c:pt>
                <c:pt idx="598">
                  <c:v>2620.9542484999993</c:v>
                </c:pt>
                <c:pt idx="599">
                  <c:v>2572.029769499999</c:v>
                </c:pt>
                <c:pt idx="600">
                  <c:v>2501.1011637500005</c:v>
                </c:pt>
                <c:pt idx="601">
                  <c:v>2514.34446475</c:v>
                </c:pt>
                <c:pt idx="602">
                  <c:v>2515.7659285</c:v>
                </c:pt>
                <c:pt idx="603">
                  <c:v>2490.2713610000005</c:v>
                </c:pt>
                <c:pt idx="604">
                  <c:v>2489.03371075</c:v>
                </c:pt>
                <c:pt idx="605">
                  <c:v>2514.6838775000001</c:v>
                </c:pt>
                <c:pt idx="606">
                  <c:v>2633.0411197499998</c:v>
                </c:pt>
                <c:pt idx="607">
                  <c:v>2703.273639</c:v>
                </c:pt>
                <c:pt idx="608">
                  <c:v>2724.4262234999992</c:v>
                </c:pt>
                <c:pt idx="609">
                  <c:v>2726.5102819999993</c:v>
                </c:pt>
                <c:pt idx="610">
                  <c:v>2685.4702812500004</c:v>
                </c:pt>
                <c:pt idx="611">
                  <c:v>2637.3558680000001</c:v>
                </c:pt>
                <c:pt idx="612">
                  <c:v>2608.8324705</c:v>
                </c:pt>
                <c:pt idx="613">
                  <c:v>2615.3998025000001</c:v>
                </c:pt>
                <c:pt idx="614">
                  <c:v>2624.9844170000001</c:v>
                </c:pt>
                <c:pt idx="615">
                  <c:v>2645.5202104999989</c:v>
                </c:pt>
                <c:pt idx="616">
                  <c:v>2659.8978295000002</c:v>
                </c:pt>
                <c:pt idx="617">
                  <c:v>2706.1126327500001</c:v>
                </c:pt>
                <c:pt idx="618">
                  <c:v>2729.0390492500001</c:v>
                </c:pt>
                <c:pt idx="619">
                  <c:v>2723.9998909999999</c:v>
                </c:pt>
                <c:pt idx="620">
                  <c:v>2722.2910465</c:v>
                </c:pt>
                <c:pt idx="621">
                  <c:v>2671.0022074999997</c:v>
                </c:pt>
                <c:pt idx="622">
                  <c:v>2649.5477027500001</c:v>
                </c:pt>
                <c:pt idx="623">
                  <c:v>2596.0808627500001</c:v>
                </c:pt>
                <c:pt idx="624">
                  <c:v>2551.0195557500001</c:v>
                </c:pt>
                <c:pt idx="625">
                  <c:v>2555.5865577499994</c:v>
                </c:pt>
                <c:pt idx="626">
                  <c:v>2547.24026</c:v>
                </c:pt>
                <c:pt idx="627">
                  <c:v>2537.8606072500002</c:v>
                </c:pt>
                <c:pt idx="628">
                  <c:v>2521.033781749999</c:v>
                </c:pt>
                <c:pt idx="629">
                  <c:v>2508.410126499999</c:v>
                </c:pt>
                <c:pt idx="630">
                  <c:v>2566.3248010000002</c:v>
                </c:pt>
                <c:pt idx="631">
                  <c:v>2615.4108772499999</c:v>
                </c:pt>
                <c:pt idx="632">
                  <c:v>2619.74133175</c:v>
                </c:pt>
                <c:pt idx="633">
                  <c:v>2617.4586792499999</c:v>
                </c:pt>
                <c:pt idx="634">
                  <c:v>2602.8825175000002</c:v>
                </c:pt>
                <c:pt idx="635">
                  <c:v>2580.76851025</c:v>
                </c:pt>
                <c:pt idx="636">
                  <c:v>2551.6437497500001</c:v>
                </c:pt>
                <c:pt idx="637">
                  <c:v>2562.5893917500002</c:v>
                </c:pt>
                <c:pt idx="638">
                  <c:v>2549.9285089999998</c:v>
                </c:pt>
                <c:pt idx="639">
                  <c:v>2545.6042267499993</c:v>
                </c:pt>
                <c:pt idx="640">
                  <c:v>2578.2310630000002</c:v>
                </c:pt>
                <c:pt idx="641">
                  <c:v>2592.2209197500001</c:v>
                </c:pt>
                <c:pt idx="642">
                  <c:v>2608.9732587499998</c:v>
                </c:pt>
                <c:pt idx="643">
                  <c:v>2585.1257162500001</c:v>
                </c:pt>
                <c:pt idx="644">
                  <c:v>2581.5165992500001</c:v>
                </c:pt>
                <c:pt idx="645">
                  <c:v>2520.29258175</c:v>
                </c:pt>
                <c:pt idx="646">
                  <c:v>2484.0728357499997</c:v>
                </c:pt>
                <c:pt idx="647">
                  <c:v>2448.7978860000003</c:v>
                </c:pt>
                <c:pt idx="648">
                  <c:v>2422.8023457500003</c:v>
                </c:pt>
                <c:pt idx="649">
                  <c:v>2453.407146999999</c:v>
                </c:pt>
                <c:pt idx="650">
                  <c:v>2469.6015547500001</c:v>
                </c:pt>
                <c:pt idx="651">
                  <c:v>2460.4056295</c:v>
                </c:pt>
                <c:pt idx="652">
                  <c:v>2442.9355782500002</c:v>
                </c:pt>
                <c:pt idx="653">
                  <c:v>2423.6562572499997</c:v>
                </c:pt>
                <c:pt idx="654">
                  <c:v>2544.4835202500003</c:v>
                </c:pt>
                <c:pt idx="655">
                  <c:v>2564.8123885</c:v>
                </c:pt>
                <c:pt idx="656">
                  <c:v>2558.7108555</c:v>
                </c:pt>
                <c:pt idx="657">
                  <c:v>2585.9807510000001</c:v>
                </c:pt>
                <c:pt idx="658">
                  <c:v>2612.4160312500003</c:v>
                </c:pt>
                <c:pt idx="659">
                  <c:v>2584.2907747499999</c:v>
                </c:pt>
                <c:pt idx="660">
                  <c:v>2573.8316420000001</c:v>
                </c:pt>
                <c:pt idx="661">
                  <c:v>2505.0862977500001</c:v>
                </c:pt>
                <c:pt idx="662">
                  <c:v>2470.4120229999994</c:v>
                </c:pt>
                <c:pt idx="663">
                  <c:v>2470.7589312500004</c:v>
                </c:pt>
                <c:pt idx="664">
                  <c:v>2505.3506735000001</c:v>
                </c:pt>
                <c:pt idx="665">
                  <c:v>2532.0521615000002</c:v>
                </c:pt>
                <c:pt idx="666">
                  <c:v>2538.5982117499989</c:v>
                </c:pt>
                <c:pt idx="667">
                  <c:v>2545.09892825</c:v>
                </c:pt>
                <c:pt idx="668">
                  <c:v>2525.3184057500002</c:v>
                </c:pt>
                <c:pt idx="669">
                  <c:v>2423.8468370000001</c:v>
                </c:pt>
                <c:pt idx="670">
                  <c:v>2346.1447747500001</c:v>
                </c:pt>
                <c:pt idx="671">
                  <c:v>2332.1624657500001</c:v>
                </c:pt>
                <c:pt idx="672">
                  <c:v>2291.0237345</c:v>
                </c:pt>
                <c:pt idx="673">
                  <c:v>2275.1610989999999</c:v>
                </c:pt>
                <c:pt idx="674">
                  <c:v>2240.0947482500001</c:v>
                </c:pt>
                <c:pt idx="675">
                  <c:v>2225.5840642500002</c:v>
                </c:pt>
                <c:pt idx="676">
                  <c:v>2234.6020792500003</c:v>
                </c:pt>
                <c:pt idx="677">
                  <c:v>2229.288789499999</c:v>
                </c:pt>
                <c:pt idx="678">
                  <c:v>2239.7315462500005</c:v>
                </c:pt>
                <c:pt idx="679">
                  <c:v>2280.8544137500003</c:v>
                </c:pt>
                <c:pt idx="680">
                  <c:v>2342.7611862499994</c:v>
                </c:pt>
                <c:pt idx="681">
                  <c:v>2354.7825457500003</c:v>
                </c:pt>
                <c:pt idx="682">
                  <c:v>2358.7860074999999</c:v>
                </c:pt>
                <c:pt idx="683">
                  <c:v>2310.0059865000003</c:v>
                </c:pt>
                <c:pt idx="684">
                  <c:v>2274.3911945</c:v>
                </c:pt>
                <c:pt idx="685">
                  <c:v>2281.3766607500002</c:v>
                </c:pt>
                <c:pt idx="686">
                  <c:v>2265.797734499999</c:v>
                </c:pt>
                <c:pt idx="687">
                  <c:v>2241.3459954999994</c:v>
                </c:pt>
                <c:pt idx="688">
                  <c:v>2266.080367</c:v>
                </c:pt>
                <c:pt idx="689">
                  <c:v>2280.5685737499994</c:v>
                </c:pt>
                <c:pt idx="690">
                  <c:v>2332.7990475000001</c:v>
                </c:pt>
                <c:pt idx="691">
                  <c:v>2344.87559375</c:v>
                </c:pt>
                <c:pt idx="692">
                  <c:v>2305.2010610000002</c:v>
                </c:pt>
                <c:pt idx="693">
                  <c:v>2253.874491</c:v>
                </c:pt>
                <c:pt idx="694">
                  <c:v>2222.9969122500002</c:v>
                </c:pt>
                <c:pt idx="695">
                  <c:v>2209.86486625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231.15643281250001</c:v>
                </c:pt>
                <c:pt idx="1">
                  <c:v>277.37958387500004</c:v>
                </c:pt>
                <c:pt idx="2">
                  <c:v>186.2295660625</c:v>
                </c:pt>
                <c:pt idx="3">
                  <c:v>203.07431406250001</c:v>
                </c:pt>
                <c:pt idx="4">
                  <c:v>191.77207300000001</c:v>
                </c:pt>
                <c:pt idx="5">
                  <c:v>236.40015750000001</c:v>
                </c:pt>
                <c:pt idx="6">
                  <c:v>335.73967056250001</c:v>
                </c:pt>
                <c:pt idx="7">
                  <c:v>467.8904858125</c:v>
                </c:pt>
                <c:pt idx="8">
                  <c:v>418.20705656249999</c:v>
                </c:pt>
                <c:pt idx="9">
                  <c:v>459.81445425000004</c:v>
                </c:pt>
                <c:pt idx="10">
                  <c:v>422.02265481250004</c:v>
                </c:pt>
                <c:pt idx="11">
                  <c:v>475.77715018750001</c:v>
                </c:pt>
                <c:pt idx="12">
                  <c:v>639.897880375</c:v>
                </c:pt>
                <c:pt idx="13">
                  <c:v>324.57319368750001</c:v>
                </c:pt>
                <c:pt idx="14">
                  <c:v>408.22395618750005</c:v>
                </c:pt>
                <c:pt idx="15">
                  <c:v>502.19434275000003</c:v>
                </c:pt>
                <c:pt idx="16">
                  <c:v>503.795327875</c:v>
                </c:pt>
                <c:pt idx="17">
                  <c:v>527.56105750000006</c:v>
                </c:pt>
                <c:pt idx="18">
                  <c:v>813.3630424375001</c:v>
                </c:pt>
                <c:pt idx="19">
                  <c:v>595.86320699999999</c:v>
                </c:pt>
                <c:pt idx="20">
                  <c:v>479.69581375000001</c:v>
                </c:pt>
                <c:pt idx="21">
                  <c:v>302.67051843750005</c:v>
                </c:pt>
                <c:pt idx="22">
                  <c:v>304.082440625</c:v>
                </c:pt>
                <c:pt idx="23">
                  <c:v>372.40612912500006</c:v>
                </c:pt>
                <c:pt idx="24">
                  <c:v>347.79807868750004</c:v>
                </c:pt>
                <c:pt idx="25">
                  <c:v>330.34966518750002</c:v>
                </c:pt>
                <c:pt idx="26">
                  <c:v>387.40621118750005</c:v>
                </c:pt>
                <c:pt idx="27">
                  <c:v>348.8748510625</c:v>
                </c:pt>
                <c:pt idx="28">
                  <c:v>355.74887593750003</c:v>
                </c:pt>
                <c:pt idx="29">
                  <c:v>309.96620806250002</c:v>
                </c:pt>
                <c:pt idx="30">
                  <c:v>204.0621498125</c:v>
                </c:pt>
                <c:pt idx="31">
                  <c:v>252.22382662500002</c:v>
                </c:pt>
                <c:pt idx="32">
                  <c:v>271.89349774999999</c:v>
                </c:pt>
                <c:pt idx="33">
                  <c:v>271.79557143750003</c:v>
                </c:pt>
                <c:pt idx="34">
                  <c:v>319.80538375000003</c:v>
                </c:pt>
                <c:pt idx="35">
                  <c:v>446.23548725000001</c:v>
                </c:pt>
                <c:pt idx="36">
                  <c:v>446.27342581250008</c:v>
                </c:pt>
                <c:pt idx="37">
                  <c:v>415.40554762500005</c:v>
                </c:pt>
                <c:pt idx="38">
                  <c:v>543.57737275000011</c:v>
                </c:pt>
                <c:pt idx="39">
                  <c:v>1088.0964186875001</c:v>
                </c:pt>
                <c:pt idx="40">
                  <c:v>570.22118581249993</c:v>
                </c:pt>
                <c:pt idx="41">
                  <c:v>1230.22054725</c:v>
                </c:pt>
                <c:pt idx="42">
                  <c:v>2025.0418811250001</c:v>
                </c:pt>
                <c:pt idx="43">
                  <c:v>1120.8012930000002</c:v>
                </c:pt>
                <c:pt idx="44">
                  <c:v>770.20356831250012</c:v>
                </c:pt>
                <c:pt idx="45">
                  <c:v>397.03853287500004</c:v>
                </c:pt>
                <c:pt idx="46">
                  <c:v>407.0318205625</c:v>
                </c:pt>
                <c:pt idx="47">
                  <c:v>707.7719044375001</c:v>
                </c:pt>
                <c:pt idx="48">
                  <c:v>747.75546268749997</c:v>
                </c:pt>
                <c:pt idx="49">
                  <c:v>416.04874306250002</c:v>
                </c:pt>
                <c:pt idx="50">
                  <c:v>336.43477700000005</c:v>
                </c:pt>
                <c:pt idx="51">
                  <c:v>468.08046993750003</c:v>
                </c:pt>
                <c:pt idx="52">
                  <c:v>366.07856575</c:v>
                </c:pt>
                <c:pt idx="53">
                  <c:v>379.91598431250003</c:v>
                </c:pt>
                <c:pt idx="54">
                  <c:v>538.76620581250006</c:v>
                </c:pt>
                <c:pt idx="55">
                  <c:v>1001.760071625</c:v>
                </c:pt>
                <c:pt idx="56">
                  <c:v>1296.935798125</c:v>
                </c:pt>
                <c:pt idx="57">
                  <c:v>1037.3943861875</c:v>
                </c:pt>
                <c:pt idx="58">
                  <c:v>771.37622818750003</c:v>
                </c:pt>
                <c:pt idx="59">
                  <c:v>701.16485143750003</c:v>
                </c:pt>
                <c:pt idx="60">
                  <c:v>803.8176551250001</c:v>
                </c:pt>
                <c:pt idx="61">
                  <c:v>488.96025981250006</c:v>
                </c:pt>
                <c:pt idx="62">
                  <c:v>702.1915428750001</c:v>
                </c:pt>
                <c:pt idx="63">
                  <c:v>800.12221493750008</c:v>
                </c:pt>
                <c:pt idx="64">
                  <c:v>828.25497087500003</c:v>
                </c:pt>
                <c:pt idx="65">
                  <c:v>1702.3222428125</c:v>
                </c:pt>
                <c:pt idx="66">
                  <c:v>1922.0977383125</c:v>
                </c:pt>
                <c:pt idx="67">
                  <c:v>1801.729373375</c:v>
                </c:pt>
                <c:pt idx="68">
                  <c:v>1534.880592499999</c:v>
                </c:pt>
                <c:pt idx="69">
                  <c:v>1301.0121628749991</c:v>
                </c:pt>
                <c:pt idx="70">
                  <c:v>1600.2009231874999</c:v>
                </c:pt>
                <c:pt idx="71">
                  <c:v>913.25978812500011</c:v>
                </c:pt>
                <c:pt idx="72">
                  <c:v>689.05223500000011</c:v>
                </c:pt>
                <c:pt idx="73">
                  <c:v>573.67711350000002</c:v>
                </c:pt>
                <c:pt idx="74">
                  <c:v>740.49072575000002</c:v>
                </c:pt>
                <c:pt idx="75">
                  <c:v>928.11393687500004</c:v>
                </c:pt>
                <c:pt idx="76">
                  <c:v>634.97515662499995</c:v>
                </c:pt>
                <c:pt idx="77">
                  <c:v>694.87262137499999</c:v>
                </c:pt>
                <c:pt idx="78">
                  <c:v>802.28012487500007</c:v>
                </c:pt>
                <c:pt idx="79">
                  <c:v>1506.013704875</c:v>
                </c:pt>
                <c:pt idx="80">
                  <c:v>1671.7183218749999</c:v>
                </c:pt>
                <c:pt idx="81">
                  <c:v>1508.4822005625001</c:v>
                </c:pt>
                <c:pt idx="82">
                  <c:v>1364.857525375</c:v>
                </c:pt>
                <c:pt idx="83">
                  <c:v>1328.2138798125</c:v>
                </c:pt>
                <c:pt idx="84">
                  <c:v>826.94727900000009</c:v>
                </c:pt>
                <c:pt idx="85">
                  <c:v>643.44517037499998</c:v>
                </c:pt>
                <c:pt idx="86">
                  <c:v>668.17840212500005</c:v>
                </c:pt>
                <c:pt idx="87">
                  <c:v>980.32912793750006</c:v>
                </c:pt>
                <c:pt idx="88">
                  <c:v>1025.1973195625001</c:v>
                </c:pt>
                <c:pt idx="89">
                  <c:v>1481.3485535625</c:v>
                </c:pt>
                <c:pt idx="90">
                  <c:v>1732.3754680625002</c:v>
                </c:pt>
                <c:pt idx="91">
                  <c:v>1506.6530646875001</c:v>
                </c:pt>
                <c:pt idx="92">
                  <c:v>870.50668537500007</c:v>
                </c:pt>
                <c:pt idx="93">
                  <c:v>766.22808012500013</c:v>
                </c:pt>
                <c:pt idx="94">
                  <c:v>690.2834512500001</c:v>
                </c:pt>
                <c:pt idx="95">
                  <c:v>542.25696981249996</c:v>
                </c:pt>
                <c:pt idx="96">
                  <c:v>439.20978937500001</c:v>
                </c:pt>
                <c:pt idx="97">
                  <c:v>441.41628087500004</c:v>
                </c:pt>
                <c:pt idx="98">
                  <c:v>619.02205875000004</c:v>
                </c:pt>
                <c:pt idx="99">
                  <c:v>597.97598006250007</c:v>
                </c:pt>
                <c:pt idx="100">
                  <c:v>566.92372456250007</c:v>
                </c:pt>
                <c:pt idx="101">
                  <c:v>689.22634331250003</c:v>
                </c:pt>
                <c:pt idx="102">
                  <c:v>1120.9267325625001</c:v>
                </c:pt>
                <c:pt idx="103">
                  <c:v>3007.9500010625002</c:v>
                </c:pt>
                <c:pt idx="104">
                  <c:v>4441.0315424374985</c:v>
                </c:pt>
                <c:pt idx="105">
                  <c:v>3868.5476313125</c:v>
                </c:pt>
                <c:pt idx="106">
                  <c:v>2160.9458423749998</c:v>
                </c:pt>
                <c:pt idx="107">
                  <c:v>1515.414863</c:v>
                </c:pt>
                <c:pt idx="108">
                  <c:v>988.67576037499998</c:v>
                </c:pt>
                <c:pt idx="109">
                  <c:v>1043.0075545</c:v>
                </c:pt>
                <c:pt idx="110">
                  <c:v>823.16122756250002</c:v>
                </c:pt>
                <c:pt idx="111">
                  <c:v>728.35315281250007</c:v>
                </c:pt>
                <c:pt idx="112">
                  <c:v>990.79155450000007</c:v>
                </c:pt>
                <c:pt idx="113">
                  <c:v>1858.4641401875001</c:v>
                </c:pt>
                <c:pt idx="114">
                  <c:v>2474.4605326250003</c:v>
                </c:pt>
                <c:pt idx="115">
                  <c:v>3185.6593790625002</c:v>
                </c:pt>
                <c:pt idx="116">
                  <c:v>1854.6290532500002</c:v>
                </c:pt>
                <c:pt idx="117">
                  <c:v>821.5450017500001</c:v>
                </c:pt>
                <c:pt idx="118">
                  <c:v>918.42014981250009</c:v>
                </c:pt>
                <c:pt idx="119">
                  <c:v>589.78445268749999</c:v>
                </c:pt>
                <c:pt idx="120">
                  <c:v>445.05663818750003</c:v>
                </c:pt>
                <c:pt idx="121">
                  <c:v>547.64273818749996</c:v>
                </c:pt>
                <c:pt idx="122">
                  <c:v>525.79774556250004</c:v>
                </c:pt>
                <c:pt idx="123">
                  <c:v>481.00655800000004</c:v>
                </c:pt>
                <c:pt idx="124">
                  <c:v>482.69317356250002</c:v>
                </c:pt>
                <c:pt idx="125">
                  <c:v>573.36575712500007</c:v>
                </c:pt>
                <c:pt idx="126">
                  <c:v>1206.73608425</c:v>
                </c:pt>
                <c:pt idx="127">
                  <c:v>3256.1528956874995</c:v>
                </c:pt>
                <c:pt idx="128">
                  <c:v>4140.9872532500003</c:v>
                </c:pt>
                <c:pt idx="129">
                  <c:v>3504.9098331250002</c:v>
                </c:pt>
                <c:pt idx="130">
                  <c:v>2550.9458441249999</c:v>
                </c:pt>
                <c:pt idx="131">
                  <c:v>1684.8958415625</c:v>
                </c:pt>
                <c:pt idx="132">
                  <c:v>648.27410793749993</c:v>
                </c:pt>
                <c:pt idx="133">
                  <c:v>643.48214750000011</c:v>
                </c:pt>
                <c:pt idx="134">
                  <c:v>590.72067281249997</c:v>
                </c:pt>
                <c:pt idx="135">
                  <c:v>750.76225224999996</c:v>
                </c:pt>
                <c:pt idx="136">
                  <c:v>1093.3775148750001</c:v>
                </c:pt>
                <c:pt idx="137">
                  <c:v>3107.2037173125004</c:v>
                </c:pt>
                <c:pt idx="138">
                  <c:v>3537.8826038124994</c:v>
                </c:pt>
                <c:pt idx="139">
                  <c:v>3499.4785558750004</c:v>
                </c:pt>
                <c:pt idx="140">
                  <c:v>2649.0121244375</c:v>
                </c:pt>
                <c:pt idx="141">
                  <c:v>993.60930568750007</c:v>
                </c:pt>
                <c:pt idx="142">
                  <c:v>543.35647243749997</c:v>
                </c:pt>
                <c:pt idx="143">
                  <c:v>434.20974100000001</c:v>
                </c:pt>
                <c:pt idx="144">
                  <c:v>360.49682975000002</c:v>
                </c:pt>
                <c:pt idx="145">
                  <c:v>261.88337087500003</c:v>
                </c:pt>
                <c:pt idx="146">
                  <c:v>267.95124656250005</c:v>
                </c:pt>
                <c:pt idx="147">
                  <c:v>310.39018800000002</c:v>
                </c:pt>
                <c:pt idx="148">
                  <c:v>335.75397925000004</c:v>
                </c:pt>
                <c:pt idx="149">
                  <c:v>372.01652843750003</c:v>
                </c:pt>
                <c:pt idx="150">
                  <c:v>1483.1292078125002</c:v>
                </c:pt>
                <c:pt idx="151">
                  <c:v>3731.4397423125006</c:v>
                </c:pt>
                <c:pt idx="152">
                  <c:v>3903.1380855000002</c:v>
                </c:pt>
                <c:pt idx="153">
                  <c:v>3005.1463332499993</c:v>
                </c:pt>
                <c:pt idx="154">
                  <c:v>1655.18845775</c:v>
                </c:pt>
                <c:pt idx="155">
                  <c:v>613.83388749999995</c:v>
                </c:pt>
                <c:pt idx="156">
                  <c:v>719.96549312500008</c:v>
                </c:pt>
                <c:pt idx="157">
                  <c:v>693.95702068749995</c:v>
                </c:pt>
                <c:pt idx="158">
                  <c:v>415.69752187500006</c:v>
                </c:pt>
                <c:pt idx="159">
                  <c:v>526.1666698125</c:v>
                </c:pt>
                <c:pt idx="160">
                  <c:v>576.06645900000001</c:v>
                </c:pt>
                <c:pt idx="161">
                  <c:v>1564.8639383125001</c:v>
                </c:pt>
                <c:pt idx="162">
                  <c:v>1087.8216210625001</c:v>
                </c:pt>
                <c:pt idx="163">
                  <c:v>1020.8420528125001</c:v>
                </c:pt>
                <c:pt idx="164">
                  <c:v>514.96552931250005</c:v>
                </c:pt>
                <c:pt idx="165">
                  <c:v>369.91497056250006</c:v>
                </c:pt>
                <c:pt idx="166">
                  <c:v>337.18908443750007</c:v>
                </c:pt>
                <c:pt idx="167">
                  <c:v>362.12045918750005</c:v>
                </c:pt>
                <c:pt idx="168">
                  <c:v>330.7749721875</c:v>
                </c:pt>
                <c:pt idx="169">
                  <c:v>367.792558875</c:v>
                </c:pt>
                <c:pt idx="170">
                  <c:v>332.88186556250002</c:v>
                </c:pt>
                <c:pt idx="171">
                  <c:v>392.49007012500005</c:v>
                </c:pt>
                <c:pt idx="172">
                  <c:v>352.26283125000003</c:v>
                </c:pt>
                <c:pt idx="173">
                  <c:v>246.8605758125</c:v>
                </c:pt>
                <c:pt idx="174">
                  <c:v>213.7187309375</c:v>
                </c:pt>
                <c:pt idx="175">
                  <c:v>217.03088693749999</c:v>
                </c:pt>
                <c:pt idx="176">
                  <c:v>434.68702568750001</c:v>
                </c:pt>
                <c:pt idx="177">
                  <c:v>380.70934956250005</c:v>
                </c:pt>
                <c:pt idx="178">
                  <c:v>441.44884462499999</c:v>
                </c:pt>
                <c:pt idx="179">
                  <c:v>320.93079512500003</c:v>
                </c:pt>
                <c:pt idx="180">
                  <c:v>287.81852912500005</c:v>
                </c:pt>
                <c:pt idx="181">
                  <c:v>224.40426931249999</c:v>
                </c:pt>
                <c:pt idx="182">
                  <c:v>276.81033243750005</c:v>
                </c:pt>
                <c:pt idx="183">
                  <c:v>613.18253625</c:v>
                </c:pt>
                <c:pt idx="184">
                  <c:v>1103.2261537500001</c:v>
                </c:pt>
                <c:pt idx="185">
                  <c:v>1323.2838381875001</c:v>
                </c:pt>
                <c:pt idx="186">
                  <c:v>1320.4500899375</c:v>
                </c:pt>
                <c:pt idx="187">
                  <c:v>857.93530925000005</c:v>
                </c:pt>
                <c:pt idx="188">
                  <c:v>495.09308743750006</c:v>
                </c:pt>
                <c:pt idx="189">
                  <c:v>372.54045243750005</c:v>
                </c:pt>
                <c:pt idx="190">
                  <c:v>338.75239168749999</c:v>
                </c:pt>
                <c:pt idx="191">
                  <c:v>307.29746618750005</c:v>
                </c:pt>
                <c:pt idx="192">
                  <c:v>341.03572931250005</c:v>
                </c:pt>
                <c:pt idx="193">
                  <c:v>222.4917071875</c:v>
                </c:pt>
                <c:pt idx="194">
                  <c:v>263.72680168750003</c:v>
                </c:pt>
                <c:pt idx="195">
                  <c:v>136.44510981249999</c:v>
                </c:pt>
                <c:pt idx="196">
                  <c:v>187.49416593749999</c:v>
                </c:pt>
                <c:pt idx="197">
                  <c:v>188.5481088125</c:v>
                </c:pt>
                <c:pt idx="198">
                  <c:v>240.00272981250001</c:v>
                </c:pt>
                <c:pt idx="199">
                  <c:v>279.93617525000002</c:v>
                </c:pt>
                <c:pt idx="200">
                  <c:v>352.96394843750005</c:v>
                </c:pt>
                <c:pt idx="201">
                  <c:v>1034.209458187499</c:v>
                </c:pt>
                <c:pt idx="202">
                  <c:v>666.91067143750001</c:v>
                </c:pt>
                <c:pt idx="203">
                  <c:v>435.06287825000004</c:v>
                </c:pt>
                <c:pt idx="204">
                  <c:v>338.86326812500005</c:v>
                </c:pt>
                <c:pt idx="205">
                  <c:v>405.21033193750003</c:v>
                </c:pt>
                <c:pt idx="206">
                  <c:v>637.19472337499997</c:v>
                </c:pt>
                <c:pt idx="207">
                  <c:v>659.57921625000006</c:v>
                </c:pt>
                <c:pt idx="208">
                  <c:v>528.84525687500002</c:v>
                </c:pt>
                <c:pt idx="209">
                  <c:v>595.11986237500003</c:v>
                </c:pt>
                <c:pt idx="210">
                  <c:v>529.53447043749998</c:v>
                </c:pt>
                <c:pt idx="211">
                  <c:v>429.94735531250006</c:v>
                </c:pt>
                <c:pt idx="212">
                  <c:v>494.96848637500005</c:v>
                </c:pt>
                <c:pt idx="213">
                  <c:v>453.47105368750005</c:v>
                </c:pt>
                <c:pt idx="214">
                  <c:v>478.16902781250002</c:v>
                </c:pt>
                <c:pt idx="215">
                  <c:v>325.861222</c:v>
                </c:pt>
                <c:pt idx="216">
                  <c:v>271.30759106250002</c:v>
                </c:pt>
                <c:pt idx="217">
                  <c:v>338.37714437500006</c:v>
                </c:pt>
                <c:pt idx="218">
                  <c:v>281.25837187500002</c:v>
                </c:pt>
                <c:pt idx="219">
                  <c:v>279.91446375000004</c:v>
                </c:pt>
                <c:pt idx="220">
                  <c:v>336.59754187500005</c:v>
                </c:pt>
                <c:pt idx="221">
                  <c:v>736.99716437500001</c:v>
                </c:pt>
                <c:pt idx="222">
                  <c:v>889.60492550000004</c:v>
                </c:pt>
                <c:pt idx="223">
                  <c:v>1108.2022845624999</c:v>
                </c:pt>
                <c:pt idx="224">
                  <c:v>1356.504084875</c:v>
                </c:pt>
                <c:pt idx="225">
                  <c:v>1235.1778781875</c:v>
                </c:pt>
                <c:pt idx="226">
                  <c:v>1272.6407059375001</c:v>
                </c:pt>
                <c:pt idx="227">
                  <c:v>1481.544248499999</c:v>
                </c:pt>
                <c:pt idx="228">
                  <c:v>1171.5316631875</c:v>
                </c:pt>
                <c:pt idx="229">
                  <c:v>873.40760106250002</c:v>
                </c:pt>
                <c:pt idx="230">
                  <c:v>829.9060649375001</c:v>
                </c:pt>
                <c:pt idx="231">
                  <c:v>647.50676237499999</c:v>
                </c:pt>
                <c:pt idx="232">
                  <c:v>832.26456868749995</c:v>
                </c:pt>
                <c:pt idx="233">
                  <c:v>987.69944487500004</c:v>
                </c:pt>
                <c:pt idx="234">
                  <c:v>1827.6892730625</c:v>
                </c:pt>
                <c:pt idx="235">
                  <c:v>1569.4373095000001</c:v>
                </c:pt>
                <c:pt idx="236">
                  <c:v>889.08384506250002</c:v>
                </c:pt>
                <c:pt idx="237">
                  <c:v>595.18251850000001</c:v>
                </c:pt>
                <c:pt idx="238">
                  <c:v>512.70226393750011</c:v>
                </c:pt>
                <c:pt idx="239">
                  <c:v>567.49305150000009</c:v>
                </c:pt>
                <c:pt idx="240">
                  <c:v>454.05345925000006</c:v>
                </c:pt>
                <c:pt idx="241">
                  <c:v>446.02346462500003</c:v>
                </c:pt>
                <c:pt idx="242">
                  <c:v>353.10656493750008</c:v>
                </c:pt>
                <c:pt idx="243">
                  <c:v>377.95465587500007</c:v>
                </c:pt>
                <c:pt idx="244">
                  <c:v>351.2415533125</c:v>
                </c:pt>
                <c:pt idx="245">
                  <c:v>396.24025281250005</c:v>
                </c:pt>
                <c:pt idx="246">
                  <c:v>571.30700612500004</c:v>
                </c:pt>
                <c:pt idx="247">
                  <c:v>903.72456350000004</c:v>
                </c:pt>
                <c:pt idx="248">
                  <c:v>1104.9537908125001</c:v>
                </c:pt>
                <c:pt idx="249">
                  <c:v>1065.5093621250001</c:v>
                </c:pt>
                <c:pt idx="250">
                  <c:v>853.77503506250014</c:v>
                </c:pt>
                <c:pt idx="251">
                  <c:v>645.33997125000008</c:v>
                </c:pt>
                <c:pt idx="252">
                  <c:v>838.68458956250004</c:v>
                </c:pt>
                <c:pt idx="253">
                  <c:v>723.74439593750003</c:v>
                </c:pt>
                <c:pt idx="254">
                  <c:v>358.12490493750005</c:v>
                </c:pt>
                <c:pt idx="255">
                  <c:v>342.58810099999999</c:v>
                </c:pt>
                <c:pt idx="256">
                  <c:v>878.25841718750007</c:v>
                </c:pt>
                <c:pt idx="257">
                  <c:v>1386.2097335625001</c:v>
                </c:pt>
                <c:pt idx="258">
                  <c:v>1967.404045437499</c:v>
                </c:pt>
                <c:pt idx="259">
                  <c:v>1250.6989083125</c:v>
                </c:pt>
                <c:pt idx="260">
                  <c:v>659.68756587500002</c:v>
                </c:pt>
                <c:pt idx="261">
                  <c:v>817.07389656249995</c:v>
                </c:pt>
                <c:pt idx="262">
                  <c:v>672.27432581250002</c:v>
                </c:pt>
                <c:pt idx="263">
                  <c:v>278.71257900000006</c:v>
                </c:pt>
                <c:pt idx="264">
                  <c:v>424.00166506250002</c:v>
                </c:pt>
                <c:pt idx="265">
                  <c:v>319.88987843750004</c:v>
                </c:pt>
                <c:pt idx="266">
                  <c:v>306.41249056250001</c:v>
                </c:pt>
                <c:pt idx="267">
                  <c:v>382.59877237500001</c:v>
                </c:pt>
                <c:pt idx="268">
                  <c:v>336.06581043750003</c:v>
                </c:pt>
                <c:pt idx="269">
                  <c:v>359.32835087500001</c:v>
                </c:pt>
                <c:pt idx="270">
                  <c:v>698.48362318750003</c:v>
                </c:pt>
                <c:pt idx="271">
                  <c:v>2150.3866120625003</c:v>
                </c:pt>
                <c:pt idx="272">
                  <c:v>2040.1657760625001</c:v>
                </c:pt>
                <c:pt idx="273">
                  <c:v>1653.4790056250001</c:v>
                </c:pt>
                <c:pt idx="274">
                  <c:v>507.39917268750003</c:v>
                </c:pt>
                <c:pt idx="275">
                  <c:v>459.8440185</c:v>
                </c:pt>
                <c:pt idx="276">
                  <c:v>268.15291406250003</c:v>
                </c:pt>
                <c:pt idx="277">
                  <c:v>366.06568268750004</c:v>
                </c:pt>
                <c:pt idx="278">
                  <c:v>372.35033856250004</c:v>
                </c:pt>
                <c:pt idx="279">
                  <c:v>620.41919237500008</c:v>
                </c:pt>
                <c:pt idx="280">
                  <c:v>646.36406006250002</c:v>
                </c:pt>
                <c:pt idx="281">
                  <c:v>2144.1743112499989</c:v>
                </c:pt>
                <c:pt idx="282">
                  <c:v>3435.0077202500001</c:v>
                </c:pt>
                <c:pt idx="283">
                  <c:v>2485.7718665624989</c:v>
                </c:pt>
                <c:pt idx="284">
                  <c:v>1903.0821126249991</c:v>
                </c:pt>
                <c:pt idx="285">
                  <c:v>734.12018543750003</c:v>
                </c:pt>
                <c:pt idx="286">
                  <c:v>749.03644456250004</c:v>
                </c:pt>
                <c:pt idx="287">
                  <c:v>570.77130737499999</c:v>
                </c:pt>
                <c:pt idx="288">
                  <c:v>353.48633775000002</c:v>
                </c:pt>
                <c:pt idx="289">
                  <c:v>443.65552312500006</c:v>
                </c:pt>
                <c:pt idx="290">
                  <c:v>464.93110356250003</c:v>
                </c:pt>
                <c:pt idx="291">
                  <c:v>351.36788443750009</c:v>
                </c:pt>
                <c:pt idx="292">
                  <c:v>315.11596700000001</c:v>
                </c:pt>
                <c:pt idx="293">
                  <c:v>422.750456875</c:v>
                </c:pt>
                <c:pt idx="294">
                  <c:v>1943.3578814375001</c:v>
                </c:pt>
                <c:pt idx="295">
                  <c:v>2065.7405455624998</c:v>
                </c:pt>
                <c:pt idx="296">
                  <c:v>2125.7157076875001</c:v>
                </c:pt>
                <c:pt idx="297">
                  <c:v>2127.5964758750001</c:v>
                </c:pt>
                <c:pt idx="298">
                  <c:v>2799.505840625</c:v>
                </c:pt>
                <c:pt idx="299">
                  <c:v>1571.1521783124999</c:v>
                </c:pt>
                <c:pt idx="300">
                  <c:v>855.34583487500004</c:v>
                </c:pt>
                <c:pt idx="301">
                  <c:v>679.41853487499998</c:v>
                </c:pt>
                <c:pt idx="302">
                  <c:v>1117.4748850624999</c:v>
                </c:pt>
                <c:pt idx="303">
                  <c:v>1030.0020074375</c:v>
                </c:pt>
                <c:pt idx="304">
                  <c:v>1790.3795631875</c:v>
                </c:pt>
                <c:pt idx="305">
                  <c:v>2897.2411849375003</c:v>
                </c:pt>
                <c:pt idx="306">
                  <c:v>3311.2926308750002</c:v>
                </c:pt>
                <c:pt idx="307">
                  <c:v>3219.47804275</c:v>
                </c:pt>
                <c:pt idx="308">
                  <c:v>2352.7322434375001</c:v>
                </c:pt>
                <c:pt idx="309">
                  <c:v>1687.6061824999999</c:v>
                </c:pt>
                <c:pt idx="310">
                  <c:v>1062.6044719375</c:v>
                </c:pt>
                <c:pt idx="311">
                  <c:v>381.807255</c:v>
                </c:pt>
                <c:pt idx="312">
                  <c:v>313.82546050000002</c:v>
                </c:pt>
                <c:pt idx="313">
                  <c:v>205.03408631250002</c:v>
                </c:pt>
                <c:pt idx="314">
                  <c:v>225.68155937500001</c:v>
                </c:pt>
                <c:pt idx="315">
                  <c:v>230.0736765625</c:v>
                </c:pt>
                <c:pt idx="316">
                  <c:v>408.47510931250002</c:v>
                </c:pt>
                <c:pt idx="317">
                  <c:v>511.8005026875</c:v>
                </c:pt>
                <c:pt idx="318">
                  <c:v>2583.8772239374998</c:v>
                </c:pt>
                <c:pt idx="319">
                  <c:v>3506.7885265625</c:v>
                </c:pt>
                <c:pt idx="320">
                  <c:v>4057.7429154375004</c:v>
                </c:pt>
                <c:pt idx="321">
                  <c:v>4320.3978679374995</c:v>
                </c:pt>
                <c:pt idx="322">
                  <c:v>3858.5142426875004</c:v>
                </c:pt>
                <c:pt idx="323">
                  <c:v>3423.5332802500002</c:v>
                </c:pt>
                <c:pt idx="324">
                  <c:v>2827.1629783124995</c:v>
                </c:pt>
                <c:pt idx="325">
                  <c:v>2442.0138052500001</c:v>
                </c:pt>
                <c:pt idx="326">
                  <c:v>2021.194474749999</c:v>
                </c:pt>
                <c:pt idx="327">
                  <c:v>2435.7283059375004</c:v>
                </c:pt>
                <c:pt idx="328">
                  <c:v>3322.4536034375001</c:v>
                </c:pt>
                <c:pt idx="329">
                  <c:v>3955.441152187499</c:v>
                </c:pt>
                <c:pt idx="330">
                  <c:v>4284.0688756874988</c:v>
                </c:pt>
                <c:pt idx="331">
                  <c:v>3057.7793124375003</c:v>
                </c:pt>
                <c:pt idx="332">
                  <c:v>1799.7748579375002</c:v>
                </c:pt>
                <c:pt idx="333">
                  <c:v>1064.1663451875002</c:v>
                </c:pt>
                <c:pt idx="334">
                  <c:v>663.56871643750003</c:v>
                </c:pt>
                <c:pt idx="335">
                  <c:v>414.56602481250007</c:v>
                </c:pt>
                <c:pt idx="336">
                  <c:v>575.92828175</c:v>
                </c:pt>
                <c:pt idx="337">
                  <c:v>513.51870331250007</c:v>
                </c:pt>
                <c:pt idx="338">
                  <c:v>323.13566531250001</c:v>
                </c:pt>
                <c:pt idx="339">
                  <c:v>291.61196649999999</c:v>
                </c:pt>
                <c:pt idx="340">
                  <c:v>187.29613212499999</c:v>
                </c:pt>
                <c:pt idx="341">
                  <c:v>271.47348587500005</c:v>
                </c:pt>
                <c:pt idx="342">
                  <c:v>241.02208137500003</c:v>
                </c:pt>
                <c:pt idx="343">
                  <c:v>397.67631925000001</c:v>
                </c:pt>
                <c:pt idx="344">
                  <c:v>448.51397525000004</c:v>
                </c:pt>
                <c:pt idx="345">
                  <c:v>411.26874718750003</c:v>
                </c:pt>
                <c:pt idx="346">
                  <c:v>399.12638768750003</c:v>
                </c:pt>
                <c:pt idx="347">
                  <c:v>282.93796068750004</c:v>
                </c:pt>
                <c:pt idx="348">
                  <c:v>174.22393568750002</c:v>
                </c:pt>
                <c:pt idx="349">
                  <c:v>201.87177181249999</c:v>
                </c:pt>
                <c:pt idx="350">
                  <c:v>271.60306581250001</c:v>
                </c:pt>
                <c:pt idx="351">
                  <c:v>392.03847693750004</c:v>
                </c:pt>
                <c:pt idx="352">
                  <c:v>582.78873831250007</c:v>
                </c:pt>
                <c:pt idx="353">
                  <c:v>1061.1627825</c:v>
                </c:pt>
                <c:pt idx="354">
                  <c:v>1213.5887278749999</c:v>
                </c:pt>
                <c:pt idx="355">
                  <c:v>706.55243375000009</c:v>
                </c:pt>
                <c:pt idx="356">
                  <c:v>487.44452950000004</c:v>
                </c:pt>
                <c:pt idx="357">
                  <c:v>209.6442081875</c:v>
                </c:pt>
                <c:pt idx="358">
                  <c:v>237.06717818750002</c:v>
                </c:pt>
                <c:pt idx="359">
                  <c:v>169.68630962500001</c:v>
                </c:pt>
                <c:pt idx="360">
                  <c:v>232.752200625</c:v>
                </c:pt>
                <c:pt idx="361">
                  <c:v>76.696272999999977</c:v>
                </c:pt>
                <c:pt idx="362">
                  <c:v>68.600436312499951</c:v>
                </c:pt>
                <c:pt idx="363">
                  <c:v>79.808289062499981</c:v>
                </c:pt>
                <c:pt idx="364">
                  <c:v>81.40397849999998</c:v>
                </c:pt>
                <c:pt idx="365">
                  <c:v>139.57272506249998</c:v>
                </c:pt>
                <c:pt idx="366">
                  <c:v>131.04580568750001</c:v>
                </c:pt>
                <c:pt idx="367">
                  <c:v>169.33233849999999</c:v>
                </c:pt>
                <c:pt idx="368">
                  <c:v>423.88523143750001</c:v>
                </c:pt>
                <c:pt idx="369">
                  <c:v>483.14483556250002</c:v>
                </c:pt>
                <c:pt idx="370">
                  <c:v>362.28430850000007</c:v>
                </c:pt>
                <c:pt idx="371">
                  <c:v>241.79112143749998</c:v>
                </c:pt>
                <c:pt idx="372">
                  <c:v>174.02414250000001</c:v>
                </c:pt>
                <c:pt idx="373">
                  <c:v>263.85983637500004</c:v>
                </c:pt>
                <c:pt idx="374">
                  <c:v>280.10867450000006</c:v>
                </c:pt>
                <c:pt idx="375">
                  <c:v>220.94637825000001</c:v>
                </c:pt>
                <c:pt idx="376">
                  <c:v>104.074403875</c:v>
                </c:pt>
                <c:pt idx="377">
                  <c:v>365.14619775</c:v>
                </c:pt>
                <c:pt idx="378">
                  <c:v>516.26040531249998</c:v>
                </c:pt>
                <c:pt idx="379">
                  <c:v>390.18512512500007</c:v>
                </c:pt>
                <c:pt idx="380">
                  <c:v>373.05752556250002</c:v>
                </c:pt>
                <c:pt idx="381">
                  <c:v>280.08871731250002</c:v>
                </c:pt>
                <c:pt idx="382">
                  <c:v>425.79976093750003</c:v>
                </c:pt>
                <c:pt idx="383">
                  <c:v>387.7234058125</c:v>
                </c:pt>
                <c:pt idx="384">
                  <c:v>120.99870018749999</c:v>
                </c:pt>
                <c:pt idx="385">
                  <c:v>145.78769081249999</c:v>
                </c:pt>
                <c:pt idx="386">
                  <c:v>100.7209491875</c:v>
                </c:pt>
                <c:pt idx="387">
                  <c:v>264.38968256250001</c:v>
                </c:pt>
                <c:pt idx="388">
                  <c:v>204.77248743749999</c:v>
                </c:pt>
                <c:pt idx="389">
                  <c:v>334.99593618750004</c:v>
                </c:pt>
                <c:pt idx="390">
                  <c:v>1187.2124491250001</c:v>
                </c:pt>
                <c:pt idx="391">
                  <c:v>2651.6022161875003</c:v>
                </c:pt>
                <c:pt idx="392">
                  <c:v>3290.2301443125002</c:v>
                </c:pt>
                <c:pt idx="393">
                  <c:v>2479.837245499999</c:v>
                </c:pt>
                <c:pt idx="394">
                  <c:v>2465.7328212499992</c:v>
                </c:pt>
                <c:pt idx="395">
                  <c:v>2182.4707800000001</c:v>
                </c:pt>
                <c:pt idx="396">
                  <c:v>2099.8799923749998</c:v>
                </c:pt>
                <c:pt idx="397">
                  <c:v>1697.7270264375002</c:v>
                </c:pt>
                <c:pt idx="398">
                  <c:v>1260.8931399375001</c:v>
                </c:pt>
                <c:pt idx="399">
                  <c:v>1743.1062064375001</c:v>
                </c:pt>
                <c:pt idx="400">
                  <c:v>2428.185017374999</c:v>
                </c:pt>
                <c:pt idx="401">
                  <c:v>2845.6555460625</c:v>
                </c:pt>
                <c:pt idx="402">
                  <c:v>2953.0432415625</c:v>
                </c:pt>
                <c:pt idx="403">
                  <c:v>2693.7712953750001</c:v>
                </c:pt>
                <c:pt idx="404">
                  <c:v>1587.3483751250001</c:v>
                </c:pt>
                <c:pt idx="405">
                  <c:v>796.40843506250008</c:v>
                </c:pt>
                <c:pt idx="406">
                  <c:v>1025.2513205</c:v>
                </c:pt>
                <c:pt idx="407">
                  <c:v>720.82007400000009</c:v>
                </c:pt>
                <c:pt idx="408">
                  <c:v>388.51244962500004</c:v>
                </c:pt>
                <c:pt idx="409">
                  <c:v>290.84254181250003</c:v>
                </c:pt>
                <c:pt idx="410">
                  <c:v>314.49850481250002</c:v>
                </c:pt>
                <c:pt idx="411">
                  <c:v>342.642962125</c:v>
                </c:pt>
                <c:pt idx="412">
                  <c:v>308.13939400000004</c:v>
                </c:pt>
                <c:pt idx="413">
                  <c:v>511.5075656875</c:v>
                </c:pt>
                <c:pt idx="414">
                  <c:v>877.77963562500008</c:v>
                </c:pt>
                <c:pt idx="415">
                  <c:v>1962.9449733750002</c:v>
                </c:pt>
                <c:pt idx="416">
                  <c:v>2313.2293530624997</c:v>
                </c:pt>
                <c:pt idx="417">
                  <c:v>1226.4903617500001</c:v>
                </c:pt>
                <c:pt idx="418">
                  <c:v>804.08356606250004</c:v>
                </c:pt>
                <c:pt idx="419">
                  <c:v>494.85584750000004</c:v>
                </c:pt>
                <c:pt idx="420">
                  <c:v>633.84142331250007</c:v>
                </c:pt>
                <c:pt idx="421">
                  <c:v>632.66686337500005</c:v>
                </c:pt>
                <c:pt idx="422">
                  <c:v>617.70834318749996</c:v>
                </c:pt>
                <c:pt idx="423">
                  <c:v>550.621955125</c:v>
                </c:pt>
                <c:pt idx="424">
                  <c:v>1413.0097121250001</c:v>
                </c:pt>
                <c:pt idx="425">
                  <c:v>2232.39265325</c:v>
                </c:pt>
                <c:pt idx="426">
                  <c:v>3536.1784266875002</c:v>
                </c:pt>
                <c:pt idx="427">
                  <c:v>3039.0759646875003</c:v>
                </c:pt>
                <c:pt idx="428">
                  <c:v>1096.669433</c:v>
                </c:pt>
                <c:pt idx="429">
                  <c:v>457.40756850000002</c:v>
                </c:pt>
                <c:pt idx="430">
                  <c:v>425.34634900000009</c:v>
                </c:pt>
                <c:pt idx="431">
                  <c:v>310.4511686875</c:v>
                </c:pt>
                <c:pt idx="432">
                  <c:v>336.34112606250005</c:v>
                </c:pt>
                <c:pt idx="433">
                  <c:v>308.54154668750004</c:v>
                </c:pt>
                <c:pt idx="434">
                  <c:v>275.2634175</c:v>
                </c:pt>
                <c:pt idx="435">
                  <c:v>240.9899325625</c:v>
                </c:pt>
                <c:pt idx="436">
                  <c:v>239.76776831250001</c:v>
                </c:pt>
                <c:pt idx="437">
                  <c:v>320.23601512499999</c:v>
                </c:pt>
                <c:pt idx="438">
                  <c:v>708.70939675</c:v>
                </c:pt>
                <c:pt idx="439">
                  <c:v>1473.9501829999999</c:v>
                </c:pt>
                <c:pt idx="440">
                  <c:v>2855.8065599375</c:v>
                </c:pt>
                <c:pt idx="441">
                  <c:v>2640.6321807499994</c:v>
                </c:pt>
                <c:pt idx="442">
                  <c:v>1822.3435645</c:v>
                </c:pt>
                <c:pt idx="443">
                  <c:v>1831.2182176250001</c:v>
                </c:pt>
                <c:pt idx="444">
                  <c:v>757.25848725000003</c:v>
                </c:pt>
                <c:pt idx="445">
                  <c:v>958.65947043749998</c:v>
                </c:pt>
                <c:pt idx="446">
                  <c:v>1048.2996980625001</c:v>
                </c:pt>
                <c:pt idx="447">
                  <c:v>1464.3627115625002</c:v>
                </c:pt>
                <c:pt idx="448">
                  <c:v>1467.7289620000001</c:v>
                </c:pt>
                <c:pt idx="449">
                  <c:v>2383.2238539375003</c:v>
                </c:pt>
                <c:pt idx="450">
                  <c:v>3929.9866714375003</c:v>
                </c:pt>
                <c:pt idx="451">
                  <c:v>3355.6604949375001</c:v>
                </c:pt>
                <c:pt idx="452">
                  <c:v>1833.5835301875002</c:v>
                </c:pt>
                <c:pt idx="453">
                  <c:v>802.44205275000002</c:v>
                </c:pt>
                <c:pt idx="454">
                  <c:v>793.18925406250003</c:v>
                </c:pt>
                <c:pt idx="455">
                  <c:v>337.25671943750001</c:v>
                </c:pt>
                <c:pt idx="456">
                  <c:v>346.09103206250001</c:v>
                </c:pt>
                <c:pt idx="457">
                  <c:v>223.01534737500003</c:v>
                </c:pt>
                <c:pt idx="458">
                  <c:v>248.95260043750002</c:v>
                </c:pt>
                <c:pt idx="459">
                  <c:v>254.00048562500001</c:v>
                </c:pt>
                <c:pt idx="460">
                  <c:v>207.307597125</c:v>
                </c:pt>
                <c:pt idx="461">
                  <c:v>225.2931725</c:v>
                </c:pt>
                <c:pt idx="462">
                  <c:v>1876.914630374999</c:v>
                </c:pt>
                <c:pt idx="463">
                  <c:v>2861.2443035000001</c:v>
                </c:pt>
                <c:pt idx="464">
                  <c:v>3550.9859224375</c:v>
                </c:pt>
                <c:pt idx="465">
                  <c:v>3351.9099608750003</c:v>
                </c:pt>
                <c:pt idx="466">
                  <c:v>2254.2447075625</c:v>
                </c:pt>
                <c:pt idx="467">
                  <c:v>1523.0022115625002</c:v>
                </c:pt>
                <c:pt idx="468">
                  <c:v>1551.012746187499</c:v>
                </c:pt>
                <c:pt idx="469">
                  <c:v>1145.1505421249999</c:v>
                </c:pt>
                <c:pt idx="470">
                  <c:v>822.56631056250012</c:v>
                </c:pt>
                <c:pt idx="471">
                  <c:v>1308.0826988125</c:v>
                </c:pt>
                <c:pt idx="472">
                  <c:v>1233.0503955000001</c:v>
                </c:pt>
                <c:pt idx="473">
                  <c:v>1514.8769275625002</c:v>
                </c:pt>
                <c:pt idx="474">
                  <c:v>2888.6981315624989</c:v>
                </c:pt>
                <c:pt idx="475">
                  <c:v>1944.5176185</c:v>
                </c:pt>
                <c:pt idx="476">
                  <c:v>1135.5397726875001</c:v>
                </c:pt>
                <c:pt idx="477">
                  <c:v>645.23223431250005</c:v>
                </c:pt>
                <c:pt idx="478">
                  <c:v>811.17693625000004</c:v>
                </c:pt>
                <c:pt idx="479">
                  <c:v>330.65855600000003</c:v>
                </c:pt>
                <c:pt idx="480">
                  <c:v>311.62414150000001</c:v>
                </c:pt>
                <c:pt idx="481">
                  <c:v>256.71292175000002</c:v>
                </c:pt>
                <c:pt idx="482">
                  <c:v>182.46935450000001</c:v>
                </c:pt>
                <c:pt idx="483">
                  <c:v>229.474508125</c:v>
                </c:pt>
                <c:pt idx="484">
                  <c:v>266.49224593750006</c:v>
                </c:pt>
                <c:pt idx="485">
                  <c:v>329.8189175</c:v>
                </c:pt>
                <c:pt idx="486">
                  <c:v>1475.1008446875001</c:v>
                </c:pt>
                <c:pt idx="487">
                  <c:v>2537.846574687499</c:v>
                </c:pt>
                <c:pt idx="488">
                  <c:v>2875.813204999999</c:v>
                </c:pt>
                <c:pt idx="489">
                  <c:v>1964.4933731875001</c:v>
                </c:pt>
                <c:pt idx="490">
                  <c:v>1122.3193255000001</c:v>
                </c:pt>
                <c:pt idx="491">
                  <c:v>556.47726943750001</c:v>
                </c:pt>
                <c:pt idx="492">
                  <c:v>427.25394237500007</c:v>
                </c:pt>
                <c:pt idx="493">
                  <c:v>323.31008575000004</c:v>
                </c:pt>
                <c:pt idx="494">
                  <c:v>439.04636112500003</c:v>
                </c:pt>
                <c:pt idx="495">
                  <c:v>705.65815099999998</c:v>
                </c:pt>
                <c:pt idx="496">
                  <c:v>1088.804001875</c:v>
                </c:pt>
                <c:pt idx="497">
                  <c:v>2477.4747395625004</c:v>
                </c:pt>
                <c:pt idx="498">
                  <c:v>3279.1610230000001</c:v>
                </c:pt>
                <c:pt idx="499">
                  <c:v>3160.4816308750001</c:v>
                </c:pt>
                <c:pt idx="500">
                  <c:v>2417.62338275</c:v>
                </c:pt>
                <c:pt idx="501">
                  <c:v>1080.675432499999</c:v>
                </c:pt>
                <c:pt idx="502">
                  <c:v>1174.9050579375</c:v>
                </c:pt>
                <c:pt idx="503">
                  <c:v>543.79597787500006</c:v>
                </c:pt>
                <c:pt idx="504">
                  <c:v>332.34939087500004</c:v>
                </c:pt>
                <c:pt idx="505">
                  <c:v>270.53049550000003</c:v>
                </c:pt>
                <c:pt idx="506">
                  <c:v>93.509953374999981</c:v>
                </c:pt>
                <c:pt idx="507">
                  <c:v>112.22389506250001</c:v>
                </c:pt>
                <c:pt idx="508">
                  <c:v>122.6606685</c:v>
                </c:pt>
                <c:pt idx="509">
                  <c:v>415.05315587500007</c:v>
                </c:pt>
                <c:pt idx="510">
                  <c:v>573.04631325000003</c:v>
                </c:pt>
                <c:pt idx="511">
                  <c:v>519.60537693750007</c:v>
                </c:pt>
                <c:pt idx="512">
                  <c:v>725.05489331249998</c:v>
                </c:pt>
                <c:pt idx="513">
                  <c:v>675.61547350000001</c:v>
                </c:pt>
                <c:pt idx="514">
                  <c:v>357.22770331250007</c:v>
                </c:pt>
                <c:pt idx="515">
                  <c:v>254.266704</c:v>
                </c:pt>
                <c:pt idx="516">
                  <c:v>202.8591626875</c:v>
                </c:pt>
                <c:pt idx="517">
                  <c:v>186.51262625000001</c:v>
                </c:pt>
                <c:pt idx="518">
                  <c:v>200.09407043750002</c:v>
                </c:pt>
                <c:pt idx="519">
                  <c:v>436.61226418750005</c:v>
                </c:pt>
                <c:pt idx="520">
                  <c:v>537.09254506249999</c:v>
                </c:pt>
                <c:pt idx="521">
                  <c:v>532.76627506249997</c:v>
                </c:pt>
                <c:pt idx="522">
                  <c:v>940.7175608125001</c:v>
                </c:pt>
                <c:pt idx="523">
                  <c:v>639.27463175000003</c:v>
                </c:pt>
                <c:pt idx="524">
                  <c:v>311.23306137500003</c:v>
                </c:pt>
                <c:pt idx="525">
                  <c:v>187.26863418750003</c:v>
                </c:pt>
                <c:pt idx="526">
                  <c:v>249.653947375</c:v>
                </c:pt>
                <c:pt idx="527">
                  <c:v>162.27281656250003</c:v>
                </c:pt>
                <c:pt idx="528">
                  <c:v>227.66159275000001</c:v>
                </c:pt>
                <c:pt idx="529">
                  <c:v>177.11884875000001</c:v>
                </c:pt>
                <c:pt idx="530">
                  <c:v>109.58060125</c:v>
                </c:pt>
                <c:pt idx="531">
                  <c:v>85.821457812499972</c:v>
                </c:pt>
                <c:pt idx="532">
                  <c:v>99.460635312499974</c:v>
                </c:pt>
                <c:pt idx="533">
                  <c:v>116.81199500000001</c:v>
                </c:pt>
                <c:pt idx="534">
                  <c:v>251.607246</c:v>
                </c:pt>
                <c:pt idx="535">
                  <c:v>399.63763062500004</c:v>
                </c:pt>
                <c:pt idx="536">
                  <c:v>420.77836956250002</c:v>
                </c:pt>
                <c:pt idx="537">
                  <c:v>620.69917256250005</c:v>
                </c:pt>
                <c:pt idx="538">
                  <c:v>594.68268249999994</c:v>
                </c:pt>
                <c:pt idx="539">
                  <c:v>1070.8592576250001</c:v>
                </c:pt>
                <c:pt idx="540">
                  <c:v>713.92633993750007</c:v>
                </c:pt>
                <c:pt idx="541">
                  <c:v>300.62277456250001</c:v>
                </c:pt>
                <c:pt idx="542">
                  <c:v>204.11531475000001</c:v>
                </c:pt>
                <c:pt idx="543">
                  <c:v>135.38953681249998</c:v>
                </c:pt>
                <c:pt idx="544">
                  <c:v>233.27026868750002</c:v>
                </c:pt>
                <c:pt idx="545">
                  <c:v>399.97436931250002</c:v>
                </c:pt>
                <c:pt idx="546">
                  <c:v>541.23835118750003</c:v>
                </c:pt>
                <c:pt idx="547">
                  <c:v>658.04116450000004</c:v>
                </c:pt>
                <c:pt idx="548">
                  <c:v>502.98435750000004</c:v>
                </c:pt>
                <c:pt idx="549">
                  <c:v>448.2575185</c:v>
                </c:pt>
                <c:pt idx="550">
                  <c:v>455.10861618750005</c:v>
                </c:pt>
                <c:pt idx="551">
                  <c:v>308.20696406250005</c:v>
                </c:pt>
                <c:pt idx="552">
                  <c:v>260.56702331250005</c:v>
                </c:pt>
                <c:pt idx="553">
                  <c:v>194.6203186875</c:v>
                </c:pt>
                <c:pt idx="554">
                  <c:v>234.05654525</c:v>
                </c:pt>
                <c:pt idx="555">
                  <c:v>305.01585081250005</c:v>
                </c:pt>
                <c:pt idx="556">
                  <c:v>513.00887006250002</c:v>
                </c:pt>
                <c:pt idx="557">
                  <c:v>787.05454531250007</c:v>
                </c:pt>
                <c:pt idx="558">
                  <c:v>1986.7325620625002</c:v>
                </c:pt>
                <c:pt idx="559">
                  <c:v>2155.8123044375002</c:v>
                </c:pt>
                <c:pt idx="560">
                  <c:v>2714.5734810000004</c:v>
                </c:pt>
                <c:pt idx="561">
                  <c:v>2854.9895850624989</c:v>
                </c:pt>
                <c:pt idx="562">
                  <c:v>3044.4224169999998</c:v>
                </c:pt>
                <c:pt idx="563">
                  <c:v>3079.9184043750001</c:v>
                </c:pt>
                <c:pt idx="564">
                  <c:v>2252.7003773749998</c:v>
                </c:pt>
                <c:pt idx="565">
                  <c:v>2011.1194293125002</c:v>
                </c:pt>
                <c:pt idx="566">
                  <c:v>1587.7052610625001</c:v>
                </c:pt>
                <c:pt idx="567">
                  <c:v>1062.029787624999</c:v>
                </c:pt>
                <c:pt idx="568">
                  <c:v>575.45633150000003</c:v>
                </c:pt>
                <c:pt idx="569">
                  <c:v>839.92432225000005</c:v>
                </c:pt>
                <c:pt idx="570">
                  <c:v>1217.5345460000001</c:v>
                </c:pt>
                <c:pt idx="571">
                  <c:v>764.73920462499996</c:v>
                </c:pt>
                <c:pt idx="572">
                  <c:v>551.34024918750004</c:v>
                </c:pt>
                <c:pt idx="573">
                  <c:v>418.37605193750005</c:v>
                </c:pt>
                <c:pt idx="574">
                  <c:v>503.06104618750004</c:v>
                </c:pt>
                <c:pt idx="575">
                  <c:v>402.88483118750008</c:v>
                </c:pt>
                <c:pt idx="576">
                  <c:v>371.60001662500002</c:v>
                </c:pt>
                <c:pt idx="577">
                  <c:v>403.46630768750003</c:v>
                </c:pt>
                <c:pt idx="578">
                  <c:v>385.53878231250002</c:v>
                </c:pt>
                <c:pt idx="579">
                  <c:v>359.45588293750001</c:v>
                </c:pt>
                <c:pt idx="580">
                  <c:v>372.95563618749998</c:v>
                </c:pt>
                <c:pt idx="581">
                  <c:v>396.32411493750004</c:v>
                </c:pt>
                <c:pt idx="582">
                  <c:v>779.69682612500003</c:v>
                </c:pt>
                <c:pt idx="583">
                  <c:v>1234.4013321250002</c:v>
                </c:pt>
                <c:pt idx="584">
                  <c:v>2533.3025158750002</c:v>
                </c:pt>
                <c:pt idx="585">
                  <c:v>2026.0184560625003</c:v>
                </c:pt>
                <c:pt idx="586">
                  <c:v>1729.6210776250002</c:v>
                </c:pt>
                <c:pt idx="587">
                  <c:v>1766.387544875</c:v>
                </c:pt>
                <c:pt idx="588">
                  <c:v>1262.882051312499</c:v>
                </c:pt>
                <c:pt idx="589">
                  <c:v>1037.206122937499</c:v>
                </c:pt>
                <c:pt idx="590">
                  <c:v>1121.0178265625</c:v>
                </c:pt>
                <c:pt idx="591">
                  <c:v>1258.1716179375001</c:v>
                </c:pt>
                <c:pt idx="592">
                  <c:v>1286.9261043125</c:v>
                </c:pt>
                <c:pt idx="593">
                  <c:v>1409.9511989375001</c:v>
                </c:pt>
                <c:pt idx="594">
                  <c:v>2409.5251048125001</c:v>
                </c:pt>
                <c:pt idx="595">
                  <c:v>2454.7071106250005</c:v>
                </c:pt>
                <c:pt idx="596">
                  <c:v>1418.5392515624992</c:v>
                </c:pt>
                <c:pt idx="597">
                  <c:v>629.65091393749992</c:v>
                </c:pt>
                <c:pt idx="598">
                  <c:v>435.8972486875</c:v>
                </c:pt>
                <c:pt idx="599">
                  <c:v>520.13023700000008</c:v>
                </c:pt>
                <c:pt idx="600">
                  <c:v>395.59214818750002</c:v>
                </c:pt>
                <c:pt idx="601">
                  <c:v>551.03795487500008</c:v>
                </c:pt>
                <c:pt idx="602">
                  <c:v>372.60292112500002</c:v>
                </c:pt>
                <c:pt idx="603">
                  <c:v>288.99045587500007</c:v>
                </c:pt>
                <c:pt idx="604">
                  <c:v>415.21313856250003</c:v>
                </c:pt>
                <c:pt idx="605">
                  <c:v>441.00762337500004</c:v>
                </c:pt>
                <c:pt idx="606">
                  <c:v>1844.711952749999</c:v>
                </c:pt>
                <c:pt idx="607">
                  <c:v>2935.9828016874994</c:v>
                </c:pt>
                <c:pt idx="608">
                  <c:v>2880.5023892499989</c:v>
                </c:pt>
                <c:pt idx="609">
                  <c:v>2871.914469375</c:v>
                </c:pt>
                <c:pt idx="610">
                  <c:v>1588.167796125</c:v>
                </c:pt>
                <c:pt idx="611">
                  <c:v>1597.5352391250001</c:v>
                </c:pt>
                <c:pt idx="612">
                  <c:v>1521.406573437499</c:v>
                </c:pt>
                <c:pt idx="613">
                  <c:v>1520.7510234375</c:v>
                </c:pt>
                <c:pt idx="614">
                  <c:v>1626.2516423750001</c:v>
                </c:pt>
                <c:pt idx="615">
                  <c:v>2250.5060541875</c:v>
                </c:pt>
                <c:pt idx="616">
                  <c:v>2743.432620999999</c:v>
                </c:pt>
                <c:pt idx="617">
                  <c:v>3420.5193741875</c:v>
                </c:pt>
                <c:pt idx="618">
                  <c:v>4468.7035639374999</c:v>
                </c:pt>
                <c:pt idx="619">
                  <c:v>3445.77566325</c:v>
                </c:pt>
                <c:pt idx="620">
                  <c:v>2569.0892049375002</c:v>
                </c:pt>
                <c:pt idx="621">
                  <c:v>1542.8410261875001</c:v>
                </c:pt>
                <c:pt idx="622">
                  <c:v>1162.8436965625001</c:v>
                </c:pt>
                <c:pt idx="623">
                  <c:v>936.78873450000003</c:v>
                </c:pt>
                <c:pt idx="624">
                  <c:v>726.51103750000004</c:v>
                </c:pt>
                <c:pt idx="625">
                  <c:v>378.59740606250006</c:v>
                </c:pt>
                <c:pt idx="626">
                  <c:v>443.19031656250002</c:v>
                </c:pt>
                <c:pt idx="627">
                  <c:v>423.68333737500006</c:v>
                </c:pt>
                <c:pt idx="628">
                  <c:v>510.27007037500005</c:v>
                </c:pt>
                <c:pt idx="629">
                  <c:v>990.54215818750004</c:v>
                </c:pt>
                <c:pt idx="630">
                  <c:v>2432.8510557499999</c:v>
                </c:pt>
                <c:pt idx="631">
                  <c:v>2852.201939874999</c:v>
                </c:pt>
                <c:pt idx="632">
                  <c:v>3218.8338956250004</c:v>
                </c:pt>
                <c:pt idx="633">
                  <c:v>2895.9531548750001</c:v>
                </c:pt>
                <c:pt idx="634">
                  <c:v>2587.4253261250005</c:v>
                </c:pt>
                <c:pt idx="635">
                  <c:v>2957.725123875</c:v>
                </c:pt>
                <c:pt idx="636">
                  <c:v>2970.6809585000001</c:v>
                </c:pt>
                <c:pt idx="637">
                  <c:v>3127.5004221250006</c:v>
                </c:pt>
                <c:pt idx="638">
                  <c:v>3759.2849552499979</c:v>
                </c:pt>
                <c:pt idx="639">
                  <c:v>3783.4475771874982</c:v>
                </c:pt>
                <c:pt idx="640">
                  <c:v>3974.2415096875002</c:v>
                </c:pt>
                <c:pt idx="641">
                  <c:v>3656.9710743125001</c:v>
                </c:pt>
                <c:pt idx="642">
                  <c:v>3742.6479594375005</c:v>
                </c:pt>
                <c:pt idx="643">
                  <c:v>3398.0178541875002</c:v>
                </c:pt>
                <c:pt idx="644">
                  <c:v>2929.4195660625001</c:v>
                </c:pt>
                <c:pt idx="645">
                  <c:v>1632.6225493124991</c:v>
                </c:pt>
                <c:pt idx="646">
                  <c:v>977.35107206249995</c:v>
                </c:pt>
                <c:pt idx="647">
                  <c:v>1338.9636350000001</c:v>
                </c:pt>
                <c:pt idx="648">
                  <c:v>577.68852637500004</c:v>
                </c:pt>
                <c:pt idx="649">
                  <c:v>361.39781931250002</c:v>
                </c:pt>
                <c:pt idx="650">
                  <c:v>415.829391875</c:v>
                </c:pt>
                <c:pt idx="651">
                  <c:v>356.63212475000006</c:v>
                </c:pt>
                <c:pt idx="652">
                  <c:v>271.00801493750004</c:v>
                </c:pt>
                <c:pt idx="653">
                  <c:v>683.41640137500008</c:v>
                </c:pt>
                <c:pt idx="654">
                  <c:v>1822.5518586875</c:v>
                </c:pt>
                <c:pt idx="655">
                  <c:v>2942.6258463125005</c:v>
                </c:pt>
                <c:pt idx="656">
                  <c:v>3017.3210908125002</c:v>
                </c:pt>
                <c:pt idx="657">
                  <c:v>2392.8700836875</c:v>
                </c:pt>
                <c:pt idx="658">
                  <c:v>1762.922083875</c:v>
                </c:pt>
                <c:pt idx="659">
                  <c:v>930.67146406250004</c:v>
                </c:pt>
                <c:pt idx="660">
                  <c:v>603.882119375</c:v>
                </c:pt>
                <c:pt idx="661">
                  <c:v>467.83287993750002</c:v>
                </c:pt>
                <c:pt idx="662">
                  <c:v>408.82768275000001</c:v>
                </c:pt>
                <c:pt idx="663">
                  <c:v>413.64732906250003</c:v>
                </c:pt>
                <c:pt idx="664">
                  <c:v>720.44358112500004</c:v>
                </c:pt>
                <c:pt idx="665">
                  <c:v>2085.3138776874998</c:v>
                </c:pt>
                <c:pt idx="666">
                  <c:v>2973.52837125</c:v>
                </c:pt>
                <c:pt idx="667">
                  <c:v>1690.4641163750002</c:v>
                </c:pt>
                <c:pt idx="668">
                  <c:v>933.38494987499996</c:v>
                </c:pt>
                <c:pt idx="669">
                  <c:v>774.28634493749996</c:v>
                </c:pt>
                <c:pt idx="670">
                  <c:v>553.87999687500007</c:v>
                </c:pt>
                <c:pt idx="671">
                  <c:v>510.01694456250004</c:v>
                </c:pt>
                <c:pt idx="672">
                  <c:v>408.97159768749998</c:v>
                </c:pt>
                <c:pt idx="673">
                  <c:v>323.04147781250003</c:v>
                </c:pt>
                <c:pt idx="674">
                  <c:v>133.92198687499999</c:v>
                </c:pt>
                <c:pt idx="675">
                  <c:v>155.05247281250001</c:v>
                </c:pt>
                <c:pt idx="676">
                  <c:v>153.62146812499998</c:v>
                </c:pt>
                <c:pt idx="677">
                  <c:v>123.62225625000001</c:v>
                </c:pt>
                <c:pt idx="678">
                  <c:v>148.71389931250002</c:v>
                </c:pt>
                <c:pt idx="679">
                  <c:v>221.94550581250002</c:v>
                </c:pt>
                <c:pt idx="680">
                  <c:v>366.14095168750009</c:v>
                </c:pt>
                <c:pt idx="681">
                  <c:v>476.69126893750001</c:v>
                </c:pt>
                <c:pt idx="682">
                  <c:v>544.85995131250002</c:v>
                </c:pt>
                <c:pt idx="683">
                  <c:v>679.98954987500008</c:v>
                </c:pt>
                <c:pt idx="684">
                  <c:v>555.31974075000005</c:v>
                </c:pt>
                <c:pt idx="685">
                  <c:v>486.31465250000002</c:v>
                </c:pt>
                <c:pt idx="686">
                  <c:v>560.8055864375001</c:v>
                </c:pt>
                <c:pt idx="687">
                  <c:v>267.46300937500007</c:v>
                </c:pt>
                <c:pt idx="688">
                  <c:v>235.99575068749999</c:v>
                </c:pt>
                <c:pt idx="689">
                  <c:v>383.03088525000004</c:v>
                </c:pt>
                <c:pt idx="690">
                  <c:v>434.11195350000003</c:v>
                </c:pt>
                <c:pt idx="691">
                  <c:v>457.50356912500001</c:v>
                </c:pt>
                <c:pt idx="692">
                  <c:v>407.16417137500002</c:v>
                </c:pt>
                <c:pt idx="693">
                  <c:v>330.6204380625</c:v>
                </c:pt>
                <c:pt idx="694">
                  <c:v>420.14596175000003</c:v>
                </c:pt>
                <c:pt idx="695">
                  <c:v>316.96261906250004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1480.22569275</c:v>
                </c:pt>
                <c:pt idx="1">
                  <c:v>1351.864822499999</c:v>
                </c:pt>
                <c:pt idx="2">
                  <c:v>1364.6978872500001</c:v>
                </c:pt>
                <c:pt idx="3">
                  <c:v>1335.671857</c:v>
                </c:pt>
                <c:pt idx="4">
                  <c:v>1346.8689567500003</c:v>
                </c:pt>
                <c:pt idx="5">
                  <c:v>1420.8923132499999</c:v>
                </c:pt>
                <c:pt idx="6">
                  <c:v>1392.15714875</c:v>
                </c:pt>
                <c:pt idx="7">
                  <c:v>1391.8374540000002</c:v>
                </c:pt>
                <c:pt idx="8">
                  <c:v>1413.5970665</c:v>
                </c:pt>
                <c:pt idx="9">
                  <c:v>1436.351470999999</c:v>
                </c:pt>
                <c:pt idx="10">
                  <c:v>1423.30857225</c:v>
                </c:pt>
                <c:pt idx="11">
                  <c:v>1441.0270350000001</c:v>
                </c:pt>
                <c:pt idx="12">
                  <c:v>1409.4374500000001</c:v>
                </c:pt>
                <c:pt idx="13">
                  <c:v>1406.1662415000001</c:v>
                </c:pt>
                <c:pt idx="14">
                  <c:v>1407.130172749999</c:v>
                </c:pt>
                <c:pt idx="15">
                  <c:v>1436.018947999999</c:v>
                </c:pt>
                <c:pt idx="16">
                  <c:v>1405.3284022500002</c:v>
                </c:pt>
                <c:pt idx="17">
                  <c:v>1426.59437325</c:v>
                </c:pt>
                <c:pt idx="18">
                  <c:v>1414.6914762500001</c:v>
                </c:pt>
                <c:pt idx="19">
                  <c:v>1393.9949807500002</c:v>
                </c:pt>
                <c:pt idx="20">
                  <c:v>1352.078802</c:v>
                </c:pt>
                <c:pt idx="21">
                  <c:v>1329.9735075000001</c:v>
                </c:pt>
                <c:pt idx="22">
                  <c:v>1286.3462092499999</c:v>
                </c:pt>
                <c:pt idx="23">
                  <c:v>1259.129917</c:v>
                </c:pt>
                <c:pt idx="24">
                  <c:v>902.03105587000005</c:v>
                </c:pt>
                <c:pt idx="25">
                  <c:v>576.74767802000008</c:v>
                </c:pt>
                <c:pt idx="26">
                  <c:v>557.47625031000007</c:v>
                </c:pt>
                <c:pt idx="27">
                  <c:v>432.18324525000003</c:v>
                </c:pt>
                <c:pt idx="28">
                  <c:v>416.05941375000003</c:v>
                </c:pt>
                <c:pt idx="29">
                  <c:v>463.52050650000001</c:v>
                </c:pt>
                <c:pt idx="30">
                  <c:v>520.62776525000004</c:v>
                </c:pt>
                <c:pt idx="31">
                  <c:v>659.23616775000005</c:v>
                </c:pt>
                <c:pt idx="32">
                  <c:v>875.13959350000005</c:v>
                </c:pt>
                <c:pt idx="33">
                  <c:v>1174.9565352500001</c:v>
                </c:pt>
                <c:pt idx="34">
                  <c:v>1165.51397625</c:v>
                </c:pt>
                <c:pt idx="35">
                  <c:v>1174.3353649999999</c:v>
                </c:pt>
                <c:pt idx="36">
                  <c:v>1198.104973</c:v>
                </c:pt>
                <c:pt idx="37">
                  <c:v>1403.8301087499992</c:v>
                </c:pt>
                <c:pt idx="38">
                  <c:v>1416.2144374999991</c:v>
                </c:pt>
                <c:pt idx="39">
                  <c:v>1432.2168805000001</c:v>
                </c:pt>
                <c:pt idx="40">
                  <c:v>1422.6531972499999</c:v>
                </c:pt>
                <c:pt idx="41">
                  <c:v>1438.3014889999999</c:v>
                </c:pt>
                <c:pt idx="42">
                  <c:v>1397.749814</c:v>
                </c:pt>
                <c:pt idx="43">
                  <c:v>1382.62250625</c:v>
                </c:pt>
                <c:pt idx="44">
                  <c:v>1370.72049825</c:v>
                </c:pt>
                <c:pt idx="45">
                  <c:v>1392.41914625</c:v>
                </c:pt>
                <c:pt idx="46">
                  <c:v>1313.85988075</c:v>
                </c:pt>
                <c:pt idx="47">
                  <c:v>998.54478575000007</c:v>
                </c:pt>
                <c:pt idx="48">
                  <c:v>968.47226000000001</c:v>
                </c:pt>
                <c:pt idx="49">
                  <c:v>964.52683975000014</c:v>
                </c:pt>
                <c:pt idx="50">
                  <c:v>959.9002425000001</c:v>
                </c:pt>
                <c:pt idx="51">
                  <c:v>997.85212081000009</c:v>
                </c:pt>
                <c:pt idx="52">
                  <c:v>1063.11057413</c:v>
                </c:pt>
                <c:pt idx="53">
                  <c:v>1156.424518999999</c:v>
                </c:pt>
                <c:pt idx="54">
                  <c:v>1660.0450030000002</c:v>
                </c:pt>
                <c:pt idx="55">
                  <c:v>1946.729094</c:v>
                </c:pt>
                <c:pt idx="56">
                  <c:v>2229.4306132500001</c:v>
                </c:pt>
                <c:pt idx="57">
                  <c:v>2609.932667999999</c:v>
                </c:pt>
                <c:pt idx="58">
                  <c:v>2825.0289082500003</c:v>
                </c:pt>
                <c:pt idx="59">
                  <c:v>3020.4872652499998</c:v>
                </c:pt>
                <c:pt idx="60">
                  <c:v>2972.4210517500001</c:v>
                </c:pt>
                <c:pt idx="61">
                  <c:v>2924.4732190000004</c:v>
                </c:pt>
                <c:pt idx="62">
                  <c:v>2937.6860969999993</c:v>
                </c:pt>
                <c:pt idx="63">
                  <c:v>2904.850529249999</c:v>
                </c:pt>
                <c:pt idx="64">
                  <c:v>3034.2258255000002</c:v>
                </c:pt>
                <c:pt idx="65">
                  <c:v>2936.8828697500003</c:v>
                </c:pt>
                <c:pt idx="66">
                  <c:v>3046.1492820000003</c:v>
                </c:pt>
                <c:pt idx="67">
                  <c:v>3014.8286777500002</c:v>
                </c:pt>
                <c:pt idx="68">
                  <c:v>3026.53684075</c:v>
                </c:pt>
                <c:pt idx="69">
                  <c:v>2680.8984252499999</c:v>
                </c:pt>
                <c:pt idx="70">
                  <c:v>2683.83134225</c:v>
                </c:pt>
                <c:pt idx="71">
                  <c:v>2137.7912275000003</c:v>
                </c:pt>
                <c:pt idx="72">
                  <c:v>1664.1947835000001</c:v>
                </c:pt>
                <c:pt idx="73">
                  <c:v>1542.6870315000001</c:v>
                </c:pt>
                <c:pt idx="74">
                  <c:v>1561.939331</c:v>
                </c:pt>
                <c:pt idx="75">
                  <c:v>1475.3889757500001</c:v>
                </c:pt>
                <c:pt idx="76">
                  <c:v>1406.3118630000001</c:v>
                </c:pt>
                <c:pt idx="77">
                  <c:v>1392.8455819999992</c:v>
                </c:pt>
                <c:pt idx="78">
                  <c:v>1978.3274895000002</c:v>
                </c:pt>
                <c:pt idx="79">
                  <c:v>2624.9777325</c:v>
                </c:pt>
                <c:pt idx="80">
                  <c:v>2924.11820799</c:v>
                </c:pt>
                <c:pt idx="81">
                  <c:v>3041.3090642500001</c:v>
                </c:pt>
                <c:pt idx="82">
                  <c:v>3015.990849249999</c:v>
                </c:pt>
                <c:pt idx="83">
                  <c:v>2947.859028729999</c:v>
                </c:pt>
                <c:pt idx="84">
                  <c:v>2858.5842527500004</c:v>
                </c:pt>
                <c:pt idx="85">
                  <c:v>2828.5475770000003</c:v>
                </c:pt>
                <c:pt idx="86">
                  <c:v>2847.85281725</c:v>
                </c:pt>
                <c:pt idx="87">
                  <c:v>2921.6246395000003</c:v>
                </c:pt>
                <c:pt idx="88">
                  <c:v>2983.5580500000001</c:v>
                </c:pt>
                <c:pt idx="89">
                  <c:v>3019.4146005000002</c:v>
                </c:pt>
                <c:pt idx="90">
                  <c:v>3045.0612242500001</c:v>
                </c:pt>
                <c:pt idx="91">
                  <c:v>3033.0830362500001</c:v>
                </c:pt>
                <c:pt idx="92">
                  <c:v>2935.6938489999989</c:v>
                </c:pt>
                <c:pt idx="93">
                  <c:v>2430.4481824999989</c:v>
                </c:pt>
                <c:pt idx="94">
                  <c:v>2059.0582652499988</c:v>
                </c:pt>
                <c:pt idx="95">
                  <c:v>2007.8563315000001</c:v>
                </c:pt>
                <c:pt idx="96">
                  <c:v>1521.4496427499992</c:v>
                </c:pt>
                <c:pt idx="97">
                  <c:v>1289.17306125</c:v>
                </c:pt>
                <c:pt idx="98">
                  <c:v>1223.4595454999992</c:v>
                </c:pt>
                <c:pt idx="99">
                  <c:v>1216.9052725000001</c:v>
                </c:pt>
                <c:pt idx="100">
                  <c:v>1285.2926452500001</c:v>
                </c:pt>
                <c:pt idx="101">
                  <c:v>1571.6627250000001</c:v>
                </c:pt>
                <c:pt idx="102">
                  <c:v>1837.3141352500002</c:v>
                </c:pt>
                <c:pt idx="103">
                  <c:v>1932.74463975</c:v>
                </c:pt>
                <c:pt idx="104">
                  <c:v>1988.19964284</c:v>
                </c:pt>
                <c:pt idx="105">
                  <c:v>2010.7575530000001</c:v>
                </c:pt>
                <c:pt idx="106">
                  <c:v>2007.3546175000001</c:v>
                </c:pt>
                <c:pt idx="107">
                  <c:v>2011.5010275000002</c:v>
                </c:pt>
                <c:pt idx="108">
                  <c:v>2005.4877020000001</c:v>
                </c:pt>
                <c:pt idx="109">
                  <c:v>1987.97595275</c:v>
                </c:pt>
                <c:pt idx="110">
                  <c:v>1967.3809932499992</c:v>
                </c:pt>
                <c:pt idx="111">
                  <c:v>1982.7953602499999</c:v>
                </c:pt>
                <c:pt idx="112">
                  <c:v>1969.4344712500001</c:v>
                </c:pt>
                <c:pt idx="113">
                  <c:v>1987.8934012500001</c:v>
                </c:pt>
                <c:pt idx="114">
                  <c:v>2026.210085499999</c:v>
                </c:pt>
                <c:pt idx="115">
                  <c:v>2019.4539220000001</c:v>
                </c:pt>
                <c:pt idx="116">
                  <c:v>1971.83153825</c:v>
                </c:pt>
                <c:pt idx="117">
                  <c:v>1895.6848177500001</c:v>
                </c:pt>
                <c:pt idx="118">
                  <c:v>1886.4519795000001</c:v>
                </c:pt>
                <c:pt idx="119">
                  <c:v>1847.1275860000001</c:v>
                </c:pt>
                <c:pt idx="120">
                  <c:v>1809.2061160000001</c:v>
                </c:pt>
                <c:pt idx="121">
                  <c:v>1811.8582245000002</c:v>
                </c:pt>
                <c:pt idx="122">
                  <c:v>1814.56424356</c:v>
                </c:pt>
                <c:pt idx="123">
                  <c:v>1832.1920032099999</c:v>
                </c:pt>
                <c:pt idx="124">
                  <c:v>1817.1229450000001</c:v>
                </c:pt>
                <c:pt idx="125">
                  <c:v>1877.34435555</c:v>
                </c:pt>
                <c:pt idx="126">
                  <c:v>1947.20073075</c:v>
                </c:pt>
                <c:pt idx="127">
                  <c:v>1964.004369499999</c:v>
                </c:pt>
                <c:pt idx="128">
                  <c:v>1975.9581752500001</c:v>
                </c:pt>
                <c:pt idx="129">
                  <c:v>1950.6262582499992</c:v>
                </c:pt>
                <c:pt idx="130">
                  <c:v>2004.41481325</c:v>
                </c:pt>
                <c:pt idx="131">
                  <c:v>1984.0190467499999</c:v>
                </c:pt>
                <c:pt idx="132">
                  <c:v>1939.7388445000001</c:v>
                </c:pt>
                <c:pt idx="133">
                  <c:v>1925.2176985000001</c:v>
                </c:pt>
                <c:pt idx="134">
                  <c:v>1877.06618125</c:v>
                </c:pt>
                <c:pt idx="135">
                  <c:v>1899.6048867500001</c:v>
                </c:pt>
                <c:pt idx="136">
                  <c:v>1940.12065725</c:v>
                </c:pt>
                <c:pt idx="137">
                  <c:v>2021.04667425</c:v>
                </c:pt>
                <c:pt idx="138">
                  <c:v>2025.8262920000002</c:v>
                </c:pt>
                <c:pt idx="139">
                  <c:v>2005.1570300000001</c:v>
                </c:pt>
                <c:pt idx="140">
                  <c:v>1992.8801660000001</c:v>
                </c:pt>
                <c:pt idx="141">
                  <c:v>1948.6353232500001</c:v>
                </c:pt>
                <c:pt idx="142">
                  <c:v>1948.251436</c:v>
                </c:pt>
                <c:pt idx="143">
                  <c:v>1968.812155249999</c:v>
                </c:pt>
                <c:pt idx="144">
                  <c:v>1888.3244582500001</c:v>
                </c:pt>
                <c:pt idx="145">
                  <c:v>1884.5421457500001</c:v>
                </c:pt>
                <c:pt idx="146">
                  <c:v>1888.3023210000001</c:v>
                </c:pt>
                <c:pt idx="147">
                  <c:v>1893.645810999999</c:v>
                </c:pt>
                <c:pt idx="148">
                  <c:v>1860.71657325</c:v>
                </c:pt>
                <c:pt idx="149">
                  <c:v>1923.4658790000001</c:v>
                </c:pt>
                <c:pt idx="150">
                  <c:v>1958.2774152499992</c:v>
                </c:pt>
                <c:pt idx="151">
                  <c:v>2014.32307825</c:v>
                </c:pt>
                <c:pt idx="152">
                  <c:v>2058.886156</c:v>
                </c:pt>
                <c:pt idx="153">
                  <c:v>2074.7967707499997</c:v>
                </c:pt>
                <c:pt idx="154">
                  <c:v>2212.0982892500001</c:v>
                </c:pt>
                <c:pt idx="155">
                  <c:v>2261.1537557500001</c:v>
                </c:pt>
                <c:pt idx="156">
                  <c:v>2294.0926745000002</c:v>
                </c:pt>
                <c:pt idx="157">
                  <c:v>2682.6974769999988</c:v>
                </c:pt>
                <c:pt idx="158">
                  <c:v>2665.16007558</c:v>
                </c:pt>
                <c:pt idx="159">
                  <c:v>2651.44328</c:v>
                </c:pt>
                <c:pt idx="160">
                  <c:v>2658.9631395400002</c:v>
                </c:pt>
                <c:pt idx="161">
                  <c:v>2341.6418374999994</c:v>
                </c:pt>
                <c:pt idx="162">
                  <c:v>2080.280430679999</c:v>
                </c:pt>
                <c:pt idx="163">
                  <c:v>2008.20999175</c:v>
                </c:pt>
                <c:pt idx="164">
                  <c:v>1978.065687</c:v>
                </c:pt>
                <c:pt idx="165">
                  <c:v>1953.6116997500001</c:v>
                </c:pt>
                <c:pt idx="166">
                  <c:v>1959.5562962500001</c:v>
                </c:pt>
                <c:pt idx="167">
                  <c:v>1851.9517525000001</c:v>
                </c:pt>
                <c:pt idx="168">
                  <c:v>1817.603255</c:v>
                </c:pt>
                <c:pt idx="169">
                  <c:v>1809.2559572500002</c:v>
                </c:pt>
                <c:pt idx="170">
                  <c:v>1682.15463675</c:v>
                </c:pt>
                <c:pt idx="171">
                  <c:v>1561.3629985</c:v>
                </c:pt>
                <c:pt idx="172">
                  <c:v>1634.5221622500001</c:v>
                </c:pt>
                <c:pt idx="173">
                  <c:v>1535.11245125</c:v>
                </c:pt>
                <c:pt idx="174">
                  <c:v>1683.4144402500001</c:v>
                </c:pt>
                <c:pt idx="175">
                  <c:v>1813.3172447500001</c:v>
                </c:pt>
                <c:pt idx="176">
                  <c:v>1951.4504552500002</c:v>
                </c:pt>
                <c:pt idx="177">
                  <c:v>1990.9204232500001</c:v>
                </c:pt>
                <c:pt idx="178">
                  <c:v>1981.13538025</c:v>
                </c:pt>
                <c:pt idx="179">
                  <c:v>1972.7104374999992</c:v>
                </c:pt>
                <c:pt idx="180">
                  <c:v>1972.420354249999</c:v>
                </c:pt>
                <c:pt idx="181">
                  <c:v>1971.4732945000001</c:v>
                </c:pt>
                <c:pt idx="182">
                  <c:v>1963.7366205000001</c:v>
                </c:pt>
                <c:pt idx="183">
                  <c:v>2015.6267359999999</c:v>
                </c:pt>
                <c:pt idx="184">
                  <c:v>2020.4671412500002</c:v>
                </c:pt>
                <c:pt idx="185">
                  <c:v>1991.54305279</c:v>
                </c:pt>
                <c:pt idx="186">
                  <c:v>1997.9023545000002</c:v>
                </c:pt>
                <c:pt idx="187">
                  <c:v>1989.2136224999999</c:v>
                </c:pt>
                <c:pt idx="188">
                  <c:v>1977.911639749999</c:v>
                </c:pt>
                <c:pt idx="189">
                  <c:v>1850.9332400000001</c:v>
                </c:pt>
                <c:pt idx="190">
                  <c:v>1914.8861514999992</c:v>
                </c:pt>
                <c:pt idx="191">
                  <c:v>1395.564983</c:v>
                </c:pt>
                <c:pt idx="192">
                  <c:v>978.78168925</c:v>
                </c:pt>
                <c:pt idx="193">
                  <c:v>847.26488175000009</c:v>
                </c:pt>
                <c:pt idx="194">
                  <c:v>836.08826725000006</c:v>
                </c:pt>
                <c:pt idx="195">
                  <c:v>816.36532099999999</c:v>
                </c:pt>
                <c:pt idx="196">
                  <c:v>930.02789350000012</c:v>
                </c:pt>
                <c:pt idx="197">
                  <c:v>1015.1370380000001</c:v>
                </c:pt>
                <c:pt idx="198">
                  <c:v>1019.4241159999991</c:v>
                </c:pt>
                <c:pt idx="199">
                  <c:v>1079.3485082500001</c:v>
                </c:pt>
                <c:pt idx="200">
                  <c:v>1096.2389517500001</c:v>
                </c:pt>
                <c:pt idx="201">
                  <c:v>1085.24358325</c:v>
                </c:pt>
                <c:pt idx="202">
                  <c:v>1085.101431249999</c:v>
                </c:pt>
                <c:pt idx="203">
                  <c:v>1089.98511525</c:v>
                </c:pt>
                <c:pt idx="204">
                  <c:v>1079.1274395</c:v>
                </c:pt>
                <c:pt idx="205">
                  <c:v>1036.2450007500001</c:v>
                </c:pt>
                <c:pt idx="206">
                  <c:v>1095.62687925</c:v>
                </c:pt>
                <c:pt idx="207">
                  <c:v>1091.3742347499999</c:v>
                </c:pt>
                <c:pt idx="208">
                  <c:v>1101.6161184999989</c:v>
                </c:pt>
                <c:pt idx="209">
                  <c:v>1094.16358575</c:v>
                </c:pt>
                <c:pt idx="210">
                  <c:v>1092.17323025</c:v>
                </c:pt>
                <c:pt idx="211">
                  <c:v>1070.7971175</c:v>
                </c:pt>
                <c:pt idx="212">
                  <c:v>1067.6716745000001</c:v>
                </c:pt>
                <c:pt idx="213">
                  <c:v>1052.942685</c:v>
                </c:pt>
                <c:pt idx="214">
                  <c:v>1036.6690612500001</c:v>
                </c:pt>
                <c:pt idx="215">
                  <c:v>1011.84395125</c:v>
                </c:pt>
                <c:pt idx="216">
                  <c:v>898.78808325</c:v>
                </c:pt>
                <c:pt idx="217">
                  <c:v>880.92043450000006</c:v>
                </c:pt>
                <c:pt idx="218">
                  <c:v>789.26198850000014</c:v>
                </c:pt>
                <c:pt idx="219">
                  <c:v>764.85733825</c:v>
                </c:pt>
                <c:pt idx="220">
                  <c:v>754.38927325000009</c:v>
                </c:pt>
                <c:pt idx="221">
                  <c:v>926.99122150000005</c:v>
                </c:pt>
                <c:pt idx="222">
                  <c:v>1103.5482462499999</c:v>
                </c:pt>
                <c:pt idx="223">
                  <c:v>1148.1374255000001</c:v>
                </c:pt>
                <c:pt idx="224">
                  <c:v>1145.3370379999999</c:v>
                </c:pt>
                <c:pt idx="225">
                  <c:v>1154.308986999999</c:v>
                </c:pt>
                <c:pt idx="226">
                  <c:v>1238.8699150000002</c:v>
                </c:pt>
                <c:pt idx="227">
                  <c:v>1387.298666039999</c:v>
                </c:pt>
                <c:pt idx="228">
                  <c:v>1390.1157815000001</c:v>
                </c:pt>
                <c:pt idx="229">
                  <c:v>1374.0508199999999</c:v>
                </c:pt>
                <c:pt idx="230">
                  <c:v>1400.89909825</c:v>
                </c:pt>
                <c:pt idx="231">
                  <c:v>1381.6217735</c:v>
                </c:pt>
                <c:pt idx="232">
                  <c:v>1368.50019475</c:v>
                </c:pt>
                <c:pt idx="233">
                  <c:v>1353.8592725000001</c:v>
                </c:pt>
                <c:pt idx="234">
                  <c:v>1223.2639212500001</c:v>
                </c:pt>
                <c:pt idx="235">
                  <c:v>1192.824804249999</c:v>
                </c:pt>
                <c:pt idx="236">
                  <c:v>1118.2495495000001</c:v>
                </c:pt>
                <c:pt idx="237">
                  <c:v>1037.9684715000001</c:v>
                </c:pt>
                <c:pt idx="238">
                  <c:v>1036.1792275</c:v>
                </c:pt>
                <c:pt idx="239">
                  <c:v>1046.5749042500001</c:v>
                </c:pt>
                <c:pt idx="240">
                  <c:v>941.1592945000001</c:v>
                </c:pt>
                <c:pt idx="241">
                  <c:v>887.25364424999998</c:v>
                </c:pt>
                <c:pt idx="242">
                  <c:v>805.30418625000004</c:v>
                </c:pt>
                <c:pt idx="243">
                  <c:v>818.41196025000011</c:v>
                </c:pt>
                <c:pt idx="244">
                  <c:v>914.01034625</c:v>
                </c:pt>
                <c:pt idx="245">
                  <c:v>910.77623850000009</c:v>
                </c:pt>
                <c:pt idx="246">
                  <c:v>1008.11668775</c:v>
                </c:pt>
                <c:pt idx="247">
                  <c:v>1085.3965720000001</c:v>
                </c:pt>
                <c:pt idx="248">
                  <c:v>1116.370392999999</c:v>
                </c:pt>
                <c:pt idx="249">
                  <c:v>1136.90721375</c:v>
                </c:pt>
                <c:pt idx="250">
                  <c:v>1259.9575709999999</c:v>
                </c:pt>
                <c:pt idx="251">
                  <c:v>1271.161332749999</c:v>
                </c:pt>
                <c:pt idx="252">
                  <c:v>1264.5306907500001</c:v>
                </c:pt>
                <c:pt idx="253">
                  <c:v>1266.5677658100001</c:v>
                </c:pt>
                <c:pt idx="254">
                  <c:v>1240.6812295</c:v>
                </c:pt>
                <c:pt idx="255">
                  <c:v>1258.8568144999999</c:v>
                </c:pt>
                <c:pt idx="256">
                  <c:v>1273.4321388399999</c:v>
                </c:pt>
                <c:pt idx="257">
                  <c:v>1216.2208042399991</c:v>
                </c:pt>
                <c:pt idx="258">
                  <c:v>1212.27963325</c:v>
                </c:pt>
                <c:pt idx="259">
                  <c:v>1207.8057065</c:v>
                </c:pt>
                <c:pt idx="260">
                  <c:v>1065.7793535000001</c:v>
                </c:pt>
                <c:pt idx="261">
                  <c:v>735.05455970000003</c:v>
                </c:pt>
                <c:pt idx="262">
                  <c:v>701.43517283000006</c:v>
                </c:pt>
                <c:pt idx="263">
                  <c:v>835.79264450000005</c:v>
                </c:pt>
                <c:pt idx="264">
                  <c:v>838.58098525000003</c:v>
                </c:pt>
                <c:pt idx="265">
                  <c:v>766.52865696000003</c:v>
                </c:pt>
                <c:pt idx="266">
                  <c:v>833.97687125000004</c:v>
                </c:pt>
                <c:pt idx="267">
                  <c:v>876.84607400000004</c:v>
                </c:pt>
                <c:pt idx="268">
                  <c:v>871.33581700000002</c:v>
                </c:pt>
                <c:pt idx="269">
                  <c:v>935.37410599999998</c:v>
                </c:pt>
                <c:pt idx="270">
                  <c:v>1013.1075545000001</c:v>
                </c:pt>
                <c:pt idx="271">
                  <c:v>1086.4147085</c:v>
                </c:pt>
                <c:pt idx="272">
                  <c:v>1129.8453634999998</c:v>
                </c:pt>
                <c:pt idx="273">
                  <c:v>1124.6342460000001</c:v>
                </c:pt>
                <c:pt idx="274">
                  <c:v>1112.5414234999992</c:v>
                </c:pt>
                <c:pt idx="275">
                  <c:v>1089.312727</c:v>
                </c:pt>
                <c:pt idx="276">
                  <c:v>990.26284950000013</c:v>
                </c:pt>
                <c:pt idx="277">
                  <c:v>987.08678075000012</c:v>
                </c:pt>
                <c:pt idx="278">
                  <c:v>1027.3704915000001</c:v>
                </c:pt>
                <c:pt idx="279">
                  <c:v>1062.6638022500001</c:v>
                </c:pt>
                <c:pt idx="280">
                  <c:v>1083.0479922500001</c:v>
                </c:pt>
                <c:pt idx="281">
                  <c:v>1090.244383499999</c:v>
                </c:pt>
                <c:pt idx="282">
                  <c:v>1088.5715605</c:v>
                </c:pt>
                <c:pt idx="283">
                  <c:v>1090.99430125</c:v>
                </c:pt>
                <c:pt idx="284">
                  <c:v>1062.7098715000002</c:v>
                </c:pt>
                <c:pt idx="285">
                  <c:v>1001.13184915</c:v>
                </c:pt>
                <c:pt idx="286">
                  <c:v>977.06812900000011</c:v>
                </c:pt>
                <c:pt idx="287">
                  <c:v>1009.63583707</c:v>
                </c:pt>
                <c:pt idx="288">
                  <c:v>1106.25744945</c:v>
                </c:pt>
                <c:pt idx="289">
                  <c:v>1255.6104760000001</c:v>
                </c:pt>
                <c:pt idx="290">
                  <c:v>1379.903456</c:v>
                </c:pt>
                <c:pt idx="291">
                  <c:v>1370.37659433</c:v>
                </c:pt>
                <c:pt idx="292">
                  <c:v>1269.393716</c:v>
                </c:pt>
                <c:pt idx="293">
                  <c:v>1600.0799967500002</c:v>
                </c:pt>
                <c:pt idx="294">
                  <c:v>1851.6593</c:v>
                </c:pt>
                <c:pt idx="295">
                  <c:v>1932.5582325</c:v>
                </c:pt>
                <c:pt idx="296">
                  <c:v>1907.72549725</c:v>
                </c:pt>
                <c:pt idx="297">
                  <c:v>1592.6494395</c:v>
                </c:pt>
                <c:pt idx="298">
                  <c:v>1548.6779530000001</c:v>
                </c:pt>
                <c:pt idx="299">
                  <c:v>1529.549763</c:v>
                </c:pt>
                <c:pt idx="300">
                  <c:v>1513.3653025000001</c:v>
                </c:pt>
                <c:pt idx="301">
                  <c:v>1497.42295425</c:v>
                </c:pt>
                <c:pt idx="302">
                  <c:v>1519.875855999999</c:v>
                </c:pt>
                <c:pt idx="303">
                  <c:v>1531.8048285</c:v>
                </c:pt>
                <c:pt idx="304">
                  <c:v>1526.4069857500001</c:v>
                </c:pt>
                <c:pt idx="305">
                  <c:v>1520.3015705</c:v>
                </c:pt>
                <c:pt idx="306">
                  <c:v>1544.4098985000001</c:v>
                </c:pt>
                <c:pt idx="307">
                  <c:v>1534.19001325</c:v>
                </c:pt>
                <c:pt idx="308">
                  <c:v>1508.5479875000001</c:v>
                </c:pt>
                <c:pt idx="309">
                  <c:v>1510.2323780000002</c:v>
                </c:pt>
                <c:pt idx="310">
                  <c:v>1472.294474</c:v>
                </c:pt>
                <c:pt idx="311">
                  <c:v>1332.0028587500001</c:v>
                </c:pt>
                <c:pt idx="312">
                  <c:v>1417.6693532500001</c:v>
                </c:pt>
                <c:pt idx="313">
                  <c:v>1356.1851812499992</c:v>
                </c:pt>
                <c:pt idx="314">
                  <c:v>1325.950029249999</c:v>
                </c:pt>
                <c:pt idx="315">
                  <c:v>1324.6009162500002</c:v>
                </c:pt>
                <c:pt idx="316">
                  <c:v>1319.901970059999</c:v>
                </c:pt>
                <c:pt idx="317">
                  <c:v>1301.7140175</c:v>
                </c:pt>
                <c:pt idx="318">
                  <c:v>1479.5758222500001</c:v>
                </c:pt>
                <c:pt idx="319">
                  <c:v>1544.5873449999992</c:v>
                </c:pt>
                <c:pt idx="320">
                  <c:v>1576.6144045000001</c:v>
                </c:pt>
                <c:pt idx="321">
                  <c:v>1569.7346250000001</c:v>
                </c:pt>
                <c:pt idx="322">
                  <c:v>1531.3057174999992</c:v>
                </c:pt>
                <c:pt idx="323">
                  <c:v>1560.24998175</c:v>
                </c:pt>
                <c:pt idx="324">
                  <c:v>1568.90801375</c:v>
                </c:pt>
                <c:pt idx="325">
                  <c:v>1546.691924</c:v>
                </c:pt>
                <c:pt idx="326">
                  <c:v>1554.11035825</c:v>
                </c:pt>
                <c:pt idx="327">
                  <c:v>1561.45267825</c:v>
                </c:pt>
                <c:pt idx="328">
                  <c:v>1562.445216249999</c:v>
                </c:pt>
                <c:pt idx="329">
                  <c:v>1576.1579767500002</c:v>
                </c:pt>
                <c:pt idx="330">
                  <c:v>1566.85504575</c:v>
                </c:pt>
                <c:pt idx="331">
                  <c:v>1528.52414675</c:v>
                </c:pt>
                <c:pt idx="332">
                  <c:v>1524.79798375</c:v>
                </c:pt>
                <c:pt idx="333">
                  <c:v>1545.2984285000002</c:v>
                </c:pt>
                <c:pt idx="334">
                  <c:v>1365.5036115</c:v>
                </c:pt>
                <c:pt idx="335">
                  <c:v>1299.6258875000001</c:v>
                </c:pt>
                <c:pt idx="336">
                  <c:v>1259.64663225</c:v>
                </c:pt>
                <c:pt idx="337">
                  <c:v>1119.19963925</c:v>
                </c:pt>
                <c:pt idx="338">
                  <c:v>1117.6705915</c:v>
                </c:pt>
                <c:pt idx="339">
                  <c:v>1042.631505249999</c:v>
                </c:pt>
                <c:pt idx="340">
                  <c:v>1103.1028052500001</c:v>
                </c:pt>
                <c:pt idx="341">
                  <c:v>1091.69902675</c:v>
                </c:pt>
                <c:pt idx="342">
                  <c:v>1160.429546249999</c:v>
                </c:pt>
                <c:pt idx="343">
                  <c:v>1330.5458072500001</c:v>
                </c:pt>
                <c:pt idx="344">
                  <c:v>1388.5223512500002</c:v>
                </c:pt>
                <c:pt idx="345">
                  <c:v>1482.76191825</c:v>
                </c:pt>
                <c:pt idx="346">
                  <c:v>1327.7705325000002</c:v>
                </c:pt>
                <c:pt idx="347">
                  <c:v>1338.8183820000002</c:v>
                </c:pt>
                <c:pt idx="348">
                  <c:v>1300.96528175</c:v>
                </c:pt>
                <c:pt idx="349">
                  <c:v>1321.5545844999999</c:v>
                </c:pt>
                <c:pt idx="350">
                  <c:v>1323.2098305</c:v>
                </c:pt>
                <c:pt idx="351">
                  <c:v>1254.967224499999</c:v>
                </c:pt>
                <c:pt idx="352">
                  <c:v>1231.6344345</c:v>
                </c:pt>
                <c:pt idx="353">
                  <c:v>1351.7811380000001</c:v>
                </c:pt>
                <c:pt idx="354">
                  <c:v>1355.9163802500002</c:v>
                </c:pt>
                <c:pt idx="355">
                  <c:v>1179.8228207500001</c:v>
                </c:pt>
                <c:pt idx="356">
                  <c:v>1102.0416580000001</c:v>
                </c:pt>
                <c:pt idx="357">
                  <c:v>941.26913650000006</c:v>
                </c:pt>
                <c:pt idx="358">
                  <c:v>949.82170800000006</c:v>
                </c:pt>
                <c:pt idx="359">
                  <c:v>884.62572550000004</c:v>
                </c:pt>
                <c:pt idx="360">
                  <c:v>887.40698025000006</c:v>
                </c:pt>
                <c:pt idx="361">
                  <c:v>788.70059550000008</c:v>
                </c:pt>
                <c:pt idx="362">
                  <c:v>804.89023500000008</c:v>
                </c:pt>
                <c:pt idx="363">
                  <c:v>791.57636850000006</c:v>
                </c:pt>
                <c:pt idx="364">
                  <c:v>792.78639124999995</c:v>
                </c:pt>
                <c:pt idx="365">
                  <c:v>795.59267350000005</c:v>
                </c:pt>
                <c:pt idx="366">
                  <c:v>808.20025899999996</c:v>
                </c:pt>
                <c:pt idx="367">
                  <c:v>821.20531725000012</c:v>
                </c:pt>
                <c:pt idx="368">
                  <c:v>894.41812925000011</c:v>
                </c:pt>
                <c:pt idx="369">
                  <c:v>985.04428425000003</c:v>
                </c:pt>
                <c:pt idx="370">
                  <c:v>968.95229000000006</c:v>
                </c:pt>
                <c:pt idx="371">
                  <c:v>893.63464150000004</c:v>
                </c:pt>
                <c:pt idx="372">
                  <c:v>847.40780100000006</c:v>
                </c:pt>
                <c:pt idx="373">
                  <c:v>872.70097750000002</c:v>
                </c:pt>
                <c:pt idx="374">
                  <c:v>798.36671675000002</c:v>
                </c:pt>
                <c:pt idx="375">
                  <c:v>804.72576625000011</c:v>
                </c:pt>
                <c:pt idx="376">
                  <c:v>871.72007400000007</c:v>
                </c:pt>
                <c:pt idx="377">
                  <c:v>1017.5224322500001</c:v>
                </c:pt>
                <c:pt idx="378">
                  <c:v>1086.0669350000001</c:v>
                </c:pt>
                <c:pt idx="379">
                  <c:v>1039.6940689999999</c:v>
                </c:pt>
                <c:pt idx="380">
                  <c:v>999.03389450000009</c:v>
                </c:pt>
                <c:pt idx="381">
                  <c:v>817.61115625000002</c:v>
                </c:pt>
                <c:pt idx="382">
                  <c:v>775.6140630000001</c:v>
                </c:pt>
                <c:pt idx="383">
                  <c:v>771.35555950000003</c:v>
                </c:pt>
                <c:pt idx="384">
                  <c:v>767.19579524999995</c:v>
                </c:pt>
                <c:pt idx="385">
                  <c:v>772.26613200000008</c:v>
                </c:pt>
                <c:pt idx="386">
                  <c:v>775.44523700000002</c:v>
                </c:pt>
                <c:pt idx="387">
                  <c:v>790.734646</c:v>
                </c:pt>
                <c:pt idx="388">
                  <c:v>852.50661750000006</c:v>
                </c:pt>
                <c:pt idx="389">
                  <c:v>872.95976474999998</c:v>
                </c:pt>
                <c:pt idx="390">
                  <c:v>1239.9673297500001</c:v>
                </c:pt>
                <c:pt idx="391">
                  <c:v>1366.854076249999</c:v>
                </c:pt>
                <c:pt idx="392">
                  <c:v>1420.6986942499991</c:v>
                </c:pt>
                <c:pt idx="393">
                  <c:v>1421.8698950000003</c:v>
                </c:pt>
                <c:pt idx="394">
                  <c:v>1450.350903</c:v>
                </c:pt>
                <c:pt idx="395">
                  <c:v>1443.6344947500002</c:v>
                </c:pt>
                <c:pt idx="396">
                  <c:v>1467.8762202500002</c:v>
                </c:pt>
                <c:pt idx="397">
                  <c:v>1493.6195392500001</c:v>
                </c:pt>
                <c:pt idx="398">
                  <c:v>1490.38931325</c:v>
                </c:pt>
                <c:pt idx="399">
                  <c:v>1507.79085925</c:v>
                </c:pt>
                <c:pt idx="400">
                  <c:v>1513.5664664999993</c:v>
                </c:pt>
                <c:pt idx="401">
                  <c:v>1469.3762617499992</c:v>
                </c:pt>
                <c:pt idx="402">
                  <c:v>1487.66853575</c:v>
                </c:pt>
                <c:pt idx="403">
                  <c:v>1482.3393920000001</c:v>
                </c:pt>
                <c:pt idx="404">
                  <c:v>1416.15677125</c:v>
                </c:pt>
                <c:pt idx="405">
                  <c:v>1315.858448</c:v>
                </c:pt>
                <c:pt idx="406">
                  <c:v>1354.3181932499999</c:v>
                </c:pt>
                <c:pt idx="407">
                  <c:v>1259.4675130000001</c:v>
                </c:pt>
                <c:pt idx="408">
                  <c:v>1079.4024075</c:v>
                </c:pt>
                <c:pt idx="409">
                  <c:v>890.13937125000007</c:v>
                </c:pt>
                <c:pt idx="410">
                  <c:v>866.27241025000001</c:v>
                </c:pt>
                <c:pt idx="411">
                  <c:v>875.86997725000003</c:v>
                </c:pt>
                <c:pt idx="412">
                  <c:v>952.70551400000011</c:v>
                </c:pt>
                <c:pt idx="413">
                  <c:v>1073.255028999999</c:v>
                </c:pt>
                <c:pt idx="414">
                  <c:v>1242.2038574999999</c:v>
                </c:pt>
                <c:pt idx="415">
                  <c:v>1386.6487682499999</c:v>
                </c:pt>
                <c:pt idx="416">
                  <c:v>1451.8363722500001</c:v>
                </c:pt>
                <c:pt idx="417">
                  <c:v>1436.4250324999991</c:v>
                </c:pt>
                <c:pt idx="418">
                  <c:v>1374.9265535</c:v>
                </c:pt>
                <c:pt idx="419">
                  <c:v>1352.3381640000002</c:v>
                </c:pt>
                <c:pt idx="420">
                  <c:v>1298.0907035</c:v>
                </c:pt>
                <c:pt idx="421">
                  <c:v>1308.10199175</c:v>
                </c:pt>
                <c:pt idx="422">
                  <c:v>1296.6454190000002</c:v>
                </c:pt>
                <c:pt idx="423">
                  <c:v>1343.21076025</c:v>
                </c:pt>
                <c:pt idx="424">
                  <c:v>1414.328618499999</c:v>
                </c:pt>
                <c:pt idx="425">
                  <c:v>1469.2545150000001</c:v>
                </c:pt>
                <c:pt idx="426">
                  <c:v>1476.696778</c:v>
                </c:pt>
                <c:pt idx="427">
                  <c:v>1464.6830755000001</c:v>
                </c:pt>
                <c:pt idx="428">
                  <c:v>1435.5133962500001</c:v>
                </c:pt>
                <c:pt idx="429">
                  <c:v>1417.5210332499998</c:v>
                </c:pt>
                <c:pt idx="430">
                  <c:v>1433.6532364999989</c:v>
                </c:pt>
                <c:pt idx="431">
                  <c:v>1327.7973365</c:v>
                </c:pt>
                <c:pt idx="432">
                  <c:v>1140.3846805000001</c:v>
                </c:pt>
                <c:pt idx="433">
                  <c:v>1048.9559815</c:v>
                </c:pt>
                <c:pt idx="434">
                  <c:v>961.12527050000006</c:v>
                </c:pt>
                <c:pt idx="435">
                  <c:v>969.32771475000004</c:v>
                </c:pt>
                <c:pt idx="436">
                  <c:v>986.42389424999999</c:v>
                </c:pt>
                <c:pt idx="437">
                  <c:v>1150.3395970000001</c:v>
                </c:pt>
                <c:pt idx="438">
                  <c:v>1354.1140955000001</c:v>
                </c:pt>
                <c:pt idx="439">
                  <c:v>1490.1878620000002</c:v>
                </c:pt>
                <c:pt idx="440">
                  <c:v>1440.6455707500002</c:v>
                </c:pt>
                <c:pt idx="441">
                  <c:v>1412.5922027500001</c:v>
                </c:pt>
                <c:pt idx="442">
                  <c:v>1364.7888480000001</c:v>
                </c:pt>
                <c:pt idx="443">
                  <c:v>1362.4599377500001</c:v>
                </c:pt>
                <c:pt idx="444">
                  <c:v>1372.9871402499991</c:v>
                </c:pt>
                <c:pt idx="445">
                  <c:v>1413.4483175</c:v>
                </c:pt>
                <c:pt idx="446">
                  <c:v>1427.0057735</c:v>
                </c:pt>
                <c:pt idx="447">
                  <c:v>1456.702195249999</c:v>
                </c:pt>
                <c:pt idx="448">
                  <c:v>1440.3625704999993</c:v>
                </c:pt>
                <c:pt idx="449">
                  <c:v>1379.4278072499992</c:v>
                </c:pt>
                <c:pt idx="450">
                  <c:v>1387.54314325</c:v>
                </c:pt>
                <c:pt idx="451">
                  <c:v>1206.2299067500001</c:v>
                </c:pt>
                <c:pt idx="452">
                  <c:v>1077.02906925</c:v>
                </c:pt>
                <c:pt idx="453">
                  <c:v>1109.8285900000001</c:v>
                </c:pt>
                <c:pt idx="454">
                  <c:v>1111.1062164999998</c:v>
                </c:pt>
                <c:pt idx="455">
                  <c:v>1112.9285379999999</c:v>
                </c:pt>
                <c:pt idx="456">
                  <c:v>1049.33630425</c:v>
                </c:pt>
                <c:pt idx="457">
                  <c:v>1054.0219589999999</c:v>
                </c:pt>
                <c:pt idx="458">
                  <c:v>1044.4296052499999</c:v>
                </c:pt>
                <c:pt idx="459">
                  <c:v>1020.5828770000001</c:v>
                </c:pt>
                <c:pt idx="460">
                  <c:v>1010.83064325</c:v>
                </c:pt>
                <c:pt idx="461">
                  <c:v>1025.2569560000002</c:v>
                </c:pt>
                <c:pt idx="462">
                  <c:v>1162.0196430000001</c:v>
                </c:pt>
                <c:pt idx="463">
                  <c:v>1416.9160095</c:v>
                </c:pt>
                <c:pt idx="464">
                  <c:v>1587.1684652499989</c:v>
                </c:pt>
                <c:pt idx="465">
                  <c:v>1588.86857975</c:v>
                </c:pt>
                <c:pt idx="466">
                  <c:v>1576.1075115000001</c:v>
                </c:pt>
                <c:pt idx="467">
                  <c:v>1589.7919852499992</c:v>
                </c:pt>
                <c:pt idx="468">
                  <c:v>1601.77420525</c:v>
                </c:pt>
                <c:pt idx="469">
                  <c:v>1623.171726999999</c:v>
                </c:pt>
                <c:pt idx="470">
                  <c:v>1591.0517620000001</c:v>
                </c:pt>
                <c:pt idx="471">
                  <c:v>1645.390071999999</c:v>
                </c:pt>
                <c:pt idx="472">
                  <c:v>1879.5176145</c:v>
                </c:pt>
                <c:pt idx="473">
                  <c:v>1859.8527405</c:v>
                </c:pt>
                <c:pt idx="474">
                  <c:v>1839.08782475</c:v>
                </c:pt>
                <c:pt idx="475">
                  <c:v>1624.45530525</c:v>
                </c:pt>
                <c:pt idx="476">
                  <c:v>1183.84015</c:v>
                </c:pt>
                <c:pt idx="477">
                  <c:v>987.97973875000014</c:v>
                </c:pt>
                <c:pt idx="478">
                  <c:v>974.67278075000013</c:v>
                </c:pt>
                <c:pt idx="479">
                  <c:v>908.72577925000007</c:v>
                </c:pt>
                <c:pt idx="480">
                  <c:v>852.9636005000001</c:v>
                </c:pt>
                <c:pt idx="481">
                  <c:v>756.76132099999995</c:v>
                </c:pt>
                <c:pt idx="482">
                  <c:v>781.89569725000001</c:v>
                </c:pt>
                <c:pt idx="483">
                  <c:v>816.83780525000009</c:v>
                </c:pt>
                <c:pt idx="484">
                  <c:v>885.07865600000002</c:v>
                </c:pt>
                <c:pt idx="485">
                  <c:v>906.4068517500001</c:v>
                </c:pt>
                <c:pt idx="486">
                  <c:v>976.44512100000009</c:v>
                </c:pt>
                <c:pt idx="487">
                  <c:v>1002.272928249999</c:v>
                </c:pt>
                <c:pt idx="488">
                  <c:v>1023.3793692500001</c:v>
                </c:pt>
                <c:pt idx="489">
                  <c:v>1029.51518025</c:v>
                </c:pt>
                <c:pt idx="490">
                  <c:v>1053.5932305000001</c:v>
                </c:pt>
                <c:pt idx="491">
                  <c:v>1041.2727955</c:v>
                </c:pt>
                <c:pt idx="492">
                  <c:v>972.77962975000003</c:v>
                </c:pt>
                <c:pt idx="493">
                  <c:v>967.21601774999999</c:v>
                </c:pt>
                <c:pt idx="494">
                  <c:v>961.4843467500001</c:v>
                </c:pt>
                <c:pt idx="495">
                  <c:v>993.35767025000007</c:v>
                </c:pt>
                <c:pt idx="496">
                  <c:v>1029.5236044999999</c:v>
                </c:pt>
                <c:pt idx="497">
                  <c:v>1046.8336059999992</c:v>
                </c:pt>
                <c:pt idx="498">
                  <c:v>1023.88938925</c:v>
                </c:pt>
                <c:pt idx="499">
                  <c:v>1021.5142695000001</c:v>
                </c:pt>
                <c:pt idx="500">
                  <c:v>1004.6900855</c:v>
                </c:pt>
                <c:pt idx="501">
                  <c:v>984.30250224999997</c:v>
                </c:pt>
                <c:pt idx="502">
                  <c:v>1014.7273285</c:v>
                </c:pt>
                <c:pt idx="503">
                  <c:v>948.83503375000009</c:v>
                </c:pt>
                <c:pt idx="504">
                  <c:v>848.3163955</c:v>
                </c:pt>
                <c:pt idx="505">
                  <c:v>772.18766300000004</c:v>
                </c:pt>
                <c:pt idx="506">
                  <c:v>771.04171024999994</c:v>
                </c:pt>
                <c:pt idx="507">
                  <c:v>769.91641200000004</c:v>
                </c:pt>
                <c:pt idx="508">
                  <c:v>794.91044399999998</c:v>
                </c:pt>
                <c:pt idx="509">
                  <c:v>830.79195425</c:v>
                </c:pt>
                <c:pt idx="510">
                  <c:v>898.55917000000011</c:v>
                </c:pt>
                <c:pt idx="511">
                  <c:v>890.75637425000002</c:v>
                </c:pt>
                <c:pt idx="512">
                  <c:v>948.82254650000004</c:v>
                </c:pt>
                <c:pt idx="513">
                  <c:v>935.54428425000003</c:v>
                </c:pt>
                <c:pt idx="514">
                  <c:v>951.19939675000001</c:v>
                </c:pt>
                <c:pt idx="515">
                  <c:v>939.00731425000015</c:v>
                </c:pt>
                <c:pt idx="516">
                  <c:v>809.28408550000006</c:v>
                </c:pt>
                <c:pt idx="517">
                  <c:v>764.35362500000008</c:v>
                </c:pt>
                <c:pt idx="518">
                  <c:v>774.43861625</c:v>
                </c:pt>
                <c:pt idx="519">
                  <c:v>806.47073</c:v>
                </c:pt>
                <c:pt idx="520">
                  <c:v>847.21979724999994</c:v>
                </c:pt>
                <c:pt idx="521">
                  <c:v>870.32031025000003</c:v>
                </c:pt>
                <c:pt idx="522">
                  <c:v>898.94624125000007</c:v>
                </c:pt>
                <c:pt idx="523">
                  <c:v>773.38103750000005</c:v>
                </c:pt>
                <c:pt idx="524">
                  <c:v>846.78367600000013</c:v>
                </c:pt>
                <c:pt idx="525">
                  <c:v>749.20115475</c:v>
                </c:pt>
                <c:pt idx="526">
                  <c:v>730.94432425000002</c:v>
                </c:pt>
                <c:pt idx="527">
                  <c:v>668.4201455000001</c:v>
                </c:pt>
                <c:pt idx="528">
                  <c:v>736.23382125000012</c:v>
                </c:pt>
                <c:pt idx="529">
                  <c:v>580.85316225000008</c:v>
                </c:pt>
                <c:pt idx="530">
                  <c:v>532.92720774999998</c:v>
                </c:pt>
                <c:pt idx="531">
                  <c:v>550.74771825000005</c:v>
                </c:pt>
                <c:pt idx="532">
                  <c:v>590.24432600000011</c:v>
                </c:pt>
                <c:pt idx="533">
                  <c:v>605.19403</c:v>
                </c:pt>
                <c:pt idx="534">
                  <c:v>588.2756955000001</c:v>
                </c:pt>
                <c:pt idx="535">
                  <c:v>601.66304975000003</c:v>
                </c:pt>
                <c:pt idx="536">
                  <c:v>653.13918249999995</c:v>
                </c:pt>
                <c:pt idx="537">
                  <c:v>772.7616835</c:v>
                </c:pt>
                <c:pt idx="538">
                  <c:v>857.72654199999999</c:v>
                </c:pt>
                <c:pt idx="539">
                  <c:v>924.90094475000012</c:v>
                </c:pt>
                <c:pt idx="540">
                  <c:v>842.22373967999999</c:v>
                </c:pt>
                <c:pt idx="541">
                  <c:v>783.39843493000001</c:v>
                </c:pt>
                <c:pt idx="542">
                  <c:v>750.85673252000004</c:v>
                </c:pt>
                <c:pt idx="543">
                  <c:v>649.61096225000006</c:v>
                </c:pt>
                <c:pt idx="544">
                  <c:v>667.99533000000008</c:v>
                </c:pt>
                <c:pt idx="545">
                  <c:v>720.54232864000005</c:v>
                </c:pt>
                <c:pt idx="546">
                  <c:v>732.83996738000008</c:v>
                </c:pt>
                <c:pt idx="547">
                  <c:v>724.91331550000007</c:v>
                </c:pt>
                <c:pt idx="548">
                  <c:v>699.96683625000003</c:v>
                </c:pt>
                <c:pt idx="549">
                  <c:v>612.25979050000012</c:v>
                </c:pt>
                <c:pt idx="550">
                  <c:v>587.66613000000007</c:v>
                </c:pt>
                <c:pt idx="551">
                  <c:v>631.48259000000007</c:v>
                </c:pt>
                <c:pt idx="552">
                  <c:v>816.67761619999999</c:v>
                </c:pt>
                <c:pt idx="553">
                  <c:v>941.58013325000002</c:v>
                </c:pt>
                <c:pt idx="554">
                  <c:v>1020.491698999999</c:v>
                </c:pt>
                <c:pt idx="555">
                  <c:v>919.97250200000008</c:v>
                </c:pt>
                <c:pt idx="556">
                  <c:v>962.6374125000001</c:v>
                </c:pt>
                <c:pt idx="557">
                  <c:v>1135.54592325</c:v>
                </c:pt>
                <c:pt idx="558">
                  <c:v>1535.53482775</c:v>
                </c:pt>
                <c:pt idx="559">
                  <c:v>1639.774052</c:v>
                </c:pt>
                <c:pt idx="560">
                  <c:v>1644.8669279999999</c:v>
                </c:pt>
                <c:pt idx="561">
                  <c:v>1514.3970569999992</c:v>
                </c:pt>
                <c:pt idx="562">
                  <c:v>1529.6131945</c:v>
                </c:pt>
                <c:pt idx="563">
                  <c:v>1599.9033405</c:v>
                </c:pt>
                <c:pt idx="564">
                  <c:v>1611.10681325</c:v>
                </c:pt>
                <c:pt idx="565">
                  <c:v>1701.8403947500001</c:v>
                </c:pt>
                <c:pt idx="566">
                  <c:v>1726.1672980000001</c:v>
                </c:pt>
                <c:pt idx="567">
                  <c:v>1724.5702885000001</c:v>
                </c:pt>
                <c:pt idx="568">
                  <c:v>1701.937016249999</c:v>
                </c:pt>
                <c:pt idx="569">
                  <c:v>1652.7425455</c:v>
                </c:pt>
                <c:pt idx="570">
                  <c:v>1688.6650547499992</c:v>
                </c:pt>
                <c:pt idx="571">
                  <c:v>1647.2947805000001</c:v>
                </c:pt>
                <c:pt idx="572">
                  <c:v>1422.808327</c:v>
                </c:pt>
                <c:pt idx="573">
                  <c:v>1334.59332475</c:v>
                </c:pt>
                <c:pt idx="574">
                  <c:v>1382.250904999999</c:v>
                </c:pt>
                <c:pt idx="575">
                  <c:v>1115.29875775</c:v>
                </c:pt>
                <c:pt idx="576">
                  <c:v>813.95671450000009</c:v>
                </c:pt>
                <c:pt idx="577">
                  <c:v>764.08251274999998</c:v>
                </c:pt>
                <c:pt idx="578">
                  <c:v>761.4064535</c:v>
                </c:pt>
                <c:pt idx="579">
                  <c:v>764.21962300000007</c:v>
                </c:pt>
                <c:pt idx="580">
                  <c:v>789.66644125000005</c:v>
                </c:pt>
                <c:pt idx="581">
                  <c:v>870.36872425000001</c:v>
                </c:pt>
                <c:pt idx="582">
                  <c:v>1393.865006</c:v>
                </c:pt>
                <c:pt idx="583">
                  <c:v>1431.911980249999</c:v>
                </c:pt>
                <c:pt idx="584">
                  <c:v>1439.6187825</c:v>
                </c:pt>
                <c:pt idx="585">
                  <c:v>1459.7202508799999</c:v>
                </c:pt>
                <c:pt idx="586">
                  <c:v>1473.2030215</c:v>
                </c:pt>
                <c:pt idx="587">
                  <c:v>1503.3857045</c:v>
                </c:pt>
                <c:pt idx="588">
                  <c:v>1466.0310045000001</c:v>
                </c:pt>
                <c:pt idx="589">
                  <c:v>1444.84705925</c:v>
                </c:pt>
                <c:pt idx="590">
                  <c:v>1410.77679575</c:v>
                </c:pt>
                <c:pt idx="591">
                  <c:v>1434.35053825</c:v>
                </c:pt>
                <c:pt idx="592">
                  <c:v>1477.2032630000001</c:v>
                </c:pt>
                <c:pt idx="593">
                  <c:v>1447.953512</c:v>
                </c:pt>
                <c:pt idx="594">
                  <c:v>1407.797042749999</c:v>
                </c:pt>
                <c:pt idx="595">
                  <c:v>1372.945894</c:v>
                </c:pt>
                <c:pt idx="596">
                  <c:v>1404.880461</c:v>
                </c:pt>
                <c:pt idx="597">
                  <c:v>1360.0651317500001</c:v>
                </c:pt>
                <c:pt idx="598">
                  <c:v>1387.534636749999</c:v>
                </c:pt>
                <c:pt idx="599">
                  <c:v>1354.2902859999992</c:v>
                </c:pt>
                <c:pt idx="600">
                  <c:v>1359.3280004999999</c:v>
                </c:pt>
                <c:pt idx="601">
                  <c:v>898.45188325000004</c:v>
                </c:pt>
                <c:pt idx="602">
                  <c:v>853.39284525000005</c:v>
                </c:pt>
                <c:pt idx="603">
                  <c:v>880.81965350000007</c:v>
                </c:pt>
                <c:pt idx="604">
                  <c:v>1121.47151975</c:v>
                </c:pt>
                <c:pt idx="605">
                  <c:v>1506.7737955</c:v>
                </c:pt>
                <c:pt idx="606">
                  <c:v>1757.50164625</c:v>
                </c:pt>
                <c:pt idx="607">
                  <c:v>1939.1828164999999</c:v>
                </c:pt>
                <c:pt idx="608">
                  <c:v>1991.324769249999</c:v>
                </c:pt>
                <c:pt idx="609">
                  <c:v>1997.6126752500002</c:v>
                </c:pt>
                <c:pt idx="610">
                  <c:v>1930.4833655</c:v>
                </c:pt>
                <c:pt idx="611">
                  <c:v>1979.35067525</c:v>
                </c:pt>
                <c:pt idx="612">
                  <c:v>1987.02636725</c:v>
                </c:pt>
                <c:pt idx="613">
                  <c:v>1979.6055535</c:v>
                </c:pt>
                <c:pt idx="614">
                  <c:v>1952.0131349800001</c:v>
                </c:pt>
                <c:pt idx="615">
                  <c:v>1966.23050659</c:v>
                </c:pt>
                <c:pt idx="616">
                  <c:v>2004.0846777500001</c:v>
                </c:pt>
                <c:pt idx="617">
                  <c:v>2020.02336109</c:v>
                </c:pt>
                <c:pt idx="618">
                  <c:v>2031.22843098</c:v>
                </c:pt>
                <c:pt idx="619">
                  <c:v>2038.89245413</c:v>
                </c:pt>
                <c:pt idx="620">
                  <c:v>1975.1053400000001</c:v>
                </c:pt>
                <c:pt idx="621">
                  <c:v>1986.8750554999999</c:v>
                </c:pt>
                <c:pt idx="622">
                  <c:v>1898.3483555</c:v>
                </c:pt>
                <c:pt idx="623">
                  <c:v>1788.743747</c:v>
                </c:pt>
                <c:pt idx="624">
                  <c:v>1733.68812275</c:v>
                </c:pt>
                <c:pt idx="625">
                  <c:v>1688.4856312499999</c:v>
                </c:pt>
                <c:pt idx="626">
                  <c:v>1660.4757907500002</c:v>
                </c:pt>
                <c:pt idx="627">
                  <c:v>1654.6774624999991</c:v>
                </c:pt>
                <c:pt idx="628">
                  <c:v>1675.9768665000001</c:v>
                </c:pt>
                <c:pt idx="629">
                  <c:v>1734.25671625</c:v>
                </c:pt>
                <c:pt idx="630">
                  <c:v>1956.37507725</c:v>
                </c:pt>
                <c:pt idx="631">
                  <c:v>2013.6047620000002</c:v>
                </c:pt>
                <c:pt idx="632">
                  <c:v>2029.7456497500002</c:v>
                </c:pt>
                <c:pt idx="633">
                  <c:v>2053.0408952500002</c:v>
                </c:pt>
                <c:pt idx="634">
                  <c:v>2037.2614925</c:v>
                </c:pt>
                <c:pt idx="635">
                  <c:v>1988.439854499999</c:v>
                </c:pt>
                <c:pt idx="636">
                  <c:v>2009.0228235</c:v>
                </c:pt>
                <c:pt idx="637">
                  <c:v>2042.7760545000001</c:v>
                </c:pt>
                <c:pt idx="638">
                  <c:v>2041.7863815000003</c:v>
                </c:pt>
                <c:pt idx="639">
                  <c:v>2055.2581677899989</c:v>
                </c:pt>
                <c:pt idx="640">
                  <c:v>2043.6372875000002</c:v>
                </c:pt>
                <c:pt idx="641">
                  <c:v>2050.7392114999989</c:v>
                </c:pt>
                <c:pt idx="642">
                  <c:v>2047.32320925</c:v>
                </c:pt>
                <c:pt idx="643">
                  <c:v>2014.7270345500001</c:v>
                </c:pt>
                <c:pt idx="644">
                  <c:v>1986.310564939999</c:v>
                </c:pt>
                <c:pt idx="645">
                  <c:v>1981.0987514999999</c:v>
                </c:pt>
                <c:pt idx="646">
                  <c:v>1902.5600445000002</c:v>
                </c:pt>
                <c:pt idx="647">
                  <c:v>1829.86922925</c:v>
                </c:pt>
                <c:pt idx="648">
                  <c:v>1722.9978237</c:v>
                </c:pt>
                <c:pt idx="649">
                  <c:v>1695.8343560000001</c:v>
                </c:pt>
                <c:pt idx="650">
                  <c:v>1650.1892552500001</c:v>
                </c:pt>
                <c:pt idx="651">
                  <c:v>1633.463979749999</c:v>
                </c:pt>
                <c:pt idx="652">
                  <c:v>1614.1298927500002</c:v>
                </c:pt>
                <c:pt idx="653">
                  <c:v>1714.7100175</c:v>
                </c:pt>
                <c:pt idx="654">
                  <c:v>1888.9519162500001</c:v>
                </c:pt>
                <c:pt idx="655">
                  <c:v>1959.361615</c:v>
                </c:pt>
                <c:pt idx="656">
                  <c:v>1977.6870832499992</c:v>
                </c:pt>
                <c:pt idx="657">
                  <c:v>1993.3486705</c:v>
                </c:pt>
                <c:pt idx="658">
                  <c:v>2005.4269405</c:v>
                </c:pt>
                <c:pt idx="659">
                  <c:v>1978.6190987500001</c:v>
                </c:pt>
                <c:pt idx="660">
                  <c:v>1917.9543922500002</c:v>
                </c:pt>
                <c:pt idx="661">
                  <c:v>1922.5537650000001</c:v>
                </c:pt>
                <c:pt idx="662">
                  <c:v>1921.9173475</c:v>
                </c:pt>
                <c:pt idx="663">
                  <c:v>1869.9689157500002</c:v>
                </c:pt>
                <c:pt idx="664">
                  <c:v>1920.3528135000001</c:v>
                </c:pt>
                <c:pt idx="665">
                  <c:v>1956.6139372500002</c:v>
                </c:pt>
                <c:pt idx="666">
                  <c:v>1976.145904</c:v>
                </c:pt>
                <c:pt idx="667">
                  <c:v>1981.8080645</c:v>
                </c:pt>
                <c:pt idx="668">
                  <c:v>1911.7577092500001</c:v>
                </c:pt>
                <c:pt idx="669">
                  <c:v>1806.5166685000002</c:v>
                </c:pt>
                <c:pt idx="670">
                  <c:v>1724.694580249999</c:v>
                </c:pt>
                <c:pt idx="671">
                  <c:v>1540.3873800000001</c:v>
                </c:pt>
                <c:pt idx="672">
                  <c:v>1479.0718555000001</c:v>
                </c:pt>
                <c:pt idx="673">
                  <c:v>1149.0046097499999</c:v>
                </c:pt>
                <c:pt idx="674">
                  <c:v>1087.5825327499999</c:v>
                </c:pt>
                <c:pt idx="675">
                  <c:v>997.36732225000003</c:v>
                </c:pt>
                <c:pt idx="676">
                  <c:v>979.62811525000006</c:v>
                </c:pt>
                <c:pt idx="677">
                  <c:v>1123.5874305</c:v>
                </c:pt>
                <c:pt idx="678">
                  <c:v>1117.5040265</c:v>
                </c:pt>
                <c:pt idx="679">
                  <c:v>1335.093158749999</c:v>
                </c:pt>
                <c:pt idx="680">
                  <c:v>1397.2252010000002</c:v>
                </c:pt>
                <c:pt idx="681">
                  <c:v>1404.8011827500002</c:v>
                </c:pt>
                <c:pt idx="682">
                  <c:v>1416.96519921</c:v>
                </c:pt>
                <c:pt idx="683">
                  <c:v>1415.5366642500001</c:v>
                </c:pt>
                <c:pt idx="684">
                  <c:v>1367.3113772500001</c:v>
                </c:pt>
                <c:pt idx="685">
                  <c:v>1387.566665249999</c:v>
                </c:pt>
                <c:pt idx="686">
                  <c:v>1317.4785952500001</c:v>
                </c:pt>
                <c:pt idx="687">
                  <c:v>1270.407725</c:v>
                </c:pt>
                <c:pt idx="688">
                  <c:v>1315.97811572</c:v>
                </c:pt>
                <c:pt idx="689">
                  <c:v>1294.8301395000001</c:v>
                </c:pt>
                <c:pt idx="690">
                  <c:v>1280.3213047500001</c:v>
                </c:pt>
                <c:pt idx="691">
                  <c:v>1312.4467425</c:v>
                </c:pt>
                <c:pt idx="692">
                  <c:v>1226.82051471</c:v>
                </c:pt>
                <c:pt idx="693">
                  <c:v>1207.6789475</c:v>
                </c:pt>
                <c:pt idx="694">
                  <c:v>1312.551211649999</c:v>
                </c:pt>
                <c:pt idx="695">
                  <c:v>1078.7697115000001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1582.3233648999999</c:v>
                </c:pt>
                <c:pt idx="1">
                  <c:v>1366.0619625949998</c:v>
                </c:pt>
                <c:pt idx="2">
                  <c:v>981.0444144375</c:v>
                </c:pt>
                <c:pt idx="3">
                  <c:v>729.03331206999997</c:v>
                </c:pt>
                <c:pt idx="4">
                  <c:v>613.77268422750001</c:v>
                </c:pt>
                <c:pt idx="5">
                  <c:v>415.01186718999998</c:v>
                </c:pt>
                <c:pt idx="6">
                  <c:v>361.01894221750001</c:v>
                </c:pt>
                <c:pt idx="7">
                  <c:v>336.18651543250002</c:v>
                </c:pt>
                <c:pt idx="8">
                  <c:v>287.315936685</c:v>
                </c:pt>
                <c:pt idx="9">
                  <c:v>236.00005726500001</c:v>
                </c:pt>
                <c:pt idx="10">
                  <c:v>202.96761331499999</c:v>
                </c:pt>
                <c:pt idx="11">
                  <c:v>279.71641116749998</c:v>
                </c:pt>
                <c:pt idx="12">
                  <c:v>394.21293672750005</c:v>
                </c:pt>
                <c:pt idx="13">
                  <c:v>415.8889662025</c:v>
                </c:pt>
                <c:pt idx="14">
                  <c:v>457.193393125</c:v>
                </c:pt>
                <c:pt idx="15">
                  <c:v>465.88058273749999</c:v>
                </c:pt>
                <c:pt idx="16">
                  <c:v>521.71938170250007</c:v>
                </c:pt>
                <c:pt idx="17">
                  <c:v>668.63419986999997</c:v>
                </c:pt>
                <c:pt idx="18">
                  <c:v>740.50813037249998</c:v>
                </c:pt>
                <c:pt idx="19">
                  <c:v>641.45010312750003</c:v>
                </c:pt>
                <c:pt idx="20">
                  <c:v>960.96566780750004</c:v>
                </c:pt>
                <c:pt idx="21">
                  <c:v>1653.8625520975002</c:v>
                </c:pt>
                <c:pt idx="22">
                  <c:v>2090.738855095</c:v>
                </c:pt>
                <c:pt idx="23">
                  <c:v>2236.1571388775001</c:v>
                </c:pt>
                <c:pt idx="24">
                  <c:v>2128.6030835124998</c:v>
                </c:pt>
                <c:pt idx="25">
                  <c:v>2013.261474145</c:v>
                </c:pt>
                <c:pt idx="26">
                  <c:v>1988.8207472700001</c:v>
                </c:pt>
                <c:pt idx="27">
                  <c:v>2278.8356481699998</c:v>
                </c:pt>
                <c:pt idx="28">
                  <c:v>2341.5683705625001</c:v>
                </c:pt>
                <c:pt idx="29">
                  <c:v>1954.0703494024999</c:v>
                </c:pt>
                <c:pt idx="30">
                  <c:v>2179.0140238125</c:v>
                </c:pt>
                <c:pt idx="31">
                  <c:v>1988.0167015375</c:v>
                </c:pt>
                <c:pt idx="32">
                  <c:v>1752.1883030175002</c:v>
                </c:pt>
                <c:pt idx="33">
                  <c:v>1892.5226907275</c:v>
                </c:pt>
                <c:pt idx="34">
                  <c:v>1638.1214104025</c:v>
                </c:pt>
                <c:pt idx="35">
                  <c:v>1412.711380145</c:v>
                </c:pt>
                <c:pt idx="36">
                  <c:v>1320.8035257424999</c:v>
                </c:pt>
                <c:pt idx="37">
                  <c:v>755.54437943999994</c:v>
                </c:pt>
                <c:pt idx="38">
                  <c:v>746.139725365</c:v>
                </c:pt>
                <c:pt idx="39">
                  <c:v>677.30494796250002</c:v>
                </c:pt>
                <c:pt idx="40">
                  <c:v>883.67822517000002</c:v>
                </c:pt>
                <c:pt idx="41">
                  <c:v>1168.5960396424998</c:v>
                </c:pt>
                <c:pt idx="42">
                  <c:v>1223.27652306</c:v>
                </c:pt>
                <c:pt idx="43">
                  <c:v>1454.4322044375001</c:v>
                </c:pt>
                <c:pt idx="44">
                  <c:v>1611.5055545299999</c:v>
                </c:pt>
                <c:pt idx="45">
                  <c:v>2234.0747649199998</c:v>
                </c:pt>
                <c:pt idx="46">
                  <c:v>2709.4888977750002</c:v>
                </c:pt>
                <c:pt idx="47">
                  <c:v>2498.90857125</c:v>
                </c:pt>
                <c:pt idx="48">
                  <c:v>2338.0722371650004</c:v>
                </c:pt>
                <c:pt idx="49">
                  <c:v>2402.4767001125001</c:v>
                </c:pt>
                <c:pt idx="50">
                  <c:v>2573.9081000350002</c:v>
                </c:pt>
                <c:pt idx="51">
                  <c:v>2156.4861702075</c:v>
                </c:pt>
                <c:pt idx="52">
                  <c:v>2253.9894653325</c:v>
                </c:pt>
                <c:pt idx="53">
                  <c:v>2467.2191144849999</c:v>
                </c:pt>
                <c:pt idx="54">
                  <c:v>2670.5699526674998</c:v>
                </c:pt>
                <c:pt idx="55">
                  <c:v>2699.0744351200001</c:v>
                </c:pt>
                <c:pt idx="56">
                  <c:v>2582.7350621024998</c:v>
                </c:pt>
                <c:pt idx="57">
                  <c:v>2556.9219876074999</c:v>
                </c:pt>
                <c:pt idx="58">
                  <c:v>2670.047989525</c:v>
                </c:pt>
                <c:pt idx="59">
                  <c:v>2754.1049296225001</c:v>
                </c:pt>
                <c:pt idx="60">
                  <c:v>2761.0083642475001</c:v>
                </c:pt>
                <c:pt idx="61">
                  <c:v>2737.8633912425003</c:v>
                </c:pt>
                <c:pt idx="62">
                  <c:v>2725.5078498675002</c:v>
                </c:pt>
                <c:pt idx="63">
                  <c:v>2690.6320445525002</c:v>
                </c:pt>
                <c:pt idx="64">
                  <c:v>2682.1694124225</c:v>
                </c:pt>
                <c:pt idx="65">
                  <c:v>2754.0864489549999</c:v>
                </c:pt>
                <c:pt idx="66">
                  <c:v>2688.7166677475002</c:v>
                </c:pt>
                <c:pt idx="67">
                  <c:v>2631.4414747075002</c:v>
                </c:pt>
                <c:pt idx="68">
                  <c:v>2387.4416390775</c:v>
                </c:pt>
                <c:pt idx="69">
                  <c:v>2048.0830778449999</c:v>
                </c:pt>
                <c:pt idx="70">
                  <c:v>1404.018908625</c:v>
                </c:pt>
                <c:pt idx="71">
                  <c:v>1130.7908394125</c:v>
                </c:pt>
                <c:pt idx="72">
                  <c:v>1181.45627197</c:v>
                </c:pt>
                <c:pt idx="73">
                  <c:v>1068.9441567875001</c:v>
                </c:pt>
                <c:pt idx="74">
                  <c:v>600.7434197</c:v>
                </c:pt>
                <c:pt idx="75">
                  <c:v>589.85742676250004</c:v>
                </c:pt>
                <c:pt idx="76">
                  <c:v>1569.5559446524999</c:v>
                </c:pt>
                <c:pt idx="77">
                  <c:v>1871.8733737825</c:v>
                </c:pt>
                <c:pt idx="78">
                  <c:v>1859.9053644125001</c:v>
                </c:pt>
                <c:pt idx="79">
                  <c:v>1616.3286247349999</c:v>
                </c:pt>
                <c:pt idx="80">
                  <c:v>1913.0552064725</c:v>
                </c:pt>
                <c:pt idx="81">
                  <c:v>2248.7382893624999</c:v>
                </c:pt>
                <c:pt idx="82">
                  <c:v>2255.5600324699999</c:v>
                </c:pt>
                <c:pt idx="83">
                  <c:v>2194.0396938075</c:v>
                </c:pt>
                <c:pt idx="84">
                  <c:v>2374.7255321075004</c:v>
                </c:pt>
                <c:pt idx="85">
                  <c:v>2662.5321202800001</c:v>
                </c:pt>
                <c:pt idx="86">
                  <c:v>2780.2803102325001</c:v>
                </c:pt>
                <c:pt idx="87">
                  <c:v>2840.397186915</c:v>
                </c:pt>
                <c:pt idx="88">
                  <c:v>2807.2968683899999</c:v>
                </c:pt>
                <c:pt idx="89">
                  <c:v>2795.3778072499999</c:v>
                </c:pt>
                <c:pt idx="90">
                  <c:v>2805.8967937324996</c:v>
                </c:pt>
                <c:pt idx="91">
                  <c:v>2770.9942158350004</c:v>
                </c:pt>
                <c:pt idx="92">
                  <c:v>2761.9490306900002</c:v>
                </c:pt>
                <c:pt idx="93">
                  <c:v>2705.1578971775002</c:v>
                </c:pt>
                <c:pt idx="94">
                  <c:v>2752.032450355</c:v>
                </c:pt>
                <c:pt idx="95">
                  <c:v>2756.7618960825002</c:v>
                </c:pt>
                <c:pt idx="96">
                  <c:v>2778.2638213199998</c:v>
                </c:pt>
                <c:pt idx="97">
                  <c:v>2772.8608044350003</c:v>
                </c:pt>
                <c:pt idx="98">
                  <c:v>2740.6258823049998</c:v>
                </c:pt>
                <c:pt idx="99">
                  <c:v>2781.1537974600001</c:v>
                </c:pt>
                <c:pt idx="100">
                  <c:v>2802.1895410724997</c:v>
                </c:pt>
                <c:pt idx="101">
                  <c:v>2809.8474478799999</c:v>
                </c:pt>
                <c:pt idx="102">
                  <c:v>2797.0790012875</c:v>
                </c:pt>
                <c:pt idx="103">
                  <c:v>2785.9111644924997</c:v>
                </c:pt>
                <c:pt idx="104">
                  <c:v>2777.0366143650003</c:v>
                </c:pt>
                <c:pt idx="105">
                  <c:v>2795.2804522575002</c:v>
                </c:pt>
                <c:pt idx="106">
                  <c:v>2817.6389316700001</c:v>
                </c:pt>
                <c:pt idx="107">
                  <c:v>2845.7885790275004</c:v>
                </c:pt>
                <c:pt idx="108">
                  <c:v>2824.7295524599999</c:v>
                </c:pt>
                <c:pt idx="109">
                  <c:v>2838.5970324975001</c:v>
                </c:pt>
                <c:pt idx="110">
                  <c:v>2848.1529500825</c:v>
                </c:pt>
                <c:pt idx="111">
                  <c:v>2855.8163939074998</c:v>
                </c:pt>
                <c:pt idx="112">
                  <c:v>2826.20220832</c:v>
                </c:pt>
                <c:pt idx="113">
                  <c:v>2778.3486956050001</c:v>
                </c:pt>
                <c:pt idx="114">
                  <c:v>2695.4755458275004</c:v>
                </c:pt>
                <c:pt idx="115">
                  <c:v>2522.2594278249999</c:v>
                </c:pt>
                <c:pt idx="116">
                  <c:v>2332.1081570675001</c:v>
                </c:pt>
                <c:pt idx="117">
                  <c:v>2429.4194455500001</c:v>
                </c:pt>
                <c:pt idx="118">
                  <c:v>2490.4316444725</c:v>
                </c:pt>
                <c:pt idx="119">
                  <c:v>2480.8699824775003</c:v>
                </c:pt>
                <c:pt idx="120">
                  <c:v>2405.4961659400001</c:v>
                </c:pt>
                <c:pt idx="121">
                  <c:v>2132.3357655175</c:v>
                </c:pt>
                <c:pt idx="122">
                  <c:v>1665.1312596750001</c:v>
                </c:pt>
                <c:pt idx="123">
                  <c:v>1477.080214825</c:v>
                </c:pt>
                <c:pt idx="124">
                  <c:v>1395.3264941949999</c:v>
                </c:pt>
                <c:pt idx="125">
                  <c:v>1351.4405399024999</c:v>
                </c:pt>
                <c:pt idx="126">
                  <c:v>1252.8380153849998</c:v>
                </c:pt>
                <c:pt idx="127">
                  <c:v>1177.347307925</c:v>
                </c:pt>
                <c:pt idx="128">
                  <c:v>1243.8524746925002</c:v>
                </c:pt>
                <c:pt idx="129">
                  <c:v>1325.7361065724999</c:v>
                </c:pt>
                <c:pt idx="130">
                  <c:v>1385.75884038</c:v>
                </c:pt>
                <c:pt idx="131">
                  <c:v>1978.8878932250002</c:v>
                </c:pt>
                <c:pt idx="132">
                  <c:v>2389.780268985</c:v>
                </c:pt>
                <c:pt idx="133">
                  <c:v>2534.9581595</c:v>
                </c:pt>
                <c:pt idx="134">
                  <c:v>2541.8660584875001</c:v>
                </c:pt>
                <c:pt idx="135">
                  <c:v>2518.2662077575001</c:v>
                </c:pt>
                <c:pt idx="136">
                  <c:v>2217.8937629224997</c:v>
                </c:pt>
                <c:pt idx="137">
                  <c:v>1974.8404710325001</c:v>
                </c:pt>
                <c:pt idx="138">
                  <c:v>2387.2193378900001</c:v>
                </c:pt>
                <c:pt idx="139">
                  <c:v>2336.5928398775</c:v>
                </c:pt>
                <c:pt idx="140">
                  <c:v>2415.4704193075004</c:v>
                </c:pt>
                <c:pt idx="141">
                  <c:v>2588.6886815974999</c:v>
                </c:pt>
                <c:pt idx="142">
                  <c:v>2584.2592629525002</c:v>
                </c:pt>
                <c:pt idx="143">
                  <c:v>2547.0472512400002</c:v>
                </c:pt>
                <c:pt idx="144">
                  <c:v>2374.3471804425003</c:v>
                </c:pt>
                <c:pt idx="145">
                  <c:v>2331.1554596975002</c:v>
                </c:pt>
                <c:pt idx="146">
                  <c:v>2293.5587065825002</c:v>
                </c:pt>
                <c:pt idx="147">
                  <c:v>2161.5639976000002</c:v>
                </c:pt>
                <c:pt idx="148">
                  <c:v>2146.0435240874999</c:v>
                </c:pt>
                <c:pt idx="149">
                  <c:v>2012.9288156125001</c:v>
                </c:pt>
                <c:pt idx="150">
                  <c:v>1946.0232836099999</c:v>
                </c:pt>
                <c:pt idx="151">
                  <c:v>1892.27888162</c:v>
                </c:pt>
                <c:pt idx="152">
                  <c:v>1763.6154108725002</c:v>
                </c:pt>
                <c:pt idx="153">
                  <c:v>1670.0307174125001</c:v>
                </c:pt>
                <c:pt idx="154">
                  <c:v>1564.5059998874999</c:v>
                </c:pt>
                <c:pt idx="155">
                  <c:v>1449.75767922</c:v>
                </c:pt>
                <c:pt idx="156">
                  <c:v>1222.6940114025001</c:v>
                </c:pt>
                <c:pt idx="157">
                  <c:v>1025.1357546250001</c:v>
                </c:pt>
                <c:pt idx="158">
                  <c:v>843.59950597</c:v>
                </c:pt>
                <c:pt idx="159">
                  <c:v>755.55156400500005</c:v>
                </c:pt>
                <c:pt idx="160">
                  <c:v>660.63581088750004</c:v>
                </c:pt>
                <c:pt idx="161">
                  <c:v>669.02936291250001</c:v>
                </c:pt>
                <c:pt idx="162">
                  <c:v>579.61939215999996</c:v>
                </c:pt>
                <c:pt idx="163">
                  <c:v>479.94328771749997</c:v>
                </c:pt>
                <c:pt idx="164">
                  <c:v>322.55810223500004</c:v>
                </c:pt>
                <c:pt idx="165">
                  <c:v>264.068598055</c:v>
                </c:pt>
                <c:pt idx="166">
                  <c:v>202.18719411750001</c:v>
                </c:pt>
                <c:pt idx="167">
                  <c:v>157.62567551750001</c:v>
                </c:pt>
                <c:pt idx="168">
                  <c:v>112.29364065999999</c:v>
                </c:pt>
                <c:pt idx="169">
                  <c:v>118.68786159250001</c:v>
                </c:pt>
                <c:pt idx="170">
                  <c:v>153.72379609000001</c:v>
                </c:pt>
                <c:pt idx="171">
                  <c:v>288.67038700750004</c:v>
                </c:pt>
                <c:pt idx="172">
                  <c:v>617.28337202749992</c:v>
                </c:pt>
                <c:pt idx="173">
                  <c:v>956.59104084000001</c:v>
                </c:pt>
                <c:pt idx="174">
                  <c:v>1397.9770070100001</c:v>
                </c:pt>
                <c:pt idx="175">
                  <c:v>1335.3841459800001</c:v>
                </c:pt>
                <c:pt idx="176">
                  <c:v>1081.8746027100001</c:v>
                </c:pt>
                <c:pt idx="177">
                  <c:v>884.09588475999999</c:v>
                </c:pt>
                <c:pt idx="178">
                  <c:v>811.22576944500008</c:v>
                </c:pt>
                <c:pt idx="179">
                  <c:v>829.53904811749999</c:v>
                </c:pt>
                <c:pt idx="180">
                  <c:v>743.36145459500005</c:v>
                </c:pt>
                <c:pt idx="181">
                  <c:v>684.37763265249998</c:v>
                </c:pt>
                <c:pt idx="182">
                  <c:v>727.45788183750005</c:v>
                </c:pt>
                <c:pt idx="183">
                  <c:v>711.1844050950001</c:v>
                </c:pt>
                <c:pt idx="184">
                  <c:v>755.60015261000001</c:v>
                </c:pt>
                <c:pt idx="185">
                  <c:v>1032.0380162824999</c:v>
                </c:pt>
                <c:pt idx="186">
                  <c:v>1279.8131159674999</c:v>
                </c:pt>
                <c:pt idx="187">
                  <c:v>1368.3463822249998</c:v>
                </c:pt>
                <c:pt idx="188">
                  <c:v>1462.4323567399999</c:v>
                </c:pt>
                <c:pt idx="189">
                  <c:v>1421.6988204175</c:v>
                </c:pt>
                <c:pt idx="190">
                  <c:v>1245.6433332900001</c:v>
                </c:pt>
                <c:pt idx="191">
                  <c:v>1119.9414735875</c:v>
                </c:pt>
                <c:pt idx="192">
                  <c:v>865.59915924250004</c:v>
                </c:pt>
                <c:pt idx="193">
                  <c:v>810.68910360250004</c:v>
                </c:pt>
                <c:pt idx="194">
                  <c:v>716.60313304750002</c:v>
                </c:pt>
                <c:pt idx="195">
                  <c:v>678.72010896749998</c:v>
                </c:pt>
                <c:pt idx="196">
                  <c:v>615.09846500499998</c:v>
                </c:pt>
                <c:pt idx="197">
                  <c:v>507.89076588749998</c:v>
                </c:pt>
                <c:pt idx="198">
                  <c:v>410.69020453749999</c:v>
                </c:pt>
                <c:pt idx="199">
                  <c:v>317.11678148750002</c:v>
                </c:pt>
                <c:pt idx="200">
                  <c:v>330.86413759999999</c:v>
                </c:pt>
                <c:pt idx="201">
                  <c:v>202.98944872500002</c:v>
                </c:pt>
                <c:pt idx="202">
                  <c:v>132.70852195249998</c:v>
                </c:pt>
                <c:pt idx="203">
                  <c:v>191.95667274250002</c:v>
                </c:pt>
                <c:pt idx="204">
                  <c:v>362.05023169750001</c:v>
                </c:pt>
                <c:pt idx="205">
                  <c:v>445.87000153500003</c:v>
                </c:pt>
                <c:pt idx="206">
                  <c:v>581.79070244749994</c:v>
                </c:pt>
                <c:pt idx="207">
                  <c:v>654.81012104000001</c:v>
                </c:pt>
                <c:pt idx="208">
                  <c:v>1029.4869066399999</c:v>
                </c:pt>
                <c:pt idx="209">
                  <c:v>1571.1338983425001</c:v>
                </c:pt>
                <c:pt idx="210">
                  <c:v>1878.6701384550001</c:v>
                </c:pt>
                <c:pt idx="211">
                  <c:v>1930.2625840225001</c:v>
                </c:pt>
                <c:pt idx="212">
                  <c:v>1805.25895042</c:v>
                </c:pt>
                <c:pt idx="213">
                  <c:v>1763.3570888225001</c:v>
                </c:pt>
                <c:pt idx="214">
                  <c:v>1830.9280996350001</c:v>
                </c:pt>
                <c:pt idx="215">
                  <c:v>2015.5602154574999</c:v>
                </c:pt>
                <c:pt idx="216">
                  <c:v>2052.5179555675004</c:v>
                </c:pt>
                <c:pt idx="217">
                  <c:v>1915.1069962525</c:v>
                </c:pt>
                <c:pt idx="218">
                  <c:v>1741.3681179650002</c:v>
                </c:pt>
                <c:pt idx="219">
                  <c:v>2148.6358926600001</c:v>
                </c:pt>
                <c:pt idx="220">
                  <c:v>2317.3899244650001</c:v>
                </c:pt>
                <c:pt idx="221">
                  <c:v>2284.1409083049998</c:v>
                </c:pt>
                <c:pt idx="222">
                  <c:v>2283.9387761674998</c:v>
                </c:pt>
                <c:pt idx="223">
                  <c:v>2214.8311450050001</c:v>
                </c:pt>
                <c:pt idx="224">
                  <c:v>2023.214390845</c:v>
                </c:pt>
                <c:pt idx="225">
                  <c:v>1890.6214678575002</c:v>
                </c:pt>
                <c:pt idx="226">
                  <c:v>1489.5032972199999</c:v>
                </c:pt>
                <c:pt idx="227">
                  <c:v>1202.886103625</c:v>
                </c:pt>
                <c:pt idx="228">
                  <c:v>1927.5816296075</c:v>
                </c:pt>
                <c:pt idx="229">
                  <c:v>2262.8477671549999</c:v>
                </c:pt>
                <c:pt idx="230">
                  <c:v>2442.9047712525003</c:v>
                </c:pt>
                <c:pt idx="231">
                  <c:v>2689.754920335</c:v>
                </c:pt>
                <c:pt idx="232">
                  <c:v>2830.18803751</c:v>
                </c:pt>
                <c:pt idx="233">
                  <c:v>2829.424393155</c:v>
                </c:pt>
                <c:pt idx="234">
                  <c:v>2715.2586486099999</c:v>
                </c:pt>
                <c:pt idx="235">
                  <c:v>2380.1724131400001</c:v>
                </c:pt>
                <c:pt idx="236">
                  <c:v>2047.5986951825003</c:v>
                </c:pt>
                <c:pt idx="237">
                  <c:v>1900.133704415</c:v>
                </c:pt>
                <c:pt idx="238">
                  <c:v>1507.2509943</c:v>
                </c:pt>
                <c:pt idx="239">
                  <c:v>1456.3557050725001</c:v>
                </c:pt>
                <c:pt idx="240">
                  <c:v>1807.1976667575</c:v>
                </c:pt>
                <c:pt idx="241">
                  <c:v>1757.5758828400001</c:v>
                </c:pt>
                <c:pt idx="242">
                  <c:v>1438.083024925</c:v>
                </c:pt>
                <c:pt idx="243">
                  <c:v>1895.8451446450001</c:v>
                </c:pt>
                <c:pt idx="244">
                  <c:v>1893.1606817250001</c:v>
                </c:pt>
                <c:pt idx="245">
                  <c:v>2454.6102818075001</c:v>
                </c:pt>
                <c:pt idx="246">
                  <c:v>2836.0223968199998</c:v>
                </c:pt>
                <c:pt idx="247">
                  <c:v>2847.4189018699999</c:v>
                </c:pt>
                <c:pt idx="248">
                  <c:v>2569.7084053225003</c:v>
                </c:pt>
                <c:pt idx="249">
                  <c:v>2497.7024196775001</c:v>
                </c:pt>
                <c:pt idx="250">
                  <c:v>2358.5638536249999</c:v>
                </c:pt>
                <c:pt idx="251">
                  <c:v>2387.1526463549999</c:v>
                </c:pt>
                <c:pt idx="252">
                  <c:v>1929.4129655225001</c:v>
                </c:pt>
                <c:pt idx="253">
                  <c:v>2570.7264281475004</c:v>
                </c:pt>
                <c:pt idx="254">
                  <c:v>2496.0390748650002</c:v>
                </c:pt>
                <c:pt idx="255">
                  <c:v>2406.8239777475001</c:v>
                </c:pt>
                <c:pt idx="256">
                  <c:v>1967.8305875125002</c:v>
                </c:pt>
                <c:pt idx="257">
                  <c:v>1888.7762559625</c:v>
                </c:pt>
                <c:pt idx="258">
                  <c:v>2079.4246220075001</c:v>
                </c:pt>
                <c:pt idx="259">
                  <c:v>2345.2197797325002</c:v>
                </c:pt>
                <c:pt idx="260">
                  <c:v>2043.6321466850002</c:v>
                </c:pt>
                <c:pt idx="261">
                  <c:v>1956.7133140149999</c:v>
                </c:pt>
                <c:pt idx="262">
                  <c:v>2233.0092435124998</c:v>
                </c:pt>
                <c:pt idx="263">
                  <c:v>2206.2107950549998</c:v>
                </c:pt>
                <c:pt idx="264">
                  <c:v>2224.70521964</c:v>
                </c:pt>
                <c:pt idx="265">
                  <c:v>2197.7745942024999</c:v>
                </c:pt>
                <c:pt idx="266">
                  <c:v>2105.9941851899998</c:v>
                </c:pt>
                <c:pt idx="267">
                  <c:v>1957.0808023224999</c:v>
                </c:pt>
                <c:pt idx="268">
                  <c:v>2129.2233368475004</c:v>
                </c:pt>
                <c:pt idx="269">
                  <c:v>2202.5643351575</c:v>
                </c:pt>
                <c:pt idx="270">
                  <c:v>1937.2483071025001</c:v>
                </c:pt>
                <c:pt idx="271">
                  <c:v>1987.2978495775001</c:v>
                </c:pt>
                <c:pt idx="272">
                  <c:v>2220.8592349175001</c:v>
                </c:pt>
                <c:pt idx="273">
                  <c:v>2412.7225895050001</c:v>
                </c:pt>
                <c:pt idx="274">
                  <c:v>2605.8814265699998</c:v>
                </c:pt>
                <c:pt idx="275">
                  <c:v>2595.133305625</c:v>
                </c:pt>
                <c:pt idx="276">
                  <c:v>2644.8539631650001</c:v>
                </c:pt>
                <c:pt idx="277">
                  <c:v>2659.3247345150003</c:v>
                </c:pt>
                <c:pt idx="278">
                  <c:v>2528.3330401449998</c:v>
                </c:pt>
                <c:pt idx="279">
                  <c:v>2388.9511010325004</c:v>
                </c:pt>
                <c:pt idx="280">
                  <c:v>1819.4484075600001</c:v>
                </c:pt>
                <c:pt idx="281">
                  <c:v>1323.2652185750001</c:v>
                </c:pt>
                <c:pt idx="282">
                  <c:v>1534.8992304975002</c:v>
                </c:pt>
                <c:pt idx="283">
                  <c:v>1788.8775242125</c:v>
                </c:pt>
                <c:pt idx="284">
                  <c:v>1309.7426066</c:v>
                </c:pt>
                <c:pt idx="285">
                  <c:v>1746.5568056550001</c:v>
                </c:pt>
                <c:pt idx="286">
                  <c:v>1474.5596770699999</c:v>
                </c:pt>
                <c:pt idx="287">
                  <c:v>1180.4225712525001</c:v>
                </c:pt>
                <c:pt idx="288">
                  <c:v>1405.2440138075001</c:v>
                </c:pt>
                <c:pt idx="289">
                  <c:v>1240.9299481525002</c:v>
                </c:pt>
                <c:pt idx="290">
                  <c:v>921.03510968749993</c:v>
                </c:pt>
                <c:pt idx="291">
                  <c:v>1146.9089617175</c:v>
                </c:pt>
                <c:pt idx="292">
                  <c:v>1133.5470506249999</c:v>
                </c:pt>
                <c:pt idx="293">
                  <c:v>822.48379684999998</c:v>
                </c:pt>
                <c:pt idx="294">
                  <c:v>679.75473829500004</c:v>
                </c:pt>
                <c:pt idx="295">
                  <c:v>608.04066378499999</c:v>
                </c:pt>
                <c:pt idx="296">
                  <c:v>552.75581608250002</c:v>
                </c:pt>
                <c:pt idx="297">
                  <c:v>212.1615929825</c:v>
                </c:pt>
                <c:pt idx="298">
                  <c:v>120.545294775</c:v>
                </c:pt>
                <c:pt idx="299">
                  <c:v>276.00007502749997</c:v>
                </c:pt>
                <c:pt idx="300">
                  <c:v>802.91898991749997</c:v>
                </c:pt>
                <c:pt idx="301">
                  <c:v>1420.5408058749999</c:v>
                </c:pt>
                <c:pt idx="302">
                  <c:v>1918.6189110250002</c:v>
                </c:pt>
                <c:pt idx="303">
                  <c:v>2127.2852933650001</c:v>
                </c:pt>
                <c:pt idx="304">
                  <c:v>2168.2291744099998</c:v>
                </c:pt>
                <c:pt idx="305">
                  <c:v>2262.3192805475001</c:v>
                </c:pt>
                <c:pt idx="306">
                  <c:v>2278.8057543025002</c:v>
                </c:pt>
                <c:pt idx="307">
                  <c:v>2450.5132716600001</c:v>
                </c:pt>
                <c:pt idx="308">
                  <c:v>2420.0618287725001</c:v>
                </c:pt>
                <c:pt idx="309">
                  <c:v>1971.3590683825</c:v>
                </c:pt>
                <c:pt idx="310">
                  <c:v>1708.1262109850002</c:v>
                </c:pt>
                <c:pt idx="311">
                  <c:v>1323.7508136075</c:v>
                </c:pt>
                <c:pt idx="312">
                  <c:v>892.30105412</c:v>
                </c:pt>
                <c:pt idx="313">
                  <c:v>637.84792701499998</c:v>
                </c:pt>
                <c:pt idx="314">
                  <c:v>542.64140642250004</c:v>
                </c:pt>
                <c:pt idx="315">
                  <c:v>352.4919859625</c:v>
                </c:pt>
                <c:pt idx="316">
                  <c:v>763.05490004500007</c:v>
                </c:pt>
                <c:pt idx="317">
                  <c:v>1624.5870962775</c:v>
                </c:pt>
                <c:pt idx="318">
                  <c:v>1641.7897598425</c:v>
                </c:pt>
                <c:pt idx="319">
                  <c:v>1563.9126101500001</c:v>
                </c:pt>
                <c:pt idx="320">
                  <c:v>1546.3432229550001</c:v>
                </c:pt>
                <c:pt idx="321">
                  <c:v>1901.488582645</c:v>
                </c:pt>
                <c:pt idx="322">
                  <c:v>2396.3611203599999</c:v>
                </c:pt>
                <c:pt idx="323">
                  <c:v>2402.8459564999998</c:v>
                </c:pt>
                <c:pt idx="324">
                  <c:v>2265.4728692775002</c:v>
                </c:pt>
                <c:pt idx="325">
                  <c:v>2003.6332937300001</c:v>
                </c:pt>
                <c:pt idx="326">
                  <c:v>2009.7398449375</c:v>
                </c:pt>
                <c:pt idx="327">
                  <c:v>1932.99378308</c:v>
                </c:pt>
                <c:pt idx="328">
                  <c:v>1864.2029694625001</c:v>
                </c:pt>
                <c:pt idx="329">
                  <c:v>1757.3671171275</c:v>
                </c:pt>
                <c:pt idx="330">
                  <c:v>1831.1267427475002</c:v>
                </c:pt>
                <c:pt idx="331">
                  <c:v>1981.667050795</c:v>
                </c:pt>
                <c:pt idx="332">
                  <c:v>1786.7579905524999</c:v>
                </c:pt>
                <c:pt idx="333">
                  <c:v>1495.8411778425</c:v>
                </c:pt>
                <c:pt idx="334">
                  <c:v>1362.7251580024999</c:v>
                </c:pt>
                <c:pt idx="335">
                  <c:v>1283.2026179475001</c:v>
                </c:pt>
                <c:pt idx="336">
                  <c:v>1453.4023829400001</c:v>
                </c:pt>
                <c:pt idx="337">
                  <c:v>1280.77780502</c:v>
                </c:pt>
                <c:pt idx="338">
                  <c:v>1199.3862887925002</c:v>
                </c:pt>
                <c:pt idx="339">
                  <c:v>1194.3210807949999</c:v>
                </c:pt>
                <c:pt idx="340">
                  <c:v>991.53623913249999</c:v>
                </c:pt>
                <c:pt idx="341">
                  <c:v>637.72898511749997</c:v>
                </c:pt>
                <c:pt idx="342">
                  <c:v>260.03215863500003</c:v>
                </c:pt>
                <c:pt idx="343">
                  <c:v>104.9986919</c:v>
                </c:pt>
                <c:pt idx="344">
                  <c:v>18.424602355000001</c:v>
                </c:pt>
                <c:pt idx="345">
                  <c:v>13.729777225000001</c:v>
                </c:pt>
                <c:pt idx="346">
                  <c:v>15.370634495000001</c:v>
                </c:pt>
                <c:pt idx="347">
                  <c:v>37.0675350725</c:v>
                </c:pt>
                <c:pt idx="348">
                  <c:v>73.393338869999994</c:v>
                </c:pt>
                <c:pt idx="349">
                  <c:v>106.03659562999999</c:v>
                </c:pt>
                <c:pt idx="350">
                  <c:v>177.97906960750001</c:v>
                </c:pt>
                <c:pt idx="351">
                  <c:v>315.62074627499999</c:v>
                </c:pt>
                <c:pt idx="352">
                  <c:v>525.23339684500002</c:v>
                </c:pt>
                <c:pt idx="353">
                  <c:v>902.52650271000005</c:v>
                </c:pt>
                <c:pt idx="354">
                  <c:v>1446.9074728775001</c:v>
                </c:pt>
                <c:pt idx="355">
                  <c:v>1701.761048455</c:v>
                </c:pt>
                <c:pt idx="356">
                  <c:v>1791.7892340774999</c:v>
                </c:pt>
                <c:pt idx="357">
                  <c:v>1896.7408674574999</c:v>
                </c:pt>
                <c:pt idx="358">
                  <c:v>1948.72983709</c:v>
                </c:pt>
                <c:pt idx="359">
                  <c:v>1888.9378442025002</c:v>
                </c:pt>
                <c:pt idx="360">
                  <c:v>1797.7454681500001</c:v>
                </c:pt>
                <c:pt idx="361">
                  <c:v>1827.6754619025</c:v>
                </c:pt>
                <c:pt idx="362">
                  <c:v>1897.9693176825001</c:v>
                </c:pt>
                <c:pt idx="363">
                  <c:v>1764.6660898875</c:v>
                </c:pt>
                <c:pt idx="364">
                  <c:v>1663.5540415099999</c:v>
                </c:pt>
                <c:pt idx="365">
                  <c:v>1714.7818564300001</c:v>
                </c:pt>
                <c:pt idx="366">
                  <c:v>1648.34438348</c:v>
                </c:pt>
                <c:pt idx="367">
                  <c:v>1576.809855</c:v>
                </c:pt>
                <c:pt idx="368">
                  <c:v>1584.0749606074999</c:v>
                </c:pt>
                <c:pt idx="369">
                  <c:v>1451.9922589299999</c:v>
                </c:pt>
                <c:pt idx="370">
                  <c:v>1437.8756530825001</c:v>
                </c:pt>
                <c:pt idx="371">
                  <c:v>1830.4646876125</c:v>
                </c:pt>
                <c:pt idx="372">
                  <c:v>2111.9699997325001</c:v>
                </c:pt>
                <c:pt idx="373">
                  <c:v>2200.5384650475003</c:v>
                </c:pt>
                <c:pt idx="374">
                  <c:v>2241.7084053200001</c:v>
                </c:pt>
                <c:pt idx="375">
                  <c:v>2235.2717009200001</c:v>
                </c:pt>
                <c:pt idx="376">
                  <c:v>2146.6403913099998</c:v>
                </c:pt>
                <c:pt idx="377">
                  <c:v>2289.924814515</c:v>
                </c:pt>
                <c:pt idx="378">
                  <c:v>2337.8033600150002</c:v>
                </c:pt>
                <c:pt idx="379">
                  <c:v>2429.5922082699999</c:v>
                </c:pt>
                <c:pt idx="380">
                  <c:v>2288.8065863250004</c:v>
                </c:pt>
                <c:pt idx="381">
                  <c:v>2284.7910734249999</c:v>
                </c:pt>
                <c:pt idx="382">
                  <c:v>2239.6593440375</c:v>
                </c:pt>
                <c:pt idx="383">
                  <c:v>2201.2913801899999</c:v>
                </c:pt>
                <c:pt idx="384">
                  <c:v>2039.471879555</c:v>
                </c:pt>
                <c:pt idx="385">
                  <c:v>1809.6794749375001</c:v>
                </c:pt>
                <c:pt idx="386">
                  <c:v>1571.6781318825001</c:v>
                </c:pt>
                <c:pt idx="387">
                  <c:v>733.95157905999997</c:v>
                </c:pt>
                <c:pt idx="388">
                  <c:v>686.72661211750005</c:v>
                </c:pt>
                <c:pt idx="389">
                  <c:v>655.55905227750009</c:v>
                </c:pt>
                <c:pt idx="390">
                  <c:v>656.52941996250001</c:v>
                </c:pt>
                <c:pt idx="391">
                  <c:v>652.43853569999999</c:v>
                </c:pt>
                <c:pt idx="392">
                  <c:v>490.37752273749999</c:v>
                </c:pt>
                <c:pt idx="393">
                  <c:v>301.68644492499999</c:v>
                </c:pt>
                <c:pt idx="394">
                  <c:v>204.90536825750002</c:v>
                </c:pt>
                <c:pt idx="395">
                  <c:v>184.95190559500003</c:v>
                </c:pt>
                <c:pt idx="396">
                  <c:v>197.6216622275</c:v>
                </c:pt>
                <c:pt idx="397">
                  <c:v>227.05387596</c:v>
                </c:pt>
                <c:pt idx="398">
                  <c:v>257.51778492249997</c:v>
                </c:pt>
                <c:pt idx="399">
                  <c:v>210.6086422425</c:v>
                </c:pt>
                <c:pt idx="400">
                  <c:v>236.490387175</c:v>
                </c:pt>
                <c:pt idx="401">
                  <c:v>416.98737562000002</c:v>
                </c:pt>
                <c:pt idx="402">
                  <c:v>508.93028639250002</c:v>
                </c:pt>
                <c:pt idx="403">
                  <c:v>501.9959021725</c:v>
                </c:pt>
                <c:pt idx="404">
                  <c:v>469.74944500250001</c:v>
                </c:pt>
                <c:pt idx="405">
                  <c:v>289.87529990000002</c:v>
                </c:pt>
                <c:pt idx="406">
                  <c:v>234.32225586999999</c:v>
                </c:pt>
                <c:pt idx="407">
                  <c:v>438.31973557499998</c:v>
                </c:pt>
                <c:pt idx="408">
                  <c:v>678.55614840250007</c:v>
                </c:pt>
                <c:pt idx="409">
                  <c:v>1346.5671509275001</c:v>
                </c:pt>
                <c:pt idx="410">
                  <c:v>1821.6162645775</c:v>
                </c:pt>
                <c:pt idx="411">
                  <c:v>1969.6249772599999</c:v>
                </c:pt>
                <c:pt idx="412">
                  <c:v>1545.763136235</c:v>
                </c:pt>
                <c:pt idx="413">
                  <c:v>1616.13110304</c:v>
                </c:pt>
                <c:pt idx="414">
                  <c:v>1691.9790102250001</c:v>
                </c:pt>
                <c:pt idx="415">
                  <c:v>1864.4413178899999</c:v>
                </c:pt>
                <c:pt idx="416">
                  <c:v>1808.680695025</c:v>
                </c:pt>
                <c:pt idx="417">
                  <c:v>2018.7096504075</c:v>
                </c:pt>
                <c:pt idx="418">
                  <c:v>2316.7492351850001</c:v>
                </c:pt>
                <c:pt idx="419">
                  <c:v>2580.757568945</c:v>
                </c:pt>
                <c:pt idx="420">
                  <c:v>2608.0648816124999</c:v>
                </c:pt>
                <c:pt idx="421">
                  <c:v>2556.8546010724999</c:v>
                </c:pt>
                <c:pt idx="422">
                  <c:v>2512.445446015</c:v>
                </c:pt>
                <c:pt idx="423">
                  <c:v>2397.31390121</c:v>
                </c:pt>
                <c:pt idx="424">
                  <c:v>1801.4787991150001</c:v>
                </c:pt>
                <c:pt idx="425">
                  <c:v>1295.0961751124999</c:v>
                </c:pt>
                <c:pt idx="426">
                  <c:v>907.91231601749996</c:v>
                </c:pt>
                <c:pt idx="427">
                  <c:v>693.20501388000002</c:v>
                </c:pt>
                <c:pt idx="428">
                  <c:v>553.92050396499997</c:v>
                </c:pt>
                <c:pt idx="429">
                  <c:v>505.19280608999998</c:v>
                </c:pt>
                <c:pt idx="430">
                  <c:v>581.13006930250003</c:v>
                </c:pt>
                <c:pt idx="431">
                  <c:v>717.65763713000001</c:v>
                </c:pt>
                <c:pt idx="432">
                  <c:v>666.48635820750007</c:v>
                </c:pt>
                <c:pt idx="433">
                  <c:v>541.21198944500009</c:v>
                </c:pt>
                <c:pt idx="434">
                  <c:v>494.070632085</c:v>
                </c:pt>
                <c:pt idx="435">
                  <c:v>494.74910107750003</c:v>
                </c:pt>
                <c:pt idx="436">
                  <c:v>506.9131783075</c:v>
                </c:pt>
                <c:pt idx="437">
                  <c:v>520.23356492250002</c:v>
                </c:pt>
                <c:pt idx="438">
                  <c:v>624.53392001249995</c:v>
                </c:pt>
                <c:pt idx="439">
                  <c:v>650.89262342999996</c:v>
                </c:pt>
                <c:pt idx="440">
                  <c:v>783.59009758500008</c:v>
                </c:pt>
                <c:pt idx="441">
                  <c:v>1008.7762560725</c:v>
                </c:pt>
                <c:pt idx="442">
                  <c:v>1234.918032925</c:v>
                </c:pt>
                <c:pt idx="443">
                  <c:v>1381.07578775</c:v>
                </c:pt>
                <c:pt idx="444">
                  <c:v>1446.2171221025001</c:v>
                </c:pt>
                <c:pt idx="445">
                  <c:v>1498.9732789249999</c:v>
                </c:pt>
                <c:pt idx="446">
                  <c:v>1477.386925345</c:v>
                </c:pt>
                <c:pt idx="447">
                  <c:v>1134.8725287025002</c:v>
                </c:pt>
                <c:pt idx="448">
                  <c:v>1306.2187385474999</c:v>
                </c:pt>
                <c:pt idx="449">
                  <c:v>1597.626187135</c:v>
                </c:pt>
                <c:pt idx="450">
                  <c:v>2168.8469051125003</c:v>
                </c:pt>
                <c:pt idx="451">
                  <c:v>2566.4337615999998</c:v>
                </c:pt>
                <c:pt idx="452">
                  <c:v>2398.1442243824999</c:v>
                </c:pt>
                <c:pt idx="453">
                  <c:v>2519.4225026575</c:v>
                </c:pt>
                <c:pt idx="454">
                  <c:v>2087.3687978375001</c:v>
                </c:pt>
                <c:pt idx="455">
                  <c:v>1932.2372563125</c:v>
                </c:pt>
                <c:pt idx="456">
                  <c:v>1903.5780000974999</c:v>
                </c:pt>
                <c:pt idx="457">
                  <c:v>1837.0986790875002</c:v>
                </c:pt>
                <c:pt idx="458">
                  <c:v>2011.867197</c:v>
                </c:pt>
                <c:pt idx="459">
                  <c:v>1997.8439482525002</c:v>
                </c:pt>
                <c:pt idx="460">
                  <c:v>1852.5879035574999</c:v>
                </c:pt>
                <c:pt idx="461">
                  <c:v>1617.4131589975</c:v>
                </c:pt>
                <c:pt idx="462">
                  <c:v>1609.6799370199999</c:v>
                </c:pt>
                <c:pt idx="463">
                  <c:v>1554.055666945</c:v>
                </c:pt>
                <c:pt idx="464">
                  <c:v>1061.1534070425</c:v>
                </c:pt>
                <c:pt idx="465">
                  <c:v>821.09594338750003</c:v>
                </c:pt>
                <c:pt idx="466">
                  <c:v>879.77625653500002</c:v>
                </c:pt>
                <c:pt idx="467">
                  <c:v>686.75577437000004</c:v>
                </c:pt>
                <c:pt idx="468">
                  <c:v>404.40162819500006</c:v>
                </c:pt>
                <c:pt idx="469">
                  <c:v>285.47437432250001</c:v>
                </c:pt>
                <c:pt idx="470">
                  <c:v>158.735039245</c:v>
                </c:pt>
                <c:pt idx="471">
                  <c:v>93.172357997500001</c:v>
                </c:pt>
                <c:pt idx="472">
                  <c:v>52.2517855125</c:v>
                </c:pt>
                <c:pt idx="473">
                  <c:v>82.555260802500001</c:v>
                </c:pt>
                <c:pt idx="474">
                  <c:v>107.9929406075</c:v>
                </c:pt>
                <c:pt idx="475">
                  <c:v>297.63009141999999</c:v>
                </c:pt>
                <c:pt idx="476">
                  <c:v>736.48253574500006</c:v>
                </c:pt>
                <c:pt idx="477">
                  <c:v>1093.7421278874999</c:v>
                </c:pt>
                <c:pt idx="478">
                  <c:v>1238.3765784950001</c:v>
                </c:pt>
                <c:pt idx="479">
                  <c:v>1174.29716375</c:v>
                </c:pt>
                <c:pt idx="480">
                  <c:v>1147.9512308450001</c:v>
                </c:pt>
                <c:pt idx="481">
                  <c:v>1113.5603569699999</c:v>
                </c:pt>
                <c:pt idx="482">
                  <c:v>935.81335216750006</c:v>
                </c:pt>
                <c:pt idx="483">
                  <c:v>751.30118942750005</c:v>
                </c:pt>
                <c:pt idx="484">
                  <c:v>782.21377077250008</c:v>
                </c:pt>
                <c:pt idx="485">
                  <c:v>1383.7209786525</c:v>
                </c:pt>
                <c:pt idx="486">
                  <c:v>1896.8460224350001</c:v>
                </c:pt>
                <c:pt idx="487">
                  <c:v>2764.9051782800002</c:v>
                </c:pt>
                <c:pt idx="488">
                  <c:v>2823.5822013699999</c:v>
                </c:pt>
                <c:pt idx="489">
                  <c:v>2740.28157173</c:v>
                </c:pt>
                <c:pt idx="490">
                  <c:v>2826.398345475</c:v>
                </c:pt>
                <c:pt idx="491">
                  <c:v>2840.743746825</c:v>
                </c:pt>
                <c:pt idx="492">
                  <c:v>2836.5759787950001</c:v>
                </c:pt>
                <c:pt idx="493">
                  <c:v>2827.9083462150002</c:v>
                </c:pt>
                <c:pt idx="494">
                  <c:v>2848.3850791175</c:v>
                </c:pt>
                <c:pt idx="495">
                  <c:v>2723.9406502825</c:v>
                </c:pt>
                <c:pt idx="496">
                  <c:v>2213.1847042600002</c:v>
                </c:pt>
                <c:pt idx="497">
                  <c:v>1844.8149722925</c:v>
                </c:pt>
                <c:pt idx="498">
                  <c:v>1714.6046927950001</c:v>
                </c:pt>
                <c:pt idx="499">
                  <c:v>1511.3543810225001</c:v>
                </c:pt>
                <c:pt idx="500">
                  <c:v>1151.08814678</c:v>
                </c:pt>
                <c:pt idx="501">
                  <c:v>832.85898171999997</c:v>
                </c:pt>
                <c:pt idx="502">
                  <c:v>619.53524476749999</c:v>
                </c:pt>
                <c:pt idx="503">
                  <c:v>475.5174644375</c:v>
                </c:pt>
                <c:pt idx="504">
                  <c:v>364.43953597749999</c:v>
                </c:pt>
                <c:pt idx="505">
                  <c:v>267.59011975999999</c:v>
                </c:pt>
                <c:pt idx="506">
                  <c:v>230.637080465</c:v>
                </c:pt>
                <c:pt idx="507">
                  <c:v>252.60806446499998</c:v>
                </c:pt>
                <c:pt idx="508">
                  <c:v>221.40184902749999</c:v>
                </c:pt>
                <c:pt idx="509">
                  <c:v>209.0250534075</c:v>
                </c:pt>
                <c:pt idx="510">
                  <c:v>335.15908319500005</c:v>
                </c:pt>
                <c:pt idx="511">
                  <c:v>686.46448894500008</c:v>
                </c:pt>
                <c:pt idx="512">
                  <c:v>528.30850016749991</c:v>
                </c:pt>
                <c:pt idx="513">
                  <c:v>443.872525935</c:v>
                </c:pt>
                <c:pt idx="514">
                  <c:v>482.08043377499996</c:v>
                </c:pt>
                <c:pt idx="515">
                  <c:v>515.99715780250006</c:v>
                </c:pt>
                <c:pt idx="516">
                  <c:v>614.37261475499997</c:v>
                </c:pt>
                <c:pt idx="517">
                  <c:v>833.17963585500013</c:v>
                </c:pt>
                <c:pt idx="518">
                  <c:v>929.31883919999996</c:v>
                </c:pt>
                <c:pt idx="519">
                  <c:v>1088.8701619075</c:v>
                </c:pt>
                <c:pt idx="520">
                  <c:v>1189.76881729</c:v>
                </c:pt>
                <c:pt idx="521">
                  <c:v>1375.9494098350001</c:v>
                </c:pt>
                <c:pt idx="522">
                  <c:v>1445.2791898925</c:v>
                </c:pt>
                <c:pt idx="523">
                  <c:v>1237.4911057475001</c:v>
                </c:pt>
                <c:pt idx="524">
                  <c:v>1002.178589825</c:v>
                </c:pt>
                <c:pt idx="525">
                  <c:v>949.77158897250001</c:v>
                </c:pt>
                <c:pt idx="526">
                  <c:v>816.22860172499998</c:v>
                </c:pt>
                <c:pt idx="527">
                  <c:v>822.34881640750007</c:v>
                </c:pt>
                <c:pt idx="528">
                  <c:v>1243.62355374</c:v>
                </c:pt>
                <c:pt idx="529">
                  <c:v>1872.5926147775001</c:v>
                </c:pt>
                <c:pt idx="530">
                  <c:v>1896.18383513</c:v>
                </c:pt>
                <c:pt idx="531">
                  <c:v>2136.3994595249997</c:v>
                </c:pt>
                <c:pt idx="532">
                  <c:v>2214.3432997</c:v>
                </c:pt>
                <c:pt idx="533">
                  <c:v>2290.7248504050003</c:v>
                </c:pt>
                <c:pt idx="534">
                  <c:v>2406.3429760575</c:v>
                </c:pt>
                <c:pt idx="535">
                  <c:v>2196.0881915</c:v>
                </c:pt>
                <c:pt idx="536">
                  <c:v>2074.8325264649998</c:v>
                </c:pt>
                <c:pt idx="537">
                  <c:v>2106.6329944700001</c:v>
                </c:pt>
                <c:pt idx="538">
                  <c:v>1961.4798390574999</c:v>
                </c:pt>
                <c:pt idx="539">
                  <c:v>1774.8382569374999</c:v>
                </c:pt>
                <c:pt idx="540">
                  <c:v>1571.967120005</c:v>
                </c:pt>
                <c:pt idx="541">
                  <c:v>1393.7934140100001</c:v>
                </c:pt>
                <c:pt idx="542">
                  <c:v>1630.2832193300001</c:v>
                </c:pt>
                <c:pt idx="543">
                  <c:v>1954.4060901350001</c:v>
                </c:pt>
                <c:pt idx="544">
                  <c:v>2090.5314306650002</c:v>
                </c:pt>
                <c:pt idx="545">
                  <c:v>2375.5360928925002</c:v>
                </c:pt>
                <c:pt idx="546">
                  <c:v>2381.1858448724997</c:v>
                </c:pt>
                <c:pt idx="547">
                  <c:v>2553.2384961900002</c:v>
                </c:pt>
                <c:pt idx="548">
                  <c:v>2644.9589355475005</c:v>
                </c:pt>
                <c:pt idx="549">
                  <c:v>2597.1240611674998</c:v>
                </c:pt>
                <c:pt idx="550">
                  <c:v>2457.1416184300001</c:v>
                </c:pt>
                <c:pt idx="551">
                  <c:v>2394.6632734149998</c:v>
                </c:pt>
                <c:pt idx="552">
                  <c:v>2341.1456388524998</c:v>
                </c:pt>
                <c:pt idx="553">
                  <c:v>2516.3842271025001</c:v>
                </c:pt>
                <c:pt idx="554">
                  <c:v>2696.9223450049999</c:v>
                </c:pt>
                <c:pt idx="555">
                  <c:v>2698.6985959050003</c:v>
                </c:pt>
                <c:pt idx="556">
                  <c:v>2681.99136082</c:v>
                </c:pt>
                <c:pt idx="557">
                  <c:v>2486.1045059124999</c:v>
                </c:pt>
                <c:pt idx="558">
                  <c:v>2493.8917338924998</c:v>
                </c:pt>
                <c:pt idx="559">
                  <c:v>2443.9893322749999</c:v>
                </c:pt>
                <c:pt idx="560">
                  <c:v>2221.3415166650002</c:v>
                </c:pt>
                <c:pt idx="561">
                  <c:v>2211.1031265699999</c:v>
                </c:pt>
                <c:pt idx="562">
                  <c:v>1745.1404965475001</c:v>
                </c:pt>
                <c:pt idx="563">
                  <c:v>1241.9403021675</c:v>
                </c:pt>
                <c:pt idx="564">
                  <c:v>1003.4272865175001</c:v>
                </c:pt>
                <c:pt idx="565">
                  <c:v>820.35857420249999</c:v>
                </c:pt>
                <c:pt idx="566">
                  <c:v>725.81486135500006</c:v>
                </c:pt>
                <c:pt idx="567">
                  <c:v>567.02852593</c:v>
                </c:pt>
                <c:pt idx="568">
                  <c:v>322.19447348749998</c:v>
                </c:pt>
                <c:pt idx="569">
                  <c:v>222.95084480250003</c:v>
                </c:pt>
                <c:pt idx="570">
                  <c:v>270.29114182750004</c:v>
                </c:pt>
                <c:pt idx="571">
                  <c:v>651.24113165250003</c:v>
                </c:pt>
                <c:pt idx="572">
                  <c:v>1170.9641393100001</c:v>
                </c:pt>
                <c:pt idx="573">
                  <c:v>1421.2720852175</c:v>
                </c:pt>
                <c:pt idx="574">
                  <c:v>1504.4621113150001</c:v>
                </c:pt>
                <c:pt idx="575">
                  <c:v>1609.2047999199999</c:v>
                </c:pt>
                <c:pt idx="576">
                  <c:v>1625.6261898600001</c:v>
                </c:pt>
                <c:pt idx="577">
                  <c:v>1413.1046655075002</c:v>
                </c:pt>
                <c:pt idx="578">
                  <c:v>1021.5384344175</c:v>
                </c:pt>
                <c:pt idx="579">
                  <c:v>818.56296567000004</c:v>
                </c:pt>
                <c:pt idx="580">
                  <c:v>709.29192709500001</c:v>
                </c:pt>
                <c:pt idx="581">
                  <c:v>648.6260584675</c:v>
                </c:pt>
                <c:pt idx="582">
                  <c:v>639.19016745750002</c:v>
                </c:pt>
                <c:pt idx="583">
                  <c:v>551.40749272000005</c:v>
                </c:pt>
                <c:pt idx="584">
                  <c:v>377.39645169749997</c:v>
                </c:pt>
                <c:pt idx="585">
                  <c:v>324.89498273999999</c:v>
                </c:pt>
                <c:pt idx="586">
                  <c:v>401.38701413000001</c:v>
                </c:pt>
                <c:pt idx="587">
                  <c:v>509.92271650750001</c:v>
                </c:pt>
                <c:pt idx="588">
                  <c:v>766.12368498000001</c:v>
                </c:pt>
                <c:pt idx="589">
                  <c:v>903.2498386725</c:v>
                </c:pt>
                <c:pt idx="590">
                  <c:v>950.73324027249998</c:v>
                </c:pt>
                <c:pt idx="591">
                  <c:v>879.22747183750005</c:v>
                </c:pt>
                <c:pt idx="592">
                  <c:v>646.66034178999996</c:v>
                </c:pt>
                <c:pt idx="593">
                  <c:v>698.39314822250003</c:v>
                </c:pt>
                <c:pt idx="594">
                  <c:v>809.94112601500001</c:v>
                </c:pt>
                <c:pt idx="595">
                  <c:v>903.73045699750003</c:v>
                </c:pt>
                <c:pt idx="596">
                  <c:v>852.43833547999998</c:v>
                </c:pt>
                <c:pt idx="597">
                  <c:v>994.74115298749996</c:v>
                </c:pt>
                <c:pt idx="598">
                  <c:v>1166.5869643374999</c:v>
                </c:pt>
                <c:pt idx="599">
                  <c:v>1200.4854524775001</c:v>
                </c:pt>
                <c:pt idx="600">
                  <c:v>901.20814502500002</c:v>
                </c:pt>
                <c:pt idx="601">
                  <c:v>592.23308015750001</c:v>
                </c:pt>
                <c:pt idx="602">
                  <c:v>623.36726860750002</c:v>
                </c:pt>
                <c:pt idx="603">
                  <c:v>708.85521050750003</c:v>
                </c:pt>
                <c:pt idx="604">
                  <c:v>829.34465310500002</c:v>
                </c:pt>
                <c:pt idx="605">
                  <c:v>1143.7867911549999</c:v>
                </c:pt>
                <c:pt idx="606">
                  <c:v>644.34904672499999</c:v>
                </c:pt>
                <c:pt idx="607">
                  <c:v>875.08994631250005</c:v>
                </c:pt>
                <c:pt idx="608">
                  <c:v>1202.1400725399999</c:v>
                </c:pt>
                <c:pt idx="609">
                  <c:v>1316.6203963625001</c:v>
                </c:pt>
                <c:pt idx="610">
                  <c:v>2266.4214851500001</c:v>
                </c:pt>
                <c:pt idx="611">
                  <c:v>2274.0848575249997</c:v>
                </c:pt>
                <c:pt idx="612">
                  <c:v>2031.5024751999999</c:v>
                </c:pt>
                <c:pt idx="613">
                  <c:v>1572.4978066425001</c:v>
                </c:pt>
                <c:pt idx="614">
                  <c:v>1293.8348498800001</c:v>
                </c:pt>
                <c:pt idx="615">
                  <c:v>858.39849929749994</c:v>
                </c:pt>
                <c:pt idx="616">
                  <c:v>596.86603129750006</c:v>
                </c:pt>
                <c:pt idx="617">
                  <c:v>589.05790912500004</c:v>
                </c:pt>
                <c:pt idx="618">
                  <c:v>950.03218001000005</c:v>
                </c:pt>
                <c:pt idx="619">
                  <c:v>1727.6617642125</c:v>
                </c:pt>
                <c:pt idx="620">
                  <c:v>2537.1778029400002</c:v>
                </c:pt>
                <c:pt idx="621">
                  <c:v>2588.9359606149997</c:v>
                </c:pt>
                <c:pt idx="622">
                  <c:v>2565.2907980999998</c:v>
                </c:pt>
                <c:pt idx="623">
                  <c:v>2577.1277164974999</c:v>
                </c:pt>
                <c:pt idx="624">
                  <c:v>2678.3769515525</c:v>
                </c:pt>
                <c:pt idx="625">
                  <c:v>2687.5369245125003</c:v>
                </c:pt>
                <c:pt idx="626">
                  <c:v>2322.3865759750001</c:v>
                </c:pt>
                <c:pt idx="627">
                  <c:v>1934.3555222225002</c:v>
                </c:pt>
                <c:pt idx="628">
                  <c:v>1806.2092816525001</c:v>
                </c:pt>
                <c:pt idx="629">
                  <c:v>1859.8431429825002</c:v>
                </c:pt>
                <c:pt idx="630">
                  <c:v>2042.5982913325001</c:v>
                </c:pt>
                <c:pt idx="631">
                  <c:v>1976.0812675175002</c:v>
                </c:pt>
                <c:pt idx="632">
                  <c:v>1905.0872424325</c:v>
                </c:pt>
                <c:pt idx="633">
                  <c:v>2048.7670830450002</c:v>
                </c:pt>
                <c:pt idx="634">
                  <c:v>2171.7732016999998</c:v>
                </c:pt>
                <c:pt idx="635">
                  <c:v>1706.674252085</c:v>
                </c:pt>
                <c:pt idx="636">
                  <c:v>1268.4733559025001</c:v>
                </c:pt>
                <c:pt idx="637">
                  <c:v>974.17100272000005</c:v>
                </c:pt>
                <c:pt idx="638">
                  <c:v>498.70950577249999</c:v>
                </c:pt>
                <c:pt idx="639">
                  <c:v>376.97566824750004</c:v>
                </c:pt>
                <c:pt idx="640">
                  <c:v>541.55535356749999</c:v>
                </c:pt>
                <c:pt idx="641">
                  <c:v>1033.9064530325002</c:v>
                </c:pt>
                <c:pt idx="642">
                  <c:v>1922.1075988350001</c:v>
                </c:pt>
                <c:pt idx="643">
                  <c:v>2443.1805566674998</c:v>
                </c:pt>
                <c:pt idx="644">
                  <c:v>2513.9716900850003</c:v>
                </c:pt>
                <c:pt idx="645">
                  <c:v>2554.1088871699999</c:v>
                </c:pt>
                <c:pt idx="646">
                  <c:v>2418.4921438325005</c:v>
                </c:pt>
                <c:pt idx="647">
                  <c:v>1665.7655498399999</c:v>
                </c:pt>
                <c:pt idx="648">
                  <c:v>1946.6388504875001</c:v>
                </c:pt>
                <c:pt idx="649">
                  <c:v>2228.6346227250001</c:v>
                </c:pt>
                <c:pt idx="650">
                  <c:v>2065.8217231325002</c:v>
                </c:pt>
                <c:pt idx="651">
                  <c:v>2576.5702013950004</c:v>
                </c:pt>
                <c:pt idx="652">
                  <c:v>2785.2985931525</c:v>
                </c:pt>
                <c:pt idx="653">
                  <c:v>2881.9771594425001</c:v>
                </c:pt>
                <c:pt idx="654">
                  <c:v>2839.562136775</c:v>
                </c:pt>
                <c:pt idx="655">
                  <c:v>2826.3412886299998</c:v>
                </c:pt>
                <c:pt idx="656">
                  <c:v>2820.9803056400001</c:v>
                </c:pt>
                <c:pt idx="657">
                  <c:v>2832.0712874774999</c:v>
                </c:pt>
                <c:pt idx="658">
                  <c:v>2810.7737493049999</c:v>
                </c:pt>
                <c:pt idx="659">
                  <c:v>2759.1096467375</c:v>
                </c:pt>
                <c:pt idx="660">
                  <c:v>2658.9415558649998</c:v>
                </c:pt>
                <c:pt idx="661">
                  <c:v>2390.331988595</c:v>
                </c:pt>
                <c:pt idx="662">
                  <c:v>2599.5738638025</c:v>
                </c:pt>
                <c:pt idx="663">
                  <c:v>2705.8894958875003</c:v>
                </c:pt>
                <c:pt idx="664">
                  <c:v>2572.7060214775001</c:v>
                </c:pt>
                <c:pt idx="665">
                  <c:v>2256.9161195349998</c:v>
                </c:pt>
                <c:pt idx="666">
                  <c:v>1742.973440725</c:v>
                </c:pt>
                <c:pt idx="667">
                  <c:v>1562.2557226775</c:v>
                </c:pt>
                <c:pt idx="668">
                  <c:v>1081.8515372949998</c:v>
                </c:pt>
                <c:pt idx="669">
                  <c:v>841.79829811499997</c:v>
                </c:pt>
                <c:pt idx="670">
                  <c:v>548.76298269999995</c:v>
                </c:pt>
                <c:pt idx="671">
                  <c:v>336.15367649000001</c:v>
                </c:pt>
                <c:pt idx="672">
                  <c:v>212.88829054000001</c:v>
                </c:pt>
                <c:pt idx="673">
                  <c:v>293.17194912000002</c:v>
                </c:pt>
                <c:pt idx="674">
                  <c:v>896.83150714250007</c:v>
                </c:pt>
                <c:pt idx="675">
                  <c:v>1615.3807611050001</c:v>
                </c:pt>
                <c:pt idx="676">
                  <c:v>2028.8540536400001</c:v>
                </c:pt>
                <c:pt idx="677">
                  <c:v>2243.5731453950002</c:v>
                </c:pt>
                <c:pt idx="678">
                  <c:v>2148.0495998749998</c:v>
                </c:pt>
                <c:pt idx="679">
                  <c:v>1892.7433013074999</c:v>
                </c:pt>
                <c:pt idx="680">
                  <c:v>1756.9176617725</c:v>
                </c:pt>
                <c:pt idx="681">
                  <c:v>1656.35416672</c:v>
                </c:pt>
                <c:pt idx="682">
                  <c:v>1430.6154853925002</c:v>
                </c:pt>
                <c:pt idx="683">
                  <c:v>1547.901744475</c:v>
                </c:pt>
                <c:pt idx="684">
                  <c:v>1557.5965774425001</c:v>
                </c:pt>
                <c:pt idx="685">
                  <c:v>1624.55147549</c:v>
                </c:pt>
                <c:pt idx="686">
                  <c:v>1902.9211770675001</c:v>
                </c:pt>
                <c:pt idx="687">
                  <c:v>2225.7840677200002</c:v>
                </c:pt>
                <c:pt idx="688">
                  <c:v>2288.6641388100002</c:v>
                </c:pt>
                <c:pt idx="689">
                  <c:v>2367.10983235</c:v>
                </c:pt>
                <c:pt idx="690">
                  <c:v>2370.6400647700002</c:v>
                </c:pt>
                <c:pt idx="691">
                  <c:v>2223.4302158974997</c:v>
                </c:pt>
                <c:pt idx="692">
                  <c:v>2129.481233165</c:v>
                </c:pt>
                <c:pt idx="693">
                  <c:v>1767.6331596275002</c:v>
                </c:pt>
                <c:pt idx="694">
                  <c:v>1477.8474457049999</c:v>
                </c:pt>
                <c:pt idx="695">
                  <c:v>1172.1603485625001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977.11786240000004</c:v>
                </c:pt>
                <c:pt idx="1">
                  <c:v>984.75698169999998</c:v>
                </c:pt>
                <c:pt idx="2">
                  <c:v>986.28089139999997</c:v>
                </c:pt>
                <c:pt idx="3">
                  <c:v>976.90893519999997</c:v>
                </c:pt>
                <c:pt idx="4">
                  <c:v>979.52203369999995</c:v>
                </c:pt>
                <c:pt idx="5">
                  <c:v>954.92032830000005</c:v>
                </c:pt>
                <c:pt idx="6">
                  <c:v>966.79715959999999</c:v>
                </c:pt>
                <c:pt idx="7">
                  <c:v>989.32369059999996</c:v>
                </c:pt>
                <c:pt idx="8">
                  <c:v>1060.9282929999999</c:v>
                </c:pt>
                <c:pt idx="9">
                  <c:v>1192.728439</c:v>
                </c:pt>
                <c:pt idx="10">
                  <c:v>1281.8716959999999</c:v>
                </c:pt>
                <c:pt idx="11">
                  <c:v>1354.213074</c:v>
                </c:pt>
                <c:pt idx="12">
                  <c:v>1374.3109870000001</c:v>
                </c:pt>
                <c:pt idx="13">
                  <c:v>1298.9189080000001</c:v>
                </c:pt>
                <c:pt idx="14">
                  <c:v>1213.8219349999999</c:v>
                </c:pt>
                <c:pt idx="15">
                  <c:v>1096.6174149999999</c:v>
                </c:pt>
                <c:pt idx="16">
                  <c:v>1008.487795</c:v>
                </c:pt>
                <c:pt idx="17">
                  <c:v>1001.098033</c:v>
                </c:pt>
                <c:pt idx="18">
                  <c:v>1015.734388</c:v>
                </c:pt>
                <c:pt idx="19">
                  <c:v>1019.888323</c:v>
                </c:pt>
                <c:pt idx="20">
                  <c:v>986.72928620000005</c:v>
                </c:pt>
                <c:pt idx="21">
                  <c:v>962.27766240000005</c:v>
                </c:pt>
                <c:pt idx="22">
                  <c:v>959.1432906</c:v>
                </c:pt>
                <c:pt idx="23">
                  <c:v>964.09728070000006</c:v>
                </c:pt>
                <c:pt idx="24">
                  <c:v>973.5522939</c:v>
                </c:pt>
                <c:pt idx="25">
                  <c:v>968.68878159999997</c:v>
                </c:pt>
                <c:pt idx="26">
                  <c:v>963.55636619999996</c:v>
                </c:pt>
                <c:pt idx="27">
                  <c:v>970.36650689999999</c:v>
                </c:pt>
                <c:pt idx="28">
                  <c:v>986.89794070000005</c:v>
                </c:pt>
                <c:pt idx="29">
                  <c:v>993.49301530000002</c:v>
                </c:pt>
                <c:pt idx="30">
                  <c:v>995.06461750000005</c:v>
                </c:pt>
                <c:pt idx="31">
                  <c:v>1006.425361</c:v>
                </c:pt>
                <c:pt idx="32">
                  <c:v>1075.1562369999999</c:v>
                </c:pt>
                <c:pt idx="33">
                  <c:v>1179.6762550000001</c:v>
                </c:pt>
                <c:pt idx="34">
                  <c:v>1278.378449</c:v>
                </c:pt>
                <c:pt idx="35">
                  <c:v>1348.4343389999999</c:v>
                </c:pt>
                <c:pt idx="36">
                  <c:v>1312.0187169999999</c:v>
                </c:pt>
                <c:pt idx="37">
                  <c:v>1258.606025</c:v>
                </c:pt>
                <c:pt idx="38">
                  <c:v>1194.4253880000001</c:v>
                </c:pt>
                <c:pt idx="39">
                  <c:v>1117.634677</c:v>
                </c:pt>
                <c:pt idx="40">
                  <c:v>1067.865446</c:v>
                </c:pt>
                <c:pt idx="41">
                  <c:v>1061.86986</c:v>
                </c:pt>
                <c:pt idx="42">
                  <c:v>1077.8331680000001</c:v>
                </c:pt>
                <c:pt idx="43">
                  <c:v>1077.9726989999999</c:v>
                </c:pt>
                <c:pt idx="44">
                  <c:v>1082.3920410000001</c:v>
                </c:pt>
                <c:pt idx="45">
                  <c:v>1105.827139</c:v>
                </c:pt>
                <c:pt idx="46">
                  <c:v>1127.1389859999999</c:v>
                </c:pt>
                <c:pt idx="47">
                  <c:v>1144.5238730000001</c:v>
                </c:pt>
                <c:pt idx="48">
                  <c:v>1200.5534749999999</c:v>
                </c:pt>
                <c:pt idx="49">
                  <c:v>1205.742442</c:v>
                </c:pt>
                <c:pt idx="50">
                  <c:v>1213.666645</c:v>
                </c:pt>
                <c:pt idx="51">
                  <c:v>1218.5615809999999</c:v>
                </c:pt>
                <c:pt idx="52">
                  <c:v>1196.904446</c:v>
                </c:pt>
                <c:pt idx="53">
                  <c:v>1177.6164490000001</c:v>
                </c:pt>
                <c:pt idx="54">
                  <c:v>1194.276593</c:v>
                </c:pt>
                <c:pt idx="55">
                  <c:v>1211.068068</c:v>
                </c:pt>
                <c:pt idx="56">
                  <c:v>1256.3623190000001</c:v>
                </c:pt>
                <c:pt idx="57">
                  <c:v>1329.6028249999999</c:v>
                </c:pt>
                <c:pt idx="58">
                  <c:v>1374.6842959999999</c:v>
                </c:pt>
                <c:pt idx="59">
                  <c:v>1417.8026159999999</c:v>
                </c:pt>
                <c:pt idx="60">
                  <c:v>1437.688306</c:v>
                </c:pt>
                <c:pt idx="61">
                  <c:v>1399.6837290000001</c:v>
                </c:pt>
                <c:pt idx="62">
                  <c:v>1344.711589</c:v>
                </c:pt>
                <c:pt idx="63">
                  <c:v>1293.3800639999999</c:v>
                </c:pt>
                <c:pt idx="64">
                  <c:v>1234.9281229999999</c:v>
                </c:pt>
                <c:pt idx="65">
                  <c:v>1226.8392200000001</c:v>
                </c:pt>
                <c:pt idx="66">
                  <c:v>1234.046615</c:v>
                </c:pt>
                <c:pt idx="67">
                  <c:v>1215.6797570000001</c:v>
                </c:pt>
                <c:pt idx="68">
                  <c:v>1208.9719889999999</c:v>
                </c:pt>
                <c:pt idx="69">
                  <c:v>1202.4227840000001</c:v>
                </c:pt>
                <c:pt idx="70">
                  <c:v>1196.9753459999999</c:v>
                </c:pt>
                <c:pt idx="71">
                  <c:v>1178.9599840000001</c:v>
                </c:pt>
                <c:pt idx="72">
                  <c:v>1170.3039080000001</c:v>
                </c:pt>
                <c:pt idx="73">
                  <c:v>1166.385781</c:v>
                </c:pt>
                <c:pt idx="74">
                  <c:v>1160.0053849999999</c:v>
                </c:pt>
                <c:pt idx="75">
                  <c:v>1150.560485</c:v>
                </c:pt>
                <c:pt idx="76">
                  <c:v>1121.520702</c:v>
                </c:pt>
                <c:pt idx="77">
                  <c:v>1125.2619030000001</c:v>
                </c:pt>
                <c:pt idx="78">
                  <c:v>1136.2092009999999</c:v>
                </c:pt>
                <c:pt idx="79">
                  <c:v>1149.1788550000001</c:v>
                </c:pt>
                <c:pt idx="80">
                  <c:v>1180.2554319999999</c:v>
                </c:pt>
                <c:pt idx="81">
                  <c:v>1253.9123950000001</c:v>
                </c:pt>
                <c:pt idx="82">
                  <c:v>1328.074421</c:v>
                </c:pt>
                <c:pt idx="83">
                  <c:v>1368.648246</c:v>
                </c:pt>
                <c:pt idx="84">
                  <c:v>1390.540184</c:v>
                </c:pt>
                <c:pt idx="85">
                  <c:v>1371.2468690000001</c:v>
                </c:pt>
                <c:pt idx="86">
                  <c:v>1329.8817590000001</c:v>
                </c:pt>
                <c:pt idx="87">
                  <c:v>1279.0726139999999</c:v>
                </c:pt>
                <c:pt idx="88">
                  <c:v>1236.5002449999999</c:v>
                </c:pt>
                <c:pt idx="89">
                  <c:v>1214.8284349999999</c:v>
                </c:pt>
                <c:pt idx="90">
                  <c:v>1236.133092</c:v>
                </c:pt>
                <c:pt idx="91">
                  <c:v>1220.5105570000001</c:v>
                </c:pt>
                <c:pt idx="92">
                  <c:v>1209.301485</c:v>
                </c:pt>
                <c:pt idx="93">
                  <c:v>1216.81672</c:v>
                </c:pt>
                <c:pt idx="94">
                  <c:v>1210.904376</c:v>
                </c:pt>
                <c:pt idx="95">
                  <c:v>1196.9135960000001</c:v>
                </c:pt>
                <c:pt idx="96">
                  <c:v>1191.681554</c:v>
                </c:pt>
                <c:pt idx="97">
                  <c:v>1191.7859120000001</c:v>
                </c:pt>
                <c:pt idx="98">
                  <c:v>1171.079166</c:v>
                </c:pt>
                <c:pt idx="99">
                  <c:v>1157.8801330000001</c:v>
                </c:pt>
                <c:pt idx="100">
                  <c:v>1159.934665</c:v>
                </c:pt>
                <c:pt idx="101">
                  <c:v>1136.6975829999999</c:v>
                </c:pt>
                <c:pt idx="102">
                  <c:v>1127.197909</c:v>
                </c:pt>
                <c:pt idx="103">
                  <c:v>1173.646062</c:v>
                </c:pt>
                <c:pt idx="104">
                  <c:v>1249.8718039999999</c:v>
                </c:pt>
                <c:pt idx="105">
                  <c:v>1326.544382</c:v>
                </c:pt>
                <c:pt idx="106">
                  <c:v>1369.6981619999999</c:v>
                </c:pt>
                <c:pt idx="107">
                  <c:v>1403.3196849999999</c:v>
                </c:pt>
                <c:pt idx="108">
                  <c:v>1414.1627129999999</c:v>
                </c:pt>
                <c:pt idx="109">
                  <c:v>1397.9372539999999</c:v>
                </c:pt>
                <c:pt idx="110">
                  <c:v>1351.102864</c:v>
                </c:pt>
                <c:pt idx="111">
                  <c:v>1276.8027870000001</c:v>
                </c:pt>
                <c:pt idx="112">
                  <c:v>1228.244418</c:v>
                </c:pt>
                <c:pt idx="113">
                  <c:v>1240.0150840000001</c:v>
                </c:pt>
                <c:pt idx="114">
                  <c:v>1257.1549540000001</c:v>
                </c:pt>
                <c:pt idx="115">
                  <c:v>1241.3305210000001</c:v>
                </c:pt>
                <c:pt idx="116">
                  <c:v>1218.6197279999999</c:v>
                </c:pt>
                <c:pt idx="117">
                  <c:v>1197.9231589999999</c:v>
                </c:pt>
                <c:pt idx="118">
                  <c:v>1196.704189</c:v>
                </c:pt>
                <c:pt idx="119">
                  <c:v>1190.415287</c:v>
                </c:pt>
                <c:pt idx="120">
                  <c:v>1173.4735780000001</c:v>
                </c:pt>
                <c:pt idx="121">
                  <c:v>1156.3036549999999</c:v>
                </c:pt>
                <c:pt idx="122">
                  <c:v>1141.732422</c:v>
                </c:pt>
                <c:pt idx="123">
                  <c:v>1130.332103</c:v>
                </c:pt>
                <c:pt idx="124">
                  <c:v>1134.525918</c:v>
                </c:pt>
                <c:pt idx="125">
                  <c:v>1115.4513959999999</c:v>
                </c:pt>
                <c:pt idx="126">
                  <c:v>1122.105168</c:v>
                </c:pt>
                <c:pt idx="127">
                  <c:v>1163.860756</c:v>
                </c:pt>
                <c:pt idx="128">
                  <c:v>1227.025427</c:v>
                </c:pt>
                <c:pt idx="129">
                  <c:v>1306.7303449999999</c:v>
                </c:pt>
                <c:pt idx="130">
                  <c:v>1385.5693919999999</c:v>
                </c:pt>
                <c:pt idx="131">
                  <c:v>1436.546008</c:v>
                </c:pt>
                <c:pt idx="132">
                  <c:v>1472.217658</c:v>
                </c:pt>
                <c:pt idx="133">
                  <c:v>1478.9559469999999</c:v>
                </c:pt>
                <c:pt idx="134">
                  <c:v>1390.659975</c:v>
                </c:pt>
                <c:pt idx="135">
                  <c:v>1285.3726099999999</c:v>
                </c:pt>
                <c:pt idx="136">
                  <c:v>1214.611754</c:v>
                </c:pt>
                <c:pt idx="137">
                  <c:v>1252.7486739999999</c:v>
                </c:pt>
                <c:pt idx="138">
                  <c:v>1240.4369019999999</c:v>
                </c:pt>
                <c:pt idx="139">
                  <c:v>1229.1499229999999</c:v>
                </c:pt>
                <c:pt idx="140">
                  <c:v>1193.500098</c:v>
                </c:pt>
                <c:pt idx="141">
                  <c:v>1179.2378510000001</c:v>
                </c:pt>
                <c:pt idx="142">
                  <c:v>1171.3684800000001</c:v>
                </c:pt>
                <c:pt idx="143">
                  <c:v>1151.054635</c:v>
                </c:pt>
                <c:pt idx="144">
                  <c:v>1129.3199440000001</c:v>
                </c:pt>
                <c:pt idx="145">
                  <c:v>1117.270471</c:v>
                </c:pt>
                <c:pt idx="146">
                  <c:v>1113.9205219999999</c:v>
                </c:pt>
                <c:pt idx="147">
                  <c:v>1107.117432</c:v>
                </c:pt>
                <c:pt idx="148">
                  <c:v>1103.517983</c:v>
                </c:pt>
                <c:pt idx="149">
                  <c:v>1098.089894</c:v>
                </c:pt>
                <c:pt idx="150">
                  <c:v>1116.641928</c:v>
                </c:pt>
                <c:pt idx="151">
                  <c:v>1160.6477219999999</c:v>
                </c:pt>
                <c:pt idx="152">
                  <c:v>1219.1061050000001</c:v>
                </c:pt>
                <c:pt idx="153">
                  <c:v>1328.5852050000001</c:v>
                </c:pt>
                <c:pt idx="154">
                  <c:v>1380.110784</c:v>
                </c:pt>
                <c:pt idx="155">
                  <c:v>1443.2406410000001</c:v>
                </c:pt>
                <c:pt idx="156">
                  <c:v>1453.730806</c:v>
                </c:pt>
                <c:pt idx="157">
                  <c:v>1420.6304500000001</c:v>
                </c:pt>
                <c:pt idx="158">
                  <c:v>1356.9591700000001</c:v>
                </c:pt>
                <c:pt idx="159">
                  <c:v>1267.0788029999999</c:v>
                </c:pt>
                <c:pt idx="160">
                  <c:v>1182.1804119999999</c:v>
                </c:pt>
                <c:pt idx="161">
                  <c:v>1163.964152</c:v>
                </c:pt>
                <c:pt idx="162">
                  <c:v>1170.845055</c:v>
                </c:pt>
                <c:pt idx="163">
                  <c:v>1164.5664850000001</c:v>
                </c:pt>
                <c:pt idx="164">
                  <c:v>1147.8992579999999</c:v>
                </c:pt>
                <c:pt idx="165">
                  <c:v>1152.9554000000001</c:v>
                </c:pt>
                <c:pt idx="166">
                  <c:v>1135.6818720000001</c:v>
                </c:pt>
                <c:pt idx="167">
                  <c:v>1109.6823469999999</c:v>
                </c:pt>
                <c:pt idx="168">
                  <c:v>1097.4891459999999</c:v>
                </c:pt>
                <c:pt idx="169">
                  <c:v>1082.129674</c:v>
                </c:pt>
                <c:pt idx="170">
                  <c:v>1088.1160130000001</c:v>
                </c:pt>
                <c:pt idx="171">
                  <c:v>1070.9700210000001</c:v>
                </c:pt>
                <c:pt idx="172">
                  <c:v>1064.5347099999999</c:v>
                </c:pt>
                <c:pt idx="173">
                  <c:v>1051.692153</c:v>
                </c:pt>
                <c:pt idx="174">
                  <c:v>1047.0459960000001</c:v>
                </c:pt>
                <c:pt idx="175">
                  <c:v>1071.1887139999999</c:v>
                </c:pt>
                <c:pt idx="176">
                  <c:v>1133.5326319999999</c:v>
                </c:pt>
                <c:pt idx="177">
                  <c:v>1282.5601529999999</c:v>
                </c:pt>
                <c:pt idx="178">
                  <c:v>1381.5151470000001</c:v>
                </c:pt>
                <c:pt idx="179">
                  <c:v>1449.2381419999999</c:v>
                </c:pt>
                <c:pt idx="180">
                  <c:v>1482.177731</c:v>
                </c:pt>
                <c:pt idx="181">
                  <c:v>1446.4033099999999</c:v>
                </c:pt>
                <c:pt idx="182">
                  <c:v>1346.7449569999999</c:v>
                </c:pt>
                <c:pt idx="183">
                  <c:v>1234.108874</c:v>
                </c:pt>
                <c:pt idx="184">
                  <c:v>1153.4921609999999</c:v>
                </c:pt>
                <c:pt idx="185">
                  <c:v>1135.587624</c:v>
                </c:pt>
                <c:pt idx="186">
                  <c:v>1161.2657839999999</c:v>
                </c:pt>
                <c:pt idx="187">
                  <c:v>1152.163082</c:v>
                </c:pt>
                <c:pt idx="188">
                  <c:v>1114.614039</c:v>
                </c:pt>
                <c:pt idx="189">
                  <c:v>1092.9309290000001</c:v>
                </c:pt>
                <c:pt idx="190">
                  <c:v>1090.9496409999999</c:v>
                </c:pt>
                <c:pt idx="191">
                  <c:v>1068.199674</c:v>
                </c:pt>
                <c:pt idx="192">
                  <c:v>1049.0103019999999</c:v>
                </c:pt>
                <c:pt idx="193">
                  <c:v>1032.860878</c:v>
                </c:pt>
                <c:pt idx="194">
                  <c:v>1024.7173029999999</c:v>
                </c:pt>
                <c:pt idx="195">
                  <c:v>1013.8704279999999</c:v>
                </c:pt>
                <c:pt idx="196">
                  <c:v>1011.389079</c:v>
                </c:pt>
                <c:pt idx="197">
                  <c:v>1010.967219</c:v>
                </c:pt>
                <c:pt idx="198">
                  <c:v>1026.0966880000001</c:v>
                </c:pt>
                <c:pt idx="199">
                  <c:v>1050.0073400000001</c:v>
                </c:pt>
                <c:pt idx="200">
                  <c:v>1112.863094</c:v>
                </c:pt>
                <c:pt idx="201">
                  <c:v>1229.4522219999999</c:v>
                </c:pt>
                <c:pt idx="202">
                  <c:v>1346.5315619999999</c:v>
                </c:pt>
                <c:pt idx="203">
                  <c:v>1406.118489</c:v>
                </c:pt>
                <c:pt idx="204">
                  <c:v>1436.4048519999999</c:v>
                </c:pt>
                <c:pt idx="205">
                  <c:v>1412.13966</c:v>
                </c:pt>
                <c:pt idx="206">
                  <c:v>1328.122523</c:v>
                </c:pt>
                <c:pt idx="207">
                  <c:v>1192.949384</c:v>
                </c:pt>
                <c:pt idx="208">
                  <c:v>1098.4547219999999</c:v>
                </c:pt>
                <c:pt idx="209">
                  <c:v>1071.4364230000001</c:v>
                </c:pt>
                <c:pt idx="210">
                  <c:v>1067.8722700000001</c:v>
                </c:pt>
                <c:pt idx="211">
                  <c:v>1062.848166</c:v>
                </c:pt>
                <c:pt idx="212">
                  <c:v>1051.3771139999999</c:v>
                </c:pt>
                <c:pt idx="213">
                  <c:v>1032.4424220000001</c:v>
                </c:pt>
                <c:pt idx="214">
                  <c:v>1013.748338</c:v>
                </c:pt>
                <c:pt idx="215">
                  <c:v>1009.129586</c:v>
                </c:pt>
                <c:pt idx="216">
                  <c:v>993.58237380000003</c:v>
                </c:pt>
                <c:pt idx="217">
                  <c:v>992.34665910000001</c:v>
                </c:pt>
                <c:pt idx="218">
                  <c:v>998.01856380000004</c:v>
                </c:pt>
                <c:pt idx="219">
                  <c:v>995.05886950000001</c:v>
                </c:pt>
                <c:pt idx="220">
                  <c:v>1004.793145</c:v>
                </c:pt>
                <c:pt idx="221">
                  <c:v>996.5616698</c:v>
                </c:pt>
                <c:pt idx="222">
                  <c:v>1005.363072</c:v>
                </c:pt>
                <c:pt idx="223">
                  <c:v>1042.1037449999999</c:v>
                </c:pt>
                <c:pt idx="224">
                  <c:v>1109.346147</c:v>
                </c:pt>
                <c:pt idx="225">
                  <c:v>1192.695209</c:v>
                </c:pt>
                <c:pt idx="226">
                  <c:v>1253.4482410000001</c:v>
                </c:pt>
                <c:pt idx="227">
                  <c:v>1315.5287639999999</c:v>
                </c:pt>
                <c:pt idx="228">
                  <c:v>1326.6556949999999</c:v>
                </c:pt>
                <c:pt idx="229">
                  <c:v>1303.4875870000001</c:v>
                </c:pt>
                <c:pt idx="230">
                  <c:v>1230.7118009999999</c:v>
                </c:pt>
                <c:pt idx="231">
                  <c:v>1179.9519760000001</c:v>
                </c:pt>
                <c:pt idx="232">
                  <c:v>1140.029503</c:v>
                </c:pt>
                <c:pt idx="233">
                  <c:v>1153.902159</c:v>
                </c:pt>
                <c:pt idx="234">
                  <c:v>1172.11052</c:v>
                </c:pt>
                <c:pt idx="235">
                  <c:v>1128.833932</c:v>
                </c:pt>
                <c:pt idx="236">
                  <c:v>1090.3511370000001</c:v>
                </c:pt>
                <c:pt idx="237">
                  <c:v>1094.925285</c:v>
                </c:pt>
                <c:pt idx="238">
                  <c:v>1094.385327</c:v>
                </c:pt>
                <c:pt idx="239">
                  <c:v>1101.335775</c:v>
                </c:pt>
                <c:pt idx="240">
                  <c:v>1086.114006</c:v>
                </c:pt>
                <c:pt idx="241">
                  <c:v>1076.0787949999999</c:v>
                </c:pt>
                <c:pt idx="242">
                  <c:v>1078.2280129999999</c:v>
                </c:pt>
                <c:pt idx="243">
                  <c:v>1042.422838</c:v>
                </c:pt>
                <c:pt idx="244">
                  <c:v>1042.809064</c:v>
                </c:pt>
                <c:pt idx="245">
                  <c:v>1055.742573</c:v>
                </c:pt>
                <c:pt idx="246">
                  <c:v>1074.689077</c:v>
                </c:pt>
                <c:pt idx="247">
                  <c:v>1113.2000800000001</c:v>
                </c:pt>
                <c:pt idx="248">
                  <c:v>1192.4327820000001</c:v>
                </c:pt>
                <c:pt idx="249">
                  <c:v>1280.8516059999999</c:v>
                </c:pt>
                <c:pt idx="250">
                  <c:v>1311.717322</c:v>
                </c:pt>
                <c:pt idx="251">
                  <c:v>1354.7112990000001</c:v>
                </c:pt>
                <c:pt idx="252">
                  <c:v>1371.1264470000001</c:v>
                </c:pt>
                <c:pt idx="253">
                  <c:v>1355.8434070000001</c:v>
                </c:pt>
                <c:pt idx="254">
                  <c:v>1285.642081</c:v>
                </c:pt>
                <c:pt idx="255">
                  <c:v>1196.3437799999999</c:v>
                </c:pt>
                <c:pt idx="256">
                  <c:v>1114.848749</c:v>
                </c:pt>
                <c:pt idx="257">
                  <c:v>1102.469654</c:v>
                </c:pt>
                <c:pt idx="258">
                  <c:v>1118.9546089999999</c:v>
                </c:pt>
                <c:pt idx="259">
                  <c:v>1091.3021160000001</c:v>
                </c:pt>
                <c:pt idx="260">
                  <c:v>1107.124597</c:v>
                </c:pt>
                <c:pt idx="261">
                  <c:v>1095.6882430000001</c:v>
                </c:pt>
                <c:pt idx="262">
                  <c:v>1089.173121</c:v>
                </c:pt>
                <c:pt idx="263">
                  <c:v>1064.168287</c:v>
                </c:pt>
                <c:pt idx="264">
                  <c:v>1047.6574310000001</c:v>
                </c:pt>
                <c:pt idx="265">
                  <c:v>1037.0895559999999</c:v>
                </c:pt>
                <c:pt idx="266">
                  <c:v>1045.231458</c:v>
                </c:pt>
                <c:pt idx="267">
                  <c:v>1039.9655660000001</c:v>
                </c:pt>
                <c:pt idx="268">
                  <c:v>1023.110733</c:v>
                </c:pt>
                <c:pt idx="269">
                  <c:v>1041.544854</c:v>
                </c:pt>
                <c:pt idx="270">
                  <c:v>1045.2055680000001</c:v>
                </c:pt>
                <c:pt idx="271">
                  <c:v>1088.9777610000001</c:v>
                </c:pt>
                <c:pt idx="272">
                  <c:v>1161.722876</c:v>
                </c:pt>
                <c:pt idx="273">
                  <c:v>1255.2258420000001</c:v>
                </c:pt>
                <c:pt idx="274">
                  <c:v>1337.1189830000001</c:v>
                </c:pt>
                <c:pt idx="275">
                  <c:v>1369.890999</c:v>
                </c:pt>
                <c:pt idx="276">
                  <c:v>1362.3005639999999</c:v>
                </c:pt>
                <c:pt idx="277">
                  <c:v>1325.2397739999999</c:v>
                </c:pt>
                <c:pt idx="278">
                  <c:v>1253.075683</c:v>
                </c:pt>
                <c:pt idx="279">
                  <c:v>1158.895469</c:v>
                </c:pt>
                <c:pt idx="280">
                  <c:v>1103.753706</c:v>
                </c:pt>
                <c:pt idx="281">
                  <c:v>1095.240076</c:v>
                </c:pt>
                <c:pt idx="282">
                  <c:v>1117.568442</c:v>
                </c:pt>
                <c:pt idx="283">
                  <c:v>1082.2229910000001</c:v>
                </c:pt>
                <c:pt idx="284">
                  <c:v>1063.8214310000001</c:v>
                </c:pt>
                <c:pt idx="285">
                  <c:v>1058.3365229999999</c:v>
                </c:pt>
                <c:pt idx="286">
                  <c:v>1052.3190970000001</c:v>
                </c:pt>
                <c:pt idx="287">
                  <c:v>1043.5311959999999</c:v>
                </c:pt>
                <c:pt idx="288">
                  <c:v>1038.990006</c:v>
                </c:pt>
                <c:pt idx="289">
                  <c:v>1029.2175139999999</c:v>
                </c:pt>
                <c:pt idx="290">
                  <c:v>1025.0594180000001</c:v>
                </c:pt>
                <c:pt idx="291">
                  <c:v>1015.29799</c:v>
                </c:pt>
                <c:pt idx="292">
                  <c:v>1019.12589</c:v>
                </c:pt>
                <c:pt idx="293">
                  <c:v>1019.8236869999999</c:v>
                </c:pt>
                <c:pt idx="294">
                  <c:v>1044.627236</c:v>
                </c:pt>
                <c:pt idx="295">
                  <c:v>1092.9170000000001</c:v>
                </c:pt>
                <c:pt idx="296">
                  <c:v>1153.9207779999999</c:v>
                </c:pt>
                <c:pt idx="297">
                  <c:v>1271.6887429999999</c:v>
                </c:pt>
                <c:pt idx="298">
                  <c:v>1342.7916310000001</c:v>
                </c:pt>
                <c:pt idx="299">
                  <c:v>1394.032496</c:v>
                </c:pt>
                <c:pt idx="300">
                  <c:v>1383.504457</c:v>
                </c:pt>
                <c:pt idx="301">
                  <c:v>1338.4742180000001</c:v>
                </c:pt>
                <c:pt idx="302">
                  <c:v>1268.9885039999999</c:v>
                </c:pt>
                <c:pt idx="303">
                  <c:v>1155.438555</c:v>
                </c:pt>
                <c:pt idx="304">
                  <c:v>1091.843965</c:v>
                </c:pt>
                <c:pt idx="305">
                  <c:v>1077.028957</c:v>
                </c:pt>
                <c:pt idx="306">
                  <c:v>1105.518941</c:v>
                </c:pt>
                <c:pt idx="307">
                  <c:v>1090.1419860000001</c:v>
                </c:pt>
                <c:pt idx="308">
                  <c:v>1064.597655</c:v>
                </c:pt>
                <c:pt idx="309">
                  <c:v>1056.0271110000001</c:v>
                </c:pt>
                <c:pt idx="310">
                  <c:v>1035.1182650000001</c:v>
                </c:pt>
                <c:pt idx="311">
                  <c:v>1012.035743</c:v>
                </c:pt>
                <c:pt idx="312">
                  <c:v>1017.09262</c:v>
                </c:pt>
                <c:pt idx="313">
                  <c:v>1016.403325</c:v>
                </c:pt>
                <c:pt idx="314">
                  <c:v>1013.7898269999999</c:v>
                </c:pt>
                <c:pt idx="315">
                  <c:v>997.50132440000004</c:v>
                </c:pt>
                <c:pt idx="316">
                  <c:v>999.62804459999995</c:v>
                </c:pt>
                <c:pt idx="317">
                  <c:v>1000.303373</c:v>
                </c:pt>
                <c:pt idx="318">
                  <c:v>1013.667025</c:v>
                </c:pt>
                <c:pt idx="319">
                  <c:v>1065.2408499999999</c:v>
                </c:pt>
                <c:pt idx="320">
                  <c:v>1139.002585</c:v>
                </c:pt>
                <c:pt idx="321">
                  <c:v>1227.7725909999999</c:v>
                </c:pt>
                <c:pt idx="322">
                  <c:v>1286.5611699999999</c:v>
                </c:pt>
                <c:pt idx="323">
                  <c:v>1347.764662</c:v>
                </c:pt>
                <c:pt idx="324">
                  <c:v>1355.523919</c:v>
                </c:pt>
                <c:pt idx="325">
                  <c:v>1325.7834049999999</c:v>
                </c:pt>
                <c:pt idx="326">
                  <c:v>1277.677551</c:v>
                </c:pt>
                <c:pt idx="327">
                  <c:v>1202.4043959999999</c:v>
                </c:pt>
                <c:pt idx="328">
                  <c:v>1155.2343639999999</c:v>
                </c:pt>
                <c:pt idx="329">
                  <c:v>1134.621261</c:v>
                </c:pt>
                <c:pt idx="330">
                  <c:v>1141.79835</c:v>
                </c:pt>
                <c:pt idx="331">
                  <c:v>1108.760859</c:v>
                </c:pt>
                <c:pt idx="332">
                  <c:v>1075.81539</c:v>
                </c:pt>
                <c:pt idx="333">
                  <c:v>1057.443567</c:v>
                </c:pt>
                <c:pt idx="334">
                  <c:v>1033.7996169999999</c:v>
                </c:pt>
                <c:pt idx="335">
                  <c:v>1016.927988</c:v>
                </c:pt>
                <c:pt idx="336">
                  <c:v>1021.4855689999999</c:v>
                </c:pt>
                <c:pt idx="337">
                  <c:v>1015.710591</c:v>
                </c:pt>
                <c:pt idx="338">
                  <c:v>998.46799229999999</c:v>
                </c:pt>
                <c:pt idx="339">
                  <c:v>982.71194930000001</c:v>
                </c:pt>
                <c:pt idx="340">
                  <c:v>975.77805249999994</c:v>
                </c:pt>
                <c:pt idx="341">
                  <c:v>962.49926349999998</c:v>
                </c:pt>
                <c:pt idx="342">
                  <c:v>981.59298779999995</c:v>
                </c:pt>
                <c:pt idx="343">
                  <c:v>1018.325593</c:v>
                </c:pt>
                <c:pt idx="344">
                  <c:v>1108.787838</c:v>
                </c:pt>
                <c:pt idx="345">
                  <c:v>1252.8191939999999</c:v>
                </c:pt>
                <c:pt idx="346">
                  <c:v>1349.085795</c:v>
                </c:pt>
                <c:pt idx="347">
                  <c:v>1392.4285640000001</c:v>
                </c:pt>
                <c:pt idx="348">
                  <c:v>1405.3532580000001</c:v>
                </c:pt>
                <c:pt idx="349">
                  <c:v>1369.808096</c:v>
                </c:pt>
                <c:pt idx="350">
                  <c:v>1278.3890389999999</c:v>
                </c:pt>
                <c:pt idx="351">
                  <c:v>1166.077626</c:v>
                </c:pt>
                <c:pt idx="352">
                  <c:v>1061.4943479999999</c:v>
                </c:pt>
                <c:pt idx="353">
                  <c:v>1046.1850260000001</c:v>
                </c:pt>
                <c:pt idx="354">
                  <c:v>1049.9664299999999</c:v>
                </c:pt>
                <c:pt idx="355">
                  <c:v>1041.4189160000001</c:v>
                </c:pt>
                <c:pt idx="356">
                  <c:v>1033.5653649999999</c:v>
                </c:pt>
                <c:pt idx="357">
                  <c:v>1010.491396</c:v>
                </c:pt>
                <c:pt idx="358">
                  <c:v>992.04687139999999</c:v>
                </c:pt>
                <c:pt idx="359">
                  <c:v>978.55063689999997</c:v>
                </c:pt>
                <c:pt idx="360">
                  <c:v>962.66549699999996</c:v>
                </c:pt>
                <c:pt idx="361">
                  <c:v>966.14436739999996</c:v>
                </c:pt>
                <c:pt idx="362">
                  <c:v>959.58001149999996</c:v>
                </c:pt>
                <c:pt idx="363">
                  <c:v>952.97717669999997</c:v>
                </c:pt>
                <c:pt idx="364">
                  <c:v>959.1428932</c:v>
                </c:pt>
                <c:pt idx="365">
                  <c:v>963.49505829999998</c:v>
                </c:pt>
                <c:pt idx="366">
                  <c:v>970.36494140000002</c:v>
                </c:pt>
                <c:pt idx="367">
                  <c:v>1004.174353</c:v>
                </c:pt>
                <c:pt idx="368">
                  <c:v>1081.6879490000001</c:v>
                </c:pt>
                <c:pt idx="369">
                  <c:v>1206.2182069999999</c:v>
                </c:pt>
                <c:pt idx="370">
                  <c:v>1305.2888829999999</c:v>
                </c:pt>
                <c:pt idx="371">
                  <c:v>1348.5553460000001</c:v>
                </c:pt>
                <c:pt idx="372">
                  <c:v>1352.6171609999999</c:v>
                </c:pt>
                <c:pt idx="373">
                  <c:v>1308.0796700000001</c:v>
                </c:pt>
                <c:pt idx="374">
                  <c:v>1194.876346</c:v>
                </c:pt>
                <c:pt idx="375">
                  <c:v>1086.8037429999999</c:v>
                </c:pt>
                <c:pt idx="376">
                  <c:v>1017.446783</c:v>
                </c:pt>
                <c:pt idx="377">
                  <c:v>1004.218291</c:v>
                </c:pt>
                <c:pt idx="378">
                  <c:v>1024.479658</c:v>
                </c:pt>
                <c:pt idx="379">
                  <c:v>1014.4928629999999</c:v>
                </c:pt>
                <c:pt idx="380">
                  <c:v>998.07398890000002</c:v>
                </c:pt>
                <c:pt idx="381">
                  <c:v>996.07491889999994</c:v>
                </c:pt>
                <c:pt idx="382">
                  <c:v>993.52836709999997</c:v>
                </c:pt>
                <c:pt idx="383">
                  <c:v>977.79252550000001</c:v>
                </c:pt>
                <c:pt idx="384">
                  <c:v>974.03633590000004</c:v>
                </c:pt>
                <c:pt idx="385">
                  <c:v>965.56096390000005</c:v>
                </c:pt>
                <c:pt idx="386">
                  <c:v>960.50146830000006</c:v>
                </c:pt>
                <c:pt idx="387">
                  <c:v>980.87674919999995</c:v>
                </c:pt>
                <c:pt idx="388">
                  <c:v>970.72553960000005</c:v>
                </c:pt>
                <c:pt idx="389">
                  <c:v>975.34570940000003</c:v>
                </c:pt>
                <c:pt idx="390">
                  <c:v>980.43396629999995</c:v>
                </c:pt>
                <c:pt idx="391">
                  <c:v>1034.9895859999999</c:v>
                </c:pt>
                <c:pt idx="392">
                  <c:v>1116.87708</c:v>
                </c:pt>
                <c:pt idx="393">
                  <c:v>1214.16553</c:v>
                </c:pt>
                <c:pt idx="394">
                  <c:v>1271.548446</c:v>
                </c:pt>
                <c:pt idx="395">
                  <c:v>1331.8120530000001</c:v>
                </c:pt>
                <c:pt idx="396">
                  <c:v>1356.581081</c:v>
                </c:pt>
                <c:pt idx="397">
                  <c:v>1308.4207309999999</c:v>
                </c:pt>
                <c:pt idx="398">
                  <c:v>1232.2147660000001</c:v>
                </c:pt>
                <c:pt idx="399">
                  <c:v>1155.4824149999999</c:v>
                </c:pt>
                <c:pt idx="400">
                  <c:v>1102.8149969999999</c:v>
                </c:pt>
                <c:pt idx="401">
                  <c:v>1086.159903</c:v>
                </c:pt>
                <c:pt idx="402">
                  <c:v>1110.2850269999999</c:v>
                </c:pt>
                <c:pt idx="403">
                  <c:v>1096.6125320000001</c:v>
                </c:pt>
                <c:pt idx="404">
                  <c:v>1094.076501</c:v>
                </c:pt>
                <c:pt idx="405">
                  <c:v>1069.535112</c:v>
                </c:pt>
                <c:pt idx="406">
                  <c:v>1067.0322610000001</c:v>
                </c:pt>
                <c:pt idx="407">
                  <c:v>1050.466498</c:v>
                </c:pt>
                <c:pt idx="408">
                  <c:v>1041.6456149999999</c:v>
                </c:pt>
                <c:pt idx="409">
                  <c:v>1020.43237</c:v>
                </c:pt>
                <c:pt idx="410">
                  <c:v>1022.123657</c:v>
                </c:pt>
                <c:pt idx="411">
                  <c:v>1028.549162</c:v>
                </c:pt>
                <c:pt idx="412">
                  <c:v>1039.8206540000001</c:v>
                </c:pt>
                <c:pt idx="413">
                  <c:v>1029.9729</c:v>
                </c:pt>
                <c:pt idx="414">
                  <c:v>1030.4043569999999</c:v>
                </c:pt>
                <c:pt idx="415">
                  <c:v>1068.053848</c:v>
                </c:pt>
                <c:pt idx="416">
                  <c:v>1151.0801630000001</c:v>
                </c:pt>
                <c:pt idx="417">
                  <c:v>1231.8550210000001</c:v>
                </c:pt>
                <c:pt idx="418">
                  <c:v>1323.772921</c:v>
                </c:pt>
                <c:pt idx="419">
                  <c:v>1392.9747930000001</c:v>
                </c:pt>
                <c:pt idx="420">
                  <c:v>1397.727341</c:v>
                </c:pt>
                <c:pt idx="421">
                  <c:v>1379.803459</c:v>
                </c:pt>
                <c:pt idx="422">
                  <c:v>1301.3327000000002</c:v>
                </c:pt>
                <c:pt idx="423">
                  <c:v>1178.6200180000001</c:v>
                </c:pt>
                <c:pt idx="424">
                  <c:v>1085.2036900000001</c:v>
                </c:pt>
                <c:pt idx="425">
                  <c:v>1068.1884869999999</c:v>
                </c:pt>
                <c:pt idx="426">
                  <c:v>1104.8312080000001</c:v>
                </c:pt>
                <c:pt idx="427">
                  <c:v>1097.8230940000001</c:v>
                </c:pt>
                <c:pt idx="428">
                  <c:v>1066.640441</c:v>
                </c:pt>
                <c:pt idx="429">
                  <c:v>1055.8195209999999</c:v>
                </c:pt>
                <c:pt idx="430">
                  <c:v>1045.959325</c:v>
                </c:pt>
                <c:pt idx="431">
                  <c:v>1017.434725</c:v>
                </c:pt>
                <c:pt idx="432">
                  <c:v>1006.160154</c:v>
                </c:pt>
                <c:pt idx="433">
                  <c:v>996.30193139999994</c:v>
                </c:pt>
                <c:pt idx="434">
                  <c:v>992.85041360000002</c:v>
                </c:pt>
                <c:pt idx="435">
                  <c:v>988.4379017</c:v>
                </c:pt>
                <c:pt idx="436">
                  <c:v>978.78915959999995</c:v>
                </c:pt>
                <c:pt idx="437">
                  <c:v>983.55812160000005</c:v>
                </c:pt>
                <c:pt idx="438">
                  <c:v>994.55837099999997</c:v>
                </c:pt>
                <c:pt idx="439">
                  <c:v>1044.860111</c:v>
                </c:pt>
                <c:pt idx="440">
                  <c:v>1122.2624880000001</c:v>
                </c:pt>
                <c:pt idx="441">
                  <c:v>1191.3812740000001</c:v>
                </c:pt>
                <c:pt idx="442">
                  <c:v>1248.599512</c:v>
                </c:pt>
                <c:pt idx="443">
                  <c:v>1282.9177560000001</c:v>
                </c:pt>
                <c:pt idx="444">
                  <c:v>1291.7244639999999</c:v>
                </c:pt>
                <c:pt idx="445">
                  <c:v>1262.4817969999999</c:v>
                </c:pt>
                <c:pt idx="446">
                  <c:v>1196.2700729999999</c:v>
                </c:pt>
                <c:pt idx="447">
                  <c:v>1128.791033</c:v>
                </c:pt>
                <c:pt idx="448">
                  <c:v>1064.252616</c:v>
                </c:pt>
                <c:pt idx="449">
                  <c:v>1079.722448</c:v>
                </c:pt>
                <c:pt idx="450">
                  <c:v>1112.61456</c:v>
                </c:pt>
                <c:pt idx="451">
                  <c:v>1097.7990689999999</c:v>
                </c:pt>
                <c:pt idx="452">
                  <c:v>1082.886152</c:v>
                </c:pt>
                <c:pt idx="453">
                  <c:v>1050.297276</c:v>
                </c:pt>
                <c:pt idx="454">
                  <c:v>1039.7599399999999</c:v>
                </c:pt>
                <c:pt idx="455">
                  <c:v>1013.9206809999999</c:v>
                </c:pt>
                <c:pt idx="456">
                  <c:v>985.98744629999999</c:v>
                </c:pt>
                <c:pt idx="457">
                  <c:v>984.92225389999999</c:v>
                </c:pt>
                <c:pt idx="458">
                  <c:v>980.71684649999997</c:v>
                </c:pt>
                <c:pt idx="459">
                  <c:v>975.99738850000006</c:v>
                </c:pt>
                <c:pt idx="460">
                  <c:v>984.04522850000001</c:v>
                </c:pt>
                <c:pt idx="461">
                  <c:v>980.48223800000005</c:v>
                </c:pt>
                <c:pt idx="462">
                  <c:v>997.49912949999998</c:v>
                </c:pt>
                <c:pt idx="463">
                  <c:v>1065.513301</c:v>
                </c:pt>
                <c:pt idx="464">
                  <c:v>1165.8658559999999</c:v>
                </c:pt>
                <c:pt idx="465">
                  <c:v>1248.8897320000001</c:v>
                </c:pt>
                <c:pt idx="466">
                  <c:v>1298.920415</c:v>
                </c:pt>
                <c:pt idx="467">
                  <c:v>1345.4161200000001</c:v>
                </c:pt>
                <c:pt idx="468">
                  <c:v>1356.349604</c:v>
                </c:pt>
                <c:pt idx="469">
                  <c:v>1289.9367689999999</c:v>
                </c:pt>
                <c:pt idx="470">
                  <c:v>1235.5945529999999</c:v>
                </c:pt>
                <c:pt idx="471">
                  <c:v>1148.5885089999999</c:v>
                </c:pt>
                <c:pt idx="472">
                  <c:v>1058.2473849999999</c:v>
                </c:pt>
                <c:pt idx="473">
                  <c:v>1041.3072239999999</c:v>
                </c:pt>
                <c:pt idx="474">
                  <c:v>1078.844409</c:v>
                </c:pt>
                <c:pt idx="475">
                  <c:v>1051.908398</c:v>
                </c:pt>
                <c:pt idx="476">
                  <c:v>1020.575293</c:v>
                </c:pt>
                <c:pt idx="477">
                  <c:v>983.0514081</c:v>
                </c:pt>
                <c:pt idx="478">
                  <c:v>977.12805500000002</c:v>
                </c:pt>
                <c:pt idx="479">
                  <c:v>961.6747474</c:v>
                </c:pt>
                <c:pt idx="480">
                  <c:v>939.20379160000005</c:v>
                </c:pt>
                <c:pt idx="481">
                  <c:v>939.96364070000004</c:v>
                </c:pt>
                <c:pt idx="482">
                  <c:v>937.76165930000002</c:v>
                </c:pt>
                <c:pt idx="483">
                  <c:v>931.7745658</c:v>
                </c:pt>
                <c:pt idx="484">
                  <c:v>935.72917470000004</c:v>
                </c:pt>
                <c:pt idx="485">
                  <c:v>928.72542120000003</c:v>
                </c:pt>
                <c:pt idx="486">
                  <c:v>971.1922558</c:v>
                </c:pt>
                <c:pt idx="487">
                  <c:v>1034.963557</c:v>
                </c:pt>
                <c:pt idx="488">
                  <c:v>1112.8782269999999</c:v>
                </c:pt>
                <c:pt idx="489">
                  <c:v>1199.8722339999999</c:v>
                </c:pt>
                <c:pt idx="490">
                  <c:v>1289.91283</c:v>
                </c:pt>
                <c:pt idx="491">
                  <c:v>1345.894749</c:v>
                </c:pt>
                <c:pt idx="492">
                  <c:v>1345.434407</c:v>
                </c:pt>
                <c:pt idx="493">
                  <c:v>1338.2730550000001</c:v>
                </c:pt>
                <c:pt idx="494">
                  <c:v>1266.1322279999999</c:v>
                </c:pt>
                <c:pt idx="495">
                  <c:v>1151.5938409999999</c:v>
                </c:pt>
                <c:pt idx="496">
                  <c:v>1050.4385890000001</c:v>
                </c:pt>
                <c:pt idx="497">
                  <c:v>1022.806652</c:v>
                </c:pt>
                <c:pt idx="498">
                  <c:v>1071.1651589999999</c:v>
                </c:pt>
                <c:pt idx="499">
                  <c:v>1059.4016799999999</c:v>
                </c:pt>
                <c:pt idx="500">
                  <c:v>1014.97126</c:v>
                </c:pt>
                <c:pt idx="501">
                  <c:v>996.49585579999996</c:v>
                </c:pt>
                <c:pt idx="502">
                  <c:v>979.18740690000004</c:v>
                </c:pt>
                <c:pt idx="503">
                  <c:v>948.9150171</c:v>
                </c:pt>
                <c:pt idx="504">
                  <c:v>935.07110260000002</c:v>
                </c:pt>
                <c:pt idx="505">
                  <c:v>932.9604554</c:v>
                </c:pt>
                <c:pt idx="506">
                  <c:v>928.71915809999996</c:v>
                </c:pt>
                <c:pt idx="507">
                  <c:v>919.0092181</c:v>
                </c:pt>
                <c:pt idx="508">
                  <c:v>920.50813389999996</c:v>
                </c:pt>
                <c:pt idx="509">
                  <c:v>921.34489919999999</c:v>
                </c:pt>
                <c:pt idx="510">
                  <c:v>936.12814890000004</c:v>
                </c:pt>
                <c:pt idx="511">
                  <c:v>968.39094680000005</c:v>
                </c:pt>
                <c:pt idx="512">
                  <c:v>1050.8959970000001</c:v>
                </c:pt>
                <c:pt idx="513">
                  <c:v>1171.668952</c:v>
                </c:pt>
                <c:pt idx="514">
                  <c:v>1286.599694</c:v>
                </c:pt>
                <c:pt idx="515">
                  <c:v>1347.969814</c:v>
                </c:pt>
                <c:pt idx="516">
                  <c:v>1369.1759480000001</c:v>
                </c:pt>
                <c:pt idx="517">
                  <c:v>1309.641854</c:v>
                </c:pt>
                <c:pt idx="518">
                  <c:v>1222.9326169999999</c:v>
                </c:pt>
                <c:pt idx="519">
                  <c:v>1103.3938209999999</c:v>
                </c:pt>
                <c:pt idx="520">
                  <c:v>993.58711989999995</c:v>
                </c:pt>
                <c:pt idx="521">
                  <c:v>984.26618370000006</c:v>
                </c:pt>
                <c:pt idx="522">
                  <c:v>984.80171440000004</c:v>
                </c:pt>
                <c:pt idx="523">
                  <c:v>972.73443629999997</c:v>
                </c:pt>
                <c:pt idx="524">
                  <c:v>957.17750860000001</c:v>
                </c:pt>
                <c:pt idx="525">
                  <c:v>945.19503610000004</c:v>
                </c:pt>
                <c:pt idx="526">
                  <c:v>953.44696220000003</c:v>
                </c:pt>
                <c:pt idx="527">
                  <c:v>935.91980130000002</c:v>
                </c:pt>
                <c:pt idx="528">
                  <c:v>921.89495580000005</c:v>
                </c:pt>
                <c:pt idx="529">
                  <c:v>921.19791350000003</c:v>
                </c:pt>
                <c:pt idx="530">
                  <c:v>921.48290220000001</c:v>
                </c:pt>
                <c:pt idx="531">
                  <c:v>906.19544089999999</c:v>
                </c:pt>
                <c:pt idx="532">
                  <c:v>910.55023200000005</c:v>
                </c:pt>
                <c:pt idx="533">
                  <c:v>895.30574869999998</c:v>
                </c:pt>
                <c:pt idx="534">
                  <c:v>901.20527900000002</c:v>
                </c:pt>
                <c:pt idx="535">
                  <c:v>937.71716900000001</c:v>
                </c:pt>
                <c:pt idx="536">
                  <c:v>986.79668189999995</c:v>
                </c:pt>
                <c:pt idx="537">
                  <c:v>1077.7586879999999</c:v>
                </c:pt>
                <c:pt idx="538">
                  <c:v>1156.071191</c:v>
                </c:pt>
                <c:pt idx="539">
                  <c:v>1219.223964</c:v>
                </c:pt>
                <c:pt idx="540">
                  <c:v>1183.7404630000001</c:v>
                </c:pt>
                <c:pt idx="541">
                  <c:v>1158.844308</c:v>
                </c:pt>
                <c:pt idx="542">
                  <c:v>1119.867712</c:v>
                </c:pt>
                <c:pt idx="543">
                  <c:v>1055.797728</c:v>
                </c:pt>
                <c:pt idx="544">
                  <c:v>1009.715129</c:v>
                </c:pt>
                <c:pt idx="545">
                  <c:v>996.17281860000003</c:v>
                </c:pt>
                <c:pt idx="546">
                  <c:v>1012.065429</c:v>
                </c:pt>
                <c:pt idx="547">
                  <c:v>1017.567304</c:v>
                </c:pt>
                <c:pt idx="548">
                  <c:v>1017.739705</c:v>
                </c:pt>
                <c:pt idx="549">
                  <c:v>1000.470985</c:v>
                </c:pt>
                <c:pt idx="550">
                  <c:v>1002.928499</c:v>
                </c:pt>
                <c:pt idx="551">
                  <c:v>1014.297808</c:v>
                </c:pt>
                <c:pt idx="552">
                  <c:v>1027.188625</c:v>
                </c:pt>
                <c:pt idx="553">
                  <c:v>1023.023802</c:v>
                </c:pt>
                <c:pt idx="554">
                  <c:v>1037.727905</c:v>
                </c:pt>
                <c:pt idx="555">
                  <c:v>1055.7166319999999</c:v>
                </c:pt>
                <c:pt idx="556">
                  <c:v>1081.2653</c:v>
                </c:pt>
                <c:pt idx="557">
                  <c:v>1103.634495</c:v>
                </c:pt>
                <c:pt idx="558">
                  <c:v>1147.2857200000001</c:v>
                </c:pt>
                <c:pt idx="559">
                  <c:v>1236.5034579999999</c:v>
                </c:pt>
                <c:pt idx="560">
                  <c:v>1301.655213</c:v>
                </c:pt>
                <c:pt idx="561">
                  <c:v>1390.2768140000001</c:v>
                </c:pt>
                <c:pt idx="562">
                  <c:v>1470.397334</c:v>
                </c:pt>
                <c:pt idx="563">
                  <c:v>1524.4707719999999</c:v>
                </c:pt>
                <c:pt idx="564">
                  <c:v>1531.460423</c:v>
                </c:pt>
                <c:pt idx="565">
                  <c:v>1489.529558</c:v>
                </c:pt>
                <c:pt idx="566">
                  <c:v>1447.698525</c:v>
                </c:pt>
                <c:pt idx="567">
                  <c:v>1382.767963</c:v>
                </c:pt>
                <c:pt idx="568">
                  <c:v>1332.8646719999999</c:v>
                </c:pt>
                <c:pt idx="569">
                  <c:v>1309.425729</c:v>
                </c:pt>
                <c:pt idx="570">
                  <c:v>1335.234884</c:v>
                </c:pt>
                <c:pt idx="571">
                  <c:v>1320.229687</c:v>
                </c:pt>
                <c:pt idx="572">
                  <c:v>1280.5799729999999</c:v>
                </c:pt>
                <c:pt idx="573">
                  <c:v>1227.1366009999999</c:v>
                </c:pt>
                <c:pt idx="574">
                  <c:v>1227.5631639999999</c:v>
                </c:pt>
                <c:pt idx="575">
                  <c:v>1216.952886</c:v>
                </c:pt>
                <c:pt idx="576">
                  <c:v>1209.4542730000001</c:v>
                </c:pt>
                <c:pt idx="577">
                  <c:v>1203.723876</c:v>
                </c:pt>
                <c:pt idx="578">
                  <c:v>1196.6789060000001</c:v>
                </c:pt>
                <c:pt idx="579">
                  <c:v>1189.3558370000001</c:v>
                </c:pt>
                <c:pt idx="580">
                  <c:v>1182.51612</c:v>
                </c:pt>
                <c:pt idx="581">
                  <c:v>1181.9707969999999</c:v>
                </c:pt>
                <c:pt idx="582">
                  <c:v>1208.84349</c:v>
                </c:pt>
                <c:pt idx="583">
                  <c:v>1233.0606990000001</c:v>
                </c:pt>
                <c:pt idx="584">
                  <c:v>1301.5439280000001</c:v>
                </c:pt>
                <c:pt idx="585">
                  <c:v>1378.536756</c:v>
                </c:pt>
                <c:pt idx="586">
                  <c:v>1451.2148830000001</c:v>
                </c:pt>
                <c:pt idx="587">
                  <c:v>1489.336513</c:v>
                </c:pt>
                <c:pt idx="588">
                  <c:v>1495.068546</c:v>
                </c:pt>
                <c:pt idx="589">
                  <c:v>1459.256212</c:v>
                </c:pt>
                <c:pt idx="590">
                  <c:v>1387.204295</c:v>
                </c:pt>
                <c:pt idx="591">
                  <c:v>1295.3631359999999</c:v>
                </c:pt>
                <c:pt idx="592">
                  <c:v>1237.904826</c:v>
                </c:pt>
                <c:pt idx="593">
                  <c:v>1208.3420880000001</c:v>
                </c:pt>
                <c:pt idx="594">
                  <c:v>1225.794363</c:v>
                </c:pt>
                <c:pt idx="595">
                  <c:v>1226.2706430000001</c:v>
                </c:pt>
                <c:pt idx="596">
                  <c:v>1188.713332</c:v>
                </c:pt>
                <c:pt idx="597">
                  <c:v>1183.09041</c:v>
                </c:pt>
                <c:pt idx="598">
                  <c:v>1182.8735590000001</c:v>
                </c:pt>
                <c:pt idx="599">
                  <c:v>1169.2697760000001</c:v>
                </c:pt>
                <c:pt idx="600">
                  <c:v>1146.194745</c:v>
                </c:pt>
                <c:pt idx="601">
                  <c:v>1135.2403380000001</c:v>
                </c:pt>
                <c:pt idx="602">
                  <c:v>1127.803731</c:v>
                </c:pt>
                <c:pt idx="603">
                  <c:v>1126.2151699999999</c:v>
                </c:pt>
                <c:pt idx="604">
                  <c:v>1136.9558099999999</c:v>
                </c:pt>
                <c:pt idx="605">
                  <c:v>1125.1886549999999</c:v>
                </c:pt>
                <c:pt idx="606">
                  <c:v>1182.9881350000001</c:v>
                </c:pt>
                <c:pt idx="607">
                  <c:v>1214.8998240000001</c:v>
                </c:pt>
                <c:pt idx="608">
                  <c:v>1274.4130640000001</c:v>
                </c:pt>
                <c:pt idx="609">
                  <c:v>1329.170762</c:v>
                </c:pt>
                <c:pt idx="610">
                  <c:v>1339.068264</c:v>
                </c:pt>
                <c:pt idx="611">
                  <c:v>1379.024467</c:v>
                </c:pt>
                <c:pt idx="612">
                  <c:v>1398.6300100000001</c:v>
                </c:pt>
                <c:pt idx="613">
                  <c:v>1369.922362</c:v>
                </c:pt>
                <c:pt idx="614">
                  <c:v>1323.022498</c:v>
                </c:pt>
                <c:pt idx="615">
                  <c:v>1268.7477759999999</c:v>
                </c:pt>
                <c:pt idx="616">
                  <c:v>1216.2146499999999</c:v>
                </c:pt>
                <c:pt idx="617">
                  <c:v>1222.642184</c:v>
                </c:pt>
                <c:pt idx="618">
                  <c:v>1258.5182130000001</c:v>
                </c:pt>
                <c:pt idx="619">
                  <c:v>1253.257308</c:v>
                </c:pt>
                <c:pt idx="620">
                  <c:v>1204.3244689999999</c:v>
                </c:pt>
                <c:pt idx="621">
                  <c:v>1192.3027709999999</c:v>
                </c:pt>
                <c:pt idx="622">
                  <c:v>1187.2250590000001</c:v>
                </c:pt>
                <c:pt idx="623">
                  <c:v>1165.875282</c:v>
                </c:pt>
                <c:pt idx="624">
                  <c:v>1124.669069</c:v>
                </c:pt>
                <c:pt idx="625">
                  <c:v>1116.1736519999999</c:v>
                </c:pt>
                <c:pt idx="626">
                  <c:v>1104.7167890000001</c:v>
                </c:pt>
                <c:pt idx="627">
                  <c:v>1090.766777</c:v>
                </c:pt>
                <c:pt idx="628">
                  <c:v>1091.556904</c:v>
                </c:pt>
                <c:pt idx="629">
                  <c:v>1088.3056670000001</c:v>
                </c:pt>
                <c:pt idx="630">
                  <c:v>1099.229094</c:v>
                </c:pt>
                <c:pt idx="631">
                  <c:v>1171.7059629999999</c:v>
                </c:pt>
                <c:pt idx="632">
                  <c:v>1252.7995370000001</c:v>
                </c:pt>
                <c:pt idx="633">
                  <c:v>1369.999425</c:v>
                </c:pt>
                <c:pt idx="634">
                  <c:v>1452.7951499999999</c:v>
                </c:pt>
                <c:pt idx="635">
                  <c:v>1496.066321</c:v>
                </c:pt>
                <c:pt idx="636">
                  <c:v>1513.557769</c:v>
                </c:pt>
                <c:pt idx="637">
                  <c:v>1482.6380000000001</c:v>
                </c:pt>
                <c:pt idx="638">
                  <c:v>1395.9386919999999</c:v>
                </c:pt>
                <c:pt idx="639">
                  <c:v>1301.25278</c:v>
                </c:pt>
                <c:pt idx="640">
                  <c:v>1221.30693</c:v>
                </c:pt>
                <c:pt idx="641">
                  <c:v>1222.0044889999999</c:v>
                </c:pt>
                <c:pt idx="642">
                  <c:v>1238.748519</c:v>
                </c:pt>
                <c:pt idx="643">
                  <c:v>1209.566988</c:v>
                </c:pt>
                <c:pt idx="644">
                  <c:v>1177.486414</c:v>
                </c:pt>
                <c:pt idx="645">
                  <c:v>1133.04348</c:v>
                </c:pt>
                <c:pt idx="646">
                  <c:v>1125.8734320000001</c:v>
                </c:pt>
                <c:pt idx="647">
                  <c:v>1110.5168920000001</c:v>
                </c:pt>
                <c:pt idx="648">
                  <c:v>1074.708905</c:v>
                </c:pt>
                <c:pt idx="649">
                  <c:v>1061.8608859999999</c:v>
                </c:pt>
                <c:pt idx="650">
                  <c:v>1058.1580000000001</c:v>
                </c:pt>
                <c:pt idx="651">
                  <c:v>1051.013976</c:v>
                </c:pt>
                <c:pt idx="652">
                  <c:v>1044.8610679999999</c:v>
                </c:pt>
                <c:pt idx="653">
                  <c:v>1062.6826470000001</c:v>
                </c:pt>
                <c:pt idx="654">
                  <c:v>1077.971405</c:v>
                </c:pt>
                <c:pt idx="655">
                  <c:v>1173.9306839999999</c:v>
                </c:pt>
                <c:pt idx="656">
                  <c:v>1214.4249580000001</c:v>
                </c:pt>
                <c:pt idx="657">
                  <c:v>1292.629919</c:v>
                </c:pt>
                <c:pt idx="658">
                  <c:v>1359.889758</c:v>
                </c:pt>
                <c:pt idx="659">
                  <c:v>1394.514068</c:v>
                </c:pt>
                <c:pt idx="660">
                  <c:v>1419.4421359999999</c:v>
                </c:pt>
                <c:pt idx="661">
                  <c:v>1411.5736979999999</c:v>
                </c:pt>
                <c:pt idx="662">
                  <c:v>1338.97576</c:v>
                </c:pt>
                <c:pt idx="663">
                  <c:v>1255.62518</c:v>
                </c:pt>
                <c:pt idx="664">
                  <c:v>1165.0331510000001</c:v>
                </c:pt>
                <c:pt idx="665">
                  <c:v>1121.4844410000001</c:v>
                </c:pt>
                <c:pt idx="666">
                  <c:v>1151.6812070000001</c:v>
                </c:pt>
                <c:pt idx="667">
                  <c:v>1146.4873689999999</c:v>
                </c:pt>
                <c:pt idx="668">
                  <c:v>1137.7180860000001</c:v>
                </c:pt>
                <c:pt idx="669">
                  <c:v>1106.2759000000001</c:v>
                </c:pt>
                <c:pt idx="670">
                  <c:v>1082.7238849999999</c:v>
                </c:pt>
                <c:pt idx="671">
                  <c:v>1071.9973009999999</c:v>
                </c:pt>
                <c:pt idx="672">
                  <c:v>1037.3248940000001</c:v>
                </c:pt>
                <c:pt idx="673">
                  <c:v>1027.011698</c:v>
                </c:pt>
                <c:pt idx="674">
                  <c:v>1011.083515</c:v>
                </c:pt>
                <c:pt idx="675">
                  <c:v>1010.696221</c:v>
                </c:pt>
                <c:pt idx="676">
                  <c:v>998.0260452</c:v>
                </c:pt>
                <c:pt idx="677">
                  <c:v>1006.999339</c:v>
                </c:pt>
                <c:pt idx="678">
                  <c:v>1005.956081</c:v>
                </c:pt>
                <c:pt idx="679">
                  <c:v>1051.0118170000001</c:v>
                </c:pt>
                <c:pt idx="680">
                  <c:v>1135.911877</c:v>
                </c:pt>
                <c:pt idx="681">
                  <c:v>1213.081171</c:v>
                </c:pt>
                <c:pt idx="682">
                  <c:v>1271.4854129999999</c:v>
                </c:pt>
                <c:pt idx="683">
                  <c:v>1327.717787</c:v>
                </c:pt>
                <c:pt idx="684">
                  <c:v>1349.4665500000001</c:v>
                </c:pt>
                <c:pt idx="685">
                  <c:v>1310.358072</c:v>
                </c:pt>
                <c:pt idx="686">
                  <c:v>1230.161347</c:v>
                </c:pt>
                <c:pt idx="687">
                  <c:v>1148.7047439999999</c:v>
                </c:pt>
                <c:pt idx="688">
                  <c:v>1100.5382540000001</c:v>
                </c:pt>
                <c:pt idx="689">
                  <c:v>1068.6498939999999</c:v>
                </c:pt>
                <c:pt idx="690">
                  <c:v>1072.7766609999999</c:v>
                </c:pt>
                <c:pt idx="691">
                  <c:v>1057.926025</c:v>
                </c:pt>
                <c:pt idx="692">
                  <c:v>1042.1828250000001</c:v>
                </c:pt>
                <c:pt idx="693">
                  <c:v>1028.5557940000001</c:v>
                </c:pt>
                <c:pt idx="694">
                  <c:v>1035.2643889999999</c:v>
                </c:pt>
                <c:pt idx="695">
                  <c:v>1031.592322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4310.6425876436779</c:v>
                </c:pt>
                <c:pt idx="1">
                  <c:v>4130.192587643679</c:v>
                </c:pt>
                <c:pt idx="2">
                  <c:v>4167.89858764368</c:v>
                </c:pt>
                <c:pt idx="3">
                  <c:v>4350.3325876436775</c:v>
                </c:pt>
                <c:pt idx="4">
                  <c:v>4493.0915876436784</c:v>
                </c:pt>
                <c:pt idx="5">
                  <c:v>4796.5475876436785</c:v>
                </c:pt>
                <c:pt idx="6">
                  <c:v>5054.126587643681</c:v>
                </c:pt>
                <c:pt idx="7">
                  <c:v>5081.8015876436793</c:v>
                </c:pt>
                <c:pt idx="8">
                  <c:v>5187.2845876436786</c:v>
                </c:pt>
                <c:pt idx="9">
                  <c:v>5126.7025126436802</c:v>
                </c:pt>
                <c:pt idx="10">
                  <c:v>5309.8678176436797</c:v>
                </c:pt>
                <c:pt idx="11">
                  <c:v>4901.0205026436797</c:v>
                </c:pt>
                <c:pt idx="12">
                  <c:v>4519.4374476436788</c:v>
                </c:pt>
                <c:pt idx="13">
                  <c:v>4340.7055776436791</c:v>
                </c:pt>
                <c:pt idx="14">
                  <c:v>4252.8435876436788</c:v>
                </c:pt>
                <c:pt idx="15">
                  <c:v>4295.6845876436801</c:v>
                </c:pt>
                <c:pt idx="16">
                  <c:v>4426.7785876436792</c:v>
                </c:pt>
                <c:pt idx="17">
                  <c:v>4769.4985876436785</c:v>
                </c:pt>
                <c:pt idx="18">
                  <c:v>4363.5535876436779</c:v>
                </c:pt>
                <c:pt idx="19">
                  <c:v>4690.6405876436802</c:v>
                </c:pt>
                <c:pt idx="20">
                  <c:v>4880.1205876436798</c:v>
                </c:pt>
                <c:pt idx="21">
                  <c:v>4825.4205876436781</c:v>
                </c:pt>
                <c:pt idx="22">
                  <c:v>4651.4955876436779</c:v>
                </c:pt>
                <c:pt idx="23">
                  <c:v>4303.9825876436798</c:v>
                </c:pt>
                <c:pt idx="24">
                  <c:v>4306.8835876436779</c:v>
                </c:pt>
                <c:pt idx="25">
                  <c:v>4413.6145876436794</c:v>
                </c:pt>
                <c:pt idx="26">
                  <c:v>4315.9465876436798</c:v>
                </c:pt>
                <c:pt idx="27">
                  <c:v>4021.3435876436806</c:v>
                </c:pt>
                <c:pt idx="28">
                  <c:v>4092.3235876436806</c:v>
                </c:pt>
                <c:pt idx="29">
                  <c:v>4157.286587643679</c:v>
                </c:pt>
                <c:pt idx="30">
                  <c:v>4437.5085876436797</c:v>
                </c:pt>
                <c:pt idx="31">
                  <c:v>4802.0115876436776</c:v>
                </c:pt>
                <c:pt idx="32">
                  <c:v>4738.862587643679</c:v>
                </c:pt>
                <c:pt idx="33">
                  <c:v>4186.5075876436795</c:v>
                </c:pt>
                <c:pt idx="34">
                  <c:v>3848.9815876436805</c:v>
                </c:pt>
                <c:pt idx="35">
                  <c:v>3328.5595876436782</c:v>
                </c:pt>
                <c:pt idx="36">
                  <c:v>3072.8545876436806</c:v>
                </c:pt>
                <c:pt idx="37">
                  <c:v>3037.1405876436779</c:v>
                </c:pt>
                <c:pt idx="38">
                  <c:v>2916.2715876436805</c:v>
                </c:pt>
                <c:pt idx="39">
                  <c:v>2718.0415876436805</c:v>
                </c:pt>
                <c:pt idx="40">
                  <c:v>3205.6075876436803</c:v>
                </c:pt>
                <c:pt idx="41">
                  <c:v>2527.8695876436791</c:v>
                </c:pt>
                <c:pt idx="42">
                  <c:v>2155.0645876436788</c:v>
                </c:pt>
                <c:pt idx="43">
                  <c:v>2510.1665876436791</c:v>
                </c:pt>
                <c:pt idx="44">
                  <c:v>2925.203587643678</c:v>
                </c:pt>
                <c:pt idx="45">
                  <c:v>3292.5145876436804</c:v>
                </c:pt>
                <c:pt idx="46">
                  <c:v>2995.0885876436805</c:v>
                </c:pt>
                <c:pt idx="47">
                  <c:v>2653.3425876436791</c:v>
                </c:pt>
                <c:pt idx="48">
                  <c:v>2544.3985876436791</c:v>
                </c:pt>
                <c:pt idx="49">
                  <c:v>2859.2465876436781</c:v>
                </c:pt>
                <c:pt idx="50">
                  <c:v>2863.7405876436792</c:v>
                </c:pt>
                <c:pt idx="51">
                  <c:v>2658.3345876436779</c:v>
                </c:pt>
                <c:pt idx="52">
                  <c:v>3067.4335876436803</c:v>
                </c:pt>
                <c:pt idx="53">
                  <c:v>3559.2485876436804</c:v>
                </c:pt>
                <c:pt idx="54">
                  <c:v>3198.7955876436804</c:v>
                </c:pt>
                <c:pt idx="55">
                  <c:v>2431.824587643679</c:v>
                </c:pt>
                <c:pt idx="56">
                  <c:v>2077.0635876436804</c:v>
                </c:pt>
                <c:pt idx="57">
                  <c:v>2189.4745876436805</c:v>
                </c:pt>
                <c:pt idx="58">
                  <c:v>2374.2785876436787</c:v>
                </c:pt>
                <c:pt idx="59">
                  <c:v>2385.000587643679</c:v>
                </c:pt>
                <c:pt idx="60">
                  <c:v>2267.3405876436791</c:v>
                </c:pt>
                <c:pt idx="61">
                  <c:v>2630.2625876436773</c:v>
                </c:pt>
                <c:pt idx="62">
                  <c:v>2805.0665876436774</c:v>
                </c:pt>
                <c:pt idx="63">
                  <c:v>2699.6305876436804</c:v>
                </c:pt>
                <c:pt idx="64">
                  <c:v>2486.6755876436805</c:v>
                </c:pt>
                <c:pt idx="65">
                  <c:v>2002.8275876436801</c:v>
                </c:pt>
                <c:pt idx="66">
                  <c:v>1725.8335876436793</c:v>
                </c:pt>
                <c:pt idx="67">
                  <c:v>1711.14658764368</c:v>
                </c:pt>
                <c:pt idx="68">
                  <c:v>1516.5275876436792</c:v>
                </c:pt>
                <c:pt idx="69">
                  <c:v>1678.0945876436792</c:v>
                </c:pt>
                <c:pt idx="70">
                  <c:v>1601.6075876436801</c:v>
                </c:pt>
                <c:pt idx="71">
                  <c:v>2492.2325876436803</c:v>
                </c:pt>
                <c:pt idx="72">
                  <c:v>2958.8835876436783</c:v>
                </c:pt>
                <c:pt idx="73">
                  <c:v>2953.6245876436806</c:v>
                </c:pt>
                <c:pt idx="74">
                  <c:v>3014.1795876436804</c:v>
                </c:pt>
                <c:pt idx="75">
                  <c:v>2920.9555876436802</c:v>
                </c:pt>
                <c:pt idx="76">
                  <c:v>3190.507587643679</c:v>
                </c:pt>
                <c:pt idx="77">
                  <c:v>3311.0225876436803</c:v>
                </c:pt>
                <c:pt idx="78">
                  <c:v>3573.2105876436804</c:v>
                </c:pt>
                <c:pt idx="79">
                  <c:v>2691.1565876436803</c:v>
                </c:pt>
                <c:pt idx="80">
                  <c:v>2293.391587643679</c:v>
                </c:pt>
                <c:pt idx="81">
                  <c:v>2190.5445876436802</c:v>
                </c:pt>
                <c:pt idx="82">
                  <c:v>2378.5975876436805</c:v>
                </c:pt>
                <c:pt idx="83">
                  <c:v>2500.317587643679</c:v>
                </c:pt>
                <c:pt idx="84">
                  <c:v>2847.4845876436802</c:v>
                </c:pt>
                <c:pt idx="85">
                  <c:v>2860.5395876436783</c:v>
                </c:pt>
                <c:pt idx="86">
                  <c:v>2649.1958726436787</c:v>
                </c:pt>
                <c:pt idx="87">
                  <c:v>2450.1915876436801</c:v>
                </c:pt>
                <c:pt idx="88">
                  <c:v>1887.32058764368</c:v>
                </c:pt>
                <c:pt idx="89">
                  <c:v>1848.0615876436791</c:v>
                </c:pt>
                <c:pt idx="90">
                  <c:v>1824.2205876436801</c:v>
                </c:pt>
                <c:pt idx="91">
                  <c:v>1899.7565876436781</c:v>
                </c:pt>
                <c:pt idx="92">
                  <c:v>2069.6155876436787</c:v>
                </c:pt>
                <c:pt idx="93">
                  <c:v>2492.2225876436783</c:v>
                </c:pt>
                <c:pt idx="94">
                  <c:v>2729.2855876436788</c:v>
                </c:pt>
                <c:pt idx="95">
                  <c:v>2872.4995876436806</c:v>
                </c:pt>
                <c:pt idx="96">
                  <c:v>3193.036587643679</c:v>
                </c:pt>
                <c:pt idx="97">
                  <c:v>2767.8415876436802</c:v>
                </c:pt>
                <c:pt idx="98">
                  <c:v>2536.6325876436804</c:v>
                </c:pt>
                <c:pt idx="99">
                  <c:v>2342.9145876436805</c:v>
                </c:pt>
                <c:pt idx="100">
                  <c:v>2499.000587643679</c:v>
                </c:pt>
                <c:pt idx="101">
                  <c:v>2976.261587643678</c:v>
                </c:pt>
                <c:pt idx="102">
                  <c:v>2206.1875876436779</c:v>
                </c:pt>
                <c:pt idx="103">
                  <c:v>849.94858764368007</c:v>
                </c:pt>
                <c:pt idx="104">
                  <c:v>446.77858764368</c:v>
                </c:pt>
                <c:pt idx="105">
                  <c:v>564.48258764368006</c:v>
                </c:pt>
                <c:pt idx="106">
                  <c:v>1523.180147643679</c:v>
                </c:pt>
                <c:pt idx="107">
                  <c:v>2283.3973526436803</c:v>
                </c:pt>
                <c:pt idx="108">
                  <c:v>2718.8524826436801</c:v>
                </c:pt>
                <c:pt idx="109">
                  <c:v>3098.6798776436804</c:v>
                </c:pt>
                <c:pt idx="110">
                  <c:v>3429.2766476436791</c:v>
                </c:pt>
                <c:pt idx="111">
                  <c:v>3251.19996264368</c:v>
                </c:pt>
                <c:pt idx="112">
                  <c:v>2514.50542264368</c:v>
                </c:pt>
                <c:pt idx="113">
                  <c:v>1949.9315876436792</c:v>
                </c:pt>
                <c:pt idx="114">
                  <c:v>1657.33058764368</c:v>
                </c:pt>
                <c:pt idx="115">
                  <c:v>1327.8385876436801</c:v>
                </c:pt>
                <c:pt idx="116">
                  <c:v>2068.7745876436802</c:v>
                </c:pt>
                <c:pt idx="117">
                  <c:v>2669.7025876436783</c:v>
                </c:pt>
                <c:pt idx="118">
                  <c:v>2562.0555876436788</c:v>
                </c:pt>
                <c:pt idx="119">
                  <c:v>2511.1065876436805</c:v>
                </c:pt>
                <c:pt idx="120">
                  <c:v>3262.6565876436803</c:v>
                </c:pt>
                <c:pt idx="121">
                  <c:v>3050.8935876436803</c:v>
                </c:pt>
                <c:pt idx="122">
                  <c:v>2990.7045876436791</c:v>
                </c:pt>
                <c:pt idx="123">
                  <c:v>3227.7835876436802</c:v>
                </c:pt>
                <c:pt idx="124">
                  <c:v>3118.4125876436806</c:v>
                </c:pt>
                <c:pt idx="125">
                  <c:v>3477.2315876436805</c:v>
                </c:pt>
                <c:pt idx="126">
                  <c:v>3260.1335876436792</c:v>
                </c:pt>
                <c:pt idx="127">
                  <c:v>2132.2815876436803</c:v>
                </c:pt>
                <c:pt idx="128">
                  <c:v>1672.19815264368</c:v>
                </c:pt>
                <c:pt idx="129">
                  <c:v>1935.5598276436781</c:v>
                </c:pt>
                <c:pt idx="130">
                  <c:v>2745.7856676436791</c:v>
                </c:pt>
                <c:pt idx="131">
                  <c:v>3231.8487526436779</c:v>
                </c:pt>
                <c:pt idx="132">
                  <c:v>3576.1267176436791</c:v>
                </c:pt>
                <c:pt idx="133">
                  <c:v>3573.5653476436801</c:v>
                </c:pt>
                <c:pt idx="134">
                  <c:v>3907.1740026436801</c:v>
                </c:pt>
                <c:pt idx="135">
                  <c:v>3422.370167643679</c:v>
                </c:pt>
                <c:pt idx="136">
                  <c:v>2847.637007643677</c:v>
                </c:pt>
                <c:pt idx="137">
                  <c:v>1733.69758764368</c:v>
                </c:pt>
                <c:pt idx="138">
                  <c:v>1249.4495876436793</c:v>
                </c:pt>
                <c:pt idx="139">
                  <c:v>1130.70458764368</c:v>
                </c:pt>
                <c:pt idx="140">
                  <c:v>1342.2965876436792</c:v>
                </c:pt>
                <c:pt idx="141">
                  <c:v>2030.2915876436791</c:v>
                </c:pt>
                <c:pt idx="142">
                  <c:v>2529.0385876436771</c:v>
                </c:pt>
                <c:pt idx="143">
                  <c:v>2623.817587643679</c:v>
                </c:pt>
                <c:pt idx="144">
                  <c:v>2712.194587643678</c:v>
                </c:pt>
                <c:pt idx="145">
                  <c:v>2659.7345876436802</c:v>
                </c:pt>
                <c:pt idx="146">
                  <c:v>2731.5525876436791</c:v>
                </c:pt>
                <c:pt idx="147">
                  <c:v>2645.357587643678</c:v>
                </c:pt>
                <c:pt idx="148">
                  <c:v>2560.8635876436788</c:v>
                </c:pt>
                <c:pt idx="149">
                  <c:v>3155.0295876436803</c:v>
                </c:pt>
                <c:pt idx="150">
                  <c:v>2362.7655876436802</c:v>
                </c:pt>
                <c:pt idx="151">
                  <c:v>1520.9525876436801</c:v>
                </c:pt>
                <c:pt idx="152">
                  <c:v>1563.76103264368</c:v>
                </c:pt>
                <c:pt idx="153">
                  <c:v>2114.48160764368</c:v>
                </c:pt>
                <c:pt idx="154">
                  <c:v>3397.5891776436802</c:v>
                </c:pt>
                <c:pt idx="155">
                  <c:v>4302.1463576436781</c:v>
                </c:pt>
                <c:pt idx="156">
                  <c:v>4362.7910876436781</c:v>
                </c:pt>
                <c:pt idx="157">
                  <c:v>4143.5792376436793</c:v>
                </c:pt>
                <c:pt idx="158">
                  <c:v>4388.6140576436801</c:v>
                </c:pt>
                <c:pt idx="159">
                  <c:v>4219.6674276436788</c:v>
                </c:pt>
                <c:pt idx="160">
                  <c:v>3955.409447643679</c:v>
                </c:pt>
                <c:pt idx="161">
                  <c:v>3500.4435876436783</c:v>
                </c:pt>
                <c:pt idx="162">
                  <c:v>4166.1935876436792</c:v>
                </c:pt>
                <c:pt idx="163">
                  <c:v>4330.6575876436791</c:v>
                </c:pt>
                <c:pt idx="164">
                  <c:v>4698.5575876436797</c:v>
                </c:pt>
                <c:pt idx="165">
                  <c:v>5367.219587643679</c:v>
                </c:pt>
                <c:pt idx="166">
                  <c:v>4944.3455876436783</c:v>
                </c:pt>
                <c:pt idx="167">
                  <c:v>5418.7255876436793</c:v>
                </c:pt>
                <c:pt idx="168">
                  <c:v>5348.2185876436788</c:v>
                </c:pt>
                <c:pt idx="169">
                  <c:v>4791.2585876436797</c:v>
                </c:pt>
                <c:pt idx="170">
                  <c:v>4637.7555876436782</c:v>
                </c:pt>
                <c:pt idx="171">
                  <c:v>4247.1195876436777</c:v>
                </c:pt>
                <c:pt idx="172">
                  <c:v>4180.6805876436774</c:v>
                </c:pt>
                <c:pt idx="173">
                  <c:v>4491.357587643678</c:v>
                </c:pt>
                <c:pt idx="174">
                  <c:v>4746.7425876436782</c:v>
                </c:pt>
                <c:pt idx="175">
                  <c:v>4741.8735876436785</c:v>
                </c:pt>
                <c:pt idx="176">
                  <c:v>4512.5940076436791</c:v>
                </c:pt>
                <c:pt idx="177">
                  <c:v>4372.9072426436787</c:v>
                </c:pt>
                <c:pt idx="178">
                  <c:v>4705.7413126436786</c:v>
                </c:pt>
                <c:pt idx="179">
                  <c:v>4905.9753376436774</c:v>
                </c:pt>
                <c:pt idx="180">
                  <c:v>5056.2201126436803</c:v>
                </c:pt>
                <c:pt idx="181">
                  <c:v>5028.2907126436803</c:v>
                </c:pt>
                <c:pt idx="182">
                  <c:v>4502.8923626436754</c:v>
                </c:pt>
                <c:pt idx="183">
                  <c:v>3738.7866826436793</c:v>
                </c:pt>
                <c:pt idx="184">
                  <c:v>3402.0355876436802</c:v>
                </c:pt>
                <c:pt idx="185">
                  <c:v>3041.0185876436803</c:v>
                </c:pt>
                <c:pt idx="186">
                  <c:v>2661.1825876436806</c:v>
                </c:pt>
                <c:pt idx="187">
                  <c:v>3351.1315876436802</c:v>
                </c:pt>
                <c:pt idx="188">
                  <c:v>4062.0685876436805</c:v>
                </c:pt>
                <c:pt idx="189">
                  <c:v>4220.3275876436783</c:v>
                </c:pt>
                <c:pt idx="190">
                  <c:v>4356.8515876436777</c:v>
                </c:pt>
                <c:pt idx="191">
                  <c:v>4575.1645876436787</c:v>
                </c:pt>
                <c:pt idx="192">
                  <c:v>4993.067587643679</c:v>
                </c:pt>
                <c:pt idx="193">
                  <c:v>5281.2065876436791</c:v>
                </c:pt>
                <c:pt idx="194">
                  <c:v>5236.33158764368</c:v>
                </c:pt>
                <c:pt idx="195">
                  <c:v>5259.28258764368</c:v>
                </c:pt>
                <c:pt idx="196">
                  <c:v>5231.3025876436768</c:v>
                </c:pt>
                <c:pt idx="197">
                  <c:v>5684.7915876436773</c:v>
                </c:pt>
                <c:pt idx="198">
                  <c:v>6011.5465876436756</c:v>
                </c:pt>
                <c:pt idx="199">
                  <c:v>5398.2045876436778</c:v>
                </c:pt>
                <c:pt idx="200">
                  <c:v>5493.4396826436805</c:v>
                </c:pt>
                <c:pt idx="201">
                  <c:v>4758.610027643681</c:v>
                </c:pt>
                <c:pt idx="202">
                  <c:v>5206.396287643679</c:v>
                </c:pt>
                <c:pt idx="203">
                  <c:v>5410.4782176436802</c:v>
                </c:pt>
                <c:pt idx="204">
                  <c:v>5493.097217643679</c:v>
                </c:pt>
                <c:pt idx="205">
                  <c:v>5052.4965426436793</c:v>
                </c:pt>
                <c:pt idx="206">
                  <c:v>4575.599557643679</c:v>
                </c:pt>
                <c:pt idx="207">
                  <c:v>4222.0526226436787</c:v>
                </c:pt>
                <c:pt idx="208">
                  <c:v>4075.0315876436803</c:v>
                </c:pt>
                <c:pt idx="209">
                  <c:v>4130.6355876436801</c:v>
                </c:pt>
                <c:pt idx="210">
                  <c:v>4252.825587643677</c:v>
                </c:pt>
                <c:pt idx="211">
                  <c:v>4359.5915876436802</c:v>
                </c:pt>
                <c:pt idx="212">
                  <c:v>4369.2305876436803</c:v>
                </c:pt>
                <c:pt idx="213">
                  <c:v>3964.0775876436805</c:v>
                </c:pt>
                <c:pt idx="214">
                  <c:v>3739.0935876436806</c:v>
                </c:pt>
                <c:pt idx="215">
                  <c:v>3785.862587643679</c:v>
                </c:pt>
                <c:pt idx="216">
                  <c:v>4515.3375876436794</c:v>
                </c:pt>
                <c:pt idx="217">
                  <c:v>4191.1235876436785</c:v>
                </c:pt>
                <c:pt idx="218">
                  <c:v>4186.02358764368</c:v>
                </c:pt>
                <c:pt idx="219">
                  <c:v>4056.0295876436803</c:v>
                </c:pt>
                <c:pt idx="220">
                  <c:v>4095.5125876436805</c:v>
                </c:pt>
                <c:pt idx="221">
                  <c:v>3561.0435876436804</c:v>
                </c:pt>
                <c:pt idx="222">
                  <c:v>3742.1405876436802</c:v>
                </c:pt>
                <c:pt idx="223">
                  <c:v>4112.3975876436798</c:v>
                </c:pt>
                <c:pt idx="224">
                  <c:v>4117.3415876436793</c:v>
                </c:pt>
                <c:pt idx="225">
                  <c:v>4089.802427643679</c:v>
                </c:pt>
                <c:pt idx="226">
                  <c:v>4364.6475876436789</c:v>
                </c:pt>
                <c:pt idx="227">
                  <c:v>4474.1995876436804</c:v>
                </c:pt>
                <c:pt idx="228">
                  <c:v>4506.2201576436764</c:v>
                </c:pt>
                <c:pt idx="229">
                  <c:v>4469.1915876436788</c:v>
                </c:pt>
                <c:pt idx="230">
                  <c:v>4524.0600026436796</c:v>
                </c:pt>
                <c:pt idx="231">
                  <c:v>4117.5785876436785</c:v>
                </c:pt>
                <c:pt idx="232">
                  <c:v>3694.8765876436805</c:v>
                </c:pt>
                <c:pt idx="233">
                  <c:v>3648.8185876436805</c:v>
                </c:pt>
                <c:pt idx="234">
                  <c:v>2884.750587643679</c:v>
                </c:pt>
                <c:pt idx="235">
                  <c:v>3068.4815876436792</c:v>
                </c:pt>
                <c:pt idx="236">
                  <c:v>3794.9275876436805</c:v>
                </c:pt>
                <c:pt idx="237">
                  <c:v>3765.5105876436805</c:v>
                </c:pt>
                <c:pt idx="238">
                  <c:v>4115.955587643678</c:v>
                </c:pt>
                <c:pt idx="239">
                  <c:v>4109.87158764368</c:v>
                </c:pt>
                <c:pt idx="240">
                  <c:v>4463.5705876436778</c:v>
                </c:pt>
                <c:pt idx="241">
                  <c:v>4264.9255876436791</c:v>
                </c:pt>
                <c:pt idx="242">
                  <c:v>4435.3375876436767</c:v>
                </c:pt>
                <c:pt idx="243">
                  <c:v>4226.5495876436789</c:v>
                </c:pt>
                <c:pt idx="244">
                  <c:v>4335.3185876436792</c:v>
                </c:pt>
                <c:pt idx="245">
                  <c:v>4484.201587643679</c:v>
                </c:pt>
                <c:pt idx="246">
                  <c:v>4154.5525876436768</c:v>
                </c:pt>
                <c:pt idx="247">
                  <c:v>3620.6785876436788</c:v>
                </c:pt>
                <c:pt idx="248">
                  <c:v>3661.980587643679</c:v>
                </c:pt>
                <c:pt idx="249">
                  <c:v>3861.7335876436791</c:v>
                </c:pt>
                <c:pt idx="250">
                  <c:v>4056.9415326436783</c:v>
                </c:pt>
                <c:pt idx="251">
                  <c:v>4440.4761826436788</c:v>
                </c:pt>
                <c:pt idx="252">
                  <c:v>4588.2815876436789</c:v>
                </c:pt>
                <c:pt idx="253">
                  <c:v>4418.540587643678</c:v>
                </c:pt>
                <c:pt idx="254">
                  <c:v>4890.0605876436803</c:v>
                </c:pt>
                <c:pt idx="255">
                  <c:v>5080.018587643679</c:v>
                </c:pt>
                <c:pt idx="256">
                  <c:v>4258.549587643678</c:v>
                </c:pt>
                <c:pt idx="257">
                  <c:v>4185.5965876436794</c:v>
                </c:pt>
                <c:pt idx="258">
                  <c:v>3459.018587643679</c:v>
                </c:pt>
                <c:pt idx="259">
                  <c:v>3679.477587643677</c:v>
                </c:pt>
                <c:pt idx="260">
                  <c:v>4541.3115876436777</c:v>
                </c:pt>
                <c:pt idx="261">
                  <c:v>4393.1555876436787</c:v>
                </c:pt>
                <c:pt idx="262">
                  <c:v>4280.3135876436791</c:v>
                </c:pt>
                <c:pt idx="263">
                  <c:v>4686.651587643677</c:v>
                </c:pt>
                <c:pt idx="264">
                  <c:v>4477.3215876436798</c:v>
                </c:pt>
                <c:pt idx="265">
                  <c:v>4651.43858764368</c:v>
                </c:pt>
                <c:pt idx="266">
                  <c:v>4691.0075876436786</c:v>
                </c:pt>
                <c:pt idx="267">
                  <c:v>4518.3355876436799</c:v>
                </c:pt>
                <c:pt idx="268">
                  <c:v>4218.2735876436791</c:v>
                </c:pt>
                <c:pt idx="269">
                  <c:v>4232.6535876436792</c:v>
                </c:pt>
                <c:pt idx="270">
                  <c:v>4254.3715876436772</c:v>
                </c:pt>
                <c:pt idx="271">
                  <c:v>3174.4395876436802</c:v>
                </c:pt>
                <c:pt idx="272">
                  <c:v>3217.3102776436795</c:v>
                </c:pt>
                <c:pt idx="273">
                  <c:v>3525.201587643679</c:v>
                </c:pt>
                <c:pt idx="274">
                  <c:v>4314.363022643679</c:v>
                </c:pt>
                <c:pt idx="275">
                  <c:v>4581.4365876436777</c:v>
                </c:pt>
                <c:pt idx="276">
                  <c:v>4944.0385876436794</c:v>
                </c:pt>
                <c:pt idx="277">
                  <c:v>4616.4435876436792</c:v>
                </c:pt>
                <c:pt idx="278">
                  <c:v>4839.111587643677</c:v>
                </c:pt>
                <c:pt idx="279">
                  <c:v>4281.687727643678</c:v>
                </c:pt>
                <c:pt idx="280">
                  <c:v>4553.357587643678</c:v>
                </c:pt>
                <c:pt idx="281">
                  <c:v>3928.5865876436806</c:v>
                </c:pt>
                <c:pt idx="282">
                  <c:v>2641.8115876436805</c:v>
                </c:pt>
                <c:pt idx="283">
                  <c:v>2864.1285876436805</c:v>
                </c:pt>
                <c:pt idx="284">
                  <c:v>3382.3765876436805</c:v>
                </c:pt>
                <c:pt idx="285">
                  <c:v>4032.739587643679</c:v>
                </c:pt>
                <c:pt idx="286">
                  <c:v>4506.6955876436796</c:v>
                </c:pt>
                <c:pt idx="287">
                  <c:v>4787.2615876436794</c:v>
                </c:pt>
                <c:pt idx="288">
                  <c:v>4493.147587643678</c:v>
                </c:pt>
                <c:pt idx="289">
                  <c:v>4109.517587643677</c:v>
                </c:pt>
                <c:pt idx="290">
                  <c:v>4240.3415876436802</c:v>
                </c:pt>
                <c:pt idx="291">
                  <c:v>4425.598587643678</c:v>
                </c:pt>
                <c:pt idx="292">
                  <c:v>4388.18858764368</c:v>
                </c:pt>
                <c:pt idx="293">
                  <c:v>4567.277587643679</c:v>
                </c:pt>
                <c:pt idx="294">
                  <c:v>3254.4395876436788</c:v>
                </c:pt>
                <c:pt idx="295">
                  <c:v>3468.3365876436806</c:v>
                </c:pt>
                <c:pt idx="296">
                  <c:v>3468.0845876436792</c:v>
                </c:pt>
                <c:pt idx="297">
                  <c:v>3832.7431576436802</c:v>
                </c:pt>
                <c:pt idx="298">
                  <c:v>3480.152412643678</c:v>
                </c:pt>
                <c:pt idx="299">
                  <c:v>4456.0857076436796</c:v>
                </c:pt>
                <c:pt idx="300">
                  <c:v>4606.470537643675</c:v>
                </c:pt>
                <c:pt idx="301">
                  <c:v>4446.4161926436782</c:v>
                </c:pt>
                <c:pt idx="302">
                  <c:v>3579.128052643679</c:v>
                </c:pt>
                <c:pt idx="303">
                  <c:v>3472.870587643677</c:v>
                </c:pt>
                <c:pt idx="304">
                  <c:v>2843.741587643678</c:v>
                </c:pt>
                <c:pt idx="305">
                  <c:v>2384.2005876436801</c:v>
                </c:pt>
                <c:pt idx="306">
                  <c:v>1863.7035876436801</c:v>
                </c:pt>
                <c:pt idx="307">
                  <c:v>1583.5585876436792</c:v>
                </c:pt>
                <c:pt idx="308">
                  <c:v>1881.9155876436801</c:v>
                </c:pt>
                <c:pt idx="309">
                  <c:v>2244.8565876436805</c:v>
                </c:pt>
                <c:pt idx="310">
                  <c:v>3054.3705876436802</c:v>
                </c:pt>
                <c:pt idx="311">
                  <c:v>3814.8345876436806</c:v>
                </c:pt>
                <c:pt idx="312">
                  <c:v>3695.1005876436802</c:v>
                </c:pt>
                <c:pt idx="313">
                  <c:v>4018.3725876436793</c:v>
                </c:pt>
                <c:pt idx="314">
                  <c:v>4280.5205876436794</c:v>
                </c:pt>
                <c:pt idx="315">
                  <c:v>4447.0555876436774</c:v>
                </c:pt>
                <c:pt idx="316">
                  <c:v>3594.4305876436806</c:v>
                </c:pt>
                <c:pt idx="317">
                  <c:v>3521.2695876436806</c:v>
                </c:pt>
                <c:pt idx="318">
                  <c:v>2230.6285876436805</c:v>
                </c:pt>
                <c:pt idx="319">
                  <c:v>1713.15758764368</c:v>
                </c:pt>
                <c:pt idx="320">
                  <c:v>1626.42858764368</c:v>
                </c:pt>
                <c:pt idx="321">
                  <c:v>1276.4995876436801</c:v>
                </c:pt>
                <c:pt idx="322">
                  <c:v>1233.8655876436801</c:v>
                </c:pt>
                <c:pt idx="323">
                  <c:v>1321.8573976436801</c:v>
                </c:pt>
                <c:pt idx="324">
                  <c:v>1540.2395876436801</c:v>
                </c:pt>
                <c:pt idx="325">
                  <c:v>1884.5965876436792</c:v>
                </c:pt>
                <c:pt idx="326">
                  <c:v>2224.516587643679</c:v>
                </c:pt>
                <c:pt idx="327">
                  <c:v>1889.0835876436793</c:v>
                </c:pt>
                <c:pt idx="328">
                  <c:v>1381.8945876436801</c:v>
                </c:pt>
                <c:pt idx="329">
                  <c:v>1397.34258764368</c:v>
                </c:pt>
                <c:pt idx="330">
                  <c:v>1324.95758764368</c:v>
                </c:pt>
                <c:pt idx="331">
                  <c:v>1390.80058764368</c:v>
                </c:pt>
                <c:pt idx="332">
                  <c:v>2212.6675876436789</c:v>
                </c:pt>
                <c:pt idx="333">
                  <c:v>2809.542587643678</c:v>
                </c:pt>
                <c:pt idx="334">
                  <c:v>3721.9135876436803</c:v>
                </c:pt>
                <c:pt idx="335">
                  <c:v>4190.8325876436793</c:v>
                </c:pt>
                <c:pt idx="336">
                  <c:v>3391.7295876436792</c:v>
                </c:pt>
                <c:pt idx="337">
                  <c:v>3291.0915876436802</c:v>
                </c:pt>
                <c:pt idx="338">
                  <c:v>3331.7015876436803</c:v>
                </c:pt>
                <c:pt idx="339">
                  <c:v>3572.0395876436805</c:v>
                </c:pt>
                <c:pt idx="340">
                  <c:v>3950.1455876436803</c:v>
                </c:pt>
                <c:pt idx="341">
                  <c:v>4056.6105876436782</c:v>
                </c:pt>
                <c:pt idx="342">
                  <c:v>4779.6015876436777</c:v>
                </c:pt>
                <c:pt idx="343">
                  <c:v>4532.3355876436781</c:v>
                </c:pt>
                <c:pt idx="344">
                  <c:v>4804.9395876436802</c:v>
                </c:pt>
                <c:pt idx="345">
                  <c:v>4989.1466476436781</c:v>
                </c:pt>
                <c:pt idx="346">
                  <c:v>5130.5470326436798</c:v>
                </c:pt>
                <c:pt idx="347">
                  <c:v>5646.3212376436777</c:v>
                </c:pt>
                <c:pt idx="348">
                  <c:v>6074.7455826436772</c:v>
                </c:pt>
                <c:pt idx="349">
                  <c:v>5966.8698226436754</c:v>
                </c:pt>
                <c:pt idx="350">
                  <c:v>5744.2763676436789</c:v>
                </c:pt>
                <c:pt idx="351">
                  <c:v>5419.4221476436796</c:v>
                </c:pt>
                <c:pt idx="352">
                  <c:v>4769.9068026436807</c:v>
                </c:pt>
                <c:pt idx="353">
                  <c:v>3884.6885876436804</c:v>
                </c:pt>
                <c:pt idx="354">
                  <c:v>3314.2945876436802</c:v>
                </c:pt>
                <c:pt idx="355">
                  <c:v>3713.5625876436789</c:v>
                </c:pt>
                <c:pt idx="356">
                  <c:v>4071.4415876436806</c:v>
                </c:pt>
                <c:pt idx="357">
                  <c:v>4639.6225876436783</c:v>
                </c:pt>
                <c:pt idx="358">
                  <c:v>5037.5595876436801</c:v>
                </c:pt>
                <c:pt idx="359">
                  <c:v>5136.38058764368</c:v>
                </c:pt>
                <c:pt idx="360">
                  <c:v>4859.411587643679</c:v>
                </c:pt>
                <c:pt idx="361">
                  <c:v>5188.7655876436802</c:v>
                </c:pt>
                <c:pt idx="362">
                  <c:v>4867.987587643679</c:v>
                </c:pt>
                <c:pt idx="363">
                  <c:v>4925.9225876436794</c:v>
                </c:pt>
                <c:pt idx="364">
                  <c:v>5000.3375876436803</c:v>
                </c:pt>
                <c:pt idx="365">
                  <c:v>4976.7925876436802</c:v>
                </c:pt>
                <c:pt idx="366">
                  <c:v>5438.5955876436801</c:v>
                </c:pt>
                <c:pt idx="367">
                  <c:v>5452.3285876436785</c:v>
                </c:pt>
                <c:pt idx="368">
                  <c:v>5050.3235876436784</c:v>
                </c:pt>
                <c:pt idx="369">
                  <c:v>4448.0475776436788</c:v>
                </c:pt>
                <c:pt idx="370">
                  <c:v>4855.3334376436796</c:v>
                </c:pt>
                <c:pt idx="371">
                  <c:v>5011.0666576436797</c:v>
                </c:pt>
                <c:pt idx="372">
                  <c:v>4925.0359926436786</c:v>
                </c:pt>
                <c:pt idx="373">
                  <c:v>4702.5163876436782</c:v>
                </c:pt>
                <c:pt idx="374">
                  <c:v>4552.6895876436793</c:v>
                </c:pt>
                <c:pt idx="375">
                  <c:v>4862.5128526436774</c:v>
                </c:pt>
                <c:pt idx="376">
                  <c:v>5001.4786726436805</c:v>
                </c:pt>
                <c:pt idx="377">
                  <c:v>4760.3055876436802</c:v>
                </c:pt>
                <c:pt idx="378">
                  <c:v>4445.4635876436778</c:v>
                </c:pt>
                <c:pt idx="379">
                  <c:v>4473.0735876436793</c:v>
                </c:pt>
                <c:pt idx="380">
                  <c:v>4503.1535876436792</c:v>
                </c:pt>
                <c:pt idx="381">
                  <c:v>4883.2175876436795</c:v>
                </c:pt>
                <c:pt idx="382">
                  <c:v>4558.2075876436793</c:v>
                </c:pt>
                <c:pt idx="383">
                  <c:v>4512.5345876436804</c:v>
                </c:pt>
                <c:pt idx="384">
                  <c:v>4678.6885876436781</c:v>
                </c:pt>
                <c:pt idx="385">
                  <c:v>4671.066587643676</c:v>
                </c:pt>
                <c:pt idx="386">
                  <c:v>4511.888587643678</c:v>
                </c:pt>
                <c:pt idx="387">
                  <c:v>4967.7245876436791</c:v>
                </c:pt>
                <c:pt idx="388">
                  <c:v>4888.5125876436796</c:v>
                </c:pt>
                <c:pt idx="389">
                  <c:v>5047.5205876436803</c:v>
                </c:pt>
                <c:pt idx="390">
                  <c:v>4229.5655876436786</c:v>
                </c:pt>
                <c:pt idx="391">
                  <c:v>3232.4945876436805</c:v>
                </c:pt>
                <c:pt idx="392">
                  <c:v>2869.6955876436805</c:v>
                </c:pt>
                <c:pt idx="393">
                  <c:v>3677.0996926436792</c:v>
                </c:pt>
                <c:pt idx="394">
                  <c:v>3862.477552643677</c:v>
                </c:pt>
                <c:pt idx="395">
                  <c:v>4265.8144926436789</c:v>
                </c:pt>
                <c:pt idx="396">
                  <c:v>4008.3407176436804</c:v>
                </c:pt>
                <c:pt idx="397">
                  <c:v>4248.5629976436785</c:v>
                </c:pt>
                <c:pt idx="398">
                  <c:v>4447.5275876436781</c:v>
                </c:pt>
                <c:pt idx="399">
                  <c:v>4040.7355876436782</c:v>
                </c:pt>
                <c:pt idx="400">
                  <c:v>3535.4215876436806</c:v>
                </c:pt>
                <c:pt idx="401">
                  <c:v>3498.364587643679</c:v>
                </c:pt>
                <c:pt idx="402">
                  <c:v>3393.6875876436802</c:v>
                </c:pt>
                <c:pt idx="403">
                  <c:v>3518.692587643679</c:v>
                </c:pt>
                <c:pt idx="404">
                  <c:v>4200.6665876436782</c:v>
                </c:pt>
                <c:pt idx="405">
                  <c:v>4723.0845876436788</c:v>
                </c:pt>
                <c:pt idx="406">
                  <c:v>4522.0085876436788</c:v>
                </c:pt>
                <c:pt idx="407">
                  <c:v>4659.9775876436788</c:v>
                </c:pt>
                <c:pt idx="408">
                  <c:v>5410.2305876436794</c:v>
                </c:pt>
                <c:pt idx="409">
                  <c:v>5350.7745876436793</c:v>
                </c:pt>
                <c:pt idx="410">
                  <c:v>5043.518587643679</c:v>
                </c:pt>
                <c:pt idx="411">
                  <c:v>4801.9955876436779</c:v>
                </c:pt>
                <c:pt idx="412">
                  <c:v>4525.4435876436792</c:v>
                </c:pt>
                <c:pt idx="413">
                  <c:v>4448.5555876436802</c:v>
                </c:pt>
                <c:pt idx="414">
                  <c:v>4204.6015876436786</c:v>
                </c:pt>
                <c:pt idx="415">
                  <c:v>3427.3725876436779</c:v>
                </c:pt>
                <c:pt idx="416">
                  <c:v>3352.2405876436774</c:v>
                </c:pt>
                <c:pt idx="417">
                  <c:v>3971.4615876436792</c:v>
                </c:pt>
                <c:pt idx="418">
                  <c:v>4245.5257876436781</c:v>
                </c:pt>
                <c:pt idx="419">
                  <c:v>4424.890597643679</c:v>
                </c:pt>
                <c:pt idx="420">
                  <c:v>4145.4285026436792</c:v>
                </c:pt>
                <c:pt idx="421">
                  <c:v>4096.1801226436792</c:v>
                </c:pt>
                <c:pt idx="422">
                  <c:v>3952.1555926436795</c:v>
                </c:pt>
                <c:pt idx="423">
                  <c:v>3870.16133264368</c:v>
                </c:pt>
                <c:pt idx="424">
                  <c:v>3279.527352643679</c:v>
                </c:pt>
                <c:pt idx="425">
                  <c:v>2993.4995876436792</c:v>
                </c:pt>
                <c:pt idx="426">
                  <c:v>2543.4245876436789</c:v>
                </c:pt>
                <c:pt idx="427">
                  <c:v>2976.1135876436788</c:v>
                </c:pt>
                <c:pt idx="428">
                  <c:v>4413.6915876436788</c:v>
                </c:pt>
                <c:pt idx="429">
                  <c:v>5011.1675876436802</c:v>
                </c:pt>
                <c:pt idx="430">
                  <c:v>4905.9505876436788</c:v>
                </c:pt>
                <c:pt idx="431">
                  <c:v>4982.9675876436804</c:v>
                </c:pt>
                <c:pt idx="432">
                  <c:v>5315.7435876436793</c:v>
                </c:pt>
                <c:pt idx="433">
                  <c:v>5262.7975876436794</c:v>
                </c:pt>
                <c:pt idx="434">
                  <c:v>5665.8715876436781</c:v>
                </c:pt>
                <c:pt idx="435">
                  <c:v>5498.9835876436791</c:v>
                </c:pt>
                <c:pt idx="436">
                  <c:v>5474.6435876436799</c:v>
                </c:pt>
                <c:pt idx="437">
                  <c:v>5333.920587643679</c:v>
                </c:pt>
                <c:pt idx="438">
                  <c:v>4910.1595876436804</c:v>
                </c:pt>
                <c:pt idx="439">
                  <c:v>4710.6005876436802</c:v>
                </c:pt>
                <c:pt idx="440">
                  <c:v>3518.649587643677</c:v>
                </c:pt>
                <c:pt idx="441">
                  <c:v>3638.949587643679</c:v>
                </c:pt>
                <c:pt idx="442">
                  <c:v>4183.643587643679</c:v>
                </c:pt>
                <c:pt idx="443">
                  <c:v>4191.9305876436802</c:v>
                </c:pt>
                <c:pt idx="444">
                  <c:v>5016.5425826436795</c:v>
                </c:pt>
                <c:pt idx="445">
                  <c:v>4871.6730926436785</c:v>
                </c:pt>
                <c:pt idx="446">
                  <c:v>5024.79544264368</c:v>
                </c:pt>
                <c:pt idx="447">
                  <c:v>4688.7205326436788</c:v>
                </c:pt>
                <c:pt idx="448">
                  <c:v>4111.006707643679</c:v>
                </c:pt>
                <c:pt idx="449">
                  <c:v>3427.004587643678</c:v>
                </c:pt>
                <c:pt idx="450">
                  <c:v>2061.835587643679</c:v>
                </c:pt>
                <c:pt idx="451">
                  <c:v>2044.9195876436802</c:v>
                </c:pt>
                <c:pt idx="452">
                  <c:v>3158.8755876436803</c:v>
                </c:pt>
                <c:pt idx="453">
                  <c:v>3651.7835876436802</c:v>
                </c:pt>
                <c:pt idx="454">
                  <c:v>3748.6225876436793</c:v>
                </c:pt>
                <c:pt idx="455">
                  <c:v>3849.8765876436792</c:v>
                </c:pt>
                <c:pt idx="456">
                  <c:v>3552.344587643679</c:v>
                </c:pt>
                <c:pt idx="457">
                  <c:v>3528.623587643679</c:v>
                </c:pt>
                <c:pt idx="458">
                  <c:v>3417.5405876436789</c:v>
                </c:pt>
                <c:pt idx="459">
                  <c:v>3432.8565876436792</c:v>
                </c:pt>
                <c:pt idx="460">
                  <c:v>3722.5105876436805</c:v>
                </c:pt>
                <c:pt idx="461">
                  <c:v>4477.7485876436776</c:v>
                </c:pt>
                <c:pt idx="462">
                  <c:v>3431.2385876436792</c:v>
                </c:pt>
                <c:pt idx="463">
                  <c:v>2680.478587643679</c:v>
                </c:pt>
                <c:pt idx="464">
                  <c:v>2262.960587643679</c:v>
                </c:pt>
                <c:pt idx="465">
                  <c:v>2513.225582643679</c:v>
                </c:pt>
                <c:pt idx="466">
                  <c:v>3390.4417476436802</c:v>
                </c:pt>
                <c:pt idx="467">
                  <c:v>3919.1237926436802</c:v>
                </c:pt>
                <c:pt idx="468">
                  <c:v>4100.8072626436779</c:v>
                </c:pt>
                <c:pt idx="469">
                  <c:v>4527.3584326436803</c:v>
                </c:pt>
                <c:pt idx="470">
                  <c:v>5088.13533764368</c:v>
                </c:pt>
                <c:pt idx="471">
                  <c:v>4937.748402643675</c:v>
                </c:pt>
                <c:pt idx="472">
                  <c:v>4973.9588326436788</c:v>
                </c:pt>
                <c:pt idx="473">
                  <c:v>4702.0295876436794</c:v>
                </c:pt>
                <c:pt idx="474">
                  <c:v>3745.4975876436774</c:v>
                </c:pt>
                <c:pt idx="475">
                  <c:v>4452.2965876436801</c:v>
                </c:pt>
                <c:pt idx="476">
                  <c:v>4953.7805876436787</c:v>
                </c:pt>
                <c:pt idx="477">
                  <c:v>4944.1345876436799</c:v>
                </c:pt>
                <c:pt idx="478">
                  <c:v>4788.9625876436794</c:v>
                </c:pt>
                <c:pt idx="479">
                  <c:v>5669.7555876436791</c:v>
                </c:pt>
                <c:pt idx="480">
                  <c:v>5391.7565876436802</c:v>
                </c:pt>
                <c:pt idx="481">
                  <c:v>5628.3285876436812</c:v>
                </c:pt>
                <c:pt idx="482">
                  <c:v>5686.4765876436768</c:v>
                </c:pt>
                <c:pt idx="483">
                  <c:v>5515.4625876436785</c:v>
                </c:pt>
                <c:pt idx="484">
                  <c:v>5321.8105876436784</c:v>
                </c:pt>
                <c:pt idx="485">
                  <c:v>5070.290587643678</c:v>
                </c:pt>
                <c:pt idx="486">
                  <c:v>4075.1425876436806</c:v>
                </c:pt>
                <c:pt idx="487">
                  <c:v>2765.1025876436788</c:v>
                </c:pt>
                <c:pt idx="488">
                  <c:v>2432.3215876436789</c:v>
                </c:pt>
                <c:pt idx="489">
                  <c:v>3324.2910826436801</c:v>
                </c:pt>
                <c:pt idx="490">
                  <c:v>4017.9332626436794</c:v>
                </c:pt>
                <c:pt idx="491">
                  <c:v>4412.449717643678</c:v>
                </c:pt>
                <c:pt idx="492">
                  <c:v>4815.1107876436772</c:v>
                </c:pt>
                <c:pt idx="493">
                  <c:v>5194.207397643675</c:v>
                </c:pt>
                <c:pt idx="494">
                  <c:v>4972.6261076436767</c:v>
                </c:pt>
                <c:pt idx="495">
                  <c:v>4228.6893376436792</c:v>
                </c:pt>
                <c:pt idx="496">
                  <c:v>3755.4105876436802</c:v>
                </c:pt>
                <c:pt idx="497">
                  <c:v>2693.6805876436779</c:v>
                </c:pt>
                <c:pt idx="498">
                  <c:v>2505.3335876436804</c:v>
                </c:pt>
                <c:pt idx="499">
                  <c:v>2586.862587643679</c:v>
                </c:pt>
                <c:pt idx="500">
                  <c:v>3214.8155876436804</c:v>
                </c:pt>
                <c:pt idx="501">
                  <c:v>4233.3855876436801</c:v>
                </c:pt>
                <c:pt idx="502">
                  <c:v>4516.7855876436797</c:v>
                </c:pt>
                <c:pt idx="503">
                  <c:v>5006.7785876436801</c:v>
                </c:pt>
                <c:pt idx="504">
                  <c:v>5559.4665876436811</c:v>
                </c:pt>
                <c:pt idx="505">
                  <c:v>5801.344587643679</c:v>
                </c:pt>
                <c:pt idx="506">
                  <c:v>6300.3175876436762</c:v>
                </c:pt>
                <c:pt idx="507">
                  <c:v>5965.1475876436771</c:v>
                </c:pt>
                <c:pt idx="508">
                  <c:v>5670.6905876436795</c:v>
                </c:pt>
                <c:pt idx="509">
                  <c:v>5413.9525876436801</c:v>
                </c:pt>
                <c:pt idx="510">
                  <c:v>5614.4825876436789</c:v>
                </c:pt>
                <c:pt idx="511">
                  <c:v>5264.3605876436804</c:v>
                </c:pt>
                <c:pt idx="512">
                  <c:v>5389.4696776436804</c:v>
                </c:pt>
                <c:pt idx="513">
                  <c:v>5313.2299476436801</c:v>
                </c:pt>
                <c:pt idx="514">
                  <c:v>5699.3720826436793</c:v>
                </c:pt>
                <c:pt idx="515">
                  <c:v>5860.2546576436762</c:v>
                </c:pt>
                <c:pt idx="516">
                  <c:v>5658.928267643676</c:v>
                </c:pt>
                <c:pt idx="517">
                  <c:v>5470.4380676436767</c:v>
                </c:pt>
                <c:pt idx="518">
                  <c:v>5285.6245226436786</c:v>
                </c:pt>
                <c:pt idx="519">
                  <c:v>4653.654962643679</c:v>
                </c:pt>
                <c:pt idx="520">
                  <c:v>4720.2859826436779</c:v>
                </c:pt>
                <c:pt idx="521">
                  <c:v>4601.8905876436802</c:v>
                </c:pt>
                <c:pt idx="522">
                  <c:v>4320.1145876436794</c:v>
                </c:pt>
                <c:pt idx="523">
                  <c:v>5070.1325876436804</c:v>
                </c:pt>
                <c:pt idx="524">
                  <c:v>5255.9485876436802</c:v>
                </c:pt>
                <c:pt idx="525">
                  <c:v>5514.271587643676</c:v>
                </c:pt>
                <c:pt idx="526">
                  <c:v>5212.5265876436797</c:v>
                </c:pt>
                <c:pt idx="527">
                  <c:v>5598.0435876436777</c:v>
                </c:pt>
                <c:pt idx="528">
                  <c:v>5629.4975876436793</c:v>
                </c:pt>
                <c:pt idx="529">
                  <c:v>5024.0345876436804</c:v>
                </c:pt>
                <c:pt idx="530">
                  <c:v>4917.5055876436791</c:v>
                </c:pt>
                <c:pt idx="531">
                  <c:v>4772.83158764368</c:v>
                </c:pt>
                <c:pt idx="532">
                  <c:v>4609.3775876436794</c:v>
                </c:pt>
                <c:pt idx="533">
                  <c:v>4659.2605876436801</c:v>
                </c:pt>
                <c:pt idx="534">
                  <c:v>4871.884587643679</c:v>
                </c:pt>
                <c:pt idx="535">
                  <c:v>4596.9055876436796</c:v>
                </c:pt>
                <c:pt idx="536">
                  <c:v>4651.5245876436793</c:v>
                </c:pt>
                <c:pt idx="537">
                  <c:v>4166.2785876436783</c:v>
                </c:pt>
                <c:pt idx="538">
                  <c:v>4224.5285876436801</c:v>
                </c:pt>
                <c:pt idx="539">
                  <c:v>3365.9725876436805</c:v>
                </c:pt>
                <c:pt idx="540">
                  <c:v>3880.7585876436783</c:v>
                </c:pt>
                <c:pt idx="541">
                  <c:v>4361.4089826436793</c:v>
                </c:pt>
                <c:pt idx="542">
                  <c:v>4864.7917626436811</c:v>
                </c:pt>
                <c:pt idx="543">
                  <c:v>4998.6635876436776</c:v>
                </c:pt>
                <c:pt idx="544">
                  <c:v>4867.6195876436786</c:v>
                </c:pt>
                <c:pt idx="545">
                  <c:v>4826.6005876436811</c:v>
                </c:pt>
                <c:pt idx="546">
                  <c:v>5154.1015876436804</c:v>
                </c:pt>
                <c:pt idx="547">
                  <c:v>4735.268587643679</c:v>
                </c:pt>
                <c:pt idx="548">
                  <c:v>4775.7355876436777</c:v>
                </c:pt>
                <c:pt idx="549">
                  <c:v>4416.2135876436778</c:v>
                </c:pt>
                <c:pt idx="550">
                  <c:v>4164.6365876436794</c:v>
                </c:pt>
                <c:pt idx="551">
                  <c:v>4084.6985876436806</c:v>
                </c:pt>
                <c:pt idx="552">
                  <c:v>3628.236587643677</c:v>
                </c:pt>
                <c:pt idx="553">
                  <c:v>3267.0865876436806</c:v>
                </c:pt>
                <c:pt idx="554">
                  <c:v>2900.745587643677</c:v>
                </c:pt>
                <c:pt idx="555">
                  <c:v>2929.6355876436805</c:v>
                </c:pt>
                <c:pt idx="556">
                  <c:v>2664.6945876436789</c:v>
                </c:pt>
                <c:pt idx="557">
                  <c:v>2567.4365876436791</c:v>
                </c:pt>
                <c:pt idx="558">
                  <c:v>1708.9825876436801</c:v>
                </c:pt>
                <c:pt idx="559">
                  <c:v>1652.5295876436801</c:v>
                </c:pt>
                <c:pt idx="560">
                  <c:v>1616.19558764368</c:v>
                </c:pt>
                <c:pt idx="561">
                  <c:v>1446.19558764368</c:v>
                </c:pt>
                <c:pt idx="562">
                  <c:v>1449.07258764368</c:v>
                </c:pt>
                <c:pt idx="563">
                  <c:v>1476.38678764368</c:v>
                </c:pt>
                <c:pt idx="564">
                  <c:v>1997.743222643679</c:v>
                </c:pt>
                <c:pt idx="565">
                  <c:v>2352.5463676436789</c:v>
                </c:pt>
                <c:pt idx="566">
                  <c:v>2980.5124226436792</c:v>
                </c:pt>
                <c:pt idx="567">
                  <c:v>3530.7092226436794</c:v>
                </c:pt>
                <c:pt idx="568">
                  <c:v>4025.2234926436804</c:v>
                </c:pt>
                <c:pt idx="569">
                  <c:v>4249.8225876436791</c:v>
                </c:pt>
                <c:pt idx="570">
                  <c:v>4436.7745876436793</c:v>
                </c:pt>
                <c:pt idx="571">
                  <c:v>4445.5325876436764</c:v>
                </c:pt>
                <c:pt idx="572">
                  <c:v>4267.5255876436768</c:v>
                </c:pt>
                <c:pt idx="573">
                  <c:v>4391.8975876436771</c:v>
                </c:pt>
                <c:pt idx="574">
                  <c:v>4261.0995876436782</c:v>
                </c:pt>
                <c:pt idx="575">
                  <c:v>4099.8615876436779</c:v>
                </c:pt>
                <c:pt idx="576">
                  <c:v>4651.7895876436769</c:v>
                </c:pt>
                <c:pt idx="577">
                  <c:v>4782.143587643679</c:v>
                </c:pt>
                <c:pt idx="578">
                  <c:v>4979.7035876436803</c:v>
                </c:pt>
                <c:pt idx="579">
                  <c:v>4835.2345876436793</c:v>
                </c:pt>
                <c:pt idx="580">
                  <c:v>4633.8865876436803</c:v>
                </c:pt>
                <c:pt idx="581">
                  <c:v>4916.81358764368</c:v>
                </c:pt>
                <c:pt idx="582">
                  <c:v>4714.2045876436796</c:v>
                </c:pt>
                <c:pt idx="583">
                  <c:v>4120.7675876436788</c:v>
                </c:pt>
                <c:pt idx="584">
                  <c:v>3236.62034264368</c:v>
                </c:pt>
                <c:pt idx="585">
                  <c:v>3595.7840076436801</c:v>
                </c:pt>
                <c:pt idx="586">
                  <c:v>3974.6143426436802</c:v>
                </c:pt>
                <c:pt idx="587">
                  <c:v>3859.218472643679</c:v>
                </c:pt>
                <c:pt idx="588">
                  <c:v>3829.47044764368</c:v>
                </c:pt>
                <c:pt idx="589">
                  <c:v>3912.4222376436801</c:v>
                </c:pt>
                <c:pt idx="590">
                  <c:v>3785.4961776436803</c:v>
                </c:pt>
                <c:pt idx="591">
                  <c:v>3686.1021726436788</c:v>
                </c:pt>
                <c:pt idx="592">
                  <c:v>3625.924587643678</c:v>
                </c:pt>
                <c:pt idx="593">
                  <c:v>3725.277587643679</c:v>
                </c:pt>
                <c:pt idx="594">
                  <c:v>2911.8145876436788</c:v>
                </c:pt>
                <c:pt idx="595">
                  <c:v>2681.0105876436792</c:v>
                </c:pt>
                <c:pt idx="596">
                  <c:v>3329.0425876436802</c:v>
                </c:pt>
                <c:pt idx="597">
                  <c:v>3334.0665876436806</c:v>
                </c:pt>
                <c:pt idx="598">
                  <c:v>3428.3345876436792</c:v>
                </c:pt>
                <c:pt idx="599">
                  <c:v>3299.3205876436805</c:v>
                </c:pt>
                <c:pt idx="600">
                  <c:v>3405.8325876436802</c:v>
                </c:pt>
                <c:pt idx="601">
                  <c:v>3246.1085876436791</c:v>
                </c:pt>
                <c:pt idx="602">
                  <c:v>3117.2775876436772</c:v>
                </c:pt>
                <c:pt idx="603">
                  <c:v>2988.0775876436805</c:v>
                </c:pt>
                <c:pt idx="604">
                  <c:v>2849.5565876436781</c:v>
                </c:pt>
                <c:pt idx="605">
                  <c:v>3415.1815876436804</c:v>
                </c:pt>
                <c:pt idx="606">
                  <c:v>2680.1745876436789</c:v>
                </c:pt>
                <c:pt idx="607">
                  <c:v>2075.1395876436804</c:v>
                </c:pt>
                <c:pt idx="608">
                  <c:v>2193.5650576436801</c:v>
                </c:pt>
                <c:pt idx="609">
                  <c:v>2332.6135876436801</c:v>
                </c:pt>
                <c:pt idx="610">
                  <c:v>3086.2535876436791</c:v>
                </c:pt>
                <c:pt idx="611">
                  <c:v>3097.4795876436783</c:v>
                </c:pt>
                <c:pt idx="612">
                  <c:v>3065.3945876436792</c:v>
                </c:pt>
                <c:pt idx="613">
                  <c:v>3434.0979826436801</c:v>
                </c:pt>
                <c:pt idx="614">
                  <c:v>3692.2275876436788</c:v>
                </c:pt>
                <c:pt idx="615">
                  <c:v>3108.9689976436784</c:v>
                </c:pt>
                <c:pt idx="616">
                  <c:v>2741.1165876436789</c:v>
                </c:pt>
                <c:pt idx="617">
                  <c:v>2647.1215876436804</c:v>
                </c:pt>
                <c:pt idx="618">
                  <c:v>1905.82958764368</c:v>
                </c:pt>
                <c:pt idx="619">
                  <c:v>1489.9695876436801</c:v>
                </c:pt>
                <c:pt idx="620">
                  <c:v>1310.06158764368</c:v>
                </c:pt>
                <c:pt idx="621">
                  <c:v>1548.5595876436801</c:v>
                </c:pt>
                <c:pt idx="622">
                  <c:v>1879.2675876436801</c:v>
                </c:pt>
                <c:pt idx="623">
                  <c:v>2149.1845876436805</c:v>
                </c:pt>
                <c:pt idx="624">
                  <c:v>1848.3805876436791</c:v>
                </c:pt>
                <c:pt idx="625">
                  <c:v>1806.8445876436801</c:v>
                </c:pt>
                <c:pt idx="626">
                  <c:v>2053.9635876436805</c:v>
                </c:pt>
                <c:pt idx="627">
                  <c:v>2057.844587643679</c:v>
                </c:pt>
                <c:pt idx="628">
                  <c:v>2045.60958764368</c:v>
                </c:pt>
                <c:pt idx="629">
                  <c:v>2078.9435876436792</c:v>
                </c:pt>
                <c:pt idx="630">
                  <c:v>1514.3095876436801</c:v>
                </c:pt>
                <c:pt idx="631">
                  <c:v>1391.8465876436801</c:v>
                </c:pt>
                <c:pt idx="632">
                  <c:v>1235.7515876436801</c:v>
                </c:pt>
                <c:pt idx="633">
                  <c:v>1000.9725876436801</c:v>
                </c:pt>
                <c:pt idx="634">
                  <c:v>1177.8957726436799</c:v>
                </c:pt>
                <c:pt idx="635">
                  <c:v>1221.1525876436801</c:v>
                </c:pt>
                <c:pt idx="636">
                  <c:v>1326.2965876436801</c:v>
                </c:pt>
                <c:pt idx="637">
                  <c:v>1461.7685876436801</c:v>
                </c:pt>
                <c:pt idx="638">
                  <c:v>1273.94558764368</c:v>
                </c:pt>
                <c:pt idx="639">
                  <c:v>1258.0075876436792</c:v>
                </c:pt>
                <c:pt idx="640">
                  <c:v>1363.6525876436801</c:v>
                </c:pt>
                <c:pt idx="641">
                  <c:v>1437.12058764368</c:v>
                </c:pt>
                <c:pt idx="642">
                  <c:v>1210.4975876436799</c:v>
                </c:pt>
                <c:pt idx="643">
                  <c:v>1050.68658764368</c:v>
                </c:pt>
                <c:pt idx="644">
                  <c:v>1011.2265876436801</c:v>
                </c:pt>
                <c:pt idx="645">
                  <c:v>1817.5685876436801</c:v>
                </c:pt>
                <c:pt idx="646">
                  <c:v>2275.9105876436788</c:v>
                </c:pt>
                <c:pt idx="647">
                  <c:v>2101.1885876436804</c:v>
                </c:pt>
                <c:pt idx="648">
                  <c:v>2502.3185876436773</c:v>
                </c:pt>
                <c:pt idx="649">
                  <c:v>2530.0585876436771</c:v>
                </c:pt>
                <c:pt idx="650">
                  <c:v>2737.3985876436773</c:v>
                </c:pt>
                <c:pt idx="651">
                  <c:v>2793.9835876436791</c:v>
                </c:pt>
                <c:pt idx="652">
                  <c:v>2729.6235876436804</c:v>
                </c:pt>
                <c:pt idx="653">
                  <c:v>2521.0445876436802</c:v>
                </c:pt>
                <c:pt idx="654">
                  <c:v>1837.6235876436801</c:v>
                </c:pt>
                <c:pt idx="655">
                  <c:v>1211.5565876436801</c:v>
                </c:pt>
                <c:pt idx="656">
                  <c:v>1454.8945876436801</c:v>
                </c:pt>
                <c:pt idx="657">
                  <c:v>2137.3536426436799</c:v>
                </c:pt>
                <c:pt idx="658">
                  <c:v>2590.9563226436794</c:v>
                </c:pt>
                <c:pt idx="659">
                  <c:v>3313.5982376436805</c:v>
                </c:pt>
                <c:pt idx="660">
                  <c:v>4044.0264826436801</c:v>
                </c:pt>
                <c:pt idx="661">
                  <c:v>4569.3202726436793</c:v>
                </c:pt>
                <c:pt idx="662">
                  <c:v>4394.2400076436797</c:v>
                </c:pt>
                <c:pt idx="663">
                  <c:v>3965.3932126436789</c:v>
                </c:pt>
                <c:pt idx="664">
                  <c:v>3126.7441626436803</c:v>
                </c:pt>
                <c:pt idx="665">
                  <c:v>2231.2425876436791</c:v>
                </c:pt>
                <c:pt idx="666">
                  <c:v>2230.527587643679</c:v>
                </c:pt>
                <c:pt idx="667">
                  <c:v>3141.3675876436791</c:v>
                </c:pt>
                <c:pt idx="668">
                  <c:v>3818.6835876436789</c:v>
                </c:pt>
                <c:pt idx="669">
                  <c:v>4175.589587643678</c:v>
                </c:pt>
                <c:pt idx="670">
                  <c:v>4671.3475876436778</c:v>
                </c:pt>
                <c:pt idx="671">
                  <c:v>4970.8665876436789</c:v>
                </c:pt>
                <c:pt idx="672">
                  <c:v>4941.2165876436802</c:v>
                </c:pt>
                <c:pt idx="673">
                  <c:v>5157.7635876436789</c:v>
                </c:pt>
                <c:pt idx="674">
                  <c:v>5353.147587643678</c:v>
                </c:pt>
                <c:pt idx="675">
                  <c:v>4990.9975876436783</c:v>
                </c:pt>
                <c:pt idx="676">
                  <c:v>4724.383587643676</c:v>
                </c:pt>
                <c:pt idx="677">
                  <c:v>4609.1125876436781</c:v>
                </c:pt>
                <c:pt idx="678">
                  <c:v>4727.4955876436788</c:v>
                </c:pt>
                <c:pt idx="679">
                  <c:v>4655.5415876436782</c:v>
                </c:pt>
                <c:pt idx="680">
                  <c:v>4538.7855876436788</c:v>
                </c:pt>
                <c:pt idx="681">
                  <c:v>4746.6025876436788</c:v>
                </c:pt>
                <c:pt idx="682">
                  <c:v>4805.7882326436793</c:v>
                </c:pt>
                <c:pt idx="683">
                  <c:v>4535.2925826436767</c:v>
                </c:pt>
                <c:pt idx="684">
                  <c:v>4332.86074764368</c:v>
                </c:pt>
                <c:pt idx="685">
                  <c:v>4178.7637826436803</c:v>
                </c:pt>
                <c:pt idx="686">
                  <c:v>3916.4669726436805</c:v>
                </c:pt>
                <c:pt idx="687">
                  <c:v>4035.1197526436781</c:v>
                </c:pt>
                <c:pt idx="688">
                  <c:v>4759.980717643678</c:v>
                </c:pt>
                <c:pt idx="689">
                  <c:v>4776.9535876436803</c:v>
                </c:pt>
                <c:pt idx="690">
                  <c:v>4678.5725876436791</c:v>
                </c:pt>
                <c:pt idx="691">
                  <c:v>4538.7155876436773</c:v>
                </c:pt>
                <c:pt idx="692">
                  <c:v>4715.5155876436802</c:v>
                </c:pt>
                <c:pt idx="693">
                  <c:v>4840.0435876436804</c:v>
                </c:pt>
                <c:pt idx="694">
                  <c:v>5034.6485876436791</c:v>
                </c:pt>
                <c:pt idx="695">
                  <c:v>5038.3205876436778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5607.233999</c:v>
                </c:pt>
                <c:pt idx="1">
                  <c:v>5300.8339960000003</c:v>
                </c:pt>
                <c:pt idx="2">
                  <c:v>5184.0570960000005</c:v>
                </c:pt>
                <c:pt idx="3">
                  <c:v>5053.4801729999999</c:v>
                </c:pt>
                <c:pt idx="4">
                  <c:v>5053.4546890000001</c:v>
                </c:pt>
                <c:pt idx="5">
                  <c:v>5261.5751209999999</c:v>
                </c:pt>
                <c:pt idx="6">
                  <c:v>5458.0195110000004</c:v>
                </c:pt>
                <c:pt idx="7">
                  <c:v>5891.9989779999996</c:v>
                </c:pt>
                <c:pt idx="8">
                  <c:v>6362.0917559999998</c:v>
                </c:pt>
                <c:pt idx="9">
                  <c:v>6827.7301580000003</c:v>
                </c:pt>
                <c:pt idx="10">
                  <c:v>7050.6546470000003</c:v>
                </c:pt>
                <c:pt idx="11">
                  <c:v>7215.6046749999996</c:v>
                </c:pt>
                <c:pt idx="12">
                  <c:v>6934.4694460000001</c:v>
                </c:pt>
                <c:pt idx="13">
                  <c:v>6597.527349</c:v>
                </c:pt>
                <c:pt idx="14">
                  <c:v>6317.6180409999997</c:v>
                </c:pt>
                <c:pt idx="15">
                  <c:v>6177.9743070000004</c:v>
                </c:pt>
                <c:pt idx="16">
                  <c:v>6287.5781459999998</c:v>
                </c:pt>
                <c:pt idx="17">
                  <c:v>6641.5346140000001</c:v>
                </c:pt>
                <c:pt idx="18">
                  <c:v>7111.1161609999999</c:v>
                </c:pt>
                <c:pt idx="19">
                  <c:v>6963.5056189999996</c:v>
                </c:pt>
                <c:pt idx="20">
                  <c:v>6591.5299299999997</c:v>
                </c:pt>
                <c:pt idx="21">
                  <c:v>6210.41176</c:v>
                </c:pt>
                <c:pt idx="22">
                  <c:v>6256.7527149999996</c:v>
                </c:pt>
                <c:pt idx="23">
                  <c:v>5927.6698239999996</c:v>
                </c:pt>
                <c:pt idx="24">
                  <c:v>5690.0631279999998</c:v>
                </c:pt>
                <c:pt idx="25">
                  <c:v>5524.0453639999996</c:v>
                </c:pt>
                <c:pt idx="26">
                  <c:v>5454.0024460000004</c:v>
                </c:pt>
                <c:pt idx="27">
                  <c:v>5420.2941860000001</c:v>
                </c:pt>
                <c:pt idx="28">
                  <c:v>5756.7995689999998</c:v>
                </c:pt>
                <c:pt idx="29">
                  <c:v>6476.8991180000003</c:v>
                </c:pt>
                <c:pt idx="30">
                  <c:v>7632.4247409999998</c:v>
                </c:pt>
                <c:pt idx="31">
                  <c:v>8326.7285830000001</c:v>
                </c:pt>
                <c:pt idx="32">
                  <c:v>8462.7320350000009</c:v>
                </c:pt>
                <c:pt idx="33">
                  <c:v>8351.4856349999991</c:v>
                </c:pt>
                <c:pt idx="34">
                  <c:v>8327.8835400000007</c:v>
                </c:pt>
                <c:pt idx="35">
                  <c:v>8354.7412399999994</c:v>
                </c:pt>
                <c:pt idx="36">
                  <c:v>8268.8371650000008</c:v>
                </c:pt>
                <c:pt idx="37">
                  <c:v>8320.9577649999992</c:v>
                </c:pt>
                <c:pt idx="38">
                  <c:v>8312.0033019999992</c:v>
                </c:pt>
                <c:pt idx="39">
                  <c:v>8276.9651990000002</c:v>
                </c:pt>
                <c:pt idx="40">
                  <c:v>8293.6317519999993</c:v>
                </c:pt>
                <c:pt idx="41">
                  <c:v>8489.0606659999994</c:v>
                </c:pt>
                <c:pt idx="42">
                  <c:v>8713.6402830000006</c:v>
                </c:pt>
                <c:pt idx="43">
                  <c:v>8360.3590710000008</c:v>
                </c:pt>
                <c:pt idx="44">
                  <c:v>7808.37147</c:v>
                </c:pt>
                <c:pt idx="45">
                  <c:v>7165.9751219999998</c:v>
                </c:pt>
                <c:pt idx="46">
                  <c:v>6928.1162750000003</c:v>
                </c:pt>
                <c:pt idx="47">
                  <c:v>6439.1267529999996</c:v>
                </c:pt>
                <c:pt idx="48">
                  <c:v>6078.4622129999998</c:v>
                </c:pt>
                <c:pt idx="49">
                  <c:v>5820.6778780000004</c:v>
                </c:pt>
                <c:pt idx="50">
                  <c:v>5740.0114199999998</c:v>
                </c:pt>
                <c:pt idx="51">
                  <c:v>5678.2037140000002</c:v>
                </c:pt>
                <c:pt idx="52">
                  <c:v>5876.8620330000003</c:v>
                </c:pt>
                <c:pt idx="53">
                  <c:v>6550.4205499999998</c:v>
                </c:pt>
                <c:pt idx="54">
                  <c:v>7660.6019219999998</c:v>
                </c:pt>
                <c:pt idx="55">
                  <c:v>8467.182847</c:v>
                </c:pt>
                <c:pt idx="56">
                  <c:v>8841.6672720000006</c:v>
                </c:pt>
                <c:pt idx="57">
                  <c:v>8964.0786220000009</c:v>
                </c:pt>
                <c:pt idx="58">
                  <c:v>9048.2616909999997</c:v>
                </c:pt>
                <c:pt idx="59">
                  <c:v>8992.0310969999991</c:v>
                </c:pt>
                <c:pt idx="60">
                  <c:v>8848.895203</c:v>
                </c:pt>
                <c:pt idx="61">
                  <c:v>8791.3705339999997</c:v>
                </c:pt>
                <c:pt idx="62">
                  <c:v>8682.7184300000008</c:v>
                </c:pt>
                <c:pt idx="63">
                  <c:v>8640.8873039999999</c:v>
                </c:pt>
                <c:pt idx="64">
                  <c:v>8568.7225610000005</c:v>
                </c:pt>
                <c:pt idx="65">
                  <c:v>8657.4488540000002</c:v>
                </c:pt>
                <c:pt idx="66">
                  <c:v>8841.9471549999998</c:v>
                </c:pt>
                <c:pt idx="67">
                  <c:v>8493.712356</c:v>
                </c:pt>
                <c:pt idx="68">
                  <c:v>7936.921574</c:v>
                </c:pt>
                <c:pt idx="69">
                  <c:v>7290.4113040000002</c:v>
                </c:pt>
                <c:pt idx="70">
                  <c:v>7041.2080329999999</c:v>
                </c:pt>
                <c:pt idx="71">
                  <c:v>6611.3360080000002</c:v>
                </c:pt>
                <c:pt idx="72">
                  <c:v>6311.11301</c:v>
                </c:pt>
                <c:pt idx="73">
                  <c:v>6096.2161180000003</c:v>
                </c:pt>
                <c:pt idx="74">
                  <c:v>5961.561404</c:v>
                </c:pt>
                <c:pt idx="75">
                  <c:v>5880.016423</c:v>
                </c:pt>
                <c:pt idx="76">
                  <c:v>6029.1757019999995</c:v>
                </c:pt>
                <c:pt idx="77">
                  <c:v>6746.3960500000003</c:v>
                </c:pt>
                <c:pt idx="78">
                  <c:v>7817.5904739999996</c:v>
                </c:pt>
                <c:pt idx="79">
                  <c:v>8513.7735549999998</c:v>
                </c:pt>
                <c:pt idx="80">
                  <c:v>8736.4586180000006</c:v>
                </c:pt>
                <c:pt idx="81">
                  <c:v>8625.0786900000003</c:v>
                </c:pt>
                <c:pt idx="82">
                  <c:v>8653.0496010000006</c:v>
                </c:pt>
                <c:pt idx="83">
                  <c:v>8622.2366039999997</c:v>
                </c:pt>
                <c:pt idx="84">
                  <c:v>8569.0278749999998</c:v>
                </c:pt>
                <c:pt idx="85">
                  <c:v>8516.3854250000004</c:v>
                </c:pt>
                <c:pt idx="86">
                  <c:v>8363.1919039999993</c:v>
                </c:pt>
                <c:pt idx="87">
                  <c:v>8315.3470539999998</c:v>
                </c:pt>
                <c:pt idx="88">
                  <c:v>8291.6630740000001</c:v>
                </c:pt>
                <c:pt idx="89">
                  <c:v>8530.2460040000005</c:v>
                </c:pt>
                <c:pt idx="90">
                  <c:v>8840.7577359999996</c:v>
                </c:pt>
                <c:pt idx="91">
                  <c:v>8569.667571</c:v>
                </c:pt>
                <c:pt idx="92">
                  <c:v>7980.156884</c:v>
                </c:pt>
                <c:pt idx="93">
                  <c:v>7401.6666480000004</c:v>
                </c:pt>
                <c:pt idx="94">
                  <c:v>7212.6214170000003</c:v>
                </c:pt>
                <c:pt idx="95">
                  <c:v>6733.1086869999999</c:v>
                </c:pt>
                <c:pt idx="96">
                  <c:v>6391.8615550000004</c:v>
                </c:pt>
                <c:pt idx="97">
                  <c:v>6192.6511369999998</c:v>
                </c:pt>
                <c:pt idx="98">
                  <c:v>6132.6846400000004</c:v>
                </c:pt>
                <c:pt idx="99">
                  <c:v>6020.5416340000002</c:v>
                </c:pt>
                <c:pt idx="100">
                  <c:v>6230.2738909999998</c:v>
                </c:pt>
                <c:pt idx="101">
                  <c:v>6935.4817249999996</c:v>
                </c:pt>
                <c:pt idx="102">
                  <c:v>7942.4580550000001</c:v>
                </c:pt>
                <c:pt idx="103">
                  <c:v>8522.0947799999994</c:v>
                </c:pt>
                <c:pt idx="104">
                  <c:v>8616.9315160000006</c:v>
                </c:pt>
                <c:pt idx="105">
                  <c:v>8461.9061330000004</c:v>
                </c:pt>
                <c:pt idx="106">
                  <c:v>8391.2007310000008</c:v>
                </c:pt>
                <c:pt idx="107">
                  <c:v>8404.1677450000007</c:v>
                </c:pt>
                <c:pt idx="108">
                  <c:v>8225.9049030000006</c:v>
                </c:pt>
                <c:pt idx="109">
                  <c:v>8217.1360029999996</c:v>
                </c:pt>
                <c:pt idx="110">
                  <c:v>8137.0873700000002</c:v>
                </c:pt>
                <c:pt idx="111">
                  <c:v>8201.8204470000001</c:v>
                </c:pt>
                <c:pt idx="112">
                  <c:v>8253.8534049999998</c:v>
                </c:pt>
                <c:pt idx="113">
                  <c:v>8451.7865110000002</c:v>
                </c:pt>
                <c:pt idx="114">
                  <c:v>8801.5385619999997</c:v>
                </c:pt>
                <c:pt idx="115">
                  <c:v>8502.2119870000006</c:v>
                </c:pt>
                <c:pt idx="116">
                  <c:v>7940.4805409999999</c:v>
                </c:pt>
                <c:pt idx="117">
                  <c:v>7374.4172349999999</c:v>
                </c:pt>
                <c:pt idx="118">
                  <c:v>7142.879723</c:v>
                </c:pt>
                <c:pt idx="119">
                  <c:v>6614.0561129999996</c:v>
                </c:pt>
                <c:pt idx="120">
                  <c:v>6263.1415020000004</c:v>
                </c:pt>
                <c:pt idx="121">
                  <c:v>5986.9369930000003</c:v>
                </c:pt>
                <c:pt idx="122">
                  <c:v>5858.4616329999999</c:v>
                </c:pt>
                <c:pt idx="123">
                  <c:v>5766.1495670000004</c:v>
                </c:pt>
                <c:pt idx="124">
                  <c:v>5926.1844849999998</c:v>
                </c:pt>
                <c:pt idx="125">
                  <c:v>6618.6507140000003</c:v>
                </c:pt>
                <c:pt idx="126">
                  <c:v>7635.3158860000003</c:v>
                </c:pt>
                <c:pt idx="127">
                  <c:v>8419.3624189999991</c:v>
                </c:pt>
                <c:pt idx="128">
                  <c:v>8797.0323050000006</c:v>
                </c:pt>
                <c:pt idx="129">
                  <c:v>8884.3217889999996</c:v>
                </c:pt>
                <c:pt idx="130">
                  <c:v>8972.8084319999998</c:v>
                </c:pt>
                <c:pt idx="131">
                  <c:v>8951.0766070000009</c:v>
                </c:pt>
                <c:pt idx="132">
                  <c:v>8794.5874220000005</c:v>
                </c:pt>
                <c:pt idx="133">
                  <c:v>8547.0327309999993</c:v>
                </c:pt>
                <c:pt idx="134">
                  <c:v>8356.7705960000003</c:v>
                </c:pt>
                <c:pt idx="135">
                  <c:v>8243.0228869999992</c:v>
                </c:pt>
                <c:pt idx="136">
                  <c:v>8137.258605</c:v>
                </c:pt>
                <c:pt idx="137">
                  <c:v>8287.1362470000004</c:v>
                </c:pt>
                <c:pt idx="138">
                  <c:v>8526.8046840000006</c:v>
                </c:pt>
                <c:pt idx="139">
                  <c:v>8133.2719090000001</c:v>
                </c:pt>
                <c:pt idx="140">
                  <c:v>7573.4981530000005</c:v>
                </c:pt>
                <c:pt idx="141">
                  <c:v>7013.6805180000001</c:v>
                </c:pt>
                <c:pt idx="142">
                  <c:v>6823.1967450000002</c:v>
                </c:pt>
                <c:pt idx="143">
                  <c:v>6354.1710370000001</c:v>
                </c:pt>
                <c:pt idx="144">
                  <c:v>6063.2107379999998</c:v>
                </c:pt>
                <c:pt idx="145">
                  <c:v>5837.4398609999998</c:v>
                </c:pt>
                <c:pt idx="146">
                  <c:v>5674.0125559999997</c:v>
                </c:pt>
                <c:pt idx="147">
                  <c:v>5540.7771380000004</c:v>
                </c:pt>
                <c:pt idx="148">
                  <c:v>5529.4311299999999</c:v>
                </c:pt>
                <c:pt idx="149">
                  <c:v>5814.2678759999999</c:v>
                </c:pt>
                <c:pt idx="150">
                  <c:v>6170.4226060000001</c:v>
                </c:pt>
                <c:pt idx="151">
                  <c:v>6595.7051419999998</c:v>
                </c:pt>
                <c:pt idx="152">
                  <c:v>6999.5713619999997</c:v>
                </c:pt>
                <c:pt idx="153">
                  <c:v>7323.8752780000004</c:v>
                </c:pt>
                <c:pt idx="154">
                  <c:v>7454.0056180000001</c:v>
                </c:pt>
                <c:pt idx="155">
                  <c:v>7582.9229160000004</c:v>
                </c:pt>
                <c:pt idx="156">
                  <c:v>7420.8899570000003</c:v>
                </c:pt>
                <c:pt idx="157">
                  <c:v>7214.4734790000002</c:v>
                </c:pt>
                <c:pt idx="158">
                  <c:v>7059.5131190000002</c:v>
                </c:pt>
                <c:pt idx="159">
                  <c:v>6999.7596739999999</c:v>
                </c:pt>
                <c:pt idx="160">
                  <c:v>6972.2066290000002</c:v>
                </c:pt>
                <c:pt idx="161">
                  <c:v>7189.8278250000003</c:v>
                </c:pt>
                <c:pt idx="162">
                  <c:v>7439.4506110000002</c:v>
                </c:pt>
                <c:pt idx="163">
                  <c:v>7249.3696389999996</c:v>
                </c:pt>
                <c:pt idx="164">
                  <c:v>6867.0811279999998</c:v>
                </c:pt>
                <c:pt idx="165">
                  <c:v>6399.7509879999998</c:v>
                </c:pt>
                <c:pt idx="166">
                  <c:v>6336.7116040000001</c:v>
                </c:pt>
                <c:pt idx="167">
                  <c:v>5932.8137710000001</c:v>
                </c:pt>
                <c:pt idx="168">
                  <c:v>5606.7185760000002</c:v>
                </c:pt>
                <c:pt idx="169">
                  <c:v>5370.3069379999997</c:v>
                </c:pt>
                <c:pt idx="170">
                  <c:v>5279.0059789999996</c:v>
                </c:pt>
                <c:pt idx="171">
                  <c:v>5182.3626510000004</c:v>
                </c:pt>
                <c:pt idx="172">
                  <c:v>5214.967823</c:v>
                </c:pt>
                <c:pt idx="173">
                  <c:v>5360.8634590000001</c:v>
                </c:pt>
                <c:pt idx="174">
                  <c:v>5513.5772159999997</c:v>
                </c:pt>
                <c:pt idx="175">
                  <c:v>5852.1102559999999</c:v>
                </c:pt>
                <c:pt idx="176">
                  <c:v>6144.3903259999997</c:v>
                </c:pt>
                <c:pt idx="177">
                  <c:v>6380.2414070000004</c:v>
                </c:pt>
                <c:pt idx="178">
                  <c:v>6530.3266149999999</c:v>
                </c:pt>
                <c:pt idx="179">
                  <c:v>6595.2358130000002</c:v>
                </c:pt>
                <c:pt idx="180">
                  <c:v>6379.169672</c:v>
                </c:pt>
                <c:pt idx="181">
                  <c:v>6092.7395850000003</c:v>
                </c:pt>
                <c:pt idx="182">
                  <c:v>5887.3548179999998</c:v>
                </c:pt>
                <c:pt idx="183">
                  <c:v>5820.7509380000001</c:v>
                </c:pt>
                <c:pt idx="184">
                  <c:v>5919.769569</c:v>
                </c:pt>
                <c:pt idx="185">
                  <c:v>6386.3902390000003</c:v>
                </c:pt>
                <c:pt idx="186">
                  <c:v>6964.8073679999998</c:v>
                </c:pt>
                <c:pt idx="187">
                  <c:v>6909.1752409999999</c:v>
                </c:pt>
                <c:pt idx="188">
                  <c:v>6633.6479250000002</c:v>
                </c:pt>
                <c:pt idx="189">
                  <c:v>6230.0865690000001</c:v>
                </c:pt>
                <c:pt idx="190">
                  <c:v>6317.3323879999998</c:v>
                </c:pt>
                <c:pt idx="191">
                  <c:v>5984.8122530000001</c:v>
                </c:pt>
                <c:pt idx="192">
                  <c:v>5706.9445459999997</c:v>
                </c:pt>
                <c:pt idx="193">
                  <c:v>5553.0339880000001</c:v>
                </c:pt>
                <c:pt idx="194">
                  <c:v>5505.9913740000002</c:v>
                </c:pt>
                <c:pt idx="195">
                  <c:v>5445.1090809999996</c:v>
                </c:pt>
                <c:pt idx="196">
                  <c:v>5712.344126</c:v>
                </c:pt>
                <c:pt idx="197">
                  <c:v>6490.8970239999999</c:v>
                </c:pt>
                <c:pt idx="198">
                  <c:v>7618.2865780000002</c:v>
                </c:pt>
                <c:pt idx="199">
                  <c:v>8381.3634039999997</c:v>
                </c:pt>
                <c:pt idx="200">
                  <c:v>8693.0336950000001</c:v>
                </c:pt>
                <c:pt idx="201">
                  <c:v>8711.7911260000001</c:v>
                </c:pt>
                <c:pt idx="202">
                  <c:v>8734.3199210000002</c:v>
                </c:pt>
                <c:pt idx="203">
                  <c:v>8765.2182240000002</c:v>
                </c:pt>
                <c:pt idx="204">
                  <c:v>8592.8576059999996</c:v>
                </c:pt>
                <c:pt idx="205">
                  <c:v>8534.7478869999995</c:v>
                </c:pt>
                <c:pt idx="206">
                  <c:v>8432.7315450000006</c:v>
                </c:pt>
                <c:pt idx="207">
                  <c:v>8393.6604040000002</c:v>
                </c:pt>
                <c:pt idx="208">
                  <c:v>8317.4627789999995</c:v>
                </c:pt>
                <c:pt idx="209">
                  <c:v>8403.0493700000006</c:v>
                </c:pt>
                <c:pt idx="210">
                  <c:v>8699.9153860000006</c:v>
                </c:pt>
                <c:pt idx="211">
                  <c:v>8409.8230230000008</c:v>
                </c:pt>
                <c:pt idx="212">
                  <c:v>7872.5229579999996</c:v>
                </c:pt>
                <c:pt idx="213">
                  <c:v>7303.6654330000001</c:v>
                </c:pt>
                <c:pt idx="214">
                  <c:v>7038.3821360000002</c:v>
                </c:pt>
                <c:pt idx="215">
                  <c:v>6550.2973000000002</c:v>
                </c:pt>
                <c:pt idx="216">
                  <c:v>6249.5529779999997</c:v>
                </c:pt>
                <c:pt idx="217">
                  <c:v>6019.9517299999998</c:v>
                </c:pt>
                <c:pt idx="218">
                  <c:v>5906.2315710000003</c:v>
                </c:pt>
                <c:pt idx="219">
                  <c:v>5817.654708</c:v>
                </c:pt>
                <c:pt idx="220">
                  <c:v>6026.2372359999999</c:v>
                </c:pt>
                <c:pt idx="221">
                  <c:v>6737.9553420000002</c:v>
                </c:pt>
                <c:pt idx="222">
                  <c:v>7754.4088169999995</c:v>
                </c:pt>
                <c:pt idx="223">
                  <c:v>8345.4725419999995</c:v>
                </c:pt>
                <c:pt idx="224">
                  <c:v>8482.1750780000002</c:v>
                </c:pt>
                <c:pt idx="225">
                  <c:v>8498.6332660000007</c:v>
                </c:pt>
                <c:pt idx="226">
                  <c:v>8588.7635460000001</c:v>
                </c:pt>
                <c:pt idx="227">
                  <c:v>8675.2542489999996</c:v>
                </c:pt>
                <c:pt idx="228">
                  <c:v>8495.8446239999994</c:v>
                </c:pt>
                <c:pt idx="229">
                  <c:v>8474.0940449999998</c:v>
                </c:pt>
                <c:pt idx="230">
                  <c:v>8437.8991679999999</c:v>
                </c:pt>
                <c:pt idx="231">
                  <c:v>8452.3054389999998</c:v>
                </c:pt>
                <c:pt idx="232">
                  <c:v>8423.4674990000003</c:v>
                </c:pt>
                <c:pt idx="233">
                  <c:v>8563.6731970000001</c:v>
                </c:pt>
                <c:pt idx="234">
                  <c:v>8870.1805189999995</c:v>
                </c:pt>
                <c:pt idx="235">
                  <c:v>8572.3297320000001</c:v>
                </c:pt>
                <c:pt idx="236">
                  <c:v>7997.6379559999996</c:v>
                </c:pt>
                <c:pt idx="237">
                  <c:v>7362.9165480000001</c:v>
                </c:pt>
                <c:pt idx="238">
                  <c:v>7098.7082739999996</c:v>
                </c:pt>
                <c:pt idx="239">
                  <c:v>6592.4033939999999</c:v>
                </c:pt>
                <c:pt idx="240">
                  <c:v>6209.4327190000004</c:v>
                </c:pt>
                <c:pt idx="241">
                  <c:v>5994.0375119999999</c:v>
                </c:pt>
                <c:pt idx="242">
                  <c:v>5826.2353409999996</c:v>
                </c:pt>
                <c:pt idx="243">
                  <c:v>5723.5775640000002</c:v>
                </c:pt>
                <c:pt idx="244">
                  <c:v>5837.5025660000001</c:v>
                </c:pt>
                <c:pt idx="245">
                  <c:v>6468.6521940000002</c:v>
                </c:pt>
                <c:pt idx="246">
                  <c:v>7623.729738</c:v>
                </c:pt>
                <c:pt idx="247">
                  <c:v>8289.4212060000009</c:v>
                </c:pt>
                <c:pt idx="248">
                  <c:v>8555.6861019999997</c:v>
                </c:pt>
                <c:pt idx="249">
                  <c:v>8537.5594039999996</c:v>
                </c:pt>
                <c:pt idx="250">
                  <c:v>8608.2575789999992</c:v>
                </c:pt>
                <c:pt idx="251">
                  <c:v>8700.5209930000001</c:v>
                </c:pt>
                <c:pt idx="252">
                  <c:v>8522.4705419999991</c:v>
                </c:pt>
                <c:pt idx="253">
                  <c:v>8377.3722620000008</c:v>
                </c:pt>
                <c:pt idx="254">
                  <c:v>8196.9589770000002</c:v>
                </c:pt>
                <c:pt idx="255">
                  <c:v>8118.9382660000001</c:v>
                </c:pt>
                <c:pt idx="256">
                  <c:v>8085.2092059999995</c:v>
                </c:pt>
                <c:pt idx="257">
                  <c:v>8171.7229870000001</c:v>
                </c:pt>
                <c:pt idx="258">
                  <c:v>8451.5657179999998</c:v>
                </c:pt>
                <c:pt idx="259">
                  <c:v>8270.4048500000008</c:v>
                </c:pt>
                <c:pt idx="260">
                  <c:v>7818.6833569999999</c:v>
                </c:pt>
                <c:pt idx="261">
                  <c:v>7150.9137170000004</c:v>
                </c:pt>
                <c:pt idx="262">
                  <c:v>6868.9766170000003</c:v>
                </c:pt>
                <c:pt idx="263">
                  <c:v>6380.0508769999997</c:v>
                </c:pt>
                <c:pt idx="264">
                  <c:v>6019.686788</c:v>
                </c:pt>
                <c:pt idx="265">
                  <c:v>5830.3931750000002</c:v>
                </c:pt>
                <c:pt idx="266">
                  <c:v>5723.2307940000001</c:v>
                </c:pt>
                <c:pt idx="267">
                  <c:v>5685.7825290000001</c:v>
                </c:pt>
                <c:pt idx="268">
                  <c:v>5861.2417089999999</c:v>
                </c:pt>
                <c:pt idx="269">
                  <c:v>6539.961198</c:v>
                </c:pt>
                <c:pt idx="270">
                  <c:v>7510.5012809999998</c:v>
                </c:pt>
                <c:pt idx="271">
                  <c:v>8134.1985649999997</c:v>
                </c:pt>
                <c:pt idx="272">
                  <c:v>8283.3375520000009</c:v>
                </c:pt>
                <c:pt idx="273">
                  <c:v>8223.7581989999999</c:v>
                </c:pt>
                <c:pt idx="274">
                  <c:v>8224.6292009999997</c:v>
                </c:pt>
                <c:pt idx="275">
                  <c:v>8161.4877530000003</c:v>
                </c:pt>
                <c:pt idx="276">
                  <c:v>7982.4820149999996</c:v>
                </c:pt>
                <c:pt idx="277">
                  <c:v>7915.9142000000002</c:v>
                </c:pt>
                <c:pt idx="278">
                  <c:v>7755.2307579999997</c:v>
                </c:pt>
                <c:pt idx="279">
                  <c:v>7639.245191</c:v>
                </c:pt>
                <c:pt idx="280">
                  <c:v>7636.1787109999996</c:v>
                </c:pt>
                <c:pt idx="281">
                  <c:v>7774.885225</c:v>
                </c:pt>
                <c:pt idx="282">
                  <c:v>8182.036376</c:v>
                </c:pt>
                <c:pt idx="283">
                  <c:v>7986.3536819999999</c:v>
                </c:pt>
                <c:pt idx="284">
                  <c:v>7465.7952139999998</c:v>
                </c:pt>
                <c:pt idx="285">
                  <c:v>6911.4639139999999</c:v>
                </c:pt>
                <c:pt idx="286">
                  <c:v>6688.8889300000001</c:v>
                </c:pt>
                <c:pt idx="287">
                  <c:v>6224.526965</c:v>
                </c:pt>
                <c:pt idx="288">
                  <c:v>5831.4298220000001</c:v>
                </c:pt>
                <c:pt idx="289">
                  <c:v>5566.4402099999998</c:v>
                </c:pt>
                <c:pt idx="290">
                  <c:v>5494.1440249999996</c:v>
                </c:pt>
                <c:pt idx="291">
                  <c:v>5408.490761</c:v>
                </c:pt>
                <c:pt idx="292">
                  <c:v>5574.4405919999999</c:v>
                </c:pt>
                <c:pt idx="293">
                  <c:v>6268.623149</c:v>
                </c:pt>
                <c:pt idx="294">
                  <c:v>7429.7933800000001</c:v>
                </c:pt>
                <c:pt idx="295">
                  <c:v>8129.4139329999998</c:v>
                </c:pt>
                <c:pt idx="296">
                  <c:v>8494.3635560000002</c:v>
                </c:pt>
                <c:pt idx="297">
                  <c:v>8675.339903</c:v>
                </c:pt>
                <c:pt idx="298">
                  <c:v>8809.7638459999998</c:v>
                </c:pt>
                <c:pt idx="299">
                  <c:v>8770.8979720000007</c:v>
                </c:pt>
                <c:pt idx="300">
                  <c:v>8399.8861919999999</c:v>
                </c:pt>
                <c:pt idx="301">
                  <c:v>8137.2342200000003</c:v>
                </c:pt>
                <c:pt idx="302">
                  <c:v>7840.9334609999996</c:v>
                </c:pt>
                <c:pt idx="303">
                  <c:v>7701.2375270000002</c:v>
                </c:pt>
                <c:pt idx="304">
                  <c:v>7622.2651400000004</c:v>
                </c:pt>
                <c:pt idx="305">
                  <c:v>7784.702174</c:v>
                </c:pt>
                <c:pt idx="306">
                  <c:v>8135.5993109999999</c:v>
                </c:pt>
                <c:pt idx="307">
                  <c:v>7881.3395060000003</c:v>
                </c:pt>
                <c:pt idx="308">
                  <c:v>7375.057898</c:v>
                </c:pt>
                <c:pt idx="309">
                  <c:v>6762.7047229999998</c:v>
                </c:pt>
                <c:pt idx="310">
                  <c:v>6575.7942329999996</c:v>
                </c:pt>
                <c:pt idx="311">
                  <c:v>6144.3887279999999</c:v>
                </c:pt>
                <c:pt idx="312">
                  <c:v>5792.1324029999996</c:v>
                </c:pt>
                <c:pt idx="313">
                  <c:v>5564.4156590000002</c:v>
                </c:pt>
                <c:pt idx="314">
                  <c:v>5424.3027890000003</c:v>
                </c:pt>
                <c:pt idx="315">
                  <c:v>5355.8917709999996</c:v>
                </c:pt>
                <c:pt idx="316">
                  <c:v>5367.6093529999998</c:v>
                </c:pt>
                <c:pt idx="317">
                  <c:v>5605.7612330000002</c:v>
                </c:pt>
                <c:pt idx="318">
                  <c:v>5814.4090290000004</c:v>
                </c:pt>
                <c:pt idx="319">
                  <c:v>6214.0236880000002</c:v>
                </c:pt>
                <c:pt idx="320">
                  <c:v>6510.682949</c:v>
                </c:pt>
                <c:pt idx="321">
                  <c:v>6693.9114310000004</c:v>
                </c:pt>
                <c:pt idx="322">
                  <c:v>6885.0576369999999</c:v>
                </c:pt>
                <c:pt idx="323">
                  <c:v>7023.983956</c:v>
                </c:pt>
                <c:pt idx="324">
                  <c:v>6843.6619890000002</c:v>
                </c:pt>
                <c:pt idx="325">
                  <c:v>6661.6235619999998</c:v>
                </c:pt>
                <c:pt idx="326">
                  <c:v>6521.6902289999998</c:v>
                </c:pt>
                <c:pt idx="327">
                  <c:v>6522.0777040000003</c:v>
                </c:pt>
                <c:pt idx="328">
                  <c:v>6615.4426739999999</c:v>
                </c:pt>
                <c:pt idx="329">
                  <c:v>6797.9434799999999</c:v>
                </c:pt>
                <c:pt idx="330">
                  <c:v>7159.2264809999997</c:v>
                </c:pt>
                <c:pt idx="331">
                  <c:v>6981.4005200000001</c:v>
                </c:pt>
                <c:pt idx="332">
                  <c:v>6557.526261</c:v>
                </c:pt>
                <c:pt idx="333">
                  <c:v>6178.7453260000002</c:v>
                </c:pt>
                <c:pt idx="334">
                  <c:v>6099.8317530000004</c:v>
                </c:pt>
                <c:pt idx="335">
                  <c:v>5735.1841180000001</c:v>
                </c:pt>
                <c:pt idx="336">
                  <c:v>5378.7823429999999</c:v>
                </c:pt>
                <c:pt idx="337">
                  <c:v>5155.4979299999995</c:v>
                </c:pt>
                <c:pt idx="338">
                  <c:v>5088.0199419999999</c:v>
                </c:pt>
                <c:pt idx="339">
                  <c:v>4972.3799120000003</c:v>
                </c:pt>
                <c:pt idx="340">
                  <c:v>5006.2492140000004</c:v>
                </c:pt>
                <c:pt idx="341">
                  <c:v>5190.3485730000002</c:v>
                </c:pt>
                <c:pt idx="342">
                  <c:v>5334.938682</c:v>
                </c:pt>
                <c:pt idx="343">
                  <c:v>5578.9853309999999</c:v>
                </c:pt>
                <c:pt idx="344">
                  <c:v>5778.0666549999996</c:v>
                </c:pt>
                <c:pt idx="345">
                  <c:v>5942.4855610000004</c:v>
                </c:pt>
                <c:pt idx="346">
                  <c:v>6114.0255129999996</c:v>
                </c:pt>
                <c:pt idx="347">
                  <c:v>6275.3708269999997</c:v>
                </c:pt>
                <c:pt idx="348">
                  <c:v>6012.2071290000004</c:v>
                </c:pt>
                <c:pt idx="349">
                  <c:v>5720.8815610000001</c:v>
                </c:pt>
                <c:pt idx="350">
                  <c:v>5541.7787980000003</c:v>
                </c:pt>
                <c:pt idx="351">
                  <c:v>5452.4274750000004</c:v>
                </c:pt>
                <c:pt idx="352">
                  <c:v>5621.0116589999998</c:v>
                </c:pt>
                <c:pt idx="353">
                  <c:v>6000.384059</c:v>
                </c:pt>
                <c:pt idx="354">
                  <c:v>6597.8576210000001</c:v>
                </c:pt>
                <c:pt idx="355">
                  <c:v>6629.6574129999999</c:v>
                </c:pt>
                <c:pt idx="356">
                  <c:v>6383.4515739999997</c:v>
                </c:pt>
                <c:pt idx="357">
                  <c:v>6048.5156779999998</c:v>
                </c:pt>
                <c:pt idx="358">
                  <c:v>6116.960392</c:v>
                </c:pt>
                <c:pt idx="359">
                  <c:v>5814.8563219999996</c:v>
                </c:pt>
                <c:pt idx="360">
                  <c:v>5581.4094729999997</c:v>
                </c:pt>
                <c:pt idx="361">
                  <c:v>5424.496521</c:v>
                </c:pt>
                <c:pt idx="362">
                  <c:v>5377.6346030000004</c:v>
                </c:pt>
                <c:pt idx="363">
                  <c:v>5348.9868429999997</c:v>
                </c:pt>
                <c:pt idx="364">
                  <c:v>5567.4879769999998</c:v>
                </c:pt>
                <c:pt idx="365">
                  <c:v>6263.2197900000001</c:v>
                </c:pt>
                <c:pt idx="366">
                  <c:v>7079.8322900000003</c:v>
                </c:pt>
                <c:pt idx="367">
                  <c:v>7605.9213239999999</c:v>
                </c:pt>
                <c:pt idx="368">
                  <c:v>7612.9794579999998</c:v>
                </c:pt>
                <c:pt idx="369">
                  <c:v>7440.5469409999996</c:v>
                </c:pt>
                <c:pt idx="370">
                  <c:v>7448.958044</c:v>
                </c:pt>
                <c:pt idx="371">
                  <c:v>7553.7473389999996</c:v>
                </c:pt>
                <c:pt idx="372">
                  <c:v>7353.9638510000004</c:v>
                </c:pt>
                <c:pt idx="373">
                  <c:v>7153.3435570000001</c:v>
                </c:pt>
                <c:pt idx="374">
                  <c:v>7000.7600469999998</c:v>
                </c:pt>
                <c:pt idx="375">
                  <c:v>6928.0382069999996</c:v>
                </c:pt>
                <c:pt idx="376">
                  <c:v>6969.9333790000001</c:v>
                </c:pt>
                <c:pt idx="377">
                  <c:v>7203.4175029999997</c:v>
                </c:pt>
                <c:pt idx="378">
                  <c:v>7769.9293429999998</c:v>
                </c:pt>
                <c:pt idx="379">
                  <c:v>7696.6902220000002</c:v>
                </c:pt>
                <c:pt idx="380">
                  <c:v>7253.0724730000002</c:v>
                </c:pt>
                <c:pt idx="381">
                  <c:v>6718.8581009999998</c:v>
                </c:pt>
                <c:pt idx="382">
                  <c:v>6520.2016620000004</c:v>
                </c:pt>
                <c:pt idx="383">
                  <c:v>6180.2406110000002</c:v>
                </c:pt>
                <c:pt idx="384">
                  <c:v>5798.8140489999996</c:v>
                </c:pt>
                <c:pt idx="385">
                  <c:v>5620.583028</c:v>
                </c:pt>
                <c:pt idx="386">
                  <c:v>5532.5025089999999</c:v>
                </c:pt>
                <c:pt idx="387">
                  <c:v>5442.153636</c:v>
                </c:pt>
                <c:pt idx="388">
                  <c:v>5565.1990000000005</c:v>
                </c:pt>
                <c:pt idx="389">
                  <c:v>6142.6423539999996</c:v>
                </c:pt>
                <c:pt idx="390">
                  <c:v>6807.1233169999996</c:v>
                </c:pt>
                <c:pt idx="391">
                  <c:v>7182.2668469999999</c:v>
                </c:pt>
                <c:pt idx="392">
                  <c:v>7278.9360150000002</c:v>
                </c:pt>
                <c:pt idx="393">
                  <c:v>7264.8278110000001</c:v>
                </c:pt>
                <c:pt idx="394">
                  <c:v>7423.7249620000002</c:v>
                </c:pt>
                <c:pt idx="395">
                  <c:v>7685.0913799999998</c:v>
                </c:pt>
                <c:pt idx="396">
                  <c:v>7556.6586090000001</c:v>
                </c:pt>
                <c:pt idx="397">
                  <c:v>7440.8836410000004</c:v>
                </c:pt>
                <c:pt idx="398">
                  <c:v>7252.4504109999998</c:v>
                </c:pt>
                <c:pt idx="399">
                  <c:v>7226.5675570000003</c:v>
                </c:pt>
                <c:pt idx="400">
                  <c:v>7223.5343730000004</c:v>
                </c:pt>
                <c:pt idx="401">
                  <c:v>7360.3717509999997</c:v>
                </c:pt>
                <c:pt idx="402">
                  <c:v>7664.2545890000001</c:v>
                </c:pt>
                <c:pt idx="403">
                  <c:v>7507.0674520000002</c:v>
                </c:pt>
                <c:pt idx="404">
                  <c:v>7040.5601589999997</c:v>
                </c:pt>
                <c:pt idx="405">
                  <c:v>6505.5631069999999</c:v>
                </c:pt>
                <c:pt idx="406">
                  <c:v>6363.2060799999999</c:v>
                </c:pt>
                <c:pt idx="407">
                  <c:v>5978.2211479999996</c:v>
                </c:pt>
                <c:pt idx="408">
                  <c:v>5696.8784809999997</c:v>
                </c:pt>
                <c:pt idx="409">
                  <c:v>5482.7960890000004</c:v>
                </c:pt>
                <c:pt idx="410">
                  <c:v>5386.7046979999996</c:v>
                </c:pt>
                <c:pt idx="411">
                  <c:v>5247.2443919999996</c:v>
                </c:pt>
                <c:pt idx="412">
                  <c:v>5405.471176</c:v>
                </c:pt>
                <c:pt idx="413">
                  <c:v>5904.1298239999996</c:v>
                </c:pt>
                <c:pt idx="414">
                  <c:v>6589.1236280000003</c:v>
                </c:pt>
                <c:pt idx="415">
                  <c:v>7036.4463009999999</c:v>
                </c:pt>
                <c:pt idx="416">
                  <c:v>7122.7114009999996</c:v>
                </c:pt>
                <c:pt idx="417">
                  <c:v>7059.1909020000003</c:v>
                </c:pt>
                <c:pt idx="418">
                  <c:v>7081.9865229999996</c:v>
                </c:pt>
                <c:pt idx="419">
                  <c:v>7244.6822199999997</c:v>
                </c:pt>
                <c:pt idx="420">
                  <c:v>7084.1505479999996</c:v>
                </c:pt>
                <c:pt idx="421">
                  <c:v>6882.0589170000003</c:v>
                </c:pt>
                <c:pt idx="422">
                  <c:v>6706.2491440000003</c:v>
                </c:pt>
                <c:pt idx="423">
                  <c:v>6589.563967</c:v>
                </c:pt>
                <c:pt idx="424">
                  <c:v>6627.5275810000003</c:v>
                </c:pt>
                <c:pt idx="425">
                  <c:v>6886.1782519999997</c:v>
                </c:pt>
                <c:pt idx="426">
                  <c:v>7471.7979299999997</c:v>
                </c:pt>
                <c:pt idx="427">
                  <c:v>7429.958404</c:v>
                </c:pt>
                <c:pt idx="428">
                  <c:v>6922.1558960000002</c:v>
                </c:pt>
                <c:pt idx="429">
                  <c:v>6450.5828110000002</c:v>
                </c:pt>
                <c:pt idx="430">
                  <c:v>6338.1704069999996</c:v>
                </c:pt>
                <c:pt idx="431">
                  <c:v>5968.8489529999997</c:v>
                </c:pt>
                <c:pt idx="432">
                  <c:v>5704.6400480000002</c:v>
                </c:pt>
                <c:pt idx="433">
                  <c:v>5485.4373210000003</c:v>
                </c:pt>
                <c:pt idx="434">
                  <c:v>5367.1044320000001</c:v>
                </c:pt>
                <c:pt idx="435">
                  <c:v>5293.2198399999997</c:v>
                </c:pt>
                <c:pt idx="436">
                  <c:v>5451.1374960000003</c:v>
                </c:pt>
                <c:pt idx="437">
                  <c:v>5971.7693380000001</c:v>
                </c:pt>
                <c:pt idx="438">
                  <c:v>6578.0100679999996</c:v>
                </c:pt>
                <c:pt idx="439">
                  <c:v>6936.5547470000001</c:v>
                </c:pt>
                <c:pt idx="440">
                  <c:v>7027.3452319999997</c:v>
                </c:pt>
                <c:pt idx="441">
                  <c:v>6942.5413319999998</c:v>
                </c:pt>
                <c:pt idx="442">
                  <c:v>6952.4935640000003</c:v>
                </c:pt>
                <c:pt idx="443">
                  <c:v>7134.0125930000004</c:v>
                </c:pt>
                <c:pt idx="444">
                  <c:v>6873.6482310000001</c:v>
                </c:pt>
                <c:pt idx="445">
                  <c:v>6658.408797</c:v>
                </c:pt>
                <c:pt idx="446">
                  <c:v>6519.4126109999997</c:v>
                </c:pt>
                <c:pt idx="447">
                  <c:v>6425.6048639999999</c:v>
                </c:pt>
                <c:pt idx="448">
                  <c:v>6506.7754530000002</c:v>
                </c:pt>
                <c:pt idx="449">
                  <c:v>6787.091891</c:v>
                </c:pt>
                <c:pt idx="450">
                  <c:v>7271.3194299999996</c:v>
                </c:pt>
                <c:pt idx="451">
                  <c:v>7259.6410299999998</c:v>
                </c:pt>
                <c:pt idx="452">
                  <c:v>6780.6927020000003</c:v>
                </c:pt>
                <c:pt idx="453">
                  <c:v>6252.6469399999996</c:v>
                </c:pt>
                <c:pt idx="454">
                  <c:v>6146.1146189999999</c:v>
                </c:pt>
                <c:pt idx="455">
                  <c:v>5807.5950739999998</c:v>
                </c:pt>
                <c:pt idx="456">
                  <c:v>5528.0342710000004</c:v>
                </c:pt>
                <c:pt idx="457">
                  <c:v>5305.6146429999999</c:v>
                </c:pt>
                <c:pt idx="458">
                  <c:v>5204.9462949999997</c:v>
                </c:pt>
                <c:pt idx="459">
                  <c:v>5129.4691000000003</c:v>
                </c:pt>
                <c:pt idx="460">
                  <c:v>5248.954952</c:v>
                </c:pt>
                <c:pt idx="461">
                  <c:v>5709.0997310000002</c:v>
                </c:pt>
                <c:pt idx="462">
                  <c:v>6298.0775949999997</c:v>
                </c:pt>
                <c:pt idx="463">
                  <c:v>6690.5926950000003</c:v>
                </c:pt>
                <c:pt idx="464">
                  <c:v>6749.0576920000003</c:v>
                </c:pt>
                <c:pt idx="465">
                  <c:v>6675.1486029999996</c:v>
                </c:pt>
                <c:pt idx="466">
                  <c:v>6705.6667450000004</c:v>
                </c:pt>
                <c:pt idx="467">
                  <c:v>6848.9647580000001</c:v>
                </c:pt>
                <c:pt idx="468">
                  <c:v>6633.7403869999998</c:v>
                </c:pt>
                <c:pt idx="469">
                  <c:v>6350.1264410000003</c:v>
                </c:pt>
                <c:pt idx="470">
                  <c:v>6191.8091450000002</c:v>
                </c:pt>
                <c:pt idx="471">
                  <c:v>6137.096724</c:v>
                </c:pt>
                <c:pt idx="472">
                  <c:v>6265.136829</c:v>
                </c:pt>
                <c:pt idx="473">
                  <c:v>6569.2630140000001</c:v>
                </c:pt>
                <c:pt idx="474">
                  <c:v>7021.745637</c:v>
                </c:pt>
                <c:pt idx="475">
                  <c:v>6937.1239939999996</c:v>
                </c:pt>
                <c:pt idx="476">
                  <c:v>6461.3854819999997</c:v>
                </c:pt>
                <c:pt idx="477">
                  <c:v>5988.9793440000003</c:v>
                </c:pt>
                <c:pt idx="478">
                  <c:v>5844.5723280000002</c:v>
                </c:pt>
                <c:pt idx="479">
                  <c:v>5515.1811610000004</c:v>
                </c:pt>
                <c:pt idx="480">
                  <c:v>5188.7293650000001</c:v>
                </c:pt>
                <c:pt idx="481">
                  <c:v>4930.2689339999997</c:v>
                </c:pt>
                <c:pt idx="482">
                  <c:v>4801.2017459999997</c:v>
                </c:pt>
                <c:pt idx="483">
                  <c:v>4670.0039889999998</c:v>
                </c:pt>
                <c:pt idx="484">
                  <c:v>4737.4520480000001</c:v>
                </c:pt>
                <c:pt idx="485">
                  <c:v>4963.9324859999997</c:v>
                </c:pt>
                <c:pt idx="486">
                  <c:v>5174.0854509999999</c:v>
                </c:pt>
                <c:pt idx="487">
                  <c:v>5516.4231360000003</c:v>
                </c:pt>
                <c:pt idx="488">
                  <c:v>5968.9993800000002</c:v>
                </c:pt>
                <c:pt idx="489">
                  <c:v>6334.2426939999996</c:v>
                </c:pt>
                <c:pt idx="490">
                  <c:v>6655.6714140000004</c:v>
                </c:pt>
                <c:pt idx="491">
                  <c:v>6961.4776689999999</c:v>
                </c:pt>
                <c:pt idx="492">
                  <c:v>6881.4347019999996</c:v>
                </c:pt>
                <c:pt idx="493">
                  <c:v>6613.6652439999998</c:v>
                </c:pt>
                <c:pt idx="494">
                  <c:v>6471.585067</c:v>
                </c:pt>
                <c:pt idx="495">
                  <c:v>6365.7663229999998</c:v>
                </c:pt>
                <c:pt idx="496">
                  <c:v>6407.2502180000001</c:v>
                </c:pt>
                <c:pt idx="497">
                  <c:v>6510.9910499999996</c:v>
                </c:pt>
                <c:pt idx="498">
                  <c:v>6713.8729599999997</c:v>
                </c:pt>
                <c:pt idx="499">
                  <c:v>6509.504261</c:v>
                </c:pt>
                <c:pt idx="500">
                  <c:v>6192.9800560000003</c:v>
                </c:pt>
                <c:pt idx="501">
                  <c:v>5833.1622500000003</c:v>
                </c:pt>
                <c:pt idx="502">
                  <c:v>5798.8336179999997</c:v>
                </c:pt>
                <c:pt idx="503">
                  <c:v>5464.1057000000001</c:v>
                </c:pt>
                <c:pt idx="504">
                  <c:v>5157.4535050000004</c:v>
                </c:pt>
                <c:pt idx="505">
                  <c:v>4905.5215980000003</c:v>
                </c:pt>
                <c:pt idx="506">
                  <c:v>4845.3030740000004</c:v>
                </c:pt>
                <c:pt idx="507">
                  <c:v>4704.3394969999999</c:v>
                </c:pt>
                <c:pt idx="508">
                  <c:v>4698.7677480000002</c:v>
                </c:pt>
                <c:pt idx="509">
                  <c:v>4838.0895549999996</c:v>
                </c:pt>
                <c:pt idx="510">
                  <c:v>4955.0854870000003</c:v>
                </c:pt>
                <c:pt idx="511">
                  <c:v>5138.3302899999999</c:v>
                </c:pt>
                <c:pt idx="512">
                  <c:v>5329.7741610000003</c:v>
                </c:pt>
                <c:pt idx="513">
                  <c:v>5592.1078129999996</c:v>
                </c:pt>
                <c:pt idx="514">
                  <c:v>5857.0114960000001</c:v>
                </c:pt>
                <c:pt idx="515">
                  <c:v>6167.9237739999999</c:v>
                </c:pt>
                <c:pt idx="516">
                  <c:v>6074.3198659999998</c:v>
                </c:pt>
                <c:pt idx="517">
                  <c:v>5870.0208750000002</c:v>
                </c:pt>
                <c:pt idx="518">
                  <c:v>5731.7537009999996</c:v>
                </c:pt>
                <c:pt idx="519">
                  <c:v>5659.2969800000001</c:v>
                </c:pt>
                <c:pt idx="520">
                  <c:v>5807.4212500000003</c:v>
                </c:pt>
                <c:pt idx="521">
                  <c:v>6069.8398020000004</c:v>
                </c:pt>
                <c:pt idx="522">
                  <c:v>6487.2317069999999</c:v>
                </c:pt>
                <c:pt idx="523">
                  <c:v>6534.5211870000003</c:v>
                </c:pt>
                <c:pt idx="524">
                  <c:v>6228.110205</c:v>
                </c:pt>
                <c:pt idx="525">
                  <c:v>5927.2092389999998</c:v>
                </c:pt>
                <c:pt idx="526">
                  <c:v>6022.1388440000001</c:v>
                </c:pt>
                <c:pt idx="527">
                  <c:v>5713.4547560000001</c:v>
                </c:pt>
                <c:pt idx="528">
                  <c:v>5541.3623109999999</c:v>
                </c:pt>
                <c:pt idx="529">
                  <c:v>5352.5604380000004</c:v>
                </c:pt>
                <c:pt idx="530">
                  <c:v>5302.7079190000004</c:v>
                </c:pt>
                <c:pt idx="531">
                  <c:v>5245.7306820000003</c:v>
                </c:pt>
                <c:pt idx="532">
                  <c:v>5371.0175680000002</c:v>
                </c:pt>
                <c:pt idx="533">
                  <c:v>5926.0138639999996</c:v>
                </c:pt>
                <c:pt idx="534">
                  <c:v>6578.9698790000002</c:v>
                </c:pt>
                <c:pt idx="535">
                  <c:v>7057.7157729999999</c:v>
                </c:pt>
                <c:pt idx="536">
                  <c:v>7168.5851519999997</c:v>
                </c:pt>
                <c:pt idx="537">
                  <c:v>7233.1390190000002</c:v>
                </c:pt>
                <c:pt idx="538">
                  <c:v>7342.3098470000004</c:v>
                </c:pt>
                <c:pt idx="539">
                  <c:v>7535.4494269999996</c:v>
                </c:pt>
                <c:pt idx="540">
                  <c:v>7424.6666969999997</c:v>
                </c:pt>
                <c:pt idx="541">
                  <c:v>7240.9901479999999</c:v>
                </c:pt>
                <c:pt idx="542">
                  <c:v>7130.073875</c:v>
                </c:pt>
                <c:pt idx="543">
                  <c:v>7085.3237760000002</c:v>
                </c:pt>
                <c:pt idx="544">
                  <c:v>7100.3694530000002</c:v>
                </c:pt>
                <c:pt idx="545">
                  <c:v>7288.1749129999998</c:v>
                </c:pt>
                <c:pt idx="546">
                  <c:v>7676.6805039999999</c:v>
                </c:pt>
                <c:pt idx="547">
                  <c:v>7598.6181470000001</c:v>
                </c:pt>
                <c:pt idx="548">
                  <c:v>7167.6376460000001</c:v>
                </c:pt>
                <c:pt idx="549">
                  <c:v>6725.0751760000003</c:v>
                </c:pt>
                <c:pt idx="550">
                  <c:v>6608.5484180000003</c:v>
                </c:pt>
                <c:pt idx="551">
                  <c:v>6222.0035879999996</c:v>
                </c:pt>
                <c:pt idx="552">
                  <c:v>5940.5364310000004</c:v>
                </c:pt>
                <c:pt idx="553">
                  <c:v>5730.1137779999999</c:v>
                </c:pt>
                <c:pt idx="554">
                  <c:v>5654.5148310000004</c:v>
                </c:pt>
                <c:pt idx="555">
                  <c:v>5546.8273570000001</c:v>
                </c:pt>
                <c:pt idx="556">
                  <c:v>5676.3549050000001</c:v>
                </c:pt>
                <c:pt idx="557">
                  <c:v>6113.5415739999999</c:v>
                </c:pt>
                <c:pt idx="558">
                  <c:v>6731.1892680000001</c:v>
                </c:pt>
                <c:pt idx="559">
                  <c:v>7210.0529589999996</c:v>
                </c:pt>
                <c:pt idx="560">
                  <c:v>7332.4547890000003</c:v>
                </c:pt>
                <c:pt idx="561">
                  <c:v>7395.6402340000004</c:v>
                </c:pt>
                <c:pt idx="562">
                  <c:v>7400.959726</c:v>
                </c:pt>
                <c:pt idx="563">
                  <c:v>7544.8271789999999</c:v>
                </c:pt>
                <c:pt idx="564">
                  <c:v>7385.1005349999996</c:v>
                </c:pt>
                <c:pt idx="565">
                  <c:v>7169.8072540000003</c:v>
                </c:pt>
                <c:pt idx="566">
                  <c:v>6987.9717000000001</c:v>
                </c:pt>
                <c:pt idx="567">
                  <c:v>6960.4189159999996</c:v>
                </c:pt>
                <c:pt idx="568">
                  <c:v>7058.944751</c:v>
                </c:pt>
                <c:pt idx="569">
                  <c:v>7246.2685650000003</c:v>
                </c:pt>
                <c:pt idx="570">
                  <c:v>7626.1869059999999</c:v>
                </c:pt>
                <c:pt idx="571">
                  <c:v>7579.7809699999998</c:v>
                </c:pt>
                <c:pt idx="572">
                  <c:v>7215.8501619999997</c:v>
                </c:pt>
                <c:pt idx="573">
                  <c:v>6720.7214320000003</c:v>
                </c:pt>
                <c:pt idx="574">
                  <c:v>6638.4045910000004</c:v>
                </c:pt>
                <c:pt idx="575">
                  <c:v>6276.49755</c:v>
                </c:pt>
                <c:pt idx="576">
                  <c:v>6001.5291870000001</c:v>
                </c:pt>
                <c:pt idx="577">
                  <c:v>5719.7477879999997</c:v>
                </c:pt>
                <c:pt idx="578">
                  <c:v>5676.3878269999996</c:v>
                </c:pt>
                <c:pt idx="579">
                  <c:v>5557.677197</c:v>
                </c:pt>
                <c:pt idx="580">
                  <c:v>5656.3128980000001</c:v>
                </c:pt>
                <c:pt idx="581">
                  <c:v>6096.577757</c:v>
                </c:pt>
                <c:pt idx="582">
                  <c:v>6703.4444629999998</c:v>
                </c:pt>
                <c:pt idx="583">
                  <c:v>7174.2434560000002</c:v>
                </c:pt>
                <c:pt idx="584">
                  <c:v>7367.57024</c:v>
                </c:pt>
                <c:pt idx="585">
                  <c:v>7382.3442770000001</c:v>
                </c:pt>
                <c:pt idx="586">
                  <c:v>7546.7105750000001</c:v>
                </c:pt>
                <c:pt idx="587">
                  <c:v>7789.9678110000004</c:v>
                </c:pt>
                <c:pt idx="588">
                  <c:v>7652.6917450000001</c:v>
                </c:pt>
                <c:pt idx="589">
                  <c:v>7463.1591740000003</c:v>
                </c:pt>
                <c:pt idx="590">
                  <c:v>7301.244044</c:v>
                </c:pt>
                <c:pt idx="591">
                  <c:v>7211.9271150000004</c:v>
                </c:pt>
                <c:pt idx="592">
                  <c:v>7251.4464829999997</c:v>
                </c:pt>
                <c:pt idx="593">
                  <c:v>7344.5877090000004</c:v>
                </c:pt>
                <c:pt idx="594">
                  <c:v>7687.7700779999996</c:v>
                </c:pt>
                <c:pt idx="595">
                  <c:v>7582.6790010000004</c:v>
                </c:pt>
                <c:pt idx="596">
                  <c:v>7205.3581620000004</c:v>
                </c:pt>
                <c:pt idx="597">
                  <c:v>6772.5250290000004</c:v>
                </c:pt>
                <c:pt idx="598">
                  <c:v>6675.1710650000005</c:v>
                </c:pt>
                <c:pt idx="599">
                  <c:v>6316.1579599999995</c:v>
                </c:pt>
                <c:pt idx="600">
                  <c:v>5983.9897000000001</c:v>
                </c:pt>
                <c:pt idx="601">
                  <c:v>5752.6408680000004</c:v>
                </c:pt>
                <c:pt idx="602">
                  <c:v>5616.3985830000001</c:v>
                </c:pt>
                <c:pt idx="603">
                  <c:v>5518.2555650000004</c:v>
                </c:pt>
                <c:pt idx="604">
                  <c:v>5596.8262889999996</c:v>
                </c:pt>
                <c:pt idx="605">
                  <c:v>6049.2510069999998</c:v>
                </c:pt>
                <c:pt idx="606">
                  <c:v>6634.2750820000001</c:v>
                </c:pt>
                <c:pt idx="607">
                  <c:v>7253.5045959999998</c:v>
                </c:pt>
                <c:pt idx="608">
                  <c:v>7593.8572830000003</c:v>
                </c:pt>
                <c:pt idx="609">
                  <c:v>7683.6439330000003</c:v>
                </c:pt>
                <c:pt idx="610">
                  <c:v>7898.7840340000002</c:v>
                </c:pt>
                <c:pt idx="611">
                  <c:v>8080.4459859999997</c:v>
                </c:pt>
                <c:pt idx="612">
                  <c:v>7822.272258</c:v>
                </c:pt>
                <c:pt idx="613">
                  <c:v>7518.5871909999996</c:v>
                </c:pt>
                <c:pt idx="614">
                  <c:v>7359.6994320000003</c:v>
                </c:pt>
                <c:pt idx="615">
                  <c:v>7253.9485100000002</c:v>
                </c:pt>
                <c:pt idx="616">
                  <c:v>7182.88573</c:v>
                </c:pt>
                <c:pt idx="617">
                  <c:v>7248.5383149999998</c:v>
                </c:pt>
                <c:pt idx="618">
                  <c:v>7533.9339989999999</c:v>
                </c:pt>
                <c:pt idx="619">
                  <c:v>7431.5243209999999</c:v>
                </c:pt>
                <c:pt idx="620">
                  <c:v>6978.1094949999997</c:v>
                </c:pt>
                <c:pt idx="621">
                  <c:v>6506.4256139999998</c:v>
                </c:pt>
                <c:pt idx="622">
                  <c:v>6405.5231080000003</c:v>
                </c:pt>
                <c:pt idx="623">
                  <c:v>6046.5036550000004</c:v>
                </c:pt>
                <c:pt idx="624">
                  <c:v>5770.2469440000004</c:v>
                </c:pt>
                <c:pt idx="625">
                  <c:v>5596.1735909999998</c:v>
                </c:pt>
                <c:pt idx="626">
                  <c:v>5458.1154969999998</c:v>
                </c:pt>
                <c:pt idx="627">
                  <c:v>5371.8237259999996</c:v>
                </c:pt>
                <c:pt idx="628">
                  <c:v>5437.4773750000004</c:v>
                </c:pt>
                <c:pt idx="629">
                  <c:v>5861.3107710000004</c:v>
                </c:pt>
                <c:pt idx="630">
                  <c:v>6410.4288040000001</c:v>
                </c:pt>
                <c:pt idx="631">
                  <c:v>6881.3997360000003</c:v>
                </c:pt>
                <c:pt idx="632">
                  <c:v>7040.7529690000001</c:v>
                </c:pt>
                <c:pt idx="633">
                  <c:v>7005.420314</c:v>
                </c:pt>
                <c:pt idx="634">
                  <c:v>6985.3033409999998</c:v>
                </c:pt>
                <c:pt idx="635">
                  <c:v>7080.6092500000004</c:v>
                </c:pt>
                <c:pt idx="636">
                  <c:v>6804.5939209999997</c:v>
                </c:pt>
                <c:pt idx="637">
                  <c:v>6459.2472680000001</c:v>
                </c:pt>
                <c:pt idx="638">
                  <c:v>6316.7089669999996</c:v>
                </c:pt>
                <c:pt idx="639">
                  <c:v>6220.7050710000003</c:v>
                </c:pt>
                <c:pt idx="640">
                  <c:v>6266.5395239999998</c:v>
                </c:pt>
                <c:pt idx="641">
                  <c:v>6556.9245289999999</c:v>
                </c:pt>
                <c:pt idx="642">
                  <c:v>7007.965158</c:v>
                </c:pt>
                <c:pt idx="643">
                  <c:v>7036.4662959999996</c:v>
                </c:pt>
                <c:pt idx="644">
                  <c:v>6593.3312930000002</c:v>
                </c:pt>
                <c:pt idx="645">
                  <c:v>6130.6924390000004</c:v>
                </c:pt>
                <c:pt idx="646">
                  <c:v>6054.8639810000004</c:v>
                </c:pt>
                <c:pt idx="647">
                  <c:v>5717.466093</c:v>
                </c:pt>
                <c:pt idx="648">
                  <c:v>5406.6855169999999</c:v>
                </c:pt>
                <c:pt idx="649">
                  <c:v>5127.0416340000002</c:v>
                </c:pt>
                <c:pt idx="650">
                  <c:v>4970.2356529999997</c:v>
                </c:pt>
                <c:pt idx="651">
                  <c:v>4854.5596910000004</c:v>
                </c:pt>
                <c:pt idx="652">
                  <c:v>4910.5680519999996</c:v>
                </c:pt>
                <c:pt idx="653">
                  <c:v>5151.1513869999999</c:v>
                </c:pt>
                <c:pt idx="654">
                  <c:v>5308.3332220000002</c:v>
                </c:pt>
                <c:pt idx="655">
                  <c:v>5461.1910319999997</c:v>
                </c:pt>
                <c:pt idx="656">
                  <c:v>5547.0071930000004</c:v>
                </c:pt>
                <c:pt idx="657">
                  <c:v>5681.3676690000002</c:v>
                </c:pt>
                <c:pt idx="658">
                  <c:v>5797.4979960000001</c:v>
                </c:pt>
                <c:pt idx="659">
                  <c:v>5926.1281870000003</c:v>
                </c:pt>
                <c:pt idx="660">
                  <c:v>5712.329385</c:v>
                </c:pt>
                <c:pt idx="661">
                  <c:v>5504.501561</c:v>
                </c:pt>
                <c:pt idx="662">
                  <c:v>5368.2188969999997</c:v>
                </c:pt>
                <c:pt idx="663">
                  <c:v>5233.5952850000003</c:v>
                </c:pt>
                <c:pt idx="664">
                  <c:v>5334.4216489999999</c:v>
                </c:pt>
                <c:pt idx="665">
                  <c:v>5730.4500360000002</c:v>
                </c:pt>
                <c:pt idx="666">
                  <c:v>6295.1894830000001</c:v>
                </c:pt>
                <c:pt idx="667">
                  <c:v>6335.8605900000002</c:v>
                </c:pt>
                <c:pt idx="668">
                  <c:v>5981.9169279999996</c:v>
                </c:pt>
                <c:pt idx="669">
                  <c:v>5628.0686759999999</c:v>
                </c:pt>
                <c:pt idx="670">
                  <c:v>5598.0886819999996</c:v>
                </c:pt>
                <c:pt idx="671">
                  <c:v>5226.2631060000003</c:v>
                </c:pt>
                <c:pt idx="672">
                  <c:v>4911.5391399999999</c:v>
                </c:pt>
                <c:pt idx="673">
                  <c:v>4655.6623900000004</c:v>
                </c:pt>
                <c:pt idx="674">
                  <c:v>4607.0370620000003</c:v>
                </c:pt>
                <c:pt idx="675">
                  <c:v>4530.1270940000004</c:v>
                </c:pt>
                <c:pt idx="676">
                  <c:v>4660.5666199999996</c:v>
                </c:pt>
                <c:pt idx="677">
                  <c:v>4742.5197479999997</c:v>
                </c:pt>
                <c:pt idx="678">
                  <c:v>4877.9685380000001</c:v>
                </c:pt>
                <c:pt idx="679">
                  <c:v>5048.7839139999996</c:v>
                </c:pt>
                <c:pt idx="680">
                  <c:v>5266.5888779999996</c:v>
                </c:pt>
                <c:pt idx="681">
                  <c:v>5499.0827929999996</c:v>
                </c:pt>
                <c:pt idx="682">
                  <c:v>5796.311428</c:v>
                </c:pt>
                <c:pt idx="683">
                  <c:v>5774.2797030000002</c:v>
                </c:pt>
                <c:pt idx="684">
                  <c:v>5602.3019359999998</c:v>
                </c:pt>
                <c:pt idx="685">
                  <c:v>5464.8685429999996</c:v>
                </c:pt>
                <c:pt idx="686">
                  <c:v>5390.7031450000004</c:v>
                </c:pt>
                <c:pt idx="687">
                  <c:v>5431.3121860000001</c:v>
                </c:pt>
                <c:pt idx="688">
                  <c:v>5655.0470269999996</c:v>
                </c:pt>
                <c:pt idx="689">
                  <c:v>6010.9342630000001</c:v>
                </c:pt>
                <c:pt idx="690">
                  <c:v>6134.5064899999998</c:v>
                </c:pt>
                <c:pt idx="691">
                  <c:v>6014.5611699999999</c:v>
                </c:pt>
                <c:pt idx="692">
                  <c:v>5706.373345</c:v>
                </c:pt>
                <c:pt idx="693">
                  <c:v>5747.115092</c:v>
                </c:pt>
                <c:pt idx="694">
                  <c:v>5488.6522279999999</c:v>
                </c:pt>
                <c:pt idx="695">
                  <c:v>5231.2703190000002</c:v>
                </c:pt>
                <c:pt idx="696">
                  <c:v>5013.3829949999999</c:v>
                </c:pt>
                <c:pt idx="697">
                  <c:v>4932.5675879999999</c:v>
                </c:pt>
                <c:pt idx="698">
                  <c:v>4861.1041489999998</c:v>
                </c:pt>
                <c:pt idx="699">
                  <c:v>4985.6611990000001</c:v>
                </c:pt>
                <c:pt idx="700">
                  <c:v>5512.102879</c:v>
                </c:pt>
                <c:pt idx="701">
                  <c:v>6209.5791639999998</c:v>
                </c:pt>
                <c:pt idx="702">
                  <c:v>6849.9570540000004</c:v>
                </c:pt>
                <c:pt idx="703">
                  <c:v>7327.1668989999998</c:v>
                </c:pt>
                <c:pt idx="704">
                  <c:v>7525.1237940000001</c:v>
                </c:pt>
                <c:pt idx="705">
                  <c:v>7731.5990099999999</c:v>
                </c:pt>
                <c:pt idx="706">
                  <c:v>7836.5084420000003</c:v>
                </c:pt>
                <c:pt idx="707">
                  <c:v>7657.1821449999998</c:v>
                </c:pt>
                <c:pt idx="708">
                  <c:v>7451.0506839999998</c:v>
                </c:pt>
                <c:pt idx="709">
                  <c:v>7234.1901120000002</c:v>
                </c:pt>
                <c:pt idx="710">
                  <c:v>7066.7160180000001</c:v>
                </c:pt>
                <c:pt idx="711">
                  <c:v>6952.1426069999998</c:v>
                </c:pt>
                <c:pt idx="712">
                  <c:v>6873.6185910000004</c:v>
                </c:pt>
                <c:pt idx="713">
                  <c:v>6997.6820719999996</c:v>
                </c:pt>
                <c:pt idx="714">
                  <c:v>7110.7386969999998</c:v>
                </c:pt>
                <c:pt idx="715">
                  <c:v>7073.0388780000003</c:v>
                </c:pt>
                <c:pt idx="716">
                  <c:v>6577.6288420000001</c:v>
                </c:pt>
                <c:pt idx="717">
                  <c:v>6452.4509559999997</c:v>
                </c:pt>
                <c:pt idx="718">
                  <c:v>6124.2593919999999</c:v>
                </c:pt>
                <c:pt idx="719">
                  <c:v>5887.0241930000002</c:v>
                </c:pt>
                <c:pt idx="720">
                  <c:v>5679.0267590000003</c:v>
                </c:pt>
                <c:pt idx="721">
                  <c:v>5580.5489729999999</c:v>
                </c:pt>
                <c:pt idx="722">
                  <c:v>5453.7244950000004</c:v>
                </c:pt>
                <c:pt idx="723">
                  <c:v>5559.8134099999997</c:v>
                </c:pt>
                <c:pt idx="724">
                  <c:v>5977.3721500000001</c:v>
                </c:pt>
                <c:pt idx="725">
                  <c:v>6651.8959640000003</c:v>
                </c:pt>
                <c:pt idx="726">
                  <c:v>7172.4512500000001</c:v>
                </c:pt>
                <c:pt idx="727">
                  <c:v>7352.4083419999997</c:v>
                </c:pt>
                <c:pt idx="728">
                  <c:v>7335.154493</c:v>
                </c:pt>
                <c:pt idx="729">
                  <c:v>7340.7488709999998</c:v>
                </c:pt>
                <c:pt idx="730">
                  <c:v>7453.5731750000004</c:v>
                </c:pt>
                <c:pt idx="731">
                  <c:v>7359.8368920000003</c:v>
                </c:pt>
                <c:pt idx="732">
                  <c:v>7164.3089289999998</c:v>
                </c:pt>
                <c:pt idx="733">
                  <c:v>7050.0305479999997</c:v>
                </c:pt>
                <c:pt idx="734">
                  <c:v>6947.1442900000002</c:v>
                </c:pt>
                <c:pt idx="735">
                  <c:v>6820.1657489999998</c:v>
                </c:pt>
                <c:pt idx="736">
                  <c:v>6878.4715079999996</c:v>
                </c:pt>
                <c:pt idx="737">
                  <c:v>7071.6539659999999</c:v>
                </c:pt>
                <c:pt idx="738">
                  <c:v>7179.5664020000004</c:v>
                </c:pt>
                <c:pt idx="739">
                  <c:v>7098.9190189999999</c:v>
                </c:pt>
                <c:pt idx="740">
                  <c:v>6619.8882860000003</c:v>
                </c:pt>
                <c:pt idx="741">
                  <c:v>6542.7735570000004</c:v>
                </c:pt>
                <c:pt idx="742">
                  <c:v>6268.7909630000004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334.01744109999998</c:v>
                </c:pt>
                <c:pt idx="1">
                  <c:v>343.39141210000003</c:v>
                </c:pt>
                <c:pt idx="2">
                  <c:v>330.01822420000002</c:v>
                </c:pt>
                <c:pt idx="3">
                  <c:v>328.967648</c:v>
                </c:pt>
                <c:pt idx="4">
                  <c:v>329.29950179999997</c:v>
                </c:pt>
                <c:pt idx="5">
                  <c:v>338.26123480000001</c:v>
                </c:pt>
                <c:pt idx="6">
                  <c:v>341.23539950000003</c:v>
                </c:pt>
                <c:pt idx="7">
                  <c:v>343.82338529999998</c:v>
                </c:pt>
                <c:pt idx="8">
                  <c:v>365.82904079999997</c:v>
                </c:pt>
                <c:pt idx="9">
                  <c:v>396.22370949999998</c:v>
                </c:pt>
                <c:pt idx="10">
                  <c:v>403.32800359999999</c:v>
                </c:pt>
                <c:pt idx="11">
                  <c:v>415.62838870000002</c:v>
                </c:pt>
                <c:pt idx="12">
                  <c:v>386.34536789999999</c:v>
                </c:pt>
                <c:pt idx="13">
                  <c:v>366.74263330000002</c:v>
                </c:pt>
                <c:pt idx="14">
                  <c:v>360.99462390000002</c:v>
                </c:pt>
                <c:pt idx="15">
                  <c:v>346.23227589999999</c:v>
                </c:pt>
                <c:pt idx="16">
                  <c:v>333.6206517</c:v>
                </c:pt>
                <c:pt idx="17">
                  <c:v>334.4105351</c:v>
                </c:pt>
                <c:pt idx="18">
                  <c:v>356.17586499999999</c:v>
                </c:pt>
                <c:pt idx="19">
                  <c:v>347.92579210000002</c:v>
                </c:pt>
                <c:pt idx="20">
                  <c:v>338.63633019999997</c:v>
                </c:pt>
                <c:pt idx="21">
                  <c:v>331.94180510000001</c:v>
                </c:pt>
                <c:pt idx="22">
                  <c:v>332.00935140000001</c:v>
                </c:pt>
                <c:pt idx="23">
                  <c:v>327.91680120000001</c:v>
                </c:pt>
                <c:pt idx="24">
                  <c:v>314.28585340000001</c:v>
                </c:pt>
                <c:pt idx="25">
                  <c:v>298.76324879999999</c:v>
                </c:pt>
                <c:pt idx="26">
                  <c:v>294.2137644</c:v>
                </c:pt>
                <c:pt idx="27">
                  <c:v>294.14564030000003</c:v>
                </c:pt>
                <c:pt idx="28">
                  <c:v>312.20051740000002</c:v>
                </c:pt>
                <c:pt idx="29">
                  <c:v>333.85156210000002</c:v>
                </c:pt>
                <c:pt idx="30">
                  <c:v>354.3934539</c:v>
                </c:pt>
                <c:pt idx="31">
                  <c:v>399.26926559999998</c:v>
                </c:pt>
                <c:pt idx="32">
                  <c:v>446.20756779999999</c:v>
                </c:pt>
                <c:pt idx="33">
                  <c:v>433.70654630000001</c:v>
                </c:pt>
                <c:pt idx="34">
                  <c:v>423.8526</c:v>
                </c:pt>
                <c:pt idx="35">
                  <c:v>414.41770989999998</c:v>
                </c:pt>
                <c:pt idx="36">
                  <c:v>396.8881844</c:v>
                </c:pt>
                <c:pt idx="37">
                  <c:v>395.80108080000002</c:v>
                </c:pt>
                <c:pt idx="38">
                  <c:v>390.27813200000003</c:v>
                </c:pt>
                <c:pt idx="39">
                  <c:v>386.84545329999997</c:v>
                </c:pt>
                <c:pt idx="40">
                  <c:v>388.72746979999999</c:v>
                </c:pt>
                <c:pt idx="41">
                  <c:v>420.74438909999998</c:v>
                </c:pt>
                <c:pt idx="42">
                  <c:v>444.51128870000002</c:v>
                </c:pt>
                <c:pt idx="43">
                  <c:v>423.82717580000002</c:v>
                </c:pt>
                <c:pt idx="44">
                  <c:v>371.00431120000002</c:v>
                </c:pt>
                <c:pt idx="45">
                  <c:v>341.50709749999999</c:v>
                </c:pt>
                <c:pt idx="46">
                  <c:v>330.13759579999999</c:v>
                </c:pt>
                <c:pt idx="47">
                  <c:v>328.35493339999999</c:v>
                </c:pt>
                <c:pt idx="48">
                  <c:v>317.9597728</c:v>
                </c:pt>
                <c:pt idx="49">
                  <c:v>308.77609630000001</c:v>
                </c:pt>
                <c:pt idx="50">
                  <c:v>312.840442</c:v>
                </c:pt>
                <c:pt idx="51">
                  <c:v>308.1656906</c:v>
                </c:pt>
                <c:pt idx="52">
                  <c:v>305.5321788</c:v>
                </c:pt>
                <c:pt idx="53">
                  <c:v>324.04419309999997</c:v>
                </c:pt>
                <c:pt idx="54">
                  <c:v>386.21799809999999</c:v>
                </c:pt>
                <c:pt idx="55">
                  <c:v>471.64738829999999</c:v>
                </c:pt>
                <c:pt idx="56">
                  <c:v>484.0154205</c:v>
                </c:pt>
                <c:pt idx="57">
                  <c:v>472.6891597</c:v>
                </c:pt>
                <c:pt idx="58">
                  <c:v>464.50136129999999</c:v>
                </c:pt>
                <c:pt idx="59">
                  <c:v>470.47030660000001</c:v>
                </c:pt>
                <c:pt idx="60">
                  <c:v>462.68003829999998</c:v>
                </c:pt>
                <c:pt idx="61">
                  <c:v>451.47730360000003</c:v>
                </c:pt>
                <c:pt idx="62">
                  <c:v>441.92907330000003</c:v>
                </c:pt>
                <c:pt idx="63">
                  <c:v>433.59087140000003</c:v>
                </c:pt>
                <c:pt idx="64">
                  <c:v>413.67461320000001</c:v>
                </c:pt>
                <c:pt idx="65">
                  <c:v>420.63464140000002</c:v>
                </c:pt>
                <c:pt idx="66">
                  <c:v>440.62865549999998</c:v>
                </c:pt>
                <c:pt idx="67">
                  <c:v>421.60833580000002</c:v>
                </c:pt>
                <c:pt idx="68">
                  <c:v>384.51114530000001</c:v>
                </c:pt>
                <c:pt idx="69">
                  <c:v>345.00976789999999</c:v>
                </c:pt>
                <c:pt idx="70">
                  <c:v>338.07522499999999</c:v>
                </c:pt>
                <c:pt idx="71">
                  <c:v>334.51355160000003</c:v>
                </c:pt>
                <c:pt idx="72">
                  <c:v>347.04323790000001</c:v>
                </c:pt>
                <c:pt idx="73">
                  <c:v>357.95801669999997</c:v>
                </c:pt>
                <c:pt idx="74">
                  <c:v>349.08059689999999</c:v>
                </c:pt>
                <c:pt idx="75">
                  <c:v>324.29171639999998</c:v>
                </c:pt>
                <c:pt idx="76">
                  <c:v>316.08183709999997</c:v>
                </c:pt>
                <c:pt idx="77">
                  <c:v>331.73394000000002</c:v>
                </c:pt>
                <c:pt idx="78">
                  <c:v>368.11486180000003</c:v>
                </c:pt>
                <c:pt idx="79">
                  <c:v>423.21370480000002</c:v>
                </c:pt>
                <c:pt idx="80">
                  <c:v>438.44923139999997</c:v>
                </c:pt>
                <c:pt idx="81">
                  <c:v>431.37136859999998</c:v>
                </c:pt>
                <c:pt idx="82">
                  <c:v>436.64164690000001</c:v>
                </c:pt>
                <c:pt idx="83">
                  <c:v>435.98163899999997</c:v>
                </c:pt>
                <c:pt idx="84">
                  <c:v>410.4613923</c:v>
                </c:pt>
                <c:pt idx="85">
                  <c:v>406.59429669999997</c:v>
                </c:pt>
                <c:pt idx="86">
                  <c:v>397.34916479999998</c:v>
                </c:pt>
                <c:pt idx="87">
                  <c:v>400.88677519999999</c:v>
                </c:pt>
                <c:pt idx="88">
                  <c:v>401.29254179999998</c:v>
                </c:pt>
                <c:pt idx="89">
                  <c:v>418.41562069999998</c:v>
                </c:pt>
                <c:pt idx="90">
                  <c:v>435.9918108</c:v>
                </c:pt>
                <c:pt idx="91">
                  <c:v>418.49989950000003</c:v>
                </c:pt>
                <c:pt idx="92">
                  <c:v>404.0886726</c:v>
                </c:pt>
                <c:pt idx="93">
                  <c:v>347.73912630000001</c:v>
                </c:pt>
                <c:pt idx="94">
                  <c:v>330.6121417</c:v>
                </c:pt>
                <c:pt idx="95">
                  <c:v>303.59985540000002</c:v>
                </c:pt>
                <c:pt idx="96">
                  <c:v>283.25862740000002</c:v>
                </c:pt>
                <c:pt idx="97">
                  <c:v>275.91631339999998</c:v>
                </c:pt>
                <c:pt idx="98">
                  <c:v>282.0914406</c:v>
                </c:pt>
                <c:pt idx="99">
                  <c:v>274.57528610000003</c:v>
                </c:pt>
                <c:pt idx="100">
                  <c:v>269.5139284</c:v>
                </c:pt>
                <c:pt idx="101">
                  <c:v>317.16157140000001</c:v>
                </c:pt>
                <c:pt idx="102">
                  <c:v>403.91455939999997</c:v>
                </c:pt>
                <c:pt idx="103">
                  <c:v>465.7666074</c:v>
                </c:pt>
                <c:pt idx="104">
                  <c:v>464.76145450000001</c:v>
                </c:pt>
                <c:pt idx="105">
                  <c:v>435.86824130000002</c:v>
                </c:pt>
                <c:pt idx="106">
                  <c:v>433.5594317</c:v>
                </c:pt>
                <c:pt idx="107">
                  <c:v>426.19448770000002</c:v>
                </c:pt>
                <c:pt idx="108">
                  <c:v>410.6541666</c:v>
                </c:pt>
                <c:pt idx="109">
                  <c:v>409.19177830000001</c:v>
                </c:pt>
                <c:pt idx="110">
                  <c:v>395.23324489999999</c:v>
                </c:pt>
                <c:pt idx="111">
                  <c:v>388.25231109999999</c:v>
                </c:pt>
                <c:pt idx="112">
                  <c:v>385.37325449999997</c:v>
                </c:pt>
                <c:pt idx="113">
                  <c:v>404.8619468</c:v>
                </c:pt>
                <c:pt idx="114">
                  <c:v>434.22866069999998</c:v>
                </c:pt>
                <c:pt idx="115">
                  <c:v>418.22283609999999</c:v>
                </c:pt>
                <c:pt idx="116">
                  <c:v>391.30267739999999</c:v>
                </c:pt>
                <c:pt idx="117">
                  <c:v>376.58012050000002</c:v>
                </c:pt>
                <c:pt idx="118">
                  <c:v>370.0425343</c:v>
                </c:pt>
                <c:pt idx="119">
                  <c:v>348.1125194</c:v>
                </c:pt>
                <c:pt idx="120">
                  <c:v>334.89656309999998</c:v>
                </c:pt>
                <c:pt idx="121">
                  <c:v>345.76186769999998</c:v>
                </c:pt>
                <c:pt idx="122">
                  <c:v>337.18972439999999</c:v>
                </c:pt>
                <c:pt idx="123">
                  <c:v>332.08998880000001</c:v>
                </c:pt>
                <c:pt idx="124">
                  <c:v>338.56565840000002</c:v>
                </c:pt>
                <c:pt idx="125">
                  <c:v>364.59776640000001</c:v>
                </c:pt>
                <c:pt idx="126">
                  <c:v>409.29590330000002</c:v>
                </c:pt>
                <c:pt idx="127">
                  <c:v>460.10814629999999</c:v>
                </c:pt>
                <c:pt idx="128">
                  <c:v>490.2880452</c:v>
                </c:pt>
                <c:pt idx="129">
                  <c:v>495.38486940000001</c:v>
                </c:pt>
                <c:pt idx="130">
                  <c:v>512.29019110000002</c:v>
                </c:pt>
                <c:pt idx="131">
                  <c:v>517.03263059999995</c:v>
                </c:pt>
                <c:pt idx="132">
                  <c:v>491.43770610000001</c:v>
                </c:pt>
                <c:pt idx="133">
                  <c:v>482.74602149999998</c:v>
                </c:pt>
                <c:pt idx="134">
                  <c:v>475.38652630000001</c:v>
                </c:pt>
                <c:pt idx="135">
                  <c:v>447.94146990000002</c:v>
                </c:pt>
                <c:pt idx="136">
                  <c:v>431.73905209999998</c:v>
                </c:pt>
                <c:pt idx="137">
                  <c:v>428.47134030000001</c:v>
                </c:pt>
                <c:pt idx="138">
                  <c:v>452.06278789999999</c:v>
                </c:pt>
                <c:pt idx="139">
                  <c:v>423.18525820000002</c:v>
                </c:pt>
                <c:pt idx="140">
                  <c:v>377.10621750000001</c:v>
                </c:pt>
                <c:pt idx="141">
                  <c:v>353.7418424</c:v>
                </c:pt>
                <c:pt idx="142">
                  <c:v>341.9978145</c:v>
                </c:pt>
                <c:pt idx="143">
                  <c:v>318.06892690000001</c:v>
                </c:pt>
                <c:pt idx="144">
                  <c:v>307.08627530000001</c:v>
                </c:pt>
                <c:pt idx="145">
                  <c:v>317.24473660000001</c:v>
                </c:pt>
                <c:pt idx="146">
                  <c:v>332.38558230000001</c:v>
                </c:pt>
                <c:pt idx="147">
                  <c:v>312.98556389999999</c:v>
                </c:pt>
                <c:pt idx="148">
                  <c:v>289.1171354</c:v>
                </c:pt>
                <c:pt idx="149">
                  <c:v>309.03527769999999</c:v>
                </c:pt>
                <c:pt idx="150">
                  <c:v>310.75290630000001</c:v>
                </c:pt>
                <c:pt idx="151">
                  <c:v>322.72329789999998</c:v>
                </c:pt>
                <c:pt idx="152">
                  <c:v>340.70182569999997</c:v>
                </c:pt>
                <c:pt idx="153">
                  <c:v>354.0779536</c:v>
                </c:pt>
                <c:pt idx="154">
                  <c:v>362.810699</c:v>
                </c:pt>
                <c:pt idx="155">
                  <c:v>369.20555880000001</c:v>
                </c:pt>
                <c:pt idx="156">
                  <c:v>370.0376334</c:v>
                </c:pt>
                <c:pt idx="157">
                  <c:v>361.47476640000002</c:v>
                </c:pt>
                <c:pt idx="158">
                  <c:v>365.79292240000001</c:v>
                </c:pt>
                <c:pt idx="159">
                  <c:v>353.53539819999997</c:v>
                </c:pt>
                <c:pt idx="160">
                  <c:v>340.72627419999998</c:v>
                </c:pt>
                <c:pt idx="161">
                  <c:v>354.55212</c:v>
                </c:pt>
                <c:pt idx="162">
                  <c:v>365.4733966</c:v>
                </c:pt>
                <c:pt idx="163">
                  <c:v>353.88063590000002</c:v>
                </c:pt>
                <c:pt idx="164">
                  <c:v>333.217354</c:v>
                </c:pt>
                <c:pt idx="165">
                  <c:v>311.7052582</c:v>
                </c:pt>
                <c:pt idx="166">
                  <c:v>319.72349589999999</c:v>
                </c:pt>
                <c:pt idx="167">
                  <c:v>310.80596730000002</c:v>
                </c:pt>
                <c:pt idx="168">
                  <c:v>330.42234719999999</c:v>
                </c:pt>
                <c:pt idx="169">
                  <c:v>320.32560380000001</c:v>
                </c:pt>
                <c:pt idx="170">
                  <c:v>306.42844500000001</c:v>
                </c:pt>
                <c:pt idx="171">
                  <c:v>298.55410089999998</c:v>
                </c:pt>
                <c:pt idx="172">
                  <c:v>296.85894280000002</c:v>
                </c:pt>
                <c:pt idx="173">
                  <c:v>297.63974489999998</c:v>
                </c:pt>
                <c:pt idx="174">
                  <c:v>299.7010252</c:v>
                </c:pt>
                <c:pt idx="175">
                  <c:v>304.51374779999998</c:v>
                </c:pt>
                <c:pt idx="176">
                  <c:v>331.35088580000001</c:v>
                </c:pt>
                <c:pt idx="177">
                  <c:v>357.8650768</c:v>
                </c:pt>
                <c:pt idx="178">
                  <c:v>369.827676</c:v>
                </c:pt>
                <c:pt idx="179">
                  <c:v>387.36935549999998</c:v>
                </c:pt>
                <c:pt idx="180">
                  <c:v>384.30230180000001</c:v>
                </c:pt>
                <c:pt idx="181">
                  <c:v>367.57513010000002</c:v>
                </c:pt>
                <c:pt idx="182">
                  <c:v>364.0698486</c:v>
                </c:pt>
                <c:pt idx="183">
                  <c:v>352.47376800000001</c:v>
                </c:pt>
                <c:pt idx="184">
                  <c:v>333.600101</c:v>
                </c:pt>
                <c:pt idx="185">
                  <c:v>347.12038749999999</c:v>
                </c:pt>
                <c:pt idx="186">
                  <c:v>389.02025689999999</c:v>
                </c:pt>
                <c:pt idx="187">
                  <c:v>385.23227309999999</c:v>
                </c:pt>
                <c:pt idx="188">
                  <c:v>360.22157140000002</c:v>
                </c:pt>
                <c:pt idx="189">
                  <c:v>323.64954940000001</c:v>
                </c:pt>
                <c:pt idx="190">
                  <c:v>320.2080153</c:v>
                </c:pt>
                <c:pt idx="191">
                  <c:v>308.61162150000001</c:v>
                </c:pt>
                <c:pt idx="192">
                  <c:v>280.67255970000002</c:v>
                </c:pt>
                <c:pt idx="193">
                  <c:v>272.8746008</c:v>
                </c:pt>
                <c:pt idx="194">
                  <c:v>262.33716930000003</c:v>
                </c:pt>
                <c:pt idx="195">
                  <c:v>259.6633319</c:v>
                </c:pt>
                <c:pt idx="196">
                  <c:v>271.61140289999997</c:v>
                </c:pt>
                <c:pt idx="197">
                  <c:v>314.85343239999997</c:v>
                </c:pt>
                <c:pt idx="198">
                  <c:v>396.52119870000001</c:v>
                </c:pt>
                <c:pt idx="199">
                  <c:v>462.07209169999999</c:v>
                </c:pt>
                <c:pt idx="200">
                  <c:v>492.1273984</c:v>
                </c:pt>
                <c:pt idx="201">
                  <c:v>498.92492140000002</c:v>
                </c:pt>
                <c:pt idx="202">
                  <c:v>510.21500500000002</c:v>
                </c:pt>
                <c:pt idx="203">
                  <c:v>512.24526030000004</c:v>
                </c:pt>
                <c:pt idx="204">
                  <c:v>479.74940550000002</c:v>
                </c:pt>
                <c:pt idx="205">
                  <c:v>473.62475860000001</c:v>
                </c:pt>
                <c:pt idx="206">
                  <c:v>469.04612199999997</c:v>
                </c:pt>
                <c:pt idx="207">
                  <c:v>450.31935010000001</c:v>
                </c:pt>
                <c:pt idx="208">
                  <c:v>453.32189360000001</c:v>
                </c:pt>
                <c:pt idx="209">
                  <c:v>457.50493</c:v>
                </c:pt>
                <c:pt idx="210">
                  <c:v>493.15298259999997</c:v>
                </c:pt>
                <c:pt idx="211">
                  <c:v>464.73119320000001</c:v>
                </c:pt>
                <c:pt idx="212">
                  <c:v>418.02564860000001</c:v>
                </c:pt>
                <c:pt idx="213">
                  <c:v>376.69036449999999</c:v>
                </c:pt>
                <c:pt idx="214">
                  <c:v>357.96701089999999</c:v>
                </c:pt>
                <c:pt idx="215">
                  <c:v>323.28067470000002</c:v>
                </c:pt>
                <c:pt idx="216">
                  <c:v>319.4376292</c:v>
                </c:pt>
                <c:pt idx="217">
                  <c:v>320.02816840000003</c:v>
                </c:pt>
                <c:pt idx="218">
                  <c:v>326.08873779999999</c:v>
                </c:pt>
                <c:pt idx="219">
                  <c:v>320.6535394</c:v>
                </c:pt>
                <c:pt idx="220">
                  <c:v>317.33726510000002</c:v>
                </c:pt>
                <c:pt idx="221">
                  <c:v>337.59316910000001</c:v>
                </c:pt>
                <c:pt idx="222">
                  <c:v>373.81229730000001</c:v>
                </c:pt>
                <c:pt idx="223">
                  <c:v>410.61564060000001</c:v>
                </c:pt>
                <c:pt idx="224">
                  <c:v>425.3488974</c:v>
                </c:pt>
                <c:pt idx="225">
                  <c:v>428.66646859999997</c:v>
                </c:pt>
                <c:pt idx="226">
                  <c:v>435.5343239</c:v>
                </c:pt>
                <c:pt idx="227">
                  <c:v>442.98946819999998</c:v>
                </c:pt>
                <c:pt idx="228">
                  <c:v>430.95406129999998</c:v>
                </c:pt>
                <c:pt idx="229">
                  <c:v>432.32050140000001</c:v>
                </c:pt>
                <c:pt idx="230">
                  <c:v>436.68006050000002</c:v>
                </c:pt>
                <c:pt idx="231">
                  <c:v>442.95272799999998</c:v>
                </c:pt>
                <c:pt idx="232">
                  <c:v>458.03907420000002</c:v>
                </c:pt>
                <c:pt idx="233">
                  <c:v>474.35135079999998</c:v>
                </c:pt>
                <c:pt idx="234">
                  <c:v>489.43256289999999</c:v>
                </c:pt>
                <c:pt idx="235">
                  <c:v>457.68646439999998</c:v>
                </c:pt>
                <c:pt idx="236">
                  <c:v>424.8483895</c:v>
                </c:pt>
                <c:pt idx="237">
                  <c:v>390.87667370000003</c:v>
                </c:pt>
                <c:pt idx="238">
                  <c:v>373.99785839999998</c:v>
                </c:pt>
                <c:pt idx="239">
                  <c:v>363.89851779999998</c:v>
                </c:pt>
                <c:pt idx="240">
                  <c:v>332.70979679999999</c:v>
                </c:pt>
                <c:pt idx="241">
                  <c:v>342.45711160000002</c:v>
                </c:pt>
                <c:pt idx="242">
                  <c:v>345.59685839999997</c:v>
                </c:pt>
                <c:pt idx="243">
                  <c:v>326.46392250000002</c:v>
                </c:pt>
                <c:pt idx="244">
                  <c:v>308.96570809999997</c:v>
                </c:pt>
                <c:pt idx="245">
                  <c:v>333.26379220000001</c:v>
                </c:pt>
                <c:pt idx="246">
                  <c:v>376.87478340000001</c:v>
                </c:pt>
                <c:pt idx="247">
                  <c:v>410.91234939999998</c:v>
                </c:pt>
                <c:pt idx="248">
                  <c:v>434.50206539999999</c:v>
                </c:pt>
                <c:pt idx="249">
                  <c:v>427.59221120000001</c:v>
                </c:pt>
                <c:pt idx="250">
                  <c:v>427.91336280000002</c:v>
                </c:pt>
                <c:pt idx="251">
                  <c:v>437.7731374</c:v>
                </c:pt>
                <c:pt idx="252">
                  <c:v>433.10216980000001</c:v>
                </c:pt>
                <c:pt idx="253">
                  <c:v>429.81122019999998</c:v>
                </c:pt>
                <c:pt idx="254">
                  <c:v>417.92985399999998</c:v>
                </c:pt>
                <c:pt idx="255">
                  <c:v>399.03837479999999</c:v>
                </c:pt>
                <c:pt idx="256">
                  <c:v>385.03424869999998</c:v>
                </c:pt>
                <c:pt idx="257">
                  <c:v>385.91447449999998</c:v>
                </c:pt>
                <c:pt idx="258">
                  <c:v>430.79484689999998</c:v>
                </c:pt>
                <c:pt idx="259">
                  <c:v>417.58761470000002</c:v>
                </c:pt>
                <c:pt idx="260">
                  <c:v>374.95480099999997</c:v>
                </c:pt>
                <c:pt idx="261">
                  <c:v>352.04614679999997</c:v>
                </c:pt>
                <c:pt idx="262">
                  <c:v>353.30905209999997</c:v>
                </c:pt>
                <c:pt idx="263">
                  <c:v>348.95212170000002</c:v>
                </c:pt>
                <c:pt idx="264">
                  <c:v>350.44488150000001</c:v>
                </c:pt>
                <c:pt idx="265">
                  <c:v>354.701976</c:v>
                </c:pt>
                <c:pt idx="266">
                  <c:v>350.28873809999999</c:v>
                </c:pt>
                <c:pt idx="267">
                  <c:v>339.28233820000003</c:v>
                </c:pt>
                <c:pt idx="268">
                  <c:v>334.13196829999998</c:v>
                </c:pt>
                <c:pt idx="269">
                  <c:v>372.4648674</c:v>
                </c:pt>
                <c:pt idx="270">
                  <c:v>418.1325736</c:v>
                </c:pt>
                <c:pt idx="271">
                  <c:v>447.58227260000001</c:v>
                </c:pt>
                <c:pt idx="272">
                  <c:v>462.3341087</c:v>
                </c:pt>
                <c:pt idx="273">
                  <c:v>463.33699100000001</c:v>
                </c:pt>
                <c:pt idx="274">
                  <c:v>462.2698772</c:v>
                </c:pt>
                <c:pt idx="275">
                  <c:v>465.73723360000002</c:v>
                </c:pt>
                <c:pt idx="276">
                  <c:v>455.96855240000002</c:v>
                </c:pt>
                <c:pt idx="277">
                  <c:v>433.40046480000001</c:v>
                </c:pt>
                <c:pt idx="278">
                  <c:v>431.11036460000003</c:v>
                </c:pt>
                <c:pt idx="279">
                  <c:v>419.07614569999998</c:v>
                </c:pt>
                <c:pt idx="280">
                  <c:v>387.7198411</c:v>
                </c:pt>
                <c:pt idx="281">
                  <c:v>377.87597340000002</c:v>
                </c:pt>
                <c:pt idx="282">
                  <c:v>432.17378259999998</c:v>
                </c:pt>
                <c:pt idx="283">
                  <c:v>442.25479189999999</c:v>
                </c:pt>
                <c:pt idx="284">
                  <c:v>366.58704399999999</c:v>
                </c:pt>
                <c:pt idx="285">
                  <c:v>336.03071660000001</c:v>
                </c:pt>
                <c:pt idx="286">
                  <c:v>338.37823580000003</c:v>
                </c:pt>
                <c:pt idx="287">
                  <c:v>336.7801106</c:v>
                </c:pt>
                <c:pt idx="288">
                  <c:v>321.34236370000002</c:v>
                </c:pt>
                <c:pt idx="289">
                  <c:v>312.53741480000002</c:v>
                </c:pt>
                <c:pt idx="290">
                  <c:v>311.1595082</c:v>
                </c:pt>
                <c:pt idx="291">
                  <c:v>313.18067029999997</c:v>
                </c:pt>
                <c:pt idx="292">
                  <c:v>321.60974440000001</c:v>
                </c:pt>
                <c:pt idx="293">
                  <c:v>341.33080589999997</c:v>
                </c:pt>
                <c:pt idx="294">
                  <c:v>384.40499110000002</c:v>
                </c:pt>
                <c:pt idx="295">
                  <c:v>419.92903250000001</c:v>
                </c:pt>
                <c:pt idx="296">
                  <c:v>443.29251390000002</c:v>
                </c:pt>
                <c:pt idx="297">
                  <c:v>466.47336339999998</c:v>
                </c:pt>
                <c:pt idx="298">
                  <c:v>495.91064230000001</c:v>
                </c:pt>
                <c:pt idx="299">
                  <c:v>498.04185480000001</c:v>
                </c:pt>
                <c:pt idx="300">
                  <c:v>475.16148930000003</c:v>
                </c:pt>
                <c:pt idx="301">
                  <c:v>458.8858176</c:v>
                </c:pt>
                <c:pt idx="302">
                  <c:v>455.67383769999998</c:v>
                </c:pt>
                <c:pt idx="303">
                  <c:v>449.6460045</c:v>
                </c:pt>
                <c:pt idx="304">
                  <c:v>399.95728009999999</c:v>
                </c:pt>
                <c:pt idx="305">
                  <c:v>376.80058079999998</c:v>
                </c:pt>
                <c:pt idx="306">
                  <c:v>412.74995209999997</c:v>
                </c:pt>
                <c:pt idx="307">
                  <c:v>412.64894099999998</c:v>
                </c:pt>
                <c:pt idx="308">
                  <c:v>375.86450769999999</c:v>
                </c:pt>
                <c:pt idx="309">
                  <c:v>337.05719060000001</c:v>
                </c:pt>
                <c:pt idx="310">
                  <c:v>322.3298729</c:v>
                </c:pt>
                <c:pt idx="311">
                  <c:v>295.92515359999999</c:v>
                </c:pt>
                <c:pt idx="312">
                  <c:v>280.86208010000001</c:v>
                </c:pt>
                <c:pt idx="313">
                  <c:v>279.47656019999999</c:v>
                </c:pt>
                <c:pt idx="314">
                  <c:v>276.00942750000002</c:v>
                </c:pt>
                <c:pt idx="315">
                  <c:v>267.3646167</c:v>
                </c:pt>
                <c:pt idx="316">
                  <c:v>257.76164849999998</c:v>
                </c:pt>
                <c:pt idx="317">
                  <c:v>261.54577649999999</c:v>
                </c:pt>
                <c:pt idx="318">
                  <c:v>268.27617359999999</c:v>
                </c:pt>
                <c:pt idx="319">
                  <c:v>295.30444440000002</c:v>
                </c:pt>
                <c:pt idx="320">
                  <c:v>318.99161700000002</c:v>
                </c:pt>
                <c:pt idx="321">
                  <c:v>349.85309059999997</c:v>
                </c:pt>
                <c:pt idx="322">
                  <c:v>371.48646459999998</c:v>
                </c:pt>
                <c:pt idx="323">
                  <c:v>387.79376689999998</c:v>
                </c:pt>
                <c:pt idx="324">
                  <c:v>391.6453429</c:v>
                </c:pt>
                <c:pt idx="325">
                  <c:v>386.30699049999998</c:v>
                </c:pt>
                <c:pt idx="326">
                  <c:v>370.73241460000003</c:v>
                </c:pt>
                <c:pt idx="327">
                  <c:v>366.50945730000001</c:v>
                </c:pt>
                <c:pt idx="328">
                  <c:v>348.13457</c:v>
                </c:pt>
                <c:pt idx="329">
                  <c:v>374.07560840000002</c:v>
                </c:pt>
                <c:pt idx="330">
                  <c:v>399.38964879999997</c:v>
                </c:pt>
                <c:pt idx="331">
                  <c:v>394.67453010000003</c:v>
                </c:pt>
                <c:pt idx="332">
                  <c:v>333.72796</c:v>
                </c:pt>
                <c:pt idx="333">
                  <c:v>317.12751759999998</c:v>
                </c:pt>
                <c:pt idx="334">
                  <c:v>321.69223970000002</c:v>
                </c:pt>
                <c:pt idx="335">
                  <c:v>316.49562600000002</c:v>
                </c:pt>
                <c:pt idx="336">
                  <c:v>302.88533899999999</c:v>
                </c:pt>
                <c:pt idx="337">
                  <c:v>292.44589739999998</c:v>
                </c:pt>
                <c:pt idx="338">
                  <c:v>286.65873329999999</c:v>
                </c:pt>
                <c:pt idx="339">
                  <c:v>285.18671180000001</c:v>
                </c:pt>
                <c:pt idx="340">
                  <c:v>287.53733410000001</c:v>
                </c:pt>
                <c:pt idx="341">
                  <c:v>285.36308960000002</c:v>
                </c:pt>
                <c:pt idx="342">
                  <c:v>289.90223989999998</c:v>
                </c:pt>
                <c:pt idx="343">
                  <c:v>303.71615279999997</c:v>
                </c:pt>
                <c:pt idx="344">
                  <c:v>333.826008</c:v>
                </c:pt>
                <c:pt idx="345">
                  <c:v>350.12019459999999</c:v>
                </c:pt>
                <c:pt idx="346">
                  <c:v>364.56154049999998</c:v>
                </c:pt>
                <c:pt idx="347">
                  <c:v>373.3443595</c:v>
                </c:pt>
                <c:pt idx="348">
                  <c:v>347.09655950000001</c:v>
                </c:pt>
                <c:pt idx="349">
                  <c:v>333.72341</c:v>
                </c:pt>
                <c:pt idx="350">
                  <c:v>324.93209159999998</c:v>
                </c:pt>
                <c:pt idx="351">
                  <c:v>319.34523039999999</c:v>
                </c:pt>
                <c:pt idx="352">
                  <c:v>303.84892710000003</c:v>
                </c:pt>
                <c:pt idx="353">
                  <c:v>309.5813114</c:v>
                </c:pt>
                <c:pt idx="354">
                  <c:v>334.33108870000001</c:v>
                </c:pt>
                <c:pt idx="355">
                  <c:v>330.61586499999999</c:v>
                </c:pt>
                <c:pt idx="356">
                  <c:v>318.67057820000002</c:v>
                </c:pt>
                <c:pt idx="357">
                  <c:v>311.21892780000002</c:v>
                </c:pt>
                <c:pt idx="358">
                  <c:v>310.71512519999999</c:v>
                </c:pt>
                <c:pt idx="359">
                  <c:v>295.9184851</c:v>
                </c:pt>
                <c:pt idx="360">
                  <c:v>293.52444680000002</c:v>
                </c:pt>
                <c:pt idx="361">
                  <c:v>287.17691079999997</c:v>
                </c:pt>
                <c:pt idx="362">
                  <c:v>290.970552</c:v>
                </c:pt>
                <c:pt idx="363">
                  <c:v>282.03396509999999</c:v>
                </c:pt>
                <c:pt idx="364">
                  <c:v>281.15715929999999</c:v>
                </c:pt>
                <c:pt idx="365">
                  <c:v>305.29261910000002</c:v>
                </c:pt>
                <c:pt idx="366">
                  <c:v>326.44373059999998</c:v>
                </c:pt>
                <c:pt idx="367">
                  <c:v>363.01577370000001</c:v>
                </c:pt>
                <c:pt idx="368">
                  <c:v>372.10578880000003</c:v>
                </c:pt>
                <c:pt idx="369">
                  <c:v>373.08918490000002</c:v>
                </c:pt>
                <c:pt idx="370">
                  <c:v>387.02522429999999</c:v>
                </c:pt>
                <c:pt idx="371">
                  <c:v>396.79805670000002</c:v>
                </c:pt>
                <c:pt idx="372">
                  <c:v>380.1644948</c:v>
                </c:pt>
                <c:pt idx="373">
                  <c:v>368.0102306</c:v>
                </c:pt>
                <c:pt idx="374">
                  <c:v>351.18085439999999</c:v>
                </c:pt>
                <c:pt idx="375">
                  <c:v>336.23122030000002</c:v>
                </c:pt>
                <c:pt idx="376">
                  <c:v>325.4385987</c:v>
                </c:pt>
                <c:pt idx="377">
                  <c:v>365.2678042</c:v>
                </c:pt>
                <c:pt idx="378">
                  <c:v>421.76610790000001</c:v>
                </c:pt>
                <c:pt idx="379">
                  <c:v>405.37865679999999</c:v>
                </c:pt>
                <c:pt idx="380">
                  <c:v>372.2922863</c:v>
                </c:pt>
                <c:pt idx="381">
                  <c:v>319.64179300000001</c:v>
                </c:pt>
                <c:pt idx="382">
                  <c:v>300.86664530000002</c:v>
                </c:pt>
                <c:pt idx="383">
                  <c:v>277.85051650000003</c:v>
                </c:pt>
                <c:pt idx="384">
                  <c:v>268.23967850000002</c:v>
                </c:pt>
                <c:pt idx="385">
                  <c:v>257.34570930000001</c:v>
                </c:pt>
                <c:pt idx="386">
                  <c:v>253.7430799</c:v>
                </c:pt>
                <c:pt idx="387">
                  <c:v>260.90974619999997</c:v>
                </c:pt>
                <c:pt idx="388">
                  <c:v>274.9856173</c:v>
                </c:pt>
                <c:pt idx="389">
                  <c:v>314.12765159999998</c:v>
                </c:pt>
                <c:pt idx="390">
                  <c:v>346.36158569999998</c:v>
                </c:pt>
                <c:pt idx="391">
                  <c:v>394.7214669</c:v>
                </c:pt>
                <c:pt idx="392">
                  <c:v>376.9692058</c:v>
                </c:pt>
                <c:pt idx="393">
                  <c:v>371.04455810000002</c:v>
                </c:pt>
                <c:pt idx="394">
                  <c:v>374.99355860000003</c:v>
                </c:pt>
                <c:pt idx="395">
                  <c:v>398.42220780000002</c:v>
                </c:pt>
                <c:pt idx="396">
                  <c:v>405.3641131</c:v>
                </c:pt>
                <c:pt idx="397">
                  <c:v>397.37656440000001</c:v>
                </c:pt>
                <c:pt idx="398">
                  <c:v>380.67555570000002</c:v>
                </c:pt>
                <c:pt idx="399">
                  <c:v>372.3644018</c:v>
                </c:pt>
                <c:pt idx="400">
                  <c:v>360.30649080000001</c:v>
                </c:pt>
                <c:pt idx="401">
                  <c:v>370.34998189999999</c:v>
                </c:pt>
                <c:pt idx="402">
                  <c:v>426.1767486</c:v>
                </c:pt>
                <c:pt idx="403">
                  <c:v>421.3907504</c:v>
                </c:pt>
                <c:pt idx="404">
                  <c:v>375.15776390000002</c:v>
                </c:pt>
                <c:pt idx="405">
                  <c:v>318.13723320000003</c:v>
                </c:pt>
                <c:pt idx="406">
                  <c:v>309.8408986</c:v>
                </c:pt>
                <c:pt idx="407">
                  <c:v>292.82413860000003</c:v>
                </c:pt>
                <c:pt idx="408">
                  <c:v>302.21714800000001</c:v>
                </c:pt>
                <c:pt idx="409">
                  <c:v>284.12581369999998</c:v>
                </c:pt>
                <c:pt idx="410">
                  <c:v>273.53329889999998</c:v>
                </c:pt>
                <c:pt idx="411">
                  <c:v>264.66669860000002</c:v>
                </c:pt>
                <c:pt idx="412">
                  <c:v>271.72383919999999</c:v>
                </c:pt>
                <c:pt idx="413">
                  <c:v>296.73611920000002</c:v>
                </c:pt>
                <c:pt idx="414">
                  <c:v>331.32145689999999</c:v>
                </c:pt>
                <c:pt idx="415">
                  <c:v>355.02057559999997</c:v>
                </c:pt>
                <c:pt idx="416">
                  <c:v>365.06496090000002</c:v>
                </c:pt>
                <c:pt idx="417">
                  <c:v>372.94362180000002</c:v>
                </c:pt>
                <c:pt idx="418">
                  <c:v>387.8028296</c:v>
                </c:pt>
                <c:pt idx="419">
                  <c:v>396.55295430000001</c:v>
                </c:pt>
                <c:pt idx="420">
                  <c:v>376.74788590000003</c:v>
                </c:pt>
                <c:pt idx="421">
                  <c:v>373.78267979999998</c:v>
                </c:pt>
                <c:pt idx="422">
                  <c:v>365.2222999</c:v>
                </c:pt>
                <c:pt idx="423">
                  <c:v>351.71103040000003</c:v>
                </c:pt>
                <c:pt idx="424">
                  <c:v>351.95775309999999</c:v>
                </c:pt>
                <c:pt idx="425">
                  <c:v>365.84903789999998</c:v>
                </c:pt>
                <c:pt idx="426">
                  <c:v>436.21051260000002</c:v>
                </c:pt>
                <c:pt idx="427">
                  <c:v>430.87981209999998</c:v>
                </c:pt>
                <c:pt idx="428">
                  <c:v>392.73254179999998</c:v>
                </c:pt>
                <c:pt idx="429">
                  <c:v>331.42129039999998</c:v>
                </c:pt>
                <c:pt idx="430">
                  <c:v>317.07965410000003</c:v>
                </c:pt>
                <c:pt idx="431">
                  <c:v>295.72458649999999</c:v>
                </c:pt>
                <c:pt idx="432">
                  <c:v>281.88026619999999</c:v>
                </c:pt>
                <c:pt idx="433">
                  <c:v>268.49578480000002</c:v>
                </c:pt>
                <c:pt idx="434">
                  <c:v>259.91110020000002</c:v>
                </c:pt>
                <c:pt idx="435">
                  <c:v>255.80529730000001</c:v>
                </c:pt>
                <c:pt idx="436">
                  <c:v>264.6622289</c:v>
                </c:pt>
                <c:pt idx="437">
                  <c:v>284.54672340000002</c:v>
                </c:pt>
                <c:pt idx="438">
                  <c:v>315.25572449999999</c:v>
                </c:pt>
                <c:pt idx="439">
                  <c:v>360.35538600000001</c:v>
                </c:pt>
                <c:pt idx="440">
                  <c:v>352.10091060000002</c:v>
                </c:pt>
                <c:pt idx="441">
                  <c:v>348.50867640000001</c:v>
                </c:pt>
                <c:pt idx="442">
                  <c:v>349.44687420000002</c:v>
                </c:pt>
                <c:pt idx="443">
                  <c:v>362.1434074</c:v>
                </c:pt>
                <c:pt idx="444">
                  <c:v>345.1096192</c:v>
                </c:pt>
                <c:pt idx="445">
                  <c:v>335.00659580000001</c:v>
                </c:pt>
                <c:pt idx="446">
                  <c:v>334.76519830000001</c:v>
                </c:pt>
                <c:pt idx="447">
                  <c:v>323.4551798</c:v>
                </c:pt>
                <c:pt idx="448">
                  <c:v>320.24572260000002</c:v>
                </c:pt>
                <c:pt idx="449">
                  <c:v>356.3039114</c:v>
                </c:pt>
                <c:pt idx="450">
                  <c:v>417.69239490000001</c:v>
                </c:pt>
                <c:pt idx="451">
                  <c:v>407.74738880000001</c:v>
                </c:pt>
                <c:pt idx="452">
                  <c:v>376.8275319</c:v>
                </c:pt>
                <c:pt idx="453">
                  <c:v>323.0760646</c:v>
                </c:pt>
                <c:pt idx="454">
                  <c:v>319.10333309999999</c:v>
                </c:pt>
                <c:pt idx="455">
                  <c:v>291.01639340000003</c:v>
                </c:pt>
                <c:pt idx="456">
                  <c:v>279.99835910000002</c:v>
                </c:pt>
                <c:pt idx="457">
                  <c:v>266.39032179999998</c:v>
                </c:pt>
                <c:pt idx="458">
                  <c:v>257.91102919999997</c:v>
                </c:pt>
                <c:pt idx="459">
                  <c:v>248.0733061</c:v>
                </c:pt>
                <c:pt idx="460">
                  <c:v>260.92788949999999</c:v>
                </c:pt>
                <c:pt idx="461">
                  <c:v>291.19431900000001</c:v>
                </c:pt>
                <c:pt idx="462">
                  <c:v>336.39556290000002</c:v>
                </c:pt>
                <c:pt idx="463">
                  <c:v>370.26867429999999</c:v>
                </c:pt>
                <c:pt idx="464">
                  <c:v>368.54589449999997</c:v>
                </c:pt>
                <c:pt idx="465">
                  <c:v>337.09101220000002</c:v>
                </c:pt>
                <c:pt idx="466">
                  <c:v>342.830781</c:v>
                </c:pt>
                <c:pt idx="467">
                  <c:v>349.15471400000001</c:v>
                </c:pt>
                <c:pt idx="468">
                  <c:v>342.9890092</c:v>
                </c:pt>
                <c:pt idx="469">
                  <c:v>331.23263480000003</c:v>
                </c:pt>
                <c:pt idx="470">
                  <c:v>334.45283319999999</c:v>
                </c:pt>
                <c:pt idx="471">
                  <c:v>335.94867240000002</c:v>
                </c:pt>
                <c:pt idx="472">
                  <c:v>333.429531</c:v>
                </c:pt>
                <c:pt idx="473">
                  <c:v>348.95855899999998</c:v>
                </c:pt>
                <c:pt idx="474">
                  <c:v>404.21863029999997</c:v>
                </c:pt>
                <c:pt idx="475">
                  <c:v>382.81058209999998</c:v>
                </c:pt>
                <c:pt idx="476">
                  <c:v>340.95657720000003</c:v>
                </c:pt>
                <c:pt idx="477">
                  <c:v>308.07296580000002</c:v>
                </c:pt>
                <c:pt idx="478">
                  <c:v>299.43693400000001</c:v>
                </c:pt>
                <c:pt idx="479">
                  <c:v>288.99609629999998</c:v>
                </c:pt>
                <c:pt idx="480">
                  <c:v>282.64697469999999</c:v>
                </c:pt>
                <c:pt idx="481">
                  <c:v>284.74643659999998</c:v>
                </c:pt>
                <c:pt idx="482">
                  <c:v>281.84686799999997</c:v>
                </c:pt>
                <c:pt idx="483">
                  <c:v>282.9882235</c:v>
                </c:pt>
                <c:pt idx="484">
                  <c:v>286.70375319999999</c:v>
                </c:pt>
                <c:pt idx="485">
                  <c:v>292.84597309999998</c:v>
                </c:pt>
                <c:pt idx="486">
                  <c:v>292.12909630000001</c:v>
                </c:pt>
                <c:pt idx="487">
                  <c:v>306.98683490000002</c:v>
                </c:pt>
                <c:pt idx="488">
                  <c:v>323.42406990000001</c:v>
                </c:pt>
                <c:pt idx="489">
                  <c:v>349.76114200000001</c:v>
                </c:pt>
                <c:pt idx="490">
                  <c:v>372.63368379999997</c:v>
                </c:pt>
                <c:pt idx="491">
                  <c:v>390.55634880000002</c:v>
                </c:pt>
                <c:pt idx="492">
                  <c:v>374.66684859999998</c:v>
                </c:pt>
                <c:pt idx="493">
                  <c:v>369.73394059999998</c:v>
                </c:pt>
                <c:pt idx="494">
                  <c:v>363.55851230000002</c:v>
                </c:pt>
                <c:pt idx="495">
                  <c:v>349.81319819999999</c:v>
                </c:pt>
                <c:pt idx="496">
                  <c:v>328.87671810000001</c:v>
                </c:pt>
                <c:pt idx="497">
                  <c:v>329.39846419999998</c:v>
                </c:pt>
                <c:pt idx="498">
                  <c:v>337.93011200000001</c:v>
                </c:pt>
                <c:pt idx="499">
                  <c:v>334.5613783</c:v>
                </c:pt>
                <c:pt idx="500">
                  <c:v>313.97851480000003</c:v>
                </c:pt>
                <c:pt idx="501">
                  <c:v>297.26314400000001</c:v>
                </c:pt>
                <c:pt idx="502">
                  <c:v>300.65204949999998</c:v>
                </c:pt>
                <c:pt idx="503">
                  <c:v>296.6791619</c:v>
                </c:pt>
                <c:pt idx="504">
                  <c:v>293.01381300000003</c:v>
                </c:pt>
                <c:pt idx="505">
                  <c:v>282.00678370000003</c:v>
                </c:pt>
                <c:pt idx="506">
                  <c:v>274.86407509999998</c:v>
                </c:pt>
                <c:pt idx="507">
                  <c:v>260.99717390000001</c:v>
                </c:pt>
                <c:pt idx="508">
                  <c:v>255.71214710000001</c:v>
                </c:pt>
                <c:pt idx="509">
                  <c:v>262.43324669999998</c:v>
                </c:pt>
                <c:pt idx="510">
                  <c:v>264.0925393</c:v>
                </c:pt>
                <c:pt idx="511">
                  <c:v>265.2254365</c:v>
                </c:pt>
                <c:pt idx="512">
                  <c:v>299.39596849999998</c:v>
                </c:pt>
                <c:pt idx="513">
                  <c:v>323.6004519</c:v>
                </c:pt>
                <c:pt idx="514">
                  <c:v>335.68945980000001</c:v>
                </c:pt>
                <c:pt idx="515">
                  <c:v>344.56389369999999</c:v>
                </c:pt>
                <c:pt idx="516">
                  <c:v>337.0243577</c:v>
                </c:pt>
                <c:pt idx="517">
                  <c:v>321.38010350000002</c:v>
                </c:pt>
                <c:pt idx="518">
                  <c:v>322.92672420000002</c:v>
                </c:pt>
                <c:pt idx="519">
                  <c:v>310.76739679999997</c:v>
                </c:pt>
                <c:pt idx="520">
                  <c:v>311.3188409</c:v>
                </c:pt>
                <c:pt idx="521">
                  <c:v>302.69653820000002</c:v>
                </c:pt>
                <c:pt idx="522">
                  <c:v>323.72769049999999</c:v>
                </c:pt>
                <c:pt idx="523">
                  <c:v>329.785461</c:v>
                </c:pt>
                <c:pt idx="524">
                  <c:v>304.67152040000002</c:v>
                </c:pt>
                <c:pt idx="525">
                  <c:v>278.72366520000003</c:v>
                </c:pt>
                <c:pt idx="526">
                  <c:v>280.19553969999998</c:v>
                </c:pt>
                <c:pt idx="527">
                  <c:v>267.84579380000002</c:v>
                </c:pt>
                <c:pt idx="528">
                  <c:v>271.8532692</c:v>
                </c:pt>
                <c:pt idx="529">
                  <c:v>270.1713148</c:v>
                </c:pt>
                <c:pt idx="530">
                  <c:v>251.26321340000001</c:v>
                </c:pt>
                <c:pt idx="531">
                  <c:v>237.39271959999999</c:v>
                </c:pt>
                <c:pt idx="532">
                  <c:v>241.7434001</c:v>
                </c:pt>
                <c:pt idx="533">
                  <c:v>260.80806740000003</c:v>
                </c:pt>
                <c:pt idx="534">
                  <c:v>293.79487280000001</c:v>
                </c:pt>
                <c:pt idx="535">
                  <c:v>334.71253849999999</c:v>
                </c:pt>
                <c:pt idx="536">
                  <c:v>340.26121769999997</c:v>
                </c:pt>
                <c:pt idx="537">
                  <c:v>353.77108959999998</c:v>
                </c:pt>
                <c:pt idx="538">
                  <c:v>383.86601580000001</c:v>
                </c:pt>
                <c:pt idx="539">
                  <c:v>388.59960269999999</c:v>
                </c:pt>
                <c:pt idx="540">
                  <c:v>382.07964750000002</c:v>
                </c:pt>
                <c:pt idx="541">
                  <c:v>369.23685210000002</c:v>
                </c:pt>
                <c:pt idx="542">
                  <c:v>362.3723718</c:v>
                </c:pt>
                <c:pt idx="543">
                  <c:v>341.31477169999999</c:v>
                </c:pt>
                <c:pt idx="544">
                  <c:v>343.00909639999998</c:v>
                </c:pt>
                <c:pt idx="545">
                  <c:v>373.4313439</c:v>
                </c:pt>
                <c:pt idx="546">
                  <c:v>410.49032039999997</c:v>
                </c:pt>
                <c:pt idx="547">
                  <c:v>402.2709638</c:v>
                </c:pt>
                <c:pt idx="548">
                  <c:v>364.20425649999999</c:v>
                </c:pt>
                <c:pt idx="549">
                  <c:v>321.82141439999998</c:v>
                </c:pt>
                <c:pt idx="550">
                  <c:v>302.77551779999999</c:v>
                </c:pt>
                <c:pt idx="551">
                  <c:v>283.07430920000002</c:v>
                </c:pt>
                <c:pt idx="552">
                  <c:v>269.15288409999999</c:v>
                </c:pt>
                <c:pt idx="553">
                  <c:v>256.35390599999999</c:v>
                </c:pt>
                <c:pt idx="554">
                  <c:v>254.56938890000001</c:v>
                </c:pt>
                <c:pt idx="555">
                  <c:v>245.50899329999999</c:v>
                </c:pt>
                <c:pt idx="556">
                  <c:v>247.61466239999999</c:v>
                </c:pt>
                <c:pt idx="557">
                  <c:v>282.83440059999998</c:v>
                </c:pt>
                <c:pt idx="558">
                  <c:v>345.19263000000001</c:v>
                </c:pt>
                <c:pt idx="559">
                  <c:v>383.43662799999998</c:v>
                </c:pt>
                <c:pt idx="560">
                  <c:v>378.98357970000001</c:v>
                </c:pt>
                <c:pt idx="561">
                  <c:v>379.61776959999997</c:v>
                </c:pt>
                <c:pt idx="562">
                  <c:v>394.3584247</c:v>
                </c:pt>
                <c:pt idx="563">
                  <c:v>403.25001200000003</c:v>
                </c:pt>
                <c:pt idx="564">
                  <c:v>401.38569539999997</c:v>
                </c:pt>
                <c:pt idx="565">
                  <c:v>388.81450690000003</c:v>
                </c:pt>
                <c:pt idx="566">
                  <c:v>369.5099543</c:v>
                </c:pt>
                <c:pt idx="567">
                  <c:v>364.42603050000002</c:v>
                </c:pt>
                <c:pt idx="568">
                  <c:v>363.39683220000001</c:v>
                </c:pt>
                <c:pt idx="569">
                  <c:v>382.27090470000002</c:v>
                </c:pt>
                <c:pt idx="570">
                  <c:v>425.38583310000001</c:v>
                </c:pt>
                <c:pt idx="571">
                  <c:v>419.14873410000001</c:v>
                </c:pt>
                <c:pt idx="572">
                  <c:v>394.13012079999999</c:v>
                </c:pt>
                <c:pt idx="573">
                  <c:v>343.41307289999997</c:v>
                </c:pt>
                <c:pt idx="574">
                  <c:v>333.76873369999998</c:v>
                </c:pt>
                <c:pt idx="575">
                  <c:v>292.73415990000001</c:v>
                </c:pt>
                <c:pt idx="576">
                  <c:v>280.63362039999998</c:v>
                </c:pt>
                <c:pt idx="577">
                  <c:v>275.58185479999997</c:v>
                </c:pt>
                <c:pt idx="578">
                  <c:v>260.55416259999998</c:v>
                </c:pt>
                <c:pt idx="579">
                  <c:v>250.48114380000001</c:v>
                </c:pt>
                <c:pt idx="580">
                  <c:v>255.7851417</c:v>
                </c:pt>
                <c:pt idx="581">
                  <c:v>269.93155380000002</c:v>
                </c:pt>
                <c:pt idx="582">
                  <c:v>337.3037549</c:v>
                </c:pt>
                <c:pt idx="583">
                  <c:v>385.54124309999997</c:v>
                </c:pt>
                <c:pt idx="584">
                  <c:v>406.26962700000001</c:v>
                </c:pt>
                <c:pt idx="585">
                  <c:v>412.80795360000002</c:v>
                </c:pt>
                <c:pt idx="586">
                  <c:v>405.37412380000001</c:v>
                </c:pt>
                <c:pt idx="587">
                  <c:v>430.98130620000001</c:v>
                </c:pt>
                <c:pt idx="588">
                  <c:v>429.13140170000003</c:v>
                </c:pt>
                <c:pt idx="589">
                  <c:v>413.26292649999999</c:v>
                </c:pt>
                <c:pt idx="590">
                  <c:v>396.4430084</c:v>
                </c:pt>
                <c:pt idx="591">
                  <c:v>379.3609702</c:v>
                </c:pt>
                <c:pt idx="592">
                  <c:v>371.5983086</c:v>
                </c:pt>
                <c:pt idx="593">
                  <c:v>419.17247320000001</c:v>
                </c:pt>
                <c:pt idx="594">
                  <c:v>438.68548859999999</c:v>
                </c:pt>
                <c:pt idx="595">
                  <c:v>429.07722130000002</c:v>
                </c:pt>
                <c:pt idx="596">
                  <c:v>407.63980909999998</c:v>
                </c:pt>
                <c:pt idx="597">
                  <c:v>367.50489499999998</c:v>
                </c:pt>
                <c:pt idx="598">
                  <c:v>350.1205966</c:v>
                </c:pt>
                <c:pt idx="599">
                  <c:v>302.10422260000001</c:v>
                </c:pt>
                <c:pt idx="600">
                  <c:v>285.15380320000003</c:v>
                </c:pt>
                <c:pt idx="601">
                  <c:v>268.74221569999997</c:v>
                </c:pt>
                <c:pt idx="602">
                  <c:v>255.9627313</c:v>
                </c:pt>
                <c:pt idx="603">
                  <c:v>249.5605185</c:v>
                </c:pt>
                <c:pt idx="604">
                  <c:v>254.42444589999999</c:v>
                </c:pt>
                <c:pt idx="605">
                  <c:v>277.08455249999997</c:v>
                </c:pt>
                <c:pt idx="606">
                  <c:v>327.67184350000002</c:v>
                </c:pt>
                <c:pt idx="607">
                  <c:v>391.45177749999999</c:v>
                </c:pt>
                <c:pt idx="608">
                  <c:v>423.68423430000001</c:v>
                </c:pt>
                <c:pt idx="609">
                  <c:v>427.92232799999999</c:v>
                </c:pt>
                <c:pt idx="610">
                  <c:v>448.62080470000001</c:v>
                </c:pt>
                <c:pt idx="611">
                  <c:v>452.75896619999997</c:v>
                </c:pt>
                <c:pt idx="612">
                  <c:v>418.91256679999998</c:v>
                </c:pt>
                <c:pt idx="613">
                  <c:v>403.250472</c:v>
                </c:pt>
                <c:pt idx="614">
                  <c:v>392.00330099999996</c:v>
                </c:pt>
                <c:pt idx="615">
                  <c:v>379.16012869999997</c:v>
                </c:pt>
                <c:pt idx="616">
                  <c:v>382.71472510000001</c:v>
                </c:pt>
                <c:pt idx="617">
                  <c:v>393.42101550000001</c:v>
                </c:pt>
                <c:pt idx="618">
                  <c:v>412.47664309999999</c:v>
                </c:pt>
                <c:pt idx="619">
                  <c:v>390.78404590000002</c:v>
                </c:pt>
                <c:pt idx="620">
                  <c:v>372.09720979999997</c:v>
                </c:pt>
                <c:pt idx="621">
                  <c:v>336.11918589999999</c:v>
                </c:pt>
                <c:pt idx="622">
                  <c:v>324.13191840000002</c:v>
                </c:pt>
                <c:pt idx="623">
                  <c:v>292.9486081</c:v>
                </c:pt>
                <c:pt idx="624">
                  <c:v>272.0024545</c:v>
                </c:pt>
                <c:pt idx="625">
                  <c:v>255.3484215</c:v>
                </c:pt>
                <c:pt idx="626">
                  <c:v>250.6991099</c:v>
                </c:pt>
                <c:pt idx="627">
                  <c:v>242.56643320000001</c:v>
                </c:pt>
                <c:pt idx="628">
                  <c:v>244.49922119999999</c:v>
                </c:pt>
                <c:pt idx="629">
                  <c:v>269.42871350000001</c:v>
                </c:pt>
                <c:pt idx="630">
                  <c:v>316.2639064</c:v>
                </c:pt>
                <c:pt idx="631">
                  <c:v>359.69166250000001</c:v>
                </c:pt>
                <c:pt idx="632">
                  <c:v>371.72928430000002</c:v>
                </c:pt>
                <c:pt idx="633">
                  <c:v>373.35648429999998</c:v>
                </c:pt>
                <c:pt idx="634">
                  <c:v>376.14041880000002</c:v>
                </c:pt>
                <c:pt idx="635">
                  <c:v>375.95661469999999</c:v>
                </c:pt>
                <c:pt idx="636">
                  <c:v>354.85692799999998</c:v>
                </c:pt>
                <c:pt idx="637">
                  <c:v>339.79650459999999</c:v>
                </c:pt>
                <c:pt idx="638">
                  <c:v>326.45848180000002</c:v>
                </c:pt>
                <c:pt idx="639">
                  <c:v>311.50696699999997</c:v>
                </c:pt>
                <c:pt idx="640">
                  <c:v>304.8041867</c:v>
                </c:pt>
                <c:pt idx="641">
                  <c:v>316.75530680000003</c:v>
                </c:pt>
                <c:pt idx="642">
                  <c:v>364.20021550000001</c:v>
                </c:pt>
                <c:pt idx="643">
                  <c:v>364.34724670000003</c:v>
                </c:pt>
                <c:pt idx="644">
                  <c:v>341.48867130000002</c:v>
                </c:pt>
                <c:pt idx="645">
                  <c:v>308.95899470000001</c:v>
                </c:pt>
                <c:pt idx="646">
                  <c:v>313.62286260000002</c:v>
                </c:pt>
                <c:pt idx="647">
                  <c:v>293.2498425</c:v>
                </c:pt>
                <c:pt idx="648">
                  <c:v>269.26241270000003</c:v>
                </c:pt>
                <c:pt idx="649">
                  <c:v>253.6598582</c:v>
                </c:pt>
                <c:pt idx="650">
                  <c:v>251.94730670000001</c:v>
                </c:pt>
                <c:pt idx="651">
                  <c:v>241.07053629999999</c:v>
                </c:pt>
                <c:pt idx="652">
                  <c:v>243.1748862</c:v>
                </c:pt>
                <c:pt idx="653">
                  <c:v>243.65573040000001</c:v>
                </c:pt>
                <c:pt idx="654">
                  <c:v>260.5257474</c:v>
                </c:pt>
                <c:pt idx="655">
                  <c:v>283.47114899999997</c:v>
                </c:pt>
                <c:pt idx="656">
                  <c:v>281.57050040000001</c:v>
                </c:pt>
                <c:pt idx="657">
                  <c:v>303.4893649</c:v>
                </c:pt>
                <c:pt idx="658">
                  <c:v>305.38874290000001</c:v>
                </c:pt>
                <c:pt idx="659">
                  <c:v>319.28082849999998</c:v>
                </c:pt>
                <c:pt idx="660">
                  <c:v>311.4392919</c:v>
                </c:pt>
                <c:pt idx="661">
                  <c:v>303.52788459999999</c:v>
                </c:pt>
                <c:pt idx="662">
                  <c:v>296.09464789999998</c:v>
                </c:pt>
                <c:pt idx="663">
                  <c:v>281.74368500000003</c:v>
                </c:pt>
                <c:pt idx="664">
                  <c:v>297.0834802</c:v>
                </c:pt>
                <c:pt idx="665">
                  <c:v>313.48920950000002</c:v>
                </c:pt>
                <c:pt idx="666">
                  <c:v>333.4050325</c:v>
                </c:pt>
                <c:pt idx="667">
                  <c:v>345.13950870000002</c:v>
                </c:pt>
                <c:pt idx="668">
                  <c:v>325.97111419999999</c:v>
                </c:pt>
                <c:pt idx="669">
                  <c:v>296.0982166</c:v>
                </c:pt>
                <c:pt idx="670">
                  <c:v>292.38728040000001</c:v>
                </c:pt>
                <c:pt idx="671">
                  <c:v>277.67586820000002</c:v>
                </c:pt>
                <c:pt idx="672">
                  <c:v>267.1569164</c:v>
                </c:pt>
                <c:pt idx="673">
                  <c:v>256.69936790000003</c:v>
                </c:pt>
                <c:pt idx="674">
                  <c:v>264.40176430000002</c:v>
                </c:pt>
                <c:pt idx="675">
                  <c:v>258.15025159999999</c:v>
                </c:pt>
                <c:pt idx="676">
                  <c:v>251.4092455</c:v>
                </c:pt>
                <c:pt idx="677">
                  <c:v>259.68041570000003</c:v>
                </c:pt>
                <c:pt idx="678">
                  <c:v>270.19582780000002</c:v>
                </c:pt>
                <c:pt idx="679">
                  <c:v>284.30964449999999</c:v>
                </c:pt>
                <c:pt idx="680">
                  <c:v>286.016907</c:v>
                </c:pt>
                <c:pt idx="681">
                  <c:v>295.33553430000001</c:v>
                </c:pt>
                <c:pt idx="682">
                  <c:v>294.31271620000001</c:v>
                </c:pt>
                <c:pt idx="683">
                  <c:v>291.2524027</c:v>
                </c:pt>
                <c:pt idx="684">
                  <c:v>280.79977489999999</c:v>
                </c:pt>
                <c:pt idx="685">
                  <c:v>288.04274579999998</c:v>
                </c:pt>
                <c:pt idx="686">
                  <c:v>284.09509409999998</c:v>
                </c:pt>
                <c:pt idx="687">
                  <c:v>285.68416560000003</c:v>
                </c:pt>
                <c:pt idx="688">
                  <c:v>297.22481349999998</c:v>
                </c:pt>
                <c:pt idx="689">
                  <c:v>289.24972769999999</c:v>
                </c:pt>
                <c:pt idx="690">
                  <c:v>296.96002650000003</c:v>
                </c:pt>
                <c:pt idx="691">
                  <c:v>296.15391099999999</c:v>
                </c:pt>
                <c:pt idx="692">
                  <c:v>279.72458169999999</c:v>
                </c:pt>
                <c:pt idx="693">
                  <c:v>280.24608819999997</c:v>
                </c:pt>
                <c:pt idx="694">
                  <c:v>269.34090259999999</c:v>
                </c:pt>
                <c:pt idx="695">
                  <c:v>255.48929029999999</c:v>
                </c:pt>
                <c:pt idx="696">
                  <c:v>254.15883220000001</c:v>
                </c:pt>
                <c:pt idx="697">
                  <c:v>253.5541685</c:v>
                </c:pt>
                <c:pt idx="698">
                  <c:v>249.06115410000001</c:v>
                </c:pt>
                <c:pt idx="699">
                  <c:v>255.45302359999999</c:v>
                </c:pt>
                <c:pt idx="700">
                  <c:v>265.19785539999998</c:v>
                </c:pt>
                <c:pt idx="701">
                  <c:v>305.47264089999999</c:v>
                </c:pt>
                <c:pt idx="702">
                  <c:v>361.86797489999998</c:v>
                </c:pt>
                <c:pt idx="703">
                  <c:v>393.13955479999998</c:v>
                </c:pt>
                <c:pt idx="704">
                  <c:v>403.95454160000003</c:v>
                </c:pt>
                <c:pt idx="705">
                  <c:v>396.5021279</c:v>
                </c:pt>
                <c:pt idx="706">
                  <c:v>397.57496639999999</c:v>
                </c:pt>
                <c:pt idx="707">
                  <c:v>384.90798460000002</c:v>
                </c:pt>
                <c:pt idx="708">
                  <c:v>363.3477628</c:v>
                </c:pt>
                <c:pt idx="709">
                  <c:v>344.49164289999999</c:v>
                </c:pt>
                <c:pt idx="710">
                  <c:v>345.82219900000001</c:v>
                </c:pt>
                <c:pt idx="711">
                  <c:v>333.42311480000001</c:v>
                </c:pt>
                <c:pt idx="712">
                  <c:v>344.44739720000001</c:v>
                </c:pt>
                <c:pt idx="713">
                  <c:v>378.60653530000002</c:v>
                </c:pt>
                <c:pt idx="714">
                  <c:v>395.57158349999997</c:v>
                </c:pt>
                <c:pt idx="715">
                  <c:v>384.63498659999999</c:v>
                </c:pt>
                <c:pt idx="716">
                  <c:v>348.9168095</c:v>
                </c:pt>
                <c:pt idx="717">
                  <c:v>336.41563689999998</c:v>
                </c:pt>
                <c:pt idx="718">
                  <c:v>309.34152139999998</c:v>
                </c:pt>
                <c:pt idx="719">
                  <c:v>277.23926990000001</c:v>
                </c:pt>
                <c:pt idx="720">
                  <c:v>260.26514379999998</c:v>
                </c:pt>
                <c:pt idx="721">
                  <c:v>252.10568369999999</c:v>
                </c:pt>
                <c:pt idx="722">
                  <c:v>238.32406510000001</c:v>
                </c:pt>
                <c:pt idx="723">
                  <c:v>243.0135855</c:v>
                </c:pt>
                <c:pt idx="724">
                  <c:v>275.02799920000001</c:v>
                </c:pt>
                <c:pt idx="725">
                  <c:v>338.18880719999999</c:v>
                </c:pt>
                <c:pt idx="726">
                  <c:v>376.58542829999999</c:v>
                </c:pt>
                <c:pt idx="727">
                  <c:v>383.5950019</c:v>
                </c:pt>
                <c:pt idx="728">
                  <c:v>366.95974690000003</c:v>
                </c:pt>
                <c:pt idx="729">
                  <c:v>372.12503320000002</c:v>
                </c:pt>
                <c:pt idx="730">
                  <c:v>365.49618880000003</c:v>
                </c:pt>
                <c:pt idx="731">
                  <c:v>363.09183419999999</c:v>
                </c:pt>
                <c:pt idx="732">
                  <c:v>348.55106840000002</c:v>
                </c:pt>
                <c:pt idx="733">
                  <c:v>342.58488699999998</c:v>
                </c:pt>
                <c:pt idx="734">
                  <c:v>336.53529229999998</c:v>
                </c:pt>
                <c:pt idx="735">
                  <c:v>326.68076409999998</c:v>
                </c:pt>
                <c:pt idx="736">
                  <c:v>335.56393250000002</c:v>
                </c:pt>
                <c:pt idx="737">
                  <c:v>363.89861000000002</c:v>
                </c:pt>
                <c:pt idx="738">
                  <c:v>375.16243199999997</c:v>
                </c:pt>
                <c:pt idx="739">
                  <c:v>378.81987450000003</c:v>
                </c:pt>
                <c:pt idx="740">
                  <c:v>339.5281233</c:v>
                </c:pt>
                <c:pt idx="741">
                  <c:v>322.82169210000001</c:v>
                </c:pt>
                <c:pt idx="742">
                  <c:v>311.14865509999998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1859.693581</c:v>
                </c:pt>
                <c:pt idx="1">
                  <c:v>1684.7768759999999</c:v>
                </c:pt>
                <c:pt idx="2">
                  <c:v>1743.8826140000001</c:v>
                </c:pt>
                <c:pt idx="3">
                  <c:v>1862.181992</c:v>
                </c:pt>
                <c:pt idx="4">
                  <c:v>1771.313754</c:v>
                </c:pt>
                <c:pt idx="5">
                  <c:v>1846.695815</c:v>
                </c:pt>
                <c:pt idx="6">
                  <c:v>1789.476983</c:v>
                </c:pt>
                <c:pt idx="7">
                  <c:v>1355.1687099999999</c:v>
                </c:pt>
                <c:pt idx="8">
                  <c:v>1481.043073</c:v>
                </c:pt>
                <c:pt idx="9">
                  <c:v>1374.218251</c:v>
                </c:pt>
                <c:pt idx="10">
                  <c:v>675.77445490000002</c:v>
                </c:pt>
                <c:pt idx="11">
                  <c:v>859.66800290000003</c:v>
                </c:pt>
                <c:pt idx="12">
                  <c:v>1107.444706</c:v>
                </c:pt>
                <c:pt idx="13">
                  <c:v>1245.2280960000001</c:v>
                </c:pt>
                <c:pt idx="14">
                  <c:v>1633.8540250000001</c:v>
                </c:pt>
                <c:pt idx="15">
                  <c:v>1294.570011</c:v>
                </c:pt>
                <c:pt idx="16">
                  <c:v>623.83879609999997</c:v>
                </c:pt>
                <c:pt idx="17">
                  <c:v>55.52795729999999</c:v>
                </c:pt>
                <c:pt idx="18">
                  <c:v>15.5979682</c:v>
                </c:pt>
                <c:pt idx="19">
                  <c:v>66.611084349999985</c:v>
                </c:pt>
                <c:pt idx="20">
                  <c:v>267.2506482</c:v>
                </c:pt>
                <c:pt idx="21">
                  <c:v>817.13914839999995</c:v>
                </c:pt>
                <c:pt idx="22">
                  <c:v>328.30643510000004</c:v>
                </c:pt>
                <c:pt idx="23">
                  <c:v>1036.006887</c:v>
                </c:pt>
                <c:pt idx="24">
                  <c:v>1675.5962100000002</c:v>
                </c:pt>
                <c:pt idx="25">
                  <c:v>1717.798235</c:v>
                </c:pt>
                <c:pt idx="26">
                  <c:v>1915.064795</c:v>
                </c:pt>
                <c:pt idx="27">
                  <c:v>2071.4342460000003</c:v>
                </c:pt>
                <c:pt idx="28">
                  <c:v>2050.276159</c:v>
                </c:pt>
                <c:pt idx="29">
                  <c:v>1625.9997209999999</c:v>
                </c:pt>
                <c:pt idx="30">
                  <c:v>186.62893300000002</c:v>
                </c:pt>
                <c:pt idx="31">
                  <c:v>50.196548800000002</c:v>
                </c:pt>
                <c:pt idx="32">
                  <c:v>86.54672549999998</c:v>
                </c:pt>
                <c:pt idx="33">
                  <c:v>156.4070155</c:v>
                </c:pt>
                <c:pt idx="34">
                  <c:v>39.558970899999984</c:v>
                </c:pt>
                <c:pt idx="35">
                  <c:v>120.9148445</c:v>
                </c:pt>
                <c:pt idx="36">
                  <c:v>1.1436930999999999</c:v>
                </c:pt>
                <c:pt idx="37">
                  <c:v>4.9183441999999991</c:v>
                </c:pt>
                <c:pt idx="38">
                  <c:v>108.40150759999999</c:v>
                </c:pt>
                <c:pt idx="39">
                  <c:v>411.20667220000001</c:v>
                </c:pt>
                <c:pt idx="40">
                  <c:v>73.307948999999979</c:v>
                </c:pt>
                <c:pt idx="41">
                  <c:v>0.3205673</c:v>
                </c:pt>
                <c:pt idx="42">
                  <c:v>0.50490374999999976</c:v>
                </c:pt>
                <c:pt idx="43">
                  <c:v>0.46184679999999989</c:v>
                </c:pt>
                <c:pt idx="44">
                  <c:v>10.1630909</c:v>
                </c:pt>
                <c:pt idx="45">
                  <c:v>2.1564824000000002</c:v>
                </c:pt>
                <c:pt idx="46">
                  <c:v>81.078385999999981</c:v>
                </c:pt>
                <c:pt idx="47">
                  <c:v>978.39575310000009</c:v>
                </c:pt>
                <c:pt idx="48">
                  <c:v>1577.406939</c:v>
                </c:pt>
                <c:pt idx="49">
                  <c:v>1753.8024270000001</c:v>
                </c:pt>
                <c:pt idx="50">
                  <c:v>2014.742342</c:v>
                </c:pt>
                <c:pt idx="51">
                  <c:v>1964.0107189999999</c:v>
                </c:pt>
                <c:pt idx="52">
                  <c:v>1557.8673080000001</c:v>
                </c:pt>
                <c:pt idx="53">
                  <c:v>995.64693390000002</c:v>
                </c:pt>
                <c:pt idx="54">
                  <c:v>184.90967610000001</c:v>
                </c:pt>
                <c:pt idx="55">
                  <c:v>4.3605684999999994</c:v>
                </c:pt>
                <c:pt idx="56">
                  <c:v>0.62978279999999998</c:v>
                </c:pt>
                <c:pt idx="57">
                  <c:v>2.2310124</c:v>
                </c:pt>
                <c:pt idx="58">
                  <c:v>5.2970058999999994</c:v>
                </c:pt>
                <c:pt idx="59">
                  <c:v>5.2463927999999997</c:v>
                </c:pt>
                <c:pt idx="60">
                  <c:v>4.7826029999999999</c:v>
                </c:pt>
                <c:pt idx="61">
                  <c:v>6.5246603999999992</c:v>
                </c:pt>
                <c:pt idx="62">
                  <c:v>152.04945550000002</c:v>
                </c:pt>
                <c:pt idx="63">
                  <c:v>151.57913200000002</c:v>
                </c:pt>
                <c:pt idx="64">
                  <c:v>155.78281570000001</c:v>
                </c:pt>
                <c:pt idx="65">
                  <c:v>80.263494799999989</c:v>
                </c:pt>
                <c:pt idx="66">
                  <c:v>8.8824775500000008</c:v>
                </c:pt>
                <c:pt idx="67">
                  <c:v>10.1771814</c:v>
                </c:pt>
                <c:pt idx="68">
                  <c:v>46.619333699999977</c:v>
                </c:pt>
                <c:pt idx="69">
                  <c:v>279.11233340000001</c:v>
                </c:pt>
                <c:pt idx="70">
                  <c:v>483.8525611</c:v>
                </c:pt>
                <c:pt idx="71">
                  <c:v>622.02134169999999</c:v>
                </c:pt>
                <c:pt idx="72">
                  <c:v>1005.481905</c:v>
                </c:pt>
                <c:pt idx="73">
                  <c:v>1769.6753269999999</c:v>
                </c:pt>
                <c:pt idx="74">
                  <c:v>1959.8537630000001</c:v>
                </c:pt>
                <c:pt idx="75">
                  <c:v>1705.7780499999999</c:v>
                </c:pt>
                <c:pt idx="76">
                  <c:v>1382.1445100000001</c:v>
                </c:pt>
                <c:pt idx="77">
                  <c:v>647.39742700000011</c:v>
                </c:pt>
                <c:pt idx="78">
                  <c:v>202.15748600000001</c:v>
                </c:pt>
                <c:pt idx="79">
                  <c:v>111.6526235</c:v>
                </c:pt>
                <c:pt idx="80">
                  <c:v>3.563831</c:v>
                </c:pt>
                <c:pt idx="81">
                  <c:v>0.35255609999999987</c:v>
                </c:pt>
                <c:pt idx="82">
                  <c:v>0.34322710000000001</c:v>
                </c:pt>
                <c:pt idx="83">
                  <c:v>0.52318819999999988</c:v>
                </c:pt>
                <c:pt idx="84">
                  <c:v>2.5606477999999999</c:v>
                </c:pt>
                <c:pt idx="85">
                  <c:v>2.8907774000000002</c:v>
                </c:pt>
                <c:pt idx="86">
                  <c:v>1.6836453999999998</c:v>
                </c:pt>
                <c:pt idx="87">
                  <c:v>1.4788721</c:v>
                </c:pt>
                <c:pt idx="88">
                  <c:v>113.9099628</c:v>
                </c:pt>
                <c:pt idx="89">
                  <c:v>211.6806891</c:v>
                </c:pt>
                <c:pt idx="90">
                  <c:v>0.4170338999999999</c:v>
                </c:pt>
                <c:pt idx="91">
                  <c:v>0.40571954999999976</c:v>
                </c:pt>
                <c:pt idx="92">
                  <c:v>32.522161499999974</c:v>
                </c:pt>
                <c:pt idx="93">
                  <c:v>124.4756435</c:v>
                </c:pt>
                <c:pt idx="94">
                  <c:v>264.1368382</c:v>
                </c:pt>
                <c:pt idx="95">
                  <c:v>260.88784630000004</c:v>
                </c:pt>
                <c:pt idx="96">
                  <c:v>211.21455930000002</c:v>
                </c:pt>
                <c:pt idx="97">
                  <c:v>412.07832360000003</c:v>
                </c:pt>
                <c:pt idx="98">
                  <c:v>1140.0592329999999</c:v>
                </c:pt>
                <c:pt idx="99">
                  <c:v>1205.971475999999</c:v>
                </c:pt>
                <c:pt idx="100">
                  <c:v>481.1512219</c:v>
                </c:pt>
                <c:pt idx="101">
                  <c:v>77.3221451</c:v>
                </c:pt>
                <c:pt idx="102">
                  <c:v>83.057134699999963</c:v>
                </c:pt>
                <c:pt idx="103">
                  <c:v>18.685073199999998</c:v>
                </c:pt>
                <c:pt idx="104">
                  <c:v>13.7509114</c:v>
                </c:pt>
                <c:pt idx="105">
                  <c:v>9.0248089</c:v>
                </c:pt>
                <c:pt idx="106">
                  <c:v>0.35771330000000001</c:v>
                </c:pt>
                <c:pt idx="107">
                  <c:v>152.4066679</c:v>
                </c:pt>
                <c:pt idx="108">
                  <c:v>188.77386650000003</c:v>
                </c:pt>
                <c:pt idx="109">
                  <c:v>84.061026900000002</c:v>
                </c:pt>
                <c:pt idx="110">
                  <c:v>213.1137008</c:v>
                </c:pt>
                <c:pt idx="111">
                  <c:v>230.16887</c:v>
                </c:pt>
                <c:pt idx="112">
                  <c:v>52.816505800000002</c:v>
                </c:pt>
                <c:pt idx="113">
                  <c:v>0.71676590000000007</c:v>
                </c:pt>
                <c:pt idx="114">
                  <c:v>5.1119726499999993</c:v>
                </c:pt>
                <c:pt idx="115">
                  <c:v>65.868538299999997</c:v>
                </c:pt>
                <c:pt idx="116">
                  <c:v>196.50691230000001</c:v>
                </c:pt>
                <c:pt idx="117">
                  <c:v>1066.875391</c:v>
                </c:pt>
                <c:pt idx="118">
                  <c:v>1233.2556810000001</c:v>
                </c:pt>
                <c:pt idx="119">
                  <c:v>1207.305961999999</c:v>
                </c:pt>
                <c:pt idx="120">
                  <c:v>1382.981532</c:v>
                </c:pt>
                <c:pt idx="121">
                  <c:v>2199.7722250000002</c:v>
                </c:pt>
                <c:pt idx="122">
                  <c:v>2315.37129</c:v>
                </c:pt>
                <c:pt idx="123">
                  <c:v>2411.6796100000001</c:v>
                </c:pt>
                <c:pt idx="124">
                  <c:v>2014.672945</c:v>
                </c:pt>
                <c:pt idx="125">
                  <c:v>761.71563839999999</c:v>
                </c:pt>
                <c:pt idx="126">
                  <c:v>140.96959380000001</c:v>
                </c:pt>
                <c:pt idx="127">
                  <c:v>3.0509177999999997</c:v>
                </c:pt>
                <c:pt idx="128">
                  <c:v>5.8457958999999997</c:v>
                </c:pt>
                <c:pt idx="129">
                  <c:v>7.5013641</c:v>
                </c:pt>
                <c:pt idx="130">
                  <c:v>2.5236746999999999</c:v>
                </c:pt>
                <c:pt idx="131">
                  <c:v>0.40554709999999988</c:v>
                </c:pt>
                <c:pt idx="132">
                  <c:v>0.3387329</c:v>
                </c:pt>
                <c:pt idx="133">
                  <c:v>0.57961419999999975</c:v>
                </c:pt>
                <c:pt idx="134">
                  <c:v>4.2497827999999993</c:v>
                </c:pt>
                <c:pt idx="135">
                  <c:v>4.2797822999999999</c:v>
                </c:pt>
                <c:pt idx="136">
                  <c:v>4.1415811999999992</c:v>
                </c:pt>
                <c:pt idx="137">
                  <c:v>4.2059868500000004</c:v>
                </c:pt>
                <c:pt idx="138">
                  <c:v>0.43580769999999991</c:v>
                </c:pt>
                <c:pt idx="139">
                  <c:v>45.737549799999989</c:v>
                </c:pt>
                <c:pt idx="140">
                  <c:v>63.270938199999982</c:v>
                </c:pt>
                <c:pt idx="141">
                  <c:v>167.5920515</c:v>
                </c:pt>
                <c:pt idx="142">
                  <c:v>49.634322099999977</c:v>
                </c:pt>
                <c:pt idx="143">
                  <c:v>215.34658430000002</c:v>
                </c:pt>
                <c:pt idx="144">
                  <c:v>199.7506477</c:v>
                </c:pt>
                <c:pt idx="145">
                  <c:v>559.85840260000009</c:v>
                </c:pt>
                <c:pt idx="146">
                  <c:v>1112.5035439999999</c:v>
                </c:pt>
                <c:pt idx="147">
                  <c:v>1366.7253989999999</c:v>
                </c:pt>
                <c:pt idx="148">
                  <c:v>1103.5866229999999</c:v>
                </c:pt>
                <c:pt idx="149">
                  <c:v>1032.270452</c:v>
                </c:pt>
                <c:pt idx="150">
                  <c:v>384.12122410000006</c:v>
                </c:pt>
                <c:pt idx="151">
                  <c:v>149.09064839999999</c:v>
                </c:pt>
                <c:pt idx="152">
                  <c:v>75.943051499999982</c:v>
                </c:pt>
                <c:pt idx="153">
                  <c:v>1.9390438999999999</c:v>
                </c:pt>
                <c:pt idx="154">
                  <c:v>104.63272379999999</c:v>
                </c:pt>
                <c:pt idx="155">
                  <c:v>105.8174623</c:v>
                </c:pt>
                <c:pt idx="156">
                  <c:v>215.3337161</c:v>
                </c:pt>
                <c:pt idx="157">
                  <c:v>786.89849550000008</c:v>
                </c:pt>
                <c:pt idx="158">
                  <c:v>1013.4765149999999</c:v>
                </c:pt>
                <c:pt idx="159">
                  <c:v>983.29389639999999</c:v>
                </c:pt>
                <c:pt idx="160">
                  <c:v>215.59181230000002</c:v>
                </c:pt>
                <c:pt idx="161">
                  <c:v>24.703012299999987</c:v>
                </c:pt>
                <c:pt idx="162">
                  <c:v>0.37048049999999988</c:v>
                </c:pt>
                <c:pt idx="163">
                  <c:v>112.3803795</c:v>
                </c:pt>
                <c:pt idx="164">
                  <c:v>279.72202190000007</c:v>
                </c:pt>
                <c:pt idx="165">
                  <c:v>197.5490049</c:v>
                </c:pt>
                <c:pt idx="166">
                  <c:v>296.93730590000001</c:v>
                </c:pt>
                <c:pt idx="167">
                  <c:v>840.59989900000005</c:v>
                </c:pt>
                <c:pt idx="168">
                  <c:v>1701.8830780000001</c:v>
                </c:pt>
                <c:pt idx="169">
                  <c:v>1871.6580369999999</c:v>
                </c:pt>
                <c:pt idx="170">
                  <c:v>2238.38688</c:v>
                </c:pt>
                <c:pt idx="171">
                  <c:v>2588.7442959999989</c:v>
                </c:pt>
                <c:pt idx="172">
                  <c:v>2711.1448110000001</c:v>
                </c:pt>
                <c:pt idx="173">
                  <c:v>2459.1088530000002</c:v>
                </c:pt>
                <c:pt idx="174">
                  <c:v>2077.6632589999999</c:v>
                </c:pt>
                <c:pt idx="175">
                  <c:v>1356.6329459999999</c:v>
                </c:pt>
                <c:pt idx="176">
                  <c:v>1375.003494</c:v>
                </c:pt>
                <c:pt idx="177">
                  <c:v>1571.42489</c:v>
                </c:pt>
                <c:pt idx="178">
                  <c:v>1603.3228690000001</c:v>
                </c:pt>
                <c:pt idx="179">
                  <c:v>1952.176322</c:v>
                </c:pt>
                <c:pt idx="180">
                  <c:v>1899.0860909999999</c:v>
                </c:pt>
                <c:pt idx="181">
                  <c:v>1949.411544</c:v>
                </c:pt>
                <c:pt idx="182">
                  <c:v>1653.4128539999999</c:v>
                </c:pt>
                <c:pt idx="183">
                  <c:v>1019.4957889999999</c:v>
                </c:pt>
                <c:pt idx="184">
                  <c:v>380.86188520000002</c:v>
                </c:pt>
                <c:pt idx="185">
                  <c:v>307.71523990000009</c:v>
                </c:pt>
                <c:pt idx="186">
                  <c:v>117.1884122</c:v>
                </c:pt>
                <c:pt idx="187">
                  <c:v>0.73220969999999996</c:v>
                </c:pt>
                <c:pt idx="188">
                  <c:v>2.6039308000000001</c:v>
                </c:pt>
                <c:pt idx="189">
                  <c:v>112.204042</c:v>
                </c:pt>
                <c:pt idx="190">
                  <c:v>260.90521080000008</c:v>
                </c:pt>
                <c:pt idx="191">
                  <c:v>478.31735640000005</c:v>
                </c:pt>
                <c:pt idx="192">
                  <c:v>1001.387699</c:v>
                </c:pt>
                <c:pt idx="193">
                  <c:v>1115.4624429999999</c:v>
                </c:pt>
                <c:pt idx="194">
                  <c:v>1276.5731780000001</c:v>
                </c:pt>
                <c:pt idx="195">
                  <c:v>1224.9985449999992</c:v>
                </c:pt>
                <c:pt idx="196">
                  <c:v>924.85072280000009</c:v>
                </c:pt>
                <c:pt idx="197">
                  <c:v>325.24233400000003</c:v>
                </c:pt>
                <c:pt idx="198">
                  <c:v>28.790551299999986</c:v>
                </c:pt>
                <c:pt idx="199">
                  <c:v>1.8582301999999997</c:v>
                </c:pt>
                <c:pt idx="200">
                  <c:v>2.0922230000000002</c:v>
                </c:pt>
                <c:pt idx="201">
                  <c:v>2.8910301</c:v>
                </c:pt>
                <c:pt idx="202">
                  <c:v>5.0201281999999994</c:v>
                </c:pt>
                <c:pt idx="203">
                  <c:v>151.47149130000003</c:v>
                </c:pt>
                <c:pt idx="204">
                  <c:v>82.626915799999963</c:v>
                </c:pt>
                <c:pt idx="205">
                  <c:v>50.241122899999986</c:v>
                </c:pt>
                <c:pt idx="206">
                  <c:v>80.394621799999982</c:v>
                </c:pt>
                <c:pt idx="207">
                  <c:v>275.27447230000001</c:v>
                </c:pt>
                <c:pt idx="208">
                  <c:v>318.21448230000004</c:v>
                </c:pt>
                <c:pt idx="209">
                  <c:v>77.918635699999982</c:v>
                </c:pt>
                <c:pt idx="210">
                  <c:v>0.76589869999999993</c:v>
                </c:pt>
                <c:pt idx="211">
                  <c:v>1.2722859</c:v>
                </c:pt>
                <c:pt idx="212">
                  <c:v>27.758687299999988</c:v>
                </c:pt>
                <c:pt idx="213">
                  <c:v>230.15279229999999</c:v>
                </c:pt>
                <c:pt idx="214">
                  <c:v>453.19275580000004</c:v>
                </c:pt>
                <c:pt idx="215">
                  <c:v>546.99004439999999</c:v>
                </c:pt>
                <c:pt idx="216">
                  <c:v>1462.931075</c:v>
                </c:pt>
                <c:pt idx="217">
                  <c:v>1805.3683080000001</c:v>
                </c:pt>
                <c:pt idx="218">
                  <c:v>2137.0805679999999</c:v>
                </c:pt>
                <c:pt idx="219">
                  <c:v>2348.0145130000001</c:v>
                </c:pt>
                <c:pt idx="220">
                  <c:v>1946.1480120000001</c:v>
                </c:pt>
                <c:pt idx="221">
                  <c:v>1529.8104129999999</c:v>
                </c:pt>
                <c:pt idx="222">
                  <c:v>601.23260020000009</c:v>
                </c:pt>
                <c:pt idx="223">
                  <c:v>190.89585719999999</c:v>
                </c:pt>
                <c:pt idx="224">
                  <c:v>22.696998199999992</c:v>
                </c:pt>
                <c:pt idx="225">
                  <c:v>1.3395581999999999</c:v>
                </c:pt>
                <c:pt idx="226">
                  <c:v>1.3435233</c:v>
                </c:pt>
                <c:pt idx="227">
                  <c:v>1.4418972999999999</c:v>
                </c:pt>
                <c:pt idx="228">
                  <c:v>1.3490845999999999</c:v>
                </c:pt>
                <c:pt idx="229">
                  <c:v>1.7996198999999999</c:v>
                </c:pt>
                <c:pt idx="230">
                  <c:v>2.0901616999999999</c:v>
                </c:pt>
                <c:pt idx="231">
                  <c:v>3.2529749000000003</c:v>
                </c:pt>
                <c:pt idx="232">
                  <c:v>104.34556909999999</c:v>
                </c:pt>
                <c:pt idx="233">
                  <c:v>7.0398002999999996</c:v>
                </c:pt>
                <c:pt idx="234">
                  <c:v>61.103072199999986</c:v>
                </c:pt>
                <c:pt idx="235">
                  <c:v>43.964798999999964</c:v>
                </c:pt>
                <c:pt idx="236">
                  <c:v>91.778582799999953</c:v>
                </c:pt>
                <c:pt idx="237">
                  <c:v>279.97686670000002</c:v>
                </c:pt>
                <c:pt idx="238">
                  <c:v>526.54877910000005</c:v>
                </c:pt>
                <c:pt idx="239">
                  <c:v>1505.5475489999999</c:v>
                </c:pt>
                <c:pt idx="240">
                  <c:v>1113.9364619999999</c:v>
                </c:pt>
                <c:pt idx="241">
                  <c:v>1483.449163</c:v>
                </c:pt>
                <c:pt idx="242">
                  <c:v>1674.5976900000001</c:v>
                </c:pt>
                <c:pt idx="243">
                  <c:v>1452.8087330000001</c:v>
                </c:pt>
                <c:pt idx="244">
                  <c:v>1070.56981</c:v>
                </c:pt>
                <c:pt idx="245">
                  <c:v>399.98740000000004</c:v>
                </c:pt>
                <c:pt idx="246">
                  <c:v>125.9695718</c:v>
                </c:pt>
                <c:pt idx="247">
                  <c:v>173.5102521</c:v>
                </c:pt>
                <c:pt idx="248">
                  <c:v>230.0959503</c:v>
                </c:pt>
                <c:pt idx="249">
                  <c:v>269.53073400000005</c:v>
                </c:pt>
                <c:pt idx="250">
                  <c:v>238.54638359999998</c:v>
                </c:pt>
                <c:pt idx="251">
                  <c:v>236.9435187</c:v>
                </c:pt>
                <c:pt idx="252">
                  <c:v>520.30103040000006</c:v>
                </c:pt>
                <c:pt idx="253">
                  <c:v>565.21087560000001</c:v>
                </c:pt>
                <c:pt idx="254">
                  <c:v>793.65888210000003</c:v>
                </c:pt>
                <c:pt idx="255">
                  <c:v>243.79950850000003</c:v>
                </c:pt>
                <c:pt idx="256">
                  <c:v>22.727310799999998</c:v>
                </c:pt>
                <c:pt idx="257">
                  <c:v>88.992148599999993</c:v>
                </c:pt>
                <c:pt idx="258">
                  <c:v>22.12652324999998</c:v>
                </c:pt>
                <c:pt idx="259">
                  <c:v>133.55293549999999</c:v>
                </c:pt>
                <c:pt idx="260">
                  <c:v>241.08305619999999</c:v>
                </c:pt>
                <c:pt idx="261">
                  <c:v>416.79699890000001</c:v>
                </c:pt>
                <c:pt idx="262">
                  <c:v>691.45459400000004</c:v>
                </c:pt>
                <c:pt idx="263">
                  <c:v>1295.851431</c:v>
                </c:pt>
                <c:pt idx="264">
                  <c:v>1611.453121</c:v>
                </c:pt>
                <c:pt idx="265">
                  <c:v>1695.1809089999999</c:v>
                </c:pt>
                <c:pt idx="266">
                  <c:v>1981.1183579999999</c:v>
                </c:pt>
                <c:pt idx="267">
                  <c:v>2438.3903009999999</c:v>
                </c:pt>
                <c:pt idx="268">
                  <c:v>2283.170791</c:v>
                </c:pt>
                <c:pt idx="269">
                  <c:v>1096.738476</c:v>
                </c:pt>
                <c:pt idx="270">
                  <c:v>308.77767710000001</c:v>
                </c:pt>
                <c:pt idx="271">
                  <c:v>240.7746616</c:v>
                </c:pt>
                <c:pt idx="272">
                  <c:v>465.67932690000004</c:v>
                </c:pt>
                <c:pt idx="273">
                  <c:v>699.39865020000002</c:v>
                </c:pt>
                <c:pt idx="274">
                  <c:v>969.6738623</c:v>
                </c:pt>
                <c:pt idx="275">
                  <c:v>1881.702121</c:v>
                </c:pt>
                <c:pt idx="276">
                  <c:v>2085.1163750000001</c:v>
                </c:pt>
                <c:pt idx="277">
                  <c:v>1657.250497</c:v>
                </c:pt>
                <c:pt idx="278">
                  <c:v>1372.4076379999999</c:v>
                </c:pt>
                <c:pt idx="279">
                  <c:v>935.95757890000004</c:v>
                </c:pt>
                <c:pt idx="280">
                  <c:v>417.66089149999999</c:v>
                </c:pt>
                <c:pt idx="281">
                  <c:v>153.20298819999999</c:v>
                </c:pt>
                <c:pt idx="282">
                  <c:v>18.829729199999992</c:v>
                </c:pt>
                <c:pt idx="283">
                  <c:v>2.4053171999999998</c:v>
                </c:pt>
                <c:pt idx="284">
                  <c:v>38.911050699999983</c:v>
                </c:pt>
                <c:pt idx="285">
                  <c:v>391.5875456</c:v>
                </c:pt>
                <c:pt idx="286">
                  <c:v>1003.8417459999999</c:v>
                </c:pt>
                <c:pt idx="287">
                  <c:v>1619.893951</c:v>
                </c:pt>
                <c:pt idx="288">
                  <c:v>1620.0005140000001</c:v>
                </c:pt>
                <c:pt idx="289">
                  <c:v>1589.148815</c:v>
                </c:pt>
                <c:pt idx="290">
                  <c:v>1665.782524</c:v>
                </c:pt>
                <c:pt idx="291">
                  <c:v>1849.869402</c:v>
                </c:pt>
                <c:pt idx="292">
                  <c:v>1442.426082</c:v>
                </c:pt>
                <c:pt idx="293">
                  <c:v>826.54095660000007</c:v>
                </c:pt>
                <c:pt idx="294">
                  <c:v>451.00440110000005</c:v>
                </c:pt>
                <c:pt idx="295">
                  <c:v>177.7417336</c:v>
                </c:pt>
                <c:pt idx="296">
                  <c:v>121.3117628</c:v>
                </c:pt>
                <c:pt idx="297">
                  <c:v>192.15150029999998</c:v>
                </c:pt>
                <c:pt idx="298">
                  <c:v>485.43993420000004</c:v>
                </c:pt>
                <c:pt idx="299">
                  <c:v>675.56326380000007</c:v>
                </c:pt>
                <c:pt idx="300">
                  <c:v>874.97412689999999</c:v>
                </c:pt>
                <c:pt idx="301">
                  <c:v>1694.5882790000001</c:v>
                </c:pt>
                <c:pt idx="302">
                  <c:v>2167.5630529999999</c:v>
                </c:pt>
                <c:pt idx="303">
                  <c:v>2138.2141350000002</c:v>
                </c:pt>
                <c:pt idx="304">
                  <c:v>1036.5351109999999</c:v>
                </c:pt>
                <c:pt idx="305">
                  <c:v>313.15155070000003</c:v>
                </c:pt>
                <c:pt idx="306">
                  <c:v>383.43290189999999</c:v>
                </c:pt>
                <c:pt idx="307">
                  <c:v>70.617941250000001</c:v>
                </c:pt>
                <c:pt idx="308">
                  <c:v>1.5668335999999998</c:v>
                </c:pt>
                <c:pt idx="309">
                  <c:v>6.0443690999999991</c:v>
                </c:pt>
                <c:pt idx="310">
                  <c:v>15.882583799999988</c:v>
                </c:pt>
                <c:pt idx="311">
                  <c:v>2.8084912000000002</c:v>
                </c:pt>
                <c:pt idx="312">
                  <c:v>20.748632799999992</c:v>
                </c:pt>
                <c:pt idx="313">
                  <c:v>257.17926810000006</c:v>
                </c:pt>
                <c:pt idx="314">
                  <c:v>354.07643970000004</c:v>
                </c:pt>
                <c:pt idx="315">
                  <c:v>369.8868928</c:v>
                </c:pt>
                <c:pt idx="316">
                  <c:v>636.65129790000003</c:v>
                </c:pt>
                <c:pt idx="317">
                  <c:v>511.98451850000004</c:v>
                </c:pt>
                <c:pt idx="318">
                  <c:v>361.7781875</c:v>
                </c:pt>
                <c:pt idx="319">
                  <c:v>499.20819260000002</c:v>
                </c:pt>
                <c:pt idx="320">
                  <c:v>768.56090410000002</c:v>
                </c:pt>
                <c:pt idx="321">
                  <c:v>357.46550540000004</c:v>
                </c:pt>
                <c:pt idx="322">
                  <c:v>525.89605460000007</c:v>
                </c:pt>
                <c:pt idx="323">
                  <c:v>501.23314520000008</c:v>
                </c:pt>
                <c:pt idx="324">
                  <c:v>680.1102853000001</c:v>
                </c:pt>
                <c:pt idx="325">
                  <c:v>1420.7320010000001</c:v>
                </c:pt>
                <c:pt idx="326">
                  <c:v>1361.8345010000003</c:v>
                </c:pt>
                <c:pt idx="327">
                  <c:v>864.54336110000008</c:v>
                </c:pt>
                <c:pt idx="328">
                  <c:v>335.53553800000003</c:v>
                </c:pt>
                <c:pt idx="329">
                  <c:v>0.37034139999999988</c:v>
                </c:pt>
                <c:pt idx="330">
                  <c:v>1.0066319500000001</c:v>
                </c:pt>
                <c:pt idx="331">
                  <c:v>42.884098899999991</c:v>
                </c:pt>
                <c:pt idx="332">
                  <c:v>139.83023530000003</c:v>
                </c:pt>
                <c:pt idx="333">
                  <c:v>143.1829438</c:v>
                </c:pt>
                <c:pt idx="334">
                  <c:v>524.22733950000008</c:v>
                </c:pt>
                <c:pt idx="335">
                  <c:v>1283.516529</c:v>
                </c:pt>
                <c:pt idx="336">
                  <c:v>1388.7718110000001</c:v>
                </c:pt>
                <c:pt idx="337">
                  <c:v>1351.8745839999999</c:v>
                </c:pt>
                <c:pt idx="338">
                  <c:v>1271.094098</c:v>
                </c:pt>
                <c:pt idx="339">
                  <c:v>1348.6716429999999</c:v>
                </c:pt>
                <c:pt idx="340">
                  <c:v>1331.983794</c:v>
                </c:pt>
                <c:pt idx="341">
                  <c:v>1245.192857</c:v>
                </c:pt>
                <c:pt idx="342">
                  <c:v>1357.4867979999999</c:v>
                </c:pt>
                <c:pt idx="343">
                  <c:v>1506.1067779999989</c:v>
                </c:pt>
                <c:pt idx="344">
                  <c:v>1700.8334259999999</c:v>
                </c:pt>
                <c:pt idx="345">
                  <c:v>1298.911437</c:v>
                </c:pt>
                <c:pt idx="346">
                  <c:v>1365.6234630000001</c:v>
                </c:pt>
                <c:pt idx="347">
                  <c:v>1817.4323159999999</c:v>
                </c:pt>
                <c:pt idx="348">
                  <c:v>2107.772485</c:v>
                </c:pt>
                <c:pt idx="349">
                  <c:v>2511.1280670000001</c:v>
                </c:pt>
                <c:pt idx="350">
                  <c:v>2397.7152890000002</c:v>
                </c:pt>
                <c:pt idx="351">
                  <c:v>2029.7567770000001</c:v>
                </c:pt>
                <c:pt idx="352">
                  <c:v>1700.814803</c:v>
                </c:pt>
                <c:pt idx="353">
                  <c:v>773.39670130000002</c:v>
                </c:pt>
                <c:pt idx="354">
                  <c:v>3.3869977000000002</c:v>
                </c:pt>
                <c:pt idx="355">
                  <c:v>34.962132499999974</c:v>
                </c:pt>
                <c:pt idx="356">
                  <c:v>133.15571199999999</c:v>
                </c:pt>
                <c:pt idx="357">
                  <c:v>258.50412660000001</c:v>
                </c:pt>
                <c:pt idx="358">
                  <c:v>169.37376600000002</c:v>
                </c:pt>
                <c:pt idx="359">
                  <c:v>112.5547421</c:v>
                </c:pt>
                <c:pt idx="360">
                  <c:v>822.04545030000008</c:v>
                </c:pt>
                <c:pt idx="361">
                  <c:v>973.42955010000003</c:v>
                </c:pt>
                <c:pt idx="362">
                  <c:v>1258.959069</c:v>
                </c:pt>
                <c:pt idx="363">
                  <c:v>1352.376573</c:v>
                </c:pt>
                <c:pt idx="364">
                  <c:v>1364.302261</c:v>
                </c:pt>
                <c:pt idx="365">
                  <c:v>940.02148840000007</c:v>
                </c:pt>
                <c:pt idx="366">
                  <c:v>261.59377650000005</c:v>
                </c:pt>
                <c:pt idx="367">
                  <c:v>7.8043841999999994</c:v>
                </c:pt>
                <c:pt idx="368">
                  <c:v>136.9029797</c:v>
                </c:pt>
                <c:pt idx="369">
                  <c:v>201.88940820000002</c:v>
                </c:pt>
                <c:pt idx="370">
                  <c:v>200.77463120000002</c:v>
                </c:pt>
                <c:pt idx="371">
                  <c:v>296.88737180000004</c:v>
                </c:pt>
                <c:pt idx="372">
                  <c:v>301.38680300000004</c:v>
                </c:pt>
                <c:pt idx="373">
                  <c:v>269.60612510000004</c:v>
                </c:pt>
                <c:pt idx="374">
                  <c:v>466.11100330000005</c:v>
                </c:pt>
                <c:pt idx="375">
                  <c:v>492.84335609999999</c:v>
                </c:pt>
                <c:pt idx="376">
                  <c:v>323.917666</c:v>
                </c:pt>
                <c:pt idx="377">
                  <c:v>123.92016</c:v>
                </c:pt>
                <c:pt idx="378">
                  <c:v>80.92676809999999</c:v>
                </c:pt>
                <c:pt idx="379">
                  <c:v>5.1107877500000001</c:v>
                </c:pt>
                <c:pt idx="380">
                  <c:v>0.42007199999999978</c:v>
                </c:pt>
                <c:pt idx="381">
                  <c:v>1.0076624000000001</c:v>
                </c:pt>
                <c:pt idx="382">
                  <c:v>48.778580599999991</c:v>
                </c:pt>
                <c:pt idx="383">
                  <c:v>176.21170530000001</c:v>
                </c:pt>
                <c:pt idx="384">
                  <c:v>139.8422372</c:v>
                </c:pt>
                <c:pt idx="385">
                  <c:v>182.86995350000001</c:v>
                </c:pt>
                <c:pt idx="386">
                  <c:v>391.82197310000004</c:v>
                </c:pt>
                <c:pt idx="387">
                  <c:v>1257.598178</c:v>
                </c:pt>
                <c:pt idx="388">
                  <c:v>1014.891384</c:v>
                </c:pt>
                <c:pt idx="389">
                  <c:v>310.99550149999999</c:v>
                </c:pt>
                <c:pt idx="390">
                  <c:v>374.46559890000003</c:v>
                </c:pt>
                <c:pt idx="391">
                  <c:v>206.8897187</c:v>
                </c:pt>
                <c:pt idx="392">
                  <c:v>0.3372945</c:v>
                </c:pt>
                <c:pt idx="393">
                  <c:v>165.0295534</c:v>
                </c:pt>
                <c:pt idx="394">
                  <c:v>144.6071369</c:v>
                </c:pt>
                <c:pt idx="395">
                  <c:v>260.67248480000006</c:v>
                </c:pt>
                <c:pt idx="396">
                  <c:v>43.1070669</c:v>
                </c:pt>
                <c:pt idx="397">
                  <c:v>134.5698107</c:v>
                </c:pt>
                <c:pt idx="398">
                  <c:v>117.4264931</c:v>
                </c:pt>
                <c:pt idx="399">
                  <c:v>53.862735649999998</c:v>
                </c:pt>
                <c:pt idx="400">
                  <c:v>528.12896050000006</c:v>
                </c:pt>
                <c:pt idx="401">
                  <c:v>403.21181810000002</c:v>
                </c:pt>
                <c:pt idx="402">
                  <c:v>109.2915598</c:v>
                </c:pt>
                <c:pt idx="403">
                  <c:v>29.390125899999987</c:v>
                </c:pt>
                <c:pt idx="404">
                  <c:v>204.53523619999999</c:v>
                </c:pt>
                <c:pt idx="405">
                  <c:v>237.0251777</c:v>
                </c:pt>
                <c:pt idx="406">
                  <c:v>50.880791499999987</c:v>
                </c:pt>
                <c:pt idx="407">
                  <c:v>99.836259199999972</c:v>
                </c:pt>
                <c:pt idx="408">
                  <c:v>828.89996480000002</c:v>
                </c:pt>
                <c:pt idx="409">
                  <c:v>828.22625870000002</c:v>
                </c:pt>
                <c:pt idx="410">
                  <c:v>621.18871970000009</c:v>
                </c:pt>
                <c:pt idx="411">
                  <c:v>601.95500920000006</c:v>
                </c:pt>
                <c:pt idx="412">
                  <c:v>953.95999000000006</c:v>
                </c:pt>
                <c:pt idx="413">
                  <c:v>1063.803144</c:v>
                </c:pt>
                <c:pt idx="414">
                  <c:v>262.09779700000007</c:v>
                </c:pt>
                <c:pt idx="415">
                  <c:v>82.700410399999967</c:v>
                </c:pt>
                <c:pt idx="416">
                  <c:v>279.46505300000007</c:v>
                </c:pt>
                <c:pt idx="417">
                  <c:v>475.29761970000004</c:v>
                </c:pt>
                <c:pt idx="418">
                  <c:v>316.61305200000004</c:v>
                </c:pt>
                <c:pt idx="419">
                  <c:v>174.70628409999998</c:v>
                </c:pt>
                <c:pt idx="420">
                  <c:v>424.8737964</c:v>
                </c:pt>
                <c:pt idx="421">
                  <c:v>714.27368119999994</c:v>
                </c:pt>
                <c:pt idx="422">
                  <c:v>993.30311140000003</c:v>
                </c:pt>
                <c:pt idx="423">
                  <c:v>790.08198880000009</c:v>
                </c:pt>
                <c:pt idx="424">
                  <c:v>781.64492180000002</c:v>
                </c:pt>
                <c:pt idx="425">
                  <c:v>82.324843699999988</c:v>
                </c:pt>
                <c:pt idx="426">
                  <c:v>2.3512919999999999</c:v>
                </c:pt>
                <c:pt idx="427">
                  <c:v>0.50119289999999972</c:v>
                </c:pt>
                <c:pt idx="428">
                  <c:v>0.49291830000000003</c:v>
                </c:pt>
                <c:pt idx="429">
                  <c:v>0.51702039999999994</c:v>
                </c:pt>
                <c:pt idx="430">
                  <c:v>0.54538719999999996</c:v>
                </c:pt>
                <c:pt idx="431">
                  <c:v>24.209589199999979</c:v>
                </c:pt>
                <c:pt idx="432">
                  <c:v>290.99177810000003</c:v>
                </c:pt>
                <c:pt idx="433">
                  <c:v>441.99440520000007</c:v>
                </c:pt>
                <c:pt idx="434">
                  <c:v>789.36998070000004</c:v>
                </c:pt>
                <c:pt idx="435">
                  <c:v>1054.019963</c:v>
                </c:pt>
                <c:pt idx="436">
                  <c:v>772.70635830000003</c:v>
                </c:pt>
                <c:pt idx="437">
                  <c:v>455.25787040000006</c:v>
                </c:pt>
                <c:pt idx="438">
                  <c:v>235.38260940000004</c:v>
                </c:pt>
                <c:pt idx="439">
                  <c:v>47.571944999999985</c:v>
                </c:pt>
                <c:pt idx="440">
                  <c:v>38.573598799999985</c:v>
                </c:pt>
                <c:pt idx="441">
                  <c:v>164.9656636</c:v>
                </c:pt>
                <c:pt idx="442">
                  <c:v>245.01649599999999</c:v>
                </c:pt>
                <c:pt idx="443">
                  <c:v>12.59996969999999</c:v>
                </c:pt>
                <c:pt idx="444">
                  <c:v>548.36441530000002</c:v>
                </c:pt>
                <c:pt idx="445">
                  <c:v>729.84647890000008</c:v>
                </c:pt>
                <c:pt idx="446">
                  <c:v>530.53673739999999</c:v>
                </c:pt>
                <c:pt idx="447">
                  <c:v>134.25795629999999</c:v>
                </c:pt>
                <c:pt idx="448">
                  <c:v>161.80160670000001</c:v>
                </c:pt>
                <c:pt idx="449">
                  <c:v>13.46362119999999</c:v>
                </c:pt>
                <c:pt idx="450">
                  <c:v>1.3577492</c:v>
                </c:pt>
                <c:pt idx="451">
                  <c:v>22.869886899999987</c:v>
                </c:pt>
                <c:pt idx="452">
                  <c:v>58.923245349999966</c:v>
                </c:pt>
                <c:pt idx="453">
                  <c:v>86.747159399999973</c:v>
                </c:pt>
                <c:pt idx="454">
                  <c:v>58.008940299999956</c:v>
                </c:pt>
                <c:pt idx="455">
                  <c:v>188.67553749999999</c:v>
                </c:pt>
                <c:pt idx="456">
                  <c:v>229.58925619999999</c:v>
                </c:pt>
                <c:pt idx="457">
                  <c:v>397.94578440000009</c:v>
                </c:pt>
                <c:pt idx="458">
                  <c:v>401.5099495</c:v>
                </c:pt>
                <c:pt idx="459">
                  <c:v>419.76135950000003</c:v>
                </c:pt>
                <c:pt idx="460">
                  <c:v>224.1684434</c:v>
                </c:pt>
                <c:pt idx="461">
                  <c:v>102.46273119999999</c:v>
                </c:pt>
                <c:pt idx="462">
                  <c:v>83.196240299999999</c:v>
                </c:pt>
                <c:pt idx="463">
                  <c:v>12.229806999999999</c:v>
                </c:pt>
                <c:pt idx="464">
                  <c:v>0.40935719999999987</c:v>
                </c:pt>
                <c:pt idx="465">
                  <c:v>0.53701069999999973</c:v>
                </c:pt>
                <c:pt idx="466">
                  <c:v>0.87179539999999978</c:v>
                </c:pt>
                <c:pt idx="467">
                  <c:v>37.958109399999984</c:v>
                </c:pt>
                <c:pt idx="468">
                  <c:v>65.557477199999951</c:v>
                </c:pt>
                <c:pt idx="469">
                  <c:v>135.8650955</c:v>
                </c:pt>
                <c:pt idx="470">
                  <c:v>180.37556800000002</c:v>
                </c:pt>
                <c:pt idx="471">
                  <c:v>166.78397310000003</c:v>
                </c:pt>
                <c:pt idx="472">
                  <c:v>214.99513189999999</c:v>
                </c:pt>
                <c:pt idx="473">
                  <c:v>145.55468879999998</c:v>
                </c:pt>
                <c:pt idx="474">
                  <c:v>48.1212898</c:v>
                </c:pt>
                <c:pt idx="475">
                  <c:v>12.71456354999999</c:v>
                </c:pt>
                <c:pt idx="476">
                  <c:v>246.86753139999999</c:v>
                </c:pt>
                <c:pt idx="477">
                  <c:v>766.43683700000008</c:v>
                </c:pt>
                <c:pt idx="478">
                  <c:v>520.8181972000001</c:v>
                </c:pt>
                <c:pt idx="479">
                  <c:v>573.43161829999997</c:v>
                </c:pt>
                <c:pt idx="480">
                  <c:v>818.68937559999995</c:v>
                </c:pt>
                <c:pt idx="481">
                  <c:v>2125.5194849999998</c:v>
                </c:pt>
                <c:pt idx="482">
                  <c:v>2038.153826</c:v>
                </c:pt>
                <c:pt idx="483">
                  <c:v>2171.9741199999999</c:v>
                </c:pt>
                <c:pt idx="484">
                  <c:v>2454.144464</c:v>
                </c:pt>
                <c:pt idx="485">
                  <c:v>2211.484837</c:v>
                </c:pt>
                <c:pt idx="486">
                  <c:v>1882.9667750000001</c:v>
                </c:pt>
                <c:pt idx="487">
                  <c:v>1538.8620000000001</c:v>
                </c:pt>
                <c:pt idx="488">
                  <c:v>1672.6873660000001</c:v>
                </c:pt>
                <c:pt idx="489">
                  <c:v>1743.3528699999999</c:v>
                </c:pt>
                <c:pt idx="490">
                  <c:v>1802.385403</c:v>
                </c:pt>
                <c:pt idx="491">
                  <c:v>1618.3543219999999</c:v>
                </c:pt>
                <c:pt idx="492">
                  <c:v>1364.122605</c:v>
                </c:pt>
                <c:pt idx="493">
                  <c:v>1480.6717699999999</c:v>
                </c:pt>
                <c:pt idx="494">
                  <c:v>1555.557372</c:v>
                </c:pt>
                <c:pt idx="495">
                  <c:v>1313.6866680000001</c:v>
                </c:pt>
                <c:pt idx="496">
                  <c:v>812.94108890000007</c:v>
                </c:pt>
                <c:pt idx="497">
                  <c:v>715.93606920000002</c:v>
                </c:pt>
                <c:pt idx="498">
                  <c:v>55.328001649999962</c:v>
                </c:pt>
                <c:pt idx="499">
                  <c:v>76.773047599999941</c:v>
                </c:pt>
                <c:pt idx="500">
                  <c:v>409.35498740000008</c:v>
                </c:pt>
                <c:pt idx="501">
                  <c:v>1091.887798</c:v>
                </c:pt>
                <c:pt idx="502">
                  <c:v>591.6285044</c:v>
                </c:pt>
                <c:pt idx="503">
                  <c:v>992.90856129999997</c:v>
                </c:pt>
                <c:pt idx="504">
                  <c:v>1346.947091</c:v>
                </c:pt>
                <c:pt idx="505">
                  <c:v>1404.623071</c:v>
                </c:pt>
                <c:pt idx="506">
                  <c:v>1397.7184139999999</c:v>
                </c:pt>
                <c:pt idx="507">
                  <c:v>1551.933522</c:v>
                </c:pt>
                <c:pt idx="508">
                  <c:v>1462.5201589999999</c:v>
                </c:pt>
                <c:pt idx="509">
                  <c:v>1453.62861</c:v>
                </c:pt>
                <c:pt idx="510">
                  <c:v>1447.5804969999999</c:v>
                </c:pt>
                <c:pt idx="511">
                  <c:v>1130.3173420000001</c:v>
                </c:pt>
                <c:pt idx="512">
                  <c:v>1732.0609039999999</c:v>
                </c:pt>
                <c:pt idx="513">
                  <c:v>1727.808295</c:v>
                </c:pt>
                <c:pt idx="514">
                  <c:v>2030.5410199999999</c:v>
                </c:pt>
                <c:pt idx="515">
                  <c:v>1716.7943749999999</c:v>
                </c:pt>
                <c:pt idx="516">
                  <c:v>1810.8145489999999</c:v>
                </c:pt>
                <c:pt idx="517">
                  <c:v>1703.1911030000001</c:v>
                </c:pt>
                <c:pt idx="518">
                  <c:v>2178.967298</c:v>
                </c:pt>
                <c:pt idx="519">
                  <c:v>1858.679971</c:v>
                </c:pt>
                <c:pt idx="520">
                  <c:v>1749.6647190000001</c:v>
                </c:pt>
                <c:pt idx="521">
                  <c:v>187.43186590000002</c:v>
                </c:pt>
                <c:pt idx="522">
                  <c:v>41.62082015</c:v>
                </c:pt>
                <c:pt idx="523">
                  <c:v>87.110897699999981</c:v>
                </c:pt>
                <c:pt idx="524">
                  <c:v>165.74252469999999</c:v>
                </c:pt>
                <c:pt idx="525">
                  <c:v>262.72753920000002</c:v>
                </c:pt>
                <c:pt idx="526">
                  <c:v>207.0031754</c:v>
                </c:pt>
                <c:pt idx="527">
                  <c:v>229.23779190000002</c:v>
                </c:pt>
                <c:pt idx="528">
                  <c:v>730.48335929999996</c:v>
                </c:pt>
                <c:pt idx="529">
                  <c:v>1256.42751</c:v>
                </c:pt>
                <c:pt idx="530">
                  <c:v>1068.2790680000001</c:v>
                </c:pt>
                <c:pt idx="531">
                  <c:v>515.05294790000005</c:v>
                </c:pt>
                <c:pt idx="532">
                  <c:v>582.96517170000004</c:v>
                </c:pt>
                <c:pt idx="533">
                  <c:v>367.15799680000009</c:v>
                </c:pt>
                <c:pt idx="534">
                  <c:v>456.40737800000005</c:v>
                </c:pt>
                <c:pt idx="535">
                  <c:v>240.33958010000001</c:v>
                </c:pt>
                <c:pt idx="536">
                  <c:v>182.5175893</c:v>
                </c:pt>
                <c:pt idx="537">
                  <c:v>585.33527360000005</c:v>
                </c:pt>
                <c:pt idx="538">
                  <c:v>1258.3974350000001</c:v>
                </c:pt>
                <c:pt idx="539">
                  <c:v>464.29516790000002</c:v>
                </c:pt>
                <c:pt idx="540">
                  <c:v>113.71007110000001</c:v>
                </c:pt>
                <c:pt idx="541">
                  <c:v>481.3770758</c:v>
                </c:pt>
                <c:pt idx="542">
                  <c:v>553.13804300000004</c:v>
                </c:pt>
                <c:pt idx="543">
                  <c:v>525.4272416</c:v>
                </c:pt>
                <c:pt idx="544">
                  <c:v>448.49091010000001</c:v>
                </c:pt>
                <c:pt idx="545">
                  <c:v>59.145886399999981</c:v>
                </c:pt>
                <c:pt idx="546">
                  <c:v>0.39994550000000001</c:v>
                </c:pt>
                <c:pt idx="547">
                  <c:v>48.328986</c:v>
                </c:pt>
                <c:pt idx="548">
                  <c:v>236.58855</c:v>
                </c:pt>
                <c:pt idx="549">
                  <c:v>224.74511390000001</c:v>
                </c:pt>
                <c:pt idx="550">
                  <c:v>146.67461119999999</c:v>
                </c:pt>
                <c:pt idx="551">
                  <c:v>202.5988236</c:v>
                </c:pt>
                <c:pt idx="552">
                  <c:v>114.8252921</c:v>
                </c:pt>
                <c:pt idx="553">
                  <c:v>198.26854780000002</c:v>
                </c:pt>
                <c:pt idx="554">
                  <c:v>450.38718270000004</c:v>
                </c:pt>
                <c:pt idx="555">
                  <c:v>364.73001640000007</c:v>
                </c:pt>
                <c:pt idx="556">
                  <c:v>95.430746599999964</c:v>
                </c:pt>
                <c:pt idx="557">
                  <c:v>103.38424910000001</c:v>
                </c:pt>
                <c:pt idx="558">
                  <c:v>390.34002610000005</c:v>
                </c:pt>
                <c:pt idx="559">
                  <c:v>96.144316699999976</c:v>
                </c:pt>
                <c:pt idx="560">
                  <c:v>0.36331249999999987</c:v>
                </c:pt>
                <c:pt idx="561">
                  <c:v>163.47990480000001</c:v>
                </c:pt>
                <c:pt idx="562">
                  <c:v>368.92796870000001</c:v>
                </c:pt>
                <c:pt idx="563">
                  <c:v>21.031094599999989</c:v>
                </c:pt>
                <c:pt idx="564">
                  <c:v>132.5442405</c:v>
                </c:pt>
                <c:pt idx="565">
                  <c:v>473.40636700000005</c:v>
                </c:pt>
                <c:pt idx="566">
                  <c:v>700.9976564000001</c:v>
                </c:pt>
                <c:pt idx="567">
                  <c:v>108.4082318</c:v>
                </c:pt>
                <c:pt idx="568">
                  <c:v>91.08489219999997</c:v>
                </c:pt>
                <c:pt idx="569">
                  <c:v>182.36984139999998</c:v>
                </c:pt>
                <c:pt idx="570">
                  <c:v>4.0762225999999995</c:v>
                </c:pt>
                <c:pt idx="571">
                  <c:v>58.987643449999979</c:v>
                </c:pt>
                <c:pt idx="572">
                  <c:v>148.08371099999999</c:v>
                </c:pt>
                <c:pt idx="573">
                  <c:v>246.0610264</c:v>
                </c:pt>
                <c:pt idx="574">
                  <c:v>163.39597760000001</c:v>
                </c:pt>
                <c:pt idx="575">
                  <c:v>286.67739550000005</c:v>
                </c:pt>
                <c:pt idx="576">
                  <c:v>589.6764412</c:v>
                </c:pt>
                <c:pt idx="577">
                  <c:v>850.75676290000001</c:v>
                </c:pt>
                <c:pt idx="578">
                  <c:v>642.05966020000005</c:v>
                </c:pt>
                <c:pt idx="579">
                  <c:v>611.60321999999996</c:v>
                </c:pt>
                <c:pt idx="580">
                  <c:v>669.56057060000001</c:v>
                </c:pt>
                <c:pt idx="581">
                  <c:v>312.52534500000002</c:v>
                </c:pt>
                <c:pt idx="582">
                  <c:v>138.6902939</c:v>
                </c:pt>
                <c:pt idx="583">
                  <c:v>2.973786</c:v>
                </c:pt>
                <c:pt idx="584">
                  <c:v>35.622999300000004</c:v>
                </c:pt>
                <c:pt idx="585">
                  <c:v>360.04057020000005</c:v>
                </c:pt>
                <c:pt idx="586">
                  <c:v>270.51540550000004</c:v>
                </c:pt>
                <c:pt idx="587">
                  <c:v>92.69919849999998</c:v>
                </c:pt>
                <c:pt idx="588">
                  <c:v>304.26731650000005</c:v>
                </c:pt>
                <c:pt idx="589">
                  <c:v>919.12223790000007</c:v>
                </c:pt>
                <c:pt idx="590">
                  <c:v>740.14355940000007</c:v>
                </c:pt>
                <c:pt idx="591">
                  <c:v>638.83178070000008</c:v>
                </c:pt>
                <c:pt idx="592">
                  <c:v>471.96349900000001</c:v>
                </c:pt>
                <c:pt idx="593">
                  <c:v>460.27226139999999</c:v>
                </c:pt>
                <c:pt idx="594">
                  <c:v>34.79019559999999</c:v>
                </c:pt>
                <c:pt idx="595">
                  <c:v>0.57075819999999999</c:v>
                </c:pt>
                <c:pt idx="596">
                  <c:v>54.628703199999983</c:v>
                </c:pt>
                <c:pt idx="597">
                  <c:v>78.345637600000003</c:v>
                </c:pt>
                <c:pt idx="598">
                  <c:v>8.6118003999999999</c:v>
                </c:pt>
                <c:pt idx="599">
                  <c:v>61.152345499999988</c:v>
                </c:pt>
                <c:pt idx="600">
                  <c:v>301.65314599999999</c:v>
                </c:pt>
                <c:pt idx="601">
                  <c:v>291.64865050000003</c:v>
                </c:pt>
                <c:pt idx="602">
                  <c:v>393.36464870000003</c:v>
                </c:pt>
                <c:pt idx="603">
                  <c:v>400.71037030000002</c:v>
                </c:pt>
                <c:pt idx="604">
                  <c:v>560.50454990000003</c:v>
                </c:pt>
                <c:pt idx="605">
                  <c:v>246.44507680000001</c:v>
                </c:pt>
                <c:pt idx="606">
                  <c:v>41.204660799999985</c:v>
                </c:pt>
                <c:pt idx="607">
                  <c:v>19.1042983</c:v>
                </c:pt>
                <c:pt idx="608">
                  <c:v>0.43697949999999991</c:v>
                </c:pt>
                <c:pt idx="609">
                  <c:v>53.692060899999987</c:v>
                </c:pt>
                <c:pt idx="610">
                  <c:v>193.1885542</c:v>
                </c:pt>
                <c:pt idx="611">
                  <c:v>262.0529282</c:v>
                </c:pt>
                <c:pt idx="612">
                  <c:v>23.831343699999991</c:v>
                </c:pt>
                <c:pt idx="613">
                  <c:v>37.411666399999987</c:v>
                </c:pt>
                <c:pt idx="614">
                  <c:v>498.16913240000002</c:v>
                </c:pt>
                <c:pt idx="615">
                  <c:v>107.2611587</c:v>
                </c:pt>
                <c:pt idx="616">
                  <c:v>347.901681</c:v>
                </c:pt>
                <c:pt idx="617">
                  <c:v>315.7708978</c:v>
                </c:pt>
                <c:pt idx="618">
                  <c:v>93.741213999999971</c:v>
                </c:pt>
                <c:pt idx="619">
                  <c:v>0.87684704999999985</c:v>
                </c:pt>
                <c:pt idx="620">
                  <c:v>39.35166199999999</c:v>
                </c:pt>
                <c:pt idx="621">
                  <c:v>58.521005199999983</c:v>
                </c:pt>
                <c:pt idx="622">
                  <c:v>3.6478869</c:v>
                </c:pt>
                <c:pt idx="623">
                  <c:v>1.1406909000000001</c:v>
                </c:pt>
                <c:pt idx="624">
                  <c:v>34.640684100000001</c:v>
                </c:pt>
                <c:pt idx="625">
                  <c:v>28.3278246</c:v>
                </c:pt>
                <c:pt idx="626">
                  <c:v>194.99177760000001</c:v>
                </c:pt>
                <c:pt idx="627">
                  <c:v>283.39504110000007</c:v>
                </c:pt>
                <c:pt idx="628">
                  <c:v>280.62702220000006</c:v>
                </c:pt>
                <c:pt idx="629">
                  <c:v>178.585846</c:v>
                </c:pt>
                <c:pt idx="630">
                  <c:v>116.01872880000001</c:v>
                </c:pt>
                <c:pt idx="631">
                  <c:v>32.083743299999981</c:v>
                </c:pt>
                <c:pt idx="632">
                  <c:v>0.41784769999999977</c:v>
                </c:pt>
                <c:pt idx="633">
                  <c:v>1.0531421000000001</c:v>
                </c:pt>
                <c:pt idx="634">
                  <c:v>284.75135530000006</c:v>
                </c:pt>
                <c:pt idx="635">
                  <c:v>415.85274610000005</c:v>
                </c:pt>
                <c:pt idx="636">
                  <c:v>504.71863950000005</c:v>
                </c:pt>
                <c:pt idx="637">
                  <c:v>1108.343306</c:v>
                </c:pt>
                <c:pt idx="638">
                  <c:v>969.18073349999997</c:v>
                </c:pt>
                <c:pt idx="639">
                  <c:v>853.07293790000006</c:v>
                </c:pt>
                <c:pt idx="640">
                  <c:v>345.59183340000004</c:v>
                </c:pt>
                <c:pt idx="641">
                  <c:v>63.251913299999984</c:v>
                </c:pt>
                <c:pt idx="642">
                  <c:v>8.6380679999999987</c:v>
                </c:pt>
                <c:pt idx="643">
                  <c:v>5.1882875999999998</c:v>
                </c:pt>
                <c:pt idx="644">
                  <c:v>38.595937749999997</c:v>
                </c:pt>
                <c:pt idx="645">
                  <c:v>15.114841599999989</c:v>
                </c:pt>
                <c:pt idx="646">
                  <c:v>12.83351899999999</c:v>
                </c:pt>
                <c:pt idx="647">
                  <c:v>55.47752329999998</c:v>
                </c:pt>
                <c:pt idx="648">
                  <c:v>1.7420472</c:v>
                </c:pt>
                <c:pt idx="649">
                  <c:v>31.13871429999999</c:v>
                </c:pt>
                <c:pt idx="650">
                  <c:v>6.3887583999999986</c:v>
                </c:pt>
                <c:pt idx="651">
                  <c:v>3.2975824</c:v>
                </c:pt>
                <c:pt idx="652">
                  <c:v>6.7636609999999999</c:v>
                </c:pt>
                <c:pt idx="653">
                  <c:v>5.2109686999999996</c:v>
                </c:pt>
                <c:pt idx="654">
                  <c:v>89.82457119999998</c:v>
                </c:pt>
                <c:pt idx="655">
                  <c:v>144.21170749999999</c:v>
                </c:pt>
                <c:pt idx="656">
                  <c:v>517.55572230000007</c:v>
                </c:pt>
                <c:pt idx="657">
                  <c:v>756.60792350000008</c:v>
                </c:pt>
                <c:pt idx="658">
                  <c:v>508.88073760000003</c:v>
                </c:pt>
                <c:pt idx="659">
                  <c:v>1050.6596629999999</c:v>
                </c:pt>
                <c:pt idx="660">
                  <c:v>693.04372580000006</c:v>
                </c:pt>
                <c:pt idx="661">
                  <c:v>1565.9366359999999</c:v>
                </c:pt>
                <c:pt idx="662">
                  <c:v>1562.790023</c:v>
                </c:pt>
                <c:pt idx="663">
                  <c:v>1194.4641509999999</c:v>
                </c:pt>
                <c:pt idx="664">
                  <c:v>747.41144250000002</c:v>
                </c:pt>
                <c:pt idx="665">
                  <c:v>142.06428539999999</c:v>
                </c:pt>
                <c:pt idx="666">
                  <c:v>111.91079740000001</c:v>
                </c:pt>
                <c:pt idx="667">
                  <c:v>5.3895096999999996</c:v>
                </c:pt>
                <c:pt idx="668">
                  <c:v>32.931323399999989</c:v>
                </c:pt>
                <c:pt idx="669">
                  <c:v>107.1344876</c:v>
                </c:pt>
                <c:pt idx="670">
                  <c:v>36.3736192</c:v>
                </c:pt>
                <c:pt idx="671">
                  <c:v>893.86228310000001</c:v>
                </c:pt>
                <c:pt idx="672">
                  <c:v>1409.4608040000001</c:v>
                </c:pt>
                <c:pt idx="673">
                  <c:v>1379.4355969999999</c:v>
                </c:pt>
                <c:pt idx="674">
                  <c:v>1425.122024</c:v>
                </c:pt>
                <c:pt idx="675">
                  <c:v>1601.9580699999999</c:v>
                </c:pt>
                <c:pt idx="676">
                  <c:v>1908.964262</c:v>
                </c:pt>
                <c:pt idx="677">
                  <c:v>1809.2915210000001</c:v>
                </c:pt>
                <c:pt idx="678">
                  <c:v>1808.4975690000001</c:v>
                </c:pt>
                <c:pt idx="679">
                  <c:v>1592.708666</c:v>
                </c:pt>
                <c:pt idx="680">
                  <c:v>1693.898897</c:v>
                </c:pt>
                <c:pt idx="681">
                  <c:v>1587.117716</c:v>
                </c:pt>
                <c:pt idx="682">
                  <c:v>1146.927369</c:v>
                </c:pt>
                <c:pt idx="683">
                  <c:v>1272.2291620000001</c:v>
                </c:pt>
                <c:pt idx="684">
                  <c:v>1511.1840529999999</c:v>
                </c:pt>
                <c:pt idx="685">
                  <c:v>1848.9289839999999</c:v>
                </c:pt>
                <c:pt idx="686">
                  <c:v>1745.9852559999999</c:v>
                </c:pt>
                <c:pt idx="687">
                  <c:v>2038.3169030000001</c:v>
                </c:pt>
                <c:pt idx="688">
                  <c:v>1422.836084</c:v>
                </c:pt>
                <c:pt idx="689">
                  <c:v>416.55203970000002</c:v>
                </c:pt>
                <c:pt idx="690">
                  <c:v>543.71193530000005</c:v>
                </c:pt>
                <c:pt idx="691">
                  <c:v>226.59279549999999</c:v>
                </c:pt>
                <c:pt idx="692">
                  <c:v>83.39716709999999</c:v>
                </c:pt>
                <c:pt idx="693">
                  <c:v>3.1176474499999998</c:v>
                </c:pt>
                <c:pt idx="694">
                  <c:v>4.5717876999999998</c:v>
                </c:pt>
                <c:pt idx="695">
                  <c:v>263.76095839999999</c:v>
                </c:pt>
                <c:pt idx="696">
                  <c:v>572.99830150000003</c:v>
                </c:pt>
                <c:pt idx="697">
                  <c:v>308.78992750000003</c:v>
                </c:pt>
                <c:pt idx="698">
                  <c:v>273.32060030000002</c:v>
                </c:pt>
                <c:pt idx="699">
                  <c:v>695.69458760000009</c:v>
                </c:pt>
                <c:pt idx="700">
                  <c:v>317.1027358</c:v>
                </c:pt>
                <c:pt idx="701">
                  <c:v>86.703008199999971</c:v>
                </c:pt>
                <c:pt idx="702">
                  <c:v>29.899737499999979</c:v>
                </c:pt>
                <c:pt idx="703">
                  <c:v>4.1445105999999994</c:v>
                </c:pt>
                <c:pt idx="704">
                  <c:v>2.0461019</c:v>
                </c:pt>
                <c:pt idx="705">
                  <c:v>10.0048198</c:v>
                </c:pt>
                <c:pt idx="706">
                  <c:v>60.156032599999989</c:v>
                </c:pt>
                <c:pt idx="707">
                  <c:v>4.8952834999999997</c:v>
                </c:pt>
                <c:pt idx="708">
                  <c:v>73.61160959999998</c:v>
                </c:pt>
                <c:pt idx="709">
                  <c:v>48.340515899999986</c:v>
                </c:pt>
                <c:pt idx="710">
                  <c:v>577.7963512</c:v>
                </c:pt>
                <c:pt idx="711">
                  <c:v>510.95961500000004</c:v>
                </c:pt>
                <c:pt idx="712">
                  <c:v>167.89451590000002</c:v>
                </c:pt>
                <c:pt idx="713">
                  <c:v>80.034471899999971</c:v>
                </c:pt>
                <c:pt idx="714">
                  <c:v>4.4295007000000002</c:v>
                </c:pt>
                <c:pt idx="715">
                  <c:v>3.4446233000000004</c:v>
                </c:pt>
                <c:pt idx="716">
                  <c:v>83.082445999999976</c:v>
                </c:pt>
                <c:pt idx="717">
                  <c:v>27.345571199999991</c:v>
                </c:pt>
                <c:pt idx="718">
                  <c:v>77.843535799999984</c:v>
                </c:pt>
                <c:pt idx="719">
                  <c:v>74.293234199999972</c:v>
                </c:pt>
                <c:pt idx="720">
                  <c:v>206.91656320000001</c:v>
                </c:pt>
                <c:pt idx="721">
                  <c:v>347.61025920000003</c:v>
                </c:pt>
                <c:pt idx="722">
                  <c:v>288.92418220000002</c:v>
                </c:pt>
                <c:pt idx="723">
                  <c:v>236.3014876</c:v>
                </c:pt>
                <c:pt idx="724">
                  <c:v>102.77295820000001</c:v>
                </c:pt>
                <c:pt idx="725">
                  <c:v>79.8489103</c:v>
                </c:pt>
                <c:pt idx="726">
                  <c:v>5.5289546999999999</c:v>
                </c:pt>
                <c:pt idx="727">
                  <c:v>10.39723029999999</c:v>
                </c:pt>
                <c:pt idx="728">
                  <c:v>67.297839299999993</c:v>
                </c:pt>
                <c:pt idx="729">
                  <c:v>161.36107940000002</c:v>
                </c:pt>
                <c:pt idx="730">
                  <c:v>20.013158499999992</c:v>
                </c:pt>
                <c:pt idx="731">
                  <c:v>25.882154199999992</c:v>
                </c:pt>
                <c:pt idx="732">
                  <c:v>69.743536499999962</c:v>
                </c:pt>
                <c:pt idx="733">
                  <c:v>93.897754399999954</c:v>
                </c:pt>
                <c:pt idx="734">
                  <c:v>340.51309790000005</c:v>
                </c:pt>
                <c:pt idx="735">
                  <c:v>627.19733400000007</c:v>
                </c:pt>
                <c:pt idx="736">
                  <c:v>535.97829060000004</c:v>
                </c:pt>
                <c:pt idx="737">
                  <c:v>425.01616580000001</c:v>
                </c:pt>
                <c:pt idx="738">
                  <c:v>1.27213475</c:v>
                </c:pt>
                <c:pt idx="739">
                  <c:v>1.1728969999999999</c:v>
                </c:pt>
                <c:pt idx="740">
                  <c:v>19.509697599999988</c:v>
                </c:pt>
                <c:pt idx="741">
                  <c:v>23.51451569999999</c:v>
                </c:pt>
                <c:pt idx="742">
                  <c:v>6.1244395999999997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2680.2849845000001</c:v>
                </c:pt>
                <c:pt idx="1">
                  <c:v>2740.1488650000001</c:v>
                </c:pt>
                <c:pt idx="2">
                  <c:v>2648.4932634999996</c:v>
                </c:pt>
                <c:pt idx="3">
                  <c:v>2712.6642155</c:v>
                </c:pt>
                <c:pt idx="4">
                  <c:v>2603.3145654999989</c:v>
                </c:pt>
                <c:pt idx="5">
                  <c:v>2510.970609</c:v>
                </c:pt>
                <c:pt idx="6">
                  <c:v>2679.1342544999998</c:v>
                </c:pt>
                <c:pt idx="7">
                  <c:v>2821.0850220000002</c:v>
                </c:pt>
                <c:pt idx="8">
                  <c:v>2840.926888</c:v>
                </c:pt>
                <c:pt idx="9">
                  <c:v>2796.1990780000001</c:v>
                </c:pt>
                <c:pt idx="10">
                  <c:v>3068.6076505000001</c:v>
                </c:pt>
                <c:pt idx="11">
                  <c:v>2945.54936</c:v>
                </c:pt>
                <c:pt idx="12">
                  <c:v>2467.0614380000002</c:v>
                </c:pt>
                <c:pt idx="13">
                  <c:v>2124.5707075</c:v>
                </c:pt>
                <c:pt idx="14">
                  <c:v>2168.6461329999997</c:v>
                </c:pt>
                <c:pt idx="15">
                  <c:v>2234.3965874999994</c:v>
                </c:pt>
                <c:pt idx="16">
                  <c:v>2475.5436974999998</c:v>
                </c:pt>
                <c:pt idx="17">
                  <c:v>2588.122899</c:v>
                </c:pt>
                <c:pt idx="18">
                  <c:v>2375.3563140000001</c:v>
                </c:pt>
                <c:pt idx="19">
                  <c:v>2670.1169009999999</c:v>
                </c:pt>
                <c:pt idx="20">
                  <c:v>2930.3166375000001</c:v>
                </c:pt>
                <c:pt idx="21">
                  <c:v>3021.4667810000001</c:v>
                </c:pt>
                <c:pt idx="22">
                  <c:v>2833.7742229999994</c:v>
                </c:pt>
                <c:pt idx="23">
                  <c:v>2298.8995759999989</c:v>
                </c:pt>
                <c:pt idx="24">
                  <c:v>1301.7474004999999</c:v>
                </c:pt>
                <c:pt idx="25">
                  <c:v>1016.7040750000001</c:v>
                </c:pt>
                <c:pt idx="26">
                  <c:v>844.04574049999997</c:v>
                </c:pt>
                <c:pt idx="27">
                  <c:v>887.12150450000013</c:v>
                </c:pt>
                <c:pt idx="28">
                  <c:v>1383.9575345000001</c:v>
                </c:pt>
                <c:pt idx="29">
                  <c:v>1985.4047820000001</c:v>
                </c:pt>
                <c:pt idx="30">
                  <c:v>2226.931051</c:v>
                </c:pt>
                <c:pt idx="31">
                  <c:v>2198.5300630000002</c:v>
                </c:pt>
                <c:pt idx="32">
                  <c:v>2450.6004045</c:v>
                </c:pt>
                <c:pt idx="33">
                  <c:v>2463.8414365000003</c:v>
                </c:pt>
                <c:pt idx="34">
                  <c:v>2388.976200999999</c:v>
                </c:pt>
                <c:pt idx="35">
                  <c:v>2004.3464065000001</c:v>
                </c:pt>
                <c:pt idx="36">
                  <c:v>1545.4639795000001</c:v>
                </c:pt>
                <c:pt idx="37">
                  <c:v>1716.8842044999992</c:v>
                </c:pt>
                <c:pt idx="38">
                  <c:v>1930.0055525</c:v>
                </c:pt>
                <c:pt idx="39">
                  <c:v>1932.4407610000001</c:v>
                </c:pt>
                <c:pt idx="40">
                  <c:v>1992.9043800000002</c:v>
                </c:pt>
                <c:pt idx="41">
                  <c:v>2880.7763675000001</c:v>
                </c:pt>
                <c:pt idx="42">
                  <c:v>3703.1328250000001</c:v>
                </c:pt>
                <c:pt idx="43">
                  <c:v>3640.0836010000003</c:v>
                </c:pt>
                <c:pt idx="44">
                  <c:v>2734.2198410000001</c:v>
                </c:pt>
                <c:pt idx="45">
                  <c:v>2600.7171605000003</c:v>
                </c:pt>
                <c:pt idx="46">
                  <c:v>2635.6857565</c:v>
                </c:pt>
                <c:pt idx="47">
                  <c:v>2499.262354</c:v>
                </c:pt>
                <c:pt idx="48">
                  <c:v>2241.5239165000003</c:v>
                </c:pt>
                <c:pt idx="49">
                  <c:v>1887.5602625000001</c:v>
                </c:pt>
                <c:pt idx="50">
                  <c:v>1761.1184745</c:v>
                </c:pt>
                <c:pt idx="51">
                  <c:v>1678.3047225</c:v>
                </c:pt>
                <c:pt idx="52">
                  <c:v>1548.9893609999992</c:v>
                </c:pt>
                <c:pt idx="53">
                  <c:v>1457.3578795000001</c:v>
                </c:pt>
                <c:pt idx="54">
                  <c:v>1714.840381</c:v>
                </c:pt>
                <c:pt idx="55">
                  <c:v>2515.1763325000002</c:v>
                </c:pt>
                <c:pt idx="56">
                  <c:v>2610.4761585000001</c:v>
                </c:pt>
                <c:pt idx="57">
                  <c:v>2272.9836525000001</c:v>
                </c:pt>
                <c:pt idx="58">
                  <c:v>2153.801277</c:v>
                </c:pt>
                <c:pt idx="59">
                  <c:v>2591.750426999999</c:v>
                </c:pt>
                <c:pt idx="60">
                  <c:v>2729.3736930000005</c:v>
                </c:pt>
                <c:pt idx="61">
                  <c:v>2653.6633419999994</c:v>
                </c:pt>
                <c:pt idx="62">
                  <c:v>2817.2588879999998</c:v>
                </c:pt>
                <c:pt idx="63">
                  <c:v>2711.6813284999994</c:v>
                </c:pt>
                <c:pt idx="64">
                  <c:v>2397.7638905000003</c:v>
                </c:pt>
                <c:pt idx="65">
                  <c:v>2460.9236100000003</c:v>
                </c:pt>
                <c:pt idx="66">
                  <c:v>2666.4899449999998</c:v>
                </c:pt>
                <c:pt idx="67">
                  <c:v>2793.0560260000002</c:v>
                </c:pt>
                <c:pt idx="68">
                  <c:v>2618.6626955000002</c:v>
                </c:pt>
                <c:pt idx="69">
                  <c:v>2503.5407355000002</c:v>
                </c:pt>
                <c:pt idx="70">
                  <c:v>2375.7576894999997</c:v>
                </c:pt>
                <c:pt idx="71">
                  <c:v>2654.410034</c:v>
                </c:pt>
                <c:pt idx="72">
                  <c:v>2527.9464400000002</c:v>
                </c:pt>
                <c:pt idx="73">
                  <c:v>2272.4064530000005</c:v>
                </c:pt>
                <c:pt idx="74">
                  <c:v>2123.5382559999998</c:v>
                </c:pt>
                <c:pt idx="75">
                  <c:v>2100.3312074999999</c:v>
                </c:pt>
                <c:pt idx="76">
                  <c:v>2136.5442510000003</c:v>
                </c:pt>
                <c:pt idx="77">
                  <c:v>2323.7631810000003</c:v>
                </c:pt>
                <c:pt idx="78">
                  <c:v>2547.8348110000002</c:v>
                </c:pt>
                <c:pt idx="79">
                  <c:v>3098.162186999999</c:v>
                </c:pt>
                <c:pt idx="80">
                  <c:v>3533.621625499999</c:v>
                </c:pt>
                <c:pt idx="81">
                  <c:v>3461.0357390000004</c:v>
                </c:pt>
                <c:pt idx="82">
                  <c:v>3415.1033049999992</c:v>
                </c:pt>
                <c:pt idx="83">
                  <c:v>3624.1390595000003</c:v>
                </c:pt>
                <c:pt idx="84">
                  <c:v>2808.6128530000005</c:v>
                </c:pt>
                <c:pt idx="85">
                  <c:v>2618.6748415000002</c:v>
                </c:pt>
                <c:pt idx="86">
                  <c:v>2108.5913704999989</c:v>
                </c:pt>
                <c:pt idx="87">
                  <c:v>2203.8930445000001</c:v>
                </c:pt>
                <c:pt idx="88">
                  <c:v>2002.6317140000001</c:v>
                </c:pt>
                <c:pt idx="89">
                  <c:v>2248.3962660000002</c:v>
                </c:pt>
                <c:pt idx="90">
                  <c:v>2645.3744190000002</c:v>
                </c:pt>
                <c:pt idx="91">
                  <c:v>2461.3562204999994</c:v>
                </c:pt>
                <c:pt idx="92">
                  <c:v>2609.7756854999998</c:v>
                </c:pt>
                <c:pt idx="93">
                  <c:v>2007.2979645</c:v>
                </c:pt>
                <c:pt idx="94">
                  <c:v>1882.8105210000001</c:v>
                </c:pt>
                <c:pt idx="95">
                  <c:v>1834.8515405000001</c:v>
                </c:pt>
                <c:pt idx="96">
                  <c:v>1527.0913315</c:v>
                </c:pt>
                <c:pt idx="97">
                  <c:v>1410.7031060000002</c:v>
                </c:pt>
                <c:pt idx="98">
                  <c:v>1069.4507815000002</c:v>
                </c:pt>
                <c:pt idx="99">
                  <c:v>994.65383550000001</c:v>
                </c:pt>
                <c:pt idx="100">
                  <c:v>1267.417741</c:v>
                </c:pt>
                <c:pt idx="101">
                  <c:v>1557.6717775</c:v>
                </c:pt>
                <c:pt idx="102">
                  <c:v>1587.9707325000002</c:v>
                </c:pt>
                <c:pt idx="103">
                  <c:v>2072.741837</c:v>
                </c:pt>
                <c:pt idx="104">
                  <c:v>2134.5329555000003</c:v>
                </c:pt>
                <c:pt idx="105">
                  <c:v>2140.6060645000002</c:v>
                </c:pt>
                <c:pt idx="106">
                  <c:v>2597.8142610000004</c:v>
                </c:pt>
                <c:pt idx="107">
                  <c:v>2882.1224545</c:v>
                </c:pt>
                <c:pt idx="108">
                  <c:v>3009.028623499999</c:v>
                </c:pt>
                <c:pt idx="109">
                  <c:v>3145.5767605000001</c:v>
                </c:pt>
                <c:pt idx="110">
                  <c:v>2969.7391724999993</c:v>
                </c:pt>
                <c:pt idx="111">
                  <c:v>2663.2002245000003</c:v>
                </c:pt>
                <c:pt idx="112">
                  <c:v>2745.028973</c:v>
                </c:pt>
                <c:pt idx="113">
                  <c:v>2840.6147099999989</c:v>
                </c:pt>
                <c:pt idx="114">
                  <c:v>2991.5788870000001</c:v>
                </c:pt>
                <c:pt idx="115">
                  <c:v>2976.6347194999989</c:v>
                </c:pt>
                <c:pt idx="116">
                  <c:v>3101.576407999999</c:v>
                </c:pt>
                <c:pt idx="117">
                  <c:v>2766.8232724999993</c:v>
                </c:pt>
                <c:pt idx="118">
                  <c:v>2730.6715209999998</c:v>
                </c:pt>
                <c:pt idx="119">
                  <c:v>2856.6143835000003</c:v>
                </c:pt>
                <c:pt idx="120">
                  <c:v>2566.0202439999998</c:v>
                </c:pt>
                <c:pt idx="121">
                  <c:v>2122.8894</c:v>
                </c:pt>
                <c:pt idx="122">
                  <c:v>1820.4599615</c:v>
                </c:pt>
                <c:pt idx="123">
                  <c:v>1681.3078290000001</c:v>
                </c:pt>
                <c:pt idx="124">
                  <c:v>1662.3128924999992</c:v>
                </c:pt>
                <c:pt idx="125">
                  <c:v>2241.0062294999993</c:v>
                </c:pt>
                <c:pt idx="126">
                  <c:v>2258.0988564999993</c:v>
                </c:pt>
                <c:pt idx="127">
                  <c:v>2239.1645595</c:v>
                </c:pt>
                <c:pt idx="128">
                  <c:v>2474.5152160000002</c:v>
                </c:pt>
                <c:pt idx="129">
                  <c:v>2628.6212190000001</c:v>
                </c:pt>
                <c:pt idx="130">
                  <c:v>2534.1571960000001</c:v>
                </c:pt>
                <c:pt idx="131">
                  <c:v>2855.0964949999993</c:v>
                </c:pt>
                <c:pt idx="132">
                  <c:v>2231.8205370000001</c:v>
                </c:pt>
                <c:pt idx="133">
                  <c:v>2413.3435469999999</c:v>
                </c:pt>
                <c:pt idx="134">
                  <c:v>2286.0026620000003</c:v>
                </c:pt>
                <c:pt idx="135">
                  <c:v>2109.227533499999</c:v>
                </c:pt>
                <c:pt idx="136">
                  <c:v>2077.9983810000003</c:v>
                </c:pt>
                <c:pt idx="137">
                  <c:v>2120.9880765000003</c:v>
                </c:pt>
                <c:pt idx="138">
                  <c:v>2591.4494</c:v>
                </c:pt>
                <c:pt idx="139">
                  <c:v>2205.1523195</c:v>
                </c:pt>
                <c:pt idx="140">
                  <c:v>2087.4022045000002</c:v>
                </c:pt>
                <c:pt idx="141">
                  <c:v>2356.3325934999998</c:v>
                </c:pt>
                <c:pt idx="142">
                  <c:v>2522.2115240000003</c:v>
                </c:pt>
                <c:pt idx="143">
                  <c:v>2571.0193395000001</c:v>
                </c:pt>
                <c:pt idx="144">
                  <c:v>3073.1900960000003</c:v>
                </c:pt>
                <c:pt idx="145">
                  <c:v>3308.4858240000003</c:v>
                </c:pt>
                <c:pt idx="146">
                  <c:v>3183.585347499999</c:v>
                </c:pt>
                <c:pt idx="147">
                  <c:v>2788.2826619999992</c:v>
                </c:pt>
                <c:pt idx="148">
                  <c:v>2663.09094</c:v>
                </c:pt>
                <c:pt idx="149">
                  <c:v>2840.0690525</c:v>
                </c:pt>
                <c:pt idx="150">
                  <c:v>3218.0376510000001</c:v>
                </c:pt>
                <c:pt idx="151">
                  <c:v>3099.9942920000003</c:v>
                </c:pt>
                <c:pt idx="152">
                  <c:v>3083.0520460000002</c:v>
                </c:pt>
                <c:pt idx="153">
                  <c:v>3443.8249379999993</c:v>
                </c:pt>
                <c:pt idx="154">
                  <c:v>3158.299571</c:v>
                </c:pt>
                <c:pt idx="155">
                  <c:v>3297.4100945</c:v>
                </c:pt>
                <c:pt idx="156">
                  <c:v>3494.9604874999995</c:v>
                </c:pt>
                <c:pt idx="157">
                  <c:v>3120.6648964999999</c:v>
                </c:pt>
                <c:pt idx="158">
                  <c:v>3266.8712105</c:v>
                </c:pt>
                <c:pt idx="159">
                  <c:v>3018.693407499999</c:v>
                </c:pt>
                <c:pt idx="160">
                  <c:v>3068.7632249999992</c:v>
                </c:pt>
                <c:pt idx="161">
                  <c:v>2894.9176630000002</c:v>
                </c:pt>
                <c:pt idx="162">
                  <c:v>3160.8414750000002</c:v>
                </c:pt>
                <c:pt idx="163">
                  <c:v>3010.8064049999998</c:v>
                </c:pt>
                <c:pt idx="164">
                  <c:v>3130.6244020000004</c:v>
                </c:pt>
                <c:pt idx="165">
                  <c:v>3018.3242089999999</c:v>
                </c:pt>
                <c:pt idx="166">
                  <c:v>3007.5838014999995</c:v>
                </c:pt>
                <c:pt idx="167">
                  <c:v>2798.6000180000001</c:v>
                </c:pt>
                <c:pt idx="168">
                  <c:v>2512.4889425000001</c:v>
                </c:pt>
                <c:pt idx="169">
                  <c:v>2439.683833</c:v>
                </c:pt>
                <c:pt idx="170">
                  <c:v>1949.779651999999</c:v>
                </c:pt>
                <c:pt idx="171">
                  <c:v>1885.057542</c:v>
                </c:pt>
                <c:pt idx="172">
                  <c:v>1898.6631755000001</c:v>
                </c:pt>
                <c:pt idx="173">
                  <c:v>1876.4907815000001</c:v>
                </c:pt>
                <c:pt idx="174">
                  <c:v>1866.3031780000001</c:v>
                </c:pt>
                <c:pt idx="175">
                  <c:v>2286.498814</c:v>
                </c:pt>
                <c:pt idx="176">
                  <c:v>2379.5220719999998</c:v>
                </c:pt>
                <c:pt idx="177">
                  <c:v>2490.6447915000003</c:v>
                </c:pt>
                <c:pt idx="178">
                  <c:v>2525.6746925000002</c:v>
                </c:pt>
                <c:pt idx="179">
                  <c:v>2390.1079504999998</c:v>
                </c:pt>
                <c:pt idx="180">
                  <c:v>2376.0188575000002</c:v>
                </c:pt>
                <c:pt idx="181">
                  <c:v>2186.947997499999</c:v>
                </c:pt>
                <c:pt idx="182">
                  <c:v>2249.2343255000001</c:v>
                </c:pt>
                <c:pt idx="183">
                  <c:v>2490.670204</c:v>
                </c:pt>
                <c:pt idx="184">
                  <c:v>2453.0456504999997</c:v>
                </c:pt>
                <c:pt idx="185">
                  <c:v>2278.5953169999998</c:v>
                </c:pt>
                <c:pt idx="186">
                  <c:v>2638.3387815000001</c:v>
                </c:pt>
                <c:pt idx="187">
                  <c:v>2727.3852340000003</c:v>
                </c:pt>
                <c:pt idx="188">
                  <c:v>2698.3665435000003</c:v>
                </c:pt>
                <c:pt idx="189">
                  <c:v>2859.308137</c:v>
                </c:pt>
                <c:pt idx="190">
                  <c:v>2621.7886835000004</c:v>
                </c:pt>
                <c:pt idx="191">
                  <c:v>2748.1336714999993</c:v>
                </c:pt>
                <c:pt idx="192">
                  <c:v>2101.853517</c:v>
                </c:pt>
                <c:pt idx="193">
                  <c:v>1883.816581</c:v>
                </c:pt>
                <c:pt idx="194">
                  <c:v>1588.2152885</c:v>
                </c:pt>
                <c:pt idx="195">
                  <c:v>1630.3846290000001</c:v>
                </c:pt>
                <c:pt idx="196">
                  <c:v>1782.168662</c:v>
                </c:pt>
                <c:pt idx="197">
                  <c:v>2166.4099015000002</c:v>
                </c:pt>
                <c:pt idx="198">
                  <c:v>2057.882022499999</c:v>
                </c:pt>
                <c:pt idx="199">
                  <c:v>2296.4785630000001</c:v>
                </c:pt>
                <c:pt idx="200">
                  <c:v>2569.658191</c:v>
                </c:pt>
                <c:pt idx="201">
                  <c:v>2304.5755009999998</c:v>
                </c:pt>
                <c:pt idx="202">
                  <c:v>2222.7281245000004</c:v>
                </c:pt>
                <c:pt idx="203">
                  <c:v>2114.7631835000002</c:v>
                </c:pt>
                <c:pt idx="204">
                  <c:v>2012.828857</c:v>
                </c:pt>
                <c:pt idx="205">
                  <c:v>2069.4790005000004</c:v>
                </c:pt>
                <c:pt idx="206">
                  <c:v>2242.8230949999993</c:v>
                </c:pt>
                <c:pt idx="207">
                  <c:v>1872.7215100000001</c:v>
                </c:pt>
                <c:pt idx="208">
                  <c:v>1971.7054605000001</c:v>
                </c:pt>
                <c:pt idx="209">
                  <c:v>2199.0770254999993</c:v>
                </c:pt>
                <c:pt idx="210">
                  <c:v>2618.37574</c:v>
                </c:pt>
                <c:pt idx="211">
                  <c:v>2667.27414</c:v>
                </c:pt>
                <c:pt idx="212">
                  <c:v>2415.9023500000003</c:v>
                </c:pt>
                <c:pt idx="213">
                  <c:v>2478.1326024999998</c:v>
                </c:pt>
                <c:pt idx="214">
                  <c:v>2551.835472499999</c:v>
                </c:pt>
                <c:pt idx="215">
                  <c:v>2655.5894049999993</c:v>
                </c:pt>
                <c:pt idx="216">
                  <c:v>2139.5612974999999</c:v>
                </c:pt>
                <c:pt idx="217">
                  <c:v>1958.401249999999</c:v>
                </c:pt>
                <c:pt idx="218">
                  <c:v>1829.793905</c:v>
                </c:pt>
                <c:pt idx="219">
                  <c:v>1671.1065425000002</c:v>
                </c:pt>
                <c:pt idx="220">
                  <c:v>1806.307767</c:v>
                </c:pt>
                <c:pt idx="221">
                  <c:v>1958.123975</c:v>
                </c:pt>
                <c:pt idx="222">
                  <c:v>2332.647770999999</c:v>
                </c:pt>
                <c:pt idx="223">
                  <c:v>2211.9475849999994</c:v>
                </c:pt>
                <c:pt idx="224">
                  <c:v>2193.3292174999992</c:v>
                </c:pt>
                <c:pt idx="225">
                  <c:v>2100.3271875</c:v>
                </c:pt>
                <c:pt idx="226">
                  <c:v>1973.249945</c:v>
                </c:pt>
                <c:pt idx="227">
                  <c:v>1957.8482325000002</c:v>
                </c:pt>
                <c:pt idx="228">
                  <c:v>1938.9036630000001</c:v>
                </c:pt>
                <c:pt idx="229">
                  <c:v>2124.343596499999</c:v>
                </c:pt>
                <c:pt idx="230">
                  <c:v>2041.6452065000001</c:v>
                </c:pt>
                <c:pt idx="231">
                  <c:v>2073.1850135</c:v>
                </c:pt>
                <c:pt idx="232">
                  <c:v>2299.2689165000002</c:v>
                </c:pt>
                <c:pt idx="233">
                  <c:v>2238.9511850000004</c:v>
                </c:pt>
                <c:pt idx="234">
                  <c:v>2281.3391530000004</c:v>
                </c:pt>
                <c:pt idx="235">
                  <c:v>2618.5033130000002</c:v>
                </c:pt>
                <c:pt idx="236">
                  <c:v>2648.9245925</c:v>
                </c:pt>
                <c:pt idx="237">
                  <c:v>2672.8963150000004</c:v>
                </c:pt>
                <c:pt idx="238">
                  <c:v>2692.224451999999</c:v>
                </c:pt>
                <c:pt idx="239">
                  <c:v>2452.3668365000003</c:v>
                </c:pt>
                <c:pt idx="240">
                  <c:v>2753.2615799999999</c:v>
                </c:pt>
                <c:pt idx="241">
                  <c:v>2827.6268810000001</c:v>
                </c:pt>
                <c:pt idx="242">
                  <c:v>2777.6562715</c:v>
                </c:pt>
                <c:pt idx="243">
                  <c:v>2756.4617510000003</c:v>
                </c:pt>
                <c:pt idx="244">
                  <c:v>2880.2840615</c:v>
                </c:pt>
                <c:pt idx="245">
                  <c:v>2798.5825460000001</c:v>
                </c:pt>
                <c:pt idx="246">
                  <c:v>2404.0666205000002</c:v>
                </c:pt>
                <c:pt idx="247">
                  <c:v>2036.7889124999999</c:v>
                </c:pt>
                <c:pt idx="248">
                  <c:v>2217.4095325000003</c:v>
                </c:pt>
                <c:pt idx="249">
                  <c:v>2376.3825750000001</c:v>
                </c:pt>
                <c:pt idx="250">
                  <c:v>2377.5507500000003</c:v>
                </c:pt>
                <c:pt idx="251">
                  <c:v>2481.3836175000001</c:v>
                </c:pt>
                <c:pt idx="252">
                  <c:v>2541.9729775000001</c:v>
                </c:pt>
                <c:pt idx="253">
                  <c:v>2492.5171574999999</c:v>
                </c:pt>
                <c:pt idx="254">
                  <c:v>2224.9388325</c:v>
                </c:pt>
                <c:pt idx="255">
                  <c:v>2279.2538875</c:v>
                </c:pt>
                <c:pt idx="256">
                  <c:v>2492.7326524999994</c:v>
                </c:pt>
                <c:pt idx="257">
                  <c:v>2101.5876600000001</c:v>
                </c:pt>
                <c:pt idx="258">
                  <c:v>2370.7560149999995</c:v>
                </c:pt>
                <c:pt idx="259">
                  <c:v>2523.4013774999999</c:v>
                </c:pt>
                <c:pt idx="260">
                  <c:v>2112.1067725000003</c:v>
                </c:pt>
                <c:pt idx="261">
                  <c:v>2386.049399999999</c:v>
                </c:pt>
                <c:pt idx="262">
                  <c:v>2452.5508175</c:v>
                </c:pt>
                <c:pt idx="263">
                  <c:v>2412.3404624999998</c:v>
                </c:pt>
                <c:pt idx="264">
                  <c:v>2566.5131725000001</c:v>
                </c:pt>
                <c:pt idx="265">
                  <c:v>2731.9212550000002</c:v>
                </c:pt>
                <c:pt idx="266">
                  <c:v>2779.4930549999999</c:v>
                </c:pt>
                <c:pt idx="267">
                  <c:v>2563.991235</c:v>
                </c:pt>
                <c:pt idx="268">
                  <c:v>2448.6101025000003</c:v>
                </c:pt>
                <c:pt idx="269">
                  <c:v>2838.0969974999989</c:v>
                </c:pt>
                <c:pt idx="270">
                  <c:v>3002.72766</c:v>
                </c:pt>
                <c:pt idx="271">
                  <c:v>2582.8057775000002</c:v>
                </c:pt>
                <c:pt idx="272">
                  <c:v>2543.7402925000001</c:v>
                </c:pt>
                <c:pt idx="273">
                  <c:v>2552.2011375000002</c:v>
                </c:pt>
                <c:pt idx="274">
                  <c:v>2462.826724999999</c:v>
                </c:pt>
                <c:pt idx="275">
                  <c:v>2179.0931499999992</c:v>
                </c:pt>
                <c:pt idx="276">
                  <c:v>2237.8389500000003</c:v>
                </c:pt>
                <c:pt idx="277">
                  <c:v>2383.7447000000002</c:v>
                </c:pt>
                <c:pt idx="278">
                  <c:v>2549.9637625</c:v>
                </c:pt>
                <c:pt idx="279">
                  <c:v>2575.6422775000001</c:v>
                </c:pt>
                <c:pt idx="280">
                  <c:v>2506.5586875000004</c:v>
                </c:pt>
                <c:pt idx="281">
                  <c:v>2518.330551</c:v>
                </c:pt>
                <c:pt idx="282">
                  <c:v>3532.2520515000001</c:v>
                </c:pt>
                <c:pt idx="283">
                  <c:v>3735.1317599999993</c:v>
                </c:pt>
                <c:pt idx="284">
                  <c:v>2603.0540225</c:v>
                </c:pt>
                <c:pt idx="285">
                  <c:v>2632.1510349999994</c:v>
                </c:pt>
                <c:pt idx="286">
                  <c:v>2660.1566475000004</c:v>
                </c:pt>
                <c:pt idx="287">
                  <c:v>2526.4963725000002</c:v>
                </c:pt>
                <c:pt idx="288">
                  <c:v>2384.926162499999</c:v>
                </c:pt>
                <c:pt idx="289">
                  <c:v>2313.9063275000003</c:v>
                </c:pt>
                <c:pt idx="290">
                  <c:v>2297.5971275000002</c:v>
                </c:pt>
                <c:pt idx="291">
                  <c:v>2229.4102050000001</c:v>
                </c:pt>
                <c:pt idx="292">
                  <c:v>2366.2970325000001</c:v>
                </c:pt>
                <c:pt idx="293">
                  <c:v>2530.4989925</c:v>
                </c:pt>
                <c:pt idx="294">
                  <c:v>2557.7625975000001</c:v>
                </c:pt>
                <c:pt idx="295">
                  <c:v>2646.301019999999</c:v>
                </c:pt>
                <c:pt idx="296">
                  <c:v>2606.1816749999994</c:v>
                </c:pt>
                <c:pt idx="297">
                  <c:v>2873.0134975000001</c:v>
                </c:pt>
                <c:pt idx="298">
                  <c:v>2886.7580700000003</c:v>
                </c:pt>
                <c:pt idx="299">
                  <c:v>3089.1507025000001</c:v>
                </c:pt>
                <c:pt idx="300">
                  <c:v>3043.2338595000001</c:v>
                </c:pt>
                <c:pt idx="301">
                  <c:v>2905.6603355000002</c:v>
                </c:pt>
                <c:pt idx="302">
                  <c:v>2944.5109875000003</c:v>
                </c:pt>
                <c:pt idx="303">
                  <c:v>2838.610712499999</c:v>
                </c:pt>
                <c:pt idx="304">
                  <c:v>2776.1096250000001</c:v>
                </c:pt>
                <c:pt idx="305">
                  <c:v>2875.8524050000001</c:v>
                </c:pt>
                <c:pt idx="306">
                  <c:v>3194.1157025000002</c:v>
                </c:pt>
                <c:pt idx="307">
                  <c:v>3613.8655255000003</c:v>
                </c:pt>
                <c:pt idx="308">
                  <c:v>3993.6931299999992</c:v>
                </c:pt>
                <c:pt idx="309">
                  <c:v>3726.9767025000001</c:v>
                </c:pt>
                <c:pt idx="310">
                  <c:v>3330.9470025000001</c:v>
                </c:pt>
                <c:pt idx="311">
                  <c:v>3222.616274999999</c:v>
                </c:pt>
                <c:pt idx="312">
                  <c:v>3062.4836224999999</c:v>
                </c:pt>
                <c:pt idx="313">
                  <c:v>2719.7282100000002</c:v>
                </c:pt>
                <c:pt idx="314">
                  <c:v>2453.6906399999998</c:v>
                </c:pt>
                <c:pt idx="315">
                  <c:v>2401.8448850000004</c:v>
                </c:pt>
                <c:pt idx="316">
                  <c:v>2356.380024999999</c:v>
                </c:pt>
                <c:pt idx="317">
                  <c:v>2278.822705</c:v>
                </c:pt>
                <c:pt idx="318">
                  <c:v>2290.044394999999</c:v>
                </c:pt>
                <c:pt idx="319">
                  <c:v>2213.7743424999999</c:v>
                </c:pt>
                <c:pt idx="320">
                  <c:v>2087.8174530000001</c:v>
                </c:pt>
                <c:pt idx="321">
                  <c:v>2681.5540000000001</c:v>
                </c:pt>
                <c:pt idx="322">
                  <c:v>2705.9702750000001</c:v>
                </c:pt>
                <c:pt idx="323">
                  <c:v>2659.7205125</c:v>
                </c:pt>
                <c:pt idx="324">
                  <c:v>2795.838925</c:v>
                </c:pt>
                <c:pt idx="325">
                  <c:v>2510.2197999999989</c:v>
                </c:pt>
                <c:pt idx="326">
                  <c:v>2307.7384750000001</c:v>
                </c:pt>
                <c:pt idx="327">
                  <c:v>2331.8975125000002</c:v>
                </c:pt>
                <c:pt idx="328">
                  <c:v>2191.450807499999</c:v>
                </c:pt>
                <c:pt idx="329">
                  <c:v>2873.7745875000001</c:v>
                </c:pt>
                <c:pt idx="330">
                  <c:v>3315.4350125000001</c:v>
                </c:pt>
                <c:pt idx="331">
                  <c:v>3362.3558425000001</c:v>
                </c:pt>
                <c:pt idx="332">
                  <c:v>3074.8978375000002</c:v>
                </c:pt>
                <c:pt idx="333">
                  <c:v>3234.1743025000001</c:v>
                </c:pt>
                <c:pt idx="334">
                  <c:v>3191.6092024999994</c:v>
                </c:pt>
                <c:pt idx="335">
                  <c:v>2913.0920974999999</c:v>
                </c:pt>
                <c:pt idx="336">
                  <c:v>2829.9463274999989</c:v>
                </c:pt>
                <c:pt idx="337">
                  <c:v>2567.6213200000002</c:v>
                </c:pt>
                <c:pt idx="338">
                  <c:v>2367.0988874999994</c:v>
                </c:pt>
                <c:pt idx="339">
                  <c:v>2283.4929700000002</c:v>
                </c:pt>
                <c:pt idx="340">
                  <c:v>2134.8883999999989</c:v>
                </c:pt>
                <c:pt idx="341">
                  <c:v>1897.9832600000002</c:v>
                </c:pt>
                <c:pt idx="342">
                  <c:v>1741.7370575</c:v>
                </c:pt>
                <c:pt idx="343">
                  <c:v>1671.4345325000002</c:v>
                </c:pt>
                <c:pt idx="344">
                  <c:v>1952.99819</c:v>
                </c:pt>
                <c:pt idx="345">
                  <c:v>2107.8279945000004</c:v>
                </c:pt>
                <c:pt idx="346">
                  <c:v>2294.4962395000002</c:v>
                </c:pt>
                <c:pt idx="347">
                  <c:v>2185.4572250000001</c:v>
                </c:pt>
                <c:pt idx="348">
                  <c:v>2050.7738749999999</c:v>
                </c:pt>
                <c:pt idx="349">
                  <c:v>1868.7445500000001</c:v>
                </c:pt>
                <c:pt idx="350">
                  <c:v>1859.3530875000001</c:v>
                </c:pt>
                <c:pt idx="351">
                  <c:v>1986.1932875000002</c:v>
                </c:pt>
                <c:pt idx="352">
                  <c:v>1854.9356749999999</c:v>
                </c:pt>
                <c:pt idx="353">
                  <c:v>2075.4958200000001</c:v>
                </c:pt>
                <c:pt idx="354">
                  <c:v>2705.7856300000003</c:v>
                </c:pt>
                <c:pt idx="355">
                  <c:v>2490.8517725000002</c:v>
                </c:pt>
                <c:pt idx="356">
                  <c:v>3133.517425</c:v>
                </c:pt>
                <c:pt idx="357">
                  <c:v>3457.5058125000005</c:v>
                </c:pt>
                <c:pt idx="358">
                  <c:v>3290.9336625000001</c:v>
                </c:pt>
                <c:pt idx="359">
                  <c:v>3400.1393975000001</c:v>
                </c:pt>
                <c:pt idx="360">
                  <c:v>2416.1286850000001</c:v>
                </c:pt>
                <c:pt idx="361">
                  <c:v>2115.5917199999999</c:v>
                </c:pt>
                <c:pt idx="362">
                  <c:v>1933.8328450000001</c:v>
                </c:pt>
                <c:pt idx="363">
                  <c:v>1855.1041475</c:v>
                </c:pt>
                <c:pt idx="364">
                  <c:v>1923.4542155000001</c:v>
                </c:pt>
                <c:pt idx="365">
                  <c:v>2090.835583</c:v>
                </c:pt>
                <c:pt idx="366">
                  <c:v>2186.4112424999998</c:v>
                </c:pt>
                <c:pt idx="367">
                  <c:v>2646.5540525000001</c:v>
                </c:pt>
                <c:pt idx="368">
                  <c:v>2697.5368125000005</c:v>
                </c:pt>
                <c:pt idx="369">
                  <c:v>2514.634</c:v>
                </c:pt>
                <c:pt idx="370">
                  <c:v>3090.2660500000002</c:v>
                </c:pt>
                <c:pt idx="371">
                  <c:v>3104.2405874999995</c:v>
                </c:pt>
                <c:pt idx="372">
                  <c:v>3244.4386999999988</c:v>
                </c:pt>
                <c:pt idx="373">
                  <c:v>3095.8051624999989</c:v>
                </c:pt>
                <c:pt idx="374">
                  <c:v>2669.6322624999998</c:v>
                </c:pt>
                <c:pt idx="375">
                  <c:v>2269.0130624999997</c:v>
                </c:pt>
                <c:pt idx="376">
                  <c:v>1536.9822374999992</c:v>
                </c:pt>
                <c:pt idx="377">
                  <c:v>2508.8856049999999</c:v>
                </c:pt>
                <c:pt idx="378">
                  <c:v>3345.7380524999994</c:v>
                </c:pt>
                <c:pt idx="379">
                  <c:v>3568.8442599999998</c:v>
                </c:pt>
                <c:pt idx="380">
                  <c:v>2999.3424300000001</c:v>
                </c:pt>
                <c:pt idx="381">
                  <c:v>2338.4244415000003</c:v>
                </c:pt>
                <c:pt idx="382">
                  <c:v>1452.391214</c:v>
                </c:pt>
                <c:pt idx="383">
                  <c:v>1256.474622499999</c:v>
                </c:pt>
                <c:pt idx="384">
                  <c:v>1629.5516825</c:v>
                </c:pt>
                <c:pt idx="385">
                  <c:v>1513.5639875000002</c:v>
                </c:pt>
                <c:pt idx="386">
                  <c:v>1356.3982525000001</c:v>
                </c:pt>
                <c:pt idx="387">
                  <c:v>1174.208359</c:v>
                </c:pt>
                <c:pt idx="388">
                  <c:v>1255.6965044999999</c:v>
                </c:pt>
                <c:pt idx="389">
                  <c:v>1753.9222419999999</c:v>
                </c:pt>
                <c:pt idx="390">
                  <c:v>1501.226427999999</c:v>
                </c:pt>
                <c:pt idx="391">
                  <c:v>1946.1024640000001</c:v>
                </c:pt>
                <c:pt idx="392">
                  <c:v>1545.4977875</c:v>
                </c:pt>
                <c:pt idx="393">
                  <c:v>1600.1594375</c:v>
                </c:pt>
                <c:pt idx="394">
                  <c:v>1466.8751374999999</c:v>
                </c:pt>
                <c:pt idx="395">
                  <c:v>1593.013952</c:v>
                </c:pt>
                <c:pt idx="396">
                  <c:v>1888.2101500000001</c:v>
                </c:pt>
                <c:pt idx="397">
                  <c:v>2040.7519875000003</c:v>
                </c:pt>
                <c:pt idx="398">
                  <c:v>2211.0794875000001</c:v>
                </c:pt>
                <c:pt idx="399">
                  <c:v>1872.3282125000001</c:v>
                </c:pt>
                <c:pt idx="400">
                  <c:v>1418.9754625</c:v>
                </c:pt>
                <c:pt idx="401">
                  <c:v>1329.1224540000001</c:v>
                </c:pt>
                <c:pt idx="402">
                  <c:v>2114.8151200000002</c:v>
                </c:pt>
                <c:pt idx="403">
                  <c:v>2419.5267349999999</c:v>
                </c:pt>
                <c:pt idx="404">
                  <c:v>2105.18525</c:v>
                </c:pt>
                <c:pt idx="405">
                  <c:v>1923.0430625000001</c:v>
                </c:pt>
                <c:pt idx="406">
                  <c:v>2179.1600550000003</c:v>
                </c:pt>
                <c:pt idx="407">
                  <c:v>2290.157819999999</c:v>
                </c:pt>
                <c:pt idx="408">
                  <c:v>2378.1242675000003</c:v>
                </c:pt>
                <c:pt idx="409">
                  <c:v>1903.3712425000001</c:v>
                </c:pt>
                <c:pt idx="410">
                  <c:v>1947.6018825000001</c:v>
                </c:pt>
                <c:pt idx="411">
                  <c:v>1856.684369999999</c:v>
                </c:pt>
                <c:pt idx="412">
                  <c:v>1547.3413525000001</c:v>
                </c:pt>
                <c:pt idx="413">
                  <c:v>1436.2519975</c:v>
                </c:pt>
                <c:pt idx="414">
                  <c:v>1994.7613075000002</c:v>
                </c:pt>
                <c:pt idx="415">
                  <c:v>1816.8333825</c:v>
                </c:pt>
                <c:pt idx="416">
                  <c:v>1847.8707125000001</c:v>
                </c:pt>
                <c:pt idx="417">
                  <c:v>2208.0089250000001</c:v>
                </c:pt>
                <c:pt idx="418">
                  <c:v>2431.5067125</c:v>
                </c:pt>
                <c:pt idx="419">
                  <c:v>2395.7839875</c:v>
                </c:pt>
                <c:pt idx="420">
                  <c:v>2180.4288575</c:v>
                </c:pt>
                <c:pt idx="421">
                  <c:v>2002.11995</c:v>
                </c:pt>
                <c:pt idx="422">
                  <c:v>1868.2451000000001</c:v>
                </c:pt>
                <c:pt idx="423">
                  <c:v>2015.9742500000002</c:v>
                </c:pt>
                <c:pt idx="424">
                  <c:v>1732.9965625</c:v>
                </c:pt>
                <c:pt idx="425">
                  <c:v>1888.7629925000001</c:v>
                </c:pt>
                <c:pt idx="426">
                  <c:v>3113.2728825000004</c:v>
                </c:pt>
                <c:pt idx="427">
                  <c:v>3597.5330790000003</c:v>
                </c:pt>
                <c:pt idx="428">
                  <c:v>3453.5128074999998</c:v>
                </c:pt>
                <c:pt idx="429">
                  <c:v>2447.4867275000001</c:v>
                </c:pt>
                <c:pt idx="430">
                  <c:v>1907.9022325000001</c:v>
                </c:pt>
                <c:pt idx="431">
                  <c:v>1771.7084574999999</c:v>
                </c:pt>
                <c:pt idx="432">
                  <c:v>1753.200145</c:v>
                </c:pt>
                <c:pt idx="433">
                  <c:v>1556.4919725</c:v>
                </c:pt>
                <c:pt idx="434">
                  <c:v>1318.9546849999999</c:v>
                </c:pt>
                <c:pt idx="435">
                  <c:v>1205.2497625000001</c:v>
                </c:pt>
                <c:pt idx="436">
                  <c:v>1316.0294800000001</c:v>
                </c:pt>
                <c:pt idx="437">
                  <c:v>1305.8378574999999</c:v>
                </c:pt>
                <c:pt idx="438">
                  <c:v>1351.0364325</c:v>
                </c:pt>
                <c:pt idx="439">
                  <c:v>2372.6910699999994</c:v>
                </c:pt>
                <c:pt idx="440">
                  <c:v>1847.085525</c:v>
                </c:pt>
                <c:pt idx="441">
                  <c:v>1196.0490625</c:v>
                </c:pt>
                <c:pt idx="442">
                  <c:v>1375.0932875000001</c:v>
                </c:pt>
                <c:pt idx="443">
                  <c:v>1470.3758625</c:v>
                </c:pt>
                <c:pt idx="444">
                  <c:v>1350.9723625000001</c:v>
                </c:pt>
                <c:pt idx="445">
                  <c:v>1220.3839</c:v>
                </c:pt>
                <c:pt idx="446">
                  <c:v>1421.0637750000001</c:v>
                </c:pt>
                <c:pt idx="447">
                  <c:v>1574.1427000000001</c:v>
                </c:pt>
                <c:pt idx="448">
                  <c:v>1427.880075</c:v>
                </c:pt>
                <c:pt idx="449">
                  <c:v>2540.6192825000003</c:v>
                </c:pt>
                <c:pt idx="450">
                  <c:v>3257.2618700000003</c:v>
                </c:pt>
                <c:pt idx="451">
                  <c:v>3078.3055574999989</c:v>
                </c:pt>
                <c:pt idx="452">
                  <c:v>2804.9104580000003</c:v>
                </c:pt>
                <c:pt idx="453">
                  <c:v>2037.78035</c:v>
                </c:pt>
                <c:pt idx="454">
                  <c:v>2042.1132425000001</c:v>
                </c:pt>
                <c:pt idx="455">
                  <c:v>1977.744745</c:v>
                </c:pt>
                <c:pt idx="456">
                  <c:v>2046.04143</c:v>
                </c:pt>
                <c:pt idx="457">
                  <c:v>2031.513252499999</c:v>
                </c:pt>
                <c:pt idx="458">
                  <c:v>1810.709922499999</c:v>
                </c:pt>
                <c:pt idx="459">
                  <c:v>1656.1983525000001</c:v>
                </c:pt>
                <c:pt idx="460">
                  <c:v>1820.6779325000002</c:v>
                </c:pt>
                <c:pt idx="461">
                  <c:v>2007.0755325</c:v>
                </c:pt>
                <c:pt idx="462">
                  <c:v>2668.4516375000003</c:v>
                </c:pt>
                <c:pt idx="463">
                  <c:v>3182.0501635000001</c:v>
                </c:pt>
                <c:pt idx="464">
                  <c:v>3021.1102034999999</c:v>
                </c:pt>
                <c:pt idx="465">
                  <c:v>1963.5022300000001</c:v>
                </c:pt>
                <c:pt idx="466">
                  <c:v>1627.313249999999</c:v>
                </c:pt>
                <c:pt idx="467">
                  <c:v>1484.8786124999999</c:v>
                </c:pt>
                <c:pt idx="468">
                  <c:v>1734.1006875</c:v>
                </c:pt>
                <c:pt idx="469">
                  <c:v>1624.25855</c:v>
                </c:pt>
                <c:pt idx="470">
                  <c:v>1798.0785375</c:v>
                </c:pt>
                <c:pt idx="471">
                  <c:v>1972.4835125</c:v>
                </c:pt>
                <c:pt idx="472">
                  <c:v>1967.389942</c:v>
                </c:pt>
                <c:pt idx="473">
                  <c:v>2212.787515</c:v>
                </c:pt>
                <c:pt idx="474">
                  <c:v>2921.964735</c:v>
                </c:pt>
                <c:pt idx="475">
                  <c:v>2797.661959999999</c:v>
                </c:pt>
                <c:pt idx="476">
                  <c:v>2184.5260399999993</c:v>
                </c:pt>
                <c:pt idx="477">
                  <c:v>2293.315042499999</c:v>
                </c:pt>
                <c:pt idx="478">
                  <c:v>2174.5170625000001</c:v>
                </c:pt>
                <c:pt idx="479">
                  <c:v>2365.2853325000001</c:v>
                </c:pt>
                <c:pt idx="480">
                  <c:v>2132.2026889999993</c:v>
                </c:pt>
                <c:pt idx="481">
                  <c:v>1774.031375</c:v>
                </c:pt>
                <c:pt idx="482">
                  <c:v>1861.2750665000001</c:v>
                </c:pt>
                <c:pt idx="483">
                  <c:v>2007.6303350000001</c:v>
                </c:pt>
                <c:pt idx="484">
                  <c:v>2027.7086855000002</c:v>
                </c:pt>
                <c:pt idx="485">
                  <c:v>2306.7320034999998</c:v>
                </c:pt>
                <c:pt idx="486">
                  <c:v>2233.2655249999989</c:v>
                </c:pt>
                <c:pt idx="487">
                  <c:v>2230.4706729999989</c:v>
                </c:pt>
                <c:pt idx="488">
                  <c:v>2179.6678885000001</c:v>
                </c:pt>
                <c:pt idx="489">
                  <c:v>2286.6855624999998</c:v>
                </c:pt>
                <c:pt idx="490">
                  <c:v>2181.2907875000001</c:v>
                </c:pt>
                <c:pt idx="491">
                  <c:v>2322.7428275000002</c:v>
                </c:pt>
                <c:pt idx="492">
                  <c:v>2244.9791999999989</c:v>
                </c:pt>
                <c:pt idx="493">
                  <c:v>2215.8104135000003</c:v>
                </c:pt>
                <c:pt idx="494">
                  <c:v>2314.3809499999993</c:v>
                </c:pt>
                <c:pt idx="495">
                  <c:v>2440.2342650000005</c:v>
                </c:pt>
                <c:pt idx="496">
                  <c:v>2648.95129</c:v>
                </c:pt>
                <c:pt idx="497">
                  <c:v>2556.5613774999993</c:v>
                </c:pt>
                <c:pt idx="498">
                  <c:v>3018.6912975</c:v>
                </c:pt>
                <c:pt idx="499">
                  <c:v>3332.5928700000004</c:v>
                </c:pt>
                <c:pt idx="500">
                  <c:v>2966.3423150000003</c:v>
                </c:pt>
                <c:pt idx="501">
                  <c:v>2881.333095</c:v>
                </c:pt>
                <c:pt idx="502">
                  <c:v>3028.2779275000003</c:v>
                </c:pt>
                <c:pt idx="503">
                  <c:v>2970.7136575</c:v>
                </c:pt>
                <c:pt idx="504">
                  <c:v>2978.078272499999</c:v>
                </c:pt>
                <c:pt idx="505">
                  <c:v>2886.0801350000002</c:v>
                </c:pt>
                <c:pt idx="506">
                  <c:v>2721.9001499999995</c:v>
                </c:pt>
                <c:pt idx="507">
                  <c:v>2303.7175225000001</c:v>
                </c:pt>
                <c:pt idx="508">
                  <c:v>2198.029235</c:v>
                </c:pt>
                <c:pt idx="509">
                  <c:v>2157.795415</c:v>
                </c:pt>
                <c:pt idx="510">
                  <c:v>2209.7720774999998</c:v>
                </c:pt>
                <c:pt idx="511">
                  <c:v>2263.5357644999999</c:v>
                </c:pt>
                <c:pt idx="512">
                  <c:v>2527.0199975</c:v>
                </c:pt>
                <c:pt idx="513">
                  <c:v>2682.3997249999998</c:v>
                </c:pt>
                <c:pt idx="514">
                  <c:v>2518.3477794999994</c:v>
                </c:pt>
                <c:pt idx="515">
                  <c:v>2454.8596625</c:v>
                </c:pt>
                <c:pt idx="516">
                  <c:v>2470.0840250000001</c:v>
                </c:pt>
                <c:pt idx="517">
                  <c:v>2439.9512</c:v>
                </c:pt>
                <c:pt idx="518">
                  <c:v>2262.4558625</c:v>
                </c:pt>
                <c:pt idx="519">
                  <c:v>2387.4055635</c:v>
                </c:pt>
                <c:pt idx="520">
                  <c:v>2532.9712</c:v>
                </c:pt>
                <c:pt idx="521">
                  <c:v>2553.9348795000001</c:v>
                </c:pt>
                <c:pt idx="522">
                  <c:v>3068.4851874999995</c:v>
                </c:pt>
                <c:pt idx="523">
                  <c:v>3386.8650345000001</c:v>
                </c:pt>
                <c:pt idx="524">
                  <c:v>3010.7133115000001</c:v>
                </c:pt>
                <c:pt idx="525">
                  <c:v>2664.332721499999</c:v>
                </c:pt>
                <c:pt idx="526">
                  <c:v>2621.7298999999989</c:v>
                </c:pt>
                <c:pt idx="527">
                  <c:v>2671.1893224999999</c:v>
                </c:pt>
                <c:pt idx="528">
                  <c:v>2247.5560624999998</c:v>
                </c:pt>
                <c:pt idx="529">
                  <c:v>1880.2302999999993</c:v>
                </c:pt>
                <c:pt idx="530">
                  <c:v>1785.44112</c:v>
                </c:pt>
                <c:pt idx="531">
                  <c:v>1931.8333574999999</c:v>
                </c:pt>
                <c:pt idx="532">
                  <c:v>1769.5659050000002</c:v>
                </c:pt>
                <c:pt idx="533">
                  <c:v>1715.9211625</c:v>
                </c:pt>
                <c:pt idx="534">
                  <c:v>2070.1970925000001</c:v>
                </c:pt>
                <c:pt idx="535">
                  <c:v>2406.8591300000003</c:v>
                </c:pt>
                <c:pt idx="536">
                  <c:v>2216.8719000000001</c:v>
                </c:pt>
                <c:pt idx="537">
                  <c:v>2533.3129249999997</c:v>
                </c:pt>
                <c:pt idx="538">
                  <c:v>2542.1548874999994</c:v>
                </c:pt>
                <c:pt idx="539">
                  <c:v>2831.3905875</c:v>
                </c:pt>
                <c:pt idx="540">
                  <c:v>3216.4834875000001</c:v>
                </c:pt>
                <c:pt idx="541">
                  <c:v>2750.1965235000002</c:v>
                </c:pt>
                <c:pt idx="542">
                  <c:v>2596.31565</c:v>
                </c:pt>
                <c:pt idx="543">
                  <c:v>2409.7082249999989</c:v>
                </c:pt>
                <c:pt idx="544">
                  <c:v>2501.842637499999</c:v>
                </c:pt>
                <c:pt idx="545">
                  <c:v>3862.8427249999982</c:v>
                </c:pt>
                <c:pt idx="546">
                  <c:v>4224.6989884999994</c:v>
                </c:pt>
                <c:pt idx="547">
                  <c:v>3966.4327779999994</c:v>
                </c:pt>
                <c:pt idx="548">
                  <c:v>3208.8614400000001</c:v>
                </c:pt>
                <c:pt idx="549">
                  <c:v>2438.1412675000001</c:v>
                </c:pt>
                <c:pt idx="550">
                  <c:v>2022.68012</c:v>
                </c:pt>
                <c:pt idx="551">
                  <c:v>2140.700495</c:v>
                </c:pt>
                <c:pt idx="552">
                  <c:v>2252.431435</c:v>
                </c:pt>
                <c:pt idx="553">
                  <c:v>1897.979579999999</c:v>
                </c:pt>
                <c:pt idx="554">
                  <c:v>1840.9307100000001</c:v>
                </c:pt>
                <c:pt idx="555">
                  <c:v>1708.7476000000001</c:v>
                </c:pt>
                <c:pt idx="556">
                  <c:v>1687.2823775000002</c:v>
                </c:pt>
                <c:pt idx="557">
                  <c:v>1958.689339999999</c:v>
                </c:pt>
                <c:pt idx="558">
                  <c:v>2283.1181875000002</c:v>
                </c:pt>
                <c:pt idx="559">
                  <c:v>2612.4600224999999</c:v>
                </c:pt>
                <c:pt idx="560">
                  <c:v>2861.4040749999999</c:v>
                </c:pt>
                <c:pt idx="561">
                  <c:v>2704.68975</c:v>
                </c:pt>
                <c:pt idx="562">
                  <c:v>2866.3475250000001</c:v>
                </c:pt>
                <c:pt idx="563">
                  <c:v>3002.0698375000002</c:v>
                </c:pt>
                <c:pt idx="564">
                  <c:v>3053.691624999999</c:v>
                </c:pt>
                <c:pt idx="565">
                  <c:v>2795.3632874999994</c:v>
                </c:pt>
                <c:pt idx="566">
                  <c:v>2669.26685</c:v>
                </c:pt>
                <c:pt idx="567">
                  <c:v>2456.6550905000004</c:v>
                </c:pt>
                <c:pt idx="568">
                  <c:v>2327.7715500000004</c:v>
                </c:pt>
                <c:pt idx="569">
                  <c:v>3143.199077499999</c:v>
                </c:pt>
                <c:pt idx="570">
                  <c:v>3874.0043325000001</c:v>
                </c:pt>
                <c:pt idx="571">
                  <c:v>3692.20388</c:v>
                </c:pt>
                <c:pt idx="572">
                  <c:v>3395.5195125</c:v>
                </c:pt>
                <c:pt idx="573">
                  <c:v>2784.2350275000003</c:v>
                </c:pt>
                <c:pt idx="574">
                  <c:v>2817.5103374999999</c:v>
                </c:pt>
                <c:pt idx="575">
                  <c:v>2553.6073900000001</c:v>
                </c:pt>
                <c:pt idx="576">
                  <c:v>2237.1103899999994</c:v>
                </c:pt>
                <c:pt idx="577">
                  <c:v>2185.3806825000001</c:v>
                </c:pt>
                <c:pt idx="578">
                  <c:v>1931.3579875</c:v>
                </c:pt>
                <c:pt idx="579">
                  <c:v>1672.487515</c:v>
                </c:pt>
                <c:pt idx="580">
                  <c:v>1604.3122375</c:v>
                </c:pt>
                <c:pt idx="581">
                  <c:v>1552.5870024999999</c:v>
                </c:pt>
                <c:pt idx="582">
                  <c:v>2123.5160415</c:v>
                </c:pt>
                <c:pt idx="583">
                  <c:v>2618.0280350000003</c:v>
                </c:pt>
                <c:pt idx="584">
                  <c:v>2708.7142375000003</c:v>
                </c:pt>
                <c:pt idx="585">
                  <c:v>2871.7081965000002</c:v>
                </c:pt>
                <c:pt idx="586">
                  <c:v>2785.4686695</c:v>
                </c:pt>
                <c:pt idx="587">
                  <c:v>2780.892448999999</c:v>
                </c:pt>
                <c:pt idx="588">
                  <c:v>2799.7307114999999</c:v>
                </c:pt>
                <c:pt idx="589">
                  <c:v>2544.5811165000005</c:v>
                </c:pt>
                <c:pt idx="590">
                  <c:v>2577.6416125000001</c:v>
                </c:pt>
                <c:pt idx="591">
                  <c:v>2276.483052</c:v>
                </c:pt>
                <c:pt idx="592">
                  <c:v>2065.5368874999995</c:v>
                </c:pt>
                <c:pt idx="593">
                  <c:v>2638.3210664999988</c:v>
                </c:pt>
                <c:pt idx="594">
                  <c:v>3165.6223835000001</c:v>
                </c:pt>
                <c:pt idx="595">
                  <c:v>3272.3993310000001</c:v>
                </c:pt>
                <c:pt idx="596">
                  <c:v>2596.6037175000001</c:v>
                </c:pt>
                <c:pt idx="597">
                  <c:v>2465.6996559999989</c:v>
                </c:pt>
                <c:pt idx="598">
                  <c:v>2569.4853149999994</c:v>
                </c:pt>
                <c:pt idx="599">
                  <c:v>1971.5540025</c:v>
                </c:pt>
                <c:pt idx="600">
                  <c:v>1739.497409999999</c:v>
                </c:pt>
                <c:pt idx="601">
                  <c:v>1421.4898900000001</c:v>
                </c:pt>
                <c:pt idx="602">
                  <c:v>1116.64976</c:v>
                </c:pt>
                <c:pt idx="603">
                  <c:v>1005.7679025000001</c:v>
                </c:pt>
                <c:pt idx="604">
                  <c:v>1013.4579125</c:v>
                </c:pt>
                <c:pt idx="605">
                  <c:v>1234.782035</c:v>
                </c:pt>
                <c:pt idx="606">
                  <c:v>1852.4211600000001</c:v>
                </c:pt>
                <c:pt idx="607">
                  <c:v>2109.4528949999999</c:v>
                </c:pt>
                <c:pt idx="608">
                  <c:v>2551.8777875000001</c:v>
                </c:pt>
                <c:pt idx="609">
                  <c:v>2600.653875</c:v>
                </c:pt>
                <c:pt idx="610">
                  <c:v>2580.9853375000002</c:v>
                </c:pt>
                <c:pt idx="611">
                  <c:v>2438.4938524999993</c:v>
                </c:pt>
                <c:pt idx="612">
                  <c:v>2693.3386100000002</c:v>
                </c:pt>
                <c:pt idx="613">
                  <c:v>2479.6015125000004</c:v>
                </c:pt>
                <c:pt idx="614">
                  <c:v>2252.0630125000002</c:v>
                </c:pt>
                <c:pt idx="615">
                  <c:v>1952.83005</c:v>
                </c:pt>
                <c:pt idx="616">
                  <c:v>1668.6048000000001</c:v>
                </c:pt>
                <c:pt idx="617">
                  <c:v>1948.4388875000002</c:v>
                </c:pt>
                <c:pt idx="618">
                  <c:v>2406.7794745000001</c:v>
                </c:pt>
                <c:pt idx="619">
                  <c:v>2506.925342</c:v>
                </c:pt>
                <c:pt idx="620">
                  <c:v>2451.852576499999</c:v>
                </c:pt>
                <c:pt idx="621">
                  <c:v>2225.4045325000002</c:v>
                </c:pt>
                <c:pt idx="622">
                  <c:v>2441.14455</c:v>
                </c:pt>
                <c:pt idx="623">
                  <c:v>2499.7262850000002</c:v>
                </c:pt>
                <c:pt idx="624">
                  <c:v>2572.7538650000001</c:v>
                </c:pt>
                <c:pt idx="625">
                  <c:v>1834.525294999999</c:v>
                </c:pt>
                <c:pt idx="626">
                  <c:v>1763.3699875</c:v>
                </c:pt>
                <c:pt idx="627">
                  <c:v>1365.3201300000001</c:v>
                </c:pt>
                <c:pt idx="628">
                  <c:v>1379.6735150000002</c:v>
                </c:pt>
                <c:pt idx="629">
                  <c:v>1503.7386549999992</c:v>
                </c:pt>
                <c:pt idx="630">
                  <c:v>1876.2173075000001</c:v>
                </c:pt>
                <c:pt idx="631">
                  <c:v>2462.7670575000002</c:v>
                </c:pt>
                <c:pt idx="632">
                  <c:v>2509.5965500000002</c:v>
                </c:pt>
                <c:pt idx="633">
                  <c:v>2677.862024999999</c:v>
                </c:pt>
                <c:pt idx="634">
                  <c:v>2407.6704624999998</c:v>
                </c:pt>
                <c:pt idx="635">
                  <c:v>2397.0633250000001</c:v>
                </c:pt>
                <c:pt idx="636">
                  <c:v>2446.2816874999994</c:v>
                </c:pt>
                <c:pt idx="637">
                  <c:v>2023.856587499999</c:v>
                </c:pt>
                <c:pt idx="638">
                  <c:v>1973.1483875000001</c:v>
                </c:pt>
                <c:pt idx="639">
                  <c:v>1741.894</c:v>
                </c:pt>
                <c:pt idx="640">
                  <c:v>1721.7557750000001</c:v>
                </c:pt>
                <c:pt idx="641">
                  <c:v>1709.7003024999999</c:v>
                </c:pt>
                <c:pt idx="642">
                  <c:v>2609.9568154999997</c:v>
                </c:pt>
                <c:pt idx="643">
                  <c:v>2817.2129785000002</c:v>
                </c:pt>
                <c:pt idx="644">
                  <c:v>2265.9698245</c:v>
                </c:pt>
                <c:pt idx="645">
                  <c:v>2078.3655184999998</c:v>
                </c:pt>
                <c:pt idx="646">
                  <c:v>2417.551015</c:v>
                </c:pt>
                <c:pt idx="647">
                  <c:v>2415.9905325000004</c:v>
                </c:pt>
                <c:pt idx="648">
                  <c:v>2154.4075050000001</c:v>
                </c:pt>
                <c:pt idx="649">
                  <c:v>1820.0399</c:v>
                </c:pt>
                <c:pt idx="650">
                  <c:v>1895.0158650000001</c:v>
                </c:pt>
                <c:pt idx="651">
                  <c:v>1565.333185</c:v>
                </c:pt>
                <c:pt idx="652">
                  <c:v>1414.82293</c:v>
                </c:pt>
                <c:pt idx="653">
                  <c:v>1183.3074075</c:v>
                </c:pt>
                <c:pt idx="654">
                  <c:v>1213.3179775000001</c:v>
                </c:pt>
                <c:pt idx="655">
                  <c:v>1499.244547</c:v>
                </c:pt>
                <c:pt idx="656">
                  <c:v>1503.334926</c:v>
                </c:pt>
                <c:pt idx="657">
                  <c:v>2042.2420000000002</c:v>
                </c:pt>
                <c:pt idx="658">
                  <c:v>2236.5965000000001</c:v>
                </c:pt>
                <c:pt idx="659">
                  <c:v>2235.8738250000001</c:v>
                </c:pt>
                <c:pt idx="660">
                  <c:v>2615.8285615</c:v>
                </c:pt>
                <c:pt idx="661">
                  <c:v>2123.1748369999991</c:v>
                </c:pt>
                <c:pt idx="662">
                  <c:v>1837.3111375000001</c:v>
                </c:pt>
                <c:pt idx="663">
                  <c:v>2050.89039</c:v>
                </c:pt>
                <c:pt idx="664">
                  <c:v>2012.9912460000003</c:v>
                </c:pt>
                <c:pt idx="665">
                  <c:v>1824.3458419999999</c:v>
                </c:pt>
                <c:pt idx="666">
                  <c:v>1613.1515010000003</c:v>
                </c:pt>
                <c:pt idx="667">
                  <c:v>2254.905538</c:v>
                </c:pt>
                <c:pt idx="668">
                  <c:v>1834.1128465000002</c:v>
                </c:pt>
                <c:pt idx="669">
                  <c:v>1622.5376675</c:v>
                </c:pt>
                <c:pt idx="670">
                  <c:v>1782.6907000000001</c:v>
                </c:pt>
                <c:pt idx="671">
                  <c:v>1498.6856925</c:v>
                </c:pt>
                <c:pt idx="672">
                  <c:v>1483.5637899999992</c:v>
                </c:pt>
                <c:pt idx="673">
                  <c:v>1677.2193975</c:v>
                </c:pt>
                <c:pt idx="674">
                  <c:v>2052.6776125000001</c:v>
                </c:pt>
                <c:pt idx="675">
                  <c:v>1813.6616900000001</c:v>
                </c:pt>
                <c:pt idx="676">
                  <c:v>1602.3706175</c:v>
                </c:pt>
                <c:pt idx="677">
                  <c:v>1850.5651950000001</c:v>
                </c:pt>
                <c:pt idx="678">
                  <c:v>1883.1868450000002</c:v>
                </c:pt>
                <c:pt idx="679">
                  <c:v>2038.042397499999</c:v>
                </c:pt>
                <c:pt idx="680">
                  <c:v>1985.85436</c:v>
                </c:pt>
                <c:pt idx="681">
                  <c:v>1823.6379330000002</c:v>
                </c:pt>
                <c:pt idx="682">
                  <c:v>1856.3589175000002</c:v>
                </c:pt>
                <c:pt idx="683">
                  <c:v>1989.9563875000001</c:v>
                </c:pt>
                <c:pt idx="684">
                  <c:v>1766.6177</c:v>
                </c:pt>
                <c:pt idx="685">
                  <c:v>1748.88644</c:v>
                </c:pt>
                <c:pt idx="686">
                  <c:v>1888.1133500000001</c:v>
                </c:pt>
                <c:pt idx="687">
                  <c:v>2008.226422</c:v>
                </c:pt>
                <c:pt idx="688">
                  <c:v>2229.0985275000003</c:v>
                </c:pt>
                <c:pt idx="689">
                  <c:v>2231.3317630000001</c:v>
                </c:pt>
                <c:pt idx="690">
                  <c:v>2217.3091890000001</c:v>
                </c:pt>
                <c:pt idx="691">
                  <c:v>2424.1214359999999</c:v>
                </c:pt>
                <c:pt idx="692">
                  <c:v>2386.2120335</c:v>
                </c:pt>
                <c:pt idx="693">
                  <c:v>2157.6847925000002</c:v>
                </c:pt>
                <c:pt idx="694">
                  <c:v>2046.671045</c:v>
                </c:pt>
                <c:pt idx="695">
                  <c:v>1529.0417775000001</c:v>
                </c:pt>
                <c:pt idx="696">
                  <c:v>1438.5576025</c:v>
                </c:pt>
                <c:pt idx="697">
                  <c:v>1654.2230875</c:v>
                </c:pt>
                <c:pt idx="698">
                  <c:v>1636.0641475</c:v>
                </c:pt>
                <c:pt idx="699">
                  <c:v>1562.7670025</c:v>
                </c:pt>
                <c:pt idx="700">
                  <c:v>1740.3457075000001</c:v>
                </c:pt>
                <c:pt idx="701">
                  <c:v>2989.5653215000002</c:v>
                </c:pt>
                <c:pt idx="702">
                  <c:v>3931.9868175000001</c:v>
                </c:pt>
                <c:pt idx="703">
                  <c:v>4139.9592469999989</c:v>
                </c:pt>
                <c:pt idx="704">
                  <c:v>3530.0064070000003</c:v>
                </c:pt>
                <c:pt idx="705">
                  <c:v>2915.9547250000001</c:v>
                </c:pt>
                <c:pt idx="706">
                  <c:v>2479.016437499999</c:v>
                </c:pt>
                <c:pt idx="707">
                  <c:v>2671.6232875000001</c:v>
                </c:pt>
                <c:pt idx="708">
                  <c:v>2371.6378875</c:v>
                </c:pt>
                <c:pt idx="709">
                  <c:v>2050.4330249999998</c:v>
                </c:pt>
                <c:pt idx="710">
                  <c:v>1660.6987625000002</c:v>
                </c:pt>
                <c:pt idx="711">
                  <c:v>1640.8436075</c:v>
                </c:pt>
                <c:pt idx="712">
                  <c:v>2247.0065045000001</c:v>
                </c:pt>
                <c:pt idx="713">
                  <c:v>3058.5236034999998</c:v>
                </c:pt>
                <c:pt idx="714">
                  <c:v>3617.1193910000002</c:v>
                </c:pt>
                <c:pt idx="715">
                  <c:v>3677.7562520000001</c:v>
                </c:pt>
                <c:pt idx="716">
                  <c:v>3445.5870375</c:v>
                </c:pt>
                <c:pt idx="717">
                  <c:v>3409.5701050000002</c:v>
                </c:pt>
                <c:pt idx="718">
                  <c:v>2809.7594799999988</c:v>
                </c:pt>
                <c:pt idx="719">
                  <c:v>2017.9124125000001</c:v>
                </c:pt>
                <c:pt idx="720">
                  <c:v>1328.0877500000001</c:v>
                </c:pt>
                <c:pt idx="721">
                  <c:v>1156.6362275000001</c:v>
                </c:pt>
                <c:pt idx="722">
                  <c:v>1006.27561</c:v>
                </c:pt>
                <c:pt idx="723">
                  <c:v>946.73928500000011</c:v>
                </c:pt>
                <c:pt idx="724">
                  <c:v>1712.0217924999999</c:v>
                </c:pt>
                <c:pt idx="725">
                  <c:v>2452.9408800000001</c:v>
                </c:pt>
                <c:pt idx="726">
                  <c:v>2779.8052850000004</c:v>
                </c:pt>
                <c:pt idx="727">
                  <c:v>2747.8180575000001</c:v>
                </c:pt>
                <c:pt idx="728">
                  <c:v>2086.6783875000001</c:v>
                </c:pt>
                <c:pt idx="729">
                  <c:v>1744.2208500000002</c:v>
                </c:pt>
                <c:pt idx="730">
                  <c:v>1588.463825</c:v>
                </c:pt>
                <c:pt idx="731">
                  <c:v>1759.5343010000001</c:v>
                </c:pt>
                <c:pt idx="732">
                  <c:v>1396.4475375</c:v>
                </c:pt>
                <c:pt idx="733">
                  <c:v>1434.8927085</c:v>
                </c:pt>
                <c:pt idx="734">
                  <c:v>1234.118802</c:v>
                </c:pt>
                <c:pt idx="735">
                  <c:v>1132.3990965</c:v>
                </c:pt>
                <c:pt idx="736">
                  <c:v>1525.8294475</c:v>
                </c:pt>
                <c:pt idx="737">
                  <c:v>2218.8604260000002</c:v>
                </c:pt>
                <c:pt idx="738">
                  <c:v>2748.6847435</c:v>
                </c:pt>
                <c:pt idx="739">
                  <c:v>3458.0423805</c:v>
                </c:pt>
                <c:pt idx="740">
                  <c:v>2990.3933950000001</c:v>
                </c:pt>
                <c:pt idx="741">
                  <c:v>2376.6084025</c:v>
                </c:pt>
                <c:pt idx="742">
                  <c:v>1796.1896900000002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2172.356804</c:v>
                </c:pt>
                <c:pt idx="1">
                  <c:v>2163.2330587500001</c:v>
                </c:pt>
                <c:pt idx="2">
                  <c:v>2142.29970525</c:v>
                </c:pt>
                <c:pt idx="3">
                  <c:v>2142.6406387500001</c:v>
                </c:pt>
                <c:pt idx="4">
                  <c:v>2152.6583322500001</c:v>
                </c:pt>
                <c:pt idx="5">
                  <c:v>2157.3929780000003</c:v>
                </c:pt>
                <c:pt idx="6">
                  <c:v>2201.1541955000002</c:v>
                </c:pt>
                <c:pt idx="7">
                  <c:v>2216.1113317499999</c:v>
                </c:pt>
                <c:pt idx="8">
                  <c:v>2173.9159519999989</c:v>
                </c:pt>
                <c:pt idx="9">
                  <c:v>2116.69793875</c:v>
                </c:pt>
                <c:pt idx="10">
                  <c:v>2131.577655999999</c:v>
                </c:pt>
                <c:pt idx="11">
                  <c:v>2125.7345542500002</c:v>
                </c:pt>
                <c:pt idx="12">
                  <c:v>2136.80275725</c:v>
                </c:pt>
                <c:pt idx="13">
                  <c:v>2126.16043025</c:v>
                </c:pt>
                <c:pt idx="14">
                  <c:v>2104.0836995</c:v>
                </c:pt>
                <c:pt idx="15">
                  <c:v>2103.24615025</c:v>
                </c:pt>
                <c:pt idx="16">
                  <c:v>2132.4343224999998</c:v>
                </c:pt>
                <c:pt idx="17">
                  <c:v>2282.06248125</c:v>
                </c:pt>
                <c:pt idx="18">
                  <c:v>2331.4853607499995</c:v>
                </c:pt>
                <c:pt idx="19">
                  <c:v>2338.4932657499999</c:v>
                </c:pt>
                <c:pt idx="20">
                  <c:v>2284.7846272500001</c:v>
                </c:pt>
                <c:pt idx="21">
                  <c:v>2190.2345527500001</c:v>
                </c:pt>
                <c:pt idx="22">
                  <c:v>2196.5596907499998</c:v>
                </c:pt>
                <c:pt idx="23">
                  <c:v>2130.8378167500005</c:v>
                </c:pt>
                <c:pt idx="24">
                  <c:v>2072.4214225000001</c:v>
                </c:pt>
                <c:pt idx="25">
                  <c:v>2051.73461</c:v>
                </c:pt>
                <c:pt idx="26">
                  <c:v>2077.9449650000001</c:v>
                </c:pt>
                <c:pt idx="27">
                  <c:v>2080.1657810000002</c:v>
                </c:pt>
                <c:pt idx="28">
                  <c:v>2089.6874527500004</c:v>
                </c:pt>
                <c:pt idx="29">
                  <c:v>2120.1003622500002</c:v>
                </c:pt>
                <c:pt idx="30">
                  <c:v>2281.7083899999993</c:v>
                </c:pt>
                <c:pt idx="31">
                  <c:v>2405.5551997500002</c:v>
                </c:pt>
                <c:pt idx="32">
                  <c:v>2426.682190999999</c:v>
                </c:pt>
                <c:pt idx="33">
                  <c:v>2448.8690955000002</c:v>
                </c:pt>
                <c:pt idx="34">
                  <c:v>2453.3363272500001</c:v>
                </c:pt>
                <c:pt idx="35">
                  <c:v>2464.4786315000001</c:v>
                </c:pt>
                <c:pt idx="36">
                  <c:v>2451.7688342500005</c:v>
                </c:pt>
                <c:pt idx="37">
                  <c:v>2467.3154209999998</c:v>
                </c:pt>
                <c:pt idx="38">
                  <c:v>2457.2884844999999</c:v>
                </c:pt>
                <c:pt idx="39">
                  <c:v>2447.8665352500002</c:v>
                </c:pt>
                <c:pt idx="40">
                  <c:v>2480.7445889999995</c:v>
                </c:pt>
                <c:pt idx="41">
                  <c:v>2504.0599380000003</c:v>
                </c:pt>
                <c:pt idx="42">
                  <c:v>2524.8545829999989</c:v>
                </c:pt>
                <c:pt idx="43">
                  <c:v>2519.5019014999993</c:v>
                </c:pt>
                <c:pt idx="44">
                  <c:v>2467.6487740000002</c:v>
                </c:pt>
                <c:pt idx="45">
                  <c:v>2384.7569782500004</c:v>
                </c:pt>
                <c:pt idx="46">
                  <c:v>2367.0992317499999</c:v>
                </c:pt>
                <c:pt idx="47">
                  <c:v>2365.852120999999</c:v>
                </c:pt>
                <c:pt idx="48">
                  <c:v>2379.6971832500003</c:v>
                </c:pt>
                <c:pt idx="49">
                  <c:v>2370.1009829999989</c:v>
                </c:pt>
                <c:pt idx="50">
                  <c:v>2345.2369725000003</c:v>
                </c:pt>
                <c:pt idx="51">
                  <c:v>2356.3808409999997</c:v>
                </c:pt>
                <c:pt idx="52">
                  <c:v>2387.1695734999998</c:v>
                </c:pt>
                <c:pt idx="53">
                  <c:v>2410.2708967500002</c:v>
                </c:pt>
                <c:pt idx="54">
                  <c:v>2519.7804934999999</c:v>
                </c:pt>
                <c:pt idx="55">
                  <c:v>2593.8424219999988</c:v>
                </c:pt>
                <c:pt idx="56">
                  <c:v>2621.669766</c:v>
                </c:pt>
                <c:pt idx="57">
                  <c:v>2635.8108575000001</c:v>
                </c:pt>
                <c:pt idx="58">
                  <c:v>2644.819759</c:v>
                </c:pt>
                <c:pt idx="59">
                  <c:v>2645.8571200000001</c:v>
                </c:pt>
                <c:pt idx="60">
                  <c:v>2620.9641485000002</c:v>
                </c:pt>
                <c:pt idx="61">
                  <c:v>2632.0620330000002</c:v>
                </c:pt>
                <c:pt idx="62">
                  <c:v>2648.6610517499989</c:v>
                </c:pt>
                <c:pt idx="63">
                  <c:v>2646.3788907499998</c:v>
                </c:pt>
                <c:pt idx="64">
                  <c:v>2705.3050905</c:v>
                </c:pt>
                <c:pt idx="65">
                  <c:v>2734.3646172500003</c:v>
                </c:pt>
                <c:pt idx="66">
                  <c:v>2748.29150175</c:v>
                </c:pt>
                <c:pt idx="67">
                  <c:v>2761.6789602499994</c:v>
                </c:pt>
                <c:pt idx="68">
                  <c:v>2709.7263130000001</c:v>
                </c:pt>
                <c:pt idx="69">
                  <c:v>2694.3594815000001</c:v>
                </c:pt>
                <c:pt idx="70">
                  <c:v>2673.2637217500001</c:v>
                </c:pt>
                <c:pt idx="71">
                  <c:v>2647.30191775</c:v>
                </c:pt>
                <c:pt idx="72">
                  <c:v>2629.9981905</c:v>
                </c:pt>
                <c:pt idx="73">
                  <c:v>2637.0569077499999</c:v>
                </c:pt>
                <c:pt idx="74">
                  <c:v>2645.5781417500002</c:v>
                </c:pt>
                <c:pt idx="75">
                  <c:v>2639.7433002500002</c:v>
                </c:pt>
                <c:pt idx="76">
                  <c:v>2640.0258317500002</c:v>
                </c:pt>
                <c:pt idx="77">
                  <c:v>2622.9999227500002</c:v>
                </c:pt>
                <c:pt idx="78">
                  <c:v>2720.1388647500003</c:v>
                </c:pt>
                <c:pt idx="79">
                  <c:v>2772.0028065000001</c:v>
                </c:pt>
                <c:pt idx="80">
                  <c:v>2776.20199125</c:v>
                </c:pt>
                <c:pt idx="81">
                  <c:v>2763.6849522500002</c:v>
                </c:pt>
                <c:pt idx="82">
                  <c:v>2738.8828989999993</c:v>
                </c:pt>
                <c:pt idx="83">
                  <c:v>2705.4520705000004</c:v>
                </c:pt>
                <c:pt idx="84">
                  <c:v>2660.9354665000001</c:v>
                </c:pt>
                <c:pt idx="85">
                  <c:v>2612.9466492500001</c:v>
                </c:pt>
                <c:pt idx="86">
                  <c:v>2608.71831625</c:v>
                </c:pt>
                <c:pt idx="87">
                  <c:v>2610.8623150000003</c:v>
                </c:pt>
                <c:pt idx="88">
                  <c:v>2666.28854</c:v>
                </c:pt>
                <c:pt idx="89">
                  <c:v>2703.005912749999</c:v>
                </c:pt>
                <c:pt idx="90">
                  <c:v>2715.4560500000002</c:v>
                </c:pt>
                <c:pt idx="91">
                  <c:v>2698.7680062499999</c:v>
                </c:pt>
                <c:pt idx="92">
                  <c:v>2662.9865922499998</c:v>
                </c:pt>
                <c:pt idx="93">
                  <c:v>2585.760298749999</c:v>
                </c:pt>
                <c:pt idx="94">
                  <c:v>2515.4370599999997</c:v>
                </c:pt>
                <c:pt idx="95">
                  <c:v>2498.53312525</c:v>
                </c:pt>
                <c:pt idx="96">
                  <c:v>2460.97357375</c:v>
                </c:pt>
                <c:pt idx="97">
                  <c:v>2442.8556614999993</c:v>
                </c:pt>
                <c:pt idx="98">
                  <c:v>2432.8492352500002</c:v>
                </c:pt>
                <c:pt idx="99">
                  <c:v>2438.1847790000002</c:v>
                </c:pt>
                <c:pt idx="100">
                  <c:v>2440.1568152500004</c:v>
                </c:pt>
                <c:pt idx="101">
                  <c:v>2472.7948302499999</c:v>
                </c:pt>
                <c:pt idx="102">
                  <c:v>2546.7898500000001</c:v>
                </c:pt>
                <c:pt idx="103">
                  <c:v>2526.5631302500001</c:v>
                </c:pt>
                <c:pt idx="104">
                  <c:v>2481.1490020000006</c:v>
                </c:pt>
                <c:pt idx="105">
                  <c:v>2482.5047</c:v>
                </c:pt>
                <c:pt idx="106">
                  <c:v>2431.4895752500001</c:v>
                </c:pt>
                <c:pt idx="107">
                  <c:v>2458.9110502500002</c:v>
                </c:pt>
                <c:pt idx="108">
                  <c:v>2474.2618885000002</c:v>
                </c:pt>
                <c:pt idx="109">
                  <c:v>2495.174908</c:v>
                </c:pt>
                <c:pt idx="110">
                  <c:v>2480.0756510000001</c:v>
                </c:pt>
                <c:pt idx="111">
                  <c:v>2456.3597020000002</c:v>
                </c:pt>
                <c:pt idx="112">
                  <c:v>2475.9482652500001</c:v>
                </c:pt>
                <c:pt idx="113">
                  <c:v>2511.5446757500004</c:v>
                </c:pt>
                <c:pt idx="114">
                  <c:v>2512.050988</c:v>
                </c:pt>
                <c:pt idx="115">
                  <c:v>2481.266607999999</c:v>
                </c:pt>
                <c:pt idx="116">
                  <c:v>2421.370693249999</c:v>
                </c:pt>
                <c:pt idx="117">
                  <c:v>2330.7317767500003</c:v>
                </c:pt>
                <c:pt idx="118">
                  <c:v>2262.297154249999</c:v>
                </c:pt>
                <c:pt idx="119">
                  <c:v>2262.5549120000001</c:v>
                </c:pt>
                <c:pt idx="120">
                  <c:v>2227.1794637500002</c:v>
                </c:pt>
                <c:pt idx="121">
                  <c:v>2208.0493375000001</c:v>
                </c:pt>
                <c:pt idx="122">
                  <c:v>2197.75259125</c:v>
                </c:pt>
                <c:pt idx="123">
                  <c:v>2191.54530875</c:v>
                </c:pt>
                <c:pt idx="124">
                  <c:v>2190.200861249999</c:v>
                </c:pt>
                <c:pt idx="125">
                  <c:v>2175.0569512500001</c:v>
                </c:pt>
                <c:pt idx="126">
                  <c:v>2308.26153875</c:v>
                </c:pt>
                <c:pt idx="127">
                  <c:v>2411.4632617500001</c:v>
                </c:pt>
                <c:pt idx="128">
                  <c:v>2491.694105</c:v>
                </c:pt>
                <c:pt idx="129">
                  <c:v>2482.28212725</c:v>
                </c:pt>
                <c:pt idx="130">
                  <c:v>2482.9930357499998</c:v>
                </c:pt>
                <c:pt idx="131">
                  <c:v>2480.9845475000002</c:v>
                </c:pt>
                <c:pt idx="132">
                  <c:v>2450.1493270000001</c:v>
                </c:pt>
                <c:pt idx="133">
                  <c:v>2467.4024937499998</c:v>
                </c:pt>
                <c:pt idx="134">
                  <c:v>2477.63924425</c:v>
                </c:pt>
                <c:pt idx="135">
                  <c:v>2487.0059300000003</c:v>
                </c:pt>
                <c:pt idx="136">
                  <c:v>2494.0867802500002</c:v>
                </c:pt>
                <c:pt idx="137">
                  <c:v>2537.0841074999989</c:v>
                </c:pt>
                <c:pt idx="138">
                  <c:v>2531.94189925</c:v>
                </c:pt>
                <c:pt idx="139">
                  <c:v>2547.7673277499989</c:v>
                </c:pt>
                <c:pt idx="140">
                  <c:v>2548.6175005</c:v>
                </c:pt>
                <c:pt idx="141">
                  <c:v>2509.653703</c:v>
                </c:pt>
                <c:pt idx="142">
                  <c:v>2461.5757117500002</c:v>
                </c:pt>
                <c:pt idx="143">
                  <c:v>2449.5815995000003</c:v>
                </c:pt>
                <c:pt idx="144">
                  <c:v>2372.7344005</c:v>
                </c:pt>
                <c:pt idx="145">
                  <c:v>2331.5665867499997</c:v>
                </c:pt>
                <c:pt idx="146">
                  <c:v>2343.04665075</c:v>
                </c:pt>
                <c:pt idx="147">
                  <c:v>2343.1290755</c:v>
                </c:pt>
                <c:pt idx="148">
                  <c:v>2349.611073</c:v>
                </c:pt>
                <c:pt idx="149">
                  <c:v>2334.7977057499993</c:v>
                </c:pt>
                <c:pt idx="150">
                  <c:v>2362.0173719999998</c:v>
                </c:pt>
                <c:pt idx="151">
                  <c:v>2433.7957557499999</c:v>
                </c:pt>
                <c:pt idx="152">
                  <c:v>2520.7002064999992</c:v>
                </c:pt>
                <c:pt idx="153">
                  <c:v>2515.4309667500002</c:v>
                </c:pt>
                <c:pt idx="154">
                  <c:v>2461.3584205000002</c:v>
                </c:pt>
                <c:pt idx="155">
                  <c:v>2453.2234732500001</c:v>
                </c:pt>
                <c:pt idx="156">
                  <c:v>2431.415383</c:v>
                </c:pt>
                <c:pt idx="157">
                  <c:v>2376.9082037500002</c:v>
                </c:pt>
                <c:pt idx="158">
                  <c:v>2373.4750825000001</c:v>
                </c:pt>
                <c:pt idx="159">
                  <c:v>2367.7068129999989</c:v>
                </c:pt>
                <c:pt idx="160">
                  <c:v>2435.1985319999999</c:v>
                </c:pt>
                <c:pt idx="161">
                  <c:v>2489.293181</c:v>
                </c:pt>
                <c:pt idx="162">
                  <c:v>2480.3589190000002</c:v>
                </c:pt>
                <c:pt idx="163">
                  <c:v>2461.18591625</c:v>
                </c:pt>
                <c:pt idx="164">
                  <c:v>2382.002739</c:v>
                </c:pt>
                <c:pt idx="165">
                  <c:v>2332.1334252500001</c:v>
                </c:pt>
                <c:pt idx="166">
                  <c:v>2274.085994</c:v>
                </c:pt>
                <c:pt idx="167">
                  <c:v>2213.7534839999998</c:v>
                </c:pt>
                <c:pt idx="168">
                  <c:v>2214.3389127500004</c:v>
                </c:pt>
                <c:pt idx="169">
                  <c:v>2216.2329829999999</c:v>
                </c:pt>
                <c:pt idx="170">
                  <c:v>2219.4418405000001</c:v>
                </c:pt>
                <c:pt idx="171">
                  <c:v>2206.2904042500004</c:v>
                </c:pt>
                <c:pt idx="172">
                  <c:v>2176.4323755</c:v>
                </c:pt>
                <c:pt idx="173">
                  <c:v>2169.1885315</c:v>
                </c:pt>
                <c:pt idx="174">
                  <c:v>2186.6628845</c:v>
                </c:pt>
                <c:pt idx="175">
                  <c:v>2232.240785</c:v>
                </c:pt>
                <c:pt idx="176">
                  <c:v>2294.6126804999999</c:v>
                </c:pt>
                <c:pt idx="177">
                  <c:v>2289.7318810000002</c:v>
                </c:pt>
                <c:pt idx="178">
                  <c:v>2274.8516675000001</c:v>
                </c:pt>
                <c:pt idx="179">
                  <c:v>2268.3551594999994</c:v>
                </c:pt>
                <c:pt idx="180">
                  <c:v>2218.08101025</c:v>
                </c:pt>
                <c:pt idx="181">
                  <c:v>2192.4826425000001</c:v>
                </c:pt>
                <c:pt idx="182">
                  <c:v>2193.07408725</c:v>
                </c:pt>
                <c:pt idx="183">
                  <c:v>2213.75520375</c:v>
                </c:pt>
                <c:pt idx="184">
                  <c:v>2230.6581997500002</c:v>
                </c:pt>
                <c:pt idx="185">
                  <c:v>2298.7267727500002</c:v>
                </c:pt>
                <c:pt idx="186">
                  <c:v>2367.98893125</c:v>
                </c:pt>
                <c:pt idx="187">
                  <c:v>2352.9680990000002</c:v>
                </c:pt>
                <c:pt idx="188">
                  <c:v>2356.0015902500004</c:v>
                </c:pt>
                <c:pt idx="189">
                  <c:v>2292.5042417500003</c:v>
                </c:pt>
                <c:pt idx="190">
                  <c:v>2243.3281415000001</c:v>
                </c:pt>
                <c:pt idx="191">
                  <c:v>2160.7317667500001</c:v>
                </c:pt>
                <c:pt idx="192">
                  <c:v>2121.4325802499989</c:v>
                </c:pt>
                <c:pt idx="193">
                  <c:v>2108.652008</c:v>
                </c:pt>
                <c:pt idx="194">
                  <c:v>2109.5447354999988</c:v>
                </c:pt>
                <c:pt idx="195">
                  <c:v>2097.4364605000001</c:v>
                </c:pt>
                <c:pt idx="196">
                  <c:v>2084.1564992499993</c:v>
                </c:pt>
                <c:pt idx="197">
                  <c:v>2175.6323345000001</c:v>
                </c:pt>
                <c:pt idx="198">
                  <c:v>2221.76782675</c:v>
                </c:pt>
                <c:pt idx="199">
                  <c:v>2255.0517987499998</c:v>
                </c:pt>
                <c:pt idx="200">
                  <c:v>2289.5302925000001</c:v>
                </c:pt>
                <c:pt idx="201">
                  <c:v>2306.160738</c:v>
                </c:pt>
                <c:pt idx="202">
                  <c:v>2311.2720892500001</c:v>
                </c:pt>
                <c:pt idx="203">
                  <c:v>2318.1856585</c:v>
                </c:pt>
                <c:pt idx="204">
                  <c:v>2310.2275875</c:v>
                </c:pt>
                <c:pt idx="205">
                  <c:v>2333.66580325</c:v>
                </c:pt>
                <c:pt idx="206">
                  <c:v>2346.0701427499989</c:v>
                </c:pt>
                <c:pt idx="207">
                  <c:v>2338.4194695000001</c:v>
                </c:pt>
                <c:pt idx="208">
                  <c:v>2340.3893262500001</c:v>
                </c:pt>
                <c:pt idx="209">
                  <c:v>2386.1227949999998</c:v>
                </c:pt>
                <c:pt idx="210">
                  <c:v>2409.3563262499997</c:v>
                </c:pt>
                <c:pt idx="211">
                  <c:v>2402.587510249999</c:v>
                </c:pt>
                <c:pt idx="212">
                  <c:v>2354.9575702500001</c:v>
                </c:pt>
                <c:pt idx="213">
                  <c:v>2249.5338327500003</c:v>
                </c:pt>
                <c:pt idx="214">
                  <c:v>2203.6935952499994</c:v>
                </c:pt>
                <c:pt idx="215">
                  <c:v>2171.7225040000003</c:v>
                </c:pt>
                <c:pt idx="216">
                  <c:v>2139.729560499999</c:v>
                </c:pt>
                <c:pt idx="217">
                  <c:v>2139.2799767500001</c:v>
                </c:pt>
                <c:pt idx="218">
                  <c:v>2125.8982755000002</c:v>
                </c:pt>
                <c:pt idx="219">
                  <c:v>2120.6212145</c:v>
                </c:pt>
                <c:pt idx="220">
                  <c:v>2137.9550380000001</c:v>
                </c:pt>
                <c:pt idx="221">
                  <c:v>2140.034610499999</c:v>
                </c:pt>
                <c:pt idx="222">
                  <c:v>2183.3136867499998</c:v>
                </c:pt>
                <c:pt idx="223">
                  <c:v>2249.5622257499995</c:v>
                </c:pt>
                <c:pt idx="224">
                  <c:v>2273.1831475000004</c:v>
                </c:pt>
                <c:pt idx="225">
                  <c:v>2303.784774499999</c:v>
                </c:pt>
                <c:pt idx="226">
                  <c:v>2309.8544762500001</c:v>
                </c:pt>
                <c:pt idx="227">
                  <c:v>2305.8909095000004</c:v>
                </c:pt>
                <c:pt idx="228">
                  <c:v>2329.9066552499994</c:v>
                </c:pt>
                <c:pt idx="229">
                  <c:v>2348.471548</c:v>
                </c:pt>
                <c:pt idx="230">
                  <c:v>2331.5937945000001</c:v>
                </c:pt>
                <c:pt idx="231">
                  <c:v>2352.6574615</c:v>
                </c:pt>
                <c:pt idx="232">
                  <c:v>2366.6772295000001</c:v>
                </c:pt>
                <c:pt idx="233">
                  <c:v>2354.8159234999989</c:v>
                </c:pt>
                <c:pt idx="234">
                  <c:v>2330.92668925</c:v>
                </c:pt>
                <c:pt idx="235">
                  <c:v>2323.6499012499989</c:v>
                </c:pt>
                <c:pt idx="236">
                  <c:v>2291.83830575</c:v>
                </c:pt>
                <c:pt idx="237">
                  <c:v>2253.4636925</c:v>
                </c:pt>
                <c:pt idx="238">
                  <c:v>2211.957836</c:v>
                </c:pt>
                <c:pt idx="239">
                  <c:v>2176.3754610000001</c:v>
                </c:pt>
                <c:pt idx="240">
                  <c:v>2193.4644975000001</c:v>
                </c:pt>
                <c:pt idx="241">
                  <c:v>2179.2713032500001</c:v>
                </c:pt>
                <c:pt idx="242">
                  <c:v>2167.22758475</c:v>
                </c:pt>
                <c:pt idx="243">
                  <c:v>2177.579036749999</c:v>
                </c:pt>
                <c:pt idx="244">
                  <c:v>2195.2460904999989</c:v>
                </c:pt>
                <c:pt idx="245">
                  <c:v>2214.436475</c:v>
                </c:pt>
                <c:pt idx="246">
                  <c:v>2307.9810707500001</c:v>
                </c:pt>
                <c:pt idx="247">
                  <c:v>2441.4164339999988</c:v>
                </c:pt>
                <c:pt idx="248">
                  <c:v>2492.3192479999989</c:v>
                </c:pt>
                <c:pt idx="249">
                  <c:v>2503.3771159999992</c:v>
                </c:pt>
                <c:pt idx="250">
                  <c:v>2504.2300534999999</c:v>
                </c:pt>
                <c:pt idx="251">
                  <c:v>2538.2725355000002</c:v>
                </c:pt>
                <c:pt idx="252">
                  <c:v>2568.3535265</c:v>
                </c:pt>
                <c:pt idx="253">
                  <c:v>2584.7588422500003</c:v>
                </c:pt>
                <c:pt idx="254">
                  <c:v>2569.3673517500001</c:v>
                </c:pt>
                <c:pt idx="255">
                  <c:v>2582.12261975</c:v>
                </c:pt>
                <c:pt idx="256">
                  <c:v>2617.5980850000001</c:v>
                </c:pt>
                <c:pt idx="257">
                  <c:v>2685.1945770000002</c:v>
                </c:pt>
                <c:pt idx="258">
                  <c:v>2702.5461512500001</c:v>
                </c:pt>
                <c:pt idx="259">
                  <c:v>2706.7597027500001</c:v>
                </c:pt>
                <c:pt idx="260">
                  <c:v>2700.3827464999999</c:v>
                </c:pt>
                <c:pt idx="261">
                  <c:v>2709.2015502499989</c:v>
                </c:pt>
                <c:pt idx="262">
                  <c:v>2705.01933925</c:v>
                </c:pt>
                <c:pt idx="263">
                  <c:v>2702.7482517499998</c:v>
                </c:pt>
                <c:pt idx="264">
                  <c:v>2707.6827535000002</c:v>
                </c:pt>
                <c:pt idx="265">
                  <c:v>2706.6927060000003</c:v>
                </c:pt>
                <c:pt idx="266">
                  <c:v>2710.1976599999989</c:v>
                </c:pt>
                <c:pt idx="267">
                  <c:v>2708.08172625</c:v>
                </c:pt>
                <c:pt idx="268">
                  <c:v>2720.0466820000001</c:v>
                </c:pt>
                <c:pt idx="269">
                  <c:v>2744.30516175</c:v>
                </c:pt>
                <c:pt idx="270">
                  <c:v>2792.7181262499989</c:v>
                </c:pt>
                <c:pt idx="271">
                  <c:v>2844.183064249999</c:v>
                </c:pt>
                <c:pt idx="272">
                  <c:v>2849.955002749999</c:v>
                </c:pt>
                <c:pt idx="273">
                  <c:v>2863.85008225</c:v>
                </c:pt>
                <c:pt idx="274">
                  <c:v>2865.8936965000003</c:v>
                </c:pt>
                <c:pt idx="275">
                  <c:v>2902.064578</c:v>
                </c:pt>
                <c:pt idx="276">
                  <c:v>2884.2269030000002</c:v>
                </c:pt>
                <c:pt idx="277">
                  <c:v>2870.2370367500002</c:v>
                </c:pt>
                <c:pt idx="278">
                  <c:v>2873.9468887500002</c:v>
                </c:pt>
                <c:pt idx="279">
                  <c:v>2880.0698227500002</c:v>
                </c:pt>
                <c:pt idx="280">
                  <c:v>2862.83286275</c:v>
                </c:pt>
                <c:pt idx="281">
                  <c:v>2962.7258000000002</c:v>
                </c:pt>
                <c:pt idx="282">
                  <c:v>2992.3672402500001</c:v>
                </c:pt>
                <c:pt idx="283">
                  <c:v>2987.9304120000002</c:v>
                </c:pt>
                <c:pt idx="284">
                  <c:v>2971.4123475000001</c:v>
                </c:pt>
                <c:pt idx="285">
                  <c:v>2909.11031525</c:v>
                </c:pt>
                <c:pt idx="286">
                  <c:v>2883.2405307499994</c:v>
                </c:pt>
                <c:pt idx="287">
                  <c:v>2827.5305275000005</c:v>
                </c:pt>
                <c:pt idx="288">
                  <c:v>2800.2274700000003</c:v>
                </c:pt>
                <c:pt idx="289">
                  <c:v>2763.445138</c:v>
                </c:pt>
                <c:pt idx="290">
                  <c:v>2772.2463802500001</c:v>
                </c:pt>
                <c:pt idx="291">
                  <c:v>2771.225163999999</c:v>
                </c:pt>
                <c:pt idx="292">
                  <c:v>2763.2558102499988</c:v>
                </c:pt>
                <c:pt idx="293">
                  <c:v>2768.1352930000003</c:v>
                </c:pt>
                <c:pt idx="294">
                  <c:v>2825.4474004999988</c:v>
                </c:pt>
                <c:pt idx="295">
                  <c:v>2837.9341382500002</c:v>
                </c:pt>
                <c:pt idx="296">
                  <c:v>2864.3573970000002</c:v>
                </c:pt>
                <c:pt idx="297">
                  <c:v>2878.3829122500001</c:v>
                </c:pt>
                <c:pt idx="298">
                  <c:v>2860.8242009999999</c:v>
                </c:pt>
                <c:pt idx="299">
                  <c:v>2877.37164575</c:v>
                </c:pt>
                <c:pt idx="300">
                  <c:v>2869.5229854999989</c:v>
                </c:pt>
                <c:pt idx="301">
                  <c:v>2835.05831825</c:v>
                </c:pt>
                <c:pt idx="302">
                  <c:v>2814.251651999999</c:v>
                </c:pt>
                <c:pt idx="303">
                  <c:v>2873.800471999999</c:v>
                </c:pt>
                <c:pt idx="304">
                  <c:v>2912.939318499999</c:v>
                </c:pt>
                <c:pt idx="305">
                  <c:v>2926.8027625</c:v>
                </c:pt>
                <c:pt idx="306">
                  <c:v>2979.0969822500001</c:v>
                </c:pt>
                <c:pt idx="307">
                  <c:v>2983.89578575</c:v>
                </c:pt>
                <c:pt idx="308">
                  <c:v>2986.9702284999994</c:v>
                </c:pt>
                <c:pt idx="309">
                  <c:v>2978.1630375</c:v>
                </c:pt>
                <c:pt idx="310">
                  <c:v>2950.3278285000001</c:v>
                </c:pt>
                <c:pt idx="311">
                  <c:v>2961.5736395000004</c:v>
                </c:pt>
                <c:pt idx="312">
                  <c:v>2897.198511999999</c:v>
                </c:pt>
                <c:pt idx="313">
                  <c:v>2880.7351819999994</c:v>
                </c:pt>
                <c:pt idx="314">
                  <c:v>2862.7227620000003</c:v>
                </c:pt>
                <c:pt idx="315">
                  <c:v>2851.5588845000002</c:v>
                </c:pt>
                <c:pt idx="316">
                  <c:v>2863.0670072500002</c:v>
                </c:pt>
                <c:pt idx="317">
                  <c:v>2870.1468427499999</c:v>
                </c:pt>
                <c:pt idx="318">
                  <c:v>2904.2888710000002</c:v>
                </c:pt>
                <c:pt idx="319">
                  <c:v>2918.0349584999999</c:v>
                </c:pt>
                <c:pt idx="320">
                  <c:v>2905.52113775</c:v>
                </c:pt>
                <c:pt idx="321">
                  <c:v>2945.5299997499992</c:v>
                </c:pt>
                <c:pt idx="322">
                  <c:v>2888.79474175</c:v>
                </c:pt>
                <c:pt idx="323">
                  <c:v>2857.4699405000001</c:v>
                </c:pt>
                <c:pt idx="324">
                  <c:v>2773.0242372500002</c:v>
                </c:pt>
                <c:pt idx="325">
                  <c:v>2746.7416097500004</c:v>
                </c:pt>
                <c:pt idx="326">
                  <c:v>2734.8308675000003</c:v>
                </c:pt>
                <c:pt idx="327">
                  <c:v>2700.406700999999</c:v>
                </c:pt>
                <c:pt idx="328">
                  <c:v>2704.8123700000001</c:v>
                </c:pt>
                <c:pt idx="329">
                  <c:v>2778.4066555000004</c:v>
                </c:pt>
                <c:pt idx="330">
                  <c:v>2768.910887</c:v>
                </c:pt>
                <c:pt idx="331">
                  <c:v>2698.2903987499999</c:v>
                </c:pt>
                <c:pt idx="332">
                  <c:v>2683.2559579999993</c:v>
                </c:pt>
                <c:pt idx="333">
                  <c:v>2645.74604</c:v>
                </c:pt>
                <c:pt idx="334">
                  <c:v>2579.67435725</c:v>
                </c:pt>
                <c:pt idx="335">
                  <c:v>2563.60085725</c:v>
                </c:pt>
                <c:pt idx="336">
                  <c:v>2545.046304</c:v>
                </c:pt>
                <c:pt idx="337">
                  <c:v>2522.0527705000004</c:v>
                </c:pt>
                <c:pt idx="338">
                  <c:v>2501.12426125</c:v>
                </c:pt>
                <c:pt idx="339">
                  <c:v>2482.823789</c:v>
                </c:pt>
                <c:pt idx="340">
                  <c:v>2467.850367</c:v>
                </c:pt>
                <c:pt idx="341">
                  <c:v>2445.93958075</c:v>
                </c:pt>
                <c:pt idx="342">
                  <c:v>2438.0238357499998</c:v>
                </c:pt>
                <c:pt idx="343">
                  <c:v>2426.0517795000001</c:v>
                </c:pt>
                <c:pt idx="344">
                  <c:v>2426.26304725</c:v>
                </c:pt>
                <c:pt idx="345">
                  <c:v>2467.7256095000002</c:v>
                </c:pt>
                <c:pt idx="346">
                  <c:v>2618.24857625</c:v>
                </c:pt>
                <c:pt idx="347">
                  <c:v>2594.01374175</c:v>
                </c:pt>
                <c:pt idx="348">
                  <c:v>2516.7081842500002</c:v>
                </c:pt>
                <c:pt idx="349">
                  <c:v>2455.1968227500001</c:v>
                </c:pt>
                <c:pt idx="350">
                  <c:v>2463.0250820000001</c:v>
                </c:pt>
                <c:pt idx="351">
                  <c:v>2546.3929779999994</c:v>
                </c:pt>
                <c:pt idx="352">
                  <c:v>2492.29640225</c:v>
                </c:pt>
                <c:pt idx="353">
                  <c:v>2472.3529655000002</c:v>
                </c:pt>
                <c:pt idx="354">
                  <c:v>2464.2412997500001</c:v>
                </c:pt>
                <c:pt idx="355">
                  <c:v>2410.368923</c:v>
                </c:pt>
                <c:pt idx="356">
                  <c:v>2357.8688155</c:v>
                </c:pt>
                <c:pt idx="357">
                  <c:v>2348.6556095000001</c:v>
                </c:pt>
                <c:pt idx="358">
                  <c:v>2366.4063862499993</c:v>
                </c:pt>
                <c:pt idx="359">
                  <c:v>2362.8004917500002</c:v>
                </c:pt>
                <c:pt idx="360">
                  <c:v>2311.6729692499998</c:v>
                </c:pt>
                <c:pt idx="361">
                  <c:v>2273.4541924999999</c:v>
                </c:pt>
                <c:pt idx="362">
                  <c:v>2268.658911</c:v>
                </c:pt>
                <c:pt idx="363">
                  <c:v>2245.4728214999991</c:v>
                </c:pt>
                <c:pt idx="364">
                  <c:v>2221.8701995000001</c:v>
                </c:pt>
                <c:pt idx="365">
                  <c:v>2225.154339499999</c:v>
                </c:pt>
                <c:pt idx="366">
                  <c:v>2277.9642199999989</c:v>
                </c:pt>
                <c:pt idx="367">
                  <c:v>2285.2415245000002</c:v>
                </c:pt>
                <c:pt idx="368">
                  <c:v>2229.9600957500002</c:v>
                </c:pt>
                <c:pt idx="369">
                  <c:v>2237.8405282499994</c:v>
                </c:pt>
                <c:pt idx="370">
                  <c:v>2165.04967175</c:v>
                </c:pt>
                <c:pt idx="371">
                  <c:v>2196.609746749999</c:v>
                </c:pt>
                <c:pt idx="372">
                  <c:v>2251.8398685000002</c:v>
                </c:pt>
                <c:pt idx="373">
                  <c:v>2224.573584499999</c:v>
                </c:pt>
                <c:pt idx="374">
                  <c:v>2222.588467999999</c:v>
                </c:pt>
                <c:pt idx="375">
                  <c:v>2247.4344799999999</c:v>
                </c:pt>
                <c:pt idx="376">
                  <c:v>2282.37989225</c:v>
                </c:pt>
                <c:pt idx="377">
                  <c:v>2358.4222264999999</c:v>
                </c:pt>
                <c:pt idx="378">
                  <c:v>2394.117479</c:v>
                </c:pt>
                <c:pt idx="379">
                  <c:v>2403.8512067500001</c:v>
                </c:pt>
                <c:pt idx="380">
                  <c:v>2354.6480852500003</c:v>
                </c:pt>
                <c:pt idx="381">
                  <c:v>2368.6550589999993</c:v>
                </c:pt>
                <c:pt idx="382">
                  <c:v>2367.7107022499999</c:v>
                </c:pt>
                <c:pt idx="383">
                  <c:v>2300.4722005000003</c:v>
                </c:pt>
                <c:pt idx="384">
                  <c:v>2254.7679962500001</c:v>
                </c:pt>
                <c:pt idx="385">
                  <c:v>2204.6315224999998</c:v>
                </c:pt>
                <c:pt idx="386">
                  <c:v>2198.0053699999994</c:v>
                </c:pt>
                <c:pt idx="387">
                  <c:v>2177.46535825</c:v>
                </c:pt>
                <c:pt idx="388">
                  <c:v>2205.7772384999989</c:v>
                </c:pt>
                <c:pt idx="389">
                  <c:v>2210.4240675000001</c:v>
                </c:pt>
                <c:pt idx="390">
                  <c:v>2332.4696629999989</c:v>
                </c:pt>
                <c:pt idx="391">
                  <c:v>2388.83643175</c:v>
                </c:pt>
                <c:pt idx="392">
                  <c:v>2392.2287219999989</c:v>
                </c:pt>
                <c:pt idx="393">
                  <c:v>2350.24752825</c:v>
                </c:pt>
                <c:pt idx="394">
                  <c:v>2307.4004789999999</c:v>
                </c:pt>
                <c:pt idx="395">
                  <c:v>2244.7027760000001</c:v>
                </c:pt>
                <c:pt idx="396">
                  <c:v>2219.7502850000001</c:v>
                </c:pt>
                <c:pt idx="397">
                  <c:v>2209.0406595000004</c:v>
                </c:pt>
                <c:pt idx="398">
                  <c:v>2250.2175685000002</c:v>
                </c:pt>
                <c:pt idx="399">
                  <c:v>2245.8370097500001</c:v>
                </c:pt>
                <c:pt idx="400">
                  <c:v>2309.7132590000001</c:v>
                </c:pt>
                <c:pt idx="401">
                  <c:v>2349.1876267500002</c:v>
                </c:pt>
                <c:pt idx="402">
                  <c:v>2386.652096249999</c:v>
                </c:pt>
                <c:pt idx="403">
                  <c:v>2368.1269937500001</c:v>
                </c:pt>
                <c:pt idx="404">
                  <c:v>2377.0659295</c:v>
                </c:pt>
                <c:pt idx="405">
                  <c:v>2317.3959272500001</c:v>
                </c:pt>
                <c:pt idx="406">
                  <c:v>2193.0830120000001</c:v>
                </c:pt>
                <c:pt idx="407">
                  <c:v>2151.1666687500001</c:v>
                </c:pt>
                <c:pt idx="408">
                  <c:v>2152.4394112500004</c:v>
                </c:pt>
                <c:pt idx="409">
                  <c:v>2132.6811680000001</c:v>
                </c:pt>
                <c:pt idx="410">
                  <c:v>2139.1058992500002</c:v>
                </c:pt>
                <c:pt idx="411">
                  <c:v>2113.21830125</c:v>
                </c:pt>
                <c:pt idx="412">
                  <c:v>2108.1653247499989</c:v>
                </c:pt>
                <c:pt idx="413">
                  <c:v>2123.748770749999</c:v>
                </c:pt>
                <c:pt idx="414">
                  <c:v>2265.2670577500003</c:v>
                </c:pt>
                <c:pt idx="415">
                  <c:v>2336.624301249999</c:v>
                </c:pt>
                <c:pt idx="416">
                  <c:v>2316.1853637499989</c:v>
                </c:pt>
                <c:pt idx="417">
                  <c:v>2317.8760832500002</c:v>
                </c:pt>
                <c:pt idx="418">
                  <c:v>2252.4455312500004</c:v>
                </c:pt>
                <c:pt idx="419">
                  <c:v>2243.7221697499999</c:v>
                </c:pt>
                <c:pt idx="420">
                  <c:v>2211.5657337500002</c:v>
                </c:pt>
                <c:pt idx="421">
                  <c:v>2207.1842177500002</c:v>
                </c:pt>
                <c:pt idx="422">
                  <c:v>2200.4480280000002</c:v>
                </c:pt>
                <c:pt idx="423">
                  <c:v>2179.5938000000001</c:v>
                </c:pt>
                <c:pt idx="424">
                  <c:v>2245.22177775</c:v>
                </c:pt>
                <c:pt idx="425">
                  <c:v>2357.1540772499998</c:v>
                </c:pt>
                <c:pt idx="426">
                  <c:v>2411.91503625</c:v>
                </c:pt>
                <c:pt idx="427">
                  <c:v>2427.5637797500003</c:v>
                </c:pt>
                <c:pt idx="428">
                  <c:v>2400.1909049999999</c:v>
                </c:pt>
                <c:pt idx="429">
                  <c:v>2339.0379132500002</c:v>
                </c:pt>
                <c:pt idx="430">
                  <c:v>2307.1303910000001</c:v>
                </c:pt>
                <c:pt idx="431">
                  <c:v>2280.8550915000001</c:v>
                </c:pt>
                <c:pt idx="432">
                  <c:v>2284.4815174999994</c:v>
                </c:pt>
                <c:pt idx="433">
                  <c:v>2262.1073655</c:v>
                </c:pt>
                <c:pt idx="434">
                  <c:v>2247.976263999999</c:v>
                </c:pt>
                <c:pt idx="435">
                  <c:v>2239.812531</c:v>
                </c:pt>
                <c:pt idx="436">
                  <c:v>2253.6909845</c:v>
                </c:pt>
                <c:pt idx="437">
                  <c:v>2300.9737784999988</c:v>
                </c:pt>
                <c:pt idx="438">
                  <c:v>2368.236615249999</c:v>
                </c:pt>
                <c:pt idx="439">
                  <c:v>2376.5978500000001</c:v>
                </c:pt>
                <c:pt idx="440">
                  <c:v>2386.1465467500002</c:v>
                </c:pt>
                <c:pt idx="441">
                  <c:v>2333.5525770000004</c:v>
                </c:pt>
                <c:pt idx="442">
                  <c:v>2274.9360205000003</c:v>
                </c:pt>
                <c:pt idx="443">
                  <c:v>2241.3219582500001</c:v>
                </c:pt>
                <c:pt idx="444">
                  <c:v>2302.0019575000001</c:v>
                </c:pt>
                <c:pt idx="445">
                  <c:v>2268.0669934999992</c:v>
                </c:pt>
                <c:pt idx="446">
                  <c:v>2289.3477245000004</c:v>
                </c:pt>
                <c:pt idx="447">
                  <c:v>2337.7080647500002</c:v>
                </c:pt>
                <c:pt idx="448">
                  <c:v>2364.3381135</c:v>
                </c:pt>
                <c:pt idx="449">
                  <c:v>2384.5177655000002</c:v>
                </c:pt>
                <c:pt idx="450">
                  <c:v>2446.5114352500004</c:v>
                </c:pt>
                <c:pt idx="451">
                  <c:v>2468.1793780000003</c:v>
                </c:pt>
                <c:pt idx="452">
                  <c:v>2448.4334814999997</c:v>
                </c:pt>
                <c:pt idx="453">
                  <c:v>2395.7651732499999</c:v>
                </c:pt>
                <c:pt idx="454">
                  <c:v>2395.3975422500002</c:v>
                </c:pt>
                <c:pt idx="455">
                  <c:v>2360.428733499999</c:v>
                </c:pt>
                <c:pt idx="456">
                  <c:v>2315.5258892499987</c:v>
                </c:pt>
                <c:pt idx="457">
                  <c:v>2321.5806607499994</c:v>
                </c:pt>
                <c:pt idx="458">
                  <c:v>2301.522241749999</c:v>
                </c:pt>
                <c:pt idx="459">
                  <c:v>2272.3491515000001</c:v>
                </c:pt>
                <c:pt idx="460">
                  <c:v>2287.438670999999</c:v>
                </c:pt>
                <c:pt idx="461">
                  <c:v>2322.8239545000001</c:v>
                </c:pt>
                <c:pt idx="462">
                  <c:v>2463.1808182499999</c:v>
                </c:pt>
                <c:pt idx="463">
                  <c:v>2501.4061554999989</c:v>
                </c:pt>
                <c:pt idx="464">
                  <c:v>2506.3250149999994</c:v>
                </c:pt>
                <c:pt idx="465">
                  <c:v>2452.76230725</c:v>
                </c:pt>
                <c:pt idx="466">
                  <c:v>2414.5867855000001</c:v>
                </c:pt>
                <c:pt idx="467">
                  <c:v>2388.6811195</c:v>
                </c:pt>
                <c:pt idx="468">
                  <c:v>2386.1592772499998</c:v>
                </c:pt>
                <c:pt idx="469">
                  <c:v>2394.2364967499993</c:v>
                </c:pt>
                <c:pt idx="470">
                  <c:v>2408.4207392499993</c:v>
                </c:pt>
                <c:pt idx="471">
                  <c:v>2424.2156464999998</c:v>
                </c:pt>
                <c:pt idx="472">
                  <c:v>2458.2070699999995</c:v>
                </c:pt>
                <c:pt idx="473">
                  <c:v>2474.5260280000002</c:v>
                </c:pt>
                <c:pt idx="474">
                  <c:v>2507.3362677500004</c:v>
                </c:pt>
                <c:pt idx="475">
                  <c:v>2521.9079885000001</c:v>
                </c:pt>
                <c:pt idx="476">
                  <c:v>2526.6031552500003</c:v>
                </c:pt>
                <c:pt idx="477">
                  <c:v>2494.0993910000002</c:v>
                </c:pt>
                <c:pt idx="478">
                  <c:v>2480.2490977500001</c:v>
                </c:pt>
                <c:pt idx="479">
                  <c:v>2468.0267222499997</c:v>
                </c:pt>
                <c:pt idx="480">
                  <c:v>2395.7479912500003</c:v>
                </c:pt>
                <c:pt idx="481">
                  <c:v>2369.6444630000001</c:v>
                </c:pt>
                <c:pt idx="482">
                  <c:v>2381.6701047500001</c:v>
                </c:pt>
                <c:pt idx="483">
                  <c:v>2396.22910925</c:v>
                </c:pt>
                <c:pt idx="484">
                  <c:v>2370.3370182499998</c:v>
                </c:pt>
                <c:pt idx="485">
                  <c:v>2396.50603525</c:v>
                </c:pt>
                <c:pt idx="486">
                  <c:v>2423.2445430000002</c:v>
                </c:pt>
                <c:pt idx="487">
                  <c:v>2439.27261675</c:v>
                </c:pt>
                <c:pt idx="488">
                  <c:v>2455.6937640000001</c:v>
                </c:pt>
                <c:pt idx="489">
                  <c:v>2454.0638755</c:v>
                </c:pt>
                <c:pt idx="490">
                  <c:v>2439.3381810000001</c:v>
                </c:pt>
                <c:pt idx="491">
                  <c:v>2453.3336825000001</c:v>
                </c:pt>
                <c:pt idx="492">
                  <c:v>2473.3311187500003</c:v>
                </c:pt>
                <c:pt idx="493">
                  <c:v>2438.0875540000002</c:v>
                </c:pt>
                <c:pt idx="494">
                  <c:v>2457.1023909999999</c:v>
                </c:pt>
                <c:pt idx="495">
                  <c:v>2482.3074647500002</c:v>
                </c:pt>
                <c:pt idx="496">
                  <c:v>2542.6263079999999</c:v>
                </c:pt>
                <c:pt idx="497">
                  <c:v>2592.4908999999989</c:v>
                </c:pt>
                <c:pt idx="498">
                  <c:v>2662.6494012500002</c:v>
                </c:pt>
                <c:pt idx="499">
                  <c:v>2677.31521475</c:v>
                </c:pt>
                <c:pt idx="500">
                  <c:v>2681.129515749999</c:v>
                </c:pt>
                <c:pt idx="501">
                  <c:v>2630.9396075</c:v>
                </c:pt>
                <c:pt idx="502">
                  <c:v>2655.5601522500001</c:v>
                </c:pt>
                <c:pt idx="503">
                  <c:v>2601.929658</c:v>
                </c:pt>
                <c:pt idx="504">
                  <c:v>2541.9347095000003</c:v>
                </c:pt>
                <c:pt idx="505">
                  <c:v>2572.23364025</c:v>
                </c:pt>
                <c:pt idx="506">
                  <c:v>2584.4732667499998</c:v>
                </c:pt>
                <c:pt idx="507">
                  <c:v>2591.4548835000001</c:v>
                </c:pt>
                <c:pt idx="508">
                  <c:v>2538.6407715</c:v>
                </c:pt>
                <c:pt idx="509">
                  <c:v>2569.7782699999993</c:v>
                </c:pt>
                <c:pt idx="510">
                  <c:v>2541.7946632500002</c:v>
                </c:pt>
                <c:pt idx="511">
                  <c:v>2470.4775785000002</c:v>
                </c:pt>
                <c:pt idx="512">
                  <c:v>2465.1020800000001</c:v>
                </c:pt>
                <c:pt idx="513">
                  <c:v>2475.1641264999989</c:v>
                </c:pt>
                <c:pt idx="514">
                  <c:v>2458.1383875000001</c:v>
                </c:pt>
                <c:pt idx="515">
                  <c:v>2461.936721</c:v>
                </c:pt>
                <c:pt idx="516">
                  <c:v>2416.408601749999</c:v>
                </c:pt>
                <c:pt idx="517">
                  <c:v>2113.8468925000002</c:v>
                </c:pt>
                <c:pt idx="518">
                  <c:v>2093.0325902500003</c:v>
                </c:pt>
                <c:pt idx="519">
                  <c:v>2379.647704</c:v>
                </c:pt>
                <c:pt idx="520">
                  <c:v>2434.0135974999998</c:v>
                </c:pt>
                <c:pt idx="521">
                  <c:v>2442.3102052499989</c:v>
                </c:pt>
                <c:pt idx="522">
                  <c:v>2529.3182780000002</c:v>
                </c:pt>
                <c:pt idx="523">
                  <c:v>2537.3740587500001</c:v>
                </c:pt>
                <c:pt idx="524">
                  <c:v>2553.2991837500003</c:v>
                </c:pt>
                <c:pt idx="525">
                  <c:v>2515.8673680000002</c:v>
                </c:pt>
                <c:pt idx="526">
                  <c:v>2473.3420289999999</c:v>
                </c:pt>
                <c:pt idx="527">
                  <c:v>2377.628905</c:v>
                </c:pt>
                <c:pt idx="528">
                  <c:v>2287.3820637500003</c:v>
                </c:pt>
                <c:pt idx="529">
                  <c:v>2268.8626062499989</c:v>
                </c:pt>
                <c:pt idx="530">
                  <c:v>2262.5973439999989</c:v>
                </c:pt>
                <c:pt idx="531">
                  <c:v>2243.708306</c:v>
                </c:pt>
                <c:pt idx="532">
                  <c:v>2238.9318347500002</c:v>
                </c:pt>
                <c:pt idx="533">
                  <c:v>2273.2349842499989</c:v>
                </c:pt>
                <c:pt idx="534">
                  <c:v>2388.5452517499998</c:v>
                </c:pt>
                <c:pt idx="535">
                  <c:v>2356.504727</c:v>
                </c:pt>
                <c:pt idx="536">
                  <c:v>2381.496337</c:v>
                </c:pt>
                <c:pt idx="537">
                  <c:v>2351.968175</c:v>
                </c:pt>
                <c:pt idx="538">
                  <c:v>2238.1353422500001</c:v>
                </c:pt>
                <c:pt idx="539">
                  <c:v>2239.8041250000001</c:v>
                </c:pt>
                <c:pt idx="540">
                  <c:v>2237.86823125</c:v>
                </c:pt>
                <c:pt idx="541">
                  <c:v>2221.064795249999</c:v>
                </c:pt>
                <c:pt idx="542">
                  <c:v>2216.7164550000002</c:v>
                </c:pt>
                <c:pt idx="543">
                  <c:v>2208.5140227500001</c:v>
                </c:pt>
                <c:pt idx="544">
                  <c:v>2240.3408272500001</c:v>
                </c:pt>
                <c:pt idx="545">
                  <c:v>2245.2697412500002</c:v>
                </c:pt>
                <c:pt idx="546">
                  <c:v>2305.1023782500001</c:v>
                </c:pt>
                <c:pt idx="547">
                  <c:v>2310.9323460000001</c:v>
                </c:pt>
                <c:pt idx="548">
                  <c:v>2353.8059330000001</c:v>
                </c:pt>
                <c:pt idx="549">
                  <c:v>2339.603285749999</c:v>
                </c:pt>
                <c:pt idx="550">
                  <c:v>2251.374147999999</c:v>
                </c:pt>
                <c:pt idx="551">
                  <c:v>2201.87427875</c:v>
                </c:pt>
                <c:pt idx="552">
                  <c:v>2185.3506175000002</c:v>
                </c:pt>
                <c:pt idx="553">
                  <c:v>2173.4738785</c:v>
                </c:pt>
                <c:pt idx="554">
                  <c:v>2166.6748939999993</c:v>
                </c:pt>
                <c:pt idx="555">
                  <c:v>2162.31983425</c:v>
                </c:pt>
                <c:pt idx="556">
                  <c:v>2188.8876257500001</c:v>
                </c:pt>
                <c:pt idx="557">
                  <c:v>2205.99958775</c:v>
                </c:pt>
                <c:pt idx="558">
                  <c:v>2295.3556422500005</c:v>
                </c:pt>
                <c:pt idx="559">
                  <c:v>2320.053218</c:v>
                </c:pt>
                <c:pt idx="560">
                  <c:v>2253.6005500000001</c:v>
                </c:pt>
                <c:pt idx="561">
                  <c:v>2257.6541242500002</c:v>
                </c:pt>
                <c:pt idx="562">
                  <c:v>2216.3801322500003</c:v>
                </c:pt>
                <c:pt idx="563">
                  <c:v>2181.4158425000001</c:v>
                </c:pt>
                <c:pt idx="564">
                  <c:v>2168.4621115</c:v>
                </c:pt>
                <c:pt idx="565">
                  <c:v>2187.7024567500002</c:v>
                </c:pt>
                <c:pt idx="566">
                  <c:v>2208.3389245000003</c:v>
                </c:pt>
                <c:pt idx="567">
                  <c:v>2197.2455842499999</c:v>
                </c:pt>
                <c:pt idx="568">
                  <c:v>2234.8805432500003</c:v>
                </c:pt>
                <c:pt idx="569">
                  <c:v>2265.4581255000003</c:v>
                </c:pt>
                <c:pt idx="570">
                  <c:v>2283.9726217500001</c:v>
                </c:pt>
                <c:pt idx="571">
                  <c:v>2310.469446999999</c:v>
                </c:pt>
                <c:pt idx="572">
                  <c:v>2316.4577939999999</c:v>
                </c:pt>
                <c:pt idx="573">
                  <c:v>2256.1096155</c:v>
                </c:pt>
                <c:pt idx="574">
                  <c:v>2186.7545072499988</c:v>
                </c:pt>
                <c:pt idx="575">
                  <c:v>2168.713839</c:v>
                </c:pt>
                <c:pt idx="576">
                  <c:v>2112.1894467500001</c:v>
                </c:pt>
                <c:pt idx="577">
                  <c:v>2092.9418127500003</c:v>
                </c:pt>
                <c:pt idx="578">
                  <c:v>2076.6671845000001</c:v>
                </c:pt>
                <c:pt idx="579">
                  <c:v>2077.1078320000001</c:v>
                </c:pt>
                <c:pt idx="580">
                  <c:v>2066.3539515000002</c:v>
                </c:pt>
                <c:pt idx="581">
                  <c:v>2063.3578752500002</c:v>
                </c:pt>
                <c:pt idx="582">
                  <c:v>2163.9377869999998</c:v>
                </c:pt>
                <c:pt idx="583">
                  <c:v>2189.821985999999</c:v>
                </c:pt>
                <c:pt idx="584">
                  <c:v>2203.437924249999</c:v>
                </c:pt>
                <c:pt idx="585">
                  <c:v>2154.047735749999</c:v>
                </c:pt>
                <c:pt idx="586">
                  <c:v>2080.1863252500002</c:v>
                </c:pt>
                <c:pt idx="587">
                  <c:v>2077.1220987500001</c:v>
                </c:pt>
                <c:pt idx="588">
                  <c:v>2065.4783632499993</c:v>
                </c:pt>
                <c:pt idx="589">
                  <c:v>2046.8562302500002</c:v>
                </c:pt>
                <c:pt idx="590">
                  <c:v>2039.135025</c:v>
                </c:pt>
                <c:pt idx="591">
                  <c:v>2065.4340604999993</c:v>
                </c:pt>
                <c:pt idx="592">
                  <c:v>2077.8346717500003</c:v>
                </c:pt>
                <c:pt idx="593">
                  <c:v>2159.4646630000002</c:v>
                </c:pt>
                <c:pt idx="594">
                  <c:v>2245.9861812500003</c:v>
                </c:pt>
                <c:pt idx="595">
                  <c:v>2246.6121920000005</c:v>
                </c:pt>
                <c:pt idx="596">
                  <c:v>2204.4944462500002</c:v>
                </c:pt>
                <c:pt idx="597">
                  <c:v>2140.1446607500002</c:v>
                </c:pt>
                <c:pt idx="598">
                  <c:v>2128.5292679999998</c:v>
                </c:pt>
                <c:pt idx="599">
                  <c:v>2116.3836002500002</c:v>
                </c:pt>
                <c:pt idx="600">
                  <c:v>2075.7985079999989</c:v>
                </c:pt>
                <c:pt idx="601">
                  <c:v>2050.3986004999988</c:v>
                </c:pt>
                <c:pt idx="602">
                  <c:v>2049.2885630000001</c:v>
                </c:pt>
                <c:pt idx="603">
                  <c:v>2044.8905487500001</c:v>
                </c:pt>
                <c:pt idx="604">
                  <c:v>2029.17610975</c:v>
                </c:pt>
                <c:pt idx="605">
                  <c:v>2083.0674597500001</c:v>
                </c:pt>
                <c:pt idx="606">
                  <c:v>2136.8969172500001</c:v>
                </c:pt>
                <c:pt idx="607">
                  <c:v>2151.7341004999989</c:v>
                </c:pt>
                <c:pt idx="608">
                  <c:v>2152.4493094999993</c:v>
                </c:pt>
                <c:pt idx="609">
                  <c:v>2135.09518875</c:v>
                </c:pt>
                <c:pt idx="610">
                  <c:v>2004.8993835000001</c:v>
                </c:pt>
                <c:pt idx="611">
                  <c:v>1995.0854162500002</c:v>
                </c:pt>
                <c:pt idx="612">
                  <c:v>2003.6716602500001</c:v>
                </c:pt>
                <c:pt idx="613">
                  <c:v>2001.54876575</c:v>
                </c:pt>
                <c:pt idx="614">
                  <c:v>1997.0782280000001</c:v>
                </c:pt>
                <c:pt idx="615">
                  <c:v>2050.132106</c:v>
                </c:pt>
                <c:pt idx="616">
                  <c:v>2099.9670944999989</c:v>
                </c:pt>
                <c:pt idx="617">
                  <c:v>2202.4740832500001</c:v>
                </c:pt>
                <c:pt idx="618">
                  <c:v>2191.004441</c:v>
                </c:pt>
                <c:pt idx="619">
                  <c:v>2209.8747147500003</c:v>
                </c:pt>
                <c:pt idx="620">
                  <c:v>2192.4742912500001</c:v>
                </c:pt>
                <c:pt idx="621">
                  <c:v>2168.266525</c:v>
                </c:pt>
                <c:pt idx="622">
                  <c:v>2117.3133265000001</c:v>
                </c:pt>
                <c:pt idx="623">
                  <c:v>2097.5241957500002</c:v>
                </c:pt>
                <c:pt idx="624">
                  <c:v>2031.85767225</c:v>
                </c:pt>
                <c:pt idx="625">
                  <c:v>1997.59861675</c:v>
                </c:pt>
                <c:pt idx="626">
                  <c:v>1985.2457924999992</c:v>
                </c:pt>
                <c:pt idx="627">
                  <c:v>1980.2563355</c:v>
                </c:pt>
                <c:pt idx="628">
                  <c:v>1987.561310999999</c:v>
                </c:pt>
                <c:pt idx="629">
                  <c:v>1993.6794500000001</c:v>
                </c:pt>
                <c:pt idx="630">
                  <c:v>2059.5456387499989</c:v>
                </c:pt>
                <c:pt idx="631">
                  <c:v>2133.8837805000003</c:v>
                </c:pt>
                <c:pt idx="632">
                  <c:v>2110.3258390000001</c:v>
                </c:pt>
                <c:pt idx="633">
                  <c:v>2052.749685499999</c:v>
                </c:pt>
                <c:pt idx="634">
                  <c:v>1971.1099875000002</c:v>
                </c:pt>
                <c:pt idx="635">
                  <c:v>1946.914201</c:v>
                </c:pt>
                <c:pt idx="636">
                  <c:v>1932.17282475</c:v>
                </c:pt>
                <c:pt idx="637">
                  <c:v>1886.9627847500001</c:v>
                </c:pt>
                <c:pt idx="638">
                  <c:v>1884.092578</c:v>
                </c:pt>
                <c:pt idx="639">
                  <c:v>1905.4860035000002</c:v>
                </c:pt>
                <c:pt idx="640">
                  <c:v>1944.1634755</c:v>
                </c:pt>
                <c:pt idx="641">
                  <c:v>2076.9853800000001</c:v>
                </c:pt>
                <c:pt idx="642">
                  <c:v>2126.4586974999997</c:v>
                </c:pt>
                <c:pt idx="643">
                  <c:v>2116.8764932499989</c:v>
                </c:pt>
                <c:pt idx="644">
                  <c:v>2083.7992289999997</c:v>
                </c:pt>
                <c:pt idx="645">
                  <c:v>2051.713144249999</c:v>
                </c:pt>
                <c:pt idx="646">
                  <c:v>2058.2950087499999</c:v>
                </c:pt>
                <c:pt idx="647">
                  <c:v>2030.771495</c:v>
                </c:pt>
                <c:pt idx="648">
                  <c:v>2026.6935700000001</c:v>
                </c:pt>
                <c:pt idx="649">
                  <c:v>2016.3520792500001</c:v>
                </c:pt>
                <c:pt idx="650">
                  <c:v>2008.98984025</c:v>
                </c:pt>
                <c:pt idx="651">
                  <c:v>1997.89090575</c:v>
                </c:pt>
                <c:pt idx="652">
                  <c:v>1992.49680575</c:v>
                </c:pt>
                <c:pt idx="653">
                  <c:v>1974.8856025</c:v>
                </c:pt>
                <c:pt idx="654">
                  <c:v>1980.84510525</c:v>
                </c:pt>
                <c:pt idx="655">
                  <c:v>1977.4054520000002</c:v>
                </c:pt>
                <c:pt idx="656">
                  <c:v>1957.6026095000002</c:v>
                </c:pt>
                <c:pt idx="657">
                  <c:v>1911.144084999999</c:v>
                </c:pt>
                <c:pt idx="658">
                  <c:v>1865.2580415</c:v>
                </c:pt>
                <c:pt idx="659">
                  <c:v>1848.3081782500001</c:v>
                </c:pt>
                <c:pt idx="660">
                  <c:v>1829.7118082500001</c:v>
                </c:pt>
                <c:pt idx="661">
                  <c:v>1818.2681315</c:v>
                </c:pt>
                <c:pt idx="662">
                  <c:v>1827.49732475</c:v>
                </c:pt>
                <c:pt idx="663">
                  <c:v>1849.3201685000001</c:v>
                </c:pt>
                <c:pt idx="664">
                  <c:v>1912.9984525</c:v>
                </c:pt>
                <c:pt idx="665">
                  <c:v>1974.8706637500002</c:v>
                </c:pt>
                <c:pt idx="666">
                  <c:v>2028.34602025</c:v>
                </c:pt>
                <c:pt idx="667">
                  <c:v>2042.132262749999</c:v>
                </c:pt>
                <c:pt idx="668">
                  <c:v>2003.364683</c:v>
                </c:pt>
                <c:pt idx="669">
                  <c:v>1936.2355645</c:v>
                </c:pt>
                <c:pt idx="670">
                  <c:v>1898.1934190000002</c:v>
                </c:pt>
                <c:pt idx="671">
                  <c:v>1885.54305075</c:v>
                </c:pt>
                <c:pt idx="672">
                  <c:v>1821.2786262499992</c:v>
                </c:pt>
                <c:pt idx="673">
                  <c:v>1786.03868025</c:v>
                </c:pt>
                <c:pt idx="674">
                  <c:v>1786.4498802500002</c:v>
                </c:pt>
                <c:pt idx="675">
                  <c:v>1782.4958030000003</c:v>
                </c:pt>
                <c:pt idx="676">
                  <c:v>1778.563421249999</c:v>
                </c:pt>
                <c:pt idx="677">
                  <c:v>1767.385706999999</c:v>
                </c:pt>
                <c:pt idx="678">
                  <c:v>1758.68118125</c:v>
                </c:pt>
                <c:pt idx="679">
                  <c:v>1787.0350800000001</c:v>
                </c:pt>
                <c:pt idx="680">
                  <c:v>1822.8447455</c:v>
                </c:pt>
                <c:pt idx="681">
                  <c:v>1791.0193575000001</c:v>
                </c:pt>
                <c:pt idx="682">
                  <c:v>1762.1378035</c:v>
                </c:pt>
                <c:pt idx="683">
                  <c:v>1743.0321370000001</c:v>
                </c:pt>
                <c:pt idx="684">
                  <c:v>1754.516480499999</c:v>
                </c:pt>
                <c:pt idx="685">
                  <c:v>1739.65323575</c:v>
                </c:pt>
                <c:pt idx="686">
                  <c:v>1783.56576675</c:v>
                </c:pt>
                <c:pt idx="687">
                  <c:v>1831.8408642499992</c:v>
                </c:pt>
                <c:pt idx="688">
                  <c:v>1840.39944375</c:v>
                </c:pt>
                <c:pt idx="689">
                  <c:v>1862.9410825</c:v>
                </c:pt>
                <c:pt idx="690">
                  <c:v>1953.748977</c:v>
                </c:pt>
                <c:pt idx="691">
                  <c:v>1962.2448677499992</c:v>
                </c:pt>
                <c:pt idx="692">
                  <c:v>1898.68580875</c:v>
                </c:pt>
                <c:pt idx="693">
                  <c:v>1865.6332325000001</c:v>
                </c:pt>
                <c:pt idx="694">
                  <c:v>1804.0022155000001</c:v>
                </c:pt>
                <c:pt idx="695">
                  <c:v>1740.5254869999999</c:v>
                </c:pt>
                <c:pt idx="696">
                  <c:v>1687.3007795000001</c:v>
                </c:pt>
                <c:pt idx="697">
                  <c:v>1692.6561017500001</c:v>
                </c:pt>
                <c:pt idx="698">
                  <c:v>1673.4610602499999</c:v>
                </c:pt>
                <c:pt idx="699">
                  <c:v>1699.9045620000002</c:v>
                </c:pt>
                <c:pt idx="700">
                  <c:v>1744.32607975</c:v>
                </c:pt>
                <c:pt idx="701">
                  <c:v>1887.4495135000002</c:v>
                </c:pt>
                <c:pt idx="702">
                  <c:v>1935.2976590000001</c:v>
                </c:pt>
                <c:pt idx="703">
                  <c:v>1972.97953925</c:v>
                </c:pt>
                <c:pt idx="704">
                  <c:v>1987.9553597500001</c:v>
                </c:pt>
                <c:pt idx="705">
                  <c:v>1931.310666249999</c:v>
                </c:pt>
                <c:pt idx="706">
                  <c:v>1882.5491645000002</c:v>
                </c:pt>
                <c:pt idx="707">
                  <c:v>1846.3537295000001</c:v>
                </c:pt>
                <c:pt idx="708">
                  <c:v>1861.8163005000001</c:v>
                </c:pt>
                <c:pt idx="709">
                  <c:v>1864.7608749999999</c:v>
                </c:pt>
                <c:pt idx="710">
                  <c:v>1796.45158975</c:v>
                </c:pt>
                <c:pt idx="711">
                  <c:v>1823.3547295000001</c:v>
                </c:pt>
                <c:pt idx="712">
                  <c:v>1950.6462912500001</c:v>
                </c:pt>
                <c:pt idx="713">
                  <c:v>2005.9268510000002</c:v>
                </c:pt>
                <c:pt idx="714">
                  <c:v>2040.53416625</c:v>
                </c:pt>
                <c:pt idx="715">
                  <c:v>2056.8258455</c:v>
                </c:pt>
                <c:pt idx="716">
                  <c:v>1990.9871605000001</c:v>
                </c:pt>
                <c:pt idx="717">
                  <c:v>1967.7735567500001</c:v>
                </c:pt>
                <c:pt idx="718">
                  <c:v>1947.41758125</c:v>
                </c:pt>
                <c:pt idx="719">
                  <c:v>1878.93260975</c:v>
                </c:pt>
                <c:pt idx="720">
                  <c:v>1872.5300375000002</c:v>
                </c:pt>
                <c:pt idx="721">
                  <c:v>1854.3221967500001</c:v>
                </c:pt>
                <c:pt idx="722">
                  <c:v>1856.7532652500001</c:v>
                </c:pt>
                <c:pt idx="723">
                  <c:v>1861.4821930000003</c:v>
                </c:pt>
                <c:pt idx="724">
                  <c:v>1871.5598674999999</c:v>
                </c:pt>
                <c:pt idx="725">
                  <c:v>1941.5450965</c:v>
                </c:pt>
                <c:pt idx="726">
                  <c:v>1996.7783527500001</c:v>
                </c:pt>
                <c:pt idx="727">
                  <c:v>2002.10649975</c:v>
                </c:pt>
                <c:pt idx="728">
                  <c:v>2052.8980817500001</c:v>
                </c:pt>
                <c:pt idx="729">
                  <c:v>1963.6804287500001</c:v>
                </c:pt>
                <c:pt idx="730">
                  <c:v>1935.2733497500001</c:v>
                </c:pt>
                <c:pt idx="731">
                  <c:v>1938.88257675</c:v>
                </c:pt>
                <c:pt idx="732">
                  <c:v>1917.5963177500003</c:v>
                </c:pt>
                <c:pt idx="733">
                  <c:v>1922.97080725</c:v>
                </c:pt>
                <c:pt idx="734">
                  <c:v>1902.0615882500001</c:v>
                </c:pt>
                <c:pt idx="735">
                  <c:v>1923.5547815</c:v>
                </c:pt>
                <c:pt idx="736">
                  <c:v>1992.0427687500003</c:v>
                </c:pt>
                <c:pt idx="737">
                  <c:v>2053.2170202500001</c:v>
                </c:pt>
                <c:pt idx="738">
                  <c:v>2047.1314104999999</c:v>
                </c:pt>
                <c:pt idx="739">
                  <c:v>2032.1605082500002</c:v>
                </c:pt>
                <c:pt idx="740">
                  <c:v>1969.2701387500001</c:v>
                </c:pt>
                <c:pt idx="741">
                  <c:v>1894.6379555000001</c:v>
                </c:pt>
                <c:pt idx="742">
                  <c:v>1844.3139692500001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183.05830287500001</c:v>
                </c:pt>
                <c:pt idx="1">
                  <c:v>134.42394387499999</c:v>
                </c:pt>
                <c:pt idx="2">
                  <c:v>122.6800208125</c:v>
                </c:pt>
                <c:pt idx="3">
                  <c:v>102.31887812500001</c:v>
                </c:pt>
                <c:pt idx="4">
                  <c:v>93.41936031249999</c:v>
                </c:pt>
                <c:pt idx="5">
                  <c:v>75.793903437499992</c:v>
                </c:pt>
                <c:pt idx="6">
                  <c:v>92.262828749999954</c:v>
                </c:pt>
                <c:pt idx="7">
                  <c:v>129.29901799999999</c:v>
                </c:pt>
                <c:pt idx="8">
                  <c:v>169.52899487500002</c:v>
                </c:pt>
                <c:pt idx="9">
                  <c:v>260.05303524999999</c:v>
                </c:pt>
                <c:pt idx="10">
                  <c:v>381.19815256250001</c:v>
                </c:pt>
                <c:pt idx="11">
                  <c:v>433.3711771875</c:v>
                </c:pt>
                <c:pt idx="12">
                  <c:v>318.3164128125</c:v>
                </c:pt>
                <c:pt idx="13">
                  <c:v>188.03784612499999</c:v>
                </c:pt>
                <c:pt idx="14">
                  <c:v>193.24138881249999</c:v>
                </c:pt>
                <c:pt idx="15">
                  <c:v>346.95458131250001</c:v>
                </c:pt>
                <c:pt idx="16">
                  <c:v>770.31619887500005</c:v>
                </c:pt>
                <c:pt idx="17">
                  <c:v>1472.4376171874999</c:v>
                </c:pt>
                <c:pt idx="18">
                  <c:v>1727.6608493125</c:v>
                </c:pt>
                <c:pt idx="19">
                  <c:v>1891.4585078124992</c:v>
                </c:pt>
                <c:pt idx="20">
                  <c:v>664.06826756250007</c:v>
                </c:pt>
                <c:pt idx="21">
                  <c:v>682.2482809375</c:v>
                </c:pt>
                <c:pt idx="22">
                  <c:v>946.04948962499998</c:v>
                </c:pt>
                <c:pt idx="23">
                  <c:v>592.9186528125</c:v>
                </c:pt>
                <c:pt idx="24">
                  <c:v>426.60652531250003</c:v>
                </c:pt>
                <c:pt idx="25">
                  <c:v>363.37969368750004</c:v>
                </c:pt>
                <c:pt idx="26">
                  <c:v>266.49849575000002</c:v>
                </c:pt>
                <c:pt idx="27">
                  <c:v>265.95733200000001</c:v>
                </c:pt>
                <c:pt idx="28">
                  <c:v>211.6376339375</c:v>
                </c:pt>
                <c:pt idx="29">
                  <c:v>381.54244750000009</c:v>
                </c:pt>
                <c:pt idx="30">
                  <c:v>1221.57246175</c:v>
                </c:pt>
                <c:pt idx="31">
                  <c:v>2053.819736125</c:v>
                </c:pt>
                <c:pt idx="32">
                  <c:v>2923.2404536875001</c:v>
                </c:pt>
                <c:pt idx="33">
                  <c:v>2268.9531375625002</c:v>
                </c:pt>
                <c:pt idx="34">
                  <c:v>1946.23693125</c:v>
                </c:pt>
                <c:pt idx="35">
                  <c:v>1833.7666190625002</c:v>
                </c:pt>
                <c:pt idx="36">
                  <c:v>1068.0607788750001</c:v>
                </c:pt>
                <c:pt idx="37">
                  <c:v>1417.1474540000002</c:v>
                </c:pt>
                <c:pt idx="38">
                  <c:v>1489.0618751250001</c:v>
                </c:pt>
                <c:pt idx="39">
                  <c:v>1815.0031543125001</c:v>
                </c:pt>
                <c:pt idx="40">
                  <c:v>1957.4305516250001</c:v>
                </c:pt>
                <c:pt idx="41">
                  <c:v>3281.2767769375</c:v>
                </c:pt>
                <c:pt idx="42">
                  <c:v>4308.412557624999</c:v>
                </c:pt>
                <c:pt idx="43">
                  <c:v>4022.5976875624992</c:v>
                </c:pt>
                <c:pt idx="44">
                  <c:v>2255.4052857500001</c:v>
                </c:pt>
                <c:pt idx="45">
                  <c:v>1211.8366908750002</c:v>
                </c:pt>
                <c:pt idx="46">
                  <c:v>846.68611968749997</c:v>
                </c:pt>
                <c:pt idx="47">
                  <c:v>360.06677081250007</c:v>
                </c:pt>
                <c:pt idx="48">
                  <c:v>410.62788112500004</c:v>
                </c:pt>
                <c:pt idx="49">
                  <c:v>428.0588948125</c:v>
                </c:pt>
                <c:pt idx="50">
                  <c:v>436.58627043750005</c:v>
                </c:pt>
                <c:pt idx="51">
                  <c:v>448.49203718750005</c:v>
                </c:pt>
                <c:pt idx="52">
                  <c:v>453.55495275000004</c:v>
                </c:pt>
                <c:pt idx="53">
                  <c:v>381.14609975000002</c:v>
                </c:pt>
                <c:pt idx="54">
                  <c:v>2071.8902699999994</c:v>
                </c:pt>
                <c:pt idx="55">
                  <c:v>4187.1312767499976</c:v>
                </c:pt>
                <c:pt idx="56">
                  <c:v>4152.5755589374976</c:v>
                </c:pt>
                <c:pt idx="57">
                  <c:v>3122.3743183749989</c:v>
                </c:pt>
                <c:pt idx="58">
                  <c:v>2664.9635870000002</c:v>
                </c:pt>
                <c:pt idx="59">
                  <c:v>2951.4339825000002</c:v>
                </c:pt>
                <c:pt idx="60">
                  <c:v>2791.1987390625</c:v>
                </c:pt>
                <c:pt idx="61">
                  <c:v>2643.2817327500002</c:v>
                </c:pt>
                <c:pt idx="62">
                  <c:v>2380.08748625</c:v>
                </c:pt>
                <c:pt idx="63">
                  <c:v>2167.6521969374994</c:v>
                </c:pt>
                <c:pt idx="64">
                  <c:v>1726.170578</c:v>
                </c:pt>
                <c:pt idx="65">
                  <c:v>2721.92335525</c:v>
                </c:pt>
                <c:pt idx="66">
                  <c:v>3355.5875031875003</c:v>
                </c:pt>
                <c:pt idx="67">
                  <c:v>3470.5918243750002</c:v>
                </c:pt>
                <c:pt idx="68">
                  <c:v>2575.5981595625003</c:v>
                </c:pt>
                <c:pt idx="69">
                  <c:v>1843.384850624999</c:v>
                </c:pt>
                <c:pt idx="70">
                  <c:v>774.08659981250003</c:v>
                </c:pt>
                <c:pt idx="71">
                  <c:v>347.84288675000005</c:v>
                </c:pt>
                <c:pt idx="72">
                  <c:v>373.46562712500003</c:v>
                </c:pt>
                <c:pt idx="73">
                  <c:v>365.27572275</c:v>
                </c:pt>
                <c:pt idx="74">
                  <c:v>354.48166781250001</c:v>
                </c:pt>
                <c:pt idx="75">
                  <c:v>375.77980393750005</c:v>
                </c:pt>
                <c:pt idx="76">
                  <c:v>386.52735706250007</c:v>
                </c:pt>
                <c:pt idx="77">
                  <c:v>343.1600131875</c:v>
                </c:pt>
                <c:pt idx="78">
                  <c:v>1699.5083676875001</c:v>
                </c:pt>
                <c:pt idx="79">
                  <c:v>3323.7944255625002</c:v>
                </c:pt>
                <c:pt idx="80">
                  <c:v>3810.2061555625005</c:v>
                </c:pt>
                <c:pt idx="81">
                  <c:v>3256.8946796874989</c:v>
                </c:pt>
                <c:pt idx="82">
                  <c:v>2941.1576743125001</c:v>
                </c:pt>
                <c:pt idx="83">
                  <c:v>2818.1320275000003</c:v>
                </c:pt>
                <c:pt idx="84">
                  <c:v>1619.9643288750001</c:v>
                </c:pt>
                <c:pt idx="85">
                  <c:v>1599.0357343125002</c:v>
                </c:pt>
                <c:pt idx="86">
                  <c:v>1138.6562680000002</c:v>
                </c:pt>
                <c:pt idx="87">
                  <c:v>1753.5811138125</c:v>
                </c:pt>
                <c:pt idx="88">
                  <c:v>2215.1645115000001</c:v>
                </c:pt>
                <c:pt idx="89">
                  <c:v>2880.1010116875</c:v>
                </c:pt>
                <c:pt idx="90">
                  <c:v>3520.6521661874995</c:v>
                </c:pt>
                <c:pt idx="91">
                  <c:v>3583.8257323750004</c:v>
                </c:pt>
                <c:pt idx="92">
                  <c:v>3460.1626002500002</c:v>
                </c:pt>
                <c:pt idx="93">
                  <c:v>1639.4872934375001</c:v>
                </c:pt>
                <c:pt idx="94">
                  <c:v>958.93238125000005</c:v>
                </c:pt>
                <c:pt idx="95">
                  <c:v>835.72953287500002</c:v>
                </c:pt>
                <c:pt idx="96">
                  <c:v>775.51646843750007</c:v>
                </c:pt>
                <c:pt idx="97">
                  <c:v>439.45926325000005</c:v>
                </c:pt>
                <c:pt idx="98">
                  <c:v>368.36644531250005</c:v>
                </c:pt>
                <c:pt idx="99">
                  <c:v>390.37999737500002</c:v>
                </c:pt>
                <c:pt idx="100">
                  <c:v>646.44426806249999</c:v>
                </c:pt>
                <c:pt idx="101">
                  <c:v>850.52056437500005</c:v>
                </c:pt>
                <c:pt idx="102">
                  <c:v>2136.0619311250002</c:v>
                </c:pt>
                <c:pt idx="103">
                  <c:v>3273.7808938749999</c:v>
                </c:pt>
                <c:pt idx="104">
                  <c:v>3436.6328526249995</c:v>
                </c:pt>
                <c:pt idx="105">
                  <c:v>3143.4575014375</c:v>
                </c:pt>
                <c:pt idx="106">
                  <c:v>2964.1380525</c:v>
                </c:pt>
                <c:pt idx="107">
                  <c:v>2478.1134444375002</c:v>
                </c:pt>
                <c:pt idx="108">
                  <c:v>1821.8570662500001</c:v>
                </c:pt>
                <c:pt idx="109">
                  <c:v>1942.7927065000001</c:v>
                </c:pt>
                <c:pt idx="110">
                  <c:v>1670.0302602499992</c:v>
                </c:pt>
                <c:pt idx="111">
                  <c:v>1192.8672442500001</c:v>
                </c:pt>
                <c:pt idx="112">
                  <c:v>1671.920923375</c:v>
                </c:pt>
                <c:pt idx="113">
                  <c:v>2181.8862631249999</c:v>
                </c:pt>
                <c:pt idx="114">
                  <c:v>1817.492690312499</c:v>
                </c:pt>
                <c:pt idx="115">
                  <c:v>1332.7304873749993</c:v>
                </c:pt>
                <c:pt idx="116">
                  <c:v>722.09437981250016</c:v>
                </c:pt>
                <c:pt idx="117">
                  <c:v>402.62021481250002</c:v>
                </c:pt>
                <c:pt idx="118">
                  <c:v>338.31641706250008</c:v>
                </c:pt>
                <c:pt idx="119">
                  <c:v>315.23175418750003</c:v>
                </c:pt>
                <c:pt idx="120">
                  <c:v>358.35454106250006</c:v>
                </c:pt>
                <c:pt idx="121">
                  <c:v>305.30007481250004</c:v>
                </c:pt>
                <c:pt idx="122">
                  <c:v>375.04862962500005</c:v>
                </c:pt>
                <c:pt idx="123">
                  <c:v>352.67665518750005</c:v>
                </c:pt>
                <c:pt idx="124">
                  <c:v>331.84414106250006</c:v>
                </c:pt>
                <c:pt idx="125">
                  <c:v>551.47162012500007</c:v>
                </c:pt>
                <c:pt idx="126">
                  <c:v>1093.8696663124999</c:v>
                </c:pt>
                <c:pt idx="127">
                  <c:v>1814.1932776875001</c:v>
                </c:pt>
                <c:pt idx="128">
                  <c:v>2389.1815943125002</c:v>
                </c:pt>
                <c:pt idx="129">
                  <c:v>2227.4198298125002</c:v>
                </c:pt>
                <c:pt idx="130">
                  <c:v>2231.17087975</c:v>
                </c:pt>
                <c:pt idx="131">
                  <c:v>3025.0646903750003</c:v>
                </c:pt>
                <c:pt idx="132">
                  <c:v>1976.1141771250002</c:v>
                </c:pt>
                <c:pt idx="133">
                  <c:v>2350.105097812499</c:v>
                </c:pt>
                <c:pt idx="134">
                  <c:v>1710.9182413125</c:v>
                </c:pt>
                <c:pt idx="135">
                  <c:v>1775.711829187499</c:v>
                </c:pt>
                <c:pt idx="136">
                  <c:v>1935.3469921875001</c:v>
                </c:pt>
                <c:pt idx="137">
                  <c:v>2644.3459751250002</c:v>
                </c:pt>
                <c:pt idx="138">
                  <c:v>3738.2576213750003</c:v>
                </c:pt>
                <c:pt idx="139">
                  <c:v>3017.3411711250001</c:v>
                </c:pt>
                <c:pt idx="140">
                  <c:v>1837.7789811875</c:v>
                </c:pt>
                <c:pt idx="141">
                  <c:v>1165.1791621250002</c:v>
                </c:pt>
                <c:pt idx="142">
                  <c:v>1164.1477418125</c:v>
                </c:pt>
                <c:pt idx="143">
                  <c:v>780.50950350000005</c:v>
                </c:pt>
                <c:pt idx="144">
                  <c:v>713.14492781249999</c:v>
                </c:pt>
                <c:pt idx="145">
                  <c:v>205.53275693750001</c:v>
                </c:pt>
                <c:pt idx="146">
                  <c:v>212.66608818749998</c:v>
                </c:pt>
                <c:pt idx="147">
                  <c:v>216.1811838125</c:v>
                </c:pt>
                <c:pt idx="148">
                  <c:v>276.69601131250005</c:v>
                </c:pt>
                <c:pt idx="149">
                  <c:v>317.18267093750006</c:v>
                </c:pt>
                <c:pt idx="150">
                  <c:v>457.91590675000003</c:v>
                </c:pt>
                <c:pt idx="151">
                  <c:v>791.2045763750001</c:v>
                </c:pt>
                <c:pt idx="152">
                  <c:v>981.28839375000007</c:v>
                </c:pt>
                <c:pt idx="153">
                  <c:v>1468.9331109375</c:v>
                </c:pt>
                <c:pt idx="154">
                  <c:v>779.85648337500004</c:v>
                </c:pt>
                <c:pt idx="155">
                  <c:v>767.70617468750004</c:v>
                </c:pt>
                <c:pt idx="156">
                  <c:v>652.23661743750006</c:v>
                </c:pt>
                <c:pt idx="157">
                  <c:v>493.63224068750003</c:v>
                </c:pt>
                <c:pt idx="158">
                  <c:v>393.1981003125</c:v>
                </c:pt>
                <c:pt idx="159">
                  <c:v>470.73253225000002</c:v>
                </c:pt>
                <c:pt idx="160">
                  <c:v>754.08754525000006</c:v>
                </c:pt>
                <c:pt idx="161">
                  <c:v>1417.0825914375</c:v>
                </c:pt>
                <c:pt idx="162">
                  <c:v>2473.0239456250001</c:v>
                </c:pt>
                <c:pt idx="163">
                  <c:v>2066.821533124999</c:v>
                </c:pt>
                <c:pt idx="164">
                  <c:v>1349.6039955625001</c:v>
                </c:pt>
                <c:pt idx="165">
                  <c:v>719.14777312499996</c:v>
                </c:pt>
                <c:pt idx="166">
                  <c:v>493.767960625</c:v>
                </c:pt>
                <c:pt idx="167">
                  <c:v>323.28941100000003</c:v>
                </c:pt>
                <c:pt idx="168">
                  <c:v>171.2958165</c:v>
                </c:pt>
                <c:pt idx="169">
                  <c:v>253.13849712500001</c:v>
                </c:pt>
                <c:pt idx="170">
                  <c:v>163.57913375000001</c:v>
                </c:pt>
                <c:pt idx="171">
                  <c:v>128.84457256250002</c:v>
                </c:pt>
                <c:pt idx="172">
                  <c:v>175.34025543749999</c:v>
                </c:pt>
                <c:pt idx="173">
                  <c:v>282.23433237500001</c:v>
                </c:pt>
                <c:pt idx="174">
                  <c:v>253.66380724999999</c:v>
                </c:pt>
                <c:pt idx="175">
                  <c:v>287.7954709375</c:v>
                </c:pt>
                <c:pt idx="176">
                  <c:v>255.83191231250001</c:v>
                </c:pt>
                <c:pt idx="177">
                  <c:v>350.40202831250008</c:v>
                </c:pt>
                <c:pt idx="178">
                  <c:v>260.98738312500001</c:v>
                </c:pt>
                <c:pt idx="179">
                  <c:v>247.80013793750001</c:v>
                </c:pt>
                <c:pt idx="180">
                  <c:v>141.7500915</c:v>
                </c:pt>
                <c:pt idx="181">
                  <c:v>183.33591000000001</c:v>
                </c:pt>
                <c:pt idx="182">
                  <c:v>210.22796249999999</c:v>
                </c:pt>
                <c:pt idx="183">
                  <c:v>368.87695962500004</c:v>
                </c:pt>
                <c:pt idx="184">
                  <c:v>455.31966718750004</c:v>
                </c:pt>
                <c:pt idx="185">
                  <c:v>505.45106806250004</c:v>
                </c:pt>
                <c:pt idx="186">
                  <c:v>1755.6302683125002</c:v>
                </c:pt>
                <c:pt idx="187">
                  <c:v>1754.3776086875</c:v>
                </c:pt>
                <c:pt idx="188">
                  <c:v>989.23344931250006</c:v>
                </c:pt>
                <c:pt idx="189">
                  <c:v>809.47838793749997</c:v>
                </c:pt>
                <c:pt idx="190">
                  <c:v>559.41430587500008</c:v>
                </c:pt>
                <c:pt idx="191">
                  <c:v>476.90800262500005</c:v>
                </c:pt>
                <c:pt idx="192">
                  <c:v>309.47705375000004</c:v>
                </c:pt>
                <c:pt idx="193">
                  <c:v>187.252218</c:v>
                </c:pt>
                <c:pt idx="194">
                  <c:v>132.03240124999999</c:v>
                </c:pt>
                <c:pt idx="195">
                  <c:v>125.5993065</c:v>
                </c:pt>
                <c:pt idx="196">
                  <c:v>175.9683714375</c:v>
                </c:pt>
                <c:pt idx="197">
                  <c:v>470.71992500000005</c:v>
                </c:pt>
                <c:pt idx="198">
                  <c:v>2298.2277251249998</c:v>
                </c:pt>
                <c:pt idx="199">
                  <c:v>3036.0637050625</c:v>
                </c:pt>
                <c:pt idx="200">
                  <c:v>3945.8232632499985</c:v>
                </c:pt>
                <c:pt idx="201">
                  <c:v>3682.4294133124999</c:v>
                </c:pt>
                <c:pt idx="202">
                  <c:v>2984.2900863125001</c:v>
                </c:pt>
                <c:pt idx="203">
                  <c:v>2636.4725684374994</c:v>
                </c:pt>
                <c:pt idx="204">
                  <c:v>2082.2033971875003</c:v>
                </c:pt>
                <c:pt idx="205">
                  <c:v>2010.8170148125</c:v>
                </c:pt>
                <c:pt idx="206">
                  <c:v>2063.634363875</c:v>
                </c:pt>
                <c:pt idx="207">
                  <c:v>1788.752462062499</c:v>
                </c:pt>
                <c:pt idx="208">
                  <c:v>2461.6161941874993</c:v>
                </c:pt>
                <c:pt idx="209">
                  <c:v>2720.7830189374995</c:v>
                </c:pt>
                <c:pt idx="210">
                  <c:v>3438.1281053124994</c:v>
                </c:pt>
                <c:pt idx="211">
                  <c:v>3742.8319288125003</c:v>
                </c:pt>
                <c:pt idx="212">
                  <c:v>2669.2887975624999</c:v>
                </c:pt>
                <c:pt idx="213">
                  <c:v>1196.3372332499991</c:v>
                </c:pt>
                <c:pt idx="214">
                  <c:v>590.74909756249997</c:v>
                </c:pt>
                <c:pt idx="215">
                  <c:v>428.20451068750003</c:v>
                </c:pt>
                <c:pt idx="216">
                  <c:v>257.30778537500004</c:v>
                </c:pt>
                <c:pt idx="217">
                  <c:v>162.26220818749999</c:v>
                </c:pt>
                <c:pt idx="218">
                  <c:v>235.06620356249999</c:v>
                </c:pt>
                <c:pt idx="219">
                  <c:v>148.57261712499999</c:v>
                </c:pt>
                <c:pt idx="220">
                  <c:v>194.75949043750001</c:v>
                </c:pt>
                <c:pt idx="221">
                  <c:v>229.36698968750002</c:v>
                </c:pt>
                <c:pt idx="222">
                  <c:v>840.90703356250003</c:v>
                </c:pt>
                <c:pt idx="223">
                  <c:v>1154.7987557500001</c:v>
                </c:pt>
                <c:pt idx="224">
                  <c:v>1454.0917210625003</c:v>
                </c:pt>
                <c:pt idx="225">
                  <c:v>913.83045231250003</c:v>
                </c:pt>
                <c:pt idx="226">
                  <c:v>864.23279887500007</c:v>
                </c:pt>
                <c:pt idx="227">
                  <c:v>976.52062443750003</c:v>
                </c:pt>
                <c:pt idx="228">
                  <c:v>1181.4172901250001</c:v>
                </c:pt>
                <c:pt idx="229">
                  <c:v>1686.795011875</c:v>
                </c:pt>
                <c:pt idx="230">
                  <c:v>1453.1586815625001</c:v>
                </c:pt>
                <c:pt idx="231">
                  <c:v>1617.9848559375</c:v>
                </c:pt>
                <c:pt idx="232">
                  <c:v>2336.7545850000001</c:v>
                </c:pt>
                <c:pt idx="233">
                  <c:v>2451.634140875</c:v>
                </c:pt>
                <c:pt idx="234">
                  <c:v>1867.9304866875</c:v>
                </c:pt>
                <c:pt idx="235">
                  <c:v>1645.9068486875001</c:v>
                </c:pt>
                <c:pt idx="236">
                  <c:v>684.58472193750003</c:v>
                </c:pt>
                <c:pt idx="237">
                  <c:v>616.50216675000001</c:v>
                </c:pt>
                <c:pt idx="238">
                  <c:v>440.07393725000003</c:v>
                </c:pt>
                <c:pt idx="239">
                  <c:v>408.2486414375</c:v>
                </c:pt>
                <c:pt idx="240">
                  <c:v>421.17275931250003</c:v>
                </c:pt>
                <c:pt idx="241">
                  <c:v>443.69657212500005</c:v>
                </c:pt>
                <c:pt idx="242">
                  <c:v>360.0195638125</c:v>
                </c:pt>
                <c:pt idx="243">
                  <c:v>450.68702931250004</c:v>
                </c:pt>
                <c:pt idx="244">
                  <c:v>407.63514325000006</c:v>
                </c:pt>
                <c:pt idx="245">
                  <c:v>632.45379531250001</c:v>
                </c:pt>
                <c:pt idx="246">
                  <c:v>1093.5708289375</c:v>
                </c:pt>
                <c:pt idx="247">
                  <c:v>1699.4597005625001</c:v>
                </c:pt>
                <c:pt idx="248">
                  <c:v>2506.2747475625001</c:v>
                </c:pt>
                <c:pt idx="249">
                  <c:v>1682.6969749375</c:v>
                </c:pt>
                <c:pt idx="250">
                  <c:v>974.18984318749995</c:v>
                </c:pt>
                <c:pt idx="251">
                  <c:v>718.06237643750001</c:v>
                </c:pt>
                <c:pt idx="252">
                  <c:v>552.42482487500001</c:v>
                </c:pt>
                <c:pt idx="253">
                  <c:v>598.21209693749995</c:v>
                </c:pt>
                <c:pt idx="254">
                  <c:v>450.35373650000002</c:v>
                </c:pt>
                <c:pt idx="255">
                  <c:v>685.32438343750005</c:v>
                </c:pt>
                <c:pt idx="256">
                  <c:v>1640.3995181250002</c:v>
                </c:pt>
                <c:pt idx="257">
                  <c:v>1974.3046327500001</c:v>
                </c:pt>
                <c:pt idx="258">
                  <c:v>3061.939540062499</c:v>
                </c:pt>
                <c:pt idx="259">
                  <c:v>3077.3829423125003</c:v>
                </c:pt>
                <c:pt idx="260">
                  <c:v>965.55225462500005</c:v>
                </c:pt>
                <c:pt idx="261">
                  <c:v>829.75760412500006</c:v>
                </c:pt>
                <c:pt idx="262">
                  <c:v>662.08891625000012</c:v>
                </c:pt>
                <c:pt idx="263">
                  <c:v>726.53675718750003</c:v>
                </c:pt>
                <c:pt idx="264">
                  <c:v>470.01451618750002</c:v>
                </c:pt>
                <c:pt idx="265">
                  <c:v>420.20538918750003</c:v>
                </c:pt>
                <c:pt idx="266">
                  <c:v>391.59628793750005</c:v>
                </c:pt>
                <c:pt idx="267">
                  <c:v>343.91593031250005</c:v>
                </c:pt>
                <c:pt idx="268">
                  <c:v>349.0177625</c:v>
                </c:pt>
                <c:pt idx="269">
                  <c:v>545.61556393750004</c:v>
                </c:pt>
                <c:pt idx="270">
                  <c:v>1056.993469</c:v>
                </c:pt>
                <c:pt idx="271">
                  <c:v>776.5605978750001</c:v>
                </c:pt>
                <c:pt idx="272">
                  <c:v>852.04752868750006</c:v>
                </c:pt>
                <c:pt idx="273">
                  <c:v>657.33570068750009</c:v>
                </c:pt>
                <c:pt idx="274">
                  <c:v>504.32742337500002</c:v>
                </c:pt>
                <c:pt idx="275">
                  <c:v>434.49800181250009</c:v>
                </c:pt>
                <c:pt idx="276">
                  <c:v>411.67974993750005</c:v>
                </c:pt>
                <c:pt idx="277">
                  <c:v>362.0564178125</c:v>
                </c:pt>
                <c:pt idx="278">
                  <c:v>352.79652987500003</c:v>
                </c:pt>
                <c:pt idx="279">
                  <c:v>426.15477018750005</c:v>
                </c:pt>
                <c:pt idx="280">
                  <c:v>629.35297962499999</c:v>
                </c:pt>
                <c:pt idx="281">
                  <c:v>1264.8724593125</c:v>
                </c:pt>
                <c:pt idx="282">
                  <c:v>3895.5226510000002</c:v>
                </c:pt>
                <c:pt idx="283">
                  <c:v>4395.0864781874989</c:v>
                </c:pt>
                <c:pt idx="284">
                  <c:v>1853.6125144374992</c:v>
                </c:pt>
                <c:pt idx="285">
                  <c:v>858.86026837500003</c:v>
                </c:pt>
                <c:pt idx="286">
                  <c:v>682.34998250000001</c:v>
                </c:pt>
                <c:pt idx="287">
                  <c:v>464.25834575000005</c:v>
                </c:pt>
                <c:pt idx="288">
                  <c:v>430.37196693750008</c:v>
                </c:pt>
                <c:pt idx="289">
                  <c:v>350.48521850000003</c:v>
                </c:pt>
                <c:pt idx="290">
                  <c:v>358.17581462500004</c:v>
                </c:pt>
                <c:pt idx="291">
                  <c:v>393.40613568750007</c:v>
                </c:pt>
                <c:pt idx="292">
                  <c:v>458.77935612500005</c:v>
                </c:pt>
                <c:pt idx="293">
                  <c:v>625.10621075000006</c:v>
                </c:pt>
                <c:pt idx="294">
                  <c:v>831.56927968750006</c:v>
                </c:pt>
                <c:pt idx="295">
                  <c:v>1360.6358055625001</c:v>
                </c:pt>
                <c:pt idx="296">
                  <c:v>1234.0787513125001</c:v>
                </c:pt>
                <c:pt idx="297">
                  <c:v>930.77414762500007</c:v>
                </c:pt>
                <c:pt idx="298">
                  <c:v>659.34912012500001</c:v>
                </c:pt>
                <c:pt idx="299">
                  <c:v>698.03615168750002</c:v>
                </c:pt>
                <c:pt idx="300">
                  <c:v>508.15868643750008</c:v>
                </c:pt>
                <c:pt idx="301">
                  <c:v>331.55606831250009</c:v>
                </c:pt>
                <c:pt idx="302">
                  <c:v>394.36162681250005</c:v>
                </c:pt>
                <c:pt idx="303">
                  <c:v>547.23535912500006</c:v>
                </c:pt>
                <c:pt idx="304">
                  <c:v>537.57880756249995</c:v>
                </c:pt>
                <c:pt idx="305">
                  <c:v>1238.5285001875</c:v>
                </c:pt>
                <c:pt idx="306">
                  <c:v>2879.1508128125001</c:v>
                </c:pt>
                <c:pt idx="307">
                  <c:v>3651.9872182499998</c:v>
                </c:pt>
                <c:pt idx="308">
                  <c:v>3740.1743203124993</c:v>
                </c:pt>
                <c:pt idx="309">
                  <c:v>2915.3833233125001</c:v>
                </c:pt>
                <c:pt idx="310">
                  <c:v>2779.8447969375002</c:v>
                </c:pt>
                <c:pt idx="311">
                  <c:v>2399.3431500625002</c:v>
                </c:pt>
                <c:pt idx="312">
                  <c:v>1644.8404703125002</c:v>
                </c:pt>
                <c:pt idx="313">
                  <c:v>956.90652525000007</c:v>
                </c:pt>
                <c:pt idx="314">
                  <c:v>447.57191550000005</c:v>
                </c:pt>
                <c:pt idx="315">
                  <c:v>370.64396006250007</c:v>
                </c:pt>
                <c:pt idx="316">
                  <c:v>532.27240706250006</c:v>
                </c:pt>
                <c:pt idx="317">
                  <c:v>491.98628375000004</c:v>
                </c:pt>
                <c:pt idx="318">
                  <c:v>922.003088875</c:v>
                </c:pt>
                <c:pt idx="319">
                  <c:v>1254.6492845625</c:v>
                </c:pt>
                <c:pt idx="320">
                  <c:v>1285.165297625</c:v>
                </c:pt>
                <c:pt idx="321">
                  <c:v>1334.207647437499</c:v>
                </c:pt>
                <c:pt idx="322">
                  <c:v>680.8816266875001</c:v>
                </c:pt>
                <c:pt idx="323">
                  <c:v>560.51622325000005</c:v>
                </c:pt>
                <c:pt idx="324">
                  <c:v>454.30132800000001</c:v>
                </c:pt>
                <c:pt idx="325">
                  <c:v>393.29703556250007</c:v>
                </c:pt>
                <c:pt idx="326">
                  <c:v>397.16643818750003</c:v>
                </c:pt>
                <c:pt idx="327">
                  <c:v>655.51123143749999</c:v>
                </c:pt>
                <c:pt idx="328">
                  <c:v>843.26365624999994</c:v>
                </c:pt>
                <c:pt idx="329">
                  <c:v>2415.5397400625002</c:v>
                </c:pt>
                <c:pt idx="330">
                  <c:v>3640.204061062499</c:v>
                </c:pt>
                <c:pt idx="331">
                  <c:v>3759.8412900625003</c:v>
                </c:pt>
                <c:pt idx="332">
                  <c:v>1688.136911375</c:v>
                </c:pt>
                <c:pt idx="333">
                  <c:v>789.03661725000006</c:v>
                </c:pt>
                <c:pt idx="334">
                  <c:v>532.01678318749998</c:v>
                </c:pt>
                <c:pt idx="335">
                  <c:v>405.7666475625</c:v>
                </c:pt>
                <c:pt idx="336">
                  <c:v>378.91700362500001</c:v>
                </c:pt>
                <c:pt idx="337">
                  <c:v>315.29918881250001</c:v>
                </c:pt>
                <c:pt idx="338">
                  <c:v>329.38698331250004</c:v>
                </c:pt>
                <c:pt idx="339">
                  <c:v>374.34902175000002</c:v>
                </c:pt>
                <c:pt idx="340">
                  <c:v>238.519791</c:v>
                </c:pt>
                <c:pt idx="341">
                  <c:v>236.0503603125</c:v>
                </c:pt>
                <c:pt idx="342">
                  <c:v>221.809376875</c:v>
                </c:pt>
                <c:pt idx="343">
                  <c:v>223.727216</c:v>
                </c:pt>
                <c:pt idx="344">
                  <c:v>303.16149250000001</c:v>
                </c:pt>
                <c:pt idx="345">
                  <c:v>316.96423200000004</c:v>
                </c:pt>
                <c:pt idx="346">
                  <c:v>282.81592512500004</c:v>
                </c:pt>
                <c:pt idx="347">
                  <c:v>192.90926006249998</c:v>
                </c:pt>
                <c:pt idx="348">
                  <c:v>223.34056775000002</c:v>
                </c:pt>
                <c:pt idx="349">
                  <c:v>189.048518</c:v>
                </c:pt>
                <c:pt idx="350">
                  <c:v>178.883796625</c:v>
                </c:pt>
                <c:pt idx="351">
                  <c:v>191.36548475000001</c:v>
                </c:pt>
                <c:pt idx="352">
                  <c:v>342.67828568750002</c:v>
                </c:pt>
                <c:pt idx="353">
                  <c:v>984.52483749999999</c:v>
                </c:pt>
                <c:pt idx="354">
                  <c:v>1793.7685552500002</c:v>
                </c:pt>
                <c:pt idx="355">
                  <c:v>1309.8734989375002</c:v>
                </c:pt>
                <c:pt idx="356">
                  <c:v>1218.6195506875001</c:v>
                </c:pt>
                <c:pt idx="357">
                  <c:v>910.26906981249999</c:v>
                </c:pt>
                <c:pt idx="358">
                  <c:v>874.95751756250013</c:v>
                </c:pt>
                <c:pt idx="359">
                  <c:v>743.32772293750008</c:v>
                </c:pt>
                <c:pt idx="360">
                  <c:v>410.62237275000001</c:v>
                </c:pt>
                <c:pt idx="361">
                  <c:v>280.66035443750002</c:v>
                </c:pt>
                <c:pt idx="362">
                  <c:v>281.65054506250004</c:v>
                </c:pt>
                <c:pt idx="363">
                  <c:v>349.50843406250004</c:v>
                </c:pt>
                <c:pt idx="364">
                  <c:v>314.03734475000005</c:v>
                </c:pt>
                <c:pt idx="365">
                  <c:v>402.7464339375</c:v>
                </c:pt>
                <c:pt idx="366">
                  <c:v>1066.1286735624999</c:v>
                </c:pt>
                <c:pt idx="367">
                  <c:v>2299.4121860625</c:v>
                </c:pt>
                <c:pt idx="368">
                  <c:v>2055.6055415625001</c:v>
                </c:pt>
                <c:pt idx="369">
                  <c:v>718.148612125</c:v>
                </c:pt>
                <c:pt idx="370">
                  <c:v>628.37536456250007</c:v>
                </c:pt>
                <c:pt idx="371">
                  <c:v>448.16727306250004</c:v>
                </c:pt>
                <c:pt idx="372">
                  <c:v>447.42682868750001</c:v>
                </c:pt>
                <c:pt idx="373">
                  <c:v>347.00931906250003</c:v>
                </c:pt>
                <c:pt idx="374">
                  <c:v>452.72715837500004</c:v>
                </c:pt>
                <c:pt idx="375">
                  <c:v>525.04576968749996</c:v>
                </c:pt>
                <c:pt idx="376">
                  <c:v>616.03713512499996</c:v>
                </c:pt>
                <c:pt idx="377">
                  <c:v>2615.5469667499992</c:v>
                </c:pt>
                <c:pt idx="378">
                  <c:v>3607.0260084375004</c:v>
                </c:pt>
                <c:pt idx="379">
                  <c:v>3838.6913978749994</c:v>
                </c:pt>
                <c:pt idx="380">
                  <c:v>3143.5314156250001</c:v>
                </c:pt>
                <c:pt idx="381">
                  <c:v>2160.9660089374997</c:v>
                </c:pt>
                <c:pt idx="382">
                  <c:v>1134.529424625</c:v>
                </c:pt>
                <c:pt idx="383">
                  <c:v>863.60191462499995</c:v>
                </c:pt>
                <c:pt idx="384">
                  <c:v>987.10021006250008</c:v>
                </c:pt>
                <c:pt idx="385">
                  <c:v>571.46534175000011</c:v>
                </c:pt>
                <c:pt idx="386">
                  <c:v>331.36202668750002</c:v>
                </c:pt>
                <c:pt idx="387">
                  <c:v>413.09565856250009</c:v>
                </c:pt>
                <c:pt idx="388">
                  <c:v>485.94848668750006</c:v>
                </c:pt>
                <c:pt idx="389">
                  <c:v>663.73000106250004</c:v>
                </c:pt>
                <c:pt idx="390">
                  <c:v>830.05007112500004</c:v>
                </c:pt>
                <c:pt idx="391">
                  <c:v>2694.7944603750002</c:v>
                </c:pt>
                <c:pt idx="392">
                  <c:v>2035.0932738750002</c:v>
                </c:pt>
                <c:pt idx="393">
                  <c:v>1242.7865181249992</c:v>
                </c:pt>
                <c:pt idx="394">
                  <c:v>704.07657831250003</c:v>
                </c:pt>
                <c:pt idx="395">
                  <c:v>1166.4800553750001</c:v>
                </c:pt>
                <c:pt idx="396">
                  <c:v>1709.8846238125002</c:v>
                </c:pt>
                <c:pt idx="397">
                  <c:v>1785.2807734375001</c:v>
                </c:pt>
                <c:pt idx="398">
                  <c:v>1245.6166760000001</c:v>
                </c:pt>
                <c:pt idx="399">
                  <c:v>861.07967006249999</c:v>
                </c:pt>
                <c:pt idx="400">
                  <c:v>446.23562187500005</c:v>
                </c:pt>
                <c:pt idx="401">
                  <c:v>1036.1443100000001</c:v>
                </c:pt>
                <c:pt idx="402">
                  <c:v>3029.0268873750001</c:v>
                </c:pt>
                <c:pt idx="403">
                  <c:v>3515.2762563749984</c:v>
                </c:pt>
                <c:pt idx="404">
                  <c:v>2421.216755125</c:v>
                </c:pt>
                <c:pt idx="405">
                  <c:v>1068.575974375</c:v>
                </c:pt>
                <c:pt idx="406">
                  <c:v>969.0681440625001</c:v>
                </c:pt>
                <c:pt idx="407">
                  <c:v>859.41959906250008</c:v>
                </c:pt>
                <c:pt idx="408">
                  <c:v>677.9852796875</c:v>
                </c:pt>
                <c:pt idx="409">
                  <c:v>267.49504312500005</c:v>
                </c:pt>
                <c:pt idx="410">
                  <c:v>449.25328856250007</c:v>
                </c:pt>
                <c:pt idx="411">
                  <c:v>458.09129456250002</c:v>
                </c:pt>
                <c:pt idx="412">
                  <c:v>331.0876340625</c:v>
                </c:pt>
                <c:pt idx="413">
                  <c:v>516.4150444375</c:v>
                </c:pt>
                <c:pt idx="414">
                  <c:v>921.79307837500005</c:v>
                </c:pt>
                <c:pt idx="415">
                  <c:v>1096.5217208125</c:v>
                </c:pt>
                <c:pt idx="416">
                  <c:v>673.94752800000003</c:v>
                </c:pt>
                <c:pt idx="417">
                  <c:v>817.20792225000002</c:v>
                </c:pt>
                <c:pt idx="418">
                  <c:v>601.580467</c:v>
                </c:pt>
                <c:pt idx="419">
                  <c:v>644.49803787500002</c:v>
                </c:pt>
                <c:pt idx="420">
                  <c:v>416.20512600000001</c:v>
                </c:pt>
                <c:pt idx="421">
                  <c:v>377.35617250000001</c:v>
                </c:pt>
                <c:pt idx="422">
                  <c:v>347.44131568750004</c:v>
                </c:pt>
                <c:pt idx="423">
                  <c:v>661.76961068750006</c:v>
                </c:pt>
                <c:pt idx="424">
                  <c:v>788.41116775</c:v>
                </c:pt>
                <c:pt idx="425">
                  <c:v>1620.9841153750001</c:v>
                </c:pt>
                <c:pt idx="426">
                  <c:v>3635.0431223749993</c:v>
                </c:pt>
                <c:pt idx="427">
                  <c:v>4168.8530155624985</c:v>
                </c:pt>
                <c:pt idx="428">
                  <c:v>3501.9707342500005</c:v>
                </c:pt>
                <c:pt idx="429">
                  <c:v>1869.0247567500003</c:v>
                </c:pt>
                <c:pt idx="430">
                  <c:v>1287.1113231250001</c:v>
                </c:pt>
                <c:pt idx="431">
                  <c:v>717.16950968750007</c:v>
                </c:pt>
                <c:pt idx="432">
                  <c:v>569.57304550000003</c:v>
                </c:pt>
                <c:pt idx="433">
                  <c:v>357.73874537500001</c:v>
                </c:pt>
                <c:pt idx="434">
                  <c:v>276.64614625000002</c:v>
                </c:pt>
                <c:pt idx="435">
                  <c:v>393.27683112500006</c:v>
                </c:pt>
                <c:pt idx="436">
                  <c:v>482.73212868750005</c:v>
                </c:pt>
                <c:pt idx="437">
                  <c:v>605.29403643749993</c:v>
                </c:pt>
                <c:pt idx="438">
                  <c:v>1064.36229725</c:v>
                </c:pt>
                <c:pt idx="439">
                  <c:v>2838.3088849375004</c:v>
                </c:pt>
                <c:pt idx="440">
                  <c:v>2081.2487265625</c:v>
                </c:pt>
                <c:pt idx="441">
                  <c:v>1004.511176249999</c:v>
                </c:pt>
                <c:pt idx="442">
                  <c:v>850.68800893749994</c:v>
                </c:pt>
                <c:pt idx="443">
                  <c:v>687.91167093750005</c:v>
                </c:pt>
                <c:pt idx="444">
                  <c:v>722.86016900000004</c:v>
                </c:pt>
                <c:pt idx="445">
                  <c:v>632.96424781250005</c:v>
                </c:pt>
                <c:pt idx="446">
                  <c:v>727.89187112499997</c:v>
                </c:pt>
                <c:pt idx="447">
                  <c:v>870.76617293750007</c:v>
                </c:pt>
                <c:pt idx="448">
                  <c:v>1456.3527288125001</c:v>
                </c:pt>
                <c:pt idx="449">
                  <c:v>2951.1908715625</c:v>
                </c:pt>
                <c:pt idx="450">
                  <c:v>3928.0829835625004</c:v>
                </c:pt>
                <c:pt idx="451">
                  <c:v>3468.0947390000001</c:v>
                </c:pt>
                <c:pt idx="452">
                  <c:v>2909.5179366875004</c:v>
                </c:pt>
                <c:pt idx="453">
                  <c:v>1598.9622448750001</c:v>
                </c:pt>
                <c:pt idx="454">
                  <c:v>1231.9664666875001</c:v>
                </c:pt>
                <c:pt idx="455">
                  <c:v>942.00209000000007</c:v>
                </c:pt>
                <c:pt idx="456">
                  <c:v>783.04508518750004</c:v>
                </c:pt>
                <c:pt idx="457">
                  <c:v>615.07458200000008</c:v>
                </c:pt>
                <c:pt idx="458">
                  <c:v>447.79971475000008</c:v>
                </c:pt>
                <c:pt idx="459">
                  <c:v>461.97036218750003</c:v>
                </c:pt>
                <c:pt idx="460">
                  <c:v>546.64950712500001</c:v>
                </c:pt>
                <c:pt idx="461">
                  <c:v>990.0956540625001</c:v>
                </c:pt>
                <c:pt idx="462">
                  <c:v>2721.2132139374989</c:v>
                </c:pt>
                <c:pt idx="463">
                  <c:v>3502.2730899999992</c:v>
                </c:pt>
                <c:pt idx="464">
                  <c:v>3630.2051358125004</c:v>
                </c:pt>
                <c:pt idx="465">
                  <c:v>2133.4427321875</c:v>
                </c:pt>
                <c:pt idx="466">
                  <c:v>1550.3962308750001</c:v>
                </c:pt>
                <c:pt idx="467">
                  <c:v>1198.0902156250002</c:v>
                </c:pt>
                <c:pt idx="468">
                  <c:v>1072.6987556250001</c:v>
                </c:pt>
                <c:pt idx="469">
                  <c:v>726.09298037500002</c:v>
                </c:pt>
                <c:pt idx="470">
                  <c:v>522.41410268750008</c:v>
                </c:pt>
                <c:pt idx="471">
                  <c:v>630.07845031249997</c:v>
                </c:pt>
                <c:pt idx="472">
                  <c:v>819.51983150000001</c:v>
                </c:pt>
                <c:pt idx="473">
                  <c:v>1707.6764317500001</c:v>
                </c:pt>
                <c:pt idx="474">
                  <c:v>2934.7938544999997</c:v>
                </c:pt>
                <c:pt idx="475">
                  <c:v>2582.316656</c:v>
                </c:pt>
                <c:pt idx="476">
                  <c:v>1141.8875940625001</c:v>
                </c:pt>
                <c:pt idx="477">
                  <c:v>790.76306450000004</c:v>
                </c:pt>
                <c:pt idx="478">
                  <c:v>765.13755325</c:v>
                </c:pt>
                <c:pt idx="479">
                  <c:v>697.10092287500004</c:v>
                </c:pt>
                <c:pt idx="480">
                  <c:v>356.4186785</c:v>
                </c:pt>
                <c:pt idx="481">
                  <c:v>292.79898456250004</c:v>
                </c:pt>
                <c:pt idx="482">
                  <c:v>303.70110187500001</c:v>
                </c:pt>
                <c:pt idx="483">
                  <c:v>274.66369550000007</c:v>
                </c:pt>
                <c:pt idx="484">
                  <c:v>241.574933875</c:v>
                </c:pt>
                <c:pt idx="485">
                  <c:v>331.4381985</c:v>
                </c:pt>
                <c:pt idx="486">
                  <c:v>429.15812781250008</c:v>
                </c:pt>
                <c:pt idx="487">
                  <c:v>460.73669225000003</c:v>
                </c:pt>
                <c:pt idx="488">
                  <c:v>481.65470493750007</c:v>
                </c:pt>
                <c:pt idx="489">
                  <c:v>616.0991653750001</c:v>
                </c:pt>
                <c:pt idx="490">
                  <c:v>911.60401725000008</c:v>
                </c:pt>
                <c:pt idx="491">
                  <c:v>1372.9976887500002</c:v>
                </c:pt>
                <c:pt idx="492">
                  <c:v>988.11188775000005</c:v>
                </c:pt>
                <c:pt idx="493">
                  <c:v>497.43144275000003</c:v>
                </c:pt>
                <c:pt idx="494">
                  <c:v>434.67744006250007</c:v>
                </c:pt>
                <c:pt idx="495">
                  <c:v>314.80069475000005</c:v>
                </c:pt>
                <c:pt idx="496">
                  <c:v>488.77123275000002</c:v>
                </c:pt>
                <c:pt idx="497">
                  <c:v>974.10570325000003</c:v>
                </c:pt>
                <c:pt idx="498">
                  <c:v>1578.6334131250001</c:v>
                </c:pt>
                <c:pt idx="499">
                  <c:v>1956.3121128124992</c:v>
                </c:pt>
                <c:pt idx="500">
                  <c:v>844.10808068750009</c:v>
                </c:pt>
                <c:pt idx="501">
                  <c:v>589.83585862500001</c:v>
                </c:pt>
                <c:pt idx="502">
                  <c:v>541.69253712499994</c:v>
                </c:pt>
                <c:pt idx="503">
                  <c:v>398.77407725</c:v>
                </c:pt>
                <c:pt idx="504">
                  <c:v>360.90486437500005</c:v>
                </c:pt>
                <c:pt idx="505">
                  <c:v>257.96959050000004</c:v>
                </c:pt>
                <c:pt idx="506">
                  <c:v>253.36577525000001</c:v>
                </c:pt>
                <c:pt idx="507">
                  <c:v>252.79814368749999</c:v>
                </c:pt>
                <c:pt idx="508">
                  <c:v>249.31062181250002</c:v>
                </c:pt>
                <c:pt idx="509">
                  <c:v>270.34541418750007</c:v>
                </c:pt>
                <c:pt idx="510">
                  <c:v>308.4468853125</c:v>
                </c:pt>
                <c:pt idx="511">
                  <c:v>316.42103450000002</c:v>
                </c:pt>
                <c:pt idx="512">
                  <c:v>397.75255493750001</c:v>
                </c:pt>
                <c:pt idx="513">
                  <c:v>238.95588187500002</c:v>
                </c:pt>
                <c:pt idx="514">
                  <c:v>274.863140875</c:v>
                </c:pt>
                <c:pt idx="515">
                  <c:v>263.312181125</c:v>
                </c:pt>
                <c:pt idx="516">
                  <c:v>190.64723431249999</c:v>
                </c:pt>
                <c:pt idx="517">
                  <c:v>201.5327709375</c:v>
                </c:pt>
                <c:pt idx="518">
                  <c:v>224.777710625</c:v>
                </c:pt>
                <c:pt idx="519">
                  <c:v>292.95055500000007</c:v>
                </c:pt>
                <c:pt idx="520">
                  <c:v>347.196151875</c:v>
                </c:pt>
                <c:pt idx="521">
                  <c:v>946.10083481250001</c:v>
                </c:pt>
                <c:pt idx="522">
                  <c:v>2017.9487650000001</c:v>
                </c:pt>
                <c:pt idx="523">
                  <c:v>2644.3245148125002</c:v>
                </c:pt>
                <c:pt idx="524">
                  <c:v>1826.243778625</c:v>
                </c:pt>
                <c:pt idx="525">
                  <c:v>958.7534639375001</c:v>
                </c:pt>
                <c:pt idx="526">
                  <c:v>788.97864287499999</c:v>
                </c:pt>
                <c:pt idx="527">
                  <c:v>556.43325468750004</c:v>
                </c:pt>
                <c:pt idx="528">
                  <c:v>320.64718325000007</c:v>
                </c:pt>
                <c:pt idx="529">
                  <c:v>258.72920581250003</c:v>
                </c:pt>
                <c:pt idx="530">
                  <c:v>315.40794375000007</c:v>
                </c:pt>
                <c:pt idx="531">
                  <c:v>243.94183343750001</c:v>
                </c:pt>
                <c:pt idx="532">
                  <c:v>350.41516531249999</c:v>
                </c:pt>
                <c:pt idx="533">
                  <c:v>580.85574487500003</c:v>
                </c:pt>
                <c:pt idx="534">
                  <c:v>1282.7062960000001</c:v>
                </c:pt>
                <c:pt idx="535">
                  <c:v>2034.8975403125</c:v>
                </c:pt>
                <c:pt idx="536">
                  <c:v>1604.9885206875001</c:v>
                </c:pt>
                <c:pt idx="537">
                  <c:v>805.49191362499994</c:v>
                </c:pt>
                <c:pt idx="538">
                  <c:v>479.74633412500003</c:v>
                </c:pt>
                <c:pt idx="539">
                  <c:v>596.93881868750009</c:v>
                </c:pt>
                <c:pt idx="540">
                  <c:v>967.85588306250008</c:v>
                </c:pt>
                <c:pt idx="541">
                  <c:v>447.0207284375</c:v>
                </c:pt>
                <c:pt idx="542">
                  <c:v>556.23309906250006</c:v>
                </c:pt>
                <c:pt idx="543">
                  <c:v>894.45003606250009</c:v>
                </c:pt>
                <c:pt idx="544">
                  <c:v>1587.3631991875002</c:v>
                </c:pt>
                <c:pt idx="545">
                  <c:v>3518.8524749999983</c:v>
                </c:pt>
                <c:pt idx="546">
                  <c:v>4118.4363465624983</c:v>
                </c:pt>
                <c:pt idx="547">
                  <c:v>4078.6082898750001</c:v>
                </c:pt>
                <c:pt idx="548">
                  <c:v>3441.583556874999</c:v>
                </c:pt>
                <c:pt idx="549">
                  <c:v>2468.3049136875002</c:v>
                </c:pt>
                <c:pt idx="550">
                  <c:v>1499.996853812499</c:v>
                </c:pt>
                <c:pt idx="551">
                  <c:v>1180.2181096250001</c:v>
                </c:pt>
                <c:pt idx="552">
                  <c:v>1122.6171334375001</c:v>
                </c:pt>
                <c:pt idx="553">
                  <c:v>994.68303875000004</c:v>
                </c:pt>
                <c:pt idx="554">
                  <c:v>853.31046500000002</c:v>
                </c:pt>
                <c:pt idx="555">
                  <c:v>1055.8301437500002</c:v>
                </c:pt>
                <c:pt idx="556">
                  <c:v>1467.1511434375002</c:v>
                </c:pt>
                <c:pt idx="557">
                  <c:v>2260.9773590625005</c:v>
                </c:pt>
                <c:pt idx="558">
                  <c:v>3165.1727573749999</c:v>
                </c:pt>
                <c:pt idx="559">
                  <c:v>3358.3484666250001</c:v>
                </c:pt>
                <c:pt idx="560">
                  <c:v>3022.8595807499992</c:v>
                </c:pt>
                <c:pt idx="561">
                  <c:v>1466.5377266875</c:v>
                </c:pt>
                <c:pt idx="562">
                  <c:v>705.99641118750003</c:v>
                </c:pt>
                <c:pt idx="563">
                  <c:v>782.22599843750004</c:v>
                </c:pt>
                <c:pt idx="564">
                  <c:v>1013.3987268750001</c:v>
                </c:pt>
                <c:pt idx="565">
                  <c:v>487.75621375000003</c:v>
                </c:pt>
                <c:pt idx="566">
                  <c:v>466.81352312500007</c:v>
                </c:pt>
                <c:pt idx="567">
                  <c:v>597.72605543750001</c:v>
                </c:pt>
                <c:pt idx="568">
                  <c:v>1724.2475116875003</c:v>
                </c:pt>
                <c:pt idx="569">
                  <c:v>3331.4119394375002</c:v>
                </c:pt>
                <c:pt idx="570">
                  <c:v>4241.8728504374994</c:v>
                </c:pt>
                <c:pt idx="571">
                  <c:v>3848.6987506249993</c:v>
                </c:pt>
                <c:pt idx="572">
                  <c:v>3547.1496404375002</c:v>
                </c:pt>
                <c:pt idx="573">
                  <c:v>2816.1745336875001</c:v>
                </c:pt>
                <c:pt idx="574">
                  <c:v>2519.180145312499</c:v>
                </c:pt>
                <c:pt idx="575">
                  <c:v>1577.9381976875002</c:v>
                </c:pt>
                <c:pt idx="576">
                  <c:v>407.2497551875</c:v>
                </c:pt>
                <c:pt idx="577">
                  <c:v>472.27481712500003</c:v>
                </c:pt>
                <c:pt idx="578">
                  <c:v>337.93636300000003</c:v>
                </c:pt>
                <c:pt idx="579">
                  <c:v>402.69932556250001</c:v>
                </c:pt>
                <c:pt idx="580">
                  <c:v>560.527873</c:v>
                </c:pt>
                <c:pt idx="581">
                  <c:v>1259.6790695625</c:v>
                </c:pt>
                <c:pt idx="582">
                  <c:v>2818.3942188125002</c:v>
                </c:pt>
                <c:pt idx="583">
                  <c:v>3249.6150934375</c:v>
                </c:pt>
                <c:pt idx="584">
                  <c:v>3153.5014175000001</c:v>
                </c:pt>
                <c:pt idx="585">
                  <c:v>2786.8648395625</c:v>
                </c:pt>
                <c:pt idx="586">
                  <c:v>1292.9383315</c:v>
                </c:pt>
                <c:pt idx="587">
                  <c:v>812.29209737500003</c:v>
                </c:pt>
                <c:pt idx="588">
                  <c:v>1245.5659826250001</c:v>
                </c:pt>
                <c:pt idx="589">
                  <c:v>885.18923043749999</c:v>
                </c:pt>
                <c:pt idx="590">
                  <c:v>869.65457487500009</c:v>
                </c:pt>
                <c:pt idx="591">
                  <c:v>428.28177175000002</c:v>
                </c:pt>
                <c:pt idx="592">
                  <c:v>839.95820368750003</c:v>
                </c:pt>
                <c:pt idx="593">
                  <c:v>3037.6669173750001</c:v>
                </c:pt>
                <c:pt idx="594">
                  <c:v>3698.5765296875002</c:v>
                </c:pt>
                <c:pt idx="595">
                  <c:v>3842.4585370625005</c:v>
                </c:pt>
                <c:pt idx="596">
                  <c:v>3346.2401585624998</c:v>
                </c:pt>
                <c:pt idx="597">
                  <c:v>2580.0839597499989</c:v>
                </c:pt>
                <c:pt idx="598">
                  <c:v>2623.067794</c:v>
                </c:pt>
                <c:pt idx="599">
                  <c:v>1318.3683386250002</c:v>
                </c:pt>
                <c:pt idx="600">
                  <c:v>726.12011362499993</c:v>
                </c:pt>
                <c:pt idx="601">
                  <c:v>434.65646368750004</c:v>
                </c:pt>
                <c:pt idx="602">
                  <c:v>347.54567025000006</c:v>
                </c:pt>
                <c:pt idx="603">
                  <c:v>323.87373275000004</c:v>
                </c:pt>
                <c:pt idx="604">
                  <c:v>336.06900612500004</c:v>
                </c:pt>
                <c:pt idx="605">
                  <c:v>572.27054400000009</c:v>
                </c:pt>
                <c:pt idx="606">
                  <c:v>2148.4427785000003</c:v>
                </c:pt>
                <c:pt idx="607">
                  <c:v>2771.860685749999</c:v>
                </c:pt>
                <c:pt idx="608">
                  <c:v>3149.0997260000004</c:v>
                </c:pt>
                <c:pt idx="609">
                  <c:v>2158.5452216250001</c:v>
                </c:pt>
                <c:pt idx="610">
                  <c:v>1458.2191189375001</c:v>
                </c:pt>
                <c:pt idx="611">
                  <c:v>1505.5369714375001</c:v>
                </c:pt>
                <c:pt idx="612">
                  <c:v>1541.971751874999</c:v>
                </c:pt>
                <c:pt idx="613">
                  <c:v>920.47346537500005</c:v>
                </c:pt>
                <c:pt idx="614">
                  <c:v>1173.0720216250002</c:v>
                </c:pt>
                <c:pt idx="615">
                  <c:v>1209.009151875</c:v>
                </c:pt>
                <c:pt idx="616">
                  <c:v>1057.8002119375001</c:v>
                </c:pt>
                <c:pt idx="617">
                  <c:v>2590.1043969375</c:v>
                </c:pt>
                <c:pt idx="618">
                  <c:v>3085.2929979374994</c:v>
                </c:pt>
                <c:pt idx="619">
                  <c:v>3321.886374875</c:v>
                </c:pt>
                <c:pt idx="620">
                  <c:v>3068.2622806250001</c:v>
                </c:pt>
                <c:pt idx="621">
                  <c:v>2635.1784941875003</c:v>
                </c:pt>
                <c:pt idx="622">
                  <c:v>2775.8469834375001</c:v>
                </c:pt>
                <c:pt idx="623">
                  <c:v>2452.1967996875001</c:v>
                </c:pt>
                <c:pt idx="624">
                  <c:v>1827.5864548750001</c:v>
                </c:pt>
                <c:pt idx="625">
                  <c:v>867.16024149999998</c:v>
                </c:pt>
                <c:pt idx="626">
                  <c:v>1097.1161419375001</c:v>
                </c:pt>
                <c:pt idx="627">
                  <c:v>495.96588150000002</c:v>
                </c:pt>
                <c:pt idx="628">
                  <c:v>622.24366275</c:v>
                </c:pt>
                <c:pt idx="629">
                  <c:v>1004.9855955625</c:v>
                </c:pt>
                <c:pt idx="630">
                  <c:v>2361.1270944999987</c:v>
                </c:pt>
                <c:pt idx="631">
                  <c:v>3071.4365826250005</c:v>
                </c:pt>
                <c:pt idx="632">
                  <c:v>3120.9108238125</c:v>
                </c:pt>
                <c:pt idx="633">
                  <c:v>2686.0895843124999</c:v>
                </c:pt>
                <c:pt idx="634">
                  <c:v>1165.0185858125001</c:v>
                </c:pt>
                <c:pt idx="635">
                  <c:v>740.25454750000006</c:v>
                </c:pt>
                <c:pt idx="636">
                  <c:v>584.75209937500006</c:v>
                </c:pt>
                <c:pt idx="637">
                  <c:v>432.79130018750004</c:v>
                </c:pt>
                <c:pt idx="638">
                  <c:v>480.15397406250003</c:v>
                </c:pt>
                <c:pt idx="639">
                  <c:v>403.90202931250002</c:v>
                </c:pt>
                <c:pt idx="640">
                  <c:v>568.21064100000001</c:v>
                </c:pt>
                <c:pt idx="641">
                  <c:v>1336.8124700625001</c:v>
                </c:pt>
                <c:pt idx="642">
                  <c:v>3258.9318572500001</c:v>
                </c:pt>
                <c:pt idx="643">
                  <c:v>3521.2807319375001</c:v>
                </c:pt>
                <c:pt idx="644">
                  <c:v>2914.1065402499994</c:v>
                </c:pt>
                <c:pt idx="645">
                  <c:v>2418.629871874999</c:v>
                </c:pt>
                <c:pt idx="646">
                  <c:v>2728.6367495</c:v>
                </c:pt>
                <c:pt idx="647">
                  <c:v>2437.1863354375</c:v>
                </c:pt>
                <c:pt idx="648">
                  <c:v>1997.3957343750001</c:v>
                </c:pt>
                <c:pt idx="649">
                  <c:v>1496.5882763125001</c:v>
                </c:pt>
                <c:pt idx="650">
                  <c:v>1372.159177625</c:v>
                </c:pt>
                <c:pt idx="651">
                  <c:v>755.86387437500014</c:v>
                </c:pt>
                <c:pt idx="652">
                  <c:v>855.53185762500004</c:v>
                </c:pt>
                <c:pt idx="653">
                  <c:v>986.77891075000002</c:v>
                </c:pt>
                <c:pt idx="654">
                  <c:v>820.65687493750011</c:v>
                </c:pt>
                <c:pt idx="655">
                  <c:v>977.33668587500006</c:v>
                </c:pt>
                <c:pt idx="656">
                  <c:v>580.85055187500006</c:v>
                </c:pt>
                <c:pt idx="657">
                  <c:v>466.48603018750003</c:v>
                </c:pt>
                <c:pt idx="658">
                  <c:v>267.10132475000006</c:v>
                </c:pt>
                <c:pt idx="659">
                  <c:v>481.63928318750004</c:v>
                </c:pt>
                <c:pt idx="660">
                  <c:v>436.77304656250004</c:v>
                </c:pt>
                <c:pt idx="661">
                  <c:v>324.77476125000004</c:v>
                </c:pt>
                <c:pt idx="662">
                  <c:v>272.47088168750003</c:v>
                </c:pt>
                <c:pt idx="663">
                  <c:v>327.84807825000001</c:v>
                </c:pt>
                <c:pt idx="664">
                  <c:v>475.15575781250004</c:v>
                </c:pt>
                <c:pt idx="665">
                  <c:v>972.99965718750013</c:v>
                </c:pt>
                <c:pt idx="666">
                  <c:v>1204.8662820625002</c:v>
                </c:pt>
                <c:pt idx="667">
                  <c:v>2259.3544318124991</c:v>
                </c:pt>
                <c:pt idx="668">
                  <c:v>1491.035340375</c:v>
                </c:pt>
                <c:pt idx="669">
                  <c:v>927.88228587499998</c:v>
                </c:pt>
                <c:pt idx="670">
                  <c:v>1163.7164603125</c:v>
                </c:pt>
                <c:pt idx="671">
                  <c:v>635.86589550000008</c:v>
                </c:pt>
                <c:pt idx="672">
                  <c:v>401.27132625000002</c:v>
                </c:pt>
                <c:pt idx="673">
                  <c:v>387.88329687500004</c:v>
                </c:pt>
                <c:pt idx="674">
                  <c:v>549.94350250000002</c:v>
                </c:pt>
                <c:pt idx="675">
                  <c:v>279.48241093750005</c:v>
                </c:pt>
                <c:pt idx="676">
                  <c:v>211.0343303125</c:v>
                </c:pt>
                <c:pt idx="677">
                  <c:v>269.74389187500003</c:v>
                </c:pt>
                <c:pt idx="678">
                  <c:v>175.84878375</c:v>
                </c:pt>
                <c:pt idx="679">
                  <c:v>329.74778462500001</c:v>
                </c:pt>
                <c:pt idx="680">
                  <c:v>299.95933137500009</c:v>
                </c:pt>
                <c:pt idx="681">
                  <c:v>489.16861243750003</c:v>
                </c:pt>
                <c:pt idx="682">
                  <c:v>656.30390106250002</c:v>
                </c:pt>
                <c:pt idx="683">
                  <c:v>1102.8709853125001</c:v>
                </c:pt>
                <c:pt idx="684">
                  <c:v>513.16347718750001</c:v>
                </c:pt>
                <c:pt idx="685">
                  <c:v>511.82877437500002</c:v>
                </c:pt>
                <c:pt idx="686">
                  <c:v>397.97392425000004</c:v>
                </c:pt>
                <c:pt idx="687">
                  <c:v>398.73390825000001</c:v>
                </c:pt>
                <c:pt idx="688">
                  <c:v>494.29674481250009</c:v>
                </c:pt>
                <c:pt idx="689">
                  <c:v>454.03579512500005</c:v>
                </c:pt>
                <c:pt idx="690">
                  <c:v>649.54950750000012</c:v>
                </c:pt>
                <c:pt idx="691">
                  <c:v>902.03751775000001</c:v>
                </c:pt>
                <c:pt idx="692">
                  <c:v>669.68857293750011</c:v>
                </c:pt>
                <c:pt idx="693">
                  <c:v>1278.5734834375</c:v>
                </c:pt>
                <c:pt idx="694">
                  <c:v>1155.28956025</c:v>
                </c:pt>
                <c:pt idx="695">
                  <c:v>381.76540750000004</c:v>
                </c:pt>
                <c:pt idx="696">
                  <c:v>259.06941975000007</c:v>
                </c:pt>
                <c:pt idx="697">
                  <c:v>451.2696315</c:v>
                </c:pt>
                <c:pt idx="698">
                  <c:v>364.34705462500006</c:v>
                </c:pt>
                <c:pt idx="699">
                  <c:v>328.11126087499997</c:v>
                </c:pt>
                <c:pt idx="700">
                  <c:v>525.4408118125001</c:v>
                </c:pt>
                <c:pt idx="701">
                  <c:v>1990.3574474375002</c:v>
                </c:pt>
                <c:pt idx="702">
                  <c:v>2898.12014</c:v>
                </c:pt>
                <c:pt idx="703">
                  <c:v>3574.824422749999</c:v>
                </c:pt>
                <c:pt idx="704">
                  <c:v>3278.3495374375002</c:v>
                </c:pt>
                <c:pt idx="705">
                  <c:v>2832.6713787499998</c:v>
                </c:pt>
                <c:pt idx="706">
                  <c:v>1949.0885561875</c:v>
                </c:pt>
                <c:pt idx="707">
                  <c:v>1912.32163575</c:v>
                </c:pt>
                <c:pt idx="708">
                  <c:v>962.90833325000006</c:v>
                </c:pt>
                <c:pt idx="709">
                  <c:v>625.44373268750007</c:v>
                </c:pt>
                <c:pt idx="710">
                  <c:v>440.52545962500005</c:v>
                </c:pt>
                <c:pt idx="711">
                  <c:v>657.16466912500005</c:v>
                </c:pt>
                <c:pt idx="712">
                  <c:v>2226.6834384374988</c:v>
                </c:pt>
                <c:pt idx="713">
                  <c:v>3254.2603970625005</c:v>
                </c:pt>
                <c:pt idx="714">
                  <c:v>3937.1425154375006</c:v>
                </c:pt>
                <c:pt idx="715">
                  <c:v>3712.341347999999</c:v>
                </c:pt>
                <c:pt idx="716">
                  <c:v>2971.3119177500002</c:v>
                </c:pt>
                <c:pt idx="717">
                  <c:v>3199.1543708125</c:v>
                </c:pt>
                <c:pt idx="718">
                  <c:v>2882.124481312499</c:v>
                </c:pt>
                <c:pt idx="719">
                  <c:v>2172.9151105000001</c:v>
                </c:pt>
                <c:pt idx="720">
                  <c:v>1023.3260603124991</c:v>
                </c:pt>
                <c:pt idx="721">
                  <c:v>1030.956069249999</c:v>
                </c:pt>
                <c:pt idx="722">
                  <c:v>733.72422631250004</c:v>
                </c:pt>
                <c:pt idx="723">
                  <c:v>737.0011471250001</c:v>
                </c:pt>
                <c:pt idx="724">
                  <c:v>1813.9856410625</c:v>
                </c:pt>
                <c:pt idx="725">
                  <c:v>3222.4949512499993</c:v>
                </c:pt>
                <c:pt idx="726">
                  <c:v>3722.3200633750002</c:v>
                </c:pt>
                <c:pt idx="727">
                  <c:v>3777.0910436250006</c:v>
                </c:pt>
                <c:pt idx="728">
                  <c:v>3046.6377086250004</c:v>
                </c:pt>
                <c:pt idx="729">
                  <c:v>2269.2192403125</c:v>
                </c:pt>
                <c:pt idx="730">
                  <c:v>1591.5708749374999</c:v>
                </c:pt>
                <c:pt idx="731">
                  <c:v>1661.558149</c:v>
                </c:pt>
                <c:pt idx="732">
                  <c:v>969.49970968750006</c:v>
                </c:pt>
                <c:pt idx="733">
                  <c:v>768.08964800000001</c:v>
                </c:pt>
                <c:pt idx="734">
                  <c:v>491.40508587500005</c:v>
                </c:pt>
                <c:pt idx="735">
                  <c:v>597.52383000000009</c:v>
                </c:pt>
                <c:pt idx="736">
                  <c:v>1974.9421086875</c:v>
                </c:pt>
                <c:pt idx="737">
                  <c:v>2607.0377433750004</c:v>
                </c:pt>
                <c:pt idx="738">
                  <c:v>2969.5656125625005</c:v>
                </c:pt>
                <c:pt idx="739">
                  <c:v>3635.2953785</c:v>
                </c:pt>
                <c:pt idx="740">
                  <c:v>2817.2315718124992</c:v>
                </c:pt>
                <c:pt idx="741">
                  <c:v>2412.9652491249999</c:v>
                </c:pt>
                <c:pt idx="742">
                  <c:v>2378.8765136250004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1222.714309089999</c:v>
                </c:pt>
                <c:pt idx="1">
                  <c:v>892.15436618000001</c:v>
                </c:pt>
                <c:pt idx="2">
                  <c:v>744.86922500000014</c:v>
                </c:pt>
                <c:pt idx="3">
                  <c:v>742.03862000000004</c:v>
                </c:pt>
                <c:pt idx="4">
                  <c:v>731.33313675000011</c:v>
                </c:pt>
                <c:pt idx="5">
                  <c:v>736.72282000000007</c:v>
                </c:pt>
                <c:pt idx="6">
                  <c:v>1054.9112705</c:v>
                </c:pt>
                <c:pt idx="7">
                  <c:v>1256.9405645000002</c:v>
                </c:pt>
                <c:pt idx="8">
                  <c:v>1296.5873347500001</c:v>
                </c:pt>
                <c:pt idx="9">
                  <c:v>1294.2535674999999</c:v>
                </c:pt>
                <c:pt idx="10">
                  <c:v>1288.921215249999</c:v>
                </c:pt>
                <c:pt idx="11">
                  <c:v>1303.5855025000001</c:v>
                </c:pt>
                <c:pt idx="12">
                  <c:v>1196.8455960000001</c:v>
                </c:pt>
                <c:pt idx="13">
                  <c:v>1034.9998397500001</c:v>
                </c:pt>
                <c:pt idx="14">
                  <c:v>965.12220865000006</c:v>
                </c:pt>
                <c:pt idx="15">
                  <c:v>1142.0091995</c:v>
                </c:pt>
                <c:pt idx="16">
                  <c:v>1249.41888225</c:v>
                </c:pt>
                <c:pt idx="17">
                  <c:v>1302.131595249999</c:v>
                </c:pt>
                <c:pt idx="18">
                  <c:v>1310.732117</c:v>
                </c:pt>
                <c:pt idx="19">
                  <c:v>1310.6043622499999</c:v>
                </c:pt>
                <c:pt idx="20">
                  <c:v>1299.4719015000001</c:v>
                </c:pt>
                <c:pt idx="21">
                  <c:v>1316.11627333</c:v>
                </c:pt>
                <c:pt idx="22">
                  <c:v>1331.7009588400001</c:v>
                </c:pt>
                <c:pt idx="23">
                  <c:v>1270.70456109</c:v>
                </c:pt>
                <c:pt idx="24">
                  <c:v>907.9458907500001</c:v>
                </c:pt>
                <c:pt idx="25">
                  <c:v>773.53378400000008</c:v>
                </c:pt>
                <c:pt idx="26">
                  <c:v>762.79775725000013</c:v>
                </c:pt>
                <c:pt idx="27">
                  <c:v>750.29614525</c:v>
                </c:pt>
                <c:pt idx="28">
                  <c:v>855.23968247999994</c:v>
                </c:pt>
                <c:pt idx="29">
                  <c:v>1277.033120999999</c:v>
                </c:pt>
                <c:pt idx="30">
                  <c:v>1410.315374</c:v>
                </c:pt>
                <c:pt idx="31">
                  <c:v>1418.1363145</c:v>
                </c:pt>
                <c:pt idx="32">
                  <c:v>1456.9975742700001</c:v>
                </c:pt>
                <c:pt idx="33">
                  <c:v>1520.7846118400003</c:v>
                </c:pt>
                <c:pt idx="34">
                  <c:v>1506.02400283</c:v>
                </c:pt>
                <c:pt idx="35">
                  <c:v>1489.7417222500001</c:v>
                </c:pt>
                <c:pt idx="36">
                  <c:v>1486.11960686</c:v>
                </c:pt>
                <c:pt idx="37">
                  <c:v>1487.5429015099992</c:v>
                </c:pt>
                <c:pt idx="38">
                  <c:v>1485.46774125</c:v>
                </c:pt>
                <c:pt idx="39">
                  <c:v>1514.303578999999</c:v>
                </c:pt>
                <c:pt idx="40">
                  <c:v>1531.9550920000001</c:v>
                </c:pt>
                <c:pt idx="41">
                  <c:v>1564.2001290000001</c:v>
                </c:pt>
                <c:pt idx="42">
                  <c:v>1475.02790925</c:v>
                </c:pt>
                <c:pt idx="43">
                  <c:v>1482.08093925</c:v>
                </c:pt>
                <c:pt idx="44">
                  <c:v>1448.186672249999</c:v>
                </c:pt>
                <c:pt idx="45">
                  <c:v>1452.73863177</c:v>
                </c:pt>
                <c:pt idx="46">
                  <c:v>1453.0565735800001</c:v>
                </c:pt>
                <c:pt idx="47">
                  <c:v>1434.6357062500001</c:v>
                </c:pt>
                <c:pt idx="48">
                  <c:v>1432.47718816</c:v>
                </c:pt>
                <c:pt idx="49">
                  <c:v>1432.89319359</c:v>
                </c:pt>
                <c:pt idx="50">
                  <c:v>1405.5267939</c:v>
                </c:pt>
                <c:pt idx="51">
                  <c:v>1421.3008117500001</c:v>
                </c:pt>
                <c:pt idx="52">
                  <c:v>1414.2957025000001</c:v>
                </c:pt>
                <c:pt idx="53">
                  <c:v>1421.295055249999</c:v>
                </c:pt>
                <c:pt idx="54">
                  <c:v>1431.1895530000002</c:v>
                </c:pt>
                <c:pt idx="55">
                  <c:v>1446.351220049999</c:v>
                </c:pt>
                <c:pt idx="56">
                  <c:v>1457.3256671699992</c:v>
                </c:pt>
                <c:pt idx="57">
                  <c:v>1542.11578115</c:v>
                </c:pt>
                <c:pt idx="58">
                  <c:v>1528.1437987500001</c:v>
                </c:pt>
                <c:pt idx="59">
                  <c:v>1529.330646039999</c:v>
                </c:pt>
                <c:pt idx="60">
                  <c:v>1461.2032669600001</c:v>
                </c:pt>
                <c:pt idx="61">
                  <c:v>1469.4715185</c:v>
                </c:pt>
                <c:pt idx="62">
                  <c:v>1533.2372614400001</c:v>
                </c:pt>
                <c:pt idx="63">
                  <c:v>1522.79833525</c:v>
                </c:pt>
                <c:pt idx="64">
                  <c:v>1491.8379110000001</c:v>
                </c:pt>
                <c:pt idx="65">
                  <c:v>1530.707467499999</c:v>
                </c:pt>
                <c:pt idx="66">
                  <c:v>1543.489227</c:v>
                </c:pt>
                <c:pt idx="67">
                  <c:v>1519.4682825</c:v>
                </c:pt>
                <c:pt idx="68">
                  <c:v>1483.56444586</c:v>
                </c:pt>
                <c:pt idx="69">
                  <c:v>1480.4097967500002</c:v>
                </c:pt>
                <c:pt idx="70">
                  <c:v>1431.5711840000001</c:v>
                </c:pt>
                <c:pt idx="71">
                  <c:v>1435.374337</c:v>
                </c:pt>
                <c:pt idx="72">
                  <c:v>1449.9527257500001</c:v>
                </c:pt>
                <c:pt idx="73">
                  <c:v>1446.2035664999992</c:v>
                </c:pt>
                <c:pt idx="74">
                  <c:v>1453.83954675</c:v>
                </c:pt>
                <c:pt idx="75">
                  <c:v>1448.4605422500001</c:v>
                </c:pt>
                <c:pt idx="76">
                  <c:v>1449.85165925</c:v>
                </c:pt>
                <c:pt idx="77">
                  <c:v>1446.077698999999</c:v>
                </c:pt>
                <c:pt idx="78">
                  <c:v>1524.678635499999</c:v>
                </c:pt>
                <c:pt idx="79">
                  <c:v>1629.9668792500001</c:v>
                </c:pt>
                <c:pt idx="80">
                  <c:v>1812.0629893300002</c:v>
                </c:pt>
                <c:pt idx="81">
                  <c:v>1827.1541525</c:v>
                </c:pt>
                <c:pt idx="82">
                  <c:v>1829.3446737499992</c:v>
                </c:pt>
                <c:pt idx="83">
                  <c:v>1814.855753249999</c:v>
                </c:pt>
                <c:pt idx="84">
                  <c:v>1812.0180155</c:v>
                </c:pt>
                <c:pt idx="85">
                  <c:v>1837.1512642499999</c:v>
                </c:pt>
                <c:pt idx="86">
                  <c:v>1868.87583918</c:v>
                </c:pt>
                <c:pt idx="87">
                  <c:v>1944.7134184900001</c:v>
                </c:pt>
                <c:pt idx="88">
                  <c:v>1956.3821824700001</c:v>
                </c:pt>
                <c:pt idx="89">
                  <c:v>1927.2134572500001</c:v>
                </c:pt>
                <c:pt idx="90">
                  <c:v>1918.73553825</c:v>
                </c:pt>
                <c:pt idx="91">
                  <c:v>1908.3638270700001</c:v>
                </c:pt>
                <c:pt idx="92">
                  <c:v>1837.2069807</c:v>
                </c:pt>
                <c:pt idx="93">
                  <c:v>1718.809322999999</c:v>
                </c:pt>
                <c:pt idx="94">
                  <c:v>1478.7598257500001</c:v>
                </c:pt>
                <c:pt idx="95">
                  <c:v>1451.15132425</c:v>
                </c:pt>
                <c:pt idx="96">
                  <c:v>1442.2403517500002</c:v>
                </c:pt>
                <c:pt idx="97">
                  <c:v>1432.4457104999999</c:v>
                </c:pt>
                <c:pt idx="98">
                  <c:v>1422.8763124200002</c:v>
                </c:pt>
                <c:pt idx="99">
                  <c:v>1423.08829825</c:v>
                </c:pt>
                <c:pt idx="100">
                  <c:v>1431.150387749999</c:v>
                </c:pt>
                <c:pt idx="101">
                  <c:v>1437.8607717500001</c:v>
                </c:pt>
                <c:pt idx="102">
                  <c:v>1462.8943975</c:v>
                </c:pt>
                <c:pt idx="103">
                  <c:v>1466.1630005</c:v>
                </c:pt>
                <c:pt idx="104">
                  <c:v>1460.35551925</c:v>
                </c:pt>
                <c:pt idx="105">
                  <c:v>1454.77262475</c:v>
                </c:pt>
                <c:pt idx="106">
                  <c:v>1436.3322889999999</c:v>
                </c:pt>
                <c:pt idx="107">
                  <c:v>1425.0814435</c:v>
                </c:pt>
                <c:pt idx="108">
                  <c:v>1433.7325895000001</c:v>
                </c:pt>
                <c:pt idx="109">
                  <c:v>1473.13904725</c:v>
                </c:pt>
                <c:pt idx="110">
                  <c:v>1463.4033997500001</c:v>
                </c:pt>
                <c:pt idx="111">
                  <c:v>1459.1950472500002</c:v>
                </c:pt>
                <c:pt idx="112">
                  <c:v>1416.62863975</c:v>
                </c:pt>
                <c:pt idx="113">
                  <c:v>1407.5040475000001</c:v>
                </c:pt>
                <c:pt idx="114">
                  <c:v>1416.6961015000002</c:v>
                </c:pt>
                <c:pt idx="115">
                  <c:v>1430.77258175</c:v>
                </c:pt>
                <c:pt idx="116">
                  <c:v>1425.2125477499992</c:v>
                </c:pt>
                <c:pt idx="117">
                  <c:v>1431.1673842500002</c:v>
                </c:pt>
                <c:pt idx="118">
                  <c:v>1435.3045984999999</c:v>
                </c:pt>
                <c:pt idx="119">
                  <c:v>1189.5199735000001</c:v>
                </c:pt>
                <c:pt idx="120">
                  <c:v>1031.3420295000001</c:v>
                </c:pt>
                <c:pt idx="121">
                  <c:v>851.8676425000001</c:v>
                </c:pt>
                <c:pt idx="122">
                  <c:v>784.75598600000001</c:v>
                </c:pt>
                <c:pt idx="123">
                  <c:v>816.59679253000002</c:v>
                </c:pt>
                <c:pt idx="124">
                  <c:v>876.40379400000006</c:v>
                </c:pt>
                <c:pt idx="125">
                  <c:v>1238.0826715000001</c:v>
                </c:pt>
                <c:pt idx="126">
                  <c:v>1418.3503195000001</c:v>
                </c:pt>
                <c:pt idx="127">
                  <c:v>1454.2711077500001</c:v>
                </c:pt>
                <c:pt idx="128">
                  <c:v>1461.9826475</c:v>
                </c:pt>
                <c:pt idx="129">
                  <c:v>1459.328391</c:v>
                </c:pt>
                <c:pt idx="130">
                  <c:v>1454.35583475</c:v>
                </c:pt>
                <c:pt idx="131">
                  <c:v>1445.0171680000001</c:v>
                </c:pt>
                <c:pt idx="132">
                  <c:v>1449.7048379999999</c:v>
                </c:pt>
                <c:pt idx="133">
                  <c:v>1462.9540995</c:v>
                </c:pt>
                <c:pt idx="134">
                  <c:v>1462.8863787500002</c:v>
                </c:pt>
                <c:pt idx="135">
                  <c:v>1445.02470825</c:v>
                </c:pt>
                <c:pt idx="136">
                  <c:v>1446.869480249999</c:v>
                </c:pt>
                <c:pt idx="137">
                  <c:v>1449.1138155000001</c:v>
                </c:pt>
                <c:pt idx="138">
                  <c:v>1441.893865999999</c:v>
                </c:pt>
                <c:pt idx="139">
                  <c:v>1457.5805385000001</c:v>
                </c:pt>
                <c:pt idx="140">
                  <c:v>1413.43833875</c:v>
                </c:pt>
                <c:pt idx="141">
                  <c:v>1404.6385465000001</c:v>
                </c:pt>
                <c:pt idx="142">
                  <c:v>1412.8479183100001</c:v>
                </c:pt>
                <c:pt idx="143">
                  <c:v>1410.6015432500001</c:v>
                </c:pt>
                <c:pt idx="144">
                  <c:v>1437.2429124999999</c:v>
                </c:pt>
                <c:pt idx="145">
                  <c:v>1346.00715175</c:v>
                </c:pt>
                <c:pt idx="146">
                  <c:v>1427.4642314999992</c:v>
                </c:pt>
                <c:pt idx="147">
                  <c:v>1435.579610249999</c:v>
                </c:pt>
                <c:pt idx="148">
                  <c:v>1433.7274805</c:v>
                </c:pt>
                <c:pt idx="149">
                  <c:v>1414.1724542500001</c:v>
                </c:pt>
                <c:pt idx="150">
                  <c:v>1411.74584525</c:v>
                </c:pt>
                <c:pt idx="151">
                  <c:v>1436.460509</c:v>
                </c:pt>
                <c:pt idx="152">
                  <c:v>1424.4445852499991</c:v>
                </c:pt>
                <c:pt idx="153">
                  <c:v>1403.9356760000001</c:v>
                </c:pt>
                <c:pt idx="154">
                  <c:v>1426.28633358</c:v>
                </c:pt>
                <c:pt idx="155">
                  <c:v>1462.0671694799989</c:v>
                </c:pt>
                <c:pt idx="156">
                  <c:v>1471.3227230500001</c:v>
                </c:pt>
                <c:pt idx="157">
                  <c:v>1504.0468636399992</c:v>
                </c:pt>
                <c:pt idx="158">
                  <c:v>1581.6308058</c:v>
                </c:pt>
                <c:pt idx="159">
                  <c:v>1597.32123422</c:v>
                </c:pt>
                <c:pt idx="160">
                  <c:v>1489.2697438599992</c:v>
                </c:pt>
                <c:pt idx="161">
                  <c:v>1455.159419619999</c:v>
                </c:pt>
                <c:pt idx="162">
                  <c:v>1459.3065262300001</c:v>
                </c:pt>
                <c:pt idx="163">
                  <c:v>1459.1635651500001</c:v>
                </c:pt>
                <c:pt idx="164">
                  <c:v>1459.015259249999</c:v>
                </c:pt>
                <c:pt idx="165">
                  <c:v>1447.023664999999</c:v>
                </c:pt>
                <c:pt idx="166">
                  <c:v>1452.53113175</c:v>
                </c:pt>
                <c:pt idx="167">
                  <c:v>1430.5105867700001</c:v>
                </c:pt>
                <c:pt idx="168">
                  <c:v>1328.8915024799999</c:v>
                </c:pt>
                <c:pt idx="169">
                  <c:v>1039.7232542500001</c:v>
                </c:pt>
                <c:pt idx="170">
                  <c:v>865.18729087000008</c:v>
                </c:pt>
                <c:pt idx="171">
                  <c:v>834.44466369000008</c:v>
                </c:pt>
                <c:pt idx="172">
                  <c:v>796.93390876000001</c:v>
                </c:pt>
                <c:pt idx="173">
                  <c:v>807.19838607999998</c:v>
                </c:pt>
                <c:pt idx="174">
                  <c:v>939.88722525000003</c:v>
                </c:pt>
                <c:pt idx="175">
                  <c:v>1202.021242</c:v>
                </c:pt>
                <c:pt idx="176">
                  <c:v>1298.4484857499999</c:v>
                </c:pt>
                <c:pt idx="177">
                  <c:v>1331.271473</c:v>
                </c:pt>
                <c:pt idx="178">
                  <c:v>1283.7576522499992</c:v>
                </c:pt>
                <c:pt idx="179">
                  <c:v>1102.1987300600001</c:v>
                </c:pt>
                <c:pt idx="180">
                  <c:v>874.26272600000004</c:v>
                </c:pt>
                <c:pt idx="181">
                  <c:v>916.50900375000003</c:v>
                </c:pt>
                <c:pt idx="182">
                  <c:v>823.929081</c:v>
                </c:pt>
                <c:pt idx="183">
                  <c:v>845.95859050000013</c:v>
                </c:pt>
                <c:pt idx="184">
                  <c:v>1001.27575175</c:v>
                </c:pt>
                <c:pt idx="185">
                  <c:v>1273.1537118000001</c:v>
                </c:pt>
                <c:pt idx="186">
                  <c:v>1338.160476329999</c:v>
                </c:pt>
                <c:pt idx="187">
                  <c:v>1366.963301049999</c:v>
                </c:pt>
                <c:pt idx="188">
                  <c:v>1346.58711208</c:v>
                </c:pt>
                <c:pt idx="189">
                  <c:v>1347.9532938100001</c:v>
                </c:pt>
                <c:pt idx="190">
                  <c:v>1345.3889842500002</c:v>
                </c:pt>
                <c:pt idx="191">
                  <c:v>1347.047223</c:v>
                </c:pt>
                <c:pt idx="192">
                  <c:v>1283.632773</c:v>
                </c:pt>
                <c:pt idx="193">
                  <c:v>1225.1781687500002</c:v>
                </c:pt>
                <c:pt idx="194">
                  <c:v>1232.0450655</c:v>
                </c:pt>
                <c:pt idx="195">
                  <c:v>1204.32505915</c:v>
                </c:pt>
                <c:pt idx="196">
                  <c:v>1228.3757242500001</c:v>
                </c:pt>
                <c:pt idx="197">
                  <c:v>1322.480888</c:v>
                </c:pt>
                <c:pt idx="198">
                  <c:v>1361.0157215000002</c:v>
                </c:pt>
                <c:pt idx="199">
                  <c:v>1364.9336902500002</c:v>
                </c:pt>
                <c:pt idx="200">
                  <c:v>1377.8275595</c:v>
                </c:pt>
                <c:pt idx="201">
                  <c:v>1386.74168575</c:v>
                </c:pt>
                <c:pt idx="202">
                  <c:v>1387.0612950500001</c:v>
                </c:pt>
                <c:pt idx="203">
                  <c:v>1411.1697837500001</c:v>
                </c:pt>
                <c:pt idx="204">
                  <c:v>1469.4776662500001</c:v>
                </c:pt>
                <c:pt idx="205">
                  <c:v>1497.8963862500002</c:v>
                </c:pt>
                <c:pt idx="206">
                  <c:v>1524.6537962500001</c:v>
                </c:pt>
                <c:pt idx="207">
                  <c:v>1596.8042785</c:v>
                </c:pt>
                <c:pt idx="208">
                  <c:v>1629.4028557500001</c:v>
                </c:pt>
                <c:pt idx="209">
                  <c:v>1748.7800902500001</c:v>
                </c:pt>
                <c:pt idx="210">
                  <c:v>1797.1684755000001</c:v>
                </c:pt>
                <c:pt idx="211">
                  <c:v>1661.5095012500001</c:v>
                </c:pt>
                <c:pt idx="212">
                  <c:v>1605.6996095</c:v>
                </c:pt>
                <c:pt idx="213">
                  <c:v>1398.50541125</c:v>
                </c:pt>
                <c:pt idx="214">
                  <c:v>1338.49851775</c:v>
                </c:pt>
                <c:pt idx="215">
                  <c:v>1293.3163742499999</c:v>
                </c:pt>
                <c:pt idx="216">
                  <c:v>1274.2347782499999</c:v>
                </c:pt>
                <c:pt idx="217">
                  <c:v>1160.03711675</c:v>
                </c:pt>
                <c:pt idx="218">
                  <c:v>954.05962800000009</c:v>
                </c:pt>
                <c:pt idx="219">
                  <c:v>810.29169824999997</c:v>
                </c:pt>
                <c:pt idx="220">
                  <c:v>779.58802475000016</c:v>
                </c:pt>
                <c:pt idx="221">
                  <c:v>1070.61564275</c:v>
                </c:pt>
                <c:pt idx="222">
                  <c:v>1327.8745310000002</c:v>
                </c:pt>
                <c:pt idx="223">
                  <c:v>1367.86380375</c:v>
                </c:pt>
                <c:pt idx="224">
                  <c:v>1383.7758167500001</c:v>
                </c:pt>
                <c:pt idx="225">
                  <c:v>1363.1037664999992</c:v>
                </c:pt>
                <c:pt idx="226">
                  <c:v>1371.2608317500001</c:v>
                </c:pt>
                <c:pt idx="227">
                  <c:v>1367.4697925</c:v>
                </c:pt>
                <c:pt idx="228">
                  <c:v>1386.7276872500001</c:v>
                </c:pt>
                <c:pt idx="229">
                  <c:v>1406.1111872500001</c:v>
                </c:pt>
                <c:pt idx="230">
                  <c:v>1406.97894625</c:v>
                </c:pt>
                <c:pt idx="231">
                  <c:v>1418.2966212499991</c:v>
                </c:pt>
                <c:pt idx="232">
                  <c:v>1399.168617</c:v>
                </c:pt>
                <c:pt idx="233">
                  <c:v>1394.2431552200001</c:v>
                </c:pt>
                <c:pt idx="234">
                  <c:v>1388.4609755000001</c:v>
                </c:pt>
                <c:pt idx="235">
                  <c:v>1353.6187767500001</c:v>
                </c:pt>
                <c:pt idx="236">
                  <c:v>1339.1880887500001</c:v>
                </c:pt>
                <c:pt idx="237">
                  <c:v>1365.2629475000001</c:v>
                </c:pt>
                <c:pt idx="238">
                  <c:v>1342.984281</c:v>
                </c:pt>
                <c:pt idx="239">
                  <c:v>914.10255825000013</c:v>
                </c:pt>
                <c:pt idx="240">
                  <c:v>866.63921000000005</c:v>
                </c:pt>
                <c:pt idx="241">
                  <c:v>764.83052450000002</c:v>
                </c:pt>
                <c:pt idx="242">
                  <c:v>745.14266075</c:v>
                </c:pt>
                <c:pt idx="243">
                  <c:v>760.56565750000004</c:v>
                </c:pt>
                <c:pt idx="244">
                  <c:v>760.81546850000007</c:v>
                </c:pt>
                <c:pt idx="245">
                  <c:v>854.34948875000009</c:v>
                </c:pt>
                <c:pt idx="246">
                  <c:v>1300.89220675</c:v>
                </c:pt>
                <c:pt idx="247">
                  <c:v>1398.0245662499999</c:v>
                </c:pt>
                <c:pt idx="248">
                  <c:v>1419.510626</c:v>
                </c:pt>
                <c:pt idx="249">
                  <c:v>1430.2691015</c:v>
                </c:pt>
                <c:pt idx="250">
                  <c:v>1419.8456134999992</c:v>
                </c:pt>
                <c:pt idx="251">
                  <c:v>1427.5077500000002</c:v>
                </c:pt>
                <c:pt idx="252">
                  <c:v>1424.2127475</c:v>
                </c:pt>
                <c:pt idx="253">
                  <c:v>1422.1874252499999</c:v>
                </c:pt>
                <c:pt idx="254">
                  <c:v>1413.4983694999989</c:v>
                </c:pt>
                <c:pt idx="255">
                  <c:v>1416.26070471</c:v>
                </c:pt>
                <c:pt idx="256">
                  <c:v>1428.8072562499999</c:v>
                </c:pt>
                <c:pt idx="257">
                  <c:v>1428.3657924500001</c:v>
                </c:pt>
                <c:pt idx="258">
                  <c:v>1429.46411775</c:v>
                </c:pt>
                <c:pt idx="259">
                  <c:v>1436.7994403100001</c:v>
                </c:pt>
                <c:pt idx="260">
                  <c:v>1377.0186205</c:v>
                </c:pt>
                <c:pt idx="261">
                  <c:v>1374.049575</c:v>
                </c:pt>
                <c:pt idx="262">
                  <c:v>1346.68540575</c:v>
                </c:pt>
                <c:pt idx="263">
                  <c:v>915.167462</c:v>
                </c:pt>
                <c:pt idx="264">
                  <c:v>825.18070650000004</c:v>
                </c:pt>
                <c:pt idx="265">
                  <c:v>796.26848875000007</c:v>
                </c:pt>
                <c:pt idx="266">
                  <c:v>795.14119050000011</c:v>
                </c:pt>
                <c:pt idx="267">
                  <c:v>793.34348550000004</c:v>
                </c:pt>
                <c:pt idx="268">
                  <c:v>785.17708325000001</c:v>
                </c:pt>
                <c:pt idx="269">
                  <c:v>852.07669525000006</c:v>
                </c:pt>
                <c:pt idx="270">
                  <c:v>1347.0401210000002</c:v>
                </c:pt>
                <c:pt idx="271">
                  <c:v>1418.5308135</c:v>
                </c:pt>
                <c:pt idx="272">
                  <c:v>1395.7709525</c:v>
                </c:pt>
                <c:pt idx="273">
                  <c:v>1381.4674110000001</c:v>
                </c:pt>
                <c:pt idx="274">
                  <c:v>1362.9862930000002</c:v>
                </c:pt>
                <c:pt idx="275">
                  <c:v>1393.02516425</c:v>
                </c:pt>
                <c:pt idx="276">
                  <c:v>1364.31942675</c:v>
                </c:pt>
                <c:pt idx="277">
                  <c:v>1261.9715205</c:v>
                </c:pt>
                <c:pt idx="278">
                  <c:v>1350.4680060000001</c:v>
                </c:pt>
                <c:pt idx="279">
                  <c:v>1503.2654602499999</c:v>
                </c:pt>
                <c:pt idx="280">
                  <c:v>1655.9927022500001</c:v>
                </c:pt>
                <c:pt idx="281">
                  <c:v>1930.4658009999991</c:v>
                </c:pt>
                <c:pt idx="282">
                  <c:v>1973.5437817500001</c:v>
                </c:pt>
                <c:pt idx="283">
                  <c:v>1975.9395304499992</c:v>
                </c:pt>
                <c:pt idx="284">
                  <c:v>1931.083468249999</c:v>
                </c:pt>
                <c:pt idx="285">
                  <c:v>1920.3896365000003</c:v>
                </c:pt>
                <c:pt idx="286">
                  <c:v>1864.89381125</c:v>
                </c:pt>
                <c:pt idx="287">
                  <c:v>1455.2923215000001</c:v>
                </c:pt>
                <c:pt idx="288">
                  <c:v>953.40533500000004</c:v>
                </c:pt>
                <c:pt idx="289">
                  <c:v>858.33655675</c:v>
                </c:pt>
                <c:pt idx="290">
                  <c:v>853.78026299999999</c:v>
                </c:pt>
                <c:pt idx="291">
                  <c:v>862.12642853</c:v>
                </c:pt>
                <c:pt idx="292">
                  <c:v>856.34380680999993</c:v>
                </c:pt>
                <c:pt idx="293">
                  <c:v>875.14877250000006</c:v>
                </c:pt>
                <c:pt idx="294">
                  <c:v>1296.36744875</c:v>
                </c:pt>
                <c:pt idx="295">
                  <c:v>1362.3216155</c:v>
                </c:pt>
                <c:pt idx="296">
                  <c:v>1386.1019377500002</c:v>
                </c:pt>
                <c:pt idx="297">
                  <c:v>1416.367281</c:v>
                </c:pt>
                <c:pt idx="298">
                  <c:v>1425.41297525</c:v>
                </c:pt>
                <c:pt idx="299">
                  <c:v>1391.2842377500001</c:v>
                </c:pt>
                <c:pt idx="300">
                  <c:v>918.36918224999999</c:v>
                </c:pt>
                <c:pt idx="301">
                  <c:v>810.241714</c:v>
                </c:pt>
                <c:pt idx="302">
                  <c:v>829.11990575000004</c:v>
                </c:pt>
                <c:pt idx="303">
                  <c:v>846.51001199999996</c:v>
                </c:pt>
                <c:pt idx="304">
                  <c:v>976.67706175000001</c:v>
                </c:pt>
                <c:pt idx="305">
                  <c:v>1453.43609025</c:v>
                </c:pt>
                <c:pt idx="306">
                  <c:v>1542.6762422500001</c:v>
                </c:pt>
                <c:pt idx="307">
                  <c:v>1555.605649249999</c:v>
                </c:pt>
                <c:pt idx="308">
                  <c:v>1527.8659705</c:v>
                </c:pt>
                <c:pt idx="309">
                  <c:v>1527.4441238200002</c:v>
                </c:pt>
                <c:pt idx="310">
                  <c:v>1537.710865249999</c:v>
                </c:pt>
                <c:pt idx="311">
                  <c:v>1539.9405682500001</c:v>
                </c:pt>
                <c:pt idx="312">
                  <c:v>1546.2441570000001</c:v>
                </c:pt>
                <c:pt idx="313">
                  <c:v>1533.3515339999999</c:v>
                </c:pt>
                <c:pt idx="314">
                  <c:v>1534.27590775</c:v>
                </c:pt>
                <c:pt idx="315">
                  <c:v>1531.2622115000001</c:v>
                </c:pt>
                <c:pt idx="316">
                  <c:v>1526.81006875</c:v>
                </c:pt>
                <c:pt idx="317">
                  <c:v>1525.1303935000001</c:v>
                </c:pt>
                <c:pt idx="318">
                  <c:v>1521.88927575</c:v>
                </c:pt>
                <c:pt idx="319">
                  <c:v>1500.4010175000001</c:v>
                </c:pt>
                <c:pt idx="320">
                  <c:v>1482.2040740800003</c:v>
                </c:pt>
                <c:pt idx="321">
                  <c:v>1489.2023718099992</c:v>
                </c:pt>
                <c:pt idx="322">
                  <c:v>1503.50662121</c:v>
                </c:pt>
                <c:pt idx="323">
                  <c:v>1544.935769709999</c:v>
                </c:pt>
                <c:pt idx="324">
                  <c:v>1543.1221408599999</c:v>
                </c:pt>
                <c:pt idx="325">
                  <c:v>1481.1871852500001</c:v>
                </c:pt>
                <c:pt idx="326">
                  <c:v>1238.8871302499992</c:v>
                </c:pt>
                <c:pt idx="327">
                  <c:v>1337.0497417500001</c:v>
                </c:pt>
                <c:pt idx="328">
                  <c:v>1521.48023973</c:v>
                </c:pt>
                <c:pt idx="329">
                  <c:v>1543.9267727500001</c:v>
                </c:pt>
                <c:pt idx="330">
                  <c:v>1531.2265120100001</c:v>
                </c:pt>
                <c:pt idx="331">
                  <c:v>1508.37661751</c:v>
                </c:pt>
                <c:pt idx="332">
                  <c:v>1424.1581835100001</c:v>
                </c:pt>
                <c:pt idx="333">
                  <c:v>1398.3410874400001</c:v>
                </c:pt>
                <c:pt idx="334">
                  <c:v>1400.7807182500001</c:v>
                </c:pt>
                <c:pt idx="335">
                  <c:v>1253.23440575</c:v>
                </c:pt>
                <c:pt idx="336">
                  <c:v>1007.56025775</c:v>
                </c:pt>
                <c:pt idx="337">
                  <c:v>881.02634499999999</c:v>
                </c:pt>
                <c:pt idx="338">
                  <c:v>657.80464450000011</c:v>
                </c:pt>
                <c:pt idx="339">
                  <c:v>606.22788370000001</c:v>
                </c:pt>
                <c:pt idx="340">
                  <c:v>577.93130775000009</c:v>
                </c:pt>
                <c:pt idx="341">
                  <c:v>565.48134761000006</c:v>
                </c:pt>
                <c:pt idx="342">
                  <c:v>606.00936250000007</c:v>
                </c:pt>
                <c:pt idx="343">
                  <c:v>603.80449550000003</c:v>
                </c:pt>
                <c:pt idx="344">
                  <c:v>564.94993775</c:v>
                </c:pt>
                <c:pt idx="345">
                  <c:v>565.92673000000002</c:v>
                </c:pt>
                <c:pt idx="346">
                  <c:v>570.35131310000008</c:v>
                </c:pt>
                <c:pt idx="347">
                  <c:v>574.07107402000008</c:v>
                </c:pt>
                <c:pt idx="348">
                  <c:v>578.82161959999996</c:v>
                </c:pt>
                <c:pt idx="349">
                  <c:v>561.76041299999997</c:v>
                </c:pt>
                <c:pt idx="350">
                  <c:v>559.85841630000004</c:v>
                </c:pt>
                <c:pt idx="351">
                  <c:v>566.21081090000007</c:v>
                </c:pt>
                <c:pt idx="352">
                  <c:v>582.86822992999998</c:v>
                </c:pt>
                <c:pt idx="353">
                  <c:v>807.63487300000008</c:v>
                </c:pt>
                <c:pt idx="354">
                  <c:v>875.85742113000015</c:v>
                </c:pt>
                <c:pt idx="355">
                  <c:v>852.64183300000002</c:v>
                </c:pt>
                <c:pt idx="356">
                  <c:v>830.46263531</c:v>
                </c:pt>
                <c:pt idx="357">
                  <c:v>825.74733688000003</c:v>
                </c:pt>
                <c:pt idx="358">
                  <c:v>847.57885974999999</c:v>
                </c:pt>
                <c:pt idx="359">
                  <c:v>873.59353560000011</c:v>
                </c:pt>
                <c:pt idx="360">
                  <c:v>891.83384333000004</c:v>
                </c:pt>
                <c:pt idx="361">
                  <c:v>919.53806420000001</c:v>
                </c:pt>
                <c:pt idx="362">
                  <c:v>1011.1636415</c:v>
                </c:pt>
                <c:pt idx="363">
                  <c:v>1071.401212999999</c:v>
                </c:pt>
                <c:pt idx="364">
                  <c:v>1213.5169392500002</c:v>
                </c:pt>
                <c:pt idx="365">
                  <c:v>1214.47135725</c:v>
                </c:pt>
                <c:pt idx="366">
                  <c:v>1392.74468475</c:v>
                </c:pt>
                <c:pt idx="367">
                  <c:v>1395.5478632500001</c:v>
                </c:pt>
                <c:pt idx="368">
                  <c:v>1368.29812025</c:v>
                </c:pt>
                <c:pt idx="369">
                  <c:v>1373.1080244999991</c:v>
                </c:pt>
                <c:pt idx="370">
                  <c:v>1350.410259</c:v>
                </c:pt>
                <c:pt idx="371">
                  <c:v>1385.5437992500001</c:v>
                </c:pt>
                <c:pt idx="372">
                  <c:v>1397.6560910000003</c:v>
                </c:pt>
                <c:pt idx="373">
                  <c:v>1334.59947975</c:v>
                </c:pt>
                <c:pt idx="374">
                  <c:v>1313.608111</c:v>
                </c:pt>
                <c:pt idx="375">
                  <c:v>1351.9283822500001</c:v>
                </c:pt>
                <c:pt idx="376">
                  <c:v>1361.9006572900003</c:v>
                </c:pt>
                <c:pt idx="377">
                  <c:v>1443.3050350200001</c:v>
                </c:pt>
                <c:pt idx="378">
                  <c:v>1468.8438207500001</c:v>
                </c:pt>
                <c:pt idx="379">
                  <c:v>1461.5506412500001</c:v>
                </c:pt>
                <c:pt idx="380">
                  <c:v>1420.705784</c:v>
                </c:pt>
                <c:pt idx="381">
                  <c:v>1428.3451474999999</c:v>
                </c:pt>
                <c:pt idx="382">
                  <c:v>1437.0620200000001</c:v>
                </c:pt>
                <c:pt idx="383">
                  <c:v>1406.26083025</c:v>
                </c:pt>
                <c:pt idx="384">
                  <c:v>1390.8324130000001</c:v>
                </c:pt>
                <c:pt idx="385">
                  <c:v>1322.3322385000001</c:v>
                </c:pt>
                <c:pt idx="386">
                  <c:v>1210.2744682499999</c:v>
                </c:pt>
                <c:pt idx="387">
                  <c:v>1168.4837467499999</c:v>
                </c:pt>
                <c:pt idx="388">
                  <c:v>1176.5916279999999</c:v>
                </c:pt>
                <c:pt idx="389">
                  <c:v>1198.079698</c:v>
                </c:pt>
                <c:pt idx="390">
                  <c:v>1377.1468789999999</c:v>
                </c:pt>
                <c:pt idx="391">
                  <c:v>1403.1785245000001</c:v>
                </c:pt>
                <c:pt idx="392">
                  <c:v>1434.7892615000001</c:v>
                </c:pt>
                <c:pt idx="393">
                  <c:v>1489.9272012500001</c:v>
                </c:pt>
                <c:pt idx="394">
                  <c:v>1620.6440004999999</c:v>
                </c:pt>
                <c:pt idx="395">
                  <c:v>1718.8993745</c:v>
                </c:pt>
                <c:pt idx="396">
                  <c:v>1846.65184178</c:v>
                </c:pt>
                <c:pt idx="397">
                  <c:v>1837.710750499999</c:v>
                </c:pt>
                <c:pt idx="398">
                  <c:v>1872.820506999999</c:v>
                </c:pt>
                <c:pt idx="399">
                  <c:v>1835.41192875</c:v>
                </c:pt>
                <c:pt idx="400">
                  <c:v>1761.132979</c:v>
                </c:pt>
                <c:pt idx="401">
                  <c:v>1443.90385825</c:v>
                </c:pt>
                <c:pt idx="402">
                  <c:v>1357.8553332500001</c:v>
                </c:pt>
                <c:pt idx="403">
                  <c:v>1369.7308345000001</c:v>
                </c:pt>
                <c:pt idx="404">
                  <c:v>1330.0858855000001</c:v>
                </c:pt>
                <c:pt idx="405">
                  <c:v>1327.126172499999</c:v>
                </c:pt>
                <c:pt idx="406">
                  <c:v>1344.4358875</c:v>
                </c:pt>
                <c:pt idx="407">
                  <c:v>1318.05118425</c:v>
                </c:pt>
                <c:pt idx="408">
                  <c:v>1255.33115</c:v>
                </c:pt>
                <c:pt idx="409">
                  <c:v>843.61814750000008</c:v>
                </c:pt>
                <c:pt idx="410">
                  <c:v>736.86101699999995</c:v>
                </c:pt>
                <c:pt idx="411">
                  <c:v>735.0890965000001</c:v>
                </c:pt>
                <c:pt idx="412">
                  <c:v>733.41471200000001</c:v>
                </c:pt>
                <c:pt idx="413">
                  <c:v>812.47416399999997</c:v>
                </c:pt>
                <c:pt idx="414">
                  <c:v>1295.52301175</c:v>
                </c:pt>
                <c:pt idx="415">
                  <c:v>1411.0714262500001</c:v>
                </c:pt>
                <c:pt idx="416">
                  <c:v>1546.7684797500001</c:v>
                </c:pt>
                <c:pt idx="417">
                  <c:v>1600.398642749999</c:v>
                </c:pt>
                <c:pt idx="418">
                  <c:v>1527.2465199999999</c:v>
                </c:pt>
                <c:pt idx="419">
                  <c:v>1729.124253</c:v>
                </c:pt>
                <c:pt idx="420">
                  <c:v>1767.7860692500001</c:v>
                </c:pt>
                <c:pt idx="421">
                  <c:v>1747.51544625</c:v>
                </c:pt>
                <c:pt idx="422">
                  <c:v>1725.7130515000001</c:v>
                </c:pt>
                <c:pt idx="423">
                  <c:v>1595.8177390000001</c:v>
                </c:pt>
                <c:pt idx="424">
                  <c:v>1545.371376249999</c:v>
                </c:pt>
                <c:pt idx="425">
                  <c:v>1441.69969225</c:v>
                </c:pt>
                <c:pt idx="426">
                  <c:v>1404.1445220000001</c:v>
                </c:pt>
                <c:pt idx="427">
                  <c:v>1420.6739924999999</c:v>
                </c:pt>
                <c:pt idx="428">
                  <c:v>1411.53781</c:v>
                </c:pt>
                <c:pt idx="429">
                  <c:v>1409.3942889999998</c:v>
                </c:pt>
                <c:pt idx="430">
                  <c:v>1404.932243499999</c:v>
                </c:pt>
                <c:pt idx="431">
                  <c:v>1407.3977432500001</c:v>
                </c:pt>
                <c:pt idx="432">
                  <c:v>1368.94622725</c:v>
                </c:pt>
                <c:pt idx="433">
                  <c:v>1374.0676532500001</c:v>
                </c:pt>
                <c:pt idx="434">
                  <c:v>1339.7938342500001</c:v>
                </c:pt>
                <c:pt idx="435">
                  <c:v>1276.714663499999</c:v>
                </c:pt>
                <c:pt idx="436">
                  <c:v>1199.9023265000001</c:v>
                </c:pt>
                <c:pt idx="437">
                  <c:v>1332.907312</c:v>
                </c:pt>
                <c:pt idx="438">
                  <c:v>1397.25744775</c:v>
                </c:pt>
                <c:pt idx="439">
                  <c:v>1399.90185836</c:v>
                </c:pt>
                <c:pt idx="440">
                  <c:v>1417.3779490000002</c:v>
                </c:pt>
                <c:pt idx="441">
                  <c:v>1407.869409749999</c:v>
                </c:pt>
                <c:pt idx="442">
                  <c:v>1341.366628499999</c:v>
                </c:pt>
                <c:pt idx="443">
                  <c:v>1376.4784964999999</c:v>
                </c:pt>
                <c:pt idx="444">
                  <c:v>1385.775678</c:v>
                </c:pt>
                <c:pt idx="445">
                  <c:v>1334.3214585000001</c:v>
                </c:pt>
                <c:pt idx="446">
                  <c:v>1312.7743065</c:v>
                </c:pt>
                <c:pt idx="447">
                  <c:v>1413.0679597499991</c:v>
                </c:pt>
                <c:pt idx="448">
                  <c:v>1425.1099565000002</c:v>
                </c:pt>
                <c:pt idx="449">
                  <c:v>1409.104497</c:v>
                </c:pt>
                <c:pt idx="450">
                  <c:v>1437.6839725</c:v>
                </c:pt>
                <c:pt idx="451">
                  <c:v>1419.0072734600001</c:v>
                </c:pt>
                <c:pt idx="452">
                  <c:v>1408.7072875000001</c:v>
                </c:pt>
                <c:pt idx="453">
                  <c:v>1395.7655554999999</c:v>
                </c:pt>
                <c:pt idx="454">
                  <c:v>1405.0673282500002</c:v>
                </c:pt>
                <c:pt idx="455">
                  <c:v>1399.364383249999</c:v>
                </c:pt>
                <c:pt idx="456">
                  <c:v>1363.1364685000001</c:v>
                </c:pt>
                <c:pt idx="457">
                  <c:v>1348.7581842500001</c:v>
                </c:pt>
                <c:pt idx="458">
                  <c:v>1218.08523425</c:v>
                </c:pt>
                <c:pt idx="459">
                  <c:v>1157.2077455000001</c:v>
                </c:pt>
                <c:pt idx="460">
                  <c:v>1171.898165249999</c:v>
                </c:pt>
                <c:pt idx="461">
                  <c:v>1214.267780749999</c:v>
                </c:pt>
                <c:pt idx="462">
                  <c:v>1351.9002945</c:v>
                </c:pt>
                <c:pt idx="463">
                  <c:v>1377.4871270000001</c:v>
                </c:pt>
                <c:pt idx="464">
                  <c:v>1376.756549499999</c:v>
                </c:pt>
                <c:pt idx="465">
                  <c:v>1383.1049052000001</c:v>
                </c:pt>
                <c:pt idx="466">
                  <c:v>1355.0917979999992</c:v>
                </c:pt>
                <c:pt idx="467">
                  <c:v>1352.6440795000001</c:v>
                </c:pt>
                <c:pt idx="468">
                  <c:v>1336.353733749999</c:v>
                </c:pt>
                <c:pt idx="469">
                  <c:v>1210.5791775</c:v>
                </c:pt>
                <c:pt idx="470">
                  <c:v>1116.4748525</c:v>
                </c:pt>
                <c:pt idx="471">
                  <c:v>1133.171695</c:v>
                </c:pt>
                <c:pt idx="472">
                  <c:v>1228.2782722499999</c:v>
                </c:pt>
                <c:pt idx="473">
                  <c:v>1332.9685272500001</c:v>
                </c:pt>
                <c:pt idx="474">
                  <c:v>1330.67590825</c:v>
                </c:pt>
                <c:pt idx="475">
                  <c:v>1330.7129795000001</c:v>
                </c:pt>
                <c:pt idx="476">
                  <c:v>1325.83048125</c:v>
                </c:pt>
                <c:pt idx="477">
                  <c:v>1281.01091425</c:v>
                </c:pt>
                <c:pt idx="478">
                  <c:v>1111.7483784999999</c:v>
                </c:pt>
                <c:pt idx="479">
                  <c:v>803.41523225000003</c:v>
                </c:pt>
                <c:pt idx="480">
                  <c:v>702.56037474999994</c:v>
                </c:pt>
                <c:pt idx="481">
                  <c:v>523.68396074999998</c:v>
                </c:pt>
                <c:pt idx="482">
                  <c:v>503.87147350000009</c:v>
                </c:pt>
                <c:pt idx="483">
                  <c:v>500.66586675000002</c:v>
                </c:pt>
                <c:pt idx="484">
                  <c:v>498.15139425000007</c:v>
                </c:pt>
                <c:pt idx="485">
                  <c:v>498.30208725</c:v>
                </c:pt>
                <c:pt idx="486">
                  <c:v>513.09561500000007</c:v>
                </c:pt>
                <c:pt idx="487">
                  <c:v>560.60821299999998</c:v>
                </c:pt>
                <c:pt idx="488">
                  <c:v>666.33850475000008</c:v>
                </c:pt>
                <c:pt idx="489">
                  <c:v>588.63513162000004</c:v>
                </c:pt>
                <c:pt idx="490">
                  <c:v>596.13161735000006</c:v>
                </c:pt>
                <c:pt idx="491">
                  <c:v>612.53674458</c:v>
                </c:pt>
                <c:pt idx="492">
                  <c:v>588.84882924999999</c:v>
                </c:pt>
                <c:pt idx="493">
                  <c:v>577.3341972500001</c:v>
                </c:pt>
                <c:pt idx="494">
                  <c:v>522.69028149999997</c:v>
                </c:pt>
                <c:pt idx="495">
                  <c:v>530.32403225000007</c:v>
                </c:pt>
                <c:pt idx="496">
                  <c:v>558.45392349999997</c:v>
                </c:pt>
                <c:pt idx="497">
                  <c:v>598.25631419000001</c:v>
                </c:pt>
                <c:pt idx="498">
                  <c:v>683.50444049999999</c:v>
                </c:pt>
                <c:pt idx="499">
                  <c:v>696.48190424999996</c:v>
                </c:pt>
                <c:pt idx="500">
                  <c:v>721.50655225000003</c:v>
                </c:pt>
                <c:pt idx="501">
                  <c:v>680.50076975000002</c:v>
                </c:pt>
                <c:pt idx="502">
                  <c:v>669.29663525000001</c:v>
                </c:pt>
                <c:pt idx="503">
                  <c:v>638.26309007000009</c:v>
                </c:pt>
                <c:pt idx="504">
                  <c:v>633.77365199999997</c:v>
                </c:pt>
                <c:pt idx="505">
                  <c:v>607.85395375000007</c:v>
                </c:pt>
                <c:pt idx="506">
                  <c:v>631.99405325000009</c:v>
                </c:pt>
                <c:pt idx="507">
                  <c:v>533.86371174999999</c:v>
                </c:pt>
                <c:pt idx="508">
                  <c:v>467.65646425</c:v>
                </c:pt>
                <c:pt idx="509">
                  <c:v>482.70858300000003</c:v>
                </c:pt>
                <c:pt idx="510">
                  <c:v>591.59636975000001</c:v>
                </c:pt>
                <c:pt idx="511">
                  <c:v>636.62936665000007</c:v>
                </c:pt>
                <c:pt idx="512">
                  <c:v>535.11989382000002</c:v>
                </c:pt>
                <c:pt idx="513">
                  <c:v>446.60263994999997</c:v>
                </c:pt>
                <c:pt idx="514">
                  <c:v>416.22188500000004</c:v>
                </c:pt>
                <c:pt idx="515">
                  <c:v>442.19424025000001</c:v>
                </c:pt>
                <c:pt idx="516">
                  <c:v>482.22758625</c:v>
                </c:pt>
                <c:pt idx="517">
                  <c:v>435.11005450000005</c:v>
                </c:pt>
                <c:pt idx="518">
                  <c:v>429.82184100000001</c:v>
                </c:pt>
                <c:pt idx="519">
                  <c:v>439.69832877000005</c:v>
                </c:pt>
                <c:pt idx="520">
                  <c:v>638.39670597999998</c:v>
                </c:pt>
                <c:pt idx="521">
                  <c:v>771.51368654999999</c:v>
                </c:pt>
                <c:pt idx="522">
                  <c:v>1046.27194525</c:v>
                </c:pt>
                <c:pt idx="523">
                  <c:v>1220.6847815000001</c:v>
                </c:pt>
                <c:pt idx="524">
                  <c:v>1233.6640175</c:v>
                </c:pt>
                <c:pt idx="525">
                  <c:v>1194.9841322500001</c:v>
                </c:pt>
                <c:pt idx="526">
                  <c:v>1177.0605352500002</c:v>
                </c:pt>
                <c:pt idx="527">
                  <c:v>1078.7331455000001</c:v>
                </c:pt>
                <c:pt idx="528">
                  <c:v>914.76915725000015</c:v>
                </c:pt>
                <c:pt idx="529">
                  <c:v>795.71969250000006</c:v>
                </c:pt>
                <c:pt idx="530">
                  <c:v>775.47286650000001</c:v>
                </c:pt>
                <c:pt idx="531">
                  <c:v>799.95679975000007</c:v>
                </c:pt>
                <c:pt idx="532">
                  <c:v>826.12631099999999</c:v>
                </c:pt>
                <c:pt idx="533">
                  <c:v>1099.452301</c:v>
                </c:pt>
                <c:pt idx="534">
                  <c:v>1324.5545224999998</c:v>
                </c:pt>
                <c:pt idx="535">
                  <c:v>1355.719859</c:v>
                </c:pt>
                <c:pt idx="536">
                  <c:v>1349.74309275</c:v>
                </c:pt>
                <c:pt idx="537">
                  <c:v>1279.92099925</c:v>
                </c:pt>
                <c:pt idx="538">
                  <c:v>1204.43106825</c:v>
                </c:pt>
                <c:pt idx="539">
                  <c:v>1149.9603514999999</c:v>
                </c:pt>
                <c:pt idx="540">
                  <c:v>908.58464000000004</c:v>
                </c:pt>
                <c:pt idx="541">
                  <c:v>884.13717500000007</c:v>
                </c:pt>
                <c:pt idx="542">
                  <c:v>887.67071350000003</c:v>
                </c:pt>
                <c:pt idx="543">
                  <c:v>953.83960650000006</c:v>
                </c:pt>
                <c:pt idx="544">
                  <c:v>1208.4631212499992</c:v>
                </c:pt>
                <c:pt idx="545">
                  <c:v>1329.4399322500001</c:v>
                </c:pt>
                <c:pt idx="546">
                  <c:v>1347.9242212500001</c:v>
                </c:pt>
                <c:pt idx="547">
                  <c:v>1360.9429415</c:v>
                </c:pt>
                <c:pt idx="548">
                  <c:v>1344.5415947500001</c:v>
                </c:pt>
                <c:pt idx="549">
                  <c:v>1311.0572236599999</c:v>
                </c:pt>
                <c:pt idx="550">
                  <c:v>1295.026237</c:v>
                </c:pt>
                <c:pt idx="551">
                  <c:v>1260.0467728600001</c:v>
                </c:pt>
                <c:pt idx="552">
                  <c:v>1132.6621135</c:v>
                </c:pt>
                <c:pt idx="553">
                  <c:v>1059.52172025</c:v>
                </c:pt>
                <c:pt idx="554">
                  <c:v>1068.52474925</c:v>
                </c:pt>
                <c:pt idx="555">
                  <c:v>1061.979352249999</c:v>
                </c:pt>
                <c:pt idx="556">
                  <c:v>1109.9897462500001</c:v>
                </c:pt>
                <c:pt idx="557">
                  <c:v>1268.1225245000003</c:v>
                </c:pt>
                <c:pt idx="558">
                  <c:v>1492.82222901</c:v>
                </c:pt>
                <c:pt idx="559">
                  <c:v>1705.1757825</c:v>
                </c:pt>
                <c:pt idx="560">
                  <c:v>1862.0891900000001</c:v>
                </c:pt>
                <c:pt idx="561">
                  <c:v>1833.0110452500003</c:v>
                </c:pt>
                <c:pt idx="562">
                  <c:v>1734.4531862500003</c:v>
                </c:pt>
                <c:pt idx="563">
                  <c:v>1755.4652202500001</c:v>
                </c:pt>
                <c:pt idx="564">
                  <c:v>1833.4654842500001</c:v>
                </c:pt>
                <c:pt idx="565">
                  <c:v>1736.1549232499999</c:v>
                </c:pt>
                <c:pt idx="566">
                  <c:v>1559.9550132499992</c:v>
                </c:pt>
                <c:pt idx="567">
                  <c:v>1224.59551233</c:v>
                </c:pt>
                <c:pt idx="568">
                  <c:v>1060.6514239999999</c:v>
                </c:pt>
                <c:pt idx="569">
                  <c:v>1241.6192535</c:v>
                </c:pt>
                <c:pt idx="570">
                  <c:v>1304.91649375</c:v>
                </c:pt>
                <c:pt idx="571">
                  <c:v>1330.0628369999993</c:v>
                </c:pt>
                <c:pt idx="572">
                  <c:v>1293.6495115</c:v>
                </c:pt>
                <c:pt idx="573">
                  <c:v>1234.2696747500001</c:v>
                </c:pt>
                <c:pt idx="574">
                  <c:v>1259.3163869999998</c:v>
                </c:pt>
                <c:pt idx="575">
                  <c:v>1261.2882864999999</c:v>
                </c:pt>
                <c:pt idx="576">
                  <c:v>1203.6174745000001</c:v>
                </c:pt>
                <c:pt idx="577">
                  <c:v>1097.0770170000001</c:v>
                </c:pt>
                <c:pt idx="578">
                  <c:v>1061.05628125</c:v>
                </c:pt>
                <c:pt idx="579">
                  <c:v>1071.97240375</c:v>
                </c:pt>
                <c:pt idx="580">
                  <c:v>1196.41455</c:v>
                </c:pt>
                <c:pt idx="581">
                  <c:v>1222.27182025</c:v>
                </c:pt>
                <c:pt idx="582">
                  <c:v>1352.27795225</c:v>
                </c:pt>
                <c:pt idx="583">
                  <c:v>1508.578557249999</c:v>
                </c:pt>
                <c:pt idx="584">
                  <c:v>1741.071567499999</c:v>
                </c:pt>
                <c:pt idx="585">
                  <c:v>1843.2715967500001</c:v>
                </c:pt>
                <c:pt idx="586">
                  <c:v>1840.1309225</c:v>
                </c:pt>
                <c:pt idx="587">
                  <c:v>2045.6947702499999</c:v>
                </c:pt>
                <c:pt idx="588">
                  <c:v>2043.6910359999999</c:v>
                </c:pt>
                <c:pt idx="589">
                  <c:v>2091.96456975</c:v>
                </c:pt>
                <c:pt idx="590">
                  <c:v>2107.373710249999</c:v>
                </c:pt>
                <c:pt idx="591">
                  <c:v>1858.4870832500001</c:v>
                </c:pt>
                <c:pt idx="592">
                  <c:v>1704.027090999999</c:v>
                </c:pt>
                <c:pt idx="593">
                  <c:v>1578.3383255000001</c:v>
                </c:pt>
                <c:pt idx="594">
                  <c:v>1589.9469715000002</c:v>
                </c:pt>
                <c:pt idx="595">
                  <c:v>1593.5004506700002</c:v>
                </c:pt>
                <c:pt idx="596">
                  <c:v>1420.1126892500001</c:v>
                </c:pt>
                <c:pt idx="597">
                  <c:v>1390.1722702499999</c:v>
                </c:pt>
                <c:pt idx="598">
                  <c:v>1393.1668412500001</c:v>
                </c:pt>
                <c:pt idx="599">
                  <c:v>1383.2231160000001</c:v>
                </c:pt>
                <c:pt idx="600">
                  <c:v>1323.4155895000001</c:v>
                </c:pt>
                <c:pt idx="601">
                  <c:v>1249.302110249999</c:v>
                </c:pt>
                <c:pt idx="602">
                  <c:v>1226.28686425</c:v>
                </c:pt>
                <c:pt idx="603">
                  <c:v>1275.7362162500001</c:v>
                </c:pt>
                <c:pt idx="604">
                  <c:v>1284.403405</c:v>
                </c:pt>
                <c:pt idx="605">
                  <c:v>1299.316804999999</c:v>
                </c:pt>
                <c:pt idx="606">
                  <c:v>1348.5173977499999</c:v>
                </c:pt>
                <c:pt idx="607">
                  <c:v>1545.048002</c:v>
                </c:pt>
                <c:pt idx="608">
                  <c:v>1840.5510787500002</c:v>
                </c:pt>
                <c:pt idx="609">
                  <c:v>2153.6154280000001</c:v>
                </c:pt>
                <c:pt idx="610">
                  <c:v>2348.7203254999999</c:v>
                </c:pt>
                <c:pt idx="611">
                  <c:v>2347.3557890000002</c:v>
                </c:pt>
                <c:pt idx="612">
                  <c:v>2266.8482972500001</c:v>
                </c:pt>
                <c:pt idx="613">
                  <c:v>2221.4634082500002</c:v>
                </c:pt>
                <c:pt idx="614">
                  <c:v>2204.7470647500004</c:v>
                </c:pt>
                <c:pt idx="615">
                  <c:v>2127.0336752499993</c:v>
                </c:pt>
                <c:pt idx="616">
                  <c:v>1643.0118649999999</c:v>
                </c:pt>
                <c:pt idx="617">
                  <c:v>1441.6252030000003</c:v>
                </c:pt>
                <c:pt idx="618">
                  <c:v>1323.019495499999</c:v>
                </c:pt>
                <c:pt idx="619">
                  <c:v>1332.27232725</c:v>
                </c:pt>
                <c:pt idx="620">
                  <c:v>1337.06982025</c:v>
                </c:pt>
                <c:pt idx="621">
                  <c:v>1344.8110455000001</c:v>
                </c:pt>
                <c:pt idx="622">
                  <c:v>1350.10136025</c:v>
                </c:pt>
                <c:pt idx="623">
                  <c:v>1329.7670925</c:v>
                </c:pt>
                <c:pt idx="624">
                  <c:v>1290.86108575</c:v>
                </c:pt>
                <c:pt idx="625">
                  <c:v>1229.0042350000001</c:v>
                </c:pt>
                <c:pt idx="626">
                  <c:v>1209.9160215000002</c:v>
                </c:pt>
                <c:pt idx="627">
                  <c:v>1106.1316035</c:v>
                </c:pt>
                <c:pt idx="628">
                  <c:v>1137.40267025</c:v>
                </c:pt>
                <c:pt idx="629">
                  <c:v>1143.5394445000002</c:v>
                </c:pt>
                <c:pt idx="630">
                  <c:v>1277.9733522500001</c:v>
                </c:pt>
                <c:pt idx="631">
                  <c:v>1304.7333254999992</c:v>
                </c:pt>
                <c:pt idx="632">
                  <c:v>1427.4142589999992</c:v>
                </c:pt>
                <c:pt idx="633">
                  <c:v>1500.21606625</c:v>
                </c:pt>
                <c:pt idx="634">
                  <c:v>1598.6487705</c:v>
                </c:pt>
                <c:pt idx="635">
                  <c:v>1834.323382</c:v>
                </c:pt>
                <c:pt idx="636">
                  <c:v>1973.38778475</c:v>
                </c:pt>
                <c:pt idx="637">
                  <c:v>1976.674418999999</c:v>
                </c:pt>
                <c:pt idx="638">
                  <c:v>2055.1622425</c:v>
                </c:pt>
                <c:pt idx="639">
                  <c:v>1911.0428855</c:v>
                </c:pt>
                <c:pt idx="640">
                  <c:v>1738.47663625</c:v>
                </c:pt>
                <c:pt idx="641">
                  <c:v>1755.3267945</c:v>
                </c:pt>
                <c:pt idx="642">
                  <c:v>1682.0022005000001</c:v>
                </c:pt>
                <c:pt idx="643">
                  <c:v>1708.1886032500001</c:v>
                </c:pt>
                <c:pt idx="644">
                  <c:v>1373.64795725</c:v>
                </c:pt>
                <c:pt idx="645">
                  <c:v>1320.5471419999999</c:v>
                </c:pt>
                <c:pt idx="646">
                  <c:v>1336.602491749999</c:v>
                </c:pt>
                <c:pt idx="647">
                  <c:v>1339.3731082500001</c:v>
                </c:pt>
                <c:pt idx="648">
                  <c:v>1212.4003785</c:v>
                </c:pt>
                <c:pt idx="649">
                  <c:v>842.29677949999996</c:v>
                </c:pt>
                <c:pt idx="650">
                  <c:v>697.63070000000005</c:v>
                </c:pt>
                <c:pt idx="651">
                  <c:v>589.91182200000003</c:v>
                </c:pt>
                <c:pt idx="652">
                  <c:v>584.06114450000007</c:v>
                </c:pt>
                <c:pt idx="653">
                  <c:v>652.37425100000007</c:v>
                </c:pt>
                <c:pt idx="654">
                  <c:v>646.57571725000003</c:v>
                </c:pt>
                <c:pt idx="655">
                  <c:v>683.53230641000005</c:v>
                </c:pt>
                <c:pt idx="656">
                  <c:v>1047.2869875400002</c:v>
                </c:pt>
                <c:pt idx="657">
                  <c:v>1387.1242658799999</c:v>
                </c:pt>
                <c:pt idx="658">
                  <c:v>1721.847931909999</c:v>
                </c:pt>
                <c:pt idx="659">
                  <c:v>1777.2820326599992</c:v>
                </c:pt>
                <c:pt idx="660">
                  <c:v>1848.6660947100002</c:v>
                </c:pt>
                <c:pt idx="661">
                  <c:v>1725.8690101400002</c:v>
                </c:pt>
                <c:pt idx="662">
                  <c:v>1545.1769058</c:v>
                </c:pt>
                <c:pt idx="663">
                  <c:v>1727.43904436</c:v>
                </c:pt>
                <c:pt idx="664">
                  <c:v>1433.03210016</c:v>
                </c:pt>
                <c:pt idx="665">
                  <c:v>1172.8271211700001</c:v>
                </c:pt>
                <c:pt idx="666">
                  <c:v>934.69607911000003</c:v>
                </c:pt>
                <c:pt idx="667">
                  <c:v>932.10926699000015</c:v>
                </c:pt>
                <c:pt idx="668">
                  <c:v>682.79098550000003</c:v>
                </c:pt>
                <c:pt idx="669">
                  <c:v>617.25801300000001</c:v>
                </c:pt>
                <c:pt idx="670">
                  <c:v>627.36653034999995</c:v>
                </c:pt>
                <c:pt idx="671">
                  <c:v>572.54173470000001</c:v>
                </c:pt>
                <c:pt idx="672">
                  <c:v>600.27762715000006</c:v>
                </c:pt>
                <c:pt idx="673">
                  <c:v>402.25309119000002</c:v>
                </c:pt>
                <c:pt idx="674">
                  <c:v>337.31142954000001</c:v>
                </c:pt>
                <c:pt idx="675">
                  <c:v>298.46598949000008</c:v>
                </c:pt>
                <c:pt idx="676">
                  <c:v>303.45445192</c:v>
                </c:pt>
                <c:pt idx="677">
                  <c:v>375.02063925000004</c:v>
                </c:pt>
                <c:pt idx="678">
                  <c:v>316.99850425000005</c:v>
                </c:pt>
                <c:pt idx="679">
                  <c:v>358.11995450000006</c:v>
                </c:pt>
                <c:pt idx="680">
                  <c:v>428.62401225000002</c:v>
                </c:pt>
                <c:pt idx="681">
                  <c:v>523.59748789000002</c:v>
                </c:pt>
                <c:pt idx="682">
                  <c:v>515.58209863000002</c:v>
                </c:pt>
                <c:pt idx="683">
                  <c:v>449.32827418000005</c:v>
                </c:pt>
                <c:pt idx="684">
                  <c:v>487.33828698000002</c:v>
                </c:pt>
                <c:pt idx="685">
                  <c:v>581.06590341000003</c:v>
                </c:pt>
                <c:pt idx="686">
                  <c:v>477.30396395999998</c:v>
                </c:pt>
                <c:pt idx="687">
                  <c:v>475.40496878000005</c:v>
                </c:pt>
                <c:pt idx="688">
                  <c:v>367.70758175000009</c:v>
                </c:pt>
                <c:pt idx="689">
                  <c:v>422.18739300000004</c:v>
                </c:pt>
                <c:pt idx="690">
                  <c:v>433.69763725000001</c:v>
                </c:pt>
                <c:pt idx="691">
                  <c:v>487.34872067000003</c:v>
                </c:pt>
                <c:pt idx="692">
                  <c:v>488.71092558000004</c:v>
                </c:pt>
                <c:pt idx="693">
                  <c:v>499.10445451000004</c:v>
                </c:pt>
                <c:pt idx="694">
                  <c:v>522.2158224100001</c:v>
                </c:pt>
                <c:pt idx="695">
                  <c:v>565.54623262999996</c:v>
                </c:pt>
                <c:pt idx="696">
                  <c:v>698.72687125000004</c:v>
                </c:pt>
                <c:pt idx="697">
                  <c:v>869.8279665</c:v>
                </c:pt>
                <c:pt idx="698">
                  <c:v>909.05239475000008</c:v>
                </c:pt>
                <c:pt idx="699">
                  <c:v>823.22527600000012</c:v>
                </c:pt>
                <c:pt idx="700">
                  <c:v>1052.87335005</c:v>
                </c:pt>
                <c:pt idx="701">
                  <c:v>1359.3881838900002</c:v>
                </c:pt>
                <c:pt idx="702">
                  <c:v>1409.2171247000001</c:v>
                </c:pt>
                <c:pt idx="703">
                  <c:v>1420.69557141</c:v>
                </c:pt>
                <c:pt idx="704">
                  <c:v>1438.4216408300001</c:v>
                </c:pt>
                <c:pt idx="705">
                  <c:v>1422.36451865</c:v>
                </c:pt>
                <c:pt idx="706">
                  <c:v>1424.21157475</c:v>
                </c:pt>
                <c:pt idx="707">
                  <c:v>1484.8091680000002</c:v>
                </c:pt>
                <c:pt idx="708">
                  <c:v>1509.84525525</c:v>
                </c:pt>
                <c:pt idx="709">
                  <c:v>1461.72800725</c:v>
                </c:pt>
                <c:pt idx="710">
                  <c:v>1405.889932999999</c:v>
                </c:pt>
                <c:pt idx="711">
                  <c:v>1426.0585832500001</c:v>
                </c:pt>
                <c:pt idx="712">
                  <c:v>1448.7897110000001</c:v>
                </c:pt>
                <c:pt idx="713">
                  <c:v>1492.31582325</c:v>
                </c:pt>
                <c:pt idx="714">
                  <c:v>1496.6130224999999</c:v>
                </c:pt>
                <c:pt idx="715">
                  <c:v>1491.0069592500001</c:v>
                </c:pt>
                <c:pt idx="716">
                  <c:v>1566.19212275</c:v>
                </c:pt>
                <c:pt idx="717">
                  <c:v>1573.8612332499999</c:v>
                </c:pt>
                <c:pt idx="718">
                  <c:v>1578.7412758</c:v>
                </c:pt>
                <c:pt idx="719">
                  <c:v>1479.6417659200001</c:v>
                </c:pt>
                <c:pt idx="720">
                  <c:v>1435.4779931400001</c:v>
                </c:pt>
                <c:pt idx="721">
                  <c:v>1432.5926572500002</c:v>
                </c:pt>
                <c:pt idx="722">
                  <c:v>1427.5101634999999</c:v>
                </c:pt>
                <c:pt idx="723">
                  <c:v>1391.109754749999</c:v>
                </c:pt>
                <c:pt idx="724">
                  <c:v>1436.8678560000001</c:v>
                </c:pt>
                <c:pt idx="725">
                  <c:v>1474.5537287500001</c:v>
                </c:pt>
                <c:pt idx="726">
                  <c:v>1544.5220657499992</c:v>
                </c:pt>
                <c:pt idx="727">
                  <c:v>1699.6289042500002</c:v>
                </c:pt>
                <c:pt idx="728">
                  <c:v>1919.65969475</c:v>
                </c:pt>
                <c:pt idx="729">
                  <c:v>2091.353974749999</c:v>
                </c:pt>
                <c:pt idx="730">
                  <c:v>2215.0503245</c:v>
                </c:pt>
                <c:pt idx="731">
                  <c:v>2368.1665117500002</c:v>
                </c:pt>
                <c:pt idx="732">
                  <c:v>2375.0478847500003</c:v>
                </c:pt>
                <c:pt idx="733">
                  <c:v>2275.171365749999</c:v>
                </c:pt>
                <c:pt idx="734">
                  <c:v>1900.063347</c:v>
                </c:pt>
                <c:pt idx="735">
                  <c:v>1650.7190262500001</c:v>
                </c:pt>
                <c:pt idx="736">
                  <c:v>1644.0018682499999</c:v>
                </c:pt>
                <c:pt idx="737">
                  <c:v>1816.0778445000001</c:v>
                </c:pt>
                <c:pt idx="738">
                  <c:v>1742.7940030000002</c:v>
                </c:pt>
                <c:pt idx="739">
                  <c:v>1814.5086235000001</c:v>
                </c:pt>
                <c:pt idx="740">
                  <c:v>1737.6107142500002</c:v>
                </c:pt>
                <c:pt idx="741">
                  <c:v>1449.8599715</c:v>
                </c:pt>
                <c:pt idx="742">
                  <c:v>636.92030275000002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726.17751305249999</c:v>
                </c:pt>
                <c:pt idx="1">
                  <c:v>273.87336961</c:v>
                </c:pt>
                <c:pt idx="2">
                  <c:v>254.49180010000001</c:v>
                </c:pt>
                <c:pt idx="3">
                  <c:v>263.06453561000001</c:v>
                </c:pt>
                <c:pt idx="4">
                  <c:v>205.91611169999999</c:v>
                </c:pt>
                <c:pt idx="5">
                  <c:v>200.92138416</c:v>
                </c:pt>
                <c:pt idx="6">
                  <c:v>159.63635092499999</c:v>
                </c:pt>
                <c:pt idx="7">
                  <c:v>239.75581718999999</c:v>
                </c:pt>
                <c:pt idx="8">
                  <c:v>279.7736185</c:v>
                </c:pt>
                <c:pt idx="9">
                  <c:v>316.26136130499998</c:v>
                </c:pt>
                <c:pt idx="10">
                  <c:v>320.46682949249998</c:v>
                </c:pt>
                <c:pt idx="11">
                  <c:v>329.62641606750003</c:v>
                </c:pt>
                <c:pt idx="12">
                  <c:v>306.34568956750002</c:v>
                </c:pt>
                <c:pt idx="13">
                  <c:v>308.41430807500001</c:v>
                </c:pt>
                <c:pt idx="14">
                  <c:v>394.74716207500001</c:v>
                </c:pt>
                <c:pt idx="15">
                  <c:v>424.33311433</c:v>
                </c:pt>
                <c:pt idx="16">
                  <c:v>690.68366958750005</c:v>
                </c:pt>
                <c:pt idx="17">
                  <c:v>955.52369614500003</c:v>
                </c:pt>
                <c:pt idx="18">
                  <c:v>1225.6439716050002</c:v>
                </c:pt>
                <c:pt idx="19">
                  <c:v>1508.5280654324999</c:v>
                </c:pt>
                <c:pt idx="20">
                  <c:v>1832.2588252400001</c:v>
                </c:pt>
                <c:pt idx="21">
                  <c:v>1783.67396005</c:v>
                </c:pt>
                <c:pt idx="22">
                  <c:v>1506.61317622</c:v>
                </c:pt>
                <c:pt idx="23">
                  <c:v>1236.9471856975001</c:v>
                </c:pt>
                <c:pt idx="24">
                  <c:v>1085.4032080699999</c:v>
                </c:pt>
                <c:pt idx="25">
                  <c:v>944.76900274000002</c:v>
                </c:pt>
                <c:pt idx="26">
                  <c:v>899.40082742000004</c:v>
                </c:pt>
                <c:pt idx="27">
                  <c:v>1165.6473445900001</c:v>
                </c:pt>
                <c:pt idx="28">
                  <c:v>2376.85636729</c:v>
                </c:pt>
                <c:pt idx="29">
                  <c:v>2449.9035861900002</c:v>
                </c:pt>
                <c:pt idx="30">
                  <c:v>2231.0620352424999</c:v>
                </c:pt>
                <c:pt idx="31">
                  <c:v>1718.1608979975001</c:v>
                </c:pt>
                <c:pt idx="32">
                  <c:v>863.2141530225</c:v>
                </c:pt>
                <c:pt idx="33">
                  <c:v>563.43912364250002</c:v>
                </c:pt>
                <c:pt idx="34">
                  <c:v>404.99095649500003</c:v>
                </c:pt>
                <c:pt idx="35">
                  <c:v>333.09693298750005</c:v>
                </c:pt>
                <c:pt idx="36">
                  <c:v>441.58222710249998</c:v>
                </c:pt>
                <c:pt idx="37">
                  <c:v>810.63015611749995</c:v>
                </c:pt>
                <c:pt idx="38">
                  <c:v>1479.2679759299999</c:v>
                </c:pt>
                <c:pt idx="39">
                  <c:v>1858.2971302325</c:v>
                </c:pt>
                <c:pt idx="40">
                  <c:v>1975.4071212150002</c:v>
                </c:pt>
                <c:pt idx="41">
                  <c:v>2062.6007233225</c:v>
                </c:pt>
                <c:pt idx="42">
                  <c:v>2478.4201423575</c:v>
                </c:pt>
                <c:pt idx="43">
                  <c:v>2461.391594235</c:v>
                </c:pt>
                <c:pt idx="44">
                  <c:v>2342.7470893750001</c:v>
                </c:pt>
                <c:pt idx="45">
                  <c:v>2123.4615117375001</c:v>
                </c:pt>
                <c:pt idx="46">
                  <c:v>2130.2582219575002</c:v>
                </c:pt>
                <c:pt idx="47">
                  <c:v>2193.6643216100001</c:v>
                </c:pt>
                <c:pt idx="48">
                  <c:v>1945.3652967200001</c:v>
                </c:pt>
                <c:pt idx="49">
                  <c:v>1708.9995456300001</c:v>
                </c:pt>
                <c:pt idx="50">
                  <c:v>1678.5349500499999</c:v>
                </c:pt>
                <c:pt idx="51">
                  <c:v>1586.0391376724999</c:v>
                </c:pt>
                <c:pt idx="52">
                  <c:v>1237.6117859875001</c:v>
                </c:pt>
                <c:pt idx="53">
                  <c:v>868.18046131000006</c:v>
                </c:pt>
                <c:pt idx="54">
                  <c:v>590.95830341750002</c:v>
                </c:pt>
                <c:pt idx="55">
                  <c:v>458.20113014750001</c:v>
                </c:pt>
                <c:pt idx="56">
                  <c:v>842.43423647999998</c:v>
                </c:pt>
                <c:pt idx="57">
                  <c:v>1287.6908061275001</c:v>
                </c:pt>
                <c:pt idx="58">
                  <c:v>1375.488460065</c:v>
                </c:pt>
                <c:pt idx="59">
                  <c:v>1358.67978401</c:v>
                </c:pt>
                <c:pt idx="60">
                  <c:v>1402.7067538250001</c:v>
                </c:pt>
                <c:pt idx="61">
                  <c:v>1614.7589533375001</c:v>
                </c:pt>
                <c:pt idx="62">
                  <c:v>1915.4781449699999</c:v>
                </c:pt>
                <c:pt idx="63">
                  <c:v>2223.6153152450001</c:v>
                </c:pt>
                <c:pt idx="64">
                  <c:v>2287.2979927874999</c:v>
                </c:pt>
                <c:pt idx="65">
                  <c:v>2095.5626933574999</c:v>
                </c:pt>
                <c:pt idx="66">
                  <c:v>1948.6070058675002</c:v>
                </c:pt>
                <c:pt idx="67">
                  <c:v>1719.8713421350001</c:v>
                </c:pt>
                <c:pt idx="68">
                  <c:v>1415.7993007600001</c:v>
                </c:pt>
                <c:pt idx="69">
                  <c:v>1260.9294683525002</c:v>
                </c:pt>
                <c:pt idx="70">
                  <c:v>1507.5336629374999</c:v>
                </c:pt>
                <c:pt idx="71">
                  <c:v>1758.1322145225001</c:v>
                </c:pt>
                <c:pt idx="72">
                  <c:v>1665.28611658</c:v>
                </c:pt>
                <c:pt idx="73">
                  <c:v>1776.4414052449999</c:v>
                </c:pt>
                <c:pt idx="74">
                  <c:v>1412.6866504300001</c:v>
                </c:pt>
                <c:pt idx="75">
                  <c:v>1370.1428688675001</c:v>
                </c:pt>
                <c:pt idx="76">
                  <c:v>1585.0417744075</c:v>
                </c:pt>
                <c:pt idx="77">
                  <c:v>1892.925765385</c:v>
                </c:pt>
                <c:pt idx="78">
                  <c:v>2063.8709363949997</c:v>
                </c:pt>
                <c:pt idx="79">
                  <c:v>1972.6720312699999</c:v>
                </c:pt>
                <c:pt idx="80">
                  <c:v>1974.8139848224998</c:v>
                </c:pt>
                <c:pt idx="81">
                  <c:v>1785.9363806599999</c:v>
                </c:pt>
                <c:pt idx="82">
                  <c:v>1695.440353</c:v>
                </c:pt>
                <c:pt idx="83">
                  <c:v>1900.8611983850001</c:v>
                </c:pt>
                <c:pt idx="84">
                  <c:v>1893.3048659799999</c:v>
                </c:pt>
                <c:pt idx="85">
                  <c:v>1572.4342682625002</c:v>
                </c:pt>
                <c:pt idx="86">
                  <c:v>1216.7488825600001</c:v>
                </c:pt>
                <c:pt idx="87">
                  <c:v>950.16436784500002</c:v>
                </c:pt>
                <c:pt idx="88">
                  <c:v>749.87453137</c:v>
                </c:pt>
                <c:pt idx="89">
                  <c:v>1178.1107666375001</c:v>
                </c:pt>
                <c:pt idx="90">
                  <c:v>1416.404919825</c:v>
                </c:pt>
                <c:pt idx="91">
                  <c:v>938.49468001000002</c:v>
                </c:pt>
                <c:pt idx="92">
                  <c:v>723.74744017500007</c:v>
                </c:pt>
                <c:pt idx="93">
                  <c:v>649.25633699499997</c:v>
                </c:pt>
                <c:pt idx="94">
                  <c:v>618.33440061750002</c:v>
                </c:pt>
                <c:pt idx="95">
                  <c:v>396.071706065</c:v>
                </c:pt>
                <c:pt idx="96">
                  <c:v>254.75552464</c:v>
                </c:pt>
                <c:pt idx="97">
                  <c:v>183.13428168749999</c:v>
                </c:pt>
                <c:pt idx="98">
                  <c:v>118.13175560000001</c:v>
                </c:pt>
                <c:pt idx="99">
                  <c:v>92.860771639999996</c:v>
                </c:pt>
                <c:pt idx="100">
                  <c:v>44.626347144999997</c:v>
                </c:pt>
                <c:pt idx="101">
                  <c:v>48.658048657499997</c:v>
                </c:pt>
                <c:pt idx="102">
                  <c:v>61.934503425000003</c:v>
                </c:pt>
                <c:pt idx="103">
                  <c:v>100.77643669</c:v>
                </c:pt>
                <c:pt idx="104">
                  <c:v>205.33258891</c:v>
                </c:pt>
                <c:pt idx="105">
                  <c:v>319.89625664249996</c:v>
                </c:pt>
                <c:pt idx="106">
                  <c:v>723.62601959749998</c:v>
                </c:pt>
                <c:pt idx="107">
                  <c:v>1498.8147825799999</c:v>
                </c:pt>
                <c:pt idx="108">
                  <c:v>2048.6067511225001</c:v>
                </c:pt>
                <c:pt idx="109">
                  <c:v>2325.91818775</c:v>
                </c:pt>
                <c:pt idx="110">
                  <c:v>2468.1813752149997</c:v>
                </c:pt>
                <c:pt idx="111">
                  <c:v>2541.1763028575001</c:v>
                </c:pt>
                <c:pt idx="112">
                  <c:v>2612.9840008750002</c:v>
                </c:pt>
                <c:pt idx="113">
                  <c:v>2578.3109292475001</c:v>
                </c:pt>
                <c:pt idx="114">
                  <c:v>2706.6079372624999</c:v>
                </c:pt>
                <c:pt idx="115">
                  <c:v>2722.8393529649998</c:v>
                </c:pt>
                <c:pt idx="116">
                  <c:v>2727.0633177300001</c:v>
                </c:pt>
                <c:pt idx="117">
                  <c:v>2741.9266427625003</c:v>
                </c:pt>
                <c:pt idx="118">
                  <c:v>2688.875595215</c:v>
                </c:pt>
                <c:pt idx="119">
                  <c:v>2637.8393549550001</c:v>
                </c:pt>
                <c:pt idx="120">
                  <c:v>2628.0985526525001</c:v>
                </c:pt>
                <c:pt idx="121">
                  <c:v>2553.5149679875003</c:v>
                </c:pt>
                <c:pt idx="122">
                  <c:v>2145.9783975950004</c:v>
                </c:pt>
                <c:pt idx="123">
                  <c:v>1640.6445231975001</c:v>
                </c:pt>
                <c:pt idx="124">
                  <c:v>1421.35169316</c:v>
                </c:pt>
                <c:pt idx="125">
                  <c:v>1183.9764791975001</c:v>
                </c:pt>
                <c:pt idx="126">
                  <c:v>952.05174236250002</c:v>
                </c:pt>
                <c:pt idx="127">
                  <c:v>674.06055117500011</c:v>
                </c:pt>
                <c:pt idx="128">
                  <c:v>765.10587257999998</c:v>
                </c:pt>
                <c:pt idx="129">
                  <c:v>977.74388933249998</c:v>
                </c:pt>
                <c:pt idx="130">
                  <c:v>854.25108335250002</c:v>
                </c:pt>
                <c:pt idx="131">
                  <c:v>896.29083757000001</c:v>
                </c:pt>
                <c:pt idx="132">
                  <c:v>813.45469604000004</c:v>
                </c:pt>
                <c:pt idx="133">
                  <c:v>481.38241848249999</c:v>
                </c:pt>
                <c:pt idx="134">
                  <c:v>323.12095679999999</c:v>
                </c:pt>
                <c:pt idx="135">
                  <c:v>290.78307655500004</c:v>
                </c:pt>
                <c:pt idx="136">
                  <c:v>251.64744151500003</c:v>
                </c:pt>
                <c:pt idx="137">
                  <c:v>396.5660277275</c:v>
                </c:pt>
                <c:pt idx="138">
                  <c:v>561.81318731500005</c:v>
                </c:pt>
                <c:pt idx="139">
                  <c:v>436.24135794250003</c:v>
                </c:pt>
                <c:pt idx="140">
                  <c:v>252.39506764000001</c:v>
                </c:pt>
                <c:pt idx="141">
                  <c:v>243.18377667500002</c:v>
                </c:pt>
                <c:pt idx="142">
                  <c:v>304.60513512</c:v>
                </c:pt>
                <c:pt idx="143">
                  <c:v>623.31290342500006</c:v>
                </c:pt>
                <c:pt idx="144">
                  <c:v>1329.0244530724999</c:v>
                </c:pt>
                <c:pt idx="145">
                  <c:v>1974.6623494625001</c:v>
                </c:pt>
                <c:pt idx="146">
                  <c:v>2047.5365336825</c:v>
                </c:pt>
                <c:pt idx="147">
                  <c:v>1728.3628722799999</c:v>
                </c:pt>
                <c:pt idx="148">
                  <c:v>1482.2539578400001</c:v>
                </c:pt>
                <c:pt idx="149">
                  <c:v>1588.9077312325001</c:v>
                </c:pt>
                <c:pt idx="150">
                  <c:v>1735.0489863299999</c:v>
                </c:pt>
                <c:pt idx="151">
                  <c:v>1593.5343042175</c:v>
                </c:pt>
                <c:pt idx="152">
                  <c:v>1855.94649949</c:v>
                </c:pt>
                <c:pt idx="153">
                  <c:v>2456.4717029550002</c:v>
                </c:pt>
                <c:pt idx="154">
                  <c:v>2463.6326067999998</c:v>
                </c:pt>
                <c:pt idx="155">
                  <c:v>2346.5426675049998</c:v>
                </c:pt>
                <c:pt idx="156">
                  <c:v>2206.8240221575002</c:v>
                </c:pt>
                <c:pt idx="157">
                  <c:v>2141.2473899150004</c:v>
                </c:pt>
                <c:pt idx="158">
                  <c:v>2166.7024326474998</c:v>
                </c:pt>
                <c:pt idx="159">
                  <c:v>2006.6382919675002</c:v>
                </c:pt>
                <c:pt idx="160">
                  <c:v>1842.1023104475</c:v>
                </c:pt>
                <c:pt idx="161">
                  <c:v>1687.128160685</c:v>
                </c:pt>
                <c:pt idx="162">
                  <c:v>1685.5983495750002</c:v>
                </c:pt>
                <c:pt idx="163">
                  <c:v>1634.4738565150001</c:v>
                </c:pt>
                <c:pt idx="164">
                  <c:v>1558.8017125049998</c:v>
                </c:pt>
                <c:pt idx="165">
                  <c:v>1340.11176381</c:v>
                </c:pt>
                <c:pt idx="166">
                  <c:v>1513.3661820699999</c:v>
                </c:pt>
                <c:pt idx="167">
                  <c:v>1768.994951485</c:v>
                </c:pt>
                <c:pt idx="168">
                  <c:v>1819.7549216625</c:v>
                </c:pt>
                <c:pt idx="169">
                  <c:v>1708.0166567725</c:v>
                </c:pt>
                <c:pt idx="170">
                  <c:v>1556.7090876024999</c:v>
                </c:pt>
                <c:pt idx="171">
                  <c:v>1663.4402152675</c:v>
                </c:pt>
                <c:pt idx="172">
                  <c:v>1698.9969305225</c:v>
                </c:pt>
                <c:pt idx="173">
                  <c:v>1352.8733638850001</c:v>
                </c:pt>
                <c:pt idx="174">
                  <c:v>1047.8404337425</c:v>
                </c:pt>
                <c:pt idx="175">
                  <c:v>847.71985906500004</c:v>
                </c:pt>
                <c:pt idx="176">
                  <c:v>518.81396785250001</c:v>
                </c:pt>
                <c:pt idx="177">
                  <c:v>541.27235559500002</c:v>
                </c:pt>
                <c:pt idx="178">
                  <c:v>598.46080110000003</c:v>
                </c:pt>
                <c:pt idx="179">
                  <c:v>567.5640746250001</c:v>
                </c:pt>
                <c:pt idx="180">
                  <c:v>628.85180231000004</c:v>
                </c:pt>
                <c:pt idx="181">
                  <c:v>513.85060259249997</c:v>
                </c:pt>
                <c:pt idx="182">
                  <c:v>360.37918874249999</c:v>
                </c:pt>
                <c:pt idx="183">
                  <c:v>235.46044797250002</c:v>
                </c:pt>
                <c:pt idx="184">
                  <c:v>97.908884502500001</c:v>
                </c:pt>
                <c:pt idx="185">
                  <c:v>31.23554828</c:v>
                </c:pt>
                <c:pt idx="186">
                  <c:v>12.938898735</c:v>
                </c:pt>
                <c:pt idx="187">
                  <c:v>26.6080380975</c:v>
                </c:pt>
                <c:pt idx="188">
                  <c:v>102.28558463749999</c:v>
                </c:pt>
                <c:pt idx="189">
                  <c:v>239.34738418750001</c:v>
                </c:pt>
                <c:pt idx="190">
                  <c:v>397.72265633750004</c:v>
                </c:pt>
                <c:pt idx="191">
                  <c:v>502.87336967250002</c:v>
                </c:pt>
                <c:pt idx="192">
                  <c:v>523.12328114499996</c:v>
                </c:pt>
                <c:pt idx="193">
                  <c:v>544.55758163499991</c:v>
                </c:pt>
                <c:pt idx="194">
                  <c:v>617.79769849499996</c:v>
                </c:pt>
                <c:pt idx="195">
                  <c:v>610.33530334750003</c:v>
                </c:pt>
                <c:pt idx="196">
                  <c:v>590.22982823749999</c:v>
                </c:pt>
                <c:pt idx="197">
                  <c:v>542.93013016999998</c:v>
                </c:pt>
                <c:pt idx="198">
                  <c:v>502.61113895250003</c:v>
                </c:pt>
                <c:pt idx="199">
                  <c:v>508.1811271775</c:v>
                </c:pt>
                <c:pt idx="200">
                  <c:v>355.91397795</c:v>
                </c:pt>
                <c:pt idx="201">
                  <c:v>206.50825366999999</c:v>
                </c:pt>
                <c:pt idx="202">
                  <c:v>148.2410814525</c:v>
                </c:pt>
                <c:pt idx="203">
                  <c:v>142.20040396250002</c:v>
                </c:pt>
                <c:pt idx="204">
                  <c:v>101.59233646</c:v>
                </c:pt>
                <c:pt idx="205">
                  <c:v>101.07583452</c:v>
                </c:pt>
                <c:pt idx="206">
                  <c:v>123.12682309</c:v>
                </c:pt>
                <c:pt idx="207">
                  <c:v>122.54914737</c:v>
                </c:pt>
                <c:pt idx="208">
                  <c:v>145.13902347499999</c:v>
                </c:pt>
                <c:pt idx="209">
                  <c:v>179.95134228250001</c:v>
                </c:pt>
                <c:pt idx="210">
                  <c:v>244.6373088425</c:v>
                </c:pt>
                <c:pt idx="211">
                  <c:v>328.02724942250001</c:v>
                </c:pt>
                <c:pt idx="212">
                  <c:v>494.34032411999999</c:v>
                </c:pt>
                <c:pt idx="213">
                  <c:v>736.62497374250006</c:v>
                </c:pt>
                <c:pt idx="214">
                  <c:v>814.24677250000002</c:v>
                </c:pt>
                <c:pt idx="215">
                  <c:v>1044.3577905974998</c:v>
                </c:pt>
                <c:pt idx="216">
                  <c:v>1291.4428419375001</c:v>
                </c:pt>
                <c:pt idx="217">
                  <c:v>1398.8055418575</c:v>
                </c:pt>
                <c:pt idx="218">
                  <c:v>1382.4943324200001</c:v>
                </c:pt>
                <c:pt idx="219">
                  <c:v>1280.0778156375</c:v>
                </c:pt>
                <c:pt idx="220">
                  <c:v>1224.6639538300001</c:v>
                </c:pt>
                <c:pt idx="221">
                  <c:v>1214.829923835</c:v>
                </c:pt>
                <c:pt idx="222">
                  <c:v>1416.8560313575001</c:v>
                </c:pt>
                <c:pt idx="223">
                  <c:v>1200.9638785699999</c:v>
                </c:pt>
                <c:pt idx="224">
                  <c:v>856.12849889749998</c:v>
                </c:pt>
                <c:pt idx="225">
                  <c:v>956.54743356500001</c:v>
                </c:pt>
                <c:pt idx="226">
                  <c:v>1050.9178880875002</c:v>
                </c:pt>
                <c:pt idx="227">
                  <c:v>901.65141813749995</c:v>
                </c:pt>
                <c:pt idx="228">
                  <c:v>713.83291921750003</c:v>
                </c:pt>
                <c:pt idx="229">
                  <c:v>674.16041261750001</c:v>
                </c:pt>
                <c:pt idx="230">
                  <c:v>588.59839877000002</c:v>
                </c:pt>
                <c:pt idx="231">
                  <c:v>505.141327225</c:v>
                </c:pt>
                <c:pt idx="232">
                  <c:v>460.50207508250003</c:v>
                </c:pt>
                <c:pt idx="233">
                  <c:v>441.81832329999997</c:v>
                </c:pt>
                <c:pt idx="234">
                  <c:v>741.92536137749994</c:v>
                </c:pt>
                <c:pt idx="235">
                  <c:v>1365.1160716975</c:v>
                </c:pt>
                <c:pt idx="236">
                  <c:v>1333.4797156950001</c:v>
                </c:pt>
                <c:pt idx="237">
                  <c:v>997.17893126000001</c:v>
                </c:pt>
                <c:pt idx="238">
                  <c:v>899.52369493250001</c:v>
                </c:pt>
                <c:pt idx="239">
                  <c:v>949.16182954750002</c:v>
                </c:pt>
                <c:pt idx="240">
                  <c:v>1065.9587422375</c:v>
                </c:pt>
                <c:pt idx="241">
                  <c:v>1224.06764075</c:v>
                </c:pt>
                <c:pt idx="242">
                  <c:v>1258.3453918949999</c:v>
                </c:pt>
                <c:pt idx="243">
                  <c:v>1258.1162221950001</c:v>
                </c:pt>
                <c:pt idx="244">
                  <c:v>1154.9432329525</c:v>
                </c:pt>
                <c:pt idx="245">
                  <c:v>1308.18399845</c:v>
                </c:pt>
                <c:pt idx="246">
                  <c:v>1441.4205475175002</c:v>
                </c:pt>
                <c:pt idx="247">
                  <c:v>1416.663832015</c:v>
                </c:pt>
                <c:pt idx="248">
                  <c:v>1553.3725112699999</c:v>
                </c:pt>
                <c:pt idx="249">
                  <c:v>1697.8744690525002</c:v>
                </c:pt>
                <c:pt idx="250">
                  <c:v>1911.9864573175</c:v>
                </c:pt>
                <c:pt idx="251">
                  <c:v>2252.8905116624996</c:v>
                </c:pt>
                <c:pt idx="252">
                  <c:v>2159.7799200925001</c:v>
                </c:pt>
                <c:pt idx="253">
                  <c:v>1935.48075047</c:v>
                </c:pt>
                <c:pt idx="254">
                  <c:v>1590.0058536775</c:v>
                </c:pt>
                <c:pt idx="255">
                  <c:v>1643.9031696425002</c:v>
                </c:pt>
                <c:pt idx="256">
                  <c:v>1812.7379584575001</c:v>
                </c:pt>
                <c:pt idx="257">
                  <c:v>1592.8153585774999</c:v>
                </c:pt>
                <c:pt idx="258">
                  <c:v>1232.5996997774998</c:v>
                </c:pt>
                <c:pt idx="259">
                  <c:v>1224.9357674575001</c:v>
                </c:pt>
                <c:pt idx="260">
                  <c:v>1130.4920617375001</c:v>
                </c:pt>
                <c:pt idx="261">
                  <c:v>773.47524123749997</c:v>
                </c:pt>
                <c:pt idx="262">
                  <c:v>581.6735680475</c:v>
                </c:pt>
                <c:pt idx="263">
                  <c:v>500.01997912000002</c:v>
                </c:pt>
                <c:pt idx="264">
                  <c:v>655.2348405875</c:v>
                </c:pt>
                <c:pt idx="265">
                  <c:v>834.28772511</c:v>
                </c:pt>
                <c:pt idx="266">
                  <c:v>818.25538523750004</c:v>
                </c:pt>
                <c:pt idx="267">
                  <c:v>731.52739376</c:v>
                </c:pt>
                <c:pt idx="268">
                  <c:v>597.75044606999995</c:v>
                </c:pt>
                <c:pt idx="269">
                  <c:v>573.54498318749995</c:v>
                </c:pt>
                <c:pt idx="270">
                  <c:v>450.12742323750001</c:v>
                </c:pt>
                <c:pt idx="271">
                  <c:v>481.65742950750001</c:v>
                </c:pt>
                <c:pt idx="272">
                  <c:v>406.43143821749999</c:v>
                </c:pt>
                <c:pt idx="273">
                  <c:v>364.64129421249999</c:v>
                </c:pt>
                <c:pt idx="274">
                  <c:v>637.61412357749998</c:v>
                </c:pt>
                <c:pt idx="275">
                  <c:v>992.58547108250002</c:v>
                </c:pt>
                <c:pt idx="276">
                  <c:v>1235.957711065</c:v>
                </c:pt>
                <c:pt idx="277">
                  <c:v>1414.40207025</c:v>
                </c:pt>
                <c:pt idx="278">
                  <c:v>1302.2486196499999</c:v>
                </c:pt>
                <c:pt idx="279">
                  <c:v>1207.39276111</c:v>
                </c:pt>
                <c:pt idx="280">
                  <c:v>1139.2501874750001</c:v>
                </c:pt>
                <c:pt idx="281">
                  <c:v>1009.4444033025001</c:v>
                </c:pt>
                <c:pt idx="282">
                  <c:v>766.17212872750008</c:v>
                </c:pt>
                <c:pt idx="283">
                  <c:v>569.71088270999996</c:v>
                </c:pt>
                <c:pt idx="284">
                  <c:v>568.27135715999998</c:v>
                </c:pt>
                <c:pt idx="285">
                  <c:v>664.37769413000001</c:v>
                </c:pt>
                <c:pt idx="286">
                  <c:v>821.08868801000006</c:v>
                </c:pt>
                <c:pt idx="287">
                  <c:v>1171.25382328</c:v>
                </c:pt>
                <c:pt idx="288">
                  <c:v>1096.0150016800001</c:v>
                </c:pt>
                <c:pt idx="289">
                  <c:v>908.98995156000001</c:v>
                </c:pt>
                <c:pt idx="290">
                  <c:v>647.74204474999999</c:v>
                </c:pt>
                <c:pt idx="291">
                  <c:v>376.95090064999999</c:v>
                </c:pt>
                <c:pt idx="292">
                  <c:v>348.07456264000001</c:v>
                </c:pt>
                <c:pt idx="293">
                  <c:v>894.88293036000005</c:v>
                </c:pt>
                <c:pt idx="294">
                  <c:v>1693.4445832650001</c:v>
                </c:pt>
                <c:pt idx="295">
                  <c:v>1571.2726566700001</c:v>
                </c:pt>
                <c:pt idx="296">
                  <c:v>1509.7502379049999</c:v>
                </c:pt>
                <c:pt idx="297">
                  <c:v>1864.63205666</c:v>
                </c:pt>
                <c:pt idx="298">
                  <c:v>1763.6266925625</c:v>
                </c:pt>
                <c:pt idx="299">
                  <c:v>1764.4821024875</c:v>
                </c:pt>
                <c:pt idx="300">
                  <c:v>1798.7747852749999</c:v>
                </c:pt>
                <c:pt idx="301">
                  <c:v>2420.7306795949999</c:v>
                </c:pt>
                <c:pt idx="302">
                  <c:v>2557.7666917025003</c:v>
                </c:pt>
                <c:pt idx="303">
                  <c:v>2586.4383167424999</c:v>
                </c:pt>
                <c:pt idx="304">
                  <c:v>2489.1996378099998</c:v>
                </c:pt>
                <c:pt idx="305">
                  <c:v>2233.7948720175</c:v>
                </c:pt>
                <c:pt idx="306">
                  <c:v>1955.7226324575001</c:v>
                </c:pt>
                <c:pt idx="307">
                  <c:v>1678.3015440624999</c:v>
                </c:pt>
                <c:pt idx="308">
                  <c:v>1278.2987617399999</c:v>
                </c:pt>
                <c:pt idx="309">
                  <c:v>960.70426111999996</c:v>
                </c:pt>
                <c:pt idx="310">
                  <c:v>789.52028904999997</c:v>
                </c:pt>
                <c:pt idx="311">
                  <c:v>836.59272904500006</c:v>
                </c:pt>
                <c:pt idx="312">
                  <c:v>949.64260239249995</c:v>
                </c:pt>
                <c:pt idx="313">
                  <c:v>1108.2384600025</c:v>
                </c:pt>
                <c:pt idx="314">
                  <c:v>1237.46747583</c:v>
                </c:pt>
                <c:pt idx="315">
                  <c:v>1277.1232584775</c:v>
                </c:pt>
                <c:pt idx="316">
                  <c:v>1261.660220685</c:v>
                </c:pt>
                <c:pt idx="317">
                  <c:v>1069.54215355</c:v>
                </c:pt>
                <c:pt idx="318">
                  <c:v>812.36833367250006</c:v>
                </c:pt>
                <c:pt idx="319">
                  <c:v>564.96590488000004</c:v>
                </c:pt>
                <c:pt idx="320">
                  <c:v>311.90420883250005</c:v>
                </c:pt>
                <c:pt idx="321">
                  <c:v>303.02474437749999</c:v>
                </c:pt>
                <c:pt idx="322">
                  <c:v>363.87256553499998</c:v>
                </c:pt>
                <c:pt idx="323">
                  <c:v>386.24217220000003</c:v>
                </c:pt>
                <c:pt idx="324">
                  <c:v>530.14490704249999</c:v>
                </c:pt>
                <c:pt idx="325">
                  <c:v>611.38608069750001</c:v>
                </c:pt>
                <c:pt idx="326">
                  <c:v>684.603714545</c:v>
                </c:pt>
                <c:pt idx="327">
                  <c:v>592.74777956000003</c:v>
                </c:pt>
                <c:pt idx="328">
                  <c:v>535.7760930375</c:v>
                </c:pt>
                <c:pt idx="329">
                  <c:v>493.81728933750003</c:v>
                </c:pt>
                <c:pt idx="330">
                  <c:v>532.79223978749997</c:v>
                </c:pt>
                <c:pt idx="331">
                  <c:v>756.04261779249998</c:v>
                </c:pt>
                <c:pt idx="332">
                  <c:v>1077.0812103149999</c:v>
                </c:pt>
                <c:pt idx="333">
                  <c:v>1273.1004262150002</c:v>
                </c:pt>
                <c:pt idx="334">
                  <c:v>1283.308971855</c:v>
                </c:pt>
                <c:pt idx="335">
                  <c:v>1054.838209815</c:v>
                </c:pt>
                <c:pt idx="336">
                  <c:v>986.96912455749998</c:v>
                </c:pt>
                <c:pt idx="337">
                  <c:v>685.82640903000004</c:v>
                </c:pt>
                <c:pt idx="338">
                  <c:v>467.46599106999997</c:v>
                </c:pt>
                <c:pt idx="339">
                  <c:v>362.57913713749997</c:v>
                </c:pt>
                <c:pt idx="340">
                  <c:v>291.75524414249998</c:v>
                </c:pt>
                <c:pt idx="341">
                  <c:v>208.80294704500002</c:v>
                </c:pt>
                <c:pt idx="342">
                  <c:v>149.86907432500001</c:v>
                </c:pt>
                <c:pt idx="343">
                  <c:v>82.6624546675</c:v>
                </c:pt>
                <c:pt idx="344">
                  <c:v>58.161755365000005</c:v>
                </c:pt>
                <c:pt idx="345">
                  <c:v>161.78442276250001</c:v>
                </c:pt>
                <c:pt idx="346">
                  <c:v>420.39914103000001</c:v>
                </c:pt>
                <c:pt idx="347">
                  <c:v>621.11871156250004</c:v>
                </c:pt>
                <c:pt idx="348">
                  <c:v>771.97187303999999</c:v>
                </c:pt>
                <c:pt idx="349">
                  <c:v>921.67296064750008</c:v>
                </c:pt>
                <c:pt idx="350">
                  <c:v>1001.86433942</c:v>
                </c:pt>
                <c:pt idx="351">
                  <c:v>1140.7484775575001</c:v>
                </c:pt>
                <c:pt idx="352">
                  <c:v>1246.6038322950001</c:v>
                </c:pt>
                <c:pt idx="353">
                  <c:v>1265.7626281875</c:v>
                </c:pt>
                <c:pt idx="354">
                  <c:v>1488.1702582750002</c:v>
                </c:pt>
                <c:pt idx="355">
                  <c:v>1693.2655877125001</c:v>
                </c:pt>
                <c:pt idx="356">
                  <c:v>2111.1771222124999</c:v>
                </c:pt>
                <c:pt idx="357">
                  <c:v>2360.0886740349997</c:v>
                </c:pt>
                <c:pt idx="358">
                  <c:v>2485.81059362</c:v>
                </c:pt>
                <c:pt idx="359">
                  <c:v>2496.4775763675002</c:v>
                </c:pt>
                <c:pt idx="360">
                  <c:v>2531.70142351</c:v>
                </c:pt>
                <c:pt idx="361">
                  <c:v>2548.5869906475</c:v>
                </c:pt>
                <c:pt idx="362">
                  <c:v>2570.4666201650002</c:v>
                </c:pt>
                <c:pt idx="363">
                  <c:v>2507.5239200149999</c:v>
                </c:pt>
                <c:pt idx="364">
                  <c:v>2460.2722229074998</c:v>
                </c:pt>
                <c:pt idx="365">
                  <c:v>2467.6791903775002</c:v>
                </c:pt>
                <c:pt idx="366">
                  <c:v>2468.2732489424998</c:v>
                </c:pt>
                <c:pt idx="367">
                  <c:v>2456.3678235525003</c:v>
                </c:pt>
                <c:pt idx="368">
                  <c:v>2352.1664743749998</c:v>
                </c:pt>
                <c:pt idx="369">
                  <c:v>2336.1374619899998</c:v>
                </c:pt>
                <c:pt idx="370">
                  <c:v>2397.7142234550001</c:v>
                </c:pt>
                <c:pt idx="371">
                  <c:v>2456.2057616675002</c:v>
                </c:pt>
                <c:pt idx="372">
                  <c:v>2358.2790895049998</c:v>
                </c:pt>
                <c:pt idx="373">
                  <c:v>2163.5259309124999</c:v>
                </c:pt>
                <c:pt idx="374">
                  <c:v>1917.95842197</c:v>
                </c:pt>
                <c:pt idx="375">
                  <c:v>1666.6960925875001</c:v>
                </c:pt>
                <c:pt idx="376">
                  <c:v>1249.2263016325001</c:v>
                </c:pt>
                <c:pt idx="377">
                  <c:v>1024.1788886950001</c:v>
                </c:pt>
                <c:pt idx="378">
                  <c:v>1107.5850461524999</c:v>
                </c:pt>
                <c:pt idx="379">
                  <c:v>1206.82885463</c:v>
                </c:pt>
                <c:pt idx="380">
                  <c:v>1040.556181965</c:v>
                </c:pt>
                <c:pt idx="381">
                  <c:v>784.27406082000005</c:v>
                </c:pt>
                <c:pt idx="382">
                  <c:v>500.86585153499999</c:v>
                </c:pt>
                <c:pt idx="383">
                  <c:v>313.96597107499997</c:v>
                </c:pt>
                <c:pt idx="384">
                  <c:v>188.7767436375</c:v>
                </c:pt>
                <c:pt idx="385">
                  <c:v>135.57632773</c:v>
                </c:pt>
                <c:pt idx="386">
                  <c:v>208.52483667500002</c:v>
                </c:pt>
                <c:pt idx="387">
                  <c:v>261.03123663000002</c:v>
                </c:pt>
                <c:pt idx="388">
                  <c:v>198.07243015</c:v>
                </c:pt>
                <c:pt idx="389">
                  <c:v>118.27198464</c:v>
                </c:pt>
                <c:pt idx="390">
                  <c:v>66.784928824999994</c:v>
                </c:pt>
                <c:pt idx="391">
                  <c:v>58.261395659999998</c:v>
                </c:pt>
                <c:pt idx="392">
                  <c:v>41.247621335000005</c:v>
                </c:pt>
                <c:pt idx="393">
                  <c:v>23.701190205</c:v>
                </c:pt>
                <c:pt idx="394">
                  <c:v>18.109024445000003</c:v>
                </c:pt>
                <c:pt idx="395">
                  <c:v>23.119066512499998</c:v>
                </c:pt>
                <c:pt idx="396">
                  <c:v>19.546799955000001</c:v>
                </c:pt>
                <c:pt idx="397">
                  <c:v>40.036746049999998</c:v>
                </c:pt>
                <c:pt idx="398">
                  <c:v>86.5400575675</c:v>
                </c:pt>
                <c:pt idx="399">
                  <c:v>184.85629142499999</c:v>
                </c:pt>
                <c:pt idx="400">
                  <c:v>304.41834157</c:v>
                </c:pt>
                <c:pt idx="401">
                  <c:v>318.15245644750001</c:v>
                </c:pt>
                <c:pt idx="402">
                  <c:v>272.9454543375</c:v>
                </c:pt>
                <c:pt idx="403">
                  <c:v>326.47674025500004</c:v>
                </c:pt>
                <c:pt idx="404">
                  <c:v>562.02801711250004</c:v>
                </c:pt>
                <c:pt idx="405">
                  <c:v>664.63585672499994</c:v>
                </c:pt>
                <c:pt idx="406">
                  <c:v>684.46443079250002</c:v>
                </c:pt>
                <c:pt idx="407">
                  <c:v>697.94003914250004</c:v>
                </c:pt>
                <c:pt idx="408">
                  <c:v>723.87286871250001</c:v>
                </c:pt>
                <c:pt idx="409">
                  <c:v>722.75705075250005</c:v>
                </c:pt>
                <c:pt idx="410">
                  <c:v>653.30658444000005</c:v>
                </c:pt>
                <c:pt idx="411">
                  <c:v>720.39664816499999</c:v>
                </c:pt>
                <c:pt idx="412">
                  <c:v>705.48158760500007</c:v>
                </c:pt>
                <c:pt idx="413">
                  <c:v>565.52850962749994</c:v>
                </c:pt>
                <c:pt idx="414">
                  <c:v>445.472438775</c:v>
                </c:pt>
                <c:pt idx="415">
                  <c:v>384.44930984000001</c:v>
                </c:pt>
                <c:pt idx="416">
                  <c:v>247.73023496500002</c:v>
                </c:pt>
                <c:pt idx="417">
                  <c:v>94.806875272499994</c:v>
                </c:pt>
                <c:pt idx="418">
                  <c:v>19.264286935000001</c:v>
                </c:pt>
                <c:pt idx="419">
                  <c:v>7.2731700425000003</c:v>
                </c:pt>
                <c:pt idx="420">
                  <c:v>5.3328299625</c:v>
                </c:pt>
                <c:pt idx="421">
                  <c:v>6.70232355</c:v>
                </c:pt>
                <c:pt idx="422">
                  <c:v>5.1289851000000004</c:v>
                </c:pt>
                <c:pt idx="423">
                  <c:v>5.7860178900000001</c:v>
                </c:pt>
                <c:pt idx="424">
                  <c:v>8.8663119649999995</c:v>
                </c:pt>
                <c:pt idx="425">
                  <c:v>15.647518255000001</c:v>
                </c:pt>
                <c:pt idx="426">
                  <c:v>44.994095775000005</c:v>
                </c:pt>
                <c:pt idx="427">
                  <c:v>88.596899175000004</c:v>
                </c:pt>
                <c:pt idx="428">
                  <c:v>132.33348156250003</c:v>
                </c:pt>
                <c:pt idx="429">
                  <c:v>159.70523610000001</c:v>
                </c:pt>
                <c:pt idx="430">
                  <c:v>167.4991417775</c:v>
                </c:pt>
                <c:pt idx="431">
                  <c:v>196.39262308250002</c:v>
                </c:pt>
                <c:pt idx="432">
                  <c:v>218.30703422250002</c:v>
                </c:pt>
                <c:pt idx="433">
                  <c:v>238.98542121500003</c:v>
                </c:pt>
                <c:pt idx="434">
                  <c:v>216.95456160500001</c:v>
                </c:pt>
                <c:pt idx="435">
                  <c:v>165.08729802500002</c:v>
                </c:pt>
                <c:pt idx="436">
                  <c:v>144.729839545</c:v>
                </c:pt>
                <c:pt idx="437">
                  <c:v>168.2127441625</c:v>
                </c:pt>
                <c:pt idx="438">
                  <c:v>173.14937891250003</c:v>
                </c:pt>
                <c:pt idx="439">
                  <c:v>120.26881819</c:v>
                </c:pt>
                <c:pt idx="440">
                  <c:v>53.461887855000001</c:v>
                </c:pt>
                <c:pt idx="441">
                  <c:v>20.594078135</c:v>
                </c:pt>
                <c:pt idx="442">
                  <c:v>31.360568494999999</c:v>
                </c:pt>
                <c:pt idx="443">
                  <c:v>54.474633502499998</c:v>
                </c:pt>
                <c:pt idx="444">
                  <c:v>57.685732465000001</c:v>
                </c:pt>
                <c:pt idx="445">
                  <c:v>38.777369579999998</c:v>
                </c:pt>
                <c:pt idx="446">
                  <c:v>21.2854721</c:v>
                </c:pt>
                <c:pt idx="447">
                  <c:v>17.709640889999999</c:v>
                </c:pt>
                <c:pt idx="448">
                  <c:v>19.372299465000001</c:v>
                </c:pt>
                <c:pt idx="449">
                  <c:v>26.773501272499999</c:v>
                </c:pt>
                <c:pt idx="450">
                  <c:v>31.3007687375</c:v>
                </c:pt>
                <c:pt idx="451">
                  <c:v>28.386955619999998</c:v>
                </c:pt>
                <c:pt idx="452">
                  <c:v>46.047517110000001</c:v>
                </c:pt>
                <c:pt idx="453">
                  <c:v>58.216637630000001</c:v>
                </c:pt>
                <c:pt idx="454">
                  <c:v>69.386822120000005</c:v>
                </c:pt>
                <c:pt idx="455">
                  <c:v>56.590531120000001</c:v>
                </c:pt>
                <c:pt idx="456">
                  <c:v>41.427154989999998</c:v>
                </c:pt>
                <c:pt idx="457">
                  <c:v>38.479081110000003</c:v>
                </c:pt>
                <c:pt idx="458">
                  <c:v>53.592060647500006</c:v>
                </c:pt>
                <c:pt idx="459">
                  <c:v>88.094927150000004</c:v>
                </c:pt>
                <c:pt idx="460">
                  <c:v>88.492533672499988</c:v>
                </c:pt>
                <c:pt idx="461">
                  <c:v>78.66710460249999</c:v>
                </c:pt>
                <c:pt idx="462">
                  <c:v>75.059814834999997</c:v>
                </c:pt>
                <c:pt idx="463">
                  <c:v>61.944043120000003</c:v>
                </c:pt>
                <c:pt idx="464">
                  <c:v>30.341407305000001</c:v>
                </c:pt>
                <c:pt idx="465">
                  <c:v>13.727167185000001</c:v>
                </c:pt>
                <c:pt idx="466">
                  <c:v>23.292072025</c:v>
                </c:pt>
                <c:pt idx="467">
                  <c:v>39.053518552500002</c:v>
                </c:pt>
                <c:pt idx="468">
                  <c:v>103.68307246000001</c:v>
                </c:pt>
                <c:pt idx="469">
                  <c:v>112.67345156500001</c:v>
                </c:pt>
                <c:pt idx="470">
                  <c:v>67.480150665000011</c:v>
                </c:pt>
                <c:pt idx="471">
                  <c:v>40.227572377499996</c:v>
                </c:pt>
                <c:pt idx="472">
                  <c:v>45.808721577500002</c:v>
                </c:pt>
                <c:pt idx="473">
                  <c:v>84.745532760000003</c:v>
                </c:pt>
                <c:pt idx="474">
                  <c:v>138.31633084250001</c:v>
                </c:pt>
                <c:pt idx="475">
                  <c:v>257.55336670500003</c:v>
                </c:pt>
                <c:pt idx="476">
                  <c:v>363.04116522250001</c:v>
                </c:pt>
                <c:pt idx="477">
                  <c:v>416.60767862750004</c:v>
                </c:pt>
                <c:pt idx="478">
                  <c:v>380.12285615000002</c:v>
                </c:pt>
                <c:pt idx="479">
                  <c:v>521.72004061250004</c:v>
                </c:pt>
                <c:pt idx="480">
                  <c:v>643.92300364249991</c:v>
                </c:pt>
                <c:pt idx="481">
                  <c:v>731.031756105</c:v>
                </c:pt>
                <c:pt idx="482">
                  <c:v>905.18511169250007</c:v>
                </c:pt>
                <c:pt idx="483">
                  <c:v>1052.8428423025</c:v>
                </c:pt>
                <c:pt idx="484">
                  <c:v>1371.7920600800001</c:v>
                </c:pt>
                <c:pt idx="485">
                  <c:v>1773.7735771475</c:v>
                </c:pt>
                <c:pt idx="486">
                  <c:v>1609.4902180725001</c:v>
                </c:pt>
                <c:pt idx="487">
                  <c:v>1558.2849276775</c:v>
                </c:pt>
                <c:pt idx="488">
                  <c:v>1683.9541730325</c:v>
                </c:pt>
                <c:pt idx="489">
                  <c:v>1836.5800992425</c:v>
                </c:pt>
                <c:pt idx="490">
                  <c:v>1912.6766437975</c:v>
                </c:pt>
                <c:pt idx="491">
                  <c:v>2034.4630756199999</c:v>
                </c:pt>
                <c:pt idx="492">
                  <c:v>2100.5326262425001</c:v>
                </c:pt>
                <c:pt idx="493">
                  <c:v>2167.1424994949998</c:v>
                </c:pt>
                <c:pt idx="494">
                  <c:v>2310.7144028924999</c:v>
                </c:pt>
                <c:pt idx="495">
                  <c:v>2417.9016923999998</c:v>
                </c:pt>
                <c:pt idx="496">
                  <c:v>2380.1165205225002</c:v>
                </c:pt>
                <c:pt idx="497">
                  <c:v>2361.8083428025002</c:v>
                </c:pt>
                <c:pt idx="498">
                  <c:v>2487.82103164</c:v>
                </c:pt>
                <c:pt idx="499">
                  <c:v>2388.13330761</c:v>
                </c:pt>
                <c:pt idx="500">
                  <c:v>2206.7196270525001</c:v>
                </c:pt>
                <c:pt idx="501">
                  <c:v>2092.9320072199998</c:v>
                </c:pt>
                <c:pt idx="502">
                  <c:v>2076.5726817200002</c:v>
                </c:pt>
                <c:pt idx="503">
                  <c:v>1992.6153588375</c:v>
                </c:pt>
                <c:pt idx="504">
                  <c:v>2008.4132400175001</c:v>
                </c:pt>
                <c:pt idx="505">
                  <c:v>1881.7469367050001</c:v>
                </c:pt>
                <c:pt idx="506">
                  <c:v>1754.4211085050001</c:v>
                </c:pt>
                <c:pt idx="507">
                  <c:v>1675.1997697300001</c:v>
                </c:pt>
                <c:pt idx="508">
                  <c:v>1739.5728017424999</c:v>
                </c:pt>
                <c:pt idx="509">
                  <c:v>1882.8462569075002</c:v>
                </c:pt>
                <c:pt idx="510">
                  <c:v>1875.5019196025</c:v>
                </c:pt>
                <c:pt idx="511">
                  <c:v>1657.9650532525</c:v>
                </c:pt>
                <c:pt idx="512">
                  <c:v>1584.0121276975001</c:v>
                </c:pt>
                <c:pt idx="513">
                  <c:v>1655.3335537624998</c:v>
                </c:pt>
                <c:pt idx="514">
                  <c:v>1701.8791146925</c:v>
                </c:pt>
                <c:pt idx="515">
                  <c:v>1706.8318369399999</c:v>
                </c:pt>
                <c:pt idx="516">
                  <c:v>1706.8726670425001</c:v>
                </c:pt>
                <c:pt idx="517">
                  <c:v>1848.8094454899999</c:v>
                </c:pt>
                <c:pt idx="518">
                  <c:v>1966.7055728150001</c:v>
                </c:pt>
                <c:pt idx="519">
                  <c:v>2007.7576567325</c:v>
                </c:pt>
                <c:pt idx="520">
                  <c:v>1934.5465218950001</c:v>
                </c:pt>
                <c:pt idx="521">
                  <c:v>1910.6739145725001</c:v>
                </c:pt>
                <c:pt idx="522">
                  <c:v>1888.8451523850001</c:v>
                </c:pt>
                <c:pt idx="523">
                  <c:v>1873.5260499149999</c:v>
                </c:pt>
                <c:pt idx="524">
                  <c:v>1623.36791139</c:v>
                </c:pt>
                <c:pt idx="525">
                  <c:v>1599.711766465</c:v>
                </c:pt>
                <c:pt idx="526">
                  <c:v>1772.1947502725</c:v>
                </c:pt>
                <c:pt idx="527">
                  <c:v>1806.9944997425</c:v>
                </c:pt>
                <c:pt idx="528">
                  <c:v>1840.2616871800001</c:v>
                </c:pt>
                <c:pt idx="529">
                  <c:v>1975.1648598325</c:v>
                </c:pt>
                <c:pt idx="530">
                  <c:v>2018.9250879199999</c:v>
                </c:pt>
                <c:pt idx="531">
                  <c:v>2109.6872759674998</c:v>
                </c:pt>
                <c:pt idx="532">
                  <c:v>2002.2805568775</c:v>
                </c:pt>
                <c:pt idx="533">
                  <c:v>2081.4357484624998</c:v>
                </c:pt>
                <c:pt idx="534">
                  <c:v>2184.9649238350003</c:v>
                </c:pt>
                <c:pt idx="535">
                  <c:v>2219.7339696150002</c:v>
                </c:pt>
                <c:pt idx="536">
                  <c:v>2279.2838673750002</c:v>
                </c:pt>
                <c:pt idx="537">
                  <c:v>2366.7489409</c:v>
                </c:pt>
                <c:pt idx="538">
                  <c:v>2427.9550918875002</c:v>
                </c:pt>
                <c:pt idx="539">
                  <c:v>2360.0907659099998</c:v>
                </c:pt>
                <c:pt idx="540">
                  <c:v>2408.6176526150002</c:v>
                </c:pt>
                <c:pt idx="541">
                  <c:v>2591.9344228349996</c:v>
                </c:pt>
                <c:pt idx="542">
                  <c:v>2656.6309721675002</c:v>
                </c:pt>
                <c:pt idx="543">
                  <c:v>2709.1585835250003</c:v>
                </c:pt>
                <c:pt idx="544">
                  <c:v>2735.5340212000001</c:v>
                </c:pt>
                <c:pt idx="545">
                  <c:v>2619.7665123625002</c:v>
                </c:pt>
                <c:pt idx="546">
                  <c:v>2408.6027158674997</c:v>
                </c:pt>
                <c:pt idx="547">
                  <c:v>2096.6296495900001</c:v>
                </c:pt>
                <c:pt idx="548">
                  <c:v>1766.8862416899999</c:v>
                </c:pt>
                <c:pt idx="549">
                  <c:v>1544.5542227525</c:v>
                </c:pt>
                <c:pt idx="550">
                  <c:v>1320.4125506725002</c:v>
                </c:pt>
                <c:pt idx="551">
                  <c:v>1190.3874559975002</c:v>
                </c:pt>
                <c:pt idx="552">
                  <c:v>1096.34917064</c:v>
                </c:pt>
                <c:pt idx="553">
                  <c:v>999.46099167750003</c:v>
                </c:pt>
                <c:pt idx="554">
                  <c:v>915.01998050999998</c:v>
                </c:pt>
                <c:pt idx="555">
                  <c:v>824.46989331750001</c:v>
                </c:pt>
                <c:pt idx="556">
                  <c:v>765.11762640250004</c:v>
                </c:pt>
                <c:pt idx="557">
                  <c:v>732.04529689499998</c:v>
                </c:pt>
                <c:pt idx="558">
                  <c:v>732.82086192500003</c:v>
                </c:pt>
                <c:pt idx="559">
                  <c:v>685.03682899249998</c:v>
                </c:pt>
                <c:pt idx="560">
                  <c:v>689.35831471500001</c:v>
                </c:pt>
                <c:pt idx="561">
                  <c:v>687.27363928750003</c:v>
                </c:pt>
                <c:pt idx="562">
                  <c:v>792.84392460250001</c:v>
                </c:pt>
                <c:pt idx="563">
                  <c:v>935.74671371750003</c:v>
                </c:pt>
                <c:pt idx="564">
                  <c:v>1016.242679045</c:v>
                </c:pt>
                <c:pt idx="565">
                  <c:v>1112.951487475</c:v>
                </c:pt>
                <c:pt idx="566">
                  <c:v>1273.94015362</c:v>
                </c:pt>
                <c:pt idx="567">
                  <c:v>1377.95121492</c:v>
                </c:pt>
                <c:pt idx="568">
                  <c:v>1383.1769602950001</c:v>
                </c:pt>
                <c:pt idx="569">
                  <c:v>1480.59746346</c:v>
                </c:pt>
                <c:pt idx="570">
                  <c:v>1449.20482053</c:v>
                </c:pt>
                <c:pt idx="571">
                  <c:v>1422.6741549625001</c:v>
                </c:pt>
                <c:pt idx="572">
                  <c:v>1419.18734118</c:v>
                </c:pt>
                <c:pt idx="573">
                  <c:v>1363.4885081499999</c:v>
                </c:pt>
                <c:pt idx="574">
                  <c:v>1177.9762611000001</c:v>
                </c:pt>
                <c:pt idx="575">
                  <c:v>1164.2963877300001</c:v>
                </c:pt>
                <c:pt idx="576">
                  <c:v>1107.7964345825001</c:v>
                </c:pt>
                <c:pt idx="577">
                  <c:v>989.1588131625</c:v>
                </c:pt>
                <c:pt idx="578">
                  <c:v>1009.78334474</c:v>
                </c:pt>
                <c:pt idx="579">
                  <c:v>1009.7184198250001</c:v>
                </c:pt>
                <c:pt idx="580">
                  <c:v>865.87531644499995</c:v>
                </c:pt>
                <c:pt idx="581">
                  <c:v>746.11490801000002</c:v>
                </c:pt>
                <c:pt idx="582">
                  <c:v>701.21838108750001</c:v>
                </c:pt>
                <c:pt idx="583">
                  <c:v>564.64634255999999</c:v>
                </c:pt>
                <c:pt idx="584">
                  <c:v>492.99211564000001</c:v>
                </c:pt>
                <c:pt idx="585">
                  <c:v>664.1695963725</c:v>
                </c:pt>
                <c:pt idx="586">
                  <c:v>665.81903850750007</c:v>
                </c:pt>
                <c:pt idx="587">
                  <c:v>595.16033266249997</c:v>
                </c:pt>
                <c:pt idx="588">
                  <c:v>448.52705123249996</c:v>
                </c:pt>
                <c:pt idx="589">
                  <c:v>554.50201432250003</c:v>
                </c:pt>
                <c:pt idx="590">
                  <c:v>651.0903495325</c:v>
                </c:pt>
                <c:pt idx="591">
                  <c:v>733.28150976749998</c:v>
                </c:pt>
                <c:pt idx="592">
                  <c:v>595.33387237750003</c:v>
                </c:pt>
                <c:pt idx="593">
                  <c:v>519.42294559250001</c:v>
                </c:pt>
                <c:pt idx="594">
                  <c:v>373.23847682500002</c:v>
                </c:pt>
                <c:pt idx="595">
                  <c:v>287.45009677749999</c:v>
                </c:pt>
                <c:pt idx="596">
                  <c:v>236.01467658999999</c:v>
                </c:pt>
                <c:pt idx="597">
                  <c:v>251.36416923750002</c:v>
                </c:pt>
                <c:pt idx="598">
                  <c:v>312.84200064999999</c:v>
                </c:pt>
                <c:pt idx="599">
                  <c:v>411.92663356999998</c:v>
                </c:pt>
                <c:pt idx="600">
                  <c:v>596.01824302750003</c:v>
                </c:pt>
                <c:pt idx="601">
                  <c:v>566.92398307499991</c:v>
                </c:pt>
                <c:pt idx="602">
                  <c:v>497.55885721999999</c:v>
                </c:pt>
                <c:pt idx="603">
                  <c:v>466.96298070500006</c:v>
                </c:pt>
                <c:pt idx="604">
                  <c:v>462.304097275</c:v>
                </c:pt>
                <c:pt idx="605">
                  <c:v>523.4516781425001</c:v>
                </c:pt>
                <c:pt idx="606">
                  <c:v>657.62983611000004</c:v>
                </c:pt>
                <c:pt idx="607">
                  <c:v>487.97558163000002</c:v>
                </c:pt>
                <c:pt idx="608">
                  <c:v>322.20910904749996</c:v>
                </c:pt>
                <c:pt idx="609">
                  <c:v>261.75835479749998</c:v>
                </c:pt>
                <c:pt idx="610">
                  <c:v>287.51295653749997</c:v>
                </c:pt>
                <c:pt idx="611">
                  <c:v>347.60731454250003</c:v>
                </c:pt>
                <c:pt idx="612">
                  <c:v>325.33654586500001</c:v>
                </c:pt>
                <c:pt idx="613">
                  <c:v>288.75556628999999</c:v>
                </c:pt>
                <c:pt idx="614">
                  <c:v>317.69555599</c:v>
                </c:pt>
                <c:pt idx="615">
                  <c:v>350.41019867250003</c:v>
                </c:pt>
                <c:pt idx="616">
                  <c:v>350.03103819750004</c:v>
                </c:pt>
                <c:pt idx="617">
                  <c:v>189.89102716500003</c:v>
                </c:pt>
                <c:pt idx="618">
                  <c:v>236.83652763000001</c:v>
                </c:pt>
                <c:pt idx="619">
                  <c:v>271.34876730500002</c:v>
                </c:pt>
                <c:pt idx="620">
                  <c:v>257.85013243999998</c:v>
                </c:pt>
                <c:pt idx="621">
                  <c:v>269.55257272</c:v>
                </c:pt>
                <c:pt idx="622">
                  <c:v>310.71680113000002</c:v>
                </c:pt>
                <c:pt idx="623">
                  <c:v>486.87911412</c:v>
                </c:pt>
                <c:pt idx="624">
                  <c:v>530.27456559999996</c:v>
                </c:pt>
                <c:pt idx="625">
                  <c:v>411.45835223</c:v>
                </c:pt>
                <c:pt idx="626">
                  <c:v>445.13310125999999</c:v>
                </c:pt>
                <c:pt idx="627">
                  <c:v>462.00496631499999</c:v>
                </c:pt>
                <c:pt idx="628">
                  <c:v>542.99402032</c:v>
                </c:pt>
                <c:pt idx="629">
                  <c:v>571.89868799750002</c:v>
                </c:pt>
                <c:pt idx="630">
                  <c:v>573.2957991175</c:v>
                </c:pt>
                <c:pt idx="631">
                  <c:v>562.03554255999995</c:v>
                </c:pt>
                <c:pt idx="632">
                  <c:v>453.93936804999998</c:v>
                </c:pt>
                <c:pt idx="633">
                  <c:v>452.88352186999998</c:v>
                </c:pt>
                <c:pt idx="634">
                  <c:v>340.87285871249998</c:v>
                </c:pt>
                <c:pt idx="635">
                  <c:v>222.23430497250001</c:v>
                </c:pt>
                <c:pt idx="636">
                  <c:v>152.76427931000001</c:v>
                </c:pt>
                <c:pt idx="637">
                  <c:v>127.10495633500001</c:v>
                </c:pt>
                <c:pt idx="638">
                  <c:v>96.494654072500012</c:v>
                </c:pt>
                <c:pt idx="639">
                  <c:v>93.761822802500006</c:v>
                </c:pt>
                <c:pt idx="640">
                  <c:v>91.376721275000008</c:v>
                </c:pt>
                <c:pt idx="641">
                  <c:v>86.578461055000005</c:v>
                </c:pt>
                <c:pt idx="642">
                  <c:v>88.069642722500006</c:v>
                </c:pt>
                <c:pt idx="643">
                  <c:v>81.6347783075</c:v>
                </c:pt>
                <c:pt idx="644">
                  <c:v>83.287451430000004</c:v>
                </c:pt>
                <c:pt idx="645">
                  <c:v>77.780966120000002</c:v>
                </c:pt>
                <c:pt idx="646">
                  <c:v>75.203917149999995</c:v>
                </c:pt>
                <c:pt idx="647">
                  <c:v>73.72167666</c:v>
                </c:pt>
                <c:pt idx="648">
                  <c:v>82.559808660000002</c:v>
                </c:pt>
                <c:pt idx="649">
                  <c:v>83.430262099999993</c:v>
                </c:pt>
                <c:pt idx="650">
                  <c:v>72.408625220000005</c:v>
                </c:pt>
                <c:pt idx="651">
                  <c:v>80.438985689999996</c:v>
                </c:pt>
                <c:pt idx="652">
                  <c:v>79.446172884999996</c:v>
                </c:pt>
                <c:pt idx="653">
                  <c:v>56.581087462500001</c:v>
                </c:pt>
                <c:pt idx="654">
                  <c:v>40.237988572500001</c:v>
                </c:pt>
                <c:pt idx="655">
                  <c:v>19.566199927499998</c:v>
                </c:pt>
                <c:pt idx="656">
                  <c:v>8.4921600250000004</c:v>
                </c:pt>
                <c:pt idx="657">
                  <c:v>3.6858572125000002</c:v>
                </c:pt>
                <c:pt idx="658">
                  <c:v>2.7836035850000003</c:v>
                </c:pt>
                <c:pt idx="659">
                  <c:v>8.523443027499999</c:v>
                </c:pt>
                <c:pt idx="660">
                  <c:v>11.241760335</c:v>
                </c:pt>
                <c:pt idx="661">
                  <c:v>14.613564335</c:v>
                </c:pt>
                <c:pt idx="662">
                  <c:v>32.697799012499999</c:v>
                </c:pt>
                <c:pt idx="663">
                  <c:v>56.362728187499997</c:v>
                </c:pt>
                <c:pt idx="664">
                  <c:v>71.301376204999997</c:v>
                </c:pt>
                <c:pt idx="665">
                  <c:v>53.234953155000007</c:v>
                </c:pt>
                <c:pt idx="666">
                  <c:v>71.827190272500005</c:v>
                </c:pt>
                <c:pt idx="667">
                  <c:v>180.60640022499999</c:v>
                </c:pt>
                <c:pt idx="668">
                  <c:v>282.50696506499997</c:v>
                </c:pt>
                <c:pt idx="669">
                  <c:v>340.34183611500004</c:v>
                </c:pt>
                <c:pt idx="670">
                  <c:v>295.51364964499999</c:v>
                </c:pt>
                <c:pt idx="671">
                  <c:v>415.97183308500001</c:v>
                </c:pt>
                <c:pt idx="672">
                  <c:v>624.95662190999997</c:v>
                </c:pt>
                <c:pt idx="673">
                  <c:v>834.13829944500003</c:v>
                </c:pt>
                <c:pt idx="674">
                  <c:v>1324.1993053125</c:v>
                </c:pt>
                <c:pt idx="675">
                  <c:v>1474.0240052050001</c:v>
                </c:pt>
                <c:pt idx="676">
                  <c:v>1605.6085422125002</c:v>
                </c:pt>
                <c:pt idx="677">
                  <c:v>1736.3327874924998</c:v>
                </c:pt>
                <c:pt idx="678">
                  <c:v>1684.8032773625</c:v>
                </c:pt>
                <c:pt idx="679">
                  <c:v>1524.3961121425</c:v>
                </c:pt>
                <c:pt idx="680">
                  <c:v>1492.6342203650001</c:v>
                </c:pt>
                <c:pt idx="681">
                  <c:v>1567.8886548875</c:v>
                </c:pt>
                <c:pt idx="682">
                  <c:v>1723.6589768525</c:v>
                </c:pt>
                <c:pt idx="683">
                  <c:v>1914.853732795</c:v>
                </c:pt>
                <c:pt idx="684">
                  <c:v>2049.04528949</c:v>
                </c:pt>
                <c:pt idx="685">
                  <c:v>2083.4848885575002</c:v>
                </c:pt>
                <c:pt idx="686">
                  <c:v>2179.6314361274999</c:v>
                </c:pt>
                <c:pt idx="687">
                  <c:v>2296.2359121600002</c:v>
                </c:pt>
                <c:pt idx="688">
                  <c:v>2404.4093632525</c:v>
                </c:pt>
                <c:pt idx="689">
                  <c:v>2370.7065262775004</c:v>
                </c:pt>
                <c:pt idx="690">
                  <c:v>2410.5436336399998</c:v>
                </c:pt>
                <c:pt idx="691">
                  <c:v>2466.5805224000001</c:v>
                </c:pt>
                <c:pt idx="692">
                  <c:v>2281.6711026174999</c:v>
                </c:pt>
                <c:pt idx="693">
                  <c:v>1865.8680570250001</c:v>
                </c:pt>
                <c:pt idx="694">
                  <c:v>1710.5649803824999</c:v>
                </c:pt>
                <c:pt idx="695">
                  <c:v>1785.0492462550001</c:v>
                </c:pt>
                <c:pt idx="696">
                  <c:v>2024.7592905900001</c:v>
                </c:pt>
                <c:pt idx="697">
                  <c:v>2258.5212758325001</c:v>
                </c:pt>
                <c:pt idx="698">
                  <c:v>2252.6545062475002</c:v>
                </c:pt>
                <c:pt idx="699">
                  <c:v>2238.1353485200002</c:v>
                </c:pt>
                <c:pt idx="700">
                  <c:v>2328.8836256325003</c:v>
                </c:pt>
                <c:pt idx="701">
                  <c:v>2340.0108766325002</c:v>
                </c:pt>
                <c:pt idx="702">
                  <c:v>2242.0361873950001</c:v>
                </c:pt>
                <c:pt idx="703">
                  <c:v>2361.8167778874999</c:v>
                </c:pt>
                <c:pt idx="704">
                  <c:v>2370.1659534249998</c:v>
                </c:pt>
                <c:pt idx="705">
                  <c:v>2230.1071557249998</c:v>
                </c:pt>
                <c:pt idx="706">
                  <c:v>1974.0934912775001</c:v>
                </c:pt>
                <c:pt idx="707">
                  <c:v>1712.8778727075</c:v>
                </c:pt>
                <c:pt idx="708">
                  <c:v>1692.8469590350001</c:v>
                </c:pt>
                <c:pt idx="709">
                  <c:v>1549.4500042425</c:v>
                </c:pt>
                <c:pt idx="710">
                  <c:v>1434.93690853</c:v>
                </c:pt>
                <c:pt idx="711">
                  <c:v>1247.83856528</c:v>
                </c:pt>
                <c:pt idx="712">
                  <c:v>1078.8761488150001</c:v>
                </c:pt>
                <c:pt idx="713">
                  <c:v>817.52758768249998</c:v>
                </c:pt>
                <c:pt idx="714">
                  <c:v>733.24842986249996</c:v>
                </c:pt>
                <c:pt idx="715">
                  <c:v>758.84051379000005</c:v>
                </c:pt>
                <c:pt idx="716">
                  <c:v>732.35030331749999</c:v>
                </c:pt>
                <c:pt idx="717">
                  <c:v>594.48560758250005</c:v>
                </c:pt>
                <c:pt idx="718">
                  <c:v>382.47768755999999</c:v>
                </c:pt>
                <c:pt idx="719">
                  <c:v>244.41133515499999</c:v>
                </c:pt>
                <c:pt idx="720">
                  <c:v>113.62509767</c:v>
                </c:pt>
                <c:pt idx="721">
                  <c:v>71.258776177499996</c:v>
                </c:pt>
                <c:pt idx="722">
                  <c:v>72.534072184999999</c:v>
                </c:pt>
                <c:pt idx="723">
                  <c:v>110.341321795</c:v>
                </c:pt>
                <c:pt idx="724">
                  <c:v>121.958888805</c:v>
                </c:pt>
                <c:pt idx="725">
                  <c:v>93.609851947500005</c:v>
                </c:pt>
                <c:pt idx="726">
                  <c:v>76.163821052499998</c:v>
                </c:pt>
                <c:pt idx="727">
                  <c:v>39.017772947499999</c:v>
                </c:pt>
                <c:pt idx="728">
                  <c:v>27.849045024999999</c:v>
                </c:pt>
                <c:pt idx="729">
                  <c:v>19.855363212500002</c:v>
                </c:pt>
                <c:pt idx="730">
                  <c:v>27.572265495</c:v>
                </c:pt>
                <c:pt idx="731">
                  <c:v>48.037830999999997</c:v>
                </c:pt>
                <c:pt idx="732">
                  <c:v>98.705934882500003</c:v>
                </c:pt>
                <c:pt idx="733">
                  <c:v>163.713378345</c:v>
                </c:pt>
                <c:pt idx="734">
                  <c:v>280.77073447999999</c:v>
                </c:pt>
                <c:pt idx="735">
                  <c:v>349.61590133250002</c:v>
                </c:pt>
                <c:pt idx="736">
                  <c:v>554.86915139250004</c:v>
                </c:pt>
                <c:pt idx="737">
                  <c:v>328.04336468500003</c:v>
                </c:pt>
                <c:pt idx="738">
                  <c:v>469.91153805750002</c:v>
                </c:pt>
                <c:pt idx="739">
                  <c:v>542.56812000000002</c:v>
                </c:pt>
                <c:pt idx="740">
                  <c:v>556.34461591500008</c:v>
                </c:pt>
                <c:pt idx="741">
                  <c:v>631.90785826749993</c:v>
                </c:pt>
                <c:pt idx="742">
                  <c:v>531.00447820750003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1028.786077</c:v>
                </c:pt>
                <c:pt idx="1">
                  <c:v>1016.861411</c:v>
                </c:pt>
                <c:pt idx="2">
                  <c:v>1018.858447</c:v>
                </c:pt>
                <c:pt idx="3">
                  <c:v>1011.661356</c:v>
                </c:pt>
                <c:pt idx="4">
                  <c:v>1014.39657</c:v>
                </c:pt>
                <c:pt idx="5">
                  <c:v>1009.312694</c:v>
                </c:pt>
                <c:pt idx="6">
                  <c:v>1024.658502</c:v>
                </c:pt>
                <c:pt idx="7">
                  <c:v>1046.9233629999999</c:v>
                </c:pt>
                <c:pt idx="8">
                  <c:v>1099.7522120000001</c:v>
                </c:pt>
                <c:pt idx="9">
                  <c:v>1163.2018479999999</c:v>
                </c:pt>
                <c:pt idx="10">
                  <c:v>1234.6376720000001</c:v>
                </c:pt>
                <c:pt idx="11">
                  <c:v>1285.4458360000001</c:v>
                </c:pt>
                <c:pt idx="12">
                  <c:v>1307.6183880000001</c:v>
                </c:pt>
                <c:pt idx="13">
                  <c:v>1297.7186320000001</c:v>
                </c:pt>
                <c:pt idx="14">
                  <c:v>1245.1118329999999</c:v>
                </c:pt>
                <c:pt idx="15">
                  <c:v>1163.5893960000001</c:v>
                </c:pt>
                <c:pt idx="16">
                  <c:v>1066.528828</c:v>
                </c:pt>
                <c:pt idx="17">
                  <c:v>1048.6076149999999</c:v>
                </c:pt>
                <c:pt idx="18">
                  <c:v>1057.96201</c:v>
                </c:pt>
                <c:pt idx="19">
                  <c:v>1043.5601959999999</c:v>
                </c:pt>
                <c:pt idx="20">
                  <c:v>1041.8949239999999</c:v>
                </c:pt>
                <c:pt idx="21">
                  <c:v>1042.7024269999999</c:v>
                </c:pt>
                <c:pt idx="22">
                  <c:v>1043.444409</c:v>
                </c:pt>
                <c:pt idx="23">
                  <c:v>1037.8158719999999</c:v>
                </c:pt>
                <c:pt idx="24">
                  <c:v>1058.4435450000001</c:v>
                </c:pt>
                <c:pt idx="25">
                  <c:v>1041.0488310000001</c:v>
                </c:pt>
                <c:pt idx="26">
                  <c:v>1034.998701</c:v>
                </c:pt>
                <c:pt idx="27">
                  <c:v>1027.6089730000001</c:v>
                </c:pt>
                <c:pt idx="28">
                  <c:v>994.27864290000002</c:v>
                </c:pt>
                <c:pt idx="29">
                  <c:v>1022.164667</c:v>
                </c:pt>
                <c:pt idx="30">
                  <c:v>1061.0479170000001</c:v>
                </c:pt>
                <c:pt idx="31">
                  <c:v>1107.7583119999999</c:v>
                </c:pt>
                <c:pt idx="32">
                  <c:v>1206.717191</c:v>
                </c:pt>
                <c:pt idx="33">
                  <c:v>1308.7738850000001</c:v>
                </c:pt>
                <c:pt idx="34">
                  <c:v>1407.013749</c:v>
                </c:pt>
                <c:pt idx="35">
                  <c:v>1461.834175</c:v>
                </c:pt>
                <c:pt idx="36">
                  <c:v>1435.272575</c:v>
                </c:pt>
                <c:pt idx="37">
                  <c:v>1367.985461</c:v>
                </c:pt>
                <c:pt idx="38">
                  <c:v>1300.6504170000001</c:v>
                </c:pt>
                <c:pt idx="39">
                  <c:v>1206.855687</c:v>
                </c:pt>
                <c:pt idx="40">
                  <c:v>1150.9481969999999</c:v>
                </c:pt>
                <c:pt idx="41">
                  <c:v>1148.0634230000001</c:v>
                </c:pt>
                <c:pt idx="42">
                  <c:v>1168.8211080000001</c:v>
                </c:pt>
                <c:pt idx="43">
                  <c:v>1147.0995720000001</c:v>
                </c:pt>
                <c:pt idx="44">
                  <c:v>1110.5618919999999</c:v>
                </c:pt>
                <c:pt idx="45">
                  <c:v>1095.7860499999999</c:v>
                </c:pt>
                <c:pt idx="46">
                  <c:v>1085.017867</c:v>
                </c:pt>
                <c:pt idx="47">
                  <c:v>1071.225874</c:v>
                </c:pt>
                <c:pt idx="48">
                  <c:v>1051.792293</c:v>
                </c:pt>
                <c:pt idx="49">
                  <c:v>1047.9820460000001</c:v>
                </c:pt>
                <c:pt idx="50">
                  <c:v>1049.0476920000001</c:v>
                </c:pt>
                <c:pt idx="51">
                  <c:v>1042.9120190000001</c:v>
                </c:pt>
                <c:pt idx="52">
                  <c:v>1048.8078660000001</c:v>
                </c:pt>
                <c:pt idx="53">
                  <c:v>1056.829043</c:v>
                </c:pt>
                <c:pt idx="54">
                  <c:v>1084.121357</c:v>
                </c:pt>
                <c:pt idx="55">
                  <c:v>1153.941088</c:v>
                </c:pt>
                <c:pt idx="56">
                  <c:v>1236.6854049999999</c:v>
                </c:pt>
                <c:pt idx="57">
                  <c:v>1263.816683</c:v>
                </c:pt>
                <c:pt idx="58">
                  <c:v>1324.695751</c:v>
                </c:pt>
                <c:pt idx="59">
                  <c:v>1403.190355</c:v>
                </c:pt>
                <c:pt idx="60">
                  <c:v>1398.005834</c:v>
                </c:pt>
                <c:pt idx="61">
                  <c:v>1351.020542</c:v>
                </c:pt>
                <c:pt idx="62">
                  <c:v>1285.3704620000001</c:v>
                </c:pt>
                <c:pt idx="63">
                  <c:v>1221.1937579999999</c:v>
                </c:pt>
                <c:pt idx="64">
                  <c:v>1176.601498</c:v>
                </c:pt>
                <c:pt idx="65">
                  <c:v>1184.532467</c:v>
                </c:pt>
                <c:pt idx="66">
                  <c:v>1196.8779959999999</c:v>
                </c:pt>
                <c:pt idx="67">
                  <c:v>1186.02349</c:v>
                </c:pt>
                <c:pt idx="68">
                  <c:v>1150.2735290000001</c:v>
                </c:pt>
                <c:pt idx="69">
                  <c:v>1132.724543</c:v>
                </c:pt>
                <c:pt idx="70">
                  <c:v>1113.2983409999999</c:v>
                </c:pt>
                <c:pt idx="71">
                  <c:v>1084.0355790000001</c:v>
                </c:pt>
                <c:pt idx="72">
                  <c:v>1071.539933</c:v>
                </c:pt>
                <c:pt idx="73">
                  <c:v>1070.0973120000001</c:v>
                </c:pt>
                <c:pt idx="74">
                  <c:v>1055.888013</c:v>
                </c:pt>
                <c:pt idx="75">
                  <c:v>1046.4618809999999</c:v>
                </c:pt>
                <c:pt idx="76">
                  <c:v>1037.314678</c:v>
                </c:pt>
                <c:pt idx="77">
                  <c:v>1046.6371979999999</c:v>
                </c:pt>
                <c:pt idx="78">
                  <c:v>1070.613828</c:v>
                </c:pt>
                <c:pt idx="79">
                  <c:v>1123.244927</c:v>
                </c:pt>
                <c:pt idx="80">
                  <c:v>1212.5371399999999</c:v>
                </c:pt>
                <c:pt idx="81">
                  <c:v>1324.4077629999999</c:v>
                </c:pt>
                <c:pt idx="82">
                  <c:v>1388.32239</c:v>
                </c:pt>
                <c:pt idx="83">
                  <c:v>1409.807276</c:v>
                </c:pt>
                <c:pt idx="84">
                  <c:v>1390.8993169999999</c:v>
                </c:pt>
                <c:pt idx="85">
                  <c:v>1355.269104</c:v>
                </c:pt>
                <c:pt idx="86">
                  <c:v>1304.7524639999999</c:v>
                </c:pt>
                <c:pt idx="87">
                  <c:v>1227.395051</c:v>
                </c:pt>
                <c:pt idx="88">
                  <c:v>1148.1947970000001</c:v>
                </c:pt>
                <c:pt idx="89">
                  <c:v>1118.997431</c:v>
                </c:pt>
                <c:pt idx="90">
                  <c:v>1139.9253249999999</c:v>
                </c:pt>
                <c:pt idx="91">
                  <c:v>1127.498165</c:v>
                </c:pt>
                <c:pt idx="92">
                  <c:v>1102.7507909999999</c:v>
                </c:pt>
                <c:pt idx="93">
                  <c:v>1081.09113</c:v>
                </c:pt>
                <c:pt idx="94">
                  <c:v>1059.6682499999999</c:v>
                </c:pt>
                <c:pt idx="95">
                  <c:v>1043.01224</c:v>
                </c:pt>
                <c:pt idx="96">
                  <c:v>1012.959154</c:v>
                </c:pt>
                <c:pt idx="97">
                  <c:v>1000.315963</c:v>
                </c:pt>
                <c:pt idx="98">
                  <c:v>999.70734719999996</c:v>
                </c:pt>
                <c:pt idx="99">
                  <c:v>1003.670385</c:v>
                </c:pt>
                <c:pt idx="100">
                  <c:v>1004.2319639999999</c:v>
                </c:pt>
                <c:pt idx="101">
                  <c:v>1003.860004</c:v>
                </c:pt>
                <c:pt idx="102">
                  <c:v>1032.6258</c:v>
                </c:pt>
                <c:pt idx="103">
                  <c:v>1083.3398360000001</c:v>
                </c:pt>
                <c:pt idx="104">
                  <c:v>1203.686874</c:v>
                </c:pt>
                <c:pt idx="105">
                  <c:v>1319.914164</c:v>
                </c:pt>
                <c:pt idx="106">
                  <c:v>1400.8667399999999</c:v>
                </c:pt>
                <c:pt idx="107">
                  <c:v>1456.512635</c:v>
                </c:pt>
                <c:pt idx="108">
                  <c:v>1460.1042640000001</c:v>
                </c:pt>
                <c:pt idx="109">
                  <c:v>1402.05972</c:v>
                </c:pt>
                <c:pt idx="110">
                  <c:v>1313.2188020000001</c:v>
                </c:pt>
                <c:pt idx="111">
                  <c:v>1203.9235570000001</c:v>
                </c:pt>
                <c:pt idx="112">
                  <c:v>1124.272309</c:v>
                </c:pt>
                <c:pt idx="113">
                  <c:v>1089.2330179999999</c:v>
                </c:pt>
                <c:pt idx="114">
                  <c:v>1098.070365</c:v>
                </c:pt>
                <c:pt idx="115">
                  <c:v>1074.2160509999999</c:v>
                </c:pt>
                <c:pt idx="116">
                  <c:v>1036.932601</c:v>
                </c:pt>
                <c:pt idx="117">
                  <c:v>1022.602001</c:v>
                </c:pt>
                <c:pt idx="118">
                  <c:v>1026.258693</c:v>
                </c:pt>
                <c:pt idx="119">
                  <c:v>1012.307983</c:v>
                </c:pt>
                <c:pt idx="120">
                  <c:v>995.73525359999996</c:v>
                </c:pt>
                <c:pt idx="121">
                  <c:v>994.41946240000004</c:v>
                </c:pt>
                <c:pt idx="122">
                  <c:v>982.16000450000001</c:v>
                </c:pt>
                <c:pt idx="123">
                  <c:v>983.21671560000004</c:v>
                </c:pt>
                <c:pt idx="124">
                  <c:v>987.40849109999999</c:v>
                </c:pt>
                <c:pt idx="125">
                  <c:v>990.22362610000005</c:v>
                </c:pt>
                <c:pt idx="126">
                  <c:v>1006.539973</c:v>
                </c:pt>
                <c:pt idx="127">
                  <c:v>1048.716844</c:v>
                </c:pt>
                <c:pt idx="128">
                  <c:v>1118.780143</c:v>
                </c:pt>
                <c:pt idx="129">
                  <c:v>1194.7630039999999</c:v>
                </c:pt>
                <c:pt idx="130">
                  <c:v>1257.94966</c:v>
                </c:pt>
                <c:pt idx="131">
                  <c:v>1308.0939559999999</c:v>
                </c:pt>
                <c:pt idx="132">
                  <c:v>1322.93794</c:v>
                </c:pt>
                <c:pt idx="133">
                  <c:v>1305.732804</c:v>
                </c:pt>
                <c:pt idx="134">
                  <c:v>1242.3687460000001</c:v>
                </c:pt>
                <c:pt idx="135">
                  <c:v>1181.328129</c:v>
                </c:pt>
                <c:pt idx="136">
                  <c:v>1124.4709250000001</c:v>
                </c:pt>
                <c:pt idx="137">
                  <c:v>1106.0397250000001</c:v>
                </c:pt>
                <c:pt idx="138">
                  <c:v>1133.6931059999999</c:v>
                </c:pt>
                <c:pt idx="139">
                  <c:v>1110.709642</c:v>
                </c:pt>
                <c:pt idx="140">
                  <c:v>1088.5226259999999</c:v>
                </c:pt>
                <c:pt idx="141">
                  <c:v>1069.9978169999999</c:v>
                </c:pt>
                <c:pt idx="142">
                  <c:v>1056.4788980000001</c:v>
                </c:pt>
                <c:pt idx="143">
                  <c:v>1045.8733380000001</c:v>
                </c:pt>
                <c:pt idx="144">
                  <c:v>1024.6270629999999</c:v>
                </c:pt>
                <c:pt idx="145">
                  <c:v>1015.226979</c:v>
                </c:pt>
                <c:pt idx="146">
                  <c:v>1015.420526</c:v>
                </c:pt>
                <c:pt idx="147">
                  <c:v>1008.064022</c:v>
                </c:pt>
                <c:pt idx="148">
                  <c:v>1011.826305</c:v>
                </c:pt>
                <c:pt idx="149">
                  <c:v>1015.712095</c:v>
                </c:pt>
                <c:pt idx="150">
                  <c:v>1025.1372779999999</c:v>
                </c:pt>
                <c:pt idx="151">
                  <c:v>1080.7362350000001</c:v>
                </c:pt>
                <c:pt idx="152">
                  <c:v>1164.0956000000001</c:v>
                </c:pt>
                <c:pt idx="153">
                  <c:v>1257.166612</c:v>
                </c:pt>
                <c:pt idx="154">
                  <c:v>1316.4310170000001</c:v>
                </c:pt>
                <c:pt idx="155">
                  <c:v>1358.042547</c:v>
                </c:pt>
                <c:pt idx="156">
                  <c:v>1359.3001139999999</c:v>
                </c:pt>
                <c:pt idx="157">
                  <c:v>1310.01937</c:v>
                </c:pt>
                <c:pt idx="158">
                  <c:v>1233.4274359999999</c:v>
                </c:pt>
                <c:pt idx="159">
                  <c:v>1147.53252</c:v>
                </c:pt>
                <c:pt idx="160">
                  <c:v>1069.9728090000001</c:v>
                </c:pt>
                <c:pt idx="161">
                  <c:v>1024.9762679999999</c:v>
                </c:pt>
                <c:pt idx="162">
                  <c:v>1041.5632230000001</c:v>
                </c:pt>
                <c:pt idx="163">
                  <c:v>1020.667189</c:v>
                </c:pt>
                <c:pt idx="164">
                  <c:v>1027.7802000000001</c:v>
                </c:pt>
                <c:pt idx="165">
                  <c:v>1027.9408330000001</c:v>
                </c:pt>
                <c:pt idx="166">
                  <c:v>1023.304939</c:v>
                </c:pt>
                <c:pt idx="167">
                  <c:v>1020.2242220000001</c:v>
                </c:pt>
                <c:pt idx="168">
                  <c:v>987.10178980000001</c:v>
                </c:pt>
                <c:pt idx="169">
                  <c:v>982.28202020000003</c:v>
                </c:pt>
                <c:pt idx="170">
                  <c:v>982.90760390000003</c:v>
                </c:pt>
                <c:pt idx="171">
                  <c:v>971.83673450000003</c:v>
                </c:pt>
                <c:pt idx="172">
                  <c:v>950.72528239999997</c:v>
                </c:pt>
                <c:pt idx="173">
                  <c:v>959.78122440000004</c:v>
                </c:pt>
                <c:pt idx="174">
                  <c:v>960.70132779999994</c:v>
                </c:pt>
                <c:pt idx="175">
                  <c:v>1013.836407</c:v>
                </c:pt>
                <c:pt idx="176">
                  <c:v>1106.9366460000001</c:v>
                </c:pt>
                <c:pt idx="177">
                  <c:v>1253.1726920000001</c:v>
                </c:pt>
                <c:pt idx="178">
                  <c:v>1372.1690129999999</c:v>
                </c:pt>
                <c:pt idx="179">
                  <c:v>1432.626385</c:v>
                </c:pt>
                <c:pt idx="180">
                  <c:v>1441.4323280000001</c:v>
                </c:pt>
                <c:pt idx="181">
                  <c:v>1398.2721079999999</c:v>
                </c:pt>
                <c:pt idx="182">
                  <c:v>1303.766161</c:v>
                </c:pt>
                <c:pt idx="183">
                  <c:v>1178.0876470000001</c:v>
                </c:pt>
                <c:pt idx="184">
                  <c:v>1062.188138</c:v>
                </c:pt>
                <c:pt idx="185">
                  <c:v>1016.417083</c:v>
                </c:pt>
                <c:pt idx="186">
                  <c:v>1031.636244</c:v>
                </c:pt>
                <c:pt idx="187">
                  <c:v>1031.4829110000001</c:v>
                </c:pt>
                <c:pt idx="188">
                  <c:v>1020.146235</c:v>
                </c:pt>
                <c:pt idx="189">
                  <c:v>1000.41999</c:v>
                </c:pt>
                <c:pt idx="190">
                  <c:v>995.61920970000006</c:v>
                </c:pt>
                <c:pt idx="191">
                  <c:v>986.71553989999995</c:v>
                </c:pt>
                <c:pt idx="192">
                  <c:v>977.7736337</c:v>
                </c:pt>
                <c:pt idx="193">
                  <c:v>956.18263679999995</c:v>
                </c:pt>
                <c:pt idx="194">
                  <c:v>955.19210910000004</c:v>
                </c:pt>
                <c:pt idx="195">
                  <c:v>947.19745739999996</c:v>
                </c:pt>
                <c:pt idx="196">
                  <c:v>943.20549019999999</c:v>
                </c:pt>
                <c:pt idx="197">
                  <c:v>950.25541429999998</c:v>
                </c:pt>
                <c:pt idx="198">
                  <c:v>982.25993789999995</c:v>
                </c:pt>
                <c:pt idx="199">
                  <c:v>1050.4779679999999</c:v>
                </c:pt>
                <c:pt idx="200">
                  <c:v>1140.990415</c:v>
                </c:pt>
                <c:pt idx="201">
                  <c:v>1226.7624880000001</c:v>
                </c:pt>
                <c:pt idx="202">
                  <c:v>1273.615626</c:v>
                </c:pt>
                <c:pt idx="203">
                  <c:v>1311.806789</c:v>
                </c:pt>
                <c:pt idx="204">
                  <c:v>1324.688707</c:v>
                </c:pt>
                <c:pt idx="205">
                  <c:v>1288.4949750000001</c:v>
                </c:pt>
                <c:pt idx="206">
                  <c:v>1198.791518</c:v>
                </c:pt>
                <c:pt idx="207">
                  <c:v>1131.699989</c:v>
                </c:pt>
                <c:pt idx="208">
                  <c:v>1079.155751</c:v>
                </c:pt>
                <c:pt idx="209">
                  <c:v>1078.352715</c:v>
                </c:pt>
                <c:pt idx="210">
                  <c:v>1083.005791</c:v>
                </c:pt>
                <c:pt idx="211">
                  <c:v>1083.3704520000001</c:v>
                </c:pt>
                <c:pt idx="212">
                  <c:v>1058.665342</c:v>
                </c:pt>
                <c:pt idx="213">
                  <c:v>1028.2747409999999</c:v>
                </c:pt>
                <c:pt idx="214">
                  <c:v>986.77539260000003</c:v>
                </c:pt>
                <c:pt idx="215">
                  <c:v>971.25124459999995</c:v>
                </c:pt>
                <c:pt idx="216">
                  <c:v>953.16001429999994</c:v>
                </c:pt>
                <c:pt idx="217">
                  <c:v>946.01161290000005</c:v>
                </c:pt>
                <c:pt idx="218">
                  <c:v>936.49534300000005</c:v>
                </c:pt>
                <c:pt idx="219">
                  <c:v>926.88395709999998</c:v>
                </c:pt>
                <c:pt idx="220">
                  <c:v>938.83377340000004</c:v>
                </c:pt>
                <c:pt idx="221">
                  <c:v>940.07573309999998</c:v>
                </c:pt>
                <c:pt idx="222">
                  <c:v>972.17320289999998</c:v>
                </c:pt>
                <c:pt idx="223">
                  <c:v>1054.064961</c:v>
                </c:pt>
                <c:pt idx="224">
                  <c:v>1154.3190070000001</c:v>
                </c:pt>
                <c:pt idx="225">
                  <c:v>1234.6930540000001</c:v>
                </c:pt>
                <c:pt idx="226">
                  <c:v>1275.5043430000001</c:v>
                </c:pt>
                <c:pt idx="227">
                  <c:v>1301.8411020000001</c:v>
                </c:pt>
                <c:pt idx="228">
                  <c:v>1319.0138810000001</c:v>
                </c:pt>
                <c:pt idx="229">
                  <c:v>1277.3952979999999</c:v>
                </c:pt>
                <c:pt idx="230">
                  <c:v>1211.832776</c:v>
                </c:pt>
                <c:pt idx="231">
                  <c:v>1129.7908890000001</c:v>
                </c:pt>
                <c:pt idx="232">
                  <c:v>1082.5845529999999</c:v>
                </c:pt>
                <c:pt idx="233">
                  <c:v>1074.89699</c:v>
                </c:pt>
                <c:pt idx="234">
                  <c:v>1081.742794</c:v>
                </c:pt>
                <c:pt idx="235">
                  <c:v>1070.2967100000001</c:v>
                </c:pt>
                <c:pt idx="236">
                  <c:v>1060.1076889999999</c:v>
                </c:pt>
                <c:pt idx="237">
                  <c:v>1039.064666</c:v>
                </c:pt>
                <c:pt idx="238">
                  <c:v>1034.147614</c:v>
                </c:pt>
                <c:pt idx="239">
                  <c:v>1025.6478059999999</c:v>
                </c:pt>
                <c:pt idx="240">
                  <c:v>1023.205349</c:v>
                </c:pt>
                <c:pt idx="241">
                  <c:v>1020.758627</c:v>
                </c:pt>
                <c:pt idx="242">
                  <c:v>1031.6469589999999</c:v>
                </c:pt>
                <c:pt idx="243">
                  <c:v>1043.209024</c:v>
                </c:pt>
                <c:pt idx="244">
                  <c:v>1056.7952110000001</c:v>
                </c:pt>
                <c:pt idx="245">
                  <c:v>1062.1451750000001</c:v>
                </c:pt>
                <c:pt idx="246">
                  <c:v>1086.7300600000001</c:v>
                </c:pt>
                <c:pt idx="247">
                  <c:v>1176.359187</c:v>
                </c:pt>
                <c:pt idx="248">
                  <c:v>1269.695518</c:v>
                </c:pt>
                <c:pt idx="249">
                  <c:v>1380.831263</c:v>
                </c:pt>
                <c:pt idx="250">
                  <c:v>1439.080733</c:v>
                </c:pt>
                <c:pt idx="251">
                  <c:v>1503.6640729999999</c:v>
                </c:pt>
                <c:pt idx="252">
                  <c:v>1544.526376</c:v>
                </c:pt>
                <c:pt idx="253">
                  <c:v>1534.7409259999999</c:v>
                </c:pt>
                <c:pt idx="254">
                  <c:v>1483.4428439999999</c:v>
                </c:pt>
                <c:pt idx="255">
                  <c:v>1410.214199</c:v>
                </c:pt>
                <c:pt idx="256">
                  <c:v>1343.920865</c:v>
                </c:pt>
                <c:pt idx="257">
                  <c:v>1307.4239090000001</c:v>
                </c:pt>
                <c:pt idx="258">
                  <c:v>1330.493594</c:v>
                </c:pt>
                <c:pt idx="259">
                  <c:v>1309.0869250000001</c:v>
                </c:pt>
                <c:pt idx="260">
                  <c:v>1281.407303</c:v>
                </c:pt>
                <c:pt idx="261">
                  <c:v>1278.8212920000001</c:v>
                </c:pt>
                <c:pt idx="262">
                  <c:v>1254.7848509999999</c:v>
                </c:pt>
                <c:pt idx="263">
                  <c:v>1240.9624429999999</c:v>
                </c:pt>
                <c:pt idx="264">
                  <c:v>1247.9211459999999</c:v>
                </c:pt>
                <c:pt idx="265">
                  <c:v>1246.5400070000001</c:v>
                </c:pt>
                <c:pt idx="266">
                  <c:v>1236.499421</c:v>
                </c:pt>
                <c:pt idx="267">
                  <c:v>1225.604867</c:v>
                </c:pt>
                <c:pt idx="268">
                  <c:v>1205.5695969999999</c:v>
                </c:pt>
                <c:pt idx="269">
                  <c:v>1195.4451349999999</c:v>
                </c:pt>
                <c:pt idx="270">
                  <c:v>1240.8630519999999</c:v>
                </c:pt>
                <c:pt idx="271">
                  <c:v>1302.1103720000001</c:v>
                </c:pt>
                <c:pt idx="272">
                  <c:v>1396.2893529999999</c:v>
                </c:pt>
                <c:pt idx="273">
                  <c:v>1509.449944</c:v>
                </c:pt>
                <c:pt idx="274">
                  <c:v>1590.472129</c:v>
                </c:pt>
                <c:pt idx="275">
                  <c:v>1642.370097</c:v>
                </c:pt>
                <c:pt idx="276">
                  <c:v>1648.2717560000001</c:v>
                </c:pt>
                <c:pt idx="277">
                  <c:v>1602.4445020000001</c:v>
                </c:pt>
                <c:pt idx="278">
                  <c:v>1537.2063740000001</c:v>
                </c:pt>
                <c:pt idx="279">
                  <c:v>1428.6800840000001</c:v>
                </c:pt>
                <c:pt idx="280">
                  <c:v>1325.122149</c:v>
                </c:pt>
                <c:pt idx="281">
                  <c:v>1309.1402740000001</c:v>
                </c:pt>
                <c:pt idx="282">
                  <c:v>1335.229137</c:v>
                </c:pt>
                <c:pt idx="283">
                  <c:v>1317.6992479999999</c:v>
                </c:pt>
                <c:pt idx="284">
                  <c:v>1297.5836429999999</c:v>
                </c:pt>
                <c:pt idx="285">
                  <c:v>1288.177297</c:v>
                </c:pt>
                <c:pt idx="286">
                  <c:v>1280.3635469999999</c:v>
                </c:pt>
                <c:pt idx="287">
                  <c:v>1254.3613809999999</c:v>
                </c:pt>
                <c:pt idx="288">
                  <c:v>1271.889089</c:v>
                </c:pt>
                <c:pt idx="289">
                  <c:v>1273.3869030000001</c:v>
                </c:pt>
                <c:pt idx="290">
                  <c:v>1281.924681</c:v>
                </c:pt>
                <c:pt idx="291">
                  <c:v>1249.7324100000001</c:v>
                </c:pt>
                <c:pt idx="292">
                  <c:v>1247.2019150000001</c:v>
                </c:pt>
                <c:pt idx="293">
                  <c:v>1231.1376969999999</c:v>
                </c:pt>
                <c:pt idx="294">
                  <c:v>1235.0256569999999</c:v>
                </c:pt>
                <c:pt idx="295">
                  <c:v>1290.529503</c:v>
                </c:pt>
                <c:pt idx="296">
                  <c:v>1356.364184</c:v>
                </c:pt>
                <c:pt idx="297">
                  <c:v>1392.5418669999999</c:v>
                </c:pt>
                <c:pt idx="298">
                  <c:v>1452.2975039999999</c:v>
                </c:pt>
                <c:pt idx="299">
                  <c:v>1508.1409249999999</c:v>
                </c:pt>
                <c:pt idx="300">
                  <c:v>1546.9639279999999</c:v>
                </c:pt>
                <c:pt idx="301">
                  <c:v>1525.3576129999999</c:v>
                </c:pt>
                <c:pt idx="302">
                  <c:v>1508.3952039999999</c:v>
                </c:pt>
                <c:pt idx="303">
                  <c:v>1429.179999</c:v>
                </c:pt>
                <c:pt idx="304">
                  <c:v>1352.50218</c:v>
                </c:pt>
                <c:pt idx="305">
                  <c:v>1293.0455750000001</c:v>
                </c:pt>
                <c:pt idx="306">
                  <c:v>1313.629197</c:v>
                </c:pt>
                <c:pt idx="307">
                  <c:v>1313.9257170000001</c:v>
                </c:pt>
                <c:pt idx="308">
                  <c:v>1324.2530879999999</c:v>
                </c:pt>
                <c:pt idx="309">
                  <c:v>1321.3812390000001</c:v>
                </c:pt>
                <c:pt idx="310">
                  <c:v>1290.2019129999999</c:v>
                </c:pt>
                <c:pt idx="311">
                  <c:v>1267.3645610000001</c:v>
                </c:pt>
                <c:pt idx="312">
                  <c:v>1239.1589959999999</c:v>
                </c:pt>
                <c:pt idx="313">
                  <c:v>1214.461996</c:v>
                </c:pt>
                <c:pt idx="314">
                  <c:v>1203.153235</c:v>
                </c:pt>
                <c:pt idx="315">
                  <c:v>1196.3548510000001</c:v>
                </c:pt>
                <c:pt idx="316">
                  <c:v>1186.4076210000001</c:v>
                </c:pt>
                <c:pt idx="317">
                  <c:v>1183.51956</c:v>
                </c:pt>
                <c:pt idx="318">
                  <c:v>1218.733215</c:v>
                </c:pt>
                <c:pt idx="319">
                  <c:v>1267.4595019999999</c:v>
                </c:pt>
                <c:pt idx="320">
                  <c:v>1381.1625100000001</c:v>
                </c:pt>
                <c:pt idx="321">
                  <c:v>1482.2783039999999</c:v>
                </c:pt>
                <c:pt idx="322">
                  <c:v>1520.329921</c:v>
                </c:pt>
                <c:pt idx="323">
                  <c:v>1568.6827599999999</c:v>
                </c:pt>
                <c:pt idx="324">
                  <c:v>1592.9414489999999</c:v>
                </c:pt>
                <c:pt idx="325">
                  <c:v>1542.252037</c:v>
                </c:pt>
                <c:pt idx="326">
                  <c:v>1436.0677740000001</c:v>
                </c:pt>
                <c:pt idx="327">
                  <c:v>1315.2043659999999</c:v>
                </c:pt>
                <c:pt idx="328">
                  <c:v>1213.220231</c:v>
                </c:pt>
                <c:pt idx="329">
                  <c:v>1197.7615599999999</c:v>
                </c:pt>
                <c:pt idx="330">
                  <c:v>1191.236075</c:v>
                </c:pt>
                <c:pt idx="331">
                  <c:v>1177.2430669999999</c:v>
                </c:pt>
                <c:pt idx="332">
                  <c:v>1159.4180309999999</c:v>
                </c:pt>
                <c:pt idx="333">
                  <c:v>1159.053919</c:v>
                </c:pt>
                <c:pt idx="334">
                  <c:v>1163.174704</c:v>
                </c:pt>
                <c:pt idx="335">
                  <c:v>1158.5832499999999</c:v>
                </c:pt>
                <c:pt idx="336">
                  <c:v>1156.740131</c:v>
                </c:pt>
                <c:pt idx="337">
                  <c:v>1141.4910179999999</c:v>
                </c:pt>
                <c:pt idx="338">
                  <c:v>1135.528781</c:v>
                </c:pt>
                <c:pt idx="339">
                  <c:v>1131.303406</c:v>
                </c:pt>
                <c:pt idx="340">
                  <c:v>1121.234033</c:v>
                </c:pt>
                <c:pt idx="341">
                  <c:v>1119.6965439999999</c:v>
                </c:pt>
                <c:pt idx="342">
                  <c:v>1126.1571280000001</c:v>
                </c:pt>
                <c:pt idx="343">
                  <c:v>1188.316959</c:v>
                </c:pt>
                <c:pt idx="344">
                  <c:v>1308.798041</c:v>
                </c:pt>
                <c:pt idx="345">
                  <c:v>1456.387473</c:v>
                </c:pt>
                <c:pt idx="346">
                  <c:v>1593.6014749999999</c:v>
                </c:pt>
                <c:pt idx="347">
                  <c:v>1647.6072409999999</c:v>
                </c:pt>
                <c:pt idx="348">
                  <c:v>1629.264774</c:v>
                </c:pt>
                <c:pt idx="349">
                  <c:v>1548.3335930000001</c:v>
                </c:pt>
                <c:pt idx="350">
                  <c:v>1452.6717209999999</c:v>
                </c:pt>
                <c:pt idx="351">
                  <c:v>1353.735678</c:v>
                </c:pt>
                <c:pt idx="352">
                  <c:v>1242.667019</c:v>
                </c:pt>
                <c:pt idx="353">
                  <c:v>1156.0821980000001</c:v>
                </c:pt>
                <c:pt idx="354">
                  <c:v>1141.706803</c:v>
                </c:pt>
                <c:pt idx="355">
                  <c:v>1145.70334</c:v>
                </c:pt>
                <c:pt idx="356">
                  <c:v>1130.659165</c:v>
                </c:pt>
                <c:pt idx="357">
                  <c:v>1128.239855</c:v>
                </c:pt>
                <c:pt idx="358">
                  <c:v>1119.9875890000001</c:v>
                </c:pt>
                <c:pt idx="359">
                  <c:v>1111.7686200000001</c:v>
                </c:pt>
                <c:pt idx="360">
                  <c:v>1105.5704470000001</c:v>
                </c:pt>
                <c:pt idx="361">
                  <c:v>1096.2721000000001</c:v>
                </c:pt>
                <c:pt idx="362">
                  <c:v>1080.9123509999999</c:v>
                </c:pt>
                <c:pt idx="363">
                  <c:v>1076.75414</c:v>
                </c:pt>
                <c:pt idx="364">
                  <c:v>1076.7369060000001</c:v>
                </c:pt>
                <c:pt idx="365">
                  <c:v>1075.324159</c:v>
                </c:pt>
                <c:pt idx="366">
                  <c:v>1106.3152130000001</c:v>
                </c:pt>
                <c:pt idx="367">
                  <c:v>1189.7353619999999</c:v>
                </c:pt>
                <c:pt idx="368">
                  <c:v>1309.4158520000001</c:v>
                </c:pt>
                <c:pt idx="369">
                  <c:v>1445.2127129999999</c:v>
                </c:pt>
                <c:pt idx="370">
                  <c:v>1534.3103860000001</c:v>
                </c:pt>
                <c:pt idx="371">
                  <c:v>1595.3067599999999</c:v>
                </c:pt>
                <c:pt idx="372">
                  <c:v>1591.825636</c:v>
                </c:pt>
                <c:pt idx="373">
                  <c:v>1551.862601</c:v>
                </c:pt>
                <c:pt idx="374">
                  <c:v>1466.4037679999999</c:v>
                </c:pt>
                <c:pt idx="375">
                  <c:v>1334.687776</c:v>
                </c:pt>
                <c:pt idx="376">
                  <c:v>1221.1999000000001</c:v>
                </c:pt>
                <c:pt idx="377">
                  <c:v>1173.3541</c:v>
                </c:pt>
                <c:pt idx="378">
                  <c:v>1174.560917</c:v>
                </c:pt>
                <c:pt idx="379">
                  <c:v>1180.8138260000001</c:v>
                </c:pt>
                <c:pt idx="380">
                  <c:v>1154.161795</c:v>
                </c:pt>
                <c:pt idx="381">
                  <c:v>1156.1877219999999</c:v>
                </c:pt>
                <c:pt idx="382">
                  <c:v>1147.377103</c:v>
                </c:pt>
                <c:pt idx="383">
                  <c:v>1127.258538</c:v>
                </c:pt>
                <c:pt idx="384">
                  <c:v>1105.2032839999999</c:v>
                </c:pt>
                <c:pt idx="385">
                  <c:v>1083.1972479999999</c:v>
                </c:pt>
                <c:pt idx="386">
                  <c:v>1068.3711129999999</c:v>
                </c:pt>
                <c:pt idx="387">
                  <c:v>1066.338919</c:v>
                </c:pt>
                <c:pt idx="388">
                  <c:v>1083.130723</c:v>
                </c:pt>
                <c:pt idx="389">
                  <c:v>1067.126998</c:v>
                </c:pt>
                <c:pt idx="390">
                  <c:v>1119.1543879999999</c:v>
                </c:pt>
                <c:pt idx="391">
                  <c:v>1220.278685</c:v>
                </c:pt>
                <c:pt idx="392">
                  <c:v>1280.6498139999999</c:v>
                </c:pt>
                <c:pt idx="393">
                  <c:v>1380.057307</c:v>
                </c:pt>
                <c:pt idx="394">
                  <c:v>1429.984537</c:v>
                </c:pt>
                <c:pt idx="395">
                  <c:v>1454.7319869999999</c:v>
                </c:pt>
                <c:pt idx="396">
                  <c:v>1455.2688929999999</c:v>
                </c:pt>
                <c:pt idx="397">
                  <c:v>1405.551379</c:v>
                </c:pt>
                <c:pt idx="398">
                  <c:v>1350.732178</c:v>
                </c:pt>
                <c:pt idx="399">
                  <c:v>1231.299442</c:v>
                </c:pt>
                <c:pt idx="400">
                  <c:v>1173.794875</c:v>
                </c:pt>
                <c:pt idx="401">
                  <c:v>1132.6917530000001</c:v>
                </c:pt>
                <c:pt idx="402">
                  <c:v>1176.4102459999999</c:v>
                </c:pt>
                <c:pt idx="403">
                  <c:v>1174.763238</c:v>
                </c:pt>
                <c:pt idx="404">
                  <c:v>1140.1858219999999</c:v>
                </c:pt>
                <c:pt idx="405">
                  <c:v>1133.17165</c:v>
                </c:pt>
                <c:pt idx="406">
                  <c:v>1142.1123500000001</c:v>
                </c:pt>
                <c:pt idx="407">
                  <c:v>1116.5668740000001</c:v>
                </c:pt>
                <c:pt idx="408">
                  <c:v>1103.620152</c:v>
                </c:pt>
                <c:pt idx="409">
                  <c:v>1105.601995</c:v>
                </c:pt>
                <c:pt idx="410">
                  <c:v>1112.8598099999999</c:v>
                </c:pt>
                <c:pt idx="411">
                  <c:v>1099.63113</c:v>
                </c:pt>
                <c:pt idx="412">
                  <c:v>1093.7660989999999</c:v>
                </c:pt>
                <c:pt idx="413">
                  <c:v>1091.2275959999999</c:v>
                </c:pt>
                <c:pt idx="414">
                  <c:v>1115.633603</c:v>
                </c:pt>
                <c:pt idx="415">
                  <c:v>1218.559536</c:v>
                </c:pt>
                <c:pt idx="416">
                  <c:v>1311.5074159999999</c:v>
                </c:pt>
                <c:pt idx="417">
                  <c:v>1422.845405</c:v>
                </c:pt>
                <c:pt idx="418">
                  <c:v>1528.665992</c:v>
                </c:pt>
                <c:pt idx="419">
                  <c:v>1585.825225</c:v>
                </c:pt>
                <c:pt idx="420">
                  <c:v>1611.3176089999999</c:v>
                </c:pt>
                <c:pt idx="421">
                  <c:v>1570.3438980000001</c:v>
                </c:pt>
                <c:pt idx="422">
                  <c:v>1480.1454200000001</c:v>
                </c:pt>
                <c:pt idx="423">
                  <c:v>1394.0066830000001</c:v>
                </c:pt>
                <c:pt idx="424">
                  <c:v>1296.2111199999999</c:v>
                </c:pt>
                <c:pt idx="425">
                  <c:v>1252.2761780000001</c:v>
                </c:pt>
                <c:pt idx="426">
                  <c:v>1271.961841</c:v>
                </c:pt>
                <c:pt idx="427">
                  <c:v>1282.3278009999999</c:v>
                </c:pt>
                <c:pt idx="428">
                  <c:v>1289.7352329999999</c:v>
                </c:pt>
                <c:pt idx="429">
                  <c:v>1273.969654</c:v>
                </c:pt>
                <c:pt idx="430">
                  <c:v>1239.7275810000001</c:v>
                </c:pt>
                <c:pt idx="431">
                  <c:v>1219.3076189999999</c:v>
                </c:pt>
                <c:pt idx="432">
                  <c:v>1214.0594120000001</c:v>
                </c:pt>
                <c:pt idx="433">
                  <c:v>1190.2772990000001</c:v>
                </c:pt>
                <c:pt idx="434">
                  <c:v>1186.4173920000001</c:v>
                </c:pt>
                <c:pt idx="435">
                  <c:v>1166.3275389999999</c:v>
                </c:pt>
                <c:pt idx="436">
                  <c:v>1169.0112839999999</c:v>
                </c:pt>
                <c:pt idx="437">
                  <c:v>1143.9079179999999</c:v>
                </c:pt>
                <c:pt idx="438">
                  <c:v>1159.360095</c:v>
                </c:pt>
                <c:pt idx="439">
                  <c:v>1269.4732509999999</c:v>
                </c:pt>
                <c:pt idx="440">
                  <c:v>1406.340651</c:v>
                </c:pt>
                <c:pt idx="441">
                  <c:v>1517.6395540000001</c:v>
                </c:pt>
                <c:pt idx="442">
                  <c:v>1604.3648700000001</c:v>
                </c:pt>
                <c:pt idx="443">
                  <c:v>1653.2243129999999</c:v>
                </c:pt>
                <c:pt idx="444">
                  <c:v>1683.4873660000001</c:v>
                </c:pt>
                <c:pt idx="445">
                  <c:v>1632.175802</c:v>
                </c:pt>
                <c:pt idx="446">
                  <c:v>1537.6957669999999</c:v>
                </c:pt>
                <c:pt idx="447">
                  <c:v>1438.551982</c:v>
                </c:pt>
                <c:pt idx="448">
                  <c:v>1365.428909</c:v>
                </c:pt>
                <c:pt idx="449">
                  <c:v>1333.4646760000001</c:v>
                </c:pt>
                <c:pt idx="450">
                  <c:v>1356.4262839999999</c:v>
                </c:pt>
                <c:pt idx="451">
                  <c:v>1369.1035179999999</c:v>
                </c:pt>
                <c:pt idx="452">
                  <c:v>1335.867714</c:v>
                </c:pt>
                <c:pt idx="453">
                  <c:v>1321.820903</c:v>
                </c:pt>
                <c:pt idx="454">
                  <c:v>1289.6509759999999</c:v>
                </c:pt>
                <c:pt idx="455">
                  <c:v>1263.046012</c:v>
                </c:pt>
                <c:pt idx="456">
                  <c:v>1237.1957190000001</c:v>
                </c:pt>
                <c:pt idx="457">
                  <c:v>1226.572494</c:v>
                </c:pt>
                <c:pt idx="458">
                  <c:v>1225.001945</c:v>
                </c:pt>
                <c:pt idx="459">
                  <c:v>1206.401932</c:v>
                </c:pt>
                <c:pt idx="460">
                  <c:v>1197.3473409999999</c:v>
                </c:pt>
                <c:pt idx="461">
                  <c:v>1185.1128200000001</c:v>
                </c:pt>
                <c:pt idx="462">
                  <c:v>1225.8898939999999</c:v>
                </c:pt>
                <c:pt idx="463">
                  <c:v>1340.319724</c:v>
                </c:pt>
                <c:pt idx="464">
                  <c:v>1444.5546850000001</c:v>
                </c:pt>
                <c:pt idx="465">
                  <c:v>1565.988914</c:v>
                </c:pt>
                <c:pt idx="466">
                  <c:v>1671.4824249999999</c:v>
                </c:pt>
                <c:pt idx="467">
                  <c:v>1727.7896659999999</c:v>
                </c:pt>
                <c:pt idx="468">
                  <c:v>1723.6727269999999</c:v>
                </c:pt>
                <c:pt idx="469">
                  <c:v>1678.33257</c:v>
                </c:pt>
                <c:pt idx="470">
                  <c:v>1600.8911430000001</c:v>
                </c:pt>
                <c:pt idx="471">
                  <c:v>1484.534087</c:v>
                </c:pt>
                <c:pt idx="472">
                  <c:v>1381.4086890000001</c:v>
                </c:pt>
                <c:pt idx="473">
                  <c:v>1355.805257</c:v>
                </c:pt>
                <c:pt idx="474">
                  <c:v>1383.830931</c:v>
                </c:pt>
                <c:pt idx="475">
                  <c:v>1375.5551089999999</c:v>
                </c:pt>
                <c:pt idx="476">
                  <c:v>1353.9062349999999</c:v>
                </c:pt>
                <c:pt idx="477">
                  <c:v>1331.817141</c:v>
                </c:pt>
                <c:pt idx="478">
                  <c:v>1323.0696359999999</c:v>
                </c:pt>
                <c:pt idx="479">
                  <c:v>1306.03829</c:v>
                </c:pt>
                <c:pt idx="480">
                  <c:v>1275.576356</c:v>
                </c:pt>
                <c:pt idx="481">
                  <c:v>1283.1320659999999</c:v>
                </c:pt>
                <c:pt idx="482">
                  <c:v>1290.311715</c:v>
                </c:pt>
                <c:pt idx="483">
                  <c:v>1284.1191530000001</c:v>
                </c:pt>
                <c:pt idx="484">
                  <c:v>1272.3895440000001</c:v>
                </c:pt>
                <c:pt idx="485">
                  <c:v>1284.8734019999999</c:v>
                </c:pt>
                <c:pt idx="486">
                  <c:v>1333.1873430000001</c:v>
                </c:pt>
                <c:pt idx="487">
                  <c:v>1438.16013</c:v>
                </c:pt>
                <c:pt idx="488">
                  <c:v>1513.335323</c:v>
                </c:pt>
                <c:pt idx="489">
                  <c:v>1614.0467020000001</c:v>
                </c:pt>
                <c:pt idx="490">
                  <c:v>1677.608029</c:v>
                </c:pt>
                <c:pt idx="491">
                  <c:v>1680.2139299999999</c:v>
                </c:pt>
                <c:pt idx="492">
                  <c:v>1678.4431939999999</c:v>
                </c:pt>
                <c:pt idx="493">
                  <c:v>1643.644569</c:v>
                </c:pt>
                <c:pt idx="494">
                  <c:v>1582.513811</c:v>
                </c:pt>
                <c:pt idx="495">
                  <c:v>1501.5515700000001</c:v>
                </c:pt>
                <c:pt idx="496">
                  <c:v>1443.42533</c:v>
                </c:pt>
                <c:pt idx="497">
                  <c:v>1379.2227009999999</c:v>
                </c:pt>
                <c:pt idx="498">
                  <c:v>1368.3080849999999</c:v>
                </c:pt>
                <c:pt idx="499">
                  <c:v>1347.8030180000001</c:v>
                </c:pt>
                <c:pt idx="500">
                  <c:v>1311.4960980000001</c:v>
                </c:pt>
                <c:pt idx="501">
                  <c:v>1295.8250439999999</c:v>
                </c:pt>
                <c:pt idx="502">
                  <c:v>1315.572093</c:v>
                </c:pt>
                <c:pt idx="503">
                  <c:v>1292.766897</c:v>
                </c:pt>
                <c:pt idx="504">
                  <c:v>1288.2322159999999</c:v>
                </c:pt>
                <c:pt idx="505">
                  <c:v>1278.999466</c:v>
                </c:pt>
                <c:pt idx="506">
                  <c:v>1268.767509</c:v>
                </c:pt>
                <c:pt idx="507">
                  <c:v>1257.9672069999999</c:v>
                </c:pt>
                <c:pt idx="508">
                  <c:v>1256.60463</c:v>
                </c:pt>
                <c:pt idx="509">
                  <c:v>1265.8313029999999</c:v>
                </c:pt>
                <c:pt idx="510">
                  <c:v>1289.965764</c:v>
                </c:pt>
                <c:pt idx="511">
                  <c:v>1396.0978</c:v>
                </c:pt>
                <c:pt idx="512">
                  <c:v>1527.0863750000001</c:v>
                </c:pt>
                <c:pt idx="513">
                  <c:v>1636.542498</c:v>
                </c:pt>
                <c:pt idx="514">
                  <c:v>1748.812572</c:v>
                </c:pt>
                <c:pt idx="515">
                  <c:v>1802.063175</c:v>
                </c:pt>
                <c:pt idx="516">
                  <c:v>1783.497578</c:v>
                </c:pt>
                <c:pt idx="517">
                  <c:v>1708.037992</c:v>
                </c:pt>
                <c:pt idx="518">
                  <c:v>1626.547511</c:v>
                </c:pt>
                <c:pt idx="519">
                  <c:v>1489.690576</c:v>
                </c:pt>
                <c:pt idx="520">
                  <c:v>1350.759677</c:v>
                </c:pt>
                <c:pt idx="521">
                  <c:v>1277.4700399999999</c:v>
                </c:pt>
                <c:pt idx="522">
                  <c:v>1254.795265</c:v>
                </c:pt>
                <c:pt idx="523">
                  <c:v>1242.832175</c:v>
                </c:pt>
                <c:pt idx="524">
                  <c:v>1221.1696710000001</c:v>
                </c:pt>
                <c:pt idx="525">
                  <c:v>1218.673434</c:v>
                </c:pt>
                <c:pt idx="526">
                  <c:v>1214.4295010000001</c:v>
                </c:pt>
                <c:pt idx="527">
                  <c:v>1210.4738589999999</c:v>
                </c:pt>
                <c:pt idx="528">
                  <c:v>1199.7629099999999</c:v>
                </c:pt>
                <c:pt idx="529">
                  <c:v>1174.306198</c:v>
                </c:pt>
                <c:pt idx="530">
                  <c:v>1156.4420789999999</c:v>
                </c:pt>
                <c:pt idx="531">
                  <c:v>1150.276492</c:v>
                </c:pt>
                <c:pt idx="532">
                  <c:v>1141.3751769999999</c:v>
                </c:pt>
                <c:pt idx="533">
                  <c:v>1133.2333120000001</c:v>
                </c:pt>
                <c:pt idx="534">
                  <c:v>1192.5962279999999</c:v>
                </c:pt>
                <c:pt idx="535">
                  <c:v>1333.02631</c:v>
                </c:pt>
                <c:pt idx="536">
                  <c:v>1479.717541</c:v>
                </c:pt>
                <c:pt idx="537">
                  <c:v>1614.872529</c:v>
                </c:pt>
                <c:pt idx="538">
                  <c:v>1722.2522240000001</c:v>
                </c:pt>
                <c:pt idx="539">
                  <c:v>1761.729284</c:v>
                </c:pt>
                <c:pt idx="540">
                  <c:v>1748.739071</c:v>
                </c:pt>
                <c:pt idx="541">
                  <c:v>1678.110473</c:v>
                </c:pt>
                <c:pt idx="542">
                  <c:v>1579.5776499999999</c:v>
                </c:pt>
                <c:pt idx="543">
                  <c:v>1457.2091499999999</c:v>
                </c:pt>
                <c:pt idx="544">
                  <c:v>1346.145233</c:v>
                </c:pt>
                <c:pt idx="545">
                  <c:v>1257.4495979999999</c:v>
                </c:pt>
                <c:pt idx="546">
                  <c:v>1255.006097</c:v>
                </c:pt>
                <c:pt idx="547">
                  <c:v>1273.2426479999999</c:v>
                </c:pt>
                <c:pt idx="548">
                  <c:v>1246.999566</c:v>
                </c:pt>
                <c:pt idx="549">
                  <c:v>1214.754326</c:v>
                </c:pt>
                <c:pt idx="550">
                  <c:v>1173.479877</c:v>
                </c:pt>
                <c:pt idx="551">
                  <c:v>1160.9295979999999</c:v>
                </c:pt>
                <c:pt idx="552">
                  <c:v>1138.2180069999999</c:v>
                </c:pt>
                <c:pt idx="553">
                  <c:v>1126.996183</c:v>
                </c:pt>
                <c:pt idx="554">
                  <c:v>1108.3470239999999</c:v>
                </c:pt>
                <c:pt idx="555">
                  <c:v>1086.973743</c:v>
                </c:pt>
                <c:pt idx="556">
                  <c:v>1089.02855</c:v>
                </c:pt>
                <c:pt idx="557">
                  <c:v>1086.9517960000001</c:v>
                </c:pt>
                <c:pt idx="558">
                  <c:v>1121.517621</c:v>
                </c:pt>
                <c:pt idx="559">
                  <c:v>1255.6918249999999</c:v>
                </c:pt>
                <c:pt idx="560">
                  <c:v>1408.0650909999999</c:v>
                </c:pt>
                <c:pt idx="561">
                  <c:v>1530.0259229999999</c:v>
                </c:pt>
                <c:pt idx="562">
                  <c:v>1647.5973449999999</c:v>
                </c:pt>
                <c:pt idx="563">
                  <c:v>1694.5205840000001</c:v>
                </c:pt>
                <c:pt idx="564">
                  <c:v>1700.6059789999999</c:v>
                </c:pt>
                <c:pt idx="565">
                  <c:v>1619.0138689999999</c:v>
                </c:pt>
                <c:pt idx="566">
                  <c:v>1530.7339159999999</c:v>
                </c:pt>
                <c:pt idx="567">
                  <c:v>1418.2372969999999</c:v>
                </c:pt>
                <c:pt idx="568">
                  <c:v>1307.1392060000001</c:v>
                </c:pt>
                <c:pt idx="569">
                  <c:v>1204.8829410000001</c:v>
                </c:pt>
                <c:pt idx="570">
                  <c:v>1205.569508</c:v>
                </c:pt>
                <c:pt idx="571">
                  <c:v>1177.3860380000001</c:v>
                </c:pt>
                <c:pt idx="572">
                  <c:v>1143.5632189999999</c:v>
                </c:pt>
                <c:pt idx="573">
                  <c:v>1156.962227</c:v>
                </c:pt>
                <c:pt idx="574">
                  <c:v>1151.8943389999999</c:v>
                </c:pt>
                <c:pt idx="575">
                  <c:v>1135.908784</c:v>
                </c:pt>
                <c:pt idx="576">
                  <c:v>1102.099528</c:v>
                </c:pt>
                <c:pt idx="577">
                  <c:v>1086.8156280000001</c:v>
                </c:pt>
                <c:pt idx="578">
                  <c:v>1077.365464</c:v>
                </c:pt>
                <c:pt idx="579">
                  <c:v>1062.671094</c:v>
                </c:pt>
                <c:pt idx="580">
                  <c:v>1059.986157</c:v>
                </c:pt>
                <c:pt idx="581">
                  <c:v>1068.390985</c:v>
                </c:pt>
                <c:pt idx="582">
                  <c:v>1106.784214</c:v>
                </c:pt>
                <c:pt idx="583">
                  <c:v>1244.698011</c:v>
                </c:pt>
                <c:pt idx="584">
                  <c:v>1340.295509</c:v>
                </c:pt>
                <c:pt idx="585">
                  <c:v>1436.6493390000001</c:v>
                </c:pt>
                <c:pt idx="586">
                  <c:v>1512.9282820000001</c:v>
                </c:pt>
                <c:pt idx="587">
                  <c:v>1558.585071</c:v>
                </c:pt>
                <c:pt idx="588">
                  <c:v>1569.8374759999999</c:v>
                </c:pt>
                <c:pt idx="589">
                  <c:v>1538.734346</c:v>
                </c:pt>
                <c:pt idx="590">
                  <c:v>1458.9982190000001</c:v>
                </c:pt>
                <c:pt idx="591">
                  <c:v>1351.400298</c:v>
                </c:pt>
                <c:pt idx="592">
                  <c:v>1250.1658090000001</c:v>
                </c:pt>
                <c:pt idx="593">
                  <c:v>1191.7377739999999</c:v>
                </c:pt>
                <c:pt idx="594">
                  <c:v>1187.0009869999999</c:v>
                </c:pt>
                <c:pt idx="595">
                  <c:v>1175.9270349999999</c:v>
                </c:pt>
                <c:pt idx="596">
                  <c:v>1176.3684209999999</c:v>
                </c:pt>
                <c:pt idx="597">
                  <c:v>1132.640157</c:v>
                </c:pt>
                <c:pt idx="598">
                  <c:v>1103.0698729999999</c:v>
                </c:pt>
                <c:pt idx="599">
                  <c:v>1088.1828419999999</c:v>
                </c:pt>
                <c:pt idx="600">
                  <c:v>1063.471605</c:v>
                </c:pt>
                <c:pt idx="601">
                  <c:v>1048.7284669999999</c:v>
                </c:pt>
                <c:pt idx="602">
                  <c:v>1042.880768</c:v>
                </c:pt>
                <c:pt idx="603">
                  <c:v>1034.118878</c:v>
                </c:pt>
                <c:pt idx="604">
                  <c:v>1032.972579</c:v>
                </c:pt>
                <c:pt idx="605">
                  <c:v>1049.657185</c:v>
                </c:pt>
                <c:pt idx="606">
                  <c:v>1091.644816</c:v>
                </c:pt>
                <c:pt idx="607">
                  <c:v>1186.252602</c:v>
                </c:pt>
                <c:pt idx="608">
                  <c:v>1275.279106</c:v>
                </c:pt>
                <c:pt idx="609">
                  <c:v>1391.8202879999999</c:v>
                </c:pt>
                <c:pt idx="610">
                  <c:v>1417.0976760000001</c:v>
                </c:pt>
                <c:pt idx="611">
                  <c:v>1445.336352</c:v>
                </c:pt>
                <c:pt idx="612">
                  <c:v>1477.0025230000001</c:v>
                </c:pt>
                <c:pt idx="613">
                  <c:v>1436.5748610000001</c:v>
                </c:pt>
                <c:pt idx="614">
                  <c:v>1376.7783429999999</c:v>
                </c:pt>
                <c:pt idx="615">
                  <c:v>1297.746635</c:v>
                </c:pt>
                <c:pt idx="616">
                  <c:v>1210.7489109999999</c:v>
                </c:pt>
                <c:pt idx="617">
                  <c:v>1186.8574060000001</c:v>
                </c:pt>
                <c:pt idx="618">
                  <c:v>1204.729869</c:v>
                </c:pt>
                <c:pt idx="619">
                  <c:v>1206.589371</c:v>
                </c:pt>
                <c:pt idx="620">
                  <c:v>1182.313418</c:v>
                </c:pt>
                <c:pt idx="621">
                  <c:v>1144.7067</c:v>
                </c:pt>
                <c:pt idx="622">
                  <c:v>1107.913992</c:v>
                </c:pt>
                <c:pt idx="623">
                  <c:v>1087.570037</c:v>
                </c:pt>
                <c:pt idx="624">
                  <c:v>1067.881169</c:v>
                </c:pt>
                <c:pt idx="625">
                  <c:v>1047.210687</c:v>
                </c:pt>
                <c:pt idx="626">
                  <c:v>1047.861314</c:v>
                </c:pt>
                <c:pt idx="627">
                  <c:v>1040.290544</c:v>
                </c:pt>
                <c:pt idx="628">
                  <c:v>1038.645469</c:v>
                </c:pt>
                <c:pt idx="629">
                  <c:v>1051.9298080000001</c:v>
                </c:pt>
                <c:pt idx="630">
                  <c:v>1099.804862</c:v>
                </c:pt>
                <c:pt idx="631">
                  <c:v>1218.9360079999999</c:v>
                </c:pt>
                <c:pt idx="632">
                  <c:v>1356.4422010000001</c:v>
                </c:pt>
                <c:pt idx="633">
                  <c:v>1479.969662</c:v>
                </c:pt>
                <c:pt idx="634">
                  <c:v>1552.86185</c:v>
                </c:pt>
                <c:pt idx="635">
                  <c:v>1598.8559049999999</c:v>
                </c:pt>
                <c:pt idx="636">
                  <c:v>1608.2585079999999</c:v>
                </c:pt>
                <c:pt idx="637">
                  <c:v>1575.860776</c:v>
                </c:pt>
                <c:pt idx="638">
                  <c:v>1494.323506</c:v>
                </c:pt>
                <c:pt idx="639">
                  <c:v>1377.402605</c:v>
                </c:pt>
                <c:pt idx="640">
                  <c:v>1229.9605300000001</c:v>
                </c:pt>
                <c:pt idx="641">
                  <c:v>1153.055666</c:v>
                </c:pt>
                <c:pt idx="642">
                  <c:v>1173.7628589999999</c:v>
                </c:pt>
                <c:pt idx="643">
                  <c:v>1184.5622020000001</c:v>
                </c:pt>
                <c:pt idx="644">
                  <c:v>1128.3375490000001</c:v>
                </c:pt>
                <c:pt idx="645">
                  <c:v>1099.7826700000001</c:v>
                </c:pt>
                <c:pt idx="646">
                  <c:v>1095.70821</c:v>
                </c:pt>
                <c:pt idx="647">
                  <c:v>1082.461376</c:v>
                </c:pt>
                <c:pt idx="648">
                  <c:v>1069.5149899999999</c:v>
                </c:pt>
                <c:pt idx="649">
                  <c:v>1029.7697089999999</c:v>
                </c:pt>
                <c:pt idx="650">
                  <c:v>1057.72424</c:v>
                </c:pt>
                <c:pt idx="651">
                  <c:v>1037.998407</c:v>
                </c:pt>
                <c:pt idx="652">
                  <c:v>1015.678548</c:v>
                </c:pt>
                <c:pt idx="653">
                  <c:v>1013.996642</c:v>
                </c:pt>
                <c:pt idx="654">
                  <c:v>1058.9338319999999</c:v>
                </c:pt>
                <c:pt idx="655">
                  <c:v>1195.6599510000001</c:v>
                </c:pt>
                <c:pt idx="656">
                  <c:v>1356.940443</c:v>
                </c:pt>
                <c:pt idx="657">
                  <c:v>1503.6079589999999</c:v>
                </c:pt>
                <c:pt idx="658">
                  <c:v>1602.259605</c:v>
                </c:pt>
                <c:pt idx="659">
                  <c:v>1665.245281</c:v>
                </c:pt>
                <c:pt idx="660">
                  <c:v>1673.7355689999999</c:v>
                </c:pt>
                <c:pt idx="661">
                  <c:v>1628.941955</c:v>
                </c:pt>
                <c:pt idx="662">
                  <c:v>1504.9567400000001</c:v>
                </c:pt>
                <c:pt idx="663">
                  <c:v>1374.121766</c:v>
                </c:pt>
                <c:pt idx="664">
                  <c:v>1232.5739759999999</c:v>
                </c:pt>
                <c:pt idx="665">
                  <c:v>1133.1982379999999</c:v>
                </c:pt>
                <c:pt idx="666">
                  <c:v>1126.0462419999999</c:v>
                </c:pt>
                <c:pt idx="667">
                  <c:v>1132.709785</c:v>
                </c:pt>
                <c:pt idx="668">
                  <c:v>1094.9612380000001</c:v>
                </c:pt>
                <c:pt idx="669">
                  <c:v>1088.211348</c:v>
                </c:pt>
                <c:pt idx="670">
                  <c:v>1071.295222</c:v>
                </c:pt>
                <c:pt idx="671">
                  <c:v>1059.808436</c:v>
                </c:pt>
                <c:pt idx="672">
                  <c:v>1052.391449</c:v>
                </c:pt>
                <c:pt idx="673">
                  <c:v>1032.760385</c:v>
                </c:pt>
                <c:pt idx="674">
                  <c:v>1022.770345</c:v>
                </c:pt>
                <c:pt idx="675">
                  <c:v>1008.528897</c:v>
                </c:pt>
                <c:pt idx="676">
                  <c:v>1005.026999</c:v>
                </c:pt>
                <c:pt idx="677">
                  <c:v>1006.460854</c:v>
                </c:pt>
                <c:pt idx="678">
                  <c:v>1060.9000329999999</c:v>
                </c:pt>
                <c:pt idx="679">
                  <c:v>1185.8756900000001</c:v>
                </c:pt>
                <c:pt idx="680">
                  <c:v>1328.640588</c:v>
                </c:pt>
                <c:pt idx="681">
                  <c:v>1455.7788639999999</c:v>
                </c:pt>
                <c:pt idx="682">
                  <c:v>1530.0142699999999</c:v>
                </c:pt>
                <c:pt idx="683">
                  <c:v>1558.088051</c:v>
                </c:pt>
                <c:pt idx="684">
                  <c:v>1511.72147</c:v>
                </c:pt>
                <c:pt idx="685">
                  <c:v>1434.5442660000001</c:v>
                </c:pt>
                <c:pt idx="686">
                  <c:v>1368.285754</c:v>
                </c:pt>
                <c:pt idx="687">
                  <c:v>1264.983023</c:v>
                </c:pt>
                <c:pt idx="688">
                  <c:v>1157.570318</c:v>
                </c:pt>
                <c:pt idx="689">
                  <c:v>1107.514997</c:v>
                </c:pt>
                <c:pt idx="690">
                  <c:v>1066.5018849999999</c:v>
                </c:pt>
                <c:pt idx="691">
                  <c:v>1067.4446840000001</c:v>
                </c:pt>
                <c:pt idx="692">
                  <c:v>1026.282717</c:v>
                </c:pt>
                <c:pt idx="693">
                  <c:v>1048.4983930000001</c:v>
                </c:pt>
                <c:pt idx="694">
                  <c:v>1006.374385</c:v>
                </c:pt>
                <c:pt idx="695">
                  <c:v>1025.827972</c:v>
                </c:pt>
                <c:pt idx="696">
                  <c:v>1003.579371</c:v>
                </c:pt>
                <c:pt idx="697">
                  <c:v>1005.362796</c:v>
                </c:pt>
                <c:pt idx="698">
                  <c:v>1004.949035</c:v>
                </c:pt>
                <c:pt idx="699">
                  <c:v>1013.188365</c:v>
                </c:pt>
                <c:pt idx="700">
                  <c:v>1014.26231</c:v>
                </c:pt>
                <c:pt idx="701">
                  <c:v>1037.551113</c:v>
                </c:pt>
                <c:pt idx="702">
                  <c:v>1167.5934729999999</c:v>
                </c:pt>
                <c:pt idx="703">
                  <c:v>1311.2419</c:v>
                </c:pt>
                <c:pt idx="704">
                  <c:v>1339.163378</c:v>
                </c:pt>
                <c:pt idx="705">
                  <c:v>1373.1297930000001</c:v>
                </c:pt>
                <c:pt idx="706">
                  <c:v>1441.5260720000001</c:v>
                </c:pt>
                <c:pt idx="707">
                  <c:v>1504.5146789999999</c:v>
                </c:pt>
                <c:pt idx="708">
                  <c:v>1505.214641</c:v>
                </c:pt>
                <c:pt idx="709">
                  <c:v>1470.088896</c:v>
                </c:pt>
                <c:pt idx="710">
                  <c:v>1389.4960839999999</c:v>
                </c:pt>
                <c:pt idx="711">
                  <c:v>1272.320512</c:v>
                </c:pt>
                <c:pt idx="712">
                  <c:v>1206.3337489999999</c:v>
                </c:pt>
                <c:pt idx="713">
                  <c:v>1198.0134740000001</c:v>
                </c:pt>
                <c:pt idx="714">
                  <c:v>1162.8880380000001</c:v>
                </c:pt>
                <c:pt idx="715">
                  <c:v>1125.2790729999999</c:v>
                </c:pt>
                <c:pt idx="716">
                  <c:v>1101.122631</c:v>
                </c:pt>
                <c:pt idx="717">
                  <c:v>1092.182501</c:v>
                </c:pt>
                <c:pt idx="718">
                  <c:v>1073.6849030000001</c:v>
                </c:pt>
                <c:pt idx="719">
                  <c:v>1005.167288</c:v>
                </c:pt>
                <c:pt idx="720">
                  <c:v>985.33602759999997</c:v>
                </c:pt>
                <c:pt idx="721">
                  <c:v>973.98044370000002</c:v>
                </c:pt>
                <c:pt idx="722">
                  <c:v>967.25162520000003</c:v>
                </c:pt>
                <c:pt idx="723">
                  <c:v>945.50235110000006</c:v>
                </c:pt>
                <c:pt idx="724">
                  <c:v>933.75864630000001</c:v>
                </c:pt>
                <c:pt idx="725">
                  <c:v>995.25893340000005</c:v>
                </c:pt>
                <c:pt idx="726">
                  <c:v>1098.9646150000001</c:v>
                </c:pt>
                <c:pt idx="727">
                  <c:v>1210.873366</c:v>
                </c:pt>
                <c:pt idx="728">
                  <c:v>1325.160421</c:v>
                </c:pt>
                <c:pt idx="729">
                  <c:v>1453.119422</c:v>
                </c:pt>
                <c:pt idx="730">
                  <c:v>1554.8828980000001</c:v>
                </c:pt>
                <c:pt idx="731">
                  <c:v>1568.9664379999999</c:v>
                </c:pt>
                <c:pt idx="732">
                  <c:v>1526.8031289999999</c:v>
                </c:pt>
                <c:pt idx="733">
                  <c:v>1459.9831790000001</c:v>
                </c:pt>
                <c:pt idx="734">
                  <c:v>1369.512536</c:v>
                </c:pt>
                <c:pt idx="735">
                  <c:v>1266.805734</c:v>
                </c:pt>
                <c:pt idx="736">
                  <c:v>1183.8680859999999</c:v>
                </c:pt>
                <c:pt idx="737">
                  <c:v>1127.86627</c:v>
                </c:pt>
                <c:pt idx="738">
                  <c:v>1094.7411480000001</c:v>
                </c:pt>
                <c:pt idx="739">
                  <c:v>1086.9925410000001</c:v>
                </c:pt>
                <c:pt idx="740">
                  <c:v>1035.951462</c:v>
                </c:pt>
                <c:pt idx="741">
                  <c:v>1016.071133</c:v>
                </c:pt>
                <c:pt idx="742">
                  <c:v>989.58048350000001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5148.1369999999988</c:v>
                </c:pt>
                <c:pt idx="1">
                  <c:v>5588.6049999999968</c:v>
                </c:pt>
                <c:pt idx="2">
                  <c:v>5623.2520000000004</c:v>
                </c:pt>
                <c:pt idx="3">
                  <c:v>5695.5699999999988</c:v>
                </c:pt>
                <c:pt idx="4">
                  <c:v>5559.6589999999969</c:v>
                </c:pt>
                <c:pt idx="5">
                  <c:v>5777.3590000000004</c:v>
                </c:pt>
                <c:pt idx="6">
                  <c:v>5735.2429999999995</c:v>
                </c:pt>
                <c:pt idx="7">
                  <c:v>5523.0459999999985</c:v>
                </c:pt>
                <c:pt idx="8">
                  <c:v>6030.3326449999968</c:v>
                </c:pt>
                <c:pt idx="9">
                  <c:v>6243.903444999999</c:v>
                </c:pt>
                <c:pt idx="10">
                  <c:v>5841.5632299999979</c:v>
                </c:pt>
                <c:pt idx="11">
                  <c:v>5958.6869399999969</c:v>
                </c:pt>
                <c:pt idx="12">
                  <c:v>5629.392114999996</c:v>
                </c:pt>
                <c:pt idx="13">
                  <c:v>5378.7377299999989</c:v>
                </c:pt>
                <c:pt idx="14">
                  <c:v>5578.806529999998</c:v>
                </c:pt>
                <c:pt idx="15">
                  <c:v>4873.0407399999986</c:v>
                </c:pt>
                <c:pt idx="16">
                  <c:v>3811.1993899999993</c:v>
                </c:pt>
                <c:pt idx="17">
                  <c:v>2558.8330000000001</c:v>
                </c:pt>
                <c:pt idx="18">
                  <c:v>2204.7619999999988</c:v>
                </c:pt>
                <c:pt idx="19">
                  <c:v>1955.5149999999992</c:v>
                </c:pt>
                <c:pt idx="20">
                  <c:v>3005.2550000000001</c:v>
                </c:pt>
                <c:pt idx="21">
                  <c:v>3365.9840000000004</c:v>
                </c:pt>
                <c:pt idx="22">
                  <c:v>2726.4749999999999</c:v>
                </c:pt>
                <c:pt idx="23">
                  <c:v>3321.2689999999989</c:v>
                </c:pt>
                <c:pt idx="24">
                  <c:v>3430.8720000000003</c:v>
                </c:pt>
                <c:pt idx="25">
                  <c:v>3382.8449999999989</c:v>
                </c:pt>
                <c:pt idx="26">
                  <c:v>3465.6860000000001</c:v>
                </c:pt>
                <c:pt idx="27">
                  <c:v>3383.3199999999988</c:v>
                </c:pt>
                <c:pt idx="28">
                  <c:v>2975.5340000000001</c:v>
                </c:pt>
                <c:pt idx="29">
                  <c:v>3171.4110000000001</c:v>
                </c:pt>
                <c:pt idx="30">
                  <c:v>2194.672</c:v>
                </c:pt>
                <c:pt idx="31">
                  <c:v>2271.293999999999</c:v>
                </c:pt>
                <c:pt idx="32">
                  <c:v>2569.2351699999995</c:v>
                </c:pt>
                <c:pt idx="33">
                  <c:v>3294.6207799999988</c:v>
                </c:pt>
                <c:pt idx="34">
                  <c:v>3462.6693449999998</c:v>
                </c:pt>
                <c:pt idx="35">
                  <c:v>3311.5021200000001</c:v>
                </c:pt>
                <c:pt idx="36">
                  <c:v>3329.529</c:v>
                </c:pt>
                <c:pt idx="37">
                  <c:v>2887.94</c:v>
                </c:pt>
                <c:pt idx="38">
                  <c:v>2528.9520000000002</c:v>
                </c:pt>
                <c:pt idx="39">
                  <c:v>2165.1319999999992</c:v>
                </c:pt>
                <c:pt idx="40">
                  <c:v>1652.086</c:v>
                </c:pt>
                <c:pt idx="41">
                  <c:v>1230.701</c:v>
                </c:pt>
                <c:pt idx="42">
                  <c:v>906.25300000000004</c:v>
                </c:pt>
                <c:pt idx="43">
                  <c:v>792.06000000000006</c:v>
                </c:pt>
                <c:pt idx="44">
                  <c:v>1299.2090000000001</c:v>
                </c:pt>
                <c:pt idx="45">
                  <c:v>1841.7760000000001</c:v>
                </c:pt>
                <c:pt idx="46">
                  <c:v>2092.9</c:v>
                </c:pt>
                <c:pt idx="47">
                  <c:v>2819.6950000000002</c:v>
                </c:pt>
                <c:pt idx="48">
                  <c:v>2995.393</c:v>
                </c:pt>
                <c:pt idx="49">
                  <c:v>2782.7820000000002</c:v>
                </c:pt>
                <c:pt idx="50">
                  <c:v>2913.78</c:v>
                </c:pt>
                <c:pt idx="51">
                  <c:v>2773.56</c:v>
                </c:pt>
                <c:pt idx="52">
                  <c:v>2747.8109999999988</c:v>
                </c:pt>
                <c:pt idx="53">
                  <c:v>3189.748</c:v>
                </c:pt>
                <c:pt idx="54">
                  <c:v>2248.63</c:v>
                </c:pt>
                <c:pt idx="55">
                  <c:v>1618.9</c:v>
                </c:pt>
                <c:pt idx="56">
                  <c:v>1626.0980000000002</c:v>
                </c:pt>
                <c:pt idx="57">
                  <c:v>1860.174</c:v>
                </c:pt>
                <c:pt idx="58">
                  <c:v>2133.7499800000001</c:v>
                </c:pt>
                <c:pt idx="59">
                  <c:v>2171.006335</c:v>
                </c:pt>
                <c:pt idx="60">
                  <c:v>2371.652795</c:v>
                </c:pt>
                <c:pt idx="61">
                  <c:v>2192.4410600000001</c:v>
                </c:pt>
                <c:pt idx="62">
                  <c:v>2331.121439999999</c:v>
                </c:pt>
                <c:pt idx="63">
                  <c:v>2156.10014</c:v>
                </c:pt>
                <c:pt idx="64">
                  <c:v>2148.73081</c:v>
                </c:pt>
                <c:pt idx="65">
                  <c:v>1352.18</c:v>
                </c:pt>
                <c:pt idx="66">
                  <c:v>1165.095</c:v>
                </c:pt>
                <c:pt idx="67">
                  <c:v>1060.92</c:v>
                </c:pt>
                <c:pt idx="68">
                  <c:v>1651.7530000000002</c:v>
                </c:pt>
                <c:pt idx="69">
                  <c:v>2006.2660000000001</c:v>
                </c:pt>
                <c:pt idx="70">
                  <c:v>2739.139999999999</c:v>
                </c:pt>
                <c:pt idx="71">
                  <c:v>2949.5940000000001</c:v>
                </c:pt>
                <c:pt idx="72">
                  <c:v>3001.3420000000001</c:v>
                </c:pt>
                <c:pt idx="73">
                  <c:v>3201.181</c:v>
                </c:pt>
                <c:pt idx="74">
                  <c:v>3471.559999999999</c:v>
                </c:pt>
                <c:pt idx="75">
                  <c:v>3129.8290000000002</c:v>
                </c:pt>
                <c:pt idx="76">
                  <c:v>2765.1849999999999</c:v>
                </c:pt>
                <c:pt idx="77">
                  <c:v>2697.4899999999989</c:v>
                </c:pt>
                <c:pt idx="78">
                  <c:v>1856.8869999999993</c:v>
                </c:pt>
                <c:pt idx="79">
                  <c:v>1325.1210000000001</c:v>
                </c:pt>
                <c:pt idx="80">
                  <c:v>1126.271045</c:v>
                </c:pt>
                <c:pt idx="81">
                  <c:v>1559.760424999999</c:v>
                </c:pt>
                <c:pt idx="82">
                  <c:v>1911.9897900000001</c:v>
                </c:pt>
                <c:pt idx="83">
                  <c:v>2033.7721650000001</c:v>
                </c:pt>
                <c:pt idx="84">
                  <c:v>2413.5407749999999</c:v>
                </c:pt>
                <c:pt idx="85">
                  <c:v>2567.7083200000002</c:v>
                </c:pt>
                <c:pt idx="86">
                  <c:v>2733.0643150000001</c:v>
                </c:pt>
                <c:pt idx="87">
                  <c:v>2434.8894799999998</c:v>
                </c:pt>
                <c:pt idx="88">
                  <c:v>2073.5927300000003</c:v>
                </c:pt>
                <c:pt idx="89">
                  <c:v>1601.3100000000002</c:v>
                </c:pt>
                <c:pt idx="90">
                  <c:v>1211.367</c:v>
                </c:pt>
                <c:pt idx="91">
                  <c:v>1192.979</c:v>
                </c:pt>
                <c:pt idx="92">
                  <c:v>1239.6889999999992</c:v>
                </c:pt>
                <c:pt idx="93">
                  <c:v>2206.7750000000001</c:v>
                </c:pt>
                <c:pt idx="94">
                  <c:v>3059.049</c:v>
                </c:pt>
                <c:pt idx="95">
                  <c:v>2907.9500000000003</c:v>
                </c:pt>
                <c:pt idx="96">
                  <c:v>2466.9810000000002</c:v>
                </c:pt>
                <c:pt idx="97">
                  <c:v>2793.137999999999</c:v>
                </c:pt>
                <c:pt idx="98">
                  <c:v>3282.355</c:v>
                </c:pt>
                <c:pt idx="99">
                  <c:v>3147.558</c:v>
                </c:pt>
                <c:pt idx="100">
                  <c:v>2681.7470000000003</c:v>
                </c:pt>
                <c:pt idx="101">
                  <c:v>3073.9430000000002</c:v>
                </c:pt>
                <c:pt idx="102">
                  <c:v>2777.0940000000001</c:v>
                </c:pt>
                <c:pt idx="103">
                  <c:v>2628.665</c:v>
                </c:pt>
                <c:pt idx="104">
                  <c:v>2442.8200000000002</c:v>
                </c:pt>
                <c:pt idx="105">
                  <c:v>2326.86</c:v>
                </c:pt>
                <c:pt idx="106">
                  <c:v>2466.47946</c:v>
                </c:pt>
                <c:pt idx="107">
                  <c:v>2547.4580000000001</c:v>
                </c:pt>
                <c:pt idx="108">
                  <c:v>2595.799</c:v>
                </c:pt>
                <c:pt idx="109">
                  <c:v>2216.8809999999989</c:v>
                </c:pt>
                <c:pt idx="110">
                  <c:v>2320.2640000000001</c:v>
                </c:pt>
                <c:pt idx="111">
                  <c:v>2629.92</c:v>
                </c:pt>
                <c:pt idx="112">
                  <c:v>2135.3180000000002</c:v>
                </c:pt>
                <c:pt idx="113">
                  <c:v>1929.5010000000002</c:v>
                </c:pt>
                <c:pt idx="114">
                  <c:v>2681.54</c:v>
                </c:pt>
                <c:pt idx="115">
                  <c:v>2921.1130000000003</c:v>
                </c:pt>
                <c:pt idx="116">
                  <c:v>3297.1930000000002</c:v>
                </c:pt>
                <c:pt idx="117">
                  <c:v>3655.6480000000001</c:v>
                </c:pt>
                <c:pt idx="118">
                  <c:v>3725.797</c:v>
                </c:pt>
                <c:pt idx="119">
                  <c:v>3608.6350000000002</c:v>
                </c:pt>
                <c:pt idx="120">
                  <c:v>3306.329999999999</c:v>
                </c:pt>
                <c:pt idx="121">
                  <c:v>3742.2090000000003</c:v>
                </c:pt>
                <c:pt idx="122">
                  <c:v>3845.7870000000003</c:v>
                </c:pt>
                <c:pt idx="123">
                  <c:v>4206.5470000000005</c:v>
                </c:pt>
                <c:pt idx="124">
                  <c:v>4134.5269999999991</c:v>
                </c:pt>
                <c:pt idx="125">
                  <c:v>3847.1590000000001</c:v>
                </c:pt>
                <c:pt idx="126">
                  <c:v>3664.607</c:v>
                </c:pt>
                <c:pt idx="127">
                  <c:v>3718.9809999999989</c:v>
                </c:pt>
                <c:pt idx="128">
                  <c:v>3540.936999999999</c:v>
                </c:pt>
                <c:pt idx="129">
                  <c:v>3674.2920000000004</c:v>
                </c:pt>
                <c:pt idx="130">
                  <c:v>3741.0590000000002</c:v>
                </c:pt>
                <c:pt idx="131">
                  <c:v>3168.1600800000001</c:v>
                </c:pt>
                <c:pt idx="132">
                  <c:v>3505.8234200000002</c:v>
                </c:pt>
                <c:pt idx="133">
                  <c:v>3376.125</c:v>
                </c:pt>
                <c:pt idx="134">
                  <c:v>3905.4760000000001</c:v>
                </c:pt>
                <c:pt idx="135">
                  <c:v>3624.617999999999</c:v>
                </c:pt>
                <c:pt idx="136">
                  <c:v>3398.715999999999</c:v>
                </c:pt>
                <c:pt idx="137">
                  <c:v>2707.652</c:v>
                </c:pt>
                <c:pt idx="138">
                  <c:v>2163.1530000000002</c:v>
                </c:pt>
                <c:pt idx="139">
                  <c:v>2237.7069999999999</c:v>
                </c:pt>
                <c:pt idx="140">
                  <c:v>2960.5250000000001</c:v>
                </c:pt>
                <c:pt idx="141">
                  <c:v>3498.694</c:v>
                </c:pt>
                <c:pt idx="142">
                  <c:v>3337.3850000000002</c:v>
                </c:pt>
                <c:pt idx="143">
                  <c:v>3148.726999999999</c:v>
                </c:pt>
                <c:pt idx="144">
                  <c:v>2766.4639999999999</c:v>
                </c:pt>
                <c:pt idx="145">
                  <c:v>3150.0330000000004</c:v>
                </c:pt>
                <c:pt idx="146">
                  <c:v>3256.3530000000001</c:v>
                </c:pt>
                <c:pt idx="147">
                  <c:v>3277.4540000000002</c:v>
                </c:pt>
                <c:pt idx="148">
                  <c:v>3031.110999999999</c:v>
                </c:pt>
                <c:pt idx="149">
                  <c:v>3324.869999999999</c:v>
                </c:pt>
                <c:pt idx="150">
                  <c:v>3091.4690000000001</c:v>
                </c:pt>
                <c:pt idx="151">
                  <c:v>2831.7820000000002</c:v>
                </c:pt>
                <c:pt idx="152">
                  <c:v>2552.7930000000001</c:v>
                </c:pt>
                <c:pt idx="153">
                  <c:v>2021.779145</c:v>
                </c:pt>
                <c:pt idx="154">
                  <c:v>2632.1837500000001</c:v>
                </c:pt>
                <c:pt idx="155">
                  <c:v>2967.7740000000003</c:v>
                </c:pt>
                <c:pt idx="156">
                  <c:v>3380.1229350000003</c:v>
                </c:pt>
                <c:pt idx="157">
                  <c:v>3657.6575700000003</c:v>
                </c:pt>
                <c:pt idx="158">
                  <c:v>3957.2199100000003</c:v>
                </c:pt>
                <c:pt idx="159">
                  <c:v>3765.350985</c:v>
                </c:pt>
                <c:pt idx="160">
                  <c:v>3006.6570000000002</c:v>
                </c:pt>
                <c:pt idx="161">
                  <c:v>2390.360999999999</c:v>
                </c:pt>
                <c:pt idx="162">
                  <c:v>1826.2850000000001</c:v>
                </c:pt>
                <c:pt idx="163">
                  <c:v>2084.125</c:v>
                </c:pt>
                <c:pt idx="164">
                  <c:v>2833.4410000000003</c:v>
                </c:pt>
                <c:pt idx="165">
                  <c:v>3060.9719999999988</c:v>
                </c:pt>
                <c:pt idx="166">
                  <c:v>3203.8999999999992</c:v>
                </c:pt>
                <c:pt idx="167">
                  <c:v>3126.047</c:v>
                </c:pt>
                <c:pt idx="168">
                  <c:v>3630.13</c:v>
                </c:pt>
                <c:pt idx="169">
                  <c:v>3802.5810000000001</c:v>
                </c:pt>
                <c:pt idx="170">
                  <c:v>3985.7759999999989</c:v>
                </c:pt>
                <c:pt idx="171">
                  <c:v>4149.8619999999992</c:v>
                </c:pt>
                <c:pt idx="172">
                  <c:v>4323.2060000000001</c:v>
                </c:pt>
                <c:pt idx="173">
                  <c:v>4422.8270000000011</c:v>
                </c:pt>
                <c:pt idx="174">
                  <c:v>4368.4889999999996</c:v>
                </c:pt>
                <c:pt idx="175">
                  <c:v>4216.1419999999998</c:v>
                </c:pt>
                <c:pt idx="176">
                  <c:v>4755.6230849999974</c:v>
                </c:pt>
                <c:pt idx="177">
                  <c:v>5034.3257350000003</c:v>
                </c:pt>
                <c:pt idx="178">
                  <c:v>5238.9253349999972</c:v>
                </c:pt>
                <c:pt idx="179">
                  <c:v>5706.3449549999978</c:v>
                </c:pt>
                <c:pt idx="180">
                  <c:v>5734.1989649999996</c:v>
                </c:pt>
                <c:pt idx="181">
                  <c:v>5392.2239899999968</c:v>
                </c:pt>
                <c:pt idx="182">
                  <c:v>5262.6953649999987</c:v>
                </c:pt>
                <c:pt idx="183">
                  <c:v>4841.2518499999987</c:v>
                </c:pt>
                <c:pt idx="184">
                  <c:v>4239.9265649999988</c:v>
                </c:pt>
                <c:pt idx="185">
                  <c:v>4194.8369999999995</c:v>
                </c:pt>
                <c:pt idx="186">
                  <c:v>3603</c:v>
                </c:pt>
                <c:pt idx="187">
                  <c:v>3490.125</c:v>
                </c:pt>
                <c:pt idx="188">
                  <c:v>3880.5859999999989</c:v>
                </c:pt>
                <c:pt idx="189">
                  <c:v>3835.5450000000001</c:v>
                </c:pt>
                <c:pt idx="190">
                  <c:v>3978.761</c:v>
                </c:pt>
                <c:pt idx="191">
                  <c:v>4045.5989999999993</c:v>
                </c:pt>
                <c:pt idx="192">
                  <c:v>3875.4190000000003</c:v>
                </c:pt>
                <c:pt idx="193">
                  <c:v>3803.3649999999989</c:v>
                </c:pt>
                <c:pt idx="194">
                  <c:v>3586.5050000000001</c:v>
                </c:pt>
                <c:pt idx="195">
                  <c:v>3575.2619999999988</c:v>
                </c:pt>
                <c:pt idx="196">
                  <c:v>3669.0390000000002</c:v>
                </c:pt>
                <c:pt idx="197">
                  <c:v>3835.384</c:v>
                </c:pt>
                <c:pt idx="198">
                  <c:v>2735.598</c:v>
                </c:pt>
                <c:pt idx="199">
                  <c:v>2927.0639999999989</c:v>
                </c:pt>
                <c:pt idx="200">
                  <c:v>2646.826</c:v>
                </c:pt>
                <c:pt idx="201">
                  <c:v>2709.579999999999</c:v>
                </c:pt>
                <c:pt idx="202">
                  <c:v>3367.802999999999</c:v>
                </c:pt>
                <c:pt idx="203">
                  <c:v>3723.8629550000001</c:v>
                </c:pt>
                <c:pt idx="204">
                  <c:v>3879.87309</c:v>
                </c:pt>
                <c:pt idx="205">
                  <c:v>3896.1427550000003</c:v>
                </c:pt>
                <c:pt idx="206">
                  <c:v>3968.7187400000003</c:v>
                </c:pt>
                <c:pt idx="207">
                  <c:v>4013.7503900000002</c:v>
                </c:pt>
                <c:pt idx="208">
                  <c:v>3405.0014650000003</c:v>
                </c:pt>
                <c:pt idx="209">
                  <c:v>3023.56</c:v>
                </c:pt>
                <c:pt idx="210">
                  <c:v>2839.9140000000002</c:v>
                </c:pt>
                <c:pt idx="211">
                  <c:v>2324.7739999999999</c:v>
                </c:pt>
                <c:pt idx="212">
                  <c:v>2551.2579999999989</c:v>
                </c:pt>
                <c:pt idx="213">
                  <c:v>3779.3649999999989</c:v>
                </c:pt>
                <c:pt idx="214">
                  <c:v>4467.4139999999989</c:v>
                </c:pt>
                <c:pt idx="215">
                  <c:v>4167.3049999999994</c:v>
                </c:pt>
                <c:pt idx="216">
                  <c:v>4255.6079999999993</c:v>
                </c:pt>
                <c:pt idx="217">
                  <c:v>4297.3529999999992</c:v>
                </c:pt>
                <c:pt idx="218">
                  <c:v>4565.1809999999987</c:v>
                </c:pt>
                <c:pt idx="219">
                  <c:v>4870.9819999999991</c:v>
                </c:pt>
                <c:pt idx="220">
                  <c:v>4820.2299999999996</c:v>
                </c:pt>
                <c:pt idx="221">
                  <c:v>4968.5599999999968</c:v>
                </c:pt>
                <c:pt idx="222">
                  <c:v>4320.9769999999999</c:v>
                </c:pt>
                <c:pt idx="223">
                  <c:v>4131.6779999999999</c:v>
                </c:pt>
                <c:pt idx="224">
                  <c:v>4002.0520000000001</c:v>
                </c:pt>
                <c:pt idx="225">
                  <c:v>4257.0069999999969</c:v>
                </c:pt>
                <c:pt idx="226">
                  <c:v>4127.1210000000001</c:v>
                </c:pt>
                <c:pt idx="227">
                  <c:v>4224.16</c:v>
                </c:pt>
                <c:pt idx="228">
                  <c:v>3936.1530000000002</c:v>
                </c:pt>
                <c:pt idx="229">
                  <c:v>3639.6243049999998</c:v>
                </c:pt>
                <c:pt idx="230">
                  <c:v>3926.152</c:v>
                </c:pt>
                <c:pt idx="231">
                  <c:v>3947.8250000000003</c:v>
                </c:pt>
                <c:pt idx="232">
                  <c:v>3639.4340000000002</c:v>
                </c:pt>
                <c:pt idx="233">
                  <c:v>3566.607</c:v>
                </c:pt>
                <c:pt idx="234">
                  <c:v>4291.0689999999995</c:v>
                </c:pt>
                <c:pt idx="235">
                  <c:v>3933.8959999999988</c:v>
                </c:pt>
                <c:pt idx="236">
                  <c:v>4453.991</c:v>
                </c:pt>
                <c:pt idx="237">
                  <c:v>4435.1939999999986</c:v>
                </c:pt>
                <c:pt idx="238">
                  <c:v>4762.7919999999986</c:v>
                </c:pt>
                <c:pt idx="239">
                  <c:v>5440.6799999999994</c:v>
                </c:pt>
                <c:pt idx="240">
                  <c:v>4838.8999999999996</c:v>
                </c:pt>
                <c:pt idx="241">
                  <c:v>5014.9459999999999</c:v>
                </c:pt>
                <c:pt idx="242">
                  <c:v>5061.7039999999997</c:v>
                </c:pt>
                <c:pt idx="243">
                  <c:v>4569.1550000000007</c:v>
                </c:pt>
                <c:pt idx="244">
                  <c:v>4521.8869999999997</c:v>
                </c:pt>
                <c:pt idx="245">
                  <c:v>3928.916999999999</c:v>
                </c:pt>
                <c:pt idx="246">
                  <c:v>3300.0460000000003</c:v>
                </c:pt>
                <c:pt idx="247">
                  <c:v>2778.7090000000003</c:v>
                </c:pt>
                <c:pt idx="248">
                  <c:v>2196.5210000000002</c:v>
                </c:pt>
                <c:pt idx="249">
                  <c:v>2916.0160000000001</c:v>
                </c:pt>
                <c:pt idx="250">
                  <c:v>3402.935375</c:v>
                </c:pt>
                <c:pt idx="251">
                  <c:v>3416.2240199999992</c:v>
                </c:pt>
                <c:pt idx="252">
                  <c:v>3768.549325</c:v>
                </c:pt>
                <c:pt idx="253">
                  <c:v>3789.5314750000002</c:v>
                </c:pt>
                <c:pt idx="254">
                  <c:v>4126.8183899999967</c:v>
                </c:pt>
                <c:pt idx="255">
                  <c:v>3303.20496</c:v>
                </c:pt>
                <c:pt idx="256">
                  <c:v>2142.2397350000001</c:v>
                </c:pt>
                <c:pt idx="257">
                  <c:v>1760.1130000000001</c:v>
                </c:pt>
                <c:pt idx="258">
                  <c:v>1518.2</c:v>
                </c:pt>
                <c:pt idx="259">
                  <c:v>1589.982</c:v>
                </c:pt>
                <c:pt idx="260">
                  <c:v>3091.9750000000004</c:v>
                </c:pt>
                <c:pt idx="261">
                  <c:v>3340.5010000000002</c:v>
                </c:pt>
                <c:pt idx="262">
                  <c:v>3816.0389999999979</c:v>
                </c:pt>
                <c:pt idx="263">
                  <c:v>4351.7599999999993</c:v>
                </c:pt>
                <c:pt idx="264">
                  <c:v>4642.0639999999985</c:v>
                </c:pt>
                <c:pt idx="265">
                  <c:v>4608.2029999999995</c:v>
                </c:pt>
                <c:pt idx="266">
                  <c:v>4882.4409999999998</c:v>
                </c:pt>
                <c:pt idx="267">
                  <c:v>5224.973</c:v>
                </c:pt>
                <c:pt idx="268">
                  <c:v>5269.5929999999989</c:v>
                </c:pt>
                <c:pt idx="269">
                  <c:v>4936.2739999999985</c:v>
                </c:pt>
                <c:pt idx="270">
                  <c:v>4352.396999999999</c:v>
                </c:pt>
                <c:pt idx="271">
                  <c:v>4582.3190000000004</c:v>
                </c:pt>
                <c:pt idx="272">
                  <c:v>4854.5970049999978</c:v>
                </c:pt>
                <c:pt idx="273">
                  <c:v>5161.9505449999997</c:v>
                </c:pt>
                <c:pt idx="274">
                  <c:v>5158.1059999999989</c:v>
                </c:pt>
                <c:pt idx="275">
                  <c:v>5323.4769449999994</c:v>
                </c:pt>
                <c:pt idx="276">
                  <c:v>5216.9503450000002</c:v>
                </c:pt>
                <c:pt idx="277">
                  <c:v>4879.1983149999978</c:v>
                </c:pt>
                <c:pt idx="278">
                  <c:v>4692.0461049999985</c:v>
                </c:pt>
                <c:pt idx="279">
                  <c:v>4124.358295</c:v>
                </c:pt>
                <c:pt idx="280">
                  <c:v>3335.5672500000001</c:v>
                </c:pt>
                <c:pt idx="281">
                  <c:v>2347.6459999999988</c:v>
                </c:pt>
                <c:pt idx="282">
                  <c:v>1202.4569999999992</c:v>
                </c:pt>
                <c:pt idx="283">
                  <c:v>919.779</c:v>
                </c:pt>
                <c:pt idx="284">
                  <c:v>1852.384</c:v>
                </c:pt>
                <c:pt idx="285">
                  <c:v>2630.3180000000002</c:v>
                </c:pt>
                <c:pt idx="286">
                  <c:v>3159.3289999999988</c:v>
                </c:pt>
                <c:pt idx="287">
                  <c:v>3535.0010000000002</c:v>
                </c:pt>
                <c:pt idx="288">
                  <c:v>3605.79</c:v>
                </c:pt>
                <c:pt idx="289">
                  <c:v>3627.3890000000001</c:v>
                </c:pt>
                <c:pt idx="290">
                  <c:v>3854.8140000000003</c:v>
                </c:pt>
                <c:pt idx="291">
                  <c:v>4147.51</c:v>
                </c:pt>
                <c:pt idx="292">
                  <c:v>4031.1180000000004</c:v>
                </c:pt>
                <c:pt idx="293">
                  <c:v>3572.5830000000001</c:v>
                </c:pt>
                <c:pt idx="294">
                  <c:v>2941.1110000000003</c:v>
                </c:pt>
                <c:pt idx="295">
                  <c:v>2950.692</c:v>
                </c:pt>
                <c:pt idx="296">
                  <c:v>3314.4970000000003</c:v>
                </c:pt>
                <c:pt idx="297">
                  <c:v>3724.2799999999988</c:v>
                </c:pt>
                <c:pt idx="298">
                  <c:v>4516.3619999999983</c:v>
                </c:pt>
                <c:pt idx="299">
                  <c:v>4794.3387299999986</c:v>
                </c:pt>
                <c:pt idx="300">
                  <c:v>5151.4660999999996</c:v>
                </c:pt>
                <c:pt idx="301">
                  <c:v>5273.424259999998</c:v>
                </c:pt>
                <c:pt idx="302">
                  <c:v>5304.786259999998</c:v>
                </c:pt>
                <c:pt idx="303">
                  <c:v>4844.5442200000007</c:v>
                </c:pt>
                <c:pt idx="304">
                  <c:v>3565.9701500000001</c:v>
                </c:pt>
                <c:pt idx="305">
                  <c:v>2204.8989100000003</c:v>
                </c:pt>
                <c:pt idx="306">
                  <c:v>1455.6219999999992</c:v>
                </c:pt>
                <c:pt idx="307">
                  <c:v>794.75600000000009</c:v>
                </c:pt>
                <c:pt idx="308">
                  <c:v>888.62</c:v>
                </c:pt>
                <c:pt idx="309">
                  <c:v>1129.7070000000001</c:v>
                </c:pt>
                <c:pt idx="310">
                  <c:v>897.34800000000007</c:v>
                </c:pt>
                <c:pt idx="311">
                  <c:v>660.92399999999998</c:v>
                </c:pt>
                <c:pt idx="312">
                  <c:v>879.14200000000005</c:v>
                </c:pt>
                <c:pt idx="313">
                  <c:v>1127.106</c:v>
                </c:pt>
                <c:pt idx="314">
                  <c:v>1222.8880000000001</c:v>
                </c:pt>
                <c:pt idx="315">
                  <c:v>1168.0450000000001</c:v>
                </c:pt>
                <c:pt idx="316">
                  <c:v>1248.1850000000002</c:v>
                </c:pt>
                <c:pt idx="317">
                  <c:v>1517.789</c:v>
                </c:pt>
                <c:pt idx="318">
                  <c:v>1355.2250000000001</c:v>
                </c:pt>
                <c:pt idx="319">
                  <c:v>1716.8000000000002</c:v>
                </c:pt>
                <c:pt idx="320">
                  <c:v>2320.095695</c:v>
                </c:pt>
                <c:pt idx="321">
                  <c:v>2528.5409599999998</c:v>
                </c:pt>
                <c:pt idx="322">
                  <c:v>3531.0249549999994</c:v>
                </c:pt>
                <c:pt idx="323">
                  <c:v>3654.8845150000002</c:v>
                </c:pt>
                <c:pt idx="324">
                  <c:v>3817.7224799999999</c:v>
                </c:pt>
                <c:pt idx="325">
                  <c:v>4204.018404999998</c:v>
                </c:pt>
                <c:pt idx="326">
                  <c:v>4070.439695</c:v>
                </c:pt>
                <c:pt idx="327">
                  <c:v>3484.1082150000002</c:v>
                </c:pt>
                <c:pt idx="328">
                  <c:v>2672.011</c:v>
                </c:pt>
                <c:pt idx="329">
                  <c:v>1616.712</c:v>
                </c:pt>
                <c:pt idx="330">
                  <c:v>1210.6880000000001</c:v>
                </c:pt>
                <c:pt idx="331">
                  <c:v>881.52100000000007</c:v>
                </c:pt>
                <c:pt idx="332">
                  <c:v>2073.9320000000002</c:v>
                </c:pt>
                <c:pt idx="333">
                  <c:v>2607.9520000000002</c:v>
                </c:pt>
                <c:pt idx="334">
                  <c:v>3178.4050000000002</c:v>
                </c:pt>
                <c:pt idx="335">
                  <c:v>3812.2650000000003</c:v>
                </c:pt>
                <c:pt idx="336">
                  <c:v>3825.1530000000002</c:v>
                </c:pt>
                <c:pt idx="337">
                  <c:v>3821.7440000000001</c:v>
                </c:pt>
                <c:pt idx="338">
                  <c:v>3921.5610000000001</c:v>
                </c:pt>
                <c:pt idx="339">
                  <c:v>3932.447999999999</c:v>
                </c:pt>
                <c:pt idx="340">
                  <c:v>4063.3680000000004</c:v>
                </c:pt>
                <c:pt idx="341">
                  <c:v>4042.9170000000004</c:v>
                </c:pt>
                <c:pt idx="342">
                  <c:v>4182.1959999999999</c:v>
                </c:pt>
                <c:pt idx="343">
                  <c:v>4535.6798899999976</c:v>
                </c:pt>
                <c:pt idx="344">
                  <c:v>5104.3900049999984</c:v>
                </c:pt>
                <c:pt idx="345">
                  <c:v>4730.5567199999978</c:v>
                </c:pt>
                <c:pt idx="346">
                  <c:v>4653.2903249999999</c:v>
                </c:pt>
                <c:pt idx="347">
                  <c:v>5021.8846999999969</c:v>
                </c:pt>
                <c:pt idx="348">
                  <c:v>4797.7430299999996</c:v>
                </c:pt>
                <c:pt idx="349">
                  <c:v>4758.4652799999994</c:v>
                </c:pt>
                <c:pt idx="350">
                  <c:v>4467.4759100000001</c:v>
                </c:pt>
                <c:pt idx="351">
                  <c:v>3989.2693399999985</c:v>
                </c:pt>
                <c:pt idx="352">
                  <c:v>3573.4972950000001</c:v>
                </c:pt>
                <c:pt idx="353">
                  <c:v>2472.5003900000002</c:v>
                </c:pt>
                <c:pt idx="354">
                  <c:v>1877.6170000000002</c:v>
                </c:pt>
                <c:pt idx="355">
                  <c:v>2074.233999999999</c:v>
                </c:pt>
                <c:pt idx="356">
                  <c:v>2320.0079999999989</c:v>
                </c:pt>
                <c:pt idx="357">
                  <c:v>2502.7439999999988</c:v>
                </c:pt>
                <c:pt idx="358">
                  <c:v>2193.2420000000002</c:v>
                </c:pt>
                <c:pt idx="359">
                  <c:v>2035.5010000000002</c:v>
                </c:pt>
                <c:pt idx="360">
                  <c:v>1861.7070000000001</c:v>
                </c:pt>
                <c:pt idx="361">
                  <c:v>1682.183</c:v>
                </c:pt>
                <c:pt idx="362">
                  <c:v>1648.5450000000001</c:v>
                </c:pt>
                <c:pt idx="363">
                  <c:v>1587.8410000000001</c:v>
                </c:pt>
                <c:pt idx="364">
                  <c:v>1849.9680000000001</c:v>
                </c:pt>
                <c:pt idx="365">
                  <c:v>2213.9940000000001</c:v>
                </c:pt>
                <c:pt idx="366">
                  <c:v>1542.855</c:v>
                </c:pt>
                <c:pt idx="367">
                  <c:v>996.9907750000001</c:v>
                </c:pt>
                <c:pt idx="368">
                  <c:v>1504.078955</c:v>
                </c:pt>
                <c:pt idx="369">
                  <c:v>2419.7121950000001</c:v>
                </c:pt>
                <c:pt idx="370">
                  <c:v>3051.164045</c:v>
                </c:pt>
                <c:pt idx="371">
                  <c:v>3269.8400150000002</c:v>
                </c:pt>
                <c:pt idx="372">
                  <c:v>3232.9263350000001</c:v>
                </c:pt>
                <c:pt idx="373">
                  <c:v>3265.19416</c:v>
                </c:pt>
                <c:pt idx="374">
                  <c:v>3114.39824</c:v>
                </c:pt>
                <c:pt idx="375">
                  <c:v>2900.333345</c:v>
                </c:pt>
                <c:pt idx="376">
                  <c:v>2425.5279949999999</c:v>
                </c:pt>
                <c:pt idx="377">
                  <c:v>1586.683855</c:v>
                </c:pt>
                <c:pt idx="378">
                  <c:v>1866.2270000000001</c:v>
                </c:pt>
                <c:pt idx="379">
                  <c:v>1584.288</c:v>
                </c:pt>
                <c:pt idx="380">
                  <c:v>1511.5239999999992</c:v>
                </c:pt>
                <c:pt idx="381">
                  <c:v>1479.5039999999992</c:v>
                </c:pt>
                <c:pt idx="382">
                  <c:v>1734.693</c:v>
                </c:pt>
                <c:pt idx="383">
                  <c:v>1879.2180000000001</c:v>
                </c:pt>
                <c:pt idx="384">
                  <c:v>1909.7670000000001</c:v>
                </c:pt>
                <c:pt idx="385">
                  <c:v>2257.1599999999989</c:v>
                </c:pt>
                <c:pt idx="386">
                  <c:v>2517.927999999999</c:v>
                </c:pt>
                <c:pt idx="387">
                  <c:v>3048.4549999999999</c:v>
                </c:pt>
                <c:pt idx="388">
                  <c:v>2961.252</c:v>
                </c:pt>
                <c:pt idx="389">
                  <c:v>3264.0550000000003</c:v>
                </c:pt>
                <c:pt idx="390">
                  <c:v>3303.5710000000004</c:v>
                </c:pt>
                <c:pt idx="391">
                  <c:v>1964.6310000000001</c:v>
                </c:pt>
                <c:pt idx="392">
                  <c:v>2017.73161</c:v>
                </c:pt>
                <c:pt idx="393">
                  <c:v>2914.3416150000003</c:v>
                </c:pt>
                <c:pt idx="394">
                  <c:v>3329.986175</c:v>
                </c:pt>
                <c:pt idx="395">
                  <c:v>3329.2667650000003</c:v>
                </c:pt>
                <c:pt idx="396">
                  <c:v>2642.2374949999999</c:v>
                </c:pt>
                <c:pt idx="397">
                  <c:v>2735.961695</c:v>
                </c:pt>
                <c:pt idx="398">
                  <c:v>3155.70496</c:v>
                </c:pt>
                <c:pt idx="399">
                  <c:v>3166.6385650000002</c:v>
                </c:pt>
                <c:pt idx="400">
                  <c:v>3535.6502100000002</c:v>
                </c:pt>
                <c:pt idx="401">
                  <c:v>3182.9760000000001</c:v>
                </c:pt>
                <c:pt idx="402">
                  <c:v>2091.6480000000001</c:v>
                </c:pt>
                <c:pt idx="403">
                  <c:v>1623.001</c:v>
                </c:pt>
                <c:pt idx="404">
                  <c:v>1894.856</c:v>
                </c:pt>
                <c:pt idx="405">
                  <c:v>2472.8630000000003</c:v>
                </c:pt>
                <c:pt idx="406">
                  <c:v>2569.924</c:v>
                </c:pt>
                <c:pt idx="407">
                  <c:v>2517.895</c:v>
                </c:pt>
                <c:pt idx="408">
                  <c:v>3292.8710000000001</c:v>
                </c:pt>
                <c:pt idx="409">
                  <c:v>3426.366</c:v>
                </c:pt>
                <c:pt idx="410">
                  <c:v>3137.6420000000003</c:v>
                </c:pt>
                <c:pt idx="411">
                  <c:v>2844.1239999999989</c:v>
                </c:pt>
                <c:pt idx="412">
                  <c:v>3206.5810000000001</c:v>
                </c:pt>
                <c:pt idx="413">
                  <c:v>3591.527</c:v>
                </c:pt>
                <c:pt idx="414">
                  <c:v>3133.6150000000002</c:v>
                </c:pt>
                <c:pt idx="415">
                  <c:v>2843.774375</c:v>
                </c:pt>
                <c:pt idx="416">
                  <c:v>3518.973105</c:v>
                </c:pt>
                <c:pt idx="417">
                  <c:v>3862.3061399999992</c:v>
                </c:pt>
                <c:pt idx="418">
                  <c:v>4288.7063200000002</c:v>
                </c:pt>
                <c:pt idx="419">
                  <c:v>4001.2825899999993</c:v>
                </c:pt>
                <c:pt idx="420">
                  <c:v>4053.993719999999</c:v>
                </c:pt>
                <c:pt idx="421">
                  <c:v>4063.1331699999992</c:v>
                </c:pt>
                <c:pt idx="422">
                  <c:v>4174.1428549999991</c:v>
                </c:pt>
                <c:pt idx="423">
                  <c:v>3910.3573849999993</c:v>
                </c:pt>
                <c:pt idx="424">
                  <c:v>3610.0450650000002</c:v>
                </c:pt>
                <c:pt idx="425">
                  <c:v>2535.353544999999</c:v>
                </c:pt>
                <c:pt idx="426">
                  <c:v>2255.5740000000001</c:v>
                </c:pt>
                <c:pt idx="427">
                  <c:v>2070.857</c:v>
                </c:pt>
                <c:pt idx="428">
                  <c:v>2033.1260000000002</c:v>
                </c:pt>
                <c:pt idx="429">
                  <c:v>2178.8760000000002</c:v>
                </c:pt>
                <c:pt idx="430">
                  <c:v>2157.297</c:v>
                </c:pt>
                <c:pt idx="431">
                  <c:v>2239.3690000000001</c:v>
                </c:pt>
                <c:pt idx="432">
                  <c:v>2375.3450000000003</c:v>
                </c:pt>
                <c:pt idx="433">
                  <c:v>2329.242999999999</c:v>
                </c:pt>
                <c:pt idx="434">
                  <c:v>2467.5520000000001</c:v>
                </c:pt>
                <c:pt idx="435">
                  <c:v>2567.076</c:v>
                </c:pt>
                <c:pt idx="436">
                  <c:v>2554.4690000000001</c:v>
                </c:pt>
                <c:pt idx="437">
                  <c:v>2466.116</c:v>
                </c:pt>
                <c:pt idx="438">
                  <c:v>2317.319</c:v>
                </c:pt>
                <c:pt idx="439">
                  <c:v>1712.6224849999999</c:v>
                </c:pt>
                <c:pt idx="440">
                  <c:v>1920.5295050000002</c:v>
                </c:pt>
                <c:pt idx="441">
                  <c:v>2367.8979399999998</c:v>
                </c:pt>
                <c:pt idx="442">
                  <c:v>2819.3341249999999</c:v>
                </c:pt>
                <c:pt idx="443">
                  <c:v>2965.7207600000002</c:v>
                </c:pt>
                <c:pt idx="444">
                  <c:v>2966.2837249999998</c:v>
                </c:pt>
                <c:pt idx="445">
                  <c:v>3037.3398999999999</c:v>
                </c:pt>
                <c:pt idx="446">
                  <c:v>2916.7831799999999</c:v>
                </c:pt>
                <c:pt idx="447">
                  <c:v>2379.65688</c:v>
                </c:pt>
                <c:pt idx="448">
                  <c:v>1786.10085</c:v>
                </c:pt>
                <c:pt idx="449">
                  <c:v>1592.4273950000002</c:v>
                </c:pt>
                <c:pt idx="450">
                  <c:v>1747.626</c:v>
                </c:pt>
                <c:pt idx="451">
                  <c:v>2015.7920000000001</c:v>
                </c:pt>
                <c:pt idx="452">
                  <c:v>1872.78</c:v>
                </c:pt>
                <c:pt idx="453">
                  <c:v>1929.7199999999991</c:v>
                </c:pt>
                <c:pt idx="454">
                  <c:v>2173.8710000000001</c:v>
                </c:pt>
                <c:pt idx="455">
                  <c:v>2243.599999999999</c:v>
                </c:pt>
                <c:pt idx="456">
                  <c:v>2343.3330000000001</c:v>
                </c:pt>
                <c:pt idx="457">
                  <c:v>2450.9990000000003</c:v>
                </c:pt>
                <c:pt idx="458">
                  <c:v>2429.076</c:v>
                </c:pt>
                <c:pt idx="459">
                  <c:v>2267.4780000000001</c:v>
                </c:pt>
                <c:pt idx="460">
                  <c:v>2262.9030000000002</c:v>
                </c:pt>
                <c:pt idx="461">
                  <c:v>2318.8649999999989</c:v>
                </c:pt>
                <c:pt idx="462">
                  <c:v>1548.8770000000002</c:v>
                </c:pt>
                <c:pt idx="463">
                  <c:v>1471.7112</c:v>
                </c:pt>
                <c:pt idx="464">
                  <c:v>1150.940355</c:v>
                </c:pt>
                <c:pt idx="465">
                  <c:v>1427.2528299999999</c:v>
                </c:pt>
                <c:pt idx="466">
                  <c:v>1661.8332600000001</c:v>
                </c:pt>
                <c:pt idx="467">
                  <c:v>2014.6975950000001</c:v>
                </c:pt>
                <c:pt idx="468">
                  <c:v>2153.8199949999998</c:v>
                </c:pt>
                <c:pt idx="469">
                  <c:v>2319.568045</c:v>
                </c:pt>
                <c:pt idx="470">
                  <c:v>2789.0350950000002</c:v>
                </c:pt>
                <c:pt idx="471">
                  <c:v>2900.0854300000001</c:v>
                </c:pt>
                <c:pt idx="472">
                  <c:v>2847.72885</c:v>
                </c:pt>
                <c:pt idx="473">
                  <c:v>2320.8420000000001</c:v>
                </c:pt>
                <c:pt idx="474">
                  <c:v>2101.0969999999988</c:v>
                </c:pt>
                <c:pt idx="475">
                  <c:v>2062.2649999999999</c:v>
                </c:pt>
                <c:pt idx="476">
                  <c:v>2522.4670000000001</c:v>
                </c:pt>
                <c:pt idx="477">
                  <c:v>3042.5059999999989</c:v>
                </c:pt>
                <c:pt idx="478">
                  <c:v>2779.0170000000003</c:v>
                </c:pt>
                <c:pt idx="479">
                  <c:v>2946.5929999999989</c:v>
                </c:pt>
                <c:pt idx="480">
                  <c:v>3048.0420000000004</c:v>
                </c:pt>
                <c:pt idx="481">
                  <c:v>3914.2750000000001</c:v>
                </c:pt>
                <c:pt idx="482">
                  <c:v>3597.7380000000003</c:v>
                </c:pt>
                <c:pt idx="483">
                  <c:v>3624.076</c:v>
                </c:pt>
                <c:pt idx="484">
                  <c:v>3751.7640000000001</c:v>
                </c:pt>
                <c:pt idx="485">
                  <c:v>3490.1020000000003</c:v>
                </c:pt>
                <c:pt idx="486">
                  <c:v>3274.2710000000002</c:v>
                </c:pt>
                <c:pt idx="487">
                  <c:v>3135.6800650000005</c:v>
                </c:pt>
                <c:pt idx="488">
                  <c:v>3343.8022350000001</c:v>
                </c:pt>
                <c:pt idx="489">
                  <c:v>3604.617295</c:v>
                </c:pt>
                <c:pt idx="490">
                  <c:v>3474.6228000000001</c:v>
                </c:pt>
                <c:pt idx="491">
                  <c:v>3139.586045</c:v>
                </c:pt>
                <c:pt idx="492">
                  <c:v>3035.9357</c:v>
                </c:pt>
                <c:pt idx="493">
                  <c:v>3356.2411050000001</c:v>
                </c:pt>
                <c:pt idx="494">
                  <c:v>3397.3835750000003</c:v>
                </c:pt>
                <c:pt idx="495">
                  <c:v>3222.6150000000002</c:v>
                </c:pt>
                <c:pt idx="496">
                  <c:v>2784.6260000000002</c:v>
                </c:pt>
                <c:pt idx="497">
                  <c:v>2207.0030000000002</c:v>
                </c:pt>
                <c:pt idx="498">
                  <c:v>1344.905999999999</c:v>
                </c:pt>
                <c:pt idx="499">
                  <c:v>1187.386</c:v>
                </c:pt>
                <c:pt idx="500">
                  <c:v>2117.695999999999</c:v>
                </c:pt>
                <c:pt idx="501">
                  <c:v>2813.6130000000003</c:v>
                </c:pt>
                <c:pt idx="502">
                  <c:v>2460.6980000000003</c:v>
                </c:pt>
                <c:pt idx="503">
                  <c:v>2800.058</c:v>
                </c:pt>
                <c:pt idx="504">
                  <c:v>2942.233999999999</c:v>
                </c:pt>
                <c:pt idx="505">
                  <c:v>2879.427999999999</c:v>
                </c:pt>
                <c:pt idx="506">
                  <c:v>2746.7640000000001</c:v>
                </c:pt>
                <c:pt idx="507">
                  <c:v>2509.7040000000002</c:v>
                </c:pt>
                <c:pt idx="508">
                  <c:v>2363.2439999999988</c:v>
                </c:pt>
                <c:pt idx="509">
                  <c:v>2240.436999999999</c:v>
                </c:pt>
                <c:pt idx="510">
                  <c:v>2269.224999999999</c:v>
                </c:pt>
                <c:pt idx="511">
                  <c:v>2319.8180000000002</c:v>
                </c:pt>
                <c:pt idx="512">
                  <c:v>3379.177999999999</c:v>
                </c:pt>
                <c:pt idx="513">
                  <c:v>3873.3175849999993</c:v>
                </c:pt>
                <c:pt idx="514">
                  <c:v>4141.6746549999989</c:v>
                </c:pt>
                <c:pt idx="515">
                  <c:v>4007.8035500000001</c:v>
                </c:pt>
                <c:pt idx="516">
                  <c:v>4112.5891299999994</c:v>
                </c:pt>
                <c:pt idx="517">
                  <c:v>4027.2061250000002</c:v>
                </c:pt>
                <c:pt idx="518">
                  <c:v>4155.2183599999998</c:v>
                </c:pt>
                <c:pt idx="519">
                  <c:v>3606.4050900000002</c:v>
                </c:pt>
                <c:pt idx="520">
                  <c:v>3696.4633550000003</c:v>
                </c:pt>
                <c:pt idx="521">
                  <c:v>1765.8344050000003</c:v>
                </c:pt>
                <c:pt idx="522">
                  <c:v>1183.886</c:v>
                </c:pt>
                <c:pt idx="523">
                  <c:v>819.54100000000005</c:v>
                </c:pt>
                <c:pt idx="524">
                  <c:v>1251.492999999999</c:v>
                </c:pt>
                <c:pt idx="525">
                  <c:v>1645.0030000000002</c:v>
                </c:pt>
                <c:pt idx="526">
                  <c:v>1705.0620000000001</c:v>
                </c:pt>
                <c:pt idx="527">
                  <c:v>1851.4640000000002</c:v>
                </c:pt>
                <c:pt idx="528">
                  <c:v>2228.4320000000002</c:v>
                </c:pt>
                <c:pt idx="529">
                  <c:v>2286.607</c:v>
                </c:pt>
                <c:pt idx="530">
                  <c:v>1878.846</c:v>
                </c:pt>
                <c:pt idx="531">
                  <c:v>1382.4390000000001</c:v>
                </c:pt>
                <c:pt idx="532">
                  <c:v>1406.163</c:v>
                </c:pt>
                <c:pt idx="533">
                  <c:v>1101.6890000000001</c:v>
                </c:pt>
                <c:pt idx="534">
                  <c:v>1026.002</c:v>
                </c:pt>
                <c:pt idx="535">
                  <c:v>739.74461499999995</c:v>
                </c:pt>
                <c:pt idx="536">
                  <c:v>813.00649999999996</c:v>
                </c:pt>
                <c:pt idx="537">
                  <c:v>2286.55575</c:v>
                </c:pt>
                <c:pt idx="538">
                  <c:v>3454.2081250000001</c:v>
                </c:pt>
                <c:pt idx="539">
                  <c:v>3111.21144</c:v>
                </c:pt>
                <c:pt idx="540">
                  <c:v>2865.2744250000001</c:v>
                </c:pt>
                <c:pt idx="541">
                  <c:v>3019.5330050000002</c:v>
                </c:pt>
                <c:pt idx="542">
                  <c:v>2745.07105</c:v>
                </c:pt>
                <c:pt idx="543">
                  <c:v>2138.6026150000002</c:v>
                </c:pt>
                <c:pt idx="544">
                  <c:v>1275.865695</c:v>
                </c:pt>
                <c:pt idx="545">
                  <c:v>612.81660999999997</c:v>
                </c:pt>
                <c:pt idx="546">
                  <c:v>877.19799999999998</c:v>
                </c:pt>
                <c:pt idx="547">
                  <c:v>895.29500000000007</c:v>
                </c:pt>
                <c:pt idx="548">
                  <c:v>823.47500000000002</c:v>
                </c:pt>
                <c:pt idx="549">
                  <c:v>831.50900000000001</c:v>
                </c:pt>
                <c:pt idx="550">
                  <c:v>1540.3890000000001</c:v>
                </c:pt>
                <c:pt idx="551">
                  <c:v>1854.921</c:v>
                </c:pt>
                <c:pt idx="552">
                  <c:v>1901.749</c:v>
                </c:pt>
                <c:pt idx="553">
                  <c:v>1728.5799999999992</c:v>
                </c:pt>
                <c:pt idx="554">
                  <c:v>2088.5250000000001</c:v>
                </c:pt>
                <c:pt idx="555">
                  <c:v>1674.241</c:v>
                </c:pt>
                <c:pt idx="556">
                  <c:v>1086.508</c:v>
                </c:pt>
                <c:pt idx="557">
                  <c:v>904.35300000000007</c:v>
                </c:pt>
                <c:pt idx="558">
                  <c:v>942.15100000000007</c:v>
                </c:pt>
                <c:pt idx="559">
                  <c:v>977.78780500000005</c:v>
                </c:pt>
                <c:pt idx="560">
                  <c:v>1337.2330300000001</c:v>
                </c:pt>
                <c:pt idx="561">
                  <c:v>2868.9252000000001</c:v>
                </c:pt>
                <c:pt idx="562">
                  <c:v>3933.3226449999997</c:v>
                </c:pt>
                <c:pt idx="563">
                  <c:v>3621.8037650000006</c:v>
                </c:pt>
                <c:pt idx="564">
                  <c:v>3240.5471150000003</c:v>
                </c:pt>
                <c:pt idx="565">
                  <c:v>3683.812465</c:v>
                </c:pt>
                <c:pt idx="566">
                  <c:v>3687.9646300000004</c:v>
                </c:pt>
                <c:pt idx="567">
                  <c:v>3074.1526050000002</c:v>
                </c:pt>
                <c:pt idx="568">
                  <c:v>2131.1023799999989</c:v>
                </c:pt>
                <c:pt idx="569">
                  <c:v>1430.138664999999</c:v>
                </c:pt>
                <c:pt idx="570">
                  <c:v>1444.117</c:v>
                </c:pt>
                <c:pt idx="571">
                  <c:v>1660.8300000000002</c:v>
                </c:pt>
                <c:pt idx="572">
                  <c:v>1433.576</c:v>
                </c:pt>
                <c:pt idx="573">
                  <c:v>1267.4260000000002</c:v>
                </c:pt>
                <c:pt idx="574">
                  <c:v>1657.9580000000001</c:v>
                </c:pt>
                <c:pt idx="575">
                  <c:v>2101.3710000000001</c:v>
                </c:pt>
                <c:pt idx="576">
                  <c:v>3175.9970000000003</c:v>
                </c:pt>
                <c:pt idx="577">
                  <c:v>3293.1990000000001</c:v>
                </c:pt>
                <c:pt idx="578">
                  <c:v>2947.550999999999</c:v>
                </c:pt>
                <c:pt idx="579">
                  <c:v>2468.079999999999</c:v>
                </c:pt>
                <c:pt idx="580">
                  <c:v>2436.8130000000001</c:v>
                </c:pt>
                <c:pt idx="581">
                  <c:v>1871.807</c:v>
                </c:pt>
                <c:pt idx="582">
                  <c:v>1160.3420000000001</c:v>
                </c:pt>
                <c:pt idx="583">
                  <c:v>1423.42653</c:v>
                </c:pt>
                <c:pt idx="584">
                  <c:v>1586.8785700000001</c:v>
                </c:pt>
                <c:pt idx="585">
                  <c:v>2141.8978900000002</c:v>
                </c:pt>
                <c:pt idx="586">
                  <c:v>3616.0658750000002</c:v>
                </c:pt>
                <c:pt idx="587">
                  <c:v>4005.6863950000002</c:v>
                </c:pt>
                <c:pt idx="588">
                  <c:v>3812.7212650000006</c:v>
                </c:pt>
                <c:pt idx="589">
                  <c:v>4222.8790649999992</c:v>
                </c:pt>
                <c:pt idx="590">
                  <c:v>3889.2203450000002</c:v>
                </c:pt>
                <c:pt idx="591">
                  <c:v>4069.718194999999</c:v>
                </c:pt>
                <c:pt idx="592">
                  <c:v>3693.2255299999988</c:v>
                </c:pt>
                <c:pt idx="593">
                  <c:v>2375.7228850000001</c:v>
                </c:pt>
                <c:pt idx="594">
                  <c:v>2232.1190000000001</c:v>
                </c:pt>
                <c:pt idx="595">
                  <c:v>2138.7780000000002</c:v>
                </c:pt>
                <c:pt idx="596">
                  <c:v>1881</c:v>
                </c:pt>
                <c:pt idx="597">
                  <c:v>2189.67</c:v>
                </c:pt>
                <c:pt idx="598">
                  <c:v>2042.7130000000002</c:v>
                </c:pt>
                <c:pt idx="599">
                  <c:v>2332.884</c:v>
                </c:pt>
                <c:pt idx="600">
                  <c:v>2525.4700000000003</c:v>
                </c:pt>
                <c:pt idx="601">
                  <c:v>2384.5120000000002</c:v>
                </c:pt>
                <c:pt idx="602">
                  <c:v>2218.8150000000001</c:v>
                </c:pt>
                <c:pt idx="603">
                  <c:v>2028.712</c:v>
                </c:pt>
                <c:pt idx="604">
                  <c:v>2280.288</c:v>
                </c:pt>
                <c:pt idx="605">
                  <c:v>2279.799</c:v>
                </c:pt>
                <c:pt idx="606">
                  <c:v>1472.441</c:v>
                </c:pt>
                <c:pt idx="607">
                  <c:v>1630.6425950000003</c:v>
                </c:pt>
                <c:pt idx="608">
                  <c:v>1830.267955</c:v>
                </c:pt>
                <c:pt idx="609">
                  <c:v>2665.0777150000004</c:v>
                </c:pt>
                <c:pt idx="610">
                  <c:v>3605.1292700000004</c:v>
                </c:pt>
                <c:pt idx="611">
                  <c:v>3592.82989</c:v>
                </c:pt>
                <c:pt idx="612">
                  <c:v>3343.523999999999</c:v>
                </c:pt>
                <c:pt idx="613">
                  <c:v>3570.0347750000001</c:v>
                </c:pt>
                <c:pt idx="614">
                  <c:v>3432.5636650000001</c:v>
                </c:pt>
                <c:pt idx="615">
                  <c:v>2658.8680799999997</c:v>
                </c:pt>
                <c:pt idx="616">
                  <c:v>3220.5478149999994</c:v>
                </c:pt>
                <c:pt idx="617">
                  <c:v>2295.2170000000001</c:v>
                </c:pt>
                <c:pt idx="618">
                  <c:v>2406.0480000000002</c:v>
                </c:pt>
                <c:pt idx="619">
                  <c:v>1988.1390000000001</c:v>
                </c:pt>
                <c:pt idx="620">
                  <c:v>1803.4409999999991</c:v>
                </c:pt>
                <c:pt idx="621">
                  <c:v>1563.9550000000002</c:v>
                </c:pt>
                <c:pt idx="622">
                  <c:v>1512.5550000000001</c:v>
                </c:pt>
                <c:pt idx="623">
                  <c:v>1386.3820000000001</c:v>
                </c:pt>
                <c:pt idx="624">
                  <c:v>1901.183</c:v>
                </c:pt>
                <c:pt idx="625">
                  <c:v>2161.9430000000002</c:v>
                </c:pt>
                <c:pt idx="626">
                  <c:v>1881.904</c:v>
                </c:pt>
                <c:pt idx="627">
                  <c:v>2178.4560000000001</c:v>
                </c:pt>
                <c:pt idx="628">
                  <c:v>2013.43</c:v>
                </c:pt>
                <c:pt idx="629">
                  <c:v>2047.0310000000002</c:v>
                </c:pt>
                <c:pt idx="630">
                  <c:v>1347.182</c:v>
                </c:pt>
                <c:pt idx="631">
                  <c:v>1444.91696</c:v>
                </c:pt>
                <c:pt idx="632">
                  <c:v>1453.46416</c:v>
                </c:pt>
                <c:pt idx="633">
                  <c:v>1885.783445</c:v>
                </c:pt>
                <c:pt idx="634">
                  <c:v>3425.353525</c:v>
                </c:pt>
                <c:pt idx="635">
                  <c:v>3926.8995949999999</c:v>
                </c:pt>
                <c:pt idx="636">
                  <c:v>3859.115679999999</c:v>
                </c:pt>
                <c:pt idx="637">
                  <c:v>3931.8494300000002</c:v>
                </c:pt>
                <c:pt idx="638">
                  <c:v>3575.2696150000002</c:v>
                </c:pt>
                <c:pt idx="639">
                  <c:v>3435.5836300000005</c:v>
                </c:pt>
                <c:pt idx="640">
                  <c:v>3066.5033150000004</c:v>
                </c:pt>
                <c:pt idx="641">
                  <c:v>2237.8732799999998</c:v>
                </c:pt>
                <c:pt idx="642">
                  <c:v>1661.5350000000001</c:v>
                </c:pt>
                <c:pt idx="643">
                  <c:v>1610.672</c:v>
                </c:pt>
                <c:pt idx="644">
                  <c:v>1656.2070000000001</c:v>
                </c:pt>
                <c:pt idx="645">
                  <c:v>1564.6779999999992</c:v>
                </c:pt>
                <c:pt idx="646">
                  <c:v>1504.4250000000002</c:v>
                </c:pt>
                <c:pt idx="647">
                  <c:v>1518.67</c:v>
                </c:pt>
                <c:pt idx="648">
                  <c:v>1443.5330000000001</c:v>
                </c:pt>
                <c:pt idx="649">
                  <c:v>1763.443</c:v>
                </c:pt>
                <c:pt idx="650">
                  <c:v>1914.6750000000002</c:v>
                </c:pt>
                <c:pt idx="651">
                  <c:v>2202.1570000000002</c:v>
                </c:pt>
                <c:pt idx="652">
                  <c:v>2048.1150000000002</c:v>
                </c:pt>
                <c:pt idx="653">
                  <c:v>1898.7090000000001</c:v>
                </c:pt>
                <c:pt idx="654">
                  <c:v>2324.752</c:v>
                </c:pt>
                <c:pt idx="655">
                  <c:v>2534.617839999999</c:v>
                </c:pt>
                <c:pt idx="656">
                  <c:v>2898.2955900000002</c:v>
                </c:pt>
                <c:pt idx="657">
                  <c:v>3511.6587599999998</c:v>
                </c:pt>
                <c:pt idx="658">
                  <c:v>3389.1134700000002</c:v>
                </c:pt>
                <c:pt idx="659">
                  <c:v>3750.9442850000005</c:v>
                </c:pt>
                <c:pt idx="660">
                  <c:v>3532.5126849999992</c:v>
                </c:pt>
                <c:pt idx="661">
                  <c:v>3984.6734949999991</c:v>
                </c:pt>
                <c:pt idx="662">
                  <c:v>3881.6150550000002</c:v>
                </c:pt>
                <c:pt idx="663">
                  <c:v>3425.601725</c:v>
                </c:pt>
                <c:pt idx="664">
                  <c:v>3266.8461550000002</c:v>
                </c:pt>
                <c:pt idx="665">
                  <c:v>2703.2187399999993</c:v>
                </c:pt>
                <c:pt idx="666">
                  <c:v>2987.875</c:v>
                </c:pt>
                <c:pt idx="667">
                  <c:v>2394.3830000000003</c:v>
                </c:pt>
                <c:pt idx="668">
                  <c:v>2620.2730000000001</c:v>
                </c:pt>
                <c:pt idx="669">
                  <c:v>2743.9099999999989</c:v>
                </c:pt>
                <c:pt idx="670">
                  <c:v>2653.454999999999</c:v>
                </c:pt>
                <c:pt idx="671">
                  <c:v>3326.7560000000003</c:v>
                </c:pt>
                <c:pt idx="672">
                  <c:v>3571.5450000000001</c:v>
                </c:pt>
                <c:pt idx="673">
                  <c:v>3525.9430000000002</c:v>
                </c:pt>
                <c:pt idx="674">
                  <c:v>3328.5640000000003</c:v>
                </c:pt>
                <c:pt idx="675">
                  <c:v>3360.9</c:v>
                </c:pt>
                <c:pt idx="676">
                  <c:v>3519.623</c:v>
                </c:pt>
                <c:pt idx="677">
                  <c:v>3507.1130000000003</c:v>
                </c:pt>
                <c:pt idx="678">
                  <c:v>3842.6170000000002</c:v>
                </c:pt>
                <c:pt idx="679">
                  <c:v>3778.67</c:v>
                </c:pt>
                <c:pt idx="680">
                  <c:v>3859.6561449999999</c:v>
                </c:pt>
                <c:pt idx="681">
                  <c:v>3377.721</c:v>
                </c:pt>
                <c:pt idx="682">
                  <c:v>2906.2133800000001</c:v>
                </c:pt>
                <c:pt idx="683">
                  <c:v>2559.5444750000001</c:v>
                </c:pt>
                <c:pt idx="684">
                  <c:v>2845.1184600000001</c:v>
                </c:pt>
                <c:pt idx="685">
                  <c:v>3000.149645</c:v>
                </c:pt>
                <c:pt idx="686">
                  <c:v>3102.136</c:v>
                </c:pt>
                <c:pt idx="687">
                  <c:v>3496.3410000000003</c:v>
                </c:pt>
                <c:pt idx="688">
                  <c:v>3339.822999999999</c:v>
                </c:pt>
                <c:pt idx="689">
                  <c:v>2730.6820000000002</c:v>
                </c:pt>
                <c:pt idx="690">
                  <c:v>2678.4459999999999</c:v>
                </c:pt>
                <c:pt idx="691">
                  <c:v>2075.7730000000001</c:v>
                </c:pt>
                <c:pt idx="692">
                  <c:v>2090.6680000000001</c:v>
                </c:pt>
                <c:pt idx="693">
                  <c:v>1630.4860000000001</c:v>
                </c:pt>
                <c:pt idx="694">
                  <c:v>1610.789</c:v>
                </c:pt>
                <c:pt idx="695">
                  <c:v>1780.8480000000002</c:v>
                </c:pt>
                <c:pt idx="696">
                  <c:v>1605.662</c:v>
                </c:pt>
                <c:pt idx="697">
                  <c:v>871.49700000000007</c:v>
                </c:pt>
                <c:pt idx="698">
                  <c:v>815.08600000000001</c:v>
                </c:pt>
                <c:pt idx="699">
                  <c:v>1397.011</c:v>
                </c:pt>
                <c:pt idx="700">
                  <c:v>1168.963</c:v>
                </c:pt>
                <c:pt idx="701">
                  <c:v>976.5630000000001</c:v>
                </c:pt>
                <c:pt idx="702">
                  <c:v>1521.4469999999992</c:v>
                </c:pt>
                <c:pt idx="703">
                  <c:v>1222.8520000000001</c:v>
                </c:pt>
                <c:pt idx="704">
                  <c:v>1047.074975</c:v>
                </c:pt>
                <c:pt idx="705">
                  <c:v>1264.4771700000001</c:v>
                </c:pt>
                <c:pt idx="706">
                  <c:v>2101.7870200000002</c:v>
                </c:pt>
                <c:pt idx="707">
                  <c:v>2257.7316150000001</c:v>
                </c:pt>
                <c:pt idx="708">
                  <c:v>2727.016455</c:v>
                </c:pt>
                <c:pt idx="709">
                  <c:v>2705.98378</c:v>
                </c:pt>
                <c:pt idx="710">
                  <c:v>3183.7333549999994</c:v>
                </c:pt>
                <c:pt idx="711">
                  <c:v>3010.6318849999993</c:v>
                </c:pt>
                <c:pt idx="712">
                  <c:v>1721.6376700000001</c:v>
                </c:pt>
                <c:pt idx="713">
                  <c:v>1746.8025500000001</c:v>
                </c:pt>
                <c:pt idx="714">
                  <c:v>1757.433</c:v>
                </c:pt>
                <c:pt idx="715">
                  <c:v>1994.5810000000001</c:v>
                </c:pt>
                <c:pt idx="716">
                  <c:v>2093.2510000000002</c:v>
                </c:pt>
                <c:pt idx="717">
                  <c:v>1798.325</c:v>
                </c:pt>
                <c:pt idx="718">
                  <c:v>1456.758</c:v>
                </c:pt>
                <c:pt idx="719">
                  <c:v>1475.4010000000001</c:v>
                </c:pt>
                <c:pt idx="720">
                  <c:v>2044.0009999999991</c:v>
                </c:pt>
                <c:pt idx="721">
                  <c:v>1973.7910000000002</c:v>
                </c:pt>
                <c:pt idx="722">
                  <c:v>1929.4750000000001</c:v>
                </c:pt>
                <c:pt idx="723">
                  <c:v>1940.431</c:v>
                </c:pt>
                <c:pt idx="724">
                  <c:v>1889.0640000000001</c:v>
                </c:pt>
                <c:pt idx="725">
                  <c:v>1795.412</c:v>
                </c:pt>
                <c:pt idx="726">
                  <c:v>1895.6220000000001</c:v>
                </c:pt>
                <c:pt idx="727">
                  <c:v>1765.501045</c:v>
                </c:pt>
                <c:pt idx="728">
                  <c:v>1483.8855150000002</c:v>
                </c:pt>
                <c:pt idx="729">
                  <c:v>1821.2274050000001</c:v>
                </c:pt>
                <c:pt idx="730">
                  <c:v>2103.1966349999993</c:v>
                </c:pt>
                <c:pt idx="731">
                  <c:v>1922.733674999999</c:v>
                </c:pt>
                <c:pt idx="732">
                  <c:v>2091.398095</c:v>
                </c:pt>
                <c:pt idx="733">
                  <c:v>2331.477519999999</c:v>
                </c:pt>
                <c:pt idx="734">
                  <c:v>2914.4981899999993</c:v>
                </c:pt>
                <c:pt idx="735">
                  <c:v>3118.2236700000003</c:v>
                </c:pt>
                <c:pt idx="736">
                  <c:v>1926.119195</c:v>
                </c:pt>
                <c:pt idx="737">
                  <c:v>2147.186925</c:v>
                </c:pt>
                <c:pt idx="738">
                  <c:v>1980.5419999999992</c:v>
                </c:pt>
                <c:pt idx="739">
                  <c:v>1825.4290000000001</c:v>
                </c:pt>
                <c:pt idx="740">
                  <c:v>1852.9110000000001</c:v>
                </c:pt>
                <c:pt idx="741">
                  <c:v>1860.2760000000001</c:v>
                </c:pt>
                <c:pt idx="742">
                  <c:v>2001.558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6009.51739</c:v>
                </c:pt>
                <c:pt idx="1">
                  <c:v>5783.1928930000004</c:v>
                </c:pt>
                <c:pt idx="2">
                  <c:v>5667.6842409999999</c:v>
                </c:pt>
                <c:pt idx="3">
                  <c:v>5534.8232710000002</c:v>
                </c:pt>
                <c:pt idx="4">
                  <c:v>5557.2021969999996</c:v>
                </c:pt>
                <c:pt idx="5">
                  <c:v>5998.8729919999996</c:v>
                </c:pt>
                <c:pt idx="6">
                  <c:v>6567.995073</c:v>
                </c:pt>
                <c:pt idx="7">
                  <c:v>7124.9465760000003</c:v>
                </c:pt>
                <c:pt idx="8">
                  <c:v>7348.6586690000004</c:v>
                </c:pt>
                <c:pt idx="9">
                  <c:v>7237.7378520000002</c:v>
                </c:pt>
                <c:pt idx="10">
                  <c:v>7267.135233</c:v>
                </c:pt>
                <c:pt idx="11">
                  <c:v>7334.3309660000004</c:v>
                </c:pt>
                <c:pt idx="12">
                  <c:v>7106.4771629999996</c:v>
                </c:pt>
                <c:pt idx="13">
                  <c:v>6833.4559399999998</c:v>
                </c:pt>
                <c:pt idx="14">
                  <c:v>6547.5786330000001</c:v>
                </c:pt>
                <c:pt idx="15">
                  <c:v>6421.5208039999998</c:v>
                </c:pt>
                <c:pt idx="16">
                  <c:v>6325.8847729999998</c:v>
                </c:pt>
                <c:pt idx="17">
                  <c:v>6498.8196399999997</c:v>
                </c:pt>
                <c:pt idx="18">
                  <c:v>6767.9776490000004</c:v>
                </c:pt>
                <c:pt idx="19">
                  <c:v>6991.7788389999996</c:v>
                </c:pt>
                <c:pt idx="20">
                  <c:v>6988.8271610000002</c:v>
                </c:pt>
                <c:pt idx="21">
                  <c:v>6546.8449899999996</c:v>
                </c:pt>
                <c:pt idx="22">
                  <c:v>6509.4383870000001</c:v>
                </c:pt>
                <c:pt idx="23">
                  <c:v>6134.355364</c:v>
                </c:pt>
                <c:pt idx="24">
                  <c:v>5874.8470749999997</c:v>
                </c:pt>
                <c:pt idx="25">
                  <c:v>5572.0429290000002</c:v>
                </c:pt>
                <c:pt idx="26">
                  <c:v>5490.5190300000004</c:v>
                </c:pt>
                <c:pt idx="27">
                  <c:v>5423.3426090000003</c:v>
                </c:pt>
                <c:pt idx="28">
                  <c:v>5523.9936269999998</c:v>
                </c:pt>
                <c:pt idx="29">
                  <c:v>5937.6388669999997</c:v>
                </c:pt>
                <c:pt idx="30">
                  <c:v>6562.5477350000001</c:v>
                </c:pt>
                <c:pt idx="31">
                  <c:v>7015.1293960000003</c:v>
                </c:pt>
                <c:pt idx="32">
                  <c:v>7137.4478390000004</c:v>
                </c:pt>
                <c:pt idx="33">
                  <c:v>7044.3489589999999</c:v>
                </c:pt>
                <c:pt idx="34">
                  <c:v>7120.7269000000006</c:v>
                </c:pt>
                <c:pt idx="35">
                  <c:v>7153.5586810000004</c:v>
                </c:pt>
                <c:pt idx="36">
                  <c:v>6908.6729530000002</c:v>
                </c:pt>
                <c:pt idx="37">
                  <c:v>6612.6856850000004</c:v>
                </c:pt>
                <c:pt idx="38">
                  <c:v>6363.1211000000003</c:v>
                </c:pt>
                <c:pt idx="39">
                  <c:v>6257.3111740000004</c:v>
                </c:pt>
                <c:pt idx="40">
                  <c:v>6226.6876130000001</c:v>
                </c:pt>
                <c:pt idx="41">
                  <c:v>6308.4470520000004</c:v>
                </c:pt>
                <c:pt idx="42">
                  <c:v>6575.1824299999998</c:v>
                </c:pt>
                <c:pt idx="43">
                  <c:v>6872.3514889999997</c:v>
                </c:pt>
                <c:pt idx="44">
                  <c:v>6898.8291879999997</c:v>
                </c:pt>
                <c:pt idx="45">
                  <c:v>6408.4959989999998</c:v>
                </c:pt>
                <c:pt idx="46">
                  <c:v>6406.2983620000005</c:v>
                </c:pt>
                <c:pt idx="47">
                  <c:v>6042.3676740000001</c:v>
                </c:pt>
                <c:pt idx="48">
                  <c:v>5724.2457629999999</c:v>
                </c:pt>
                <c:pt idx="49">
                  <c:v>5407.1303349999998</c:v>
                </c:pt>
                <c:pt idx="50">
                  <c:v>5304.0292380000001</c:v>
                </c:pt>
                <c:pt idx="51">
                  <c:v>5195.4592499999999</c:v>
                </c:pt>
                <c:pt idx="52">
                  <c:v>5302.6889490000003</c:v>
                </c:pt>
                <c:pt idx="53">
                  <c:v>5769.0625609999997</c:v>
                </c:pt>
                <c:pt idx="54">
                  <c:v>6281.0480420000004</c:v>
                </c:pt>
                <c:pt idx="55">
                  <c:v>6749.1240680000001</c:v>
                </c:pt>
                <c:pt idx="56">
                  <c:v>6915.4893060000004</c:v>
                </c:pt>
                <c:pt idx="57">
                  <c:v>6773.18703</c:v>
                </c:pt>
                <c:pt idx="58">
                  <c:v>6809.5050840000004</c:v>
                </c:pt>
                <c:pt idx="59">
                  <c:v>6963.576035</c:v>
                </c:pt>
                <c:pt idx="60">
                  <c:v>6873.5610409999999</c:v>
                </c:pt>
                <c:pt idx="61">
                  <c:v>6565.045177</c:v>
                </c:pt>
                <c:pt idx="62">
                  <c:v>6403.9098729999996</c:v>
                </c:pt>
                <c:pt idx="63">
                  <c:v>6312.2918200000004</c:v>
                </c:pt>
                <c:pt idx="64">
                  <c:v>6267.7130610000004</c:v>
                </c:pt>
                <c:pt idx="65">
                  <c:v>6362.7216840000001</c:v>
                </c:pt>
                <c:pt idx="66">
                  <c:v>6529.6004709999997</c:v>
                </c:pt>
                <c:pt idx="67">
                  <c:v>6561.4857949999996</c:v>
                </c:pt>
                <c:pt idx="68">
                  <c:v>6497.0495440000004</c:v>
                </c:pt>
                <c:pt idx="69">
                  <c:v>6029.7771220000004</c:v>
                </c:pt>
                <c:pt idx="70">
                  <c:v>5964.6691879999998</c:v>
                </c:pt>
                <c:pt idx="71">
                  <c:v>5599.9632899999997</c:v>
                </c:pt>
                <c:pt idx="72">
                  <c:v>5265.9573339999997</c:v>
                </c:pt>
                <c:pt idx="73">
                  <c:v>4957.9683619999996</c:v>
                </c:pt>
                <c:pt idx="74">
                  <c:v>4862.601705</c:v>
                </c:pt>
                <c:pt idx="75">
                  <c:v>4708.2341329999999</c:v>
                </c:pt>
                <c:pt idx="76">
                  <c:v>4713.9998930000002</c:v>
                </c:pt>
                <c:pt idx="77">
                  <c:v>4969.0243110000001</c:v>
                </c:pt>
                <c:pt idx="78">
                  <c:v>5153.8095089999997</c:v>
                </c:pt>
                <c:pt idx="79">
                  <c:v>5419.8039829999998</c:v>
                </c:pt>
                <c:pt idx="80">
                  <c:v>5604.26811</c:v>
                </c:pt>
                <c:pt idx="81">
                  <c:v>5759.5677720000003</c:v>
                </c:pt>
                <c:pt idx="82">
                  <c:v>5873.1097609999997</c:v>
                </c:pt>
                <c:pt idx="83">
                  <c:v>6047.7495259999996</c:v>
                </c:pt>
                <c:pt idx="84">
                  <c:v>5982.1079250000003</c:v>
                </c:pt>
                <c:pt idx="85">
                  <c:v>5728.4038769999997</c:v>
                </c:pt>
                <c:pt idx="86">
                  <c:v>5556.2408640000003</c:v>
                </c:pt>
                <c:pt idx="87">
                  <c:v>5446.9513340000003</c:v>
                </c:pt>
                <c:pt idx="88">
                  <c:v>5385.213127</c:v>
                </c:pt>
                <c:pt idx="89">
                  <c:v>5569.0290409999998</c:v>
                </c:pt>
                <c:pt idx="90">
                  <c:v>5740.5380379999997</c:v>
                </c:pt>
                <c:pt idx="91">
                  <c:v>5884.6294939999998</c:v>
                </c:pt>
                <c:pt idx="92">
                  <c:v>5948.6195180000004</c:v>
                </c:pt>
                <c:pt idx="93">
                  <c:v>5577.8555459999998</c:v>
                </c:pt>
                <c:pt idx="94">
                  <c:v>5643.9501689999997</c:v>
                </c:pt>
                <c:pt idx="95">
                  <c:v>5310.3959459999996</c:v>
                </c:pt>
                <c:pt idx="96">
                  <c:v>4998.5642790000002</c:v>
                </c:pt>
                <c:pt idx="97">
                  <c:v>4708.3663539999998</c:v>
                </c:pt>
                <c:pt idx="98">
                  <c:v>4648.8408049999998</c:v>
                </c:pt>
                <c:pt idx="99">
                  <c:v>4518.0258750000003</c:v>
                </c:pt>
                <c:pt idx="100">
                  <c:v>4529.669441</c:v>
                </c:pt>
                <c:pt idx="101">
                  <c:v>4681.9478470000004</c:v>
                </c:pt>
                <c:pt idx="102">
                  <c:v>4809.6947790000004</c:v>
                </c:pt>
                <c:pt idx="103">
                  <c:v>5003.4710269999996</c:v>
                </c:pt>
                <c:pt idx="104">
                  <c:v>5126.7431429999997</c:v>
                </c:pt>
                <c:pt idx="105">
                  <c:v>5234.0654699999996</c:v>
                </c:pt>
                <c:pt idx="106">
                  <c:v>5423.5601770000003</c:v>
                </c:pt>
                <c:pt idx="107">
                  <c:v>5608.9343399999998</c:v>
                </c:pt>
                <c:pt idx="108">
                  <c:v>5353.0141990000002</c:v>
                </c:pt>
                <c:pt idx="109">
                  <c:v>5060.3071819999996</c:v>
                </c:pt>
                <c:pt idx="110">
                  <c:v>4810.5343030000004</c:v>
                </c:pt>
                <c:pt idx="111">
                  <c:v>4676.5938770000002</c:v>
                </c:pt>
                <c:pt idx="112">
                  <c:v>4711.7231279999996</c:v>
                </c:pt>
                <c:pt idx="113">
                  <c:v>4987.4371890000002</c:v>
                </c:pt>
                <c:pt idx="114">
                  <c:v>5355.9732000000004</c:v>
                </c:pt>
                <c:pt idx="115">
                  <c:v>5615.3854769999998</c:v>
                </c:pt>
                <c:pt idx="116">
                  <c:v>5775.7300779999996</c:v>
                </c:pt>
                <c:pt idx="117">
                  <c:v>5454.2088290000002</c:v>
                </c:pt>
                <c:pt idx="118">
                  <c:v>5517.8492050000004</c:v>
                </c:pt>
                <c:pt idx="119">
                  <c:v>5198.9860909999998</c:v>
                </c:pt>
                <c:pt idx="120">
                  <c:v>4997.6259030000001</c:v>
                </c:pt>
                <c:pt idx="121">
                  <c:v>4772.9569869999996</c:v>
                </c:pt>
                <c:pt idx="122">
                  <c:v>4678.8496500000001</c:v>
                </c:pt>
                <c:pt idx="123">
                  <c:v>4594.6912890000003</c:v>
                </c:pt>
                <c:pt idx="124">
                  <c:v>4722.7361330000003</c:v>
                </c:pt>
                <c:pt idx="125">
                  <c:v>5259.9293950000001</c:v>
                </c:pt>
                <c:pt idx="126">
                  <c:v>6024.079068</c:v>
                </c:pt>
                <c:pt idx="127">
                  <c:v>6640.9250739999998</c:v>
                </c:pt>
                <c:pt idx="128">
                  <c:v>6792.4828530000004</c:v>
                </c:pt>
                <c:pt idx="129">
                  <c:v>6757.3756540000004</c:v>
                </c:pt>
                <c:pt idx="130">
                  <c:v>6820.9251020000002</c:v>
                </c:pt>
                <c:pt idx="131">
                  <c:v>6967.5089790000002</c:v>
                </c:pt>
                <c:pt idx="132">
                  <c:v>6770.769695</c:v>
                </c:pt>
                <c:pt idx="133">
                  <c:v>6544.7000609999996</c:v>
                </c:pt>
                <c:pt idx="134">
                  <c:v>6350.1483369999996</c:v>
                </c:pt>
                <c:pt idx="135">
                  <c:v>6221.8252990000001</c:v>
                </c:pt>
                <c:pt idx="136">
                  <c:v>6148.4153100000003</c:v>
                </c:pt>
                <c:pt idx="137">
                  <c:v>6155.3864190000004</c:v>
                </c:pt>
                <c:pt idx="138">
                  <c:v>6405.1537500000004</c:v>
                </c:pt>
                <c:pt idx="139">
                  <c:v>6530.5946599999997</c:v>
                </c:pt>
                <c:pt idx="140">
                  <c:v>6574.4991399999999</c:v>
                </c:pt>
                <c:pt idx="141">
                  <c:v>6160.1756240000004</c:v>
                </c:pt>
                <c:pt idx="142">
                  <c:v>6024.9153340000003</c:v>
                </c:pt>
                <c:pt idx="143">
                  <c:v>5644.8353530000004</c:v>
                </c:pt>
                <c:pt idx="144">
                  <c:v>5356.3625279999997</c:v>
                </c:pt>
                <c:pt idx="145">
                  <c:v>5119.4868649999999</c:v>
                </c:pt>
                <c:pt idx="146">
                  <c:v>4997.3647890000002</c:v>
                </c:pt>
                <c:pt idx="147">
                  <c:v>4915.9995529999997</c:v>
                </c:pt>
                <c:pt idx="148">
                  <c:v>4997.4641439999996</c:v>
                </c:pt>
                <c:pt idx="149">
                  <c:v>5450.567446</c:v>
                </c:pt>
                <c:pt idx="150">
                  <c:v>6069.3868270000003</c:v>
                </c:pt>
                <c:pt idx="151">
                  <c:v>6605.5628969999998</c:v>
                </c:pt>
                <c:pt idx="152">
                  <c:v>6726.3412920000001</c:v>
                </c:pt>
                <c:pt idx="153">
                  <c:v>6685.2325119999996</c:v>
                </c:pt>
                <c:pt idx="154">
                  <c:v>6762.2022829999996</c:v>
                </c:pt>
                <c:pt idx="155">
                  <c:v>6915.1416609999997</c:v>
                </c:pt>
                <c:pt idx="156">
                  <c:v>6664.9973300000001</c:v>
                </c:pt>
                <c:pt idx="157">
                  <c:v>6390.0840440000002</c:v>
                </c:pt>
                <c:pt idx="158">
                  <c:v>6215.7324850000005</c:v>
                </c:pt>
                <c:pt idx="159">
                  <c:v>6054.9611160000004</c:v>
                </c:pt>
                <c:pt idx="160">
                  <c:v>5970.4519170000003</c:v>
                </c:pt>
                <c:pt idx="161">
                  <c:v>5985.6238469999998</c:v>
                </c:pt>
                <c:pt idx="162">
                  <c:v>6216.3140990000002</c:v>
                </c:pt>
                <c:pt idx="163">
                  <c:v>6377.8531549999998</c:v>
                </c:pt>
                <c:pt idx="164">
                  <c:v>6410.7252930000004</c:v>
                </c:pt>
                <c:pt idx="165">
                  <c:v>5990.7174839999998</c:v>
                </c:pt>
                <c:pt idx="166">
                  <c:v>5846.5350319999998</c:v>
                </c:pt>
                <c:pt idx="167">
                  <c:v>5507.0853299999999</c:v>
                </c:pt>
                <c:pt idx="168">
                  <c:v>5247.1673840000003</c:v>
                </c:pt>
                <c:pt idx="169">
                  <c:v>4993.9957860000004</c:v>
                </c:pt>
                <c:pt idx="170">
                  <c:v>4898.9537469999996</c:v>
                </c:pt>
                <c:pt idx="171">
                  <c:v>4802.2663689999999</c:v>
                </c:pt>
                <c:pt idx="172">
                  <c:v>4891.414745</c:v>
                </c:pt>
                <c:pt idx="173">
                  <c:v>5331.3605619999998</c:v>
                </c:pt>
                <c:pt idx="174">
                  <c:v>6003.6258509999998</c:v>
                </c:pt>
                <c:pt idx="175">
                  <c:v>6525.1737839999996</c:v>
                </c:pt>
                <c:pt idx="176">
                  <c:v>6659.5414799999999</c:v>
                </c:pt>
                <c:pt idx="177">
                  <c:v>6576.4967130000005</c:v>
                </c:pt>
                <c:pt idx="178">
                  <c:v>6661.802506</c:v>
                </c:pt>
                <c:pt idx="179">
                  <c:v>6830.4047719999999</c:v>
                </c:pt>
                <c:pt idx="180">
                  <c:v>6605.1740959999997</c:v>
                </c:pt>
                <c:pt idx="181">
                  <c:v>6358.5559869999997</c:v>
                </c:pt>
                <c:pt idx="182">
                  <c:v>6135.7760239999998</c:v>
                </c:pt>
                <c:pt idx="183">
                  <c:v>5961.7215560000004</c:v>
                </c:pt>
                <c:pt idx="184">
                  <c:v>5896.4638100000002</c:v>
                </c:pt>
                <c:pt idx="185">
                  <c:v>5989.1122329999998</c:v>
                </c:pt>
                <c:pt idx="186">
                  <c:v>6215.0790859999997</c:v>
                </c:pt>
                <c:pt idx="187">
                  <c:v>6354.0484390000001</c:v>
                </c:pt>
                <c:pt idx="188">
                  <c:v>6367.6485169999996</c:v>
                </c:pt>
                <c:pt idx="189">
                  <c:v>5924.2269880000003</c:v>
                </c:pt>
                <c:pt idx="190">
                  <c:v>5782.4626490000001</c:v>
                </c:pt>
                <c:pt idx="191">
                  <c:v>5355.0246470000002</c:v>
                </c:pt>
                <c:pt idx="192">
                  <c:v>5144.9797490000001</c:v>
                </c:pt>
                <c:pt idx="193">
                  <c:v>4881.0904220000002</c:v>
                </c:pt>
                <c:pt idx="194">
                  <c:v>4802.4241949999996</c:v>
                </c:pt>
                <c:pt idx="195">
                  <c:v>4668.2019270000001</c:v>
                </c:pt>
                <c:pt idx="196">
                  <c:v>4781.9220740000001</c:v>
                </c:pt>
                <c:pt idx="197">
                  <c:v>5255.7030779999996</c:v>
                </c:pt>
                <c:pt idx="198">
                  <c:v>5928.1886169999998</c:v>
                </c:pt>
                <c:pt idx="199">
                  <c:v>6430.7201709999999</c:v>
                </c:pt>
                <c:pt idx="200">
                  <c:v>6620.0537130000002</c:v>
                </c:pt>
                <c:pt idx="201">
                  <c:v>6538.3557119999996</c:v>
                </c:pt>
                <c:pt idx="202">
                  <c:v>6576.3300490000001</c:v>
                </c:pt>
                <c:pt idx="203">
                  <c:v>6738.4600639999999</c:v>
                </c:pt>
                <c:pt idx="204">
                  <c:v>6551.4499509999996</c:v>
                </c:pt>
                <c:pt idx="205">
                  <c:v>6323.2318480000004</c:v>
                </c:pt>
                <c:pt idx="206">
                  <c:v>6137.7686160000003</c:v>
                </c:pt>
                <c:pt idx="207">
                  <c:v>5964.142433</c:v>
                </c:pt>
                <c:pt idx="208">
                  <c:v>5876.7967580000004</c:v>
                </c:pt>
                <c:pt idx="209">
                  <c:v>5991.5268310000001</c:v>
                </c:pt>
                <c:pt idx="210">
                  <c:v>6174.0022669999998</c:v>
                </c:pt>
                <c:pt idx="211">
                  <c:v>6294.8563809999996</c:v>
                </c:pt>
                <c:pt idx="212">
                  <c:v>6326.5831820000003</c:v>
                </c:pt>
                <c:pt idx="213">
                  <c:v>5922.2504710000003</c:v>
                </c:pt>
                <c:pt idx="214">
                  <c:v>5739.6915559999998</c:v>
                </c:pt>
                <c:pt idx="215">
                  <c:v>5301.6123980000002</c:v>
                </c:pt>
                <c:pt idx="216">
                  <c:v>5048.2161180000003</c:v>
                </c:pt>
                <c:pt idx="217">
                  <c:v>4758.6157510000003</c:v>
                </c:pt>
                <c:pt idx="218">
                  <c:v>4657.0452299999997</c:v>
                </c:pt>
                <c:pt idx="219">
                  <c:v>4523.8310449999999</c:v>
                </c:pt>
                <c:pt idx="220">
                  <c:v>4592.7761630000005</c:v>
                </c:pt>
                <c:pt idx="221">
                  <c:v>5015.1165119999996</c:v>
                </c:pt>
                <c:pt idx="222">
                  <c:v>5587.6440929999999</c:v>
                </c:pt>
                <c:pt idx="223">
                  <c:v>6062.4555819999996</c:v>
                </c:pt>
                <c:pt idx="224">
                  <c:v>6260.7460060000003</c:v>
                </c:pt>
                <c:pt idx="225">
                  <c:v>6218.1832059999997</c:v>
                </c:pt>
                <c:pt idx="226">
                  <c:v>6215.8764929999998</c:v>
                </c:pt>
                <c:pt idx="227">
                  <c:v>6375.032185</c:v>
                </c:pt>
                <c:pt idx="228">
                  <c:v>6117.7314909999996</c:v>
                </c:pt>
                <c:pt idx="229">
                  <c:v>5830.0427719999998</c:v>
                </c:pt>
                <c:pt idx="230">
                  <c:v>5624.2289970000002</c:v>
                </c:pt>
                <c:pt idx="231">
                  <c:v>5471.2954760000002</c:v>
                </c:pt>
                <c:pt idx="232">
                  <c:v>5461.6707269999997</c:v>
                </c:pt>
                <c:pt idx="233">
                  <c:v>5571.8361439999999</c:v>
                </c:pt>
                <c:pt idx="234">
                  <c:v>5766.5464389999997</c:v>
                </c:pt>
                <c:pt idx="235">
                  <c:v>5844.7965290000002</c:v>
                </c:pt>
                <c:pt idx="236">
                  <c:v>5928.4519220000002</c:v>
                </c:pt>
                <c:pt idx="237">
                  <c:v>5485.3307320000004</c:v>
                </c:pt>
                <c:pt idx="238">
                  <c:v>5375.6592860000001</c:v>
                </c:pt>
                <c:pt idx="239">
                  <c:v>5004.5393780000004</c:v>
                </c:pt>
                <c:pt idx="240">
                  <c:v>4743.4961499999999</c:v>
                </c:pt>
                <c:pt idx="241">
                  <c:v>4437.9355640000003</c:v>
                </c:pt>
                <c:pt idx="242">
                  <c:v>4302.019292</c:v>
                </c:pt>
                <c:pt idx="243">
                  <c:v>4128.7204540000002</c:v>
                </c:pt>
                <c:pt idx="244">
                  <c:v>4108.674806</c:v>
                </c:pt>
                <c:pt idx="245">
                  <c:v>4340.9218970000002</c:v>
                </c:pt>
                <c:pt idx="246">
                  <c:v>4539.7746930000003</c:v>
                </c:pt>
                <c:pt idx="247">
                  <c:v>4829.6721449999995</c:v>
                </c:pt>
                <c:pt idx="248">
                  <c:v>5048.543283</c:v>
                </c:pt>
                <c:pt idx="249">
                  <c:v>5215.5977130000001</c:v>
                </c:pt>
                <c:pt idx="250">
                  <c:v>5314.4519829999999</c:v>
                </c:pt>
                <c:pt idx="251">
                  <c:v>5420.1885949999996</c:v>
                </c:pt>
                <c:pt idx="252">
                  <c:v>5206.4898759999996</c:v>
                </c:pt>
                <c:pt idx="253">
                  <c:v>4976.5857239999996</c:v>
                </c:pt>
                <c:pt idx="254">
                  <c:v>4841.483311</c:v>
                </c:pt>
                <c:pt idx="255">
                  <c:v>4746.5823380000002</c:v>
                </c:pt>
                <c:pt idx="256">
                  <c:v>4721.8603860000003</c:v>
                </c:pt>
                <c:pt idx="257">
                  <c:v>4864.5380139999997</c:v>
                </c:pt>
                <c:pt idx="258">
                  <c:v>5044.9774820000002</c:v>
                </c:pt>
                <c:pt idx="259">
                  <c:v>5206.3123260000002</c:v>
                </c:pt>
                <c:pt idx="260">
                  <c:v>5374.0010819999998</c:v>
                </c:pt>
                <c:pt idx="261">
                  <c:v>5061.9977390000004</c:v>
                </c:pt>
                <c:pt idx="262">
                  <c:v>5019.00828</c:v>
                </c:pt>
                <c:pt idx="263">
                  <c:v>4665.5269580000004</c:v>
                </c:pt>
                <c:pt idx="264">
                  <c:v>4390.8520349999999</c:v>
                </c:pt>
                <c:pt idx="265">
                  <c:v>4110.9858670000003</c:v>
                </c:pt>
                <c:pt idx="266">
                  <c:v>4021.354605</c:v>
                </c:pt>
                <c:pt idx="267">
                  <c:v>3870.5646919999999</c:v>
                </c:pt>
                <c:pt idx="268">
                  <c:v>3864.6818000000003</c:v>
                </c:pt>
                <c:pt idx="269">
                  <c:v>3997.2238050000001</c:v>
                </c:pt>
                <c:pt idx="270">
                  <c:v>4093.538129</c:v>
                </c:pt>
                <c:pt idx="271">
                  <c:v>4298.6804149999998</c:v>
                </c:pt>
                <c:pt idx="272">
                  <c:v>4477.500575</c:v>
                </c:pt>
                <c:pt idx="273">
                  <c:v>4646.2945900000004</c:v>
                </c:pt>
                <c:pt idx="274">
                  <c:v>4775.6178019999998</c:v>
                </c:pt>
                <c:pt idx="275">
                  <c:v>4971.189163</c:v>
                </c:pt>
                <c:pt idx="276">
                  <c:v>4776.6037960000003</c:v>
                </c:pt>
                <c:pt idx="277">
                  <c:v>4522.7541069999997</c:v>
                </c:pt>
                <c:pt idx="278">
                  <c:v>4338.8298139999997</c:v>
                </c:pt>
                <c:pt idx="279">
                  <c:v>4239.9275230000003</c:v>
                </c:pt>
                <c:pt idx="280">
                  <c:v>4252.1076670000002</c:v>
                </c:pt>
                <c:pt idx="281">
                  <c:v>4445.9530500000001</c:v>
                </c:pt>
                <c:pt idx="282">
                  <c:v>4719.2707529999998</c:v>
                </c:pt>
                <c:pt idx="283">
                  <c:v>4922.5627249999998</c:v>
                </c:pt>
                <c:pt idx="284">
                  <c:v>5087.5381619999998</c:v>
                </c:pt>
                <c:pt idx="285">
                  <c:v>4807.8914320000003</c:v>
                </c:pt>
                <c:pt idx="286">
                  <c:v>4785.4346580000001</c:v>
                </c:pt>
                <c:pt idx="287">
                  <c:v>4487.6721479999997</c:v>
                </c:pt>
                <c:pt idx="288">
                  <c:v>4244.5645990000003</c:v>
                </c:pt>
                <c:pt idx="289">
                  <c:v>4001.5995309999998</c:v>
                </c:pt>
                <c:pt idx="290">
                  <c:v>3899.8230000000003</c:v>
                </c:pt>
                <c:pt idx="291">
                  <c:v>3770.8857079999998</c:v>
                </c:pt>
                <c:pt idx="292">
                  <c:v>3813.8919770000002</c:v>
                </c:pt>
                <c:pt idx="293">
                  <c:v>3975.5329590000001</c:v>
                </c:pt>
                <c:pt idx="294">
                  <c:v>4107.3165529999997</c:v>
                </c:pt>
                <c:pt idx="295">
                  <c:v>4331.4527589999998</c:v>
                </c:pt>
                <c:pt idx="296">
                  <c:v>4579.4627289999999</c:v>
                </c:pt>
                <c:pt idx="297">
                  <c:v>4837.2174519999999</c:v>
                </c:pt>
                <c:pt idx="298">
                  <c:v>5047.0501489999997</c:v>
                </c:pt>
                <c:pt idx="299">
                  <c:v>5346.0691180000003</c:v>
                </c:pt>
                <c:pt idx="300">
                  <c:v>5233.1169730000001</c:v>
                </c:pt>
                <c:pt idx="301">
                  <c:v>5014.9935990000004</c:v>
                </c:pt>
                <c:pt idx="302">
                  <c:v>4836.0612979999996</c:v>
                </c:pt>
                <c:pt idx="303">
                  <c:v>4777.9557750000004</c:v>
                </c:pt>
                <c:pt idx="304">
                  <c:v>4789.5952200000002</c:v>
                </c:pt>
                <c:pt idx="305">
                  <c:v>5027.3757859999996</c:v>
                </c:pt>
                <c:pt idx="306">
                  <c:v>5219.281027</c:v>
                </c:pt>
                <c:pt idx="307">
                  <c:v>5327.637933</c:v>
                </c:pt>
                <c:pt idx="308">
                  <c:v>5300.3947889999999</c:v>
                </c:pt>
                <c:pt idx="309">
                  <c:v>4995.878976</c:v>
                </c:pt>
                <c:pt idx="310">
                  <c:v>5045.8964210000004</c:v>
                </c:pt>
                <c:pt idx="311">
                  <c:v>4724.5679529999998</c:v>
                </c:pt>
                <c:pt idx="312">
                  <c:v>4529.0263249999998</c:v>
                </c:pt>
                <c:pt idx="313">
                  <c:v>4318.8017479999999</c:v>
                </c:pt>
                <c:pt idx="314">
                  <c:v>4267.05825</c:v>
                </c:pt>
                <c:pt idx="315">
                  <c:v>4191.8980600000004</c:v>
                </c:pt>
                <c:pt idx="316">
                  <c:v>4306.3867170000003</c:v>
                </c:pt>
                <c:pt idx="317">
                  <c:v>4857.4712950000003</c:v>
                </c:pt>
                <c:pt idx="318">
                  <c:v>5719.772172</c:v>
                </c:pt>
                <c:pt idx="319">
                  <c:v>6407.768384</c:v>
                </c:pt>
                <c:pt idx="320">
                  <c:v>6749.8054860000002</c:v>
                </c:pt>
                <c:pt idx="321">
                  <c:v>6804.0933420000001</c:v>
                </c:pt>
                <c:pt idx="322">
                  <c:v>6884.9950769999996</c:v>
                </c:pt>
                <c:pt idx="323">
                  <c:v>7126.2665100000004</c:v>
                </c:pt>
                <c:pt idx="324">
                  <c:v>6977.2871180000002</c:v>
                </c:pt>
                <c:pt idx="325">
                  <c:v>6730.9669029999995</c:v>
                </c:pt>
                <c:pt idx="326">
                  <c:v>6578.2026269999997</c:v>
                </c:pt>
                <c:pt idx="327">
                  <c:v>6477.0998600000003</c:v>
                </c:pt>
                <c:pt idx="328">
                  <c:v>6407.5751570000002</c:v>
                </c:pt>
                <c:pt idx="329">
                  <c:v>6425.4654300000002</c:v>
                </c:pt>
                <c:pt idx="330">
                  <c:v>6559.4537689999997</c:v>
                </c:pt>
                <c:pt idx="331">
                  <c:v>6523.0803500000002</c:v>
                </c:pt>
                <c:pt idx="332">
                  <c:v>6509.7240750000001</c:v>
                </c:pt>
                <c:pt idx="333">
                  <c:v>6127.0517339999997</c:v>
                </c:pt>
                <c:pt idx="334">
                  <c:v>6013.9959129999997</c:v>
                </c:pt>
                <c:pt idx="335">
                  <c:v>5589.2803009999998</c:v>
                </c:pt>
                <c:pt idx="336">
                  <c:v>5342.1997970000002</c:v>
                </c:pt>
                <c:pt idx="337">
                  <c:v>5090.7381459999997</c:v>
                </c:pt>
                <c:pt idx="338">
                  <c:v>5002.1510529999996</c:v>
                </c:pt>
                <c:pt idx="339">
                  <c:v>4888.3209509999997</c:v>
                </c:pt>
                <c:pt idx="340">
                  <c:v>4988.85862</c:v>
                </c:pt>
                <c:pt idx="341">
                  <c:v>5450.4162729999998</c:v>
                </c:pt>
                <c:pt idx="342">
                  <c:v>6190.3761320000003</c:v>
                </c:pt>
                <c:pt idx="343">
                  <c:v>6718.835</c:v>
                </c:pt>
                <c:pt idx="344">
                  <c:v>6875.1343690000003</c:v>
                </c:pt>
                <c:pt idx="345">
                  <c:v>6796.7523950000004</c:v>
                </c:pt>
                <c:pt idx="346">
                  <c:v>6824.7388360000004</c:v>
                </c:pt>
                <c:pt idx="347">
                  <c:v>7001.9130809999997</c:v>
                </c:pt>
                <c:pt idx="348">
                  <c:v>6767.8710959999999</c:v>
                </c:pt>
                <c:pt idx="349">
                  <c:v>6506.5533000000005</c:v>
                </c:pt>
                <c:pt idx="350">
                  <c:v>6317.189034</c:v>
                </c:pt>
                <c:pt idx="351">
                  <c:v>6214.1080510000002</c:v>
                </c:pt>
                <c:pt idx="352">
                  <c:v>6080.1699099999996</c:v>
                </c:pt>
                <c:pt idx="353">
                  <c:v>6172.4180889999998</c:v>
                </c:pt>
                <c:pt idx="354">
                  <c:v>6331.5919880000001</c:v>
                </c:pt>
                <c:pt idx="355">
                  <c:v>6407.3149409999996</c:v>
                </c:pt>
                <c:pt idx="356">
                  <c:v>6468.2569729999996</c:v>
                </c:pt>
                <c:pt idx="357">
                  <c:v>6097.2468069999995</c:v>
                </c:pt>
                <c:pt idx="358">
                  <c:v>5898.4797319999998</c:v>
                </c:pt>
                <c:pt idx="359">
                  <c:v>5534.2929700000004</c:v>
                </c:pt>
                <c:pt idx="360">
                  <c:v>5255.9852279999996</c:v>
                </c:pt>
                <c:pt idx="361">
                  <c:v>5025.6813460000003</c:v>
                </c:pt>
                <c:pt idx="362">
                  <c:v>4903.5941919999996</c:v>
                </c:pt>
                <c:pt idx="363">
                  <c:v>4802.7493340000001</c:v>
                </c:pt>
                <c:pt idx="364">
                  <c:v>4857.8613059999998</c:v>
                </c:pt>
                <c:pt idx="365">
                  <c:v>5340.0343990000001</c:v>
                </c:pt>
                <c:pt idx="366">
                  <c:v>6073.6535110000004</c:v>
                </c:pt>
                <c:pt idx="367">
                  <c:v>6634.091531</c:v>
                </c:pt>
                <c:pt idx="368">
                  <c:v>6791.0989900000004</c:v>
                </c:pt>
                <c:pt idx="369">
                  <c:v>6729.9000040000001</c:v>
                </c:pt>
                <c:pt idx="370">
                  <c:v>6783.3851109999996</c:v>
                </c:pt>
                <c:pt idx="371">
                  <c:v>6978.6146369999997</c:v>
                </c:pt>
                <c:pt idx="372">
                  <c:v>6729.694649</c:v>
                </c:pt>
                <c:pt idx="373">
                  <c:v>6500.4643729999998</c:v>
                </c:pt>
                <c:pt idx="374">
                  <c:v>6281.3157540000002</c:v>
                </c:pt>
                <c:pt idx="375">
                  <c:v>6169.8762159999997</c:v>
                </c:pt>
                <c:pt idx="376">
                  <c:v>6075.5343890000004</c:v>
                </c:pt>
                <c:pt idx="377">
                  <c:v>6129.8836289999999</c:v>
                </c:pt>
                <c:pt idx="378">
                  <c:v>6289.4043830000001</c:v>
                </c:pt>
                <c:pt idx="379">
                  <c:v>6318.3877759999996</c:v>
                </c:pt>
                <c:pt idx="380">
                  <c:v>6379.4567479999996</c:v>
                </c:pt>
                <c:pt idx="381">
                  <c:v>5961.1885329999996</c:v>
                </c:pt>
                <c:pt idx="382">
                  <c:v>5757.4674679999998</c:v>
                </c:pt>
                <c:pt idx="383">
                  <c:v>5373.202464</c:v>
                </c:pt>
                <c:pt idx="384">
                  <c:v>5101.1026650000003</c:v>
                </c:pt>
                <c:pt idx="385">
                  <c:v>4850.8033050000004</c:v>
                </c:pt>
                <c:pt idx="386">
                  <c:v>4724.4755949999999</c:v>
                </c:pt>
                <c:pt idx="387">
                  <c:v>4609.5036840000002</c:v>
                </c:pt>
                <c:pt idx="388">
                  <c:v>4673.557879</c:v>
                </c:pt>
                <c:pt idx="389">
                  <c:v>5169.7794139999996</c:v>
                </c:pt>
                <c:pt idx="390">
                  <c:v>5815.5842130000001</c:v>
                </c:pt>
                <c:pt idx="391">
                  <c:v>6357.9855369999996</c:v>
                </c:pt>
                <c:pt idx="392">
                  <c:v>6547.4349920000004</c:v>
                </c:pt>
                <c:pt idx="393">
                  <c:v>6567.5565139999999</c:v>
                </c:pt>
                <c:pt idx="394">
                  <c:v>6665.1094510000003</c:v>
                </c:pt>
                <c:pt idx="395">
                  <c:v>6786.5872140000001</c:v>
                </c:pt>
                <c:pt idx="396">
                  <c:v>6557.4409219999998</c:v>
                </c:pt>
                <c:pt idx="397">
                  <c:v>6196.2614640000002</c:v>
                </c:pt>
                <c:pt idx="398">
                  <c:v>6010.020254</c:v>
                </c:pt>
                <c:pt idx="399">
                  <c:v>5889.6737279999998</c:v>
                </c:pt>
                <c:pt idx="400">
                  <c:v>5841.3042050000004</c:v>
                </c:pt>
                <c:pt idx="401">
                  <c:v>5911.9726979999996</c:v>
                </c:pt>
                <c:pt idx="402">
                  <c:v>5969.6350519999996</c:v>
                </c:pt>
                <c:pt idx="403">
                  <c:v>6004.1590900000001</c:v>
                </c:pt>
                <c:pt idx="404">
                  <c:v>6051.8411999999998</c:v>
                </c:pt>
                <c:pt idx="405">
                  <c:v>5627.6324320000003</c:v>
                </c:pt>
                <c:pt idx="406">
                  <c:v>5470.1684580000001</c:v>
                </c:pt>
                <c:pt idx="407">
                  <c:v>5041.1197030000003</c:v>
                </c:pt>
                <c:pt idx="408">
                  <c:v>4758.9241780000002</c:v>
                </c:pt>
                <c:pt idx="409">
                  <c:v>4470.2068760000002</c:v>
                </c:pt>
                <c:pt idx="410">
                  <c:v>4352.432675</c:v>
                </c:pt>
                <c:pt idx="411">
                  <c:v>4217.6555980000003</c:v>
                </c:pt>
                <c:pt idx="412">
                  <c:v>4216.352511</c:v>
                </c:pt>
                <c:pt idx="413">
                  <c:v>4341.4728379999997</c:v>
                </c:pt>
                <c:pt idx="414">
                  <c:v>4595.8974580000004</c:v>
                </c:pt>
                <c:pt idx="415">
                  <c:v>4900.0043500000002</c:v>
                </c:pt>
                <c:pt idx="416">
                  <c:v>5207.2570329999999</c:v>
                </c:pt>
                <c:pt idx="417">
                  <c:v>5418.2305070000002</c:v>
                </c:pt>
                <c:pt idx="418">
                  <c:v>5545.1082120000001</c:v>
                </c:pt>
                <c:pt idx="419">
                  <c:v>5712.3982130000004</c:v>
                </c:pt>
                <c:pt idx="420">
                  <c:v>5568.7505739999997</c:v>
                </c:pt>
                <c:pt idx="421">
                  <c:v>5374.6556659999997</c:v>
                </c:pt>
                <c:pt idx="422">
                  <c:v>5231.78928</c:v>
                </c:pt>
                <c:pt idx="423">
                  <c:v>5158.4650549999997</c:v>
                </c:pt>
                <c:pt idx="424">
                  <c:v>5164.0190169999996</c:v>
                </c:pt>
                <c:pt idx="425">
                  <c:v>5288.7002119999997</c:v>
                </c:pt>
                <c:pt idx="426">
                  <c:v>5356.6034509999999</c:v>
                </c:pt>
                <c:pt idx="427">
                  <c:v>5412.9971489999998</c:v>
                </c:pt>
                <c:pt idx="428">
                  <c:v>5486.1306590000004</c:v>
                </c:pt>
                <c:pt idx="429">
                  <c:v>5130.7819419999996</c:v>
                </c:pt>
                <c:pt idx="430">
                  <c:v>5032.0288229999996</c:v>
                </c:pt>
                <c:pt idx="431">
                  <c:v>4676.2502450000002</c:v>
                </c:pt>
                <c:pt idx="432">
                  <c:v>4419.2472889999999</c:v>
                </c:pt>
                <c:pt idx="433">
                  <c:v>4143.5937739999999</c:v>
                </c:pt>
                <c:pt idx="434">
                  <c:v>4066.21594</c:v>
                </c:pt>
                <c:pt idx="435">
                  <c:v>3913.327096</c:v>
                </c:pt>
                <c:pt idx="436">
                  <c:v>3899.8144120000002</c:v>
                </c:pt>
                <c:pt idx="437">
                  <c:v>4017.430863</c:v>
                </c:pt>
                <c:pt idx="438">
                  <c:v>4131.1945530000003</c:v>
                </c:pt>
                <c:pt idx="439">
                  <c:v>4454.3601909999998</c:v>
                </c:pt>
                <c:pt idx="440">
                  <c:v>4716.5244300000004</c:v>
                </c:pt>
                <c:pt idx="441">
                  <c:v>5112.8608700000004</c:v>
                </c:pt>
                <c:pt idx="442">
                  <c:v>5508.0837289999999</c:v>
                </c:pt>
                <c:pt idx="443">
                  <c:v>5878.525267</c:v>
                </c:pt>
                <c:pt idx="444">
                  <c:v>5671.4887840000001</c:v>
                </c:pt>
                <c:pt idx="445">
                  <c:v>5384.4518669999998</c:v>
                </c:pt>
                <c:pt idx="446">
                  <c:v>5149.95237</c:v>
                </c:pt>
                <c:pt idx="447">
                  <c:v>5068.6415310000002</c:v>
                </c:pt>
                <c:pt idx="448">
                  <c:v>5028.9068740000002</c:v>
                </c:pt>
                <c:pt idx="449">
                  <c:v>5173.965381</c:v>
                </c:pt>
                <c:pt idx="450">
                  <c:v>5413.5659619999997</c:v>
                </c:pt>
                <c:pt idx="451">
                  <c:v>5428.1924680000002</c:v>
                </c:pt>
                <c:pt idx="452">
                  <c:v>5439.3422680000003</c:v>
                </c:pt>
                <c:pt idx="453">
                  <c:v>5188.0420640000002</c:v>
                </c:pt>
                <c:pt idx="454">
                  <c:v>5214.2130749999997</c:v>
                </c:pt>
                <c:pt idx="455">
                  <c:v>4919.3019420000001</c:v>
                </c:pt>
                <c:pt idx="456">
                  <c:v>4676.8561890000001</c:v>
                </c:pt>
                <c:pt idx="457">
                  <c:v>4437.6330639999996</c:v>
                </c:pt>
                <c:pt idx="458">
                  <c:v>4375.9256150000001</c:v>
                </c:pt>
                <c:pt idx="459">
                  <c:v>4332.0814520000004</c:v>
                </c:pt>
                <c:pt idx="460">
                  <c:v>4411.6795050000001</c:v>
                </c:pt>
                <c:pt idx="461">
                  <c:v>4935.6980320000002</c:v>
                </c:pt>
                <c:pt idx="462">
                  <c:v>5814.5159119999998</c:v>
                </c:pt>
                <c:pt idx="463">
                  <c:v>6455.9533250000004</c:v>
                </c:pt>
                <c:pt idx="464">
                  <c:v>6763.0538729999998</c:v>
                </c:pt>
                <c:pt idx="465">
                  <c:v>6799.1709339999998</c:v>
                </c:pt>
                <c:pt idx="466">
                  <c:v>6909.0071840000001</c:v>
                </c:pt>
                <c:pt idx="467">
                  <c:v>7129.0113270000002</c:v>
                </c:pt>
                <c:pt idx="468">
                  <c:v>6869.260464</c:v>
                </c:pt>
                <c:pt idx="469">
                  <c:v>6641.1554630000001</c:v>
                </c:pt>
                <c:pt idx="470">
                  <c:v>6478.2371039999998</c:v>
                </c:pt>
                <c:pt idx="471">
                  <c:v>6343.8387199999997</c:v>
                </c:pt>
                <c:pt idx="472">
                  <c:v>6247.282854</c:v>
                </c:pt>
                <c:pt idx="473">
                  <c:v>6270.8539039999996</c:v>
                </c:pt>
                <c:pt idx="474">
                  <c:v>6392.8512659999997</c:v>
                </c:pt>
                <c:pt idx="475">
                  <c:v>6437.0651770000004</c:v>
                </c:pt>
                <c:pt idx="476">
                  <c:v>6469.500497</c:v>
                </c:pt>
                <c:pt idx="477">
                  <c:v>6088.0579340000004</c:v>
                </c:pt>
                <c:pt idx="478">
                  <c:v>5881.0422410000001</c:v>
                </c:pt>
                <c:pt idx="479">
                  <c:v>5444.8590899999999</c:v>
                </c:pt>
                <c:pt idx="480">
                  <c:v>5176.2682610000002</c:v>
                </c:pt>
                <c:pt idx="481">
                  <c:v>4914.1001100000003</c:v>
                </c:pt>
                <c:pt idx="482">
                  <c:v>4814.1188840000004</c:v>
                </c:pt>
                <c:pt idx="483">
                  <c:v>4725.5300719999996</c:v>
                </c:pt>
                <c:pt idx="484">
                  <c:v>4813.2545829999999</c:v>
                </c:pt>
                <c:pt idx="485">
                  <c:v>5340.0451300000004</c:v>
                </c:pt>
                <c:pt idx="486">
                  <c:v>6082.488241</c:v>
                </c:pt>
                <c:pt idx="487">
                  <c:v>6656.7500499999996</c:v>
                </c:pt>
                <c:pt idx="488">
                  <c:v>6853.1391270000004</c:v>
                </c:pt>
                <c:pt idx="489">
                  <c:v>6837.7009209999997</c:v>
                </c:pt>
                <c:pt idx="490">
                  <c:v>6934.6440039999998</c:v>
                </c:pt>
                <c:pt idx="491">
                  <c:v>7090.7675159999999</c:v>
                </c:pt>
                <c:pt idx="492">
                  <c:v>6829.3378780000003</c:v>
                </c:pt>
                <c:pt idx="493">
                  <c:v>6581.6069029999999</c:v>
                </c:pt>
                <c:pt idx="494">
                  <c:v>6319.9394439999996</c:v>
                </c:pt>
                <c:pt idx="495">
                  <c:v>6194.1078340000004</c:v>
                </c:pt>
                <c:pt idx="496">
                  <c:v>6126.8287399999999</c:v>
                </c:pt>
                <c:pt idx="497">
                  <c:v>6112.36852</c:v>
                </c:pt>
                <c:pt idx="498">
                  <c:v>6269.7683980000002</c:v>
                </c:pt>
                <c:pt idx="499">
                  <c:v>6330.6456209999997</c:v>
                </c:pt>
                <c:pt idx="500">
                  <c:v>6405.5916559999996</c:v>
                </c:pt>
                <c:pt idx="501">
                  <c:v>6071.9965039999997</c:v>
                </c:pt>
                <c:pt idx="502">
                  <c:v>5873.1483170000001</c:v>
                </c:pt>
                <c:pt idx="503">
                  <c:v>5496.1911630000004</c:v>
                </c:pt>
                <c:pt idx="504">
                  <c:v>5215.5025000000005</c:v>
                </c:pt>
                <c:pt idx="505">
                  <c:v>4983.4092220000002</c:v>
                </c:pt>
                <c:pt idx="506">
                  <c:v>4902.4275719999996</c:v>
                </c:pt>
                <c:pt idx="507">
                  <c:v>4804.0948969999999</c:v>
                </c:pt>
                <c:pt idx="508">
                  <c:v>4879.7047700000003</c:v>
                </c:pt>
                <c:pt idx="509">
                  <c:v>5317.3083980000001</c:v>
                </c:pt>
                <c:pt idx="510">
                  <c:v>6054.8411329999999</c:v>
                </c:pt>
                <c:pt idx="511">
                  <c:v>6571.6757930000003</c:v>
                </c:pt>
                <c:pt idx="512">
                  <c:v>6760.9253280000003</c:v>
                </c:pt>
                <c:pt idx="513">
                  <c:v>6706.7760410000001</c:v>
                </c:pt>
                <c:pt idx="514">
                  <c:v>6754.9620640000003</c:v>
                </c:pt>
                <c:pt idx="515">
                  <c:v>6953.7362389999998</c:v>
                </c:pt>
                <c:pt idx="516">
                  <c:v>6723.8918800000001</c:v>
                </c:pt>
                <c:pt idx="517">
                  <c:v>6514.0422310000004</c:v>
                </c:pt>
                <c:pt idx="518">
                  <c:v>6301.4173600000004</c:v>
                </c:pt>
                <c:pt idx="519">
                  <c:v>6171.5113289999999</c:v>
                </c:pt>
                <c:pt idx="520">
                  <c:v>6085.6190939999997</c:v>
                </c:pt>
                <c:pt idx="521">
                  <c:v>6141.5234950000004</c:v>
                </c:pt>
                <c:pt idx="522">
                  <c:v>6290.0283829999998</c:v>
                </c:pt>
                <c:pt idx="523">
                  <c:v>6334.176211</c:v>
                </c:pt>
                <c:pt idx="524">
                  <c:v>6464.891431</c:v>
                </c:pt>
                <c:pt idx="525">
                  <c:v>6086.0114009999998</c:v>
                </c:pt>
                <c:pt idx="526">
                  <c:v>5898.1814709999999</c:v>
                </c:pt>
                <c:pt idx="527">
                  <c:v>5525.0899760000002</c:v>
                </c:pt>
                <c:pt idx="528">
                  <c:v>5167.1942630000003</c:v>
                </c:pt>
                <c:pt idx="529">
                  <c:v>4963.1899700000004</c:v>
                </c:pt>
                <c:pt idx="530">
                  <c:v>4873.6268330000003</c:v>
                </c:pt>
                <c:pt idx="531">
                  <c:v>4797.2260740000002</c:v>
                </c:pt>
                <c:pt idx="532">
                  <c:v>4884.9074030000002</c:v>
                </c:pt>
                <c:pt idx="533">
                  <c:v>5319.3304690000004</c:v>
                </c:pt>
                <c:pt idx="534">
                  <c:v>6109.7762650000004</c:v>
                </c:pt>
                <c:pt idx="535">
                  <c:v>6563.8244770000001</c:v>
                </c:pt>
                <c:pt idx="536">
                  <c:v>6746.5491979999997</c:v>
                </c:pt>
                <c:pt idx="537">
                  <c:v>6734.7604549999996</c:v>
                </c:pt>
                <c:pt idx="538">
                  <c:v>6836.5243229999996</c:v>
                </c:pt>
                <c:pt idx="539">
                  <c:v>6977.6520710000004</c:v>
                </c:pt>
                <c:pt idx="540">
                  <c:v>6752.2046630000004</c:v>
                </c:pt>
                <c:pt idx="541">
                  <c:v>6519.0851350000003</c:v>
                </c:pt>
                <c:pt idx="542">
                  <c:v>6295.9999070000003</c:v>
                </c:pt>
                <c:pt idx="543">
                  <c:v>6185.8173530000004</c:v>
                </c:pt>
                <c:pt idx="544">
                  <c:v>6095.4124860000002</c:v>
                </c:pt>
                <c:pt idx="545">
                  <c:v>6150.2122099999997</c:v>
                </c:pt>
                <c:pt idx="546">
                  <c:v>6266.4928239999999</c:v>
                </c:pt>
                <c:pt idx="547">
                  <c:v>6312.6103489999996</c:v>
                </c:pt>
                <c:pt idx="548">
                  <c:v>6370.3705</c:v>
                </c:pt>
                <c:pt idx="549">
                  <c:v>6016.7911370000002</c:v>
                </c:pt>
                <c:pt idx="550">
                  <c:v>5822.0331429999997</c:v>
                </c:pt>
                <c:pt idx="551">
                  <c:v>5459.8925929999996</c:v>
                </c:pt>
                <c:pt idx="552">
                  <c:v>5196.4167170000001</c:v>
                </c:pt>
                <c:pt idx="553">
                  <c:v>4927.4689779999999</c:v>
                </c:pt>
                <c:pt idx="554">
                  <c:v>4847.0347670000001</c:v>
                </c:pt>
                <c:pt idx="555">
                  <c:v>4740.0095890000002</c:v>
                </c:pt>
                <c:pt idx="556">
                  <c:v>4842.063212</c:v>
                </c:pt>
                <c:pt idx="557">
                  <c:v>5258.6937639999996</c:v>
                </c:pt>
                <c:pt idx="558">
                  <c:v>5948.8253059999997</c:v>
                </c:pt>
                <c:pt idx="559">
                  <c:v>6390.4051989999998</c:v>
                </c:pt>
                <c:pt idx="560">
                  <c:v>6611.9022260000002</c:v>
                </c:pt>
                <c:pt idx="561">
                  <c:v>6534.9015820000004</c:v>
                </c:pt>
                <c:pt idx="562">
                  <c:v>6575.6731460000001</c:v>
                </c:pt>
                <c:pt idx="563">
                  <c:v>6717.3708640000004</c:v>
                </c:pt>
                <c:pt idx="564">
                  <c:v>6460.6444570000003</c:v>
                </c:pt>
                <c:pt idx="565">
                  <c:v>6217.6993430000002</c:v>
                </c:pt>
                <c:pt idx="566">
                  <c:v>6054.6300529999999</c:v>
                </c:pt>
                <c:pt idx="567">
                  <c:v>5951.925244</c:v>
                </c:pt>
                <c:pt idx="568">
                  <c:v>5935.9793399999999</c:v>
                </c:pt>
                <c:pt idx="569">
                  <c:v>6017.4883209999998</c:v>
                </c:pt>
                <c:pt idx="570">
                  <c:v>6092.2431759999999</c:v>
                </c:pt>
                <c:pt idx="571">
                  <c:v>6091.0892279999998</c:v>
                </c:pt>
                <c:pt idx="572">
                  <c:v>6047.7175509999997</c:v>
                </c:pt>
                <c:pt idx="573">
                  <c:v>5701.9918799999996</c:v>
                </c:pt>
                <c:pt idx="574">
                  <c:v>5549.9415289999997</c:v>
                </c:pt>
                <c:pt idx="575">
                  <c:v>5157.2362780000003</c:v>
                </c:pt>
                <c:pt idx="576">
                  <c:v>4910.252187</c:v>
                </c:pt>
                <c:pt idx="577">
                  <c:v>4616.5674360000003</c:v>
                </c:pt>
                <c:pt idx="578">
                  <c:v>4476.7140069999996</c:v>
                </c:pt>
                <c:pt idx="579">
                  <c:v>4352.7919540000003</c:v>
                </c:pt>
                <c:pt idx="580">
                  <c:v>4301.9199980000003</c:v>
                </c:pt>
                <c:pt idx="581">
                  <c:v>4481.2741079999996</c:v>
                </c:pt>
                <c:pt idx="582">
                  <c:v>4659.9569229999997</c:v>
                </c:pt>
                <c:pt idx="583">
                  <c:v>4924.291948</c:v>
                </c:pt>
                <c:pt idx="584">
                  <c:v>5256.624382</c:v>
                </c:pt>
                <c:pt idx="585">
                  <c:v>5428.241583</c:v>
                </c:pt>
                <c:pt idx="586">
                  <c:v>5631.5863419999996</c:v>
                </c:pt>
                <c:pt idx="587">
                  <c:v>5849.0793100000001</c:v>
                </c:pt>
                <c:pt idx="588">
                  <c:v>5641.6976789999999</c:v>
                </c:pt>
                <c:pt idx="589">
                  <c:v>5414.7566770000003</c:v>
                </c:pt>
                <c:pt idx="590">
                  <c:v>5208.171617</c:v>
                </c:pt>
                <c:pt idx="591">
                  <c:v>5040.1645470000003</c:v>
                </c:pt>
                <c:pt idx="592">
                  <c:v>5050.8449110000001</c:v>
                </c:pt>
                <c:pt idx="593">
                  <c:v>5126.3269680000003</c:v>
                </c:pt>
                <c:pt idx="594">
                  <c:v>5325.3059039999998</c:v>
                </c:pt>
                <c:pt idx="595">
                  <c:v>5457.099322</c:v>
                </c:pt>
                <c:pt idx="596">
                  <c:v>5541.6020390000003</c:v>
                </c:pt>
                <c:pt idx="597">
                  <c:v>5243.433051</c:v>
                </c:pt>
                <c:pt idx="598">
                  <c:v>5161.7738049999998</c:v>
                </c:pt>
                <c:pt idx="599">
                  <c:v>4791.9169540000003</c:v>
                </c:pt>
                <c:pt idx="600">
                  <c:v>4533.189781</c:v>
                </c:pt>
                <c:pt idx="601">
                  <c:v>4260.2896410000003</c:v>
                </c:pt>
                <c:pt idx="602">
                  <c:v>4209.5353070000001</c:v>
                </c:pt>
                <c:pt idx="603">
                  <c:v>4077.4271560000002</c:v>
                </c:pt>
                <c:pt idx="604">
                  <c:v>4044.6064889999998</c:v>
                </c:pt>
                <c:pt idx="605">
                  <c:v>4135.7588370000003</c:v>
                </c:pt>
                <c:pt idx="606">
                  <c:v>4201.1535329999997</c:v>
                </c:pt>
                <c:pt idx="607">
                  <c:v>4393.4030949999997</c:v>
                </c:pt>
                <c:pt idx="608">
                  <c:v>4638.9033810000001</c:v>
                </c:pt>
                <c:pt idx="609">
                  <c:v>4899.1828889999997</c:v>
                </c:pt>
                <c:pt idx="610">
                  <c:v>5135.1528349999999</c:v>
                </c:pt>
                <c:pt idx="611">
                  <c:v>5363.8534470000004</c:v>
                </c:pt>
                <c:pt idx="612">
                  <c:v>5139.7371169999997</c:v>
                </c:pt>
                <c:pt idx="613">
                  <c:v>4891.3516840000002</c:v>
                </c:pt>
                <c:pt idx="614">
                  <c:v>4686.2043910000002</c:v>
                </c:pt>
                <c:pt idx="615">
                  <c:v>4543.9143620000004</c:v>
                </c:pt>
                <c:pt idx="616">
                  <c:v>4539.326564</c:v>
                </c:pt>
                <c:pt idx="617">
                  <c:v>4730.1492669999998</c:v>
                </c:pt>
                <c:pt idx="618">
                  <c:v>5049.9891509999998</c:v>
                </c:pt>
                <c:pt idx="619">
                  <c:v>5314.4592119999998</c:v>
                </c:pt>
                <c:pt idx="620">
                  <c:v>5427.0557650000001</c:v>
                </c:pt>
                <c:pt idx="621">
                  <c:v>5180.2832799999996</c:v>
                </c:pt>
                <c:pt idx="622">
                  <c:v>5155.9001760000001</c:v>
                </c:pt>
                <c:pt idx="623">
                  <c:v>4831.7800530000004</c:v>
                </c:pt>
                <c:pt idx="624">
                  <c:v>4618.250129</c:v>
                </c:pt>
                <c:pt idx="625">
                  <c:v>4421.1123989999996</c:v>
                </c:pt>
                <c:pt idx="626">
                  <c:v>4351.1375889999999</c:v>
                </c:pt>
                <c:pt idx="627">
                  <c:v>4256.6477530000002</c:v>
                </c:pt>
                <c:pt idx="628">
                  <c:v>4332.7484510000004</c:v>
                </c:pt>
                <c:pt idx="629">
                  <c:v>4849.3290870000001</c:v>
                </c:pt>
                <c:pt idx="630">
                  <c:v>5731.4143050000002</c:v>
                </c:pt>
                <c:pt idx="631">
                  <c:v>6391.2797250000003</c:v>
                </c:pt>
                <c:pt idx="632">
                  <c:v>6756.6909759999999</c:v>
                </c:pt>
                <c:pt idx="633">
                  <c:v>6801.8238659999997</c:v>
                </c:pt>
                <c:pt idx="634">
                  <c:v>6913.8191079999997</c:v>
                </c:pt>
                <c:pt idx="635">
                  <c:v>7109.0429190000004</c:v>
                </c:pt>
                <c:pt idx="636">
                  <c:v>6900.7066709999999</c:v>
                </c:pt>
                <c:pt idx="637">
                  <c:v>6709.5820409999997</c:v>
                </c:pt>
                <c:pt idx="638">
                  <c:v>6585.1750789999996</c:v>
                </c:pt>
                <c:pt idx="639">
                  <c:v>6513.6814610000001</c:v>
                </c:pt>
                <c:pt idx="640">
                  <c:v>6408.4610190000003</c:v>
                </c:pt>
                <c:pt idx="641">
                  <c:v>6396.7540449999997</c:v>
                </c:pt>
                <c:pt idx="642">
                  <c:v>6419.801907</c:v>
                </c:pt>
                <c:pt idx="643">
                  <c:v>6401.7344629999998</c:v>
                </c:pt>
                <c:pt idx="644">
                  <c:v>6278.7948340000003</c:v>
                </c:pt>
                <c:pt idx="645">
                  <c:v>5923.0737200000003</c:v>
                </c:pt>
                <c:pt idx="646">
                  <c:v>5713.701857</c:v>
                </c:pt>
                <c:pt idx="647">
                  <c:v>5271.5712750000002</c:v>
                </c:pt>
                <c:pt idx="648">
                  <c:v>5002.6358389999996</c:v>
                </c:pt>
                <c:pt idx="649">
                  <c:v>4741.0853690000004</c:v>
                </c:pt>
                <c:pt idx="650">
                  <c:v>4675.4603059999999</c:v>
                </c:pt>
                <c:pt idx="651">
                  <c:v>4584.8948819999996</c:v>
                </c:pt>
                <c:pt idx="652">
                  <c:v>4653.4008430000004</c:v>
                </c:pt>
                <c:pt idx="653">
                  <c:v>5118.20435</c:v>
                </c:pt>
                <c:pt idx="654">
                  <c:v>5906.7346150000003</c:v>
                </c:pt>
                <c:pt idx="655">
                  <c:v>6491.7672199999997</c:v>
                </c:pt>
                <c:pt idx="656">
                  <c:v>6687.8986340000001</c:v>
                </c:pt>
                <c:pt idx="657">
                  <c:v>6656.6523360000001</c:v>
                </c:pt>
                <c:pt idx="658">
                  <c:v>6747.1796899999999</c:v>
                </c:pt>
                <c:pt idx="659">
                  <c:v>6958.0706300000002</c:v>
                </c:pt>
                <c:pt idx="660">
                  <c:v>6809.690364</c:v>
                </c:pt>
                <c:pt idx="661">
                  <c:v>6674.6682810000002</c:v>
                </c:pt>
                <c:pt idx="662">
                  <c:v>6510.7108310000003</c:v>
                </c:pt>
                <c:pt idx="663">
                  <c:v>6407.2844359999999</c:v>
                </c:pt>
                <c:pt idx="664">
                  <c:v>6310.9334159999999</c:v>
                </c:pt>
                <c:pt idx="665">
                  <c:v>6303.2950520000004</c:v>
                </c:pt>
                <c:pt idx="666">
                  <c:v>6406.1377560000001</c:v>
                </c:pt>
                <c:pt idx="667">
                  <c:v>6477.8921689999997</c:v>
                </c:pt>
                <c:pt idx="668">
                  <c:v>6366.1430909999999</c:v>
                </c:pt>
                <c:pt idx="669">
                  <c:v>5960.2416910000002</c:v>
                </c:pt>
                <c:pt idx="670">
                  <c:v>5729.0982290000002</c:v>
                </c:pt>
                <c:pt idx="671">
                  <c:v>5270.3394079999998</c:v>
                </c:pt>
                <c:pt idx="672">
                  <c:v>5040.2995490000003</c:v>
                </c:pt>
                <c:pt idx="673">
                  <c:v>4740.087509</c:v>
                </c:pt>
                <c:pt idx="674">
                  <c:v>4671.5289549999998</c:v>
                </c:pt>
                <c:pt idx="675">
                  <c:v>4535.9722259999999</c:v>
                </c:pt>
                <c:pt idx="676">
                  <c:v>4600.6764110000004</c:v>
                </c:pt>
                <c:pt idx="677">
                  <c:v>5104.1916369999999</c:v>
                </c:pt>
                <c:pt idx="678">
                  <c:v>5885.2092039999998</c:v>
                </c:pt>
                <c:pt idx="679">
                  <c:v>6504.7536950000003</c:v>
                </c:pt>
                <c:pt idx="680">
                  <c:v>6946.6195539999999</c:v>
                </c:pt>
                <c:pt idx="681">
                  <c:v>7127.1677849999996</c:v>
                </c:pt>
                <c:pt idx="682">
                  <c:v>7354.3226519999998</c:v>
                </c:pt>
                <c:pt idx="683">
                  <c:v>7624.002133</c:v>
                </c:pt>
                <c:pt idx="684">
                  <c:v>7448.28305</c:v>
                </c:pt>
                <c:pt idx="685">
                  <c:v>7260.109211</c:v>
                </c:pt>
                <c:pt idx="686">
                  <c:v>7091.0952479999996</c:v>
                </c:pt>
                <c:pt idx="687">
                  <c:v>7003.4801559999996</c:v>
                </c:pt>
                <c:pt idx="688">
                  <c:v>6734.6290280000003</c:v>
                </c:pt>
                <c:pt idx="689">
                  <c:v>6639.5835159999997</c:v>
                </c:pt>
                <c:pt idx="690">
                  <c:v>6722.5103959999997</c:v>
                </c:pt>
                <c:pt idx="691">
                  <c:v>6655.4484140000004</c:v>
                </c:pt>
                <c:pt idx="692">
                  <c:v>6499.7973320000001</c:v>
                </c:pt>
                <c:pt idx="693">
                  <c:v>6075.4654250000003</c:v>
                </c:pt>
                <c:pt idx="694">
                  <c:v>5832.8890769999998</c:v>
                </c:pt>
                <c:pt idx="695">
                  <c:v>5390.4469600000002</c:v>
                </c:pt>
                <c:pt idx="696">
                  <c:v>5127.5101420000001</c:v>
                </c:pt>
                <c:pt idx="697">
                  <c:v>4878.1599679999999</c:v>
                </c:pt>
                <c:pt idx="698">
                  <c:v>4800.1288059999997</c:v>
                </c:pt>
                <c:pt idx="699">
                  <c:v>4703.091144</c:v>
                </c:pt>
                <c:pt idx="700">
                  <c:v>4746.1017590000001</c:v>
                </c:pt>
                <c:pt idx="701">
                  <c:v>5179.4997219999996</c:v>
                </c:pt>
                <c:pt idx="702">
                  <c:v>5899.4149150000003</c:v>
                </c:pt>
                <c:pt idx="703">
                  <c:v>6459.089422</c:v>
                </c:pt>
                <c:pt idx="704">
                  <c:v>6686.4119650000002</c:v>
                </c:pt>
                <c:pt idx="705">
                  <c:v>6688.3564249999999</c:v>
                </c:pt>
                <c:pt idx="706">
                  <c:v>6765.4494539999996</c:v>
                </c:pt>
                <c:pt idx="707">
                  <c:v>6939.1257230000001</c:v>
                </c:pt>
                <c:pt idx="708">
                  <c:v>6708.6293290000003</c:v>
                </c:pt>
                <c:pt idx="709">
                  <c:v>6540.307041</c:v>
                </c:pt>
                <c:pt idx="710">
                  <c:v>6432.5284929999998</c:v>
                </c:pt>
                <c:pt idx="711">
                  <c:v>6382.5277770000002</c:v>
                </c:pt>
                <c:pt idx="712">
                  <c:v>6285.160046</c:v>
                </c:pt>
                <c:pt idx="713">
                  <c:v>6243.5231290000002</c:v>
                </c:pt>
                <c:pt idx="714">
                  <c:v>6320.7644559999999</c:v>
                </c:pt>
                <c:pt idx="715">
                  <c:v>6380.060504</c:v>
                </c:pt>
                <c:pt idx="716">
                  <c:v>6197.1507810000003</c:v>
                </c:pt>
                <c:pt idx="717">
                  <c:v>5767.8298800000002</c:v>
                </c:pt>
                <c:pt idx="718">
                  <c:v>5586.8977080000004</c:v>
                </c:pt>
                <c:pt idx="719">
                  <c:v>5173.9174890000004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282.6057442</c:v>
                </c:pt>
                <c:pt idx="1">
                  <c:v>258.97571959999999</c:v>
                </c:pt>
                <c:pt idx="2">
                  <c:v>247.57300230000001</c:v>
                </c:pt>
                <c:pt idx="3">
                  <c:v>238.636348</c:v>
                </c:pt>
                <c:pt idx="4">
                  <c:v>245.528357</c:v>
                </c:pt>
                <c:pt idx="5">
                  <c:v>271.1327397</c:v>
                </c:pt>
                <c:pt idx="6">
                  <c:v>326.19845029999999</c:v>
                </c:pt>
                <c:pt idx="7">
                  <c:v>373.08153609999999</c:v>
                </c:pt>
                <c:pt idx="8">
                  <c:v>388.84544820000002</c:v>
                </c:pt>
                <c:pt idx="9">
                  <c:v>382.0316578</c:v>
                </c:pt>
                <c:pt idx="10">
                  <c:v>386.28496080000002</c:v>
                </c:pt>
                <c:pt idx="11">
                  <c:v>401.76983619999999</c:v>
                </c:pt>
                <c:pt idx="12">
                  <c:v>384.83486110000001</c:v>
                </c:pt>
                <c:pt idx="13">
                  <c:v>375.4585927</c:v>
                </c:pt>
                <c:pt idx="14">
                  <c:v>358.6748379</c:v>
                </c:pt>
                <c:pt idx="15">
                  <c:v>346.1604044</c:v>
                </c:pt>
                <c:pt idx="16">
                  <c:v>331.15773050000001</c:v>
                </c:pt>
                <c:pt idx="17">
                  <c:v>334.72183080000002</c:v>
                </c:pt>
                <c:pt idx="18">
                  <c:v>367.92018730000001</c:v>
                </c:pt>
                <c:pt idx="19">
                  <c:v>385.82132109999998</c:v>
                </c:pt>
                <c:pt idx="20">
                  <c:v>378.8875046</c:v>
                </c:pt>
                <c:pt idx="21">
                  <c:v>348.19103159999997</c:v>
                </c:pt>
                <c:pt idx="22">
                  <c:v>341.01767810000001</c:v>
                </c:pt>
                <c:pt idx="23">
                  <c:v>306.4581412</c:v>
                </c:pt>
                <c:pt idx="24">
                  <c:v>302.37190049999998</c:v>
                </c:pt>
                <c:pt idx="25">
                  <c:v>273.34224870000003</c:v>
                </c:pt>
                <c:pt idx="26">
                  <c:v>254.30565240000001</c:v>
                </c:pt>
                <c:pt idx="27">
                  <c:v>244.79457199999999</c:v>
                </c:pt>
                <c:pt idx="28">
                  <c:v>261.90659429999999</c:v>
                </c:pt>
                <c:pt idx="29">
                  <c:v>288.45104889999999</c:v>
                </c:pt>
                <c:pt idx="30">
                  <c:v>340.63073689999999</c:v>
                </c:pt>
                <c:pt idx="31">
                  <c:v>376.17467899999997</c:v>
                </c:pt>
                <c:pt idx="32">
                  <c:v>387.48115000000001</c:v>
                </c:pt>
                <c:pt idx="33">
                  <c:v>402.1361465</c:v>
                </c:pt>
                <c:pt idx="34">
                  <c:v>376.87154299999997</c:v>
                </c:pt>
                <c:pt idx="35">
                  <c:v>370.3670606</c:v>
                </c:pt>
                <c:pt idx="36">
                  <c:v>364.28263329999999</c:v>
                </c:pt>
                <c:pt idx="37">
                  <c:v>348.46120359999998</c:v>
                </c:pt>
                <c:pt idx="38">
                  <c:v>337.8422023</c:v>
                </c:pt>
                <c:pt idx="39">
                  <c:v>332.12379670000001</c:v>
                </c:pt>
                <c:pt idx="40">
                  <c:v>320.9455481</c:v>
                </c:pt>
                <c:pt idx="41">
                  <c:v>327.43924290000001</c:v>
                </c:pt>
                <c:pt idx="42">
                  <c:v>350.80099259999997</c:v>
                </c:pt>
                <c:pt idx="43">
                  <c:v>371.71121460000001</c:v>
                </c:pt>
                <c:pt idx="44">
                  <c:v>366.6490096</c:v>
                </c:pt>
                <c:pt idx="45">
                  <c:v>327.8581777</c:v>
                </c:pt>
                <c:pt idx="46">
                  <c:v>319.08008530000001</c:v>
                </c:pt>
                <c:pt idx="47">
                  <c:v>303.23208360000001</c:v>
                </c:pt>
                <c:pt idx="48">
                  <c:v>286.36197879999997</c:v>
                </c:pt>
                <c:pt idx="49">
                  <c:v>277.71674189999999</c:v>
                </c:pt>
                <c:pt idx="50">
                  <c:v>267.0957702</c:v>
                </c:pt>
                <c:pt idx="51">
                  <c:v>255.7807287</c:v>
                </c:pt>
                <c:pt idx="52">
                  <c:v>266.90526060000002</c:v>
                </c:pt>
                <c:pt idx="53">
                  <c:v>294.25539750000002</c:v>
                </c:pt>
                <c:pt idx="54">
                  <c:v>334.26064710000003</c:v>
                </c:pt>
                <c:pt idx="55">
                  <c:v>367.181737</c:v>
                </c:pt>
                <c:pt idx="56">
                  <c:v>376.80855609999998</c:v>
                </c:pt>
                <c:pt idx="57">
                  <c:v>372.31959189999998</c:v>
                </c:pt>
                <c:pt idx="58">
                  <c:v>364.68376000000001</c:v>
                </c:pt>
                <c:pt idx="59">
                  <c:v>380.7236891</c:v>
                </c:pt>
                <c:pt idx="60">
                  <c:v>361.3173673</c:v>
                </c:pt>
                <c:pt idx="61">
                  <c:v>341.40654690000002</c:v>
                </c:pt>
                <c:pt idx="62">
                  <c:v>320.74067889999998</c:v>
                </c:pt>
                <c:pt idx="63">
                  <c:v>307.16684889999999</c:v>
                </c:pt>
                <c:pt idx="64">
                  <c:v>307.26581750000003</c:v>
                </c:pt>
                <c:pt idx="65">
                  <c:v>336.99807229999999</c:v>
                </c:pt>
                <c:pt idx="66">
                  <c:v>355.06465919999999</c:v>
                </c:pt>
                <c:pt idx="67">
                  <c:v>376.31776559999997</c:v>
                </c:pt>
                <c:pt idx="68">
                  <c:v>363.25928959999999</c:v>
                </c:pt>
                <c:pt idx="69">
                  <c:v>331.10723769999998</c:v>
                </c:pt>
                <c:pt idx="70">
                  <c:v>335.35522800000001</c:v>
                </c:pt>
                <c:pt idx="71">
                  <c:v>306.98329000000001</c:v>
                </c:pt>
                <c:pt idx="72">
                  <c:v>289.37154939999999</c:v>
                </c:pt>
                <c:pt idx="73">
                  <c:v>255.09071059999999</c:v>
                </c:pt>
                <c:pt idx="74">
                  <c:v>234.94313109999999</c:v>
                </c:pt>
                <c:pt idx="75">
                  <c:v>232.0341201</c:v>
                </c:pt>
                <c:pt idx="76">
                  <c:v>233.11292940000001</c:v>
                </c:pt>
                <c:pt idx="77">
                  <c:v>237.84969609999999</c:v>
                </c:pt>
                <c:pt idx="78">
                  <c:v>253.94396829999999</c:v>
                </c:pt>
                <c:pt idx="79">
                  <c:v>284.43616020000002</c:v>
                </c:pt>
                <c:pt idx="80">
                  <c:v>289.38650180000002</c:v>
                </c:pt>
                <c:pt idx="81">
                  <c:v>304.00651800000003</c:v>
                </c:pt>
                <c:pt idx="82">
                  <c:v>319.531406</c:v>
                </c:pt>
                <c:pt idx="83">
                  <c:v>342.67357870000001</c:v>
                </c:pt>
                <c:pt idx="84">
                  <c:v>333.95411030000002</c:v>
                </c:pt>
                <c:pt idx="85">
                  <c:v>316.38841619999999</c:v>
                </c:pt>
                <c:pt idx="86">
                  <c:v>313.34231620000003</c:v>
                </c:pt>
                <c:pt idx="87">
                  <c:v>292.27254870000002</c:v>
                </c:pt>
                <c:pt idx="88">
                  <c:v>279.37031020000001</c:v>
                </c:pt>
                <c:pt idx="89">
                  <c:v>277.66604339999998</c:v>
                </c:pt>
                <c:pt idx="90">
                  <c:v>293.27864529999999</c:v>
                </c:pt>
                <c:pt idx="91">
                  <c:v>333.68963489999999</c:v>
                </c:pt>
                <c:pt idx="92">
                  <c:v>334.93663959999998</c:v>
                </c:pt>
                <c:pt idx="93">
                  <c:v>293.03583429999998</c:v>
                </c:pt>
                <c:pt idx="94">
                  <c:v>282.92632450000002</c:v>
                </c:pt>
                <c:pt idx="95">
                  <c:v>263.97186169999998</c:v>
                </c:pt>
                <c:pt idx="96">
                  <c:v>251.17799400000001</c:v>
                </c:pt>
                <c:pt idx="97">
                  <c:v>250.44864630000001</c:v>
                </c:pt>
                <c:pt idx="98">
                  <c:v>249.57337860000001</c:v>
                </c:pt>
                <c:pt idx="99">
                  <c:v>244.52733710000001</c:v>
                </c:pt>
                <c:pt idx="100">
                  <c:v>240.9068043</c:v>
                </c:pt>
                <c:pt idx="101">
                  <c:v>244.6774834</c:v>
                </c:pt>
                <c:pt idx="102">
                  <c:v>260.85242269999998</c:v>
                </c:pt>
                <c:pt idx="103">
                  <c:v>272.15761800000001</c:v>
                </c:pt>
                <c:pt idx="104">
                  <c:v>283.48122719999998</c:v>
                </c:pt>
                <c:pt idx="105">
                  <c:v>289.21656439999998</c:v>
                </c:pt>
                <c:pt idx="106">
                  <c:v>305.46900640000001</c:v>
                </c:pt>
                <c:pt idx="107">
                  <c:v>311.71773150000001</c:v>
                </c:pt>
                <c:pt idx="108">
                  <c:v>302.2305422</c:v>
                </c:pt>
                <c:pt idx="109">
                  <c:v>294.25610440000003</c:v>
                </c:pt>
                <c:pt idx="110">
                  <c:v>288.33280280000002</c:v>
                </c:pt>
                <c:pt idx="111">
                  <c:v>282.78521490000003</c:v>
                </c:pt>
                <c:pt idx="112">
                  <c:v>285.32034270000003</c:v>
                </c:pt>
                <c:pt idx="113">
                  <c:v>276.02675670000002</c:v>
                </c:pt>
                <c:pt idx="114">
                  <c:v>267.58952420000003</c:v>
                </c:pt>
                <c:pt idx="115">
                  <c:v>299.3550166</c:v>
                </c:pt>
                <c:pt idx="116">
                  <c:v>304.48119650000001</c:v>
                </c:pt>
                <c:pt idx="117">
                  <c:v>269.90674009999998</c:v>
                </c:pt>
                <c:pt idx="118">
                  <c:v>267.56933300000003</c:v>
                </c:pt>
                <c:pt idx="119">
                  <c:v>253.33938929999999</c:v>
                </c:pt>
                <c:pt idx="120">
                  <c:v>254.76502110000001</c:v>
                </c:pt>
                <c:pt idx="121">
                  <c:v>242.57951869999999</c:v>
                </c:pt>
                <c:pt idx="122">
                  <c:v>235.8372157</c:v>
                </c:pt>
                <c:pt idx="123">
                  <c:v>228.71910800000001</c:v>
                </c:pt>
                <c:pt idx="124">
                  <c:v>232.87942760000001</c:v>
                </c:pt>
                <c:pt idx="125">
                  <c:v>256.066757</c:v>
                </c:pt>
                <c:pt idx="126">
                  <c:v>292.49879349999998</c:v>
                </c:pt>
                <c:pt idx="127">
                  <c:v>335.16294859999999</c:v>
                </c:pt>
                <c:pt idx="128">
                  <c:v>343.28882720000001</c:v>
                </c:pt>
                <c:pt idx="129">
                  <c:v>350.9584175</c:v>
                </c:pt>
                <c:pt idx="130">
                  <c:v>352.19085150000001</c:v>
                </c:pt>
                <c:pt idx="131">
                  <c:v>350.64628970000001</c:v>
                </c:pt>
                <c:pt idx="132">
                  <c:v>350.12329249999999</c:v>
                </c:pt>
                <c:pt idx="133">
                  <c:v>341.43047389999998</c:v>
                </c:pt>
                <c:pt idx="134">
                  <c:v>327.35094830000003</c:v>
                </c:pt>
                <c:pt idx="135">
                  <c:v>310.3637258</c:v>
                </c:pt>
                <c:pt idx="136">
                  <c:v>296.20302600000002</c:v>
                </c:pt>
                <c:pt idx="137">
                  <c:v>293.06543540000001</c:v>
                </c:pt>
                <c:pt idx="138">
                  <c:v>335.49048470000002</c:v>
                </c:pt>
                <c:pt idx="139">
                  <c:v>349.81058400000001</c:v>
                </c:pt>
                <c:pt idx="140">
                  <c:v>340.06312170000001</c:v>
                </c:pt>
                <c:pt idx="141">
                  <c:v>311.27041159999999</c:v>
                </c:pt>
                <c:pt idx="142">
                  <c:v>298.65580089999997</c:v>
                </c:pt>
                <c:pt idx="143">
                  <c:v>274.9966617</c:v>
                </c:pt>
                <c:pt idx="144">
                  <c:v>258.01659669999998</c:v>
                </c:pt>
                <c:pt idx="145">
                  <c:v>246.80733509999999</c:v>
                </c:pt>
                <c:pt idx="146">
                  <c:v>237.2509531</c:v>
                </c:pt>
                <c:pt idx="147">
                  <c:v>231.79630990000001</c:v>
                </c:pt>
                <c:pt idx="148">
                  <c:v>238.485345</c:v>
                </c:pt>
                <c:pt idx="149">
                  <c:v>263.78447080000001</c:v>
                </c:pt>
                <c:pt idx="150">
                  <c:v>313.8668672</c:v>
                </c:pt>
                <c:pt idx="151">
                  <c:v>355.58759889999999</c:v>
                </c:pt>
                <c:pt idx="152">
                  <c:v>369.97126029999998</c:v>
                </c:pt>
                <c:pt idx="153">
                  <c:v>331.2648203</c:v>
                </c:pt>
                <c:pt idx="154">
                  <c:v>332.3166607</c:v>
                </c:pt>
                <c:pt idx="155">
                  <c:v>351.1653748</c:v>
                </c:pt>
                <c:pt idx="156">
                  <c:v>356.24465350000003</c:v>
                </c:pt>
                <c:pt idx="157">
                  <c:v>342.49157109999999</c:v>
                </c:pt>
                <c:pt idx="158">
                  <c:v>330.23896209999998</c:v>
                </c:pt>
                <c:pt idx="159">
                  <c:v>313.22264460000002</c:v>
                </c:pt>
                <c:pt idx="160">
                  <c:v>306.78292649999997</c:v>
                </c:pt>
                <c:pt idx="161">
                  <c:v>302.00323400000002</c:v>
                </c:pt>
                <c:pt idx="162">
                  <c:v>341.53100710000001</c:v>
                </c:pt>
                <c:pt idx="163">
                  <c:v>366.37142590000002</c:v>
                </c:pt>
                <c:pt idx="164">
                  <c:v>367.5928571</c:v>
                </c:pt>
                <c:pt idx="165">
                  <c:v>302.86170909999998</c:v>
                </c:pt>
                <c:pt idx="166">
                  <c:v>289.1232291</c:v>
                </c:pt>
                <c:pt idx="167">
                  <c:v>274.9847785</c:v>
                </c:pt>
                <c:pt idx="168">
                  <c:v>258.50169099999999</c:v>
                </c:pt>
                <c:pt idx="169">
                  <c:v>255.56603659999999</c:v>
                </c:pt>
                <c:pt idx="170">
                  <c:v>250.09712139999999</c:v>
                </c:pt>
                <c:pt idx="171">
                  <c:v>245.4963328</c:v>
                </c:pt>
                <c:pt idx="172">
                  <c:v>242.39667879999999</c:v>
                </c:pt>
                <c:pt idx="173">
                  <c:v>271.62391589999999</c:v>
                </c:pt>
                <c:pt idx="174">
                  <c:v>322.13477999999998</c:v>
                </c:pt>
                <c:pt idx="175">
                  <c:v>353.78862950000001</c:v>
                </c:pt>
                <c:pt idx="176">
                  <c:v>361.12673910000001</c:v>
                </c:pt>
                <c:pt idx="177">
                  <c:v>345.99237440000002</c:v>
                </c:pt>
                <c:pt idx="178">
                  <c:v>329.88493299999999</c:v>
                </c:pt>
                <c:pt idx="179">
                  <c:v>339.57841569999999</c:v>
                </c:pt>
                <c:pt idx="180">
                  <c:v>329.7847716</c:v>
                </c:pt>
                <c:pt idx="181">
                  <c:v>314.0459826</c:v>
                </c:pt>
                <c:pt idx="182">
                  <c:v>303.31418129999997</c:v>
                </c:pt>
                <c:pt idx="183">
                  <c:v>296.72980849999999</c:v>
                </c:pt>
                <c:pt idx="184">
                  <c:v>285.92656460000001</c:v>
                </c:pt>
                <c:pt idx="185">
                  <c:v>297.23792850000001</c:v>
                </c:pt>
                <c:pt idx="186">
                  <c:v>350.00542639999998</c:v>
                </c:pt>
                <c:pt idx="187">
                  <c:v>366.33207370000002</c:v>
                </c:pt>
                <c:pt idx="188">
                  <c:v>365.79301090000001</c:v>
                </c:pt>
                <c:pt idx="189">
                  <c:v>328.93679509999998</c:v>
                </c:pt>
                <c:pt idx="190">
                  <c:v>313.95031280000001</c:v>
                </c:pt>
                <c:pt idx="191">
                  <c:v>273.31812919999999</c:v>
                </c:pt>
                <c:pt idx="192">
                  <c:v>253.4601839</c:v>
                </c:pt>
                <c:pt idx="193">
                  <c:v>238.25424269999999</c:v>
                </c:pt>
                <c:pt idx="194">
                  <c:v>229.28134639999999</c:v>
                </c:pt>
                <c:pt idx="195">
                  <c:v>219.5759855</c:v>
                </c:pt>
                <c:pt idx="196">
                  <c:v>220.88282480000001</c:v>
                </c:pt>
                <c:pt idx="197">
                  <c:v>254.5406552</c:v>
                </c:pt>
                <c:pt idx="198">
                  <c:v>311.41542370000002</c:v>
                </c:pt>
                <c:pt idx="199">
                  <c:v>337.70371890000001</c:v>
                </c:pt>
                <c:pt idx="200">
                  <c:v>332.40341169999999</c:v>
                </c:pt>
                <c:pt idx="201">
                  <c:v>330.60336160000003</c:v>
                </c:pt>
                <c:pt idx="202">
                  <c:v>333.6217279</c:v>
                </c:pt>
                <c:pt idx="203">
                  <c:v>350.09370209999997</c:v>
                </c:pt>
                <c:pt idx="204">
                  <c:v>337.87727910000001</c:v>
                </c:pt>
                <c:pt idx="205">
                  <c:v>333.34036049999997</c:v>
                </c:pt>
                <c:pt idx="206">
                  <c:v>327.785706</c:v>
                </c:pt>
                <c:pt idx="207">
                  <c:v>319.11860159999998</c:v>
                </c:pt>
                <c:pt idx="208">
                  <c:v>307.95116050000001</c:v>
                </c:pt>
                <c:pt idx="209">
                  <c:v>310.53340609999998</c:v>
                </c:pt>
                <c:pt idx="210">
                  <c:v>342.22315950000001</c:v>
                </c:pt>
                <c:pt idx="211">
                  <c:v>365.90293050000002</c:v>
                </c:pt>
                <c:pt idx="212">
                  <c:v>349.7959793</c:v>
                </c:pt>
                <c:pt idx="213">
                  <c:v>304.8642997</c:v>
                </c:pt>
                <c:pt idx="214">
                  <c:v>307.03416629999998</c:v>
                </c:pt>
                <c:pt idx="215">
                  <c:v>274.19647629999997</c:v>
                </c:pt>
                <c:pt idx="216">
                  <c:v>263.63767689999997</c:v>
                </c:pt>
                <c:pt idx="217">
                  <c:v>241.23686620000001</c:v>
                </c:pt>
                <c:pt idx="218">
                  <c:v>227.08184679999999</c:v>
                </c:pt>
                <c:pt idx="219">
                  <c:v>217.43885019999999</c:v>
                </c:pt>
                <c:pt idx="220">
                  <c:v>219.29585850000001</c:v>
                </c:pt>
                <c:pt idx="221">
                  <c:v>239.733665</c:v>
                </c:pt>
                <c:pt idx="222">
                  <c:v>279.99405849999999</c:v>
                </c:pt>
                <c:pt idx="223">
                  <c:v>318.54621079999998</c:v>
                </c:pt>
                <c:pt idx="224">
                  <c:v>333.01818450000002</c:v>
                </c:pt>
                <c:pt idx="225">
                  <c:v>323.42530640000001</c:v>
                </c:pt>
                <c:pt idx="226">
                  <c:v>321.59952170000003</c:v>
                </c:pt>
                <c:pt idx="227">
                  <c:v>342.7089009</c:v>
                </c:pt>
                <c:pt idx="228">
                  <c:v>344.06411309999999</c:v>
                </c:pt>
                <c:pt idx="229">
                  <c:v>332.2709519</c:v>
                </c:pt>
                <c:pt idx="230">
                  <c:v>326.24583660000002</c:v>
                </c:pt>
                <c:pt idx="231">
                  <c:v>311.10374330000002</c:v>
                </c:pt>
                <c:pt idx="232">
                  <c:v>296.79441800000001</c:v>
                </c:pt>
                <c:pt idx="233">
                  <c:v>284.63947580000001</c:v>
                </c:pt>
                <c:pt idx="234">
                  <c:v>289.05566019999998</c:v>
                </c:pt>
                <c:pt idx="235">
                  <c:v>332.56243890000002</c:v>
                </c:pt>
                <c:pt idx="236">
                  <c:v>334.75440809999998</c:v>
                </c:pt>
                <c:pt idx="237">
                  <c:v>289.63514789999999</c:v>
                </c:pt>
                <c:pt idx="238">
                  <c:v>280.48545940000002</c:v>
                </c:pt>
                <c:pt idx="239">
                  <c:v>263.00868789999998</c:v>
                </c:pt>
                <c:pt idx="240">
                  <c:v>234.314729</c:v>
                </c:pt>
                <c:pt idx="241">
                  <c:v>219.4997812</c:v>
                </c:pt>
                <c:pt idx="242">
                  <c:v>213.78953390000001</c:v>
                </c:pt>
                <c:pt idx="243">
                  <c:v>207.29090299999999</c:v>
                </c:pt>
                <c:pt idx="244">
                  <c:v>203.03511470000001</c:v>
                </c:pt>
                <c:pt idx="245">
                  <c:v>209.79652949999999</c:v>
                </c:pt>
                <c:pt idx="246">
                  <c:v>223.8557016</c:v>
                </c:pt>
                <c:pt idx="247">
                  <c:v>240.8187422</c:v>
                </c:pt>
                <c:pt idx="248">
                  <c:v>252.4953898</c:v>
                </c:pt>
                <c:pt idx="249">
                  <c:v>274.3827124</c:v>
                </c:pt>
                <c:pt idx="250">
                  <c:v>288.28506479999999</c:v>
                </c:pt>
                <c:pt idx="251">
                  <c:v>300.26618000000002</c:v>
                </c:pt>
                <c:pt idx="252">
                  <c:v>287.3263766</c:v>
                </c:pt>
                <c:pt idx="253">
                  <c:v>303.12405669999998</c:v>
                </c:pt>
                <c:pt idx="254">
                  <c:v>289.75714599999998</c:v>
                </c:pt>
                <c:pt idx="255">
                  <c:v>280.32685959999998</c:v>
                </c:pt>
                <c:pt idx="256">
                  <c:v>268.20265819999997</c:v>
                </c:pt>
                <c:pt idx="257">
                  <c:v>260.33279850000002</c:v>
                </c:pt>
                <c:pt idx="258">
                  <c:v>272.26684469999998</c:v>
                </c:pt>
                <c:pt idx="259">
                  <c:v>332.15774160000001</c:v>
                </c:pt>
                <c:pt idx="260">
                  <c:v>349.33776289999997</c:v>
                </c:pt>
                <c:pt idx="261">
                  <c:v>291.1486736</c:v>
                </c:pt>
                <c:pt idx="262">
                  <c:v>271.8875812</c:v>
                </c:pt>
                <c:pt idx="263">
                  <c:v>243.2880486</c:v>
                </c:pt>
                <c:pt idx="264">
                  <c:v>227.9389592</c:v>
                </c:pt>
                <c:pt idx="265">
                  <c:v>206.71379250000001</c:v>
                </c:pt>
                <c:pt idx="266">
                  <c:v>211.16069859999999</c:v>
                </c:pt>
                <c:pt idx="267">
                  <c:v>213.33763680000001</c:v>
                </c:pt>
                <c:pt idx="268">
                  <c:v>211.4864948</c:v>
                </c:pt>
                <c:pt idx="269">
                  <c:v>220.88092380000001</c:v>
                </c:pt>
                <c:pt idx="270">
                  <c:v>218.89008960000001</c:v>
                </c:pt>
                <c:pt idx="271">
                  <c:v>226.75272319999999</c:v>
                </c:pt>
                <c:pt idx="272">
                  <c:v>241.2053138</c:v>
                </c:pt>
                <c:pt idx="273">
                  <c:v>247.18435550000001</c:v>
                </c:pt>
                <c:pt idx="274">
                  <c:v>266.31638240000001</c:v>
                </c:pt>
                <c:pt idx="275">
                  <c:v>285.98700780000001</c:v>
                </c:pt>
                <c:pt idx="276">
                  <c:v>274.49252109999998</c:v>
                </c:pt>
                <c:pt idx="277">
                  <c:v>268.74513230000002</c:v>
                </c:pt>
                <c:pt idx="278">
                  <c:v>254.2040212</c:v>
                </c:pt>
                <c:pt idx="279">
                  <c:v>245.6400591</c:v>
                </c:pt>
                <c:pt idx="280">
                  <c:v>242.78617560000001</c:v>
                </c:pt>
                <c:pt idx="281">
                  <c:v>241.7655426</c:v>
                </c:pt>
                <c:pt idx="282">
                  <c:v>229.68232130000001</c:v>
                </c:pt>
                <c:pt idx="283">
                  <c:v>256.21316330000002</c:v>
                </c:pt>
                <c:pt idx="284">
                  <c:v>266.0620126</c:v>
                </c:pt>
                <c:pt idx="285">
                  <c:v>246.1191086</c:v>
                </c:pt>
                <c:pt idx="286">
                  <c:v>240.95100790000001</c:v>
                </c:pt>
                <c:pt idx="287">
                  <c:v>237.11859459999999</c:v>
                </c:pt>
                <c:pt idx="288">
                  <c:v>239.81912729999999</c:v>
                </c:pt>
                <c:pt idx="289">
                  <c:v>237.4334174</c:v>
                </c:pt>
                <c:pt idx="290">
                  <c:v>236.1608751</c:v>
                </c:pt>
                <c:pt idx="291">
                  <c:v>232.1908162</c:v>
                </c:pt>
                <c:pt idx="292">
                  <c:v>235.90106080000001</c:v>
                </c:pt>
                <c:pt idx="293">
                  <c:v>239.2374404</c:v>
                </c:pt>
                <c:pt idx="294">
                  <c:v>238.58561879999999</c:v>
                </c:pt>
                <c:pt idx="295">
                  <c:v>251.7066767</c:v>
                </c:pt>
                <c:pt idx="296">
                  <c:v>260.09981929999998</c:v>
                </c:pt>
                <c:pt idx="297">
                  <c:v>278.08775700000001</c:v>
                </c:pt>
                <c:pt idx="298">
                  <c:v>301.1009507</c:v>
                </c:pt>
                <c:pt idx="299">
                  <c:v>312.31009870000003</c:v>
                </c:pt>
                <c:pt idx="300">
                  <c:v>296.17047860000002</c:v>
                </c:pt>
                <c:pt idx="301">
                  <c:v>290.98838990000002</c:v>
                </c:pt>
                <c:pt idx="302">
                  <c:v>276.34592659999998</c:v>
                </c:pt>
                <c:pt idx="303">
                  <c:v>272.58102760000003</c:v>
                </c:pt>
                <c:pt idx="304">
                  <c:v>269.10762469999997</c:v>
                </c:pt>
                <c:pt idx="305">
                  <c:v>270.63944750000002</c:v>
                </c:pt>
                <c:pt idx="306">
                  <c:v>264.05271549999998</c:v>
                </c:pt>
                <c:pt idx="307">
                  <c:v>282.26607439999998</c:v>
                </c:pt>
                <c:pt idx="308">
                  <c:v>278.58633800000001</c:v>
                </c:pt>
                <c:pt idx="309">
                  <c:v>253.55385190000001</c:v>
                </c:pt>
                <c:pt idx="310">
                  <c:v>258.25726520000001</c:v>
                </c:pt>
                <c:pt idx="311">
                  <c:v>251.3105559</c:v>
                </c:pt>
                <c:pt idx="312">
                  <c:v>244.25733299999999</c:v>
                </c:pt>
                <c:pt idx="313">
                  <c:v>237.26132620000001</c:v>
                </c:pt>
                <c:pt idx="314">
                  <c:v>240.04698640000001</c:v>
                </c:pt>
                <c:pt idx="315">
                  <c:v>241.3718446</c:v>
                </c:pt>
                <c:pt idx="316">
                  <c:v>238.38034740000001</c:v>
                </c:pt>
                <c:pt idx="317">
                  <c:v>237.2699843</c:v>
                </c:pt>
                <c:pt idx="318">
                  <c:v>273.820583</c:v>
                </c:pt>
                <c:pt idx="319">
                  <c:v>336.6438263</c:v>
                </c:pt>
                <c:pt idx="320">
                  <c:v>367.61671039999999</c:v>
                </c:pt>
                <c:pt idx="321">
                  <c:v>338.65660070000001</c:v>
                </c:pt>
                <c:pt idx="322">
                  <c:v>362.36057620000003</c:v>
                </c:pt>
                <c:pt idx="323">
                  <c:v>362.11792279999997</c:v>
                </c:pt>
                <c:pt idx="324">
                  <c:v>338.66294590000001</c:v>
                </c:pt>
                <c:pt idx="325">
                  <c:v>327.45759129999999</c:v>
                </c:pt>
                <c:pt idx="326">
                  <c:v>313.16999579999998</c:v>
                </c:pt>
                <c:pt idx="327">
                  <c:v>306.5074128</c:v>
                </c:pt>
                <c:pt idx="328">
                  <c:v>305.73148689999999</c:v>
                </c:pt>
                <c:pt idx="329">
                  <c:v>305.78476269999999</c:v>
                </c:pt>
                <c:pt idx="330">
                  <c:v>316.83922949999999</c:v>
                </c:pt>
                <c:pt idx="331">
                  <c:v>346.92575060000001</c:v>
                </c:pt>
                <c:pt idx="332">
                  <c:v>349.16352760000001</c:v>
                </c:pt>
                <c:pt idx="333">
                  <c:v>314.61170140000002</c:v>
                </c:pt>
                <c:pt idx="334">
                  <c:v>279.31426390000001</c:v>
                </c:pt>
                <c:pt idx="335">
                  <c:v>250.80044620000001</c:v>
                </c:pt>
                <c:pt idx="336">
                  <c:v>235.08256890000001</c:v>
                </c:pt>
                <c:pt idx="337">
                  <c:v>231.17998510000001</c:v>
                </c:pt>
                <c:pt idx="338">
                  <c:v>229.02782310000001</c:v>
                </c:pt>
                <c:pt idx="339">
                  <c:v>223.82745990000001</c:v>
                </c:pt>
                <c:pt idx="340">
                  <c:v>230.95261310000001</c:v>
                </c:pt>
                <c:pt idx="341">
                  <c:v>257.97680509999998</c:v>
                </c:pt>
                <c:pt idx="342">
                  <c:v>299.10041360000002</c:v>
                </c:pt>
                <c:pt idx="343">
                  <c:v>360.59451919999998</c:v>
                </c:pt>
                <c:pt idx="344">
                  <c:v>365.07646779999999</c:v>
                </c:pt>
                <c:pt idx="345">
                  <c:v>342.57019179999998</c:v>
                </c:pt>
                <c:pt idx="346">
                  <c:v>348.28534819999999</c:v>
                </c:pt>
                <c:pt idx="347">
                  <c:v>366.82488669999998</c:v>
                </c:pt>
                <c:pt idx="348">
                  <c:v>355.06252690000002</c:v>
                </c:pt>
                <c:pt idx="349">
                  <c:v>342.38042560000002</c:v>
                </c:pt>
                <c:pt idx="350">
                  <c:v>336.21861360000003</c:v>
                </c:pt>
                <c:pt idx="351">
                  <c:v>332.65489409999998</c:v>
                </c:pt>
                <c:pt idx="352">
                  <c:v>319.27302090000001</c:v>
                </c:pt>
                <c:pt idx="353">
                  <c:v>312.56916280000002</c:v>
                </c:pt>
                <c:pt idx="354">
                  <c:v>351.82574140000003</c:v>
                </c:pt>
                <c:pt idx="355">
                  <c:v>379.80558689999998</c:v>
                </c:pt>
                <c:pt idx="356">
                  <c:v>385.79896200000002</c:v>
                </c:pt>
                <c:pt idx="357">
                  <c:v>348.07000349999998</c:v>
                </c:pt>
                <c:pt idx="358">
                  <c:v>323.752656</c:v>
                </c:pt>
                <c:pt idx="359">
                  <c:v>273.8367379</c:v>
                </c:pt>
                <c:pt idx="360">
                  <c:v>261.34151680000002</c:v>
                </c:pt>
                <c:pt idx="361">
                  <c:v>241.83992169999999</c:v>
                </c:pt>
                <c:pt idx="362">
                  <c:v>233.7054651</c:v>
                </c:pt>
                <c:pt idx="363">
                  <c:v>226.91235950000001</c:v>
                </c:pt>
                <c:pt idx="364">
                  <c:v>234.1174187</c:v>
                </c:pt>
                <c:pt idx="365">
                  <c:v>263.83944880000001</c:v>
                </c:pt>
                <c:pt idx="366">
                  <c:v>311.23919549999999</c:v>
                </c:pt>
                <c:pt idx="367">
                  <c:v>359.17323449999998</c:v>
                </c:pt>
                <c:pt idx="368">
                  <c:v>363.12225619999998</c:v>
                </c:pt>
                <c:pt idx="369">
                  <c:v>330.99327590000001</c:v>
                </c:pt>
                <c:pt idx="370">
                  <c:v>339.25329040000003</c:v>
                </c:pt>
                <c:pt idx="371">
                  <c:v>355.54392680000001</c:v>
                </c:pt>
                <c:pt idx="372">
                  <c:v>354.5982899</c:v>
                </c:pt>
                <c:pt idx="373">
                  <c:v>346.59891119999997</c:v>
                </c:pt>
                <c:pt idx="374">
                  <c:v>329.292483</c:v>
                </c:pt>
                <c:pt idx="375">
                  <c:v>323.16400390000001</c:v>
                </c:pt>
                <c:pt idx="376">
                  <c:v>316.74802779999999</c:v>
                </c:pt>
                <c:pt idx="377">
                  <c:v>313.41938740000001</c:v>
                </c:pt>
                <c:pt idx="378">
                  <c:v>357.12077379999999</c:v>
                </c:pt>
                <c:pt idx="379">
                  <c:v>374.45727579999999</c:v>
                </c:pt>
                <c:pt idx="380">
                  <c:v>378.05036260000003</c:v>
                </c:pt>
                <c:pt idx="381">
                  <c:v>354.53734709999998</c:v>
                </c:pt>
                <c:pt idx="382">
                  <c:v>319.150442</c:v>
                </c:pt>
                <c:pt idx="383">
                  <c:v>270.15523560000003</c:v>
                </c:pt>
                <c:pt idx="384">
                  <c:v>256.53098010000002</c:v>
                </c:pt>
                <c:pt idx="385">
                  <c:v>240.38575109999999</c:v>
                </c:pt>
                <c:pt idx="386">
                  <c:v>226.950097</c:v>
                </c:pt>
                <c:pt idx="387">
                  <c:v>220.5485841</c:v>
                </c:pt>
                <c:pt idx="388">
                  <c:v>227.50306739999999</c:v>
                </c:pt>
                <c:pt idx="389">
                  <c:v>253.240782</c:v>
                </c:pt>
                <c:pt idx="390">
                  <c:v>326.5960379</c:v>
                </c:pt>
                <c:pt idx="391">
                  <c:v>362.25950829999999</c:v>
                </c:pt>
                <c:pt idx="392">
                  <c:v>379.7305485</c:v>
                </c:pt>
                <c:pt idx="393">
                  <c:v>355.44426179999999</c:v>
                </c:pt>
                <c:pt idx="394">
                  <c:v>338.04346149999998</c:v>
                </c:pt>
                <c:pt idx="395">
                  <c:v>346.39949239999999</c:v>
                </c:pt>
                <c:pt idx="396">
                  <c:v>342.9334609</c:v>
                </c:pt>
                <c:pt idx="397">
                  <c:v>330.8288106</c:v>
                </c:pt>
                <c:pt idx="398">
                  <c:v>320.70308699999998</c:v>
                </c:pt>
                <c:pt idx="399">
                  <c:v>309.05369280000002</c:v>
                </c:pt>
                <c:pt idx="400">
                  <c:v>303.17205639999997</c:v>
                </c:pt>
                <c:pt idx="401">
                  <c:v>326.12278379999998</c:v>
                </c:pt>
                <c:pt idx="402">
                  <c:v>364.86123759999998</c:v>
                </c:pt>
                <c:pt idx="403">
                  <c:v>361.05329280000001</c:v>
                </c:pt>
                <c:pt idx="404">
                  <c:v>363.43108469999999</c:v>
                </c:pt>
                <c:pt idx="405">
                  <c:v>335.97535310000001</c:v>
                </c:pt>
                <c:pt idx="406">
                  <c:v>303.98292839999999</c:v>
                </c:pt>
                <c:pt idx="407">
                  <c:v>270.27489409999998</c:v>
                </c:pt>
                <c:pt idx="408">
                  <c:v>251.68505039999999</c:v>
                </c:pt>
                <c:pt idx="409">
                  <c:v>233.94600639999999</c:v>
                </c:pt>
                <c:pt idx="410">
                  <c:v>228.0414787</c:v>
                </c:pt>
                <c:pt idx="411">
                  <c:v>220.43002799999999</c:v>
                </c:pt>
                <c:pt idx="412">
                  <c:v>216.697046</c:v>
                </c:pt>
                <c:pt idx="413">
                  <c:v>221.4702757</c:v>
                </c:pt>
                <c:pt idx="414">
                  <c:v>227.4903745</c:v>
                </c:pt>
                <c:pt idx="415">
                  <c:v>239.6754463</c:v>
                </c:pt>
                <c:pt idx="416">
                  <c:v>261.70310160000002</c:v>
                </c:pt>
                <c:pt idx="417">
                  <c:v>272.65096900000003</c:v>
                </c:pt>
                <c:pt idx="418">
                  <c:v>286.1006653</c:v>
                </c:pt>
                <c:pt idx="419">
                  <c:v>295.58516580000003</c:v>
                </c:pt>
                <c:pt idx="420">
                  <c:v>296.15813759999998</c:v>
                </c:pt>
                <c:pt idx="421">
                  <c:v>300.64942780000001</c:v>
                </c:pt>
                <c:pt idx="422">
                  <c:v>289.94359259999999</c:v>
                </c:pt>
                <c:pt idx="423">
                  <c:v>283.23792689999999</c:v>
                </c:pt>
                <c:pt idx="424">
                  <c:v>271.34968359999999</c:v>
                </c:pt>
                <c:pt idx="425">
                  <c:v>280.65672590000003</c:v>
                </c:pt>
                <c:pt idx="426">
                  <c:v>309.70832669999999</c:v>
                </c:pt>
                <c:pt idx="427">
                  <c:v>333.51573100000002</c:v>
                </c:pt>
                <c:pt idx="428">
                  <c:v>346.0414179</c:v>
                </c:pt>
                <c:pt idx="429">
                  <c:v>283.86371509999998</c:v>
                </c:pt>
                <c:pt idx="430">
                  <c:v>275.68288639999997</c:v>
                </c:pt>
                <c:pt idx="431">
                  <c:v>253.1197281</c:v>
                </c:pt>
                <c:pt idx="432">
                  <c:v>246.15848360000001</c:v>
                </c:pt>
                <c:pt idx="433">
                  <c:v>241.19367499999998</c:v>
                </c:pt>
                <c:pt idx="434">
                  <c:v>229.0057041</c:v>
                </c:pt>
                <c:pt idx="435">
                  <c:v>218.1687943</c:v>
                </c:pt>
                <c:pt idx="436">
                  <c:v>215.96582989999999</c:v>
                </c:pt>
                <c:pt idx="437">
                  <c:v>216.40196570000001</c:v>
                </c:pt>
                <c:pt idx="438">
                  <c:v>228.9484147</c:v>
                </c:pt>
                <c:pt idx="439">
                  <c:v>240.33702479999999</c:v>
                </c:pt>
                <c:pt idx="440">
                  <c:v>253.55828400000001</c:v>
                </c:pt>
                <c:pt idx="441">
                  <c:v>266.80397360000001</c:v>
                </c:pt>
                <c:pt idx="442">
                  <c:v>286.1621293</c:v>
                </c:pt>
                <c:pt idx="443">
                  <c:v>317.10660460000003</c:v>
                </c:pt>
                <c:pt idx="444">
                  <c:v>314.2494342</c:v>
                </c:pt>
                <c:pt idx="445">
                  <c:v>306.97626760000003</c:v>
                </c:pt>
                <c:pt idx="446">
                  <c:v>296.4333239</c:v>
                </c:pt>
                <c:pt idx="447">
                  <c:v>282.89749590000002</c:v>
                </c:pt>
                <c:pt idx="448">
                  <c:v>275.66594950000001</c:v>
                </c:pt>
                <c:pt idx="449">
                  <c:v>285.88658699999996</c:v>
                </c:pt>
                <c:pt idx="450">
                  <c:v>285.81380460000003</c:v>
                </c:pt>
                <c:pt idx="451">
                  <c:v>285.48403489999998</c:v>
                </c:pt>
                <c:pt idx="452">
                  <c:v>290.51464069999997</c:v>
                </c:pt>
                <c:pt idx="453">
                  <c:v>277.25918239999999</c:v>
                </c:pt>
                <c:pt idx="454">
                  <c:v>294.66852460000001</c:v>
                </c:pt>
                <c:pt idx="455">
                  <c:v>289.12320720000002</c:v>
                </c:pt>
                <c:pt idx="456">
                  <c:v>280.69932419999998</c:v>
                </c:pt>
                <c:pt idx="457">
                  <c:v>268.56558589999997</c:v>
                </c:pt>
                <c:pt idx="458">
                  <c:v>257.50837080000002</c:v>
                </c:pt>
                <c:pt idx="459">
                  <c:v>253.2897633</c:v>
                </c:pt>
                <c:pt idx="460">
                  <c:v>252.87751299999999</c:v>
                </c:pt>
                <c:pt idx="461">
                  <c:v>263.21757309999998</c:v>
                </c:pt>
                <c:pt idx="462">
                  <c:v>285.36231559999999</c:v>
                </c:pt>
                <c:pt idx="463">
                  <c:v>319.3710782</c:v>
                </c:pt>
                <c:pt idx="464">
                  <c:v>334.6179166</c:v>
                </c:pt>
                <c:pt idx="465">
                  <c:v>345.8289206</c:v>
                </c:pt>
                <c:pt idx="466">
                  <c:v>367.05824180000002</c:v>
                </c:pt>
                <c:pt idx="467">
                  <c:v>388.3564609</c:v>
                </c:pt>
                <c:pt idx="468">
                  <c:v>373.62191940000002</c:v>
                </c:pt>
                <c:pt idx="469">
                  <c:v>355.99682619999999</c:v>
                </c:pt>
                <c:pt idx="470">
                  <c:v>336.85835889999998</c:v>
                </c:pt>
                <c:pt idx="471">
                  <c:v>337.72517329999999</c:v>
                </c:pt>
                <c:pt idx="472">
                  <c:v>323.13687729999998</c:v>
                </c:pt>
                <c:pt idx="473">
                  <c:v>327.96184540000002</c:v>
                </c:pt>
                <c:pt idx="474">
                  <c:v>330.25755850000002</c:v>
                </c:pt>
                <c:pt idx="475">
                  <c:v>330.35467879999999</c:v>
                </c:pt>
                <c:pt idx="476">
                  <c:v>342.95136810000002</c:v>
                </c:pt>
                <c:pt idx="477">
                  <c:v>317.44883420000002</c:v>
                </c:pt>
                <c:pt idx="478">
                  <c:v>323.13516379999999</c:v>
                </c:pt>
                <c:pt idx="479">
                  <c:v>306.69367929999999</c:v>
                </c:pt>
                <c:pt idx="480">
                  <c:v>279.90776049999999</c:v>
                </c:pt>
                <c:pt idx="481">
                  <c:v>262.4012563</c:v>
                </c:pt>
                <c:pt idx="482">
                  <c:v>256.0297645</c:v>
                </c:pt>
                <c:pt idx="483">
                  <c:v>257.49555759999998</c:v>
                </c:pt>
                <c:pt idx="484">
                  <c:v>259.72257000000002</c:v>
                </c:pt>
                <c:pt idx="485">
                  <c:v>281.19867319999997</c:v>
                </c:pt>
                <c:pt idx="486">
                  <c:v>311.37668710000003</c:v>
                </c:pt>
                <c:pt idx="487">
                  <c:v>351.0625086</c:v>
                </c:pt>
                <c:pt idx="488">
                  <c:v>359.08935650000001</c:v>
                </c:pt>
                <c:pt idx="489">
                  <c:v>376.60284419999999</c:v>
                </c:pt>
                <c:pt idx="490">
                  <c:v>388.59972169999998</c:v>
                </c:pt>
                <c:pt idx="491">
                  <c:v>399.66115139999999</c:v>
                </c:pt>
                <c:pt idx="492">
                  <c:v>376.7681255</c:v>
                </c:pt>
                <c:pt idx="493">
                  <c:v>361.73824080000003</c:v>
                </c:pt>
                <c:pt idx="494">
                  <c:v>344.5853889</c:v>
                </c:pt>
                <c:pt idx="495">
                  <c:v>341.15611230000002</c:v>
                </c:pt>
                <c:pt idx="496">
                  <c:v>332.34790889999999</c:v>
                </c:pt>
                <c:pt idx="497">
                  <c:v>329.86867100000001</c:v>
                </c:pt>
                <c:pt idx="498">
                  <c:v>340.17124219999999</c:v>
                </c:pt>
                <c:pt idx="499">
                  <c:v>343.13590470000003</c:v>
                </c:pt>
                <c:pt idx="500">
                  <c:v>347.37751689999999</c:v>
                </c:pt>
                <c:pt idx="501">
                  <c:v>327.01025349999998</c:v>
                </c:pt>
                <c:pt idx="502">
                  <c:v>328.13828960000001</c:v>
                </c:pt>
                <c:pt idx="503">
                  <c:v>302.26592419999997</c:v>
                </c:pt>
                <c:pt idx="504">
                  <c:v>288.2697331</c:v>
                </c:pt>
                <c:pt idx="505">
                  <c:v>268.96163410000003</c:v>
                </c:pt>
                <c:pt idx="506">
                  <c:v>259.03853279999998</c:v>
                </c:pt>
                <c:pt idx="507">
                  <c:v>256.72810800000002</c:v>
                </c:pt>
                <c:pt idx="508">
                  <c:v>261.42063100000001</c:v>
                </c:pt>
                <c:pt idx="509">
                  <c:v>277.75148660000002</c:v>
                </c:pt>
                <c:pt idx="510">
                  <c:v>316.5124783</c:v>
                </c:pt>
                <c:pt idx="511">
                  <c:v>394.52781770000001</c:v>
                </c:pt>
                <c:pt idx="512">
                  <c:v>386.27414640000001</c:v>
                </c:pt>
                <c:pt idx="513">
                  <c:v>345.96257500000002</c:v>
                </c:pt>
                <c:pt idx="514">
                  <c:v>369.08970479999999</c:v>
                </c:pt>
                <c:pt idx="515">
                  <c:v>389.24507890000001</c:v>
                </c:pt>
                <c:pt idx="516">
                  <c:v>387.56935019999997</c:v>
                </c:pt>
                <c:pt idx="517">
                  <c:v>356.5849316</c:v>
                </c:pt>
                <c:pt idx="518">
                  <c:v>346.46883589999999</c:v>
                </c:pt>
                <c:pt idx="519">
                  <c:v>343.11437860000001</c:v>
                </c:pt>
                <c:pt idx="520">
                  <c:v>330.13874570000002</c:v>
                </c:pt>
                <c:pt idx="521">
                  <c:v>329.84743500000002</c:v>
                </c:pt>
                <c:pt idx="522">
                  <c:v>358.15420219999999</c:v>
                </c:pt>
                <c:pt idx="523">
                  <c:v>394.50676799999997</c:v>
                </c:pt>
                <c:pt idx="524">
                  <c:v>403.59196580000003</c:v>
                </c:pt>
                <c:pt idx="525">
                  <c:v>367.39982550000002</c:v>
                </c:pt>
                <c:pt idx="526">
                  <c:v>329.5497689</c:v>
                </c:pt>
                <c:pt idx="527">
                  <c:v>309.03911520000003</c:v>
                </c:pt>
                <c:pt idx="528">
                  <c:v>270.06062150000002</c:v>
                </c:pt>
                <c:pt idx="529">
                  <c:v>257.39955350000002</c:v>
                </c:pt>
                <c:pt idx="530">
                  <c:v>250.333665</c:v>
                </c:pt>
                <c:pt idx="531">
                  <c:v>239.82205769999999</c:v>
                </c:pt>
                <c:pt idx="532">
                  <c:v>241.00943050000001</c:v>
                </c:pt>
                <c:pt idx="533">
                  <c:v>270.87790389999998</c:v>
                </c:pt>
                <c:pt idx="534">
                  <c:v>334.86764679999999</c:v>
                </c:pt>
                <c:pt idx="535">
                  <c:v>378.02381730000002</c:v>
                </c:pt>
                <c:pt idx="536">
                  <c:v>396.12113060000001</c:v>
                </c:pt>
                <c:pt idx="537">
                  <c:v>373.61431670000002</c:v>
                </c:pt>
                <c:pt idx="538">
                  <c:v>354.49973849999998</c:v>
                </c:pt>
                <c:pt idx="539">
                  <c:v>382.73808730000002</c:v>
                </c:pt>
                <c:pt idx="540">
                  <c:v>374.46933680000001</c:v>
                </c:pt>
                <c:pt idx="541">
                  <c:v>360.6256573</c:v>
                </c:pt>
                <c:pt idx="542">
                  <c:v>335.41541310000002</c:v>
                </c:pt>
                <c:pt idx="543">
                  <c:v>327.2388765</c:v>
                </c:pt>
                <c:pt idx="544">
                  <c:v>316.17289479999999</c:v>
                </c:pt>
                <c:pt idx="545">
                  <c:v>381.55328009999999</c:v>
                </c:pt>
                <c:pt idx="546">
                  <c:v>375.429328</c:v>
                </c:pt>
                <c:pt idx="547">
                  <c:v>369.60633250000001</c:v>
                </c:pt>
                <c:pt idx="548">
                  <c:v>380.771951</c:v>
                </c:pt>
                <c:pt idx="549">
                  <c:v>363.25808949999998</c:v>
                </c:pt>
                <c:pt idx="550">
                  <c:v>361.3119729</c:v>
                </c:pt>
                <c:pt idx="551">
                  <c:v>332.79912940000003</c:v>
                </c:pt>
                <c:pt idx="552">
                  <c:v>313.82683059999999</c:v>
                </c:pt>
                <c:pt idx="553">
                  <c:v>278.14319569999998</c:v>
                </c:pt>
                <c:pt idx="554">
                  <c:v>266.63564029999998</c:v>
                </c:pt>
                <c:pt idx="555">
                  <c:v>258.9388252</c:v>
                </c:pt>
                <c:pt idx="556">
                  <c:v>258.71173270000003</c:v>
                </c:pt>
                <c:pt idx="557">
                  <c:v>293.30207760000002</c:v>
                </c:pt>
                <c:pt idx="558">
                  <c:v>350.0081189</c:v>
                </c:pt>
                <c:pt idx="559">
                  <c:v>370.49199479999999</c:v>
                </c:pt>
                <c:pt idx="560">
                  <c:v>385.64955350000002</c:v>
                </c:pt>
                <c:pt idx="561">
                  <c:v>361.18140729999999</c:v>
                </c:pt>
                <c:pt idx="562">
                  <c:v>354.72355110000001</c:v>
                </c:pt>
                <c:pt idx="563">
                  <c:v>368.60562149999998</c:v>
                </c:pt>
                <c:pt idx="564">
                  <c:v>356.89484060000001</c:v>
                </c:pt>
                <c:pt idx="565">
                  <c:v>352.55305750000002</c:v>
                </c:pt>
                <c:pt idx="566">
                  <c:v>351.65537999999998</c:v>
                </c:pt>
                <c:pt idx="567">
                  <c:v>325.26080159999998</c:v>
                </c:pt>
                <c:pt idx="568">
                  <c:v>312.40565809999998</c:v>
                </c:pt>
                <c:pt idx="569">
                  <c:v>309.40707279999998</c:v>
                </c:pt>
                <c:pt idx="570">
                  <c:v>320.01794080000002</c:v>
                </c:pt>
                <c:pt idx="571">
                  <c:v>342.92766230000001</c:v>
                </c:pt>
                <c:pt idx="572">
                  <c:v>350.90600569999998</c:v>
                </c:pt>
                <c:pt idx="573">
                  <c:v>331.47159809999999</c:v>
                </c:pt>
                <c:pt idx="574">
                  <c:v>299.58940389999998</c:v>
                </c:pt>
                <c:pt idx="575">
                  <c:v>257.06662560000001</c:v>
                </c:pt>
                <c:pt idx="576">
                  <c:v>248.59301819999999</c:v>
                </c:pt>
                <c:pt idx="577">
                  <c:v>229.45521780000001</c:v>
                </c:pt>
                <c:pt idx="578">
                  <c:v>223.01100220000001</c:v>
                </c:pt>
                <c:pt idx="579">
                  <c:v>212.8802833</c:v>
                </c:pt>
                <c:pt idx="580">
                  <c:v>209.1198833</c:v>
                </c:pt>
                <c:pt idx="581">
                  <c:v>216.26903970000001</c:v>
                </c:pt>
                <c:pt idx="582">
                  <c:v>218.74599549999999</c:v>
                </c:pt>
                <c:pt idx="583">
                  <c:v>230.4527386</c:v>
                </c:pt>
                <c:pt idx="584">
                  <c:v>249.07717450000001</c:v>
                </c:pt>
                <c:pt idx="585">
                  <c:v>258.91166249999998</c:v>
                </c:pt>
                <c:pt idx="586">
                  <c:v>269.7679938</c:v>
                </c:pt>
                <c:pt idx="587">
                  <c:v>280.75752999999997</c:v>
                </c:pt>
                <c:pt idx="588">
                  <c:v>279.21606930000002</c:v>
                </c:pt>
                <c:pt idx="589">
                  <c:v>292.99598980000002</c:v>
                </c:pt>
                <c:pt idx="590">
                  <c:v>285.94901600000003</c:v>
                </c:pt>
                <c:pt idx="591">
                  <c:v>271.13045779999999</c:v>
                </c:pt>
                <c:pt idx="592">
                  <c:v>263.469695</c:v>
                </c:pt>
                <c:pt idx="593">
                  <c:v>239.89771329999999</c:v>
                </c:pt>
                <c:pt idx="594">
                  <c:v>248.5753359</c:v>
                </c:pt>
                <c:pt idx="595">
                  <c:v>290.03944530000001</c:v>
                </c:pt>
                <c:pt idx="596">
                  <c:v>316.36693919999999</c:v>
                </c:pt>
                <c:pt idx="597">
                  <c:v>281.05956750000001</c:v>
                </c:pt>
                <c:pt idx="598">
                  <c:v>265.6171291</c:v>
                </c:pt>
                <c:pt idx="599">
                  <c:v>226.21060019999999</c:v>
                </c:pt>
                <c:pt idx="600">
                  <c:v>215.7320316</c:v>
                </c:pt>
                <c:pt idx="601">
                  <c:v>204.6011393</c:v>
                </c:pt>
                <c:pt idx="602">
                  <c:v>203.44415910000001</c:v>
                </c:pt>
                <c:pt idx="603">
                  <c:v>200.69373619999999</c:v>
                </c:pt>
                <c:pt idx="604">
                  <c:v>196.9907613</c:v>
                </c:pt>
                <c:pt idx="605">
                  <c:v>196.85747610000001</c:v>
                </c:pt>
                <c:pt idx="606">
                  <c:v>201.18013579999999</c:v>
                </c:pt>
                <c:pt idx="607">
                  <c:v>213.63916259999999</c:v>
                </c:pt>
                <c:pt idx="608">
                  <c:v>230.76553759999999</c:v>
                </c:pt>
                <c:pt idx="609">
                  <c:v>273.84443629999998</c:v>
                </c:pt>
                <c:pt idx="610">
                  <c:v>296.5748663</c:v>
                </c:pt>
                <c:pt idx="611">
                  <c:v>305.73126960000002</c:v>
                </c:pt>
                <c:pt idx="612">
                  <c:v>308.59670349999999</c:v>
                </c:pt>
                <c:pt idx="613">
                  <c:v>312.79797079999997</c:v>
                </c:pt>
                <c:pt idx="614">
                  <c:v>306.37166239999999</c:v>
                </c:pt>
                <c:pt idx="615">
                  <c:v>300.21841740000002</c:v>
                </c:pt>
                <c:pt idx="616">
                  <c:v>288.43470669999999</c:v>
                </c:pt>
                <c:pt idx="617">
                  <c:v>263.16352089999998</c:v>
                </c:pt>
                <c:pt idx="618">
                  <c:v>284.29101259999999</c:v>
                </c:pt>
                <c:pt idx="619">
                  <c:v>336.35419899999999</c:v>
                </c:pt>
                <c:pt idx="620">
                  <c:v>354.2137482</c:v>
                </c:pt>
                <c:pt idx="621">
                  <c:v>315.88616510000003</c:v>
                </c:pt>
                <c:pt idx="622">
                  <c:v>278.47084460000002</c:v>
                </c:pt>
                <c:pt idx="623">
                  <c:v>252.8892194</c:v>
                </c:pt>
                <c:pt idx="624">
                  <c:v>227.61972349999999</c:v>
                </c:pt>
                <c:pt idx="625">
                  <c:v>216.3271579</c:v>
                </c:pt>
                <c:pt idx="626">
                  <c:v>210.39974090000001</c:v>
                </c:pt>
                <c:pt idx="627">
                  <c:v>208.2787783</c:v>
                </c:pt>
                <c:pt idx="628">
                  <c:v>209.00812070000001</c:v>
                </c:pt>
                <c:pt idx="629">
                  <c:v>225.86116609999999</c:v>
                </c:pt>
                <c:pt idx="630">
                  <c:v>274.38467370000001</c:v>
                </c:pt>
                <c:pt idx="631">
                  <c:v>331.63172539999999</c:v>
                </c:pt>
                <c:pt idx="632">
                  <c:v>336.82553350000001</c:v>
                </c:pt>
                <c:pt idx="633">
                  <c:v>333.73053490000001</c:v>
                </c:pt>
                <c:pt idx="634">
                  <c:v>341.27578970000002</c:v>
                </c:pt>
                <c:pt idx="635">
                  <c:v>351.3075824</c:v>
                </c:pt>
                <c:pt idx="636">
                  <c:v>348.30852929999998</c:v>
                </c:pt>
                <c:pt idx="637">
                  <c:v>345.38808299999999</c:v>
                </c:pt>
                <c:pt idx="638">
                  <c:v>338.96719839999997</c:v>
                </c:pt>
                <c:pt idx="639">
                  <c:v>332.42471180000001</c:v>
                </c:pt>
                <c:pt idx="640">
                  <c:v>328.4604506</c:v>
                </c:pt>
                <c:pt idx="641">
                  <c:v>354.50090590000002</c:v>
                </c:pt>
                <c:pt idx="642">
                  <c:v>391.16388280000001</c:v>
                </c:pt>
                <c:pt idx="643">
                  <c:v>385.19569469999999</c:v>
                </c:pt>
                <c:pt idx="644">
                  <c:v>386.99556769999998</c:v>
                </c:pt>
                <c:pt idx="645">
                  <c:v>354.20556060000001</c:v>
                </c:pt>
                <c:pt idx="646">
                  <c:v>321.5498288</c:v>
                </c:pt>
                <c:pt idx="647">
                  <c:v>266.56552249999999</c:v>
                </c:pt>
                <c:pt idx="648">
                  <c:v>255.58476709999999</c:v>
                </c:pt>
                <c:pt idx="649">
                  <c:v>242.4144287</c:v>
                </c:pt>
                <c:pt idx="650">
                  <c:v>233.83643839999999</c:v>
                </c:pt>
                <c:pt idx="651">
                  <c:v>230.86868319999999</c:v>
                </c:pt>
                <c:pt idx="652">
                  <c:v>237.1466073</c:v>
                </c:pt>
                <c:pt idx="653">
                  <c:v>254.8042269</c:v>
                </c:pt>
                <c:pt idx="654">
                  <c:v>313.50665429999998</c:v>
                </c:pt>
                <c:pt idx="655">
                  <c:v>376.20793809999998</c:v>
                </c:pt>
                <c:pt idx="656">
                  <c:v>405.63588420000002</c:v>
                </c:pt>
                <c:pt idx="657">
                  <c:v>369.5294662</c:v>
                </c:pt>
                <c:pt idx="658">
                  <c:v>366.61194749999999</c:v>
                </c:pt>
                <c:pt idx="659">
                  <c:v>360.32868530000002</c:v>
                </c:pt>
                <c:pt idx="660">
                  <c:v>367.70585770000002</c:v>
                </c:pt>
                <c:pt idx="661">
                  <c:v>336.84504379999998</c:v>
                </c:pt>
                <c:pt idx="662">
                  <c:v>325.06590319999998</c:v>
                </c:pt>
                <c:pt idx="663">
                  <c:v>315.10280619999997</c:v>
                </c:pt>
                <c:pt idx="664">
                  <c:v>308.37218530000001</c:v>
                </c:pt>
                <c:pt idx="665">
                  <c:v>333.70917689999999</c:v>
                </c:pt>
                <c:pt idx="666">
                  <c:v>352.56819689999998</c:v>
                </c:pt>
                <c:pt idx="667">
                  <c:v>366.7676778</c:v>
                </c:pt>
                <c:pt idx="668">
                  <c:v>360.7497492</c:v>
                </c:pt>
                <c:pt idx="669">
                  <c:v>313.76979610000001</c:v>
                </c:pt>
                <c:pt idx="670">
                  <c:v>279.54936780000003</c:v>
                </c:pt>
                <c:pt idx="671">
                  <c:v>244.33613339999999</c:v>
                </c:pt>
                <c:pt idx="672">
                  <c:v>236.10882670000001</c:v>
                </c:pt>
                <c:pt idx="673">
                  <c:v>229.52746579999999</c:v>
                </c:pt>
                <c:pt idx="674">
                  <c:v>222.82319720000001</c:v>
                </c:pt>
                <c:pt idx="675">
                  <c:v>224.02628799999999</c:v>
                </c:pt>
                <c:pt idx="676">
                  <c:v>233.6971508</c:v>
                </c:pt>
                <c:pt idx="677">
                  <c:v>250.44204239999999</c:v>
                </c:pt>
                <c:pt idx="678">
                  <c:v>295.05799209999998</c:v>
                </c:pt>
                <c:pt idx="679">
                  <c:v>353.93712149999999</c:v>
                </c:pt>
                <c:pt idx="680">
                  <c:v>402.62470910000002</c:v>
                </c:pt>
                <c:pt idx="681">
                  <c:v>392.7779645</c:v>
                </c:pt>
                <c:pt idx="682">
                  <c:v>410.44680369999998</c:v>
                </c:pt>
                <c:pt idx="683">
                  <c:v>426.06539229999998</c:v>
                </c:pt>
                <c:pt idx="684">
                  <c:v>410.8687233</c:v>
                </c:pt>
                <c:pt idx="685">
                  <c:v>382.66035269999998</c:v>
                </c:pt>
                <c:pt idx="686">
                  <c:v>359.08602689999998</c:v>
                </c:pt>
                <c:pt idx="687">
                  <c:v>343.66388080000002</c:v>
                </c:pt>
                <c:pt idx="688">
                  <c:v>334.0044125</c:v>
                </c:pt>
                <c:pt idx="689">
                  <c:v>339.30151389999997</c:v>
                </c:pt>
                <c:pt idx="690">
                  <c:v>332.96168280000001</c:v>
                </c:pt>
                <c:pt idx="691">
                  <c:v>337.32710689999999</c:v>
                </c:pt>
                <c:pt idx="692">
                  <c:v>342.09107799999998</c:v>
                </c:pt>
                <c:pt idx="693">
                  <c:v>289.00030559999999</c:v>
                </c:pt>
                <c:pt idx="694">
                  <c:v>278.80996399999998</c:v>
                </c:pt>
                <c:pt idx="695">
                  <c:v>261.2530074</c:v>
                </c:pt>
                <c:pt idx="696">
                  <c:v>258.33281790000001</c:v>
                </c:pt>
                <c:pt idx="697">
                  <c:v>244.23427280000001</c:v>
                </c:pt>
                <c:pt idx="698">
                  <c:v>226.97358610000001</c:v>
                </c:pt>
                <c:pt idx="699">
                  <c:v>229.27960210000001</c:v>
                </c:pt>
                <c:pt idx="700">
                  <c:v>231.06901310000001</c:v>
                </c:pt>
                <c:pt idx="701">
                  <c:v>264.53608960000003</c:v>
                </c:pt>
                <c:pt idx="702">
                  <c:v>291.6936422</c:v>
                </c:pt>
                <c:pt idx="703">
                  <c:v>333.45148410000002</c:v>
                </c:pt>
                <c:pt idx="704">
                  <c:v>355.91670360000001</c:v>
                </c:pt>
                <c:pt idx="705">
                  <c:v>355.87929839999998</c:v>
                </c:pt>
                <c:pt idx="706">
                  <c:v>356.62230030000001</c:v>
                </c:pt>
                <c:pt idx="707">
                  <c:v>367.13170659999997</c:v>
                </c:pt>
                <c:pt idx="708">
                  <c:v>350.42828050000003</c:v>
                </c:pt>
                <c:pt idx="709">
                  <c:v>344.55789279999999</c:v>
                </c:pt>
                <c:pt idx="710">
                  <c:v>340.8171557</c:v>
                </c:pt>
                <c:pt idx="711">
                  <c:v>315.2270891</c:v>
                </c:pt>
                <c:pt idx="712">
                  <c:v>310.2024715</c:v>
                </c:pt>
                <c:pt idx="713">
                  <c:v>310.40712669999999</c:v>
                </c:pt>
                <c:pt idx="714">
                  <c:v>327.3789458</c:v>
                </c:pt>
                <c:pt idx="715">
                  <c:v>358.78308750000002</c:v>
                </c:pt>
                <c:pt idx="716">
                  <c:v>344.00369269999999</c:v>
                </c:pt>
                <c:pt idx="717">
                  <c:v>297.98657559999998</c:v>
                </c:pt>
                <c:pt idx="718">
                  <c:v>286.25548429999998</c:v>
                </c:pt>
                <c:pt idx="719">
                  <c:v>274.1029896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115.1435456</c:v>
                </c:pt>
                <c:pt idx="1">
                  <c:v>126.345258</c:v>
                </c:pt>
                <c:pt idx="2">
                  <c:v>139.36691690000001</c:v>
                </c:pt>
                <c:pt idx="3">
                  <c:v>314.15061539999999</c:v>
                </c:pt>
                <c:pt idx="4">
                  <c:v>336.8906503</c:v>
                </c:pt>
                <c:pt idx="5">
                  <c:v>113.9963231</c:v>
                </c:pt>
                <c:pt idx="6">
                  <c:v>27.041471099999999</c:v>
                </c:pt>
                <c:pt idx="7">
                  <c:v>5.3081019999999999</c:v>
                </c:pt>
                <c:pt idx="8">
                  <c:v>0.33959270000000003</c:v>
                </c:pt>
                <c:pt idx="9">
                  <c:v>18.655062399999991</c:v>
                </c:pt>
                <c:pt idx="10">
                  <c:v>187.4808247</c:v>
                </c:pt>
                <c:pt idx="11">
                  <c:v>328.16131860000007</c:v>
                </c:pt>
                <c:pt idx="12">
                  <c:v>245.24399170000001</c:v>
                </c:pt>
                <c:pt idx="13">
                  <c:v>782.75224000000003</c:v>
                </c:pt>
                <c:pt idx="14">
                  <c:v>963.17290280000009</c:v>
                </c:pt>
                <c:pt idx="15">
                  <c:v>645.20073200000002</c:v>
                </c:pt>
                <c:pt idx="16">
                  <c:v>611.21189660000005</c:v>
                </c:pt>
                <c:pt idx="17">
                  <c:v>251.07063669999999</c:v>
                </c:pt>
                <c:pt idx="18">
                  <c:v>48.310828499999992</c:v>
                </c:pt>
                <c:pt idx="19">
                  <c:v>0.42979909999999988</c:v>
                </c:pt>
                <c:pt idx="20">
                  <c:v>0.36717420000000001</c:v>
                </c:pt>
                <c:pt idx="21">
                  <c:v>0.3669367999999999</c:v>
                </c:pt>
                <c:pt idx="22">
                  <c:v>0.46538269999999987</c:v>
                </c:pt>
                <c:pt idx="23">
                  <c:v>7.0524711</c:v>
                </c:pt>
                <c:pt idx="24">
                  <c:v>72.005639799999969</c:v>
                </c:pt>
                <c:pt idx="25">
                  <c:v>178.46467810000001</c:v>
                </c:pt>
                <c:pt idx="26">
                  <c:v>219.74814220000002</c:v>
                </c:pt>
                <c:pt idx="27">
                  <c:v>201.38517200000001</c:v>
                </c:pt>
                <c:pt idx="28">
                  <c:v>143.82593020000002</c:v>
                </c:pt>
                <c:pt idx="29">
                  <c:v>191.56129250000001</c:v>
                </c:pt>
                <c:pt idx="30">
                  <c:v>134.74370070000001</c:v>
                </c:pt>
                <c:pt idx="31">
                  <c:v>17.65220789999999</c:v>
                </c:pt>
                <c:pt idx="32">
                  <c:v>0.76218849999999994</c:v>
                </c:pt>
                <c:pt idx="33">
                  <c:v>18.968797099999978</c:v>
                </c:pt>
                <c:pt idx="34">
                  <c:v>7.4348660999999989</c:v>
                </c:pt>
                <c:pt idx="35">
                  <c:v>1.6548403999999999</c:v>
                </c:pt>
                <c:pt idx="36">
                  <c:v>28.297910299999987</c:v>
                </c:pt>
                <c:pt idx="37">
                  <c:v>516.88972150000006</c:v>
                </c:pt>
                <c:pt idx="38">
                  <c:v>885.10607820000007</c:v>
                </c:pt>
                <c:pt idx="39">
                  <c:v>910.41302329999996</c:v>
                </c:pt>
                <c:pt idx="40">
                  <c:v>956.42676640000013</c:v>
                </c:pt>
                <c:pt idx="41">
                  <c:v>97.422528799999967</c:v>
                </c:pt>
                <c:pt idx="42">
                  <c:v>101.11329070000001</c:v>
                </c:pt>
                <c:pt idx="43">
                  <c:v>45.673917999999979</c:v>
                </c:pt>
                <c:pt idx="44">
                  <c:v>96.268116699999965</c:v>
                </c:pt>
                <c:pt idx="45">
                  <c:v>230.67839290000001</c:v>
                </c:pt>
                <c:pt idx="46">
                  <c:v>235.3258457</c:v>
                </c:pt>
                <c:pt idx="47">
                  <c:v>174.99969230000002</c:v>
                </c:pt>
                <c:pt idx="48">
                  <c:v>145.07181879999999</c:v>
                </c:pt>
                <c:pt idx="49">
                  <c:v>283.24921810000006</c:v>
                </c:pt>
                <c:pt idx="50">
                  <c:v>222.06815400000002</c:v>
                </c:pt>
                <c:pt idx="51">
                  <c:v>349.61657210000004</c:v>
                </c:pt>
                <c:pt idx="52">
                  <c:v>298.8793513</c:v>
                </c:pt>
                <c:pt idx="53">
                  <c:v>305.8097851</c:v>
                </c:pt>
                <c:pt idx="54">
                  <c:v>12.435151599999999</c:v>
                </c:pt>
                <c:pt idx="55">
                  <c:v>8.2996151999999999</c:v>
                </c:pt>
                <c:pt idx="56">
                  <c:v>162.17267850000002</c:v>
                </c:pt>
                <c:pt idx="57">
                  <c:v>7.3720018999999999</c:v>
                </c:pt>
                <c:pt idx="58">
                  <c:v>1.134587</c:v>
                </c:pt>
                <c:pt idx="59">
                  <c:v>3.8014546</c:v>
                </c:pt>
                <c:pt idx="60">
                  <c:v>297.78190550000005</c:v>
                </c:pt>
                <c:pt idx="61">
                  <c:v>491.68273370000003</c:v>
                </c:pt>
                <c:pt idx="62">
                  <c:v>207.94567850000001</c:v>
                </c:pt>
                <c:pt idx="63">
                  <c:v>399.68464780000005</c:v>
                </c:pt>
                <c:pt idx="64">
                  <c:v>305.84029990000005</c:v>
                </c:pt>
                <c:pt idx="65">
                  <c:v>10.871608099999991</c:v>
                </c:pt>
                <c:pt idx="66">
                  <c:v>278.94991580000004</c:v>
                </c:pt>
                <c:pt idx="67">
                  <c:v>0.28191289999999991</c:v>
                </c:pt>
                <c:pt idx="68">
                  <c:v>0.75353530000000002</c:v>
                </c:pt>
                <c:pt idx="69">
                  <c:v>0.41394659999999978</c:v>
                </c:pt>
                <c:pt idx="70">
                  <c:v>2.5713219999999999</c:v>
                </c:pt>
                <c:pt idx="71">
                  <c:v>48.484925699999984</c:v>
                </c:pt>
                <c:pt idx="72">
                  <c:v>2.5119957999999998</c:v>
                </c:pt>
                <c:pt idx="73">
                  <c:v>3.2013240000000001</c:v>
                </c:pt>
                <c:pt idx="74">
                  <c:v>61.485687200000001</c:v>
                </c:pt>
                <c:pt idx="75">
                  <c:v>137.43667909999999</c:v>
                </c:pt>
                <c:pt idx="76">
                  <c:v>60.328765299999979</c:v>
                </c:pt>
                <c:pt idx="77">
                  <c:v>85.645816599999961</c:v>
                </c:pt>
                <c:pt idx="78">
                  <c:v>16.699912699999988</c:v>
                </c:pt>
                <c:pt idx="79">
                  <c:v>42.767427499999989</c:v>
                </c:pt>
                <c:pt idx="80">
                  <c:v>4.2494106</c:v>
                </c:pt>
                <c:pt idx="81">
                  <c:v>58.822813699999955</c:v>
                </c:pt>
                <c:pt idx="82">
                  <c:v>624.28436640000007</c:v>
                </c:pt>
                <c:pt idx="83">
                  <c:v>900.0232476000001</c:v>
                </c:pt>
                <c:pt idx="84">
                  <c:v>619.57335650000005</c:v>
                </c:pt>
                <c:pt idx="85">
                  <c:v>939.18681500000002</c:v>
                </c:pt>
                <c:pt idx="86">
                  <c:v>746.3173283000001</c:v>
                </c:pt>
                <c:pt idx="87">
                  <c:v>1506.355656</c:v>
                </c:pt>
                <c:pt idx="88">
                  <c:v>1092.3403880000001</c:v>
                </c:pt>
                <c:pt idx="89">
                  <c:v>537.6275981</c:v>
                </c:pt>
                <c:pt idx="90">
                  <c:v>103.861465</c:v>
                </c:pt>
                <c:pt idx="91">
                  <c:v>0.27086879999999991</c:v>
                </c:pt>
                <c:pt idx="92">
                  <c:v>5.2637894999999997</c:v>
                </c:pt>
                <c:pt idx="93">
                  <c:v>90.355635599999985</c:v>
                </c:pt>
                <c:pt idx="94">
                  <c:v>79.73088709999999</c:v>
                </c:pt>
                <c:pt idx="95">
                  <c:v>174.85590250000001</c:v>
                </c:pt>
                <c:pt idx="96">
                  <c:v>130.42497030000001</c:v>
                </c:pt>
                <c:pt idx="97">
                  <c:v>1282.4046390000001</c:v>
                </c:pt>
                <c:pt idx="98">
                  <c:v>1679.68255</c:v>
                </c:pt>
                <c:pt idx="99">
                  <c:v>1716.4098959999999</c:v>
                </c:pt>
                <c:pt idx="100">
                  <c:v>1497.669713</c:v>
                </c:pt>
                <c:pt idx="101">
                  <c:v>1560.179864</c:v>
                </c:pt>
                <c:pt idx="102">
                  <c:v>1659.2706579999999</c:v>
                </c:pt>
                <c:pt idx="103">
                  <c:v>1540.3102000000001</c:v>
                </c:pt>
                <c:pt idx="104">
                  <c:v>1850.8977</c:v>
                </c:pt>
                <c:pt idx="105">
                  <c:v>1256.3832379999999</c:v>
                </c:pt>
                <c:pt idx="106">
                  <c:v>1790.4466170000001</c:v>
                </c:pt>
                <c:pt idx="107">
                  <c:v>2308.78901</c:v>
                </c:pt>
                <c:pt idx="108">
                  <c:v>1879.3692900000001</c:v>
                </c:pt>
                <c:pt idx="109">
                  <c:v>2157.0786109999999</c:v>
                </c:pt>
                <c:pt idx="110">
                  <c:v>2592.2610789999999</c:v>
                </c:pt>
                <c:pt idx="111">
                  <c:v>2429.6646700000001</c:v>
                </c:pt>
                <c:pt idx="112">
                  <c:v>2511.6530149999999</c:v>
                </c:pt>
                <c:pt idx="113">
                  <c:v>1842.681519</c:v>
                </c:pt>
                <c:pt idx="114">
                  <c:v>432.80421530000007</c:v>
                </c:pt>
                <c:pt idx="115">
                  <c:v>8.9372983000000001</c:v>
                </c:pt>
                <c:pt idx="116">
                  <c:v>50.812966299999985</c:v>
                </c:pt>
                <c:pt idx="117">
                  <c:v>366.06868590000005</c:v>
                </c:pt>
                <c:pt idx="118">
                  <c:v>336.28220590000001</c:v>
                </c:pt>
                <c:pt idx="119">
                  <c:v>495.652107</c:v>
                </c:pt>
                <c:pt idx="120">
                  <c:v>372.4789796</c:v>
                </c:pt>
                <c:pt idx="121">
                  <c:v>476.03609650000004</c:v>
                </c:pt>
                <c:pt idx="122">
                  <c:v>549.10633730000006</c:v>
                </c:pt>
                <c:pt idx="123">
                  <c:v>888.22804780000001</c:v>
                </c:pt>
                <c:pt idx="124">
                  <c:v>843.1547786000001</c:v>
                </c:pt>
                <c:pt idx="125">
                  <c:v>497.54912100000001</c:v>
                </c:pt>
                <c:pt idx="126">
                  <c:v>595.30043210000008</c:v>
                </c:pt>
                <c:pt idx="127">
                  <c:v>130.8512236</c:v>
                </c:pt>
                <c:pt idx="128">
                  <c:v>111.16563690000001</c:v>
                </c:pt>
                <c:pt idx="129">
                  <c:v>236.1999131</c:v>
                </c:pt>
                <c:pt idx="130">
                  <c:v>418.84168780000005</c:v>
                </c:pt>
                <c:pt idx="131">
                  <c:v>493.93402050000003</c:v>
                </c:pt>
                <c:pt idx="132">
                  <c:v>378.39413200000007</c:v>
                </c:pt>
                <c:pt idx="133">
                  <c:v>1143.3603009999999</c:v>
                </c:pt>
                <c:pt idx="134">
                  <c:v>1465.968073</c:v>
                </c:pt>
                <c:pt idx="135">
                  <c:v>1471.1950629999999</c:v>
                </c:pt>
                <c:pt idx="136">
                  <c:v>1164.177171</c:v>
                </c:pt>
                <c:pt idx="137">
                  <c:v>470.11436300000003</c:v>
                </c:pt>
                <c:pt idx="138">
                  <c:v>62.761630299999979</c:v>
                </c:pt>
                <c:pt idx="139">
                  <c:v>1.2769769</c:v>
                </c:pt>
                <c:pt idx="140">
                  <c:v>66.816224599999984</c:v>
                </c:pt>
                <c:pt idx="141">
                  <c:v>377.22929679999999</c:v>
                </c:pt>
                <c:pt idx="142">
                  <c:v>129.9626208</c:v>
                </c:pt>
                <c:pt idx="143">
                  <c:v>318.31208350000003</c:v>
                </c:pt>
                <c:pt idx="144">
                  <c:v>226.4292323</c:v>
                </c:pt>
                <c:pt idx="145">
                  <c:v>103.5835611</c:v>
                </c:pt>
                <c:pt idx="146">
                  <c:v>136.64345080000001</c:v>
                </c:pt>
                <c:pt idx="147">
                  <c:v>342.27839780000005</c:v>
                </c:pt>
                <c:pt idx="148">
                  <c:v>395.27126950000002</c:v>
                </c:pt>
                <c:pt idx="149">
                  <c:v>228.82671680000001</c:v>
                </c:pt>
                <c:pt idx="150">
                  <c:v>73.5843694</c:v>
                </c:pt>
                <c:pt idx="151">
                  <c:v>41.974542599999978</c:v>
                </c:pt>
                <c:pt idx="152">
                  <c:v>194.6215387</c:v>
                </c:pt>
                <c:pt idx="153">
                  <c:v>253.40928549999998</c:v>
                </c:pt>
                <c:pt idx="154">
                  <c:v>165.2536336</c:v>
                </c:pt>
                <c:pt idx="155">
                  <c:v>268.32730230000004</c:v>
                </c:pt>
                <c:pt idx="156">
                  <c:v>308.65856590000004</c:v>
                </c:pt>
                <c:pt idx="157">
                  <c:v>727.84317950000002</c:v>
                </c:pt>
                <c:pt idx="158">
                  <c:v>1274.2818319999999</c:v>
                </c:pt>
                <c:pt idx="159">
                  <c:v>906.19147550000002</c:v>
                </c:pt>
                <c:pt idx="160">
                  <c:v>833.42407910000009</c:v>
                </c:pt>
                <c:pt idx="161">
                  <c:v>326.99156370000003</c:v>
                </c:pt>
                <c:pt idx="162">
                  <c:v>261.85977990000004</c:v>
                </c:pt>
                <c:pt idx="163">
                  <c:v>2.6842513000000001</c:v>
                </c:pt>
                <c:pt idx="164">
                  <c:v>4.628228</c:v>
                </c:pt>
                <c:pt idx="165">
                  <c:v>226.4534586</c:v>
                </c:pt>
                <c:pt idx="166">
                  <c:v>155.11173880000001</c:v>
                </c:pt>
                <c:pt idx="167">
                  <c:v>303.71649440000004</c:v>
                </c:pt>
                <c:pt idx="168">
                  <c:v>650.49160530000006</c:v>
                </c:pt>
                <c:pt idx="169">
                  <c:v>1312.3605660000001</c:v>
                </c:pt>
                <c:pt idx="170">
                  <c:v>1463.632809</c:v>
                </c:pt>
                <c:pt idx="171">
                  <c:v>1436.9698989999999</c:v>
                </c:pt>
                <c:pt idx="172">
                  <c:v>547.02681510000002</c:v>
                </c:pt>
                <c:pt idx="173">
                  <c:v>74.702029299999992</c:v>
                </c:pt>
                <c:pt idx="174">
                  <c:v>58.100879499999991</c:v>
                </c:pt>
                <c:pt idx="175">
                  <c:v>3.0334132</c:v>
                </c:pt>
                <c:pt idx="176">
                  <c:v>74.248619999999974</c:v>
                </c:pt>
                <c:pt idx="177">
                  <c:v>0.439276</c:v>
                </c:pt>
                <c:pt idx="178">
                  <c:v>114.403908</c:v>
                </c:pt>
                <c:pt idx="179">
                  <c:v>88.470350099999962</c:v>
                </c:pt>
                <c:pt idx="180">
                  <c:v>201.25076210000003</c:v>
                </c:pt>
                <c:pt idx="181">
                  <c:v>730.86751320000008</c:v>
                </c:pt>
                <c:pt idx="182">
                  <c:v>729.24025810000012</c:v>
                </c:pt>
                <c:pt idx="183">
                  <c:v>181.6615511</c:v>
                </c:pt>
                <c:pt idx="184">
                  <c:v>243.0899924</c:v>
                </c:pt>
                <c:pt idx="185">
                  <c:v>227.90229000000002</c:v>
                </c:pt>
                <c:pt idx="186">
                  <c:v>142.5911869</c:v>
                </c:pt>
                <c:pt idx="187">
                  <c:v>1.2994744</c:v>
                </c:pt>
                <c:pt idx="188">
                  <c:v>0.49209189999999992</c:v>
                </c:pt>
                <c:pt idx="189">
                  <c:v>51.13937159999999</c:v>
                </c:pt>
                <c:pt idx="190">
                  <c:v>116.6890578</c:v>
                </c:pt>
                <c:pt idx="191">
                  <c:v>153.106447</c:v>
                </c:pt>
                <c:pt idx="192">
                  <c:v>107.2815112</c:v>
                </c:pt>
                <c:pt idx="193">
                  <c:v>81.78945309999996</c:v>
                </c:pt>
                <c:pt idx="194">
                  <c:v>165.76819639999999</c:v>
                </c:pt>
                <c:pt idx="195">
                  <c:v>245.5078034</c:v>
                </c:pt>
                <c:pt idx="196">
                  <c:v>460.43875560000004</c:v>
                </c:pt>
                <c:pt idx="197">
                  <c:v>178.25030710000001</c:v>
                </c:pt>
                <c:pt idx="198">
                  <c:v>83.916094400000006</c:v>
                </c:pt>
                <c:pt idx="199">
                  <c:v>3.7509766999999998</c:v>
                </c:pt>
                <c:pt idx="200">
                  <c:v>141.18205570000001</c:v>
                </c:pt>
                <c:pt idx="201">
                  <c:v>365.16031780000003</c:v>
                </c:pt>
                <c:pt idx="202">
                  <c:v>475.81915840000005</c:v>
                </c:pt>
                <c:pt idx="203">
                  <c:v>504.216252</c:v>
                </c:pt>
                <c:pt idx="204">
                  <c:v>645.1977978000001</c:v>
                </c:pt>
                <c:pt idx="205">
                  <c:v>1381.111578</c:v>
                </c:pt>
                <c:pt idx="206">
                  <c:v>1603.0892690000001</c:v>
                </c:pt>
                <c:pt idx="207">
                  <c:v>1654.7016040000001</c:v>
                </c:pt>
                <c:pt idx="208">
                  <c:v>1023.603147</c:v>
                </c:pt>
                <c:pt idx="209">
                  <c:v>190.26637969999999</c:v>
                </c:pt>
                <c:pt idx="210">
                  <c:v>94.561393899999999</c:v>
                </c:pt>
                <c:pt idx="211">
                  <c:v>0.47272689999999978</c:v>
                </c:pt>
                <c:pt idx="212">
                  <c:v>0.95820109999999992</c:v>
                </c:pt>
                <c:pt idx="213">
                  <c:v>90.76528909999999</c:v>
                </c:pt>
                <c:pt idx="214">
                  <c:v>99.324867799999964</c:v>
                </c:pt>
                <c:pt idx="215">
                  <c:v>9.1247303999999989</c:v>
                </c:pt>
                <c:pt idx="216">
                  <c:v>12.931531699999999</c:v>
                </c:pt>
                <c:pt idx="217">
                  <c:v>52.598047099999981</c:v>
                </c:pt>
                <c:pt idx="218">
                  <c:v>134.93954930000001</c:v>
                </c:pt>
                <c:pt idx="219">
                  <c:v>86.574689999999933</c:v>
                </c:pt>
                <c:pt idx="220">
                  <c:v>47.314116299999981</c:v>
                </c:pt>
                <c:pt idx="221">
                  <c:v>142.31668019999998</c:v>
                </c:pt>
                <c:pt idx="222">
                  <c:v>104.9295194</c:v>
                </c:pt>
                <c:pt idx="223">
                  <c:v>5.5015247999999994</c:v>
                </c:pt>
                <c:pt idx="224">
                  <c:v>37.941756099999978</c:v>
                </c:pt>
                <c:pt idx="225">
                  <c:v>526.7174675</c:v>
                </c:pt>
                <c:pt idx="226">
                  <c:v>631.38889060000008</c:v>
                </c:pt>
                <c:pt idx="227">
                  <c:v>1172.3989369999999</c:v>
                </c:pt>
                <c:pt idx="228">
                  <c:v>1024.886305</c:v>
                </c:pt>
                <c:pt idx="229">
                  <c:v>1491.1669890000001</c:v>
                </c:pt>
                <c:pt idx="230">
                  <c:v>1596.908492</c:v>
                </c:pt>
                <c:pt idx="231">
                  <c:v>1622.990446</c:v>
                </c:pt>
                <c:pt idx="232">
                  <c:v>1586.112895</c:v>
                </c:pt>
                <c:pt idx="233">
                  <c:v>926.7458752</c:v>
                </c:pt>
                <c:pt idx="234">
                  <c:v>150.33710260000001</c:v>
                </c:pt>
                <c:pt idx="235">
                  <c:v>3.193063</c:v>
                </c:pt>
                <c:pt idx="236">
                  <c:v>7.3141482999999994</c:v>
                </c:pt>
                <c:pt idx="237">
                  <c:v>118.91073420000001</c:v>
                </c:pt>
                <c:pt idx="238">
                  <c:v>65.635645099999962</c:v>
                </c:pt>
                <c:pt idx="239">
                  <c:v>35.038561499999979</c:v>
                </c:pt>
                <c:pt idx="240">
                  <c:v>422.63030230000004</c:v>
                </c:pt>
                <c:pt idx="241">
                  <c:v>710.77514640000004</c:v>
                </c:pt>
                <c:pt idx="242">
                  <c:v>895.69883460000005</c:v>
                </c:pt>
                <c:pt idx="243">
                  <c:v>899.25927560000002</c:v>
                </c:pt>
                <c:pt idx="244">
                  <c:v>727.71298479999996</c:v>
                </c:pt>
                <c:pt idx="245">
                  <c:v>290.74603540000004</c:v>
                </c:pt>
                <c:pt idx="246">
                  <c:v>221.21818010000001</c:v>
                </c:pt>
                <c:pt idx="247">
                  <c:v>203.8519804</c:v>
                </c:pt>
                <c:pt idx="248">
                  <c:v>674.15368330000001</c:v>
                </c:pt>
                <c:pt idx="249">
                  <c:v>1592.339682</c:v>
                </c:pt>
                <c:pt idx="250">
                  <c:v>1968.222894999999</c:v>
                </c:pt>
                <c:pt idx="251">
                  <c:v>1952.870979</c:v>
                </c:pt>
                <c:pt idx="252">
                  <c:v>1554.4485850000001</c:v>
                </c:pt>
                <c:pt idx="253">
                  <c:v>2221.416205</c:v>
                </c:pt>
                <c:pt idx="254">
                  <c:v>2293.5905189999999</c:v>
                </c:pt>
                <c:pt idx="255">
                  <c:v>2265.8827369999999</c:v>
                </c:pt>
                <c:pt idx="256">
                  <c:v>2106.0656679999997</c:v>
                </c:pt>
                <c:pt idx="257">
                  <c:v>1267.3442520000001</c:v>
                </c:pt>
                <c:pt idx="258">
                  <c:v>114.8908538</c:v>
                </c:pt>
                <c:pt idx="259">
                  <c:v>2.5916824000000003</c:v>
                </c:pt>
                <c:pt idx="260">
                  <c:v>2.5013319999999997</c:v>
                </c:pt>
                <c:pt idx="261">
                  <c:v>103.49199399999999</c:v>
                </c:pt>
                <c:pt idx="262">
                  <c:v>187.6506909</c:v>
                </c:pt>
                <c:pt idx="263">
                  <c:v>186.5175255</c:v>
                </c:pt>
                <c:pt idx="264">
                  <c:v>103.5794284</c:v>
                </c:pt>
                <c:pt idx="265">
                  <c:v>327.92331410000008</c:v>
                </c:pt>
                <c:pt idx="266">
                  <c:v>1076.3232049999999</c:v>
                </c:pt>
                <c:pt idx="267">
                  <c:v>1615.8419879999999</c:v>
                </c:pt>
                <c:pt idx="268">
                  <c:v>1682.5488789999999</c:v>
                </c:pt>
                <c:pt idx="269">
                  <c:v>1821.935659</c:v>
                </c:pt>
                <c:pt idx="270">
                  <c:v>1768.159069</c:v>
                </c:pt>
                <c:pt idx="271">
                  <c:v>1860.2930899999999</c:v>
                </c:pt>
                <c:pt idx="272">
                  <c:v>1711.01007</c:v>
                </c:pt>
                <c:pt idx="273">
                  <c:v>1637.108377</c:v>
                </c:pt>
                <c:pt idx="274">
                  <c:v>1852.652924</c:v>
                </c:pt>
                <c:pt idx="275">
                  <c:v>1798.5493020000001</c:v>
                </c:pt>
                <c:pt idx="276">
                  <c:v>1775.8573739999999</c:v>
                </c:pt>
                <c:pt idx="277">
                  <c:v>2349.9019910000002</c:v>
                </c:pt>
                <c:pt idx="278">
                  <c:v>2015.8770810000001</c:v>
                </c:pt>
                <c:pt idx="279">
                  <c:v>2302.2780080000002</c:v>
                </c:pt>
                <c:pt idx="280">
                  <c:v>2219.1971709999998</c:v>
                </c:pt>
                <c:pt idx="281">
                  <c:v>1627.442663</c:v>
                </c:pt>
                <c:pt idx="282">
                  <c:v>551.21237040000005</c:v>
                </c:pt>
                <c:pt idx="283">
                  <c:v>122.6680022</c:v>
                </c:pt>
                <c:pt idx="284">
                  <c:v>22.63182179999998</c:v>
                </c:pt>
                <c:pt idx="285">
                  <c:v>420.49174110000001</c:v>
                </c:pt>
                <c:pt idx="286">
                  <c:v>694.70737340000005</c:v>
                </c:pt>
                <c:pt idx="287">
                  <c:v>1458.017644</c:v>
                </c:pt>
                <c:pt idx="288">
                  <c:v>1429.0566879999999</c:v>
                </c:pt>
                <c:pt idx="289">
                  <c:v>1718.197987</c:v>
                </c:pt>
                <c:pt idx="290">
                  <c:v>1772.1559219999999</c:v>
                </c:pt>
                <c:pt idx="291">
                  <c:v>2263.8496580000001</c:v>
                </c:pt>
                <c:pt idx="292">
                  <c:v>2407.70379</c:v>
                </c:pt>
                <c:pt idx="293">
                  <c:v>1867.5853340000001</c:v>
                </c:pt>
                <c:pt idx="294">
                  <c:v>1766.28333</c:v>
                </c:pt>
                <c:pt idx="295">
                  <c:v>1837.303363</c:v>
                </c:pt>
                <c:pt idx="296">
                  <c:v>1755.9703810000001</c:v>
                </c:pt>
                <c:pt idx="297">
                  <c:v>1902.240787</c:v>
                </c:pt>
                <c:pt idx="298">
                  <c:v>1854.6773000000001</c:v>
                </c:pt>
                <c:pt idx="299">
                  <c:v>1902.8836000000001</c:v>
                </c:pt>
                <c:pt idx="300">
                  <c:v>1963.067012</c:v>
                </c:pt>
                <c:pt idx="301">
                  <c:v>2067.4038249999999</c:v>
                </c:pt>
                <c:pt idx="302">
                  <c:v>2124.3597009999999</c:v>
                </c:pt>
                <c:pt idx="303">
                  <c:v>2385.530381</c:v>
                </c:pt>
                <c:pt idx="304">
                  <c:v>2406.6781609999998</c:v>
                </c:pt>
                <c:pt idx="305">
                  <c:v>1951.101011</c:v>
                </c:pt>
                <c:pt idx="306">
                  <c:v>1124.1447800000001</c:v>
                </c:pt>
                <c:pt idx="307">
                  <c:v>1030.481035</c:v>
                </c:pt>
                <c:pt idx="308">
                  <c:v>512.72794769999996</c:v>
                </c:pt>
                <c:pt idx="309">
                  <c:v>540.53472070000009</c:v>
                </c:pt>
                <c:pt idx="310">
                  <c:v>757.43776120000007</c:v>
                </c:pt>
                <c:pt idx="311">
                  <c:v>1107.4466179999999</c:v>
                </c:pt>
                <c:pt idx="312">
                  <c:v>1517.554856</c:v>
                </c:pt>
                <c:pt idx="313">
                  <c:v>1552.4895220000001</c:v>
                </c:pt>
                <c:pt idx="314">
                  <c:v>2016.546724</c:v>
                </c:pt>
                <c:pt idx="315">
                  <c:v>2214.254038</c:v>
                </c:pt>
                <c:pt idx="316">
                  <c:v>2139.0934779999998</c:v>
                </c:pt>
                <c:pt idx="317">
                  <c:v>1005.72591</c:v>
                </c:pt>
                <c:pt idx="318">
                  <c:v>256.30490410000004</c:v>
                </c:pt>
                <c:pt idx="319">
                  <c:v>28.538440399999988</c:v>
                </c:pt>
                <c:pt idx="320">
                  <c:v>2.8752611000000003</c:v>
                </c:pt>
                <c:pt idx="321">
                  <c:v>291.12984519999998</c:v>
                </c:pt>
                <c:pt idx="322">
                  <c:v>309.03171130000004</c:v>
                </c:pt>
                <c:pt idx="323">
                  <c:v>5.2163632</c:v>
                </c:pt>
                <c:pt idx="324">
                  <c:v>37.67565359999999</c:v>
                </c:pt>
                <c:pt idx="325">
                  <c:v>185.0244352</c:v>
                </c:pt>
                <c:pt idx="326">
                  <c:v>410.82485340000005</c:v>
                </c:pt>
                <c:pt idx="327">
                  <c:v>622.83341250000001</c:v>
                </c:pt>
                <c:pt idx="328">
                  <c:v>731.22404850000009</c:v>
                </c:pt>
                <c:pt idx="329">
                  <c:v>462.75220390000004</c:v>
                </c:pt>
                <c:pt idx="330">
                  <c:v>264.16175660000005</c:v>
                </c:pt>
                <c:pt idx="331">
                  <c:v>38.265532499999992</c:v>
                </c:pt>
                <c:pt idx="332">
                  <c:v>3.5934607000000001</c:v>
                </c:pt>
                <c:pt idx="333">
                  <c:v>59.244397200000002</c:v>
                </c:pt>
                <c:pt idx="334">
                  <c:v>397.66543490000004</c:v>
                </c:pt>
                <c:pt idx="335">
                  <c:v>312.23750630000001</c:v>
                </c:pt>
                <c:pt idx="336">
                  <c:v>308.48842390000004</c:v>
                </c:pt>
                <c:pt idx="337">
                  <c:v>388.68310930000007</c:v>
                </c:pt>
                <c:pt idx="338">
                  <c:v>430.11848270000002</c:v>
                </c:pt>
                <c:pt idx="339">
                  <c:v>600.06762420000007</c:v>
                </c:pt>
                <c:pt idx="340">
                  <c:v>596.09765820000007</c:v>
                </c:pt>
                <c:pt idx="341">
                  <c:v>252.64694110000002</c:v>
                </c:pt>
                <c:pt idx="342">
                  <c:v>13.4411533</c:v>
                </c:pt>
                <c:pt idx="343">
                  <c:v>2.4853647999999997</c:v>
                </c:pt>
                <c:pt idx="344">
                  <c:v>5.6560189999999997</c:v>
                </c:pt>
                <c:pt idx="345">
                  <c:v>264.9015192</c:v>
                </c:pt>
                <c:pt idx="346">
                  <c:v>568.18553320000001</c:v>
                </c:pt>
                <c:pt idx="347">
                  <c:v>658.20603340000002</c:v>
                </c:pt>
                <c:pt idx="348">
                  <c:v>810.54997600000013</c:v>
                </c:pt>
                <c:pt idx="349">
                  <c:v>1064.4452590000001</c:v>
                </c:pt>
                <c:pt idx="350">
                  <c:v>977.51969780000013</c:v>
                </c:pt>
                <c:pt idx="351">
                  <c:v>924.54031510000004</c:v>
                </c:pt>
                <c:pt idx="352">
                  <c:v>910.11028310000006</c:v>
                </c:pt>
                <c:pt idx="353">
                  <c:v>902.80928749999998</c:v>
                </c:pt>
                <c:pt idx="354">
                  <c:v>332.5011983</c:v>
                </c:pt>
                <c:pt idx="355">
                  <c:v>0.43478680000000003</c:v>
                </c:pt>
                <c:pt idx="356">
                  <c:v>0.47234100000000001</c:v>
                </c:pt>
                <c:pt idx="357">
                  <c:v>150.27440150000001</c:v>
                </c:pt>
                <c:pt idx="358">
                  <c:v>171.59101079999999</c:v>
                </c:pt>
                <c:pt idx="359">
                  <c:v>84.84302439999999</c:v>
                </c:pt>
                <c:pt idx="360">
                  <c:v>352.22237500000006</c:v>
                </c:pt>
                <c:pt idx="361">
                  <c:v>197.87472990000001</c:v>
                </c:pt>
                <c:pt idx="362">
                  <c:v>131.37798900000001</c:v>
                </c:pt>
                <c:pt idx="363">
                  <c:v>131.610511</c:v>
                </c:pt>
                <c:pt idx="364">
                  <c:v>355.52543600000001</c:v>
                </c:pt>
                <c:pt idx="365">
                  <c:v>353.81267450000001</c:v>
                </c:pt>
                <c:pt idx="366">
                  <c:v>187.72170319999998</c:v>
                </c:pt>
                <c:pt idx="367">
                  <c:v>85.647420399999973</c:v>
                </c:pt>
                <c:pt idx="368">
                  <c:v>375.01471410000005</c:v>
                </c:pt>
                <c:pt idx="369">
                  <c:v>44.760692599999977</c:v>
                </c:pt>
                <c:pt idx="370">
                  <c:v>188.92230649999999</c:v>
                </c:pt>
                <c:pt idx="371">
                  <c:v>221.6805804</c:v>
                </c:pt>
                <c:pt idx="372">
                  <c:v>175.2527446</c:v>
                </c:pt>
                <c:pt idx="373">
                  <c:v>603.76799590000007</c:v>
                </c:pt>
                <c:pt idx="374">
                  <c:v>299.51085790000002</c:v>
                </c:pt>
                <c:pt idx="375">
                  <c:v>308.68990350000001</c:v>
                </c:pt>
                <c:pt idx="376">
                  <c:v>613.05252690000009</c:v>
                </c:pt>
                <c:pt idx="377">
                  <c:v>412.3279579</c:v>
                </c:pt>
                <c:pt idx="378">
                  <c:v>337.97937830000001</c:v>
                </c:pt>
                <c:pt idx="379">
                  <c:v>22.338040499999991</c:v>
                </c:pt>
                <c:pt idx="380">
                  <c:v>4.5019200000000001</c:v>
                </c:pt>
                <c:pt idx="381">
                  <c:v>52.948786399999989</c:v>
                </c:pt>
                <c:pt idx="382">
                  <c:v>98.300469799999959</c:v>
                </c:pt>
                <c:pt idx="383">
                  <c:v>63.263992799999976</c:v>
                </c:pt>
                <c:pt idx="384">
                  <c:v>67.734478299999992</c:v>
                </c:pt>
                <c:pt idx="385">
                  <c:v>290.95164150000005</c:v>
                </c:pt>
                <c:pt idx="386">
                  <c:v>129.13598969999998</c:v>
                </c:pt>
                <c:pt idx="387">
                  <c:v>128.8454854</c:v>
                </c:pt>
                <c:pt idx="388">
                  <c:v>144.80168660000001</c:v>
                </c:pt>
                <c:pt idx="389">
                  <c:v>65.448798799999992</c:v>
                </c:pt>
                <c:pt idx="390">
                  <c:v>30.521630799999979</c:v>
                </c:pt>
                <c:pt idx="391">
                  <c:v>7.1632458999999997</c:v>
                </c:pt>
                <c:pt idx="392">
                  <c:v>0.94516039999999979</c:v>
                </c:pt>
                <c:pt idx="393">
                  <c:v>40.412688699999983</c:v>
                </c:pt>
                <c:pt idx="394">
                  <c:v>432.99892350000005</c:v>
                </c:pt>
                <c:pt idx="395">
                  <c:v>388.63977290000003</c:v>
                </c:pt>
                <c:pt idx="396">
                  <c:v>798.16448649999995</c:v>
                </c:pt>
                <c:pt idx="397">
                  <c:v>983.55694930000004</c:v>
                </c:pt>
                <c:pt idx="398">
                  <c:v>1114.18001</c:v>
                </c:pt>
                <c:pt idx="399">
                  <c:v>668.7085995000001</c:v>
                </c:pt>
                <c:pt idx="400">
                  <c:v>556.72276520000003</c:v>
                </c:pt>
                <c:pt idx="401">
                  <c:v>227.31275289999999</c:v>
                </c:pt>
                <c:pt idx="402">
                  <c:v>14.669061899999988</c:v>
                </c:pt>
                <c:pt idx="403">
                  <c:v>0.54097669999999987</c:v>
                </c:pt>
                <c:pt idx="404">
                  <c:v>0.96270859999999991</c:v>
                </c:pt>
                <c:pt idx="405">
                  <c:v>7.6974415</c:v>
                </c:pt>
                <c:pt idx="406">
                  <c:v>3.5948489000000001</c:v>
                </c:pt>
                <c:pt idx="407">
                  <c:v>104.564998</c:v>
                </c:pt>
                <c:pt idx="408">
                  <c:v>208.95439190000002</c:v>
                </c:pt>
                <c:pt idx="409">
                  <c:v>404.76796250000001</c:v>
                </c:pt>
                <c:pt idx="410">
                  <c:v>628.1057876000001</c:v>
                </c:pt>
                <c:pt idx="411">
                  <c:v>1023.789401</c:v>
                </c:pt>
                <c:pt idx="412">
                  <c:v>1264.4657099999999</c:v>
                </c:pt>
                <c:pt idx="413">
                  <c:v>1343.3504559999999</c:v>
                </c:pt>
                <c:pt idx="414">
                  <c:v>1245.3409260000001</c:v>
                </c:pt>
                <c:pt idx="415">
                  <c:v>341.30610670000004</c:v>
                </c:pt>
                <c:pt idx="416">
                  <c:v>61.247635299999963</c:v>
                </c:pt>
                <c:pt idx="417">
                  <c:v>670.14667200000008</c:v>
                </c:pt>
                <c:pt idx="418">
                  <c:v>1190.283672</c:v>
                </c:pt>
                <c:pt idx="419">
                  <c:v>1125.4124179999999</c:v>
                </c:pt>
                <c:pt idx="420">
                  <c:v>986.83620430000008</c:v>
                </c:pt>
                <c:pt idx="421">
                  <c:v>2304.3087829999999</c:v>
                </c:pt>
                <c:pt idx="422">
                  <c:v>1899.631175</c:v>
                </c:pt>
                <c:pt idx="423">
                  <c:v>1951.8547610000001</c:v>
                </c:pt>
                <c:pt idx="424">
                  <c:v>1378.1343830000001</c:v>
                </c:pt>
                <c:pt idx="425">
                  <c:v>533.76227100000006</c:v>
                </c:pt>
                <c:pt idx="426">
                  <c:v>60.349282799999983</c:v>
                </c:pt>
                <c:pt idx="427">
                  <c:v>2.4971874000000001</c:v>
                </c:pt>
                <c:pt idx="428">
                  <c:v>3.8322712000000001</c:v>
                </c:pt>
                <c:pt idx="429">
                  <c:v>60.956992900000003</c:v>
                </c:pt>
                <c:pt idx="430">
                  <c:v>131.6224412</c:v>
                </c:pt>
                <c:pt idx="431">
                  <c:v>444.29590640000004</c:v>
                </c:pt>
                <c:pt idx="432">
                  <c:v>1398.6093550000001</c:v>
                </c:pt>
                <c:pt idx="433">
                  <c:v>2023.8473839999999</c:v>
                </c:pt>
                <c:pt idx="434">
                  <c:v>2200.9997920000001</c:v>
                </c:pt>
                <c:pt idx="435">
                  <c:v>2152.717353</c:v>
                </c:pt>
                <c:pt idx="436">
                  <c:v>2176.2244409999998</c:v>
                </c:pt>
                <c:pt idx="437">
                  <c:v>2242.488527</c:v>
                </c:pt>
                <c:pt idx="438">
                  <c:v>2343.895771</c:v>
                </c:pt>
                <c:pt idx="439">
                  <c:v>2486.2057639999998</c:v>
                </c:pt>
                <c:pt idx="440">
                  <c:v>2498.2802830000001</c:v>
                </c:pt>
                <c:pt idx="441">
                  <c:v>1819.32935</c:v>
                </c:pt>
                <c:pt idx="442">
                  <c:v>1541.522291</c:v>
                </c:pt>
                <c:pt idx="443">
                  <c:v>1609.369696</c:v>
                </c:pt>
                <c:pt idx="444">
                  <c:v>1935.3463979999999</c:v>
                </c:pt>
                <c:pt idx="445">
                  <c:v>2368.6526279999998</c:v>
                </c:pt>
                <c:pt idx="446">
                  <c:v>2702.0001539999998</c:v>
                </c:pt>
                <c:pt idx="447">
                  <c:v>3109.742135</c:v>
                </c:pt>
                <c:pt idx="448">
                  <c:v>2296.3879440000001</c:v>
                </c:pt>
                <c:pt idx="449">
                  <c:v>2113.089418</c:v>
                </c:pt>
                <c:pt idx="450">
                  <c:v>1723.3061889999999</c:v>
                </c:pt>
                <c:pt idx="451">
                  <c:v>1203.774281</c:v>
                </c:pt>
                <c:pt idx="452">
                  <c:v>1212.1271750000001</c:v>
                </c:pt>
                <c:pt idx="453">
                  <c:v>1565.178932</c:v>
                </c:pt>
                <c:pt idx="454">
                  <c:v>1922.9316960000001</c:v>
                </c:pt>
                <c:pt idx="455">
                  <c:v>2092.2891829999999</c:v>
                </c:pt>
                <c:pt idx="456">
                  <c:v>2420.6836760000001</c:v>
                </c:pt>
                <c:pt idx="457">
                  <c:v>2422.2388059999998</c:v>
                </c:pt>
                <c:pt idx="458">
                  <c:v>2520.7925989999999</c:v>
                </c:pt>
                <c:pt idx="459">
                  <c:v>2652.7546990000001</c:v>
                </c:pt>
                <c:pt idx="460">
                  <c:v>2120.0775899999999</c:v>
                </c:pt>
                <c:pt idx="461">
                  <c:v>1818.0296579999999</c:v>
                </c:pt>
                <c:pt idx="462">
                  <c:v>626.08147310000004</c:v>
                </c:pt>
                <c:pt idx="463">
                  <c:v>106.0536458</c:v>
                </c:pt>
                <c:pt idx="464">
                  <c:v>72.706033399999953</c:v>
                </c:pt>
                <c:pt idx="465">
                  <c:v>427.21979050000004</c:v>
                </c:pt>
                <c:pt idx="466">
                  <c:v>920.17514610000001</c:v>
                </c:pt>
                <c:pt idx="467">
                  <c:v>1243.3440760000001</c:v>
                </c:pt>
                <c:pt idx="468">
                  <c:v>1077.8744059999992</c:v>
                </c:pt>
                <c:pt idx="469">
                  <c:v>1128.156246</c:v>
                </c:pt>
                <c:pt idx="470">
                  <c:v>1462.7116719999999</c:v>
                </c:pt>
                <c:pt idx="471">
                  <c:v>1892.338982</c:v>
                </c:pt>
                <c:pt idx="472">
                  <c:v>1989.1893869999999</c:v>
                </c:pt>
                <c:pt idx="473">
                  <c:v>1280.7729669999999</c:v>
                </c:pt>
                <c:pt idx="474">
                  <c:v>747.55069690000005</c:v>
                </c:pt>
                <c:pt idx="475">
                  <c:v>471.70390800000001</c:v>
                </c:pt>
                <c:pt idx="476">
                  <c:v>305.54699850000003</c:v>
                </c:pt>
                <c:pt idx="477">
                  <c:v>716.17533630000003</c:v>
                </c:pt>
                <c:pt idx="478">
                  <c:v>1355.831113</c:v>
                </c:pt>
                <c:pt idx="479">
                  <c:v>1443.824421</c:v>
                </c:pt>
                <c:pt idx="480">
                  <c:v>1257.132881</c:v>
                </c:pt>
                <c:pt idx="481">
                  <c:v>1551.847802</c:v>
                </c:pt>
                <c:pt idx="482">
                  <c:v>1865.5419079999999</c:v>
                </c:pt>
                <c:pt idx="483">
                  <c:v>1819.4666709999999</c:v>
                </c:pt>
                <c:pt idx="484">
                  <c:v>1659.2644069999999</c:v>
                </c:pt>
                <c:pt idx="485">
                  <c:v>1418.042522</c:v>
                </c:pt>
                <c:pt idx="486">
                  <c:v>1044.6038060000001</c:v>
                </c:pt>
                <c:pt idx="487">
                  <c:v>238.4395298</c:v>
                </c:pt>
                <c:pt idx="488">
                  <c:v>277.23460370000004</c:v>
                </c:pt>
                <c:pt idx="489">
                  <c:v>827.58163930000012</c:v>
                </c:pt>
                <c:pt idx="490">
                  <c:v>1146.7067729999999</c:v>
                </c:pt>
                <c:pt idx="491">
                  <c:v>1304.5795290000001</c:v>
                </c:pt>
                <c:pt idx="492">
                  <c:v>1077.701699</c:v>
                </c:pt>
                <c:pt idx="493">
                  <c:v>1416.3537670000001</c:v>
                </c:pt>
                <c:pt idx="494">
                  <c:v>1512.75893</c:v>
                </c:pt>
                <c:pt idx="495">
                  <c:v>1701.731409</c:v>
                </c:pt>
                <c:pt idx="496">
                  <c:v>1459.5489970000001</c:v>
                </c:pt>
                <c:pt idx="497">
                  <c:v>829.16773380000006</c:v>
                </c:pt>
                <c:pt idx="498">
                  <c:v>731.29103110000005</c:v>
                </c:pt>
                <c:pt idx="499">
                  <c:v>576.37107149999997</c:v>
                </c:pt>
                <c:pt idx="500">
                  <c:v>312.22250430000003</c:v>
                </c:pt>
                <c:pt idx="501">
                  <c:v>416.9622675</c:v>
                </c:pt>
                <c:pt idx="502">
                  <c:v>700.89953719999994</c:v>
                </c:pt>
                <c:pt idx="503">
                  <c:v>702.80765929999995</c:v>
                </c:pt>
                <c:pt idx="504">
                  <c:v>912.32419550000009</c:v>
                </c:pt>
                <c:pt idx="505">
                  <c:v>1112.405047</c:v>
                </c:pt>
                <c:pt idx="506">
                  <c:v>1194.131437</c:v>
                </c:pt>
                <c:pt idx="507">
                  <c:v>1216.0151840000001</c:v>
                </c:pt>
                <c:pt idx="508">
                  <c:v>1239.579041</c:v>
                </c:pt>
                <c:pt idx="509">
                  <c:v>976.84050250000007</c:v>
                </c:pt>
                <c:pt idx="510">
                  <c:v>393.92703080000001</c:v>
                </c:pt>
                <c:pt idx="511">
                  <c:v>41.155310800000002</c:v>
                </c:pt>
                <c:pt idx="512">
                  <c:v>51.620777899999986</c:v>
                </c:pt>
                <c:pt idx="513">
                  <c:v>178.90694250000001</c:v>
                </c:pt>
                <c:pt idx="514">
                  <c:v>565.25051700000006</c:v>
                </c:pt>
                <c:pt idx="515">
                  <c:v>426.29388720000003</c:v>
                </c:pt>
                <c:pt idx="516">
                  <c:v>443.76992210000003</c:v>
                </c:pt>
                <c:pt idx="517">
                  <c:v>529.83778760000007</c:v>
                </c:pt>
                <c:pt idx="518">
                  <c:v>926.76423280000006</c:v>
                </c:pt>
                <c:pt idx="519">
                  <c:v>1264.4244000000001</c:v>
                </c:pt>
                <c:pt idx="520">
                  <c:v>1092.486684</c:v>
                </c:pt>
                <c:pt idx="521">
                  <c:v>669.01863089999995</c:v>
                </c:pt>
                <c:pt idx="522">
                  <c:v>353.9149003</c:v>
                </c:pt>
                <c:pt idx="523">
                  <c:v>220.4062289</c:v>
                </c:pt>
                <c:pt idx="524">
                  <c:v>109.85170720000001</c:v>
                </c:pt>
                <c:pt idx="525">
                  <c:v>187.86524540000002</c:v>
                </c:pt>
                <c:pt idx="526">
                  <c:v>366.21751690000008</c:v>
                </c:pt>
                <c:pt idx="527">
                  <c:v>349.08613450000007</c:v>
                </c:pt>
                <c:pt idx="528">
                  <c:v>636.18812920000005</c:v>
                </c:pt>
                <c:pt idx="529">
                  <c:v>699.17392319999999</c:v>
                </c:pt>
                <c:pt idx="530">
                  <c:v>567.51123200000006</c:v>
                </c:pt>
                <c:pt idx="531">
                  <c:v>495.58986010000001</c:v>
                </c:pt>
                <c:pt idx="532">
                  <c:v>183.84940979999999</c:v>
                </c:pt>
                <c:pt idx="533">
                  <c:v>157.0632359</c:v>
                </c:pt>
                <c:pt idx="534">
                  <c:v>210.47967700000001</c:v>
                </c:pt>
                <c:pt idx="535">
                  <c:v>33.079607999999986</c:v>
                </c:pt>
                <c:pt idx="536">
                  <c:v>37.277988200000003</c:v>
                </c:pt>
                <c:pt idx="537">
                  <c:v>141.2817087</c:v>
                </c:pt>
                <c:pt idx="538">
                  <c:v>216.51358390000001</c:v>
                </c:pt>
                <c:pt idx="539">
                  <c:v>458.66580760000005</c:v>
                </c:pt>
                <c:pt idx="540">
                  <c:v>494.46801290000002</c:v>
                </c:pt>
                <c:pt idx="541">
                  <c:v>129.23005520000001</c:v>
                </c:pt>
                <c:pt idx="542">
                  <c:v>356.81749810000002</c:v>
                </c:pt>
                <c:pt idx="543">
                  <c:v>184.57204909999999</c:v>
                </c:pt>
                <c:pt idx="544">
                  <c:v>169.03700499999999</c:v>
                </c:pt>
                <c:pt idx="545">
                  <c:v>273.95244510000003</c:v>
                </c:pt>
                <c:pt idx="546">
                  <c:v>202.20133060000001</c:v>
                </c:pt>
                <c:pt idx="547">
                  <c:v>2.4761612</c:v>
                </c:pt>
                <c:pt idx="548">
                  <c:v>2.5447618999999997</c:v>
                </c:pt>
                <c:pt idx="549">
                  <c:v>3.7258491999999999</c:v>
                </c:pt>
                <c:pt idx="550">
                  <c:v>27.216867599999976</c:v>
                </c:pt>
                <c:pt idx="551">
                  <c:v>152.7272552</c:v>
                </c:pt>
                <c:pt idx="552">
                  <c:v>76.381743199999974</c:v>
                </c:pt>
                <c:pt idx="553">
                  <c:v>254.89922770000001</c:v>
                </c:pt>
                <c:pt idx="554">
                  <c:v>172.36087410000002</c:v>
                </c:pt>
                <c:pt idx="555">
                  <c:v>93.601832299999941</c:v>
                </c:pt>
                <c:pt idx="556">
                  <c:v>84.820700499999958</c:v>
                </c:pt>
                <c:pt idx="557">
                  <c:v>185.01766810000001</c:v>
                </c:pt>
                <c:pt idx="558">
                  <c:v>35.352064399999982</c:v>
                </c:pt>
                <c:pt idx="559">
                  <c:v>3.6629757000000001</c:v>
                </c:pt>
                <c:pt idx="560">
                  <c:v>28.438227299999998</c:v>
                </c:pt>
                <c:pt idx="561">
                  <c:v>257.45705140000001</c:v>
                </c:pt>
                <c:pt idx="562">
                  <c:v>434.17403030000003</c:v>
                </c:pt>
                <c:pt idx="563">
                  <c:v>301.09828490000007</c:v>
                </c:pt>
                <c:pt idx="564">
                  <c:v>687.33782700000006</c:v>
                </c:pt>
                <c:pt idx="565">
                  <c:v>1223.181904</c:v>
                </c:pt>
                <c:pt idx="566">
                  <c:v>1921.126679</c:v>
                </c:pt>
                <c:pt idx="567">
                  <c:v>2012.6877500000003</c:v>
                </c:pt>
                <c:pt idx="568">
                  <c:v>1722.109817</c:v>
                </c:pt>
                <c:pt idx="569">
                  <c:v>861.4532706</c:v>
                </c:pt>
                <c:pt idx="570">
                  <c:v>324.31092080000002</c:v>
                </c:pt>
                <c:pt idx="571">
                  <c:v>238.19264289999998</c:v>
                </c:pt>
                <c:pt idx="572">
                  <c:v>220.23594350000002</c:v>
                </c:pt>
                <c:pt idx="573">
                  <c:v>331.38346899999999</c:v>
                </c:pt>
                <c:pt idx="574">
                  <c:v>374.03516130000003</c:v>
                </c:pt>
                <c:pt idx="575">
                  <c:v>634.85985850000009</c:v>
                </c:pt>
                <c:pt idx="576">
                  <c:v>1101.908224</c:v>
                </c:pt>
                <c:pt idx="577">
                  <c:v>1089.11636</c:v>
                </c:pt>
                <c:pt idx="578">
                  <c:v>1331.043216</c:v>
                </c:pt>
                <c:pt idx="579">
                  <c:v>1074.7126450000001</c:v>
                </c:pt>
                <c:pt idx="580">
                  <c:v>1183.7842230000001</c:v>
                </c:pt>
                <c:pt idx="581">
                  <c:v>1613.487466</c:v>
                </c:pt>
                <c:pt idx="582">
                  <c:v>1109.126849</c:v>
                </c:pt>
                <c:pt idx="583">
                  <c:v>621.66323770000008</c:v>
                </c:pt>
                <c:pt idx="584">
                  <c:v>396.12739800000003</c:v>
                </c:pt>
                <c:pt idx="585">
                  <c:v>377.92384430000004</c:v>
                </c:pt>
                <c:pt idx="586">
                  <c:v>527.08106670000006</c:v>
                </c:pt>
                <c:pt idx="587">
                  <c:v>631.93979230000002</c:v>
                </c:pt>
                <c:pt idx="588">
                  <c:v>1002.605652</c:v>
                </c:pt>
                <c:pt idx="589">
                  <c:v>2331.6107430000002</c:v>
                </c:pt>
                <c:pt idx="590">
                  <c:v>2412.2899809999994</c:v>
                </c:pt>
                <c:pt idx="591">
                  <c:v>2379.8752370000002</c:v>
                </c:pt>
                <c:pt idx="592">
                  <c:v>2316.200464</c:v>
                </c:pt>
                <c:pt idx="593">
                  <c:v>780.49186810000003</c:v>
                </c:pt>
                <c:pt idx="594">
                  <c:v>303.17754930000001</c:v>
                </c:pt>
                <c:pt idx="595">
                  <c:v>6.9192308999999996</c:v>
                </c:pt>
                <c:pt idx="596">
                  <c:v>5.6474820999999995</c:v>
                </c:pt>
                <c:pt idx="597">
                  <c:v>35.012561999999981</c:v>
                </c:pt>
                <c:pt idx="598">
                  <c:v>184.7394506</c:v>
                </c:pt>
                <c:pt idx="599">
                  <c:v>229.02540010000001</c:v>
                </c:pt>
                <c:pt idx="600">
                  <c:v>271.21493770000001</c:v>
                </c:pt>
                <c:pt idx="601">
                  <c:v>444.90172510000002</c:v>
                </c:pt>
                <c:pt idx="602">
                  <c:v>332.76204480000001</c:v>
                </c:pt>
                <c:pt idx="603">
                  <c:v>355.86314250000004</c:v>
                </c:pt>
                <c:pt idx="604">
                  <c:v>235.67128959999999</c:v>
                </c:pt>
                <c:pt idx="605">
                  <c:v>162.40120970000001</c:v>
                </c:pt>
                <c:pt idx="606">
                  <c:v>363.57626930000004</c:v>
                </c:pt>
                <c:pt idx="607">
                  <c:v>370.3840639</c:v>
                </c:pt>
                <c:pt idx="608">
                  <c:v>629.87529720000009</c:v>
                </c:pt>
                <c:pt idx="609">
                  <c:v>2056.9340870000001</c:v>
                </c:pt>
                <c:pt idx="610">
                  <c:v>1654.476523</c:v>
                </c:pt>
                <c:pt idx="611">
                  <c:v>1904.243007</c:v>
                </c:pt>
                <c:pt idx="612">
                  <c:v>1546.655219</c:v>
                </c:pt>
                <c:pt idx="613">
                  <c:v>2204.4297700000002</c:v>
                </c:pt>
                <c:pt idx="614">
                  <c:v>2459.090854</c:v>
                </c:pt>
                <c:pt idx="615">
                  <c:v>2462.406692</c:v>
                </c:pt>
                <c:pt idx="616">
                  <c:v>1860.5627529999999</c:v>
                </c:pt>
                <c:pt idx="617">
                  <c:v>592.32012540000005</c:v>
                </c:pt>
                <c:pt idx="618">
                  <c:v>102.51557459999999</c:v>
                </c:pt>
                <c:pt idx="619">
                  <c:v>7.2209374999999989</c:v>
                </c:pt>
                <c:pt idx="620">
                  <c:v>8.478611299999999</c:v>
                </c:pt>
                <c:pt idx="621">
                  <c:v>50.49196629999998</c:v>
                </c:pt>
                <c:pt idx="622">
                  <c:v>105.2932402</c:v>
                </c:pt>
                <c:pt idx="623">
                  <c:v>175.0318733</c:v>
                </c:pt>
                <c:pt idx="624">
                  <c:v>198.9367531</c:v>
                </c:pt>
                <c:pt idx="625">
                  <c:v>196.38559180000001</c:v>
                </c:pt>
                <c:pt idx="626">
                  <c:v>481.80643249999997</c:v>
                </c:pt>
                <c:pt idx="627">
                  <c:v>563.77858670000001</c:v>
                </c:pt>
                <c:pt idx="628">
                  <c:v>677.27241270000013</c:v>
                </c:pt>
                <c:pt idx="629">
                  <c:v>458.74123180000004</c:v>
                </c:pt>
                <c:pt idx="630">
                  <c:v>182.50011470000001</c:v>
                </c:pt>
                <c:pt idx="631">
                  <c:v>190.01944300000002</c:v>
                </c:pt>
                <c:pt idx="632">
                  <c:v>122.05487770000001</c:v>
                </c:pt>
                <c:pt idx="633">
                  <c:v>64.94439229999999</c:v>
                </c:pt>
                <c:pt idx="634">
                  <c:v>162.87643060000002</c:v>
                </c:pt>
                <c:pt idx="635">
                  <c:v>378.08566520000005</c:v>
                </c:pt>
                <c:pt idx="636">
                  <c:v>302.61121580000002</c:v>
                </c:pt>
                <c:pt idx="637">
                  <c:v>380.13170280000003</c:v>
                </c:pt>
                <c:pt idx="638">
                  <c:v>210.3918113</c:v>
                </c:pt>
                <c:pt idx="639">
                  <c:v>161.0779263</c:v>
                </c:pt>
                <c:pt idx="640">
                  <c:v>614.67669790000002</c:v>
                </c:pt>
                <c:pt idx="641">
                  <c:v>215.7408835</c:v>
                </c:pt>
                <c:pt idx="642">
                  <c:v>224.31663180000001</c:v>
                </c:pt>
                <c:pt idx="643">
                  <c:v>5.1482812999999998</c:v>
                </c:pt>
                <c:pt idx="644">
                  <c:v>8.6386415000000003</c:v>
                </c:pt>
                <c:pt idx="645">
                  <c:v>16.048747799999997</c:v>
                </c:pt>
                <c:pt idx="646">
                  <c:v>58.518741699999985</c:v>
                </c:pt>
                <c:pt idx="647">
                  <c:v>56.742730599999987</c:v>
                </c:pt>
                <c:pt idx="648">
                  <c:v>143.70379249999999</c:v>
                </c:pt>
                <c:pt idx="649">
                  <c:v>164.6857656</c:v>
                </c:pt>
                <c:pt idx="650">
                  <c:v>138.63430459999998</c:v>
                </c:pt>
                <c:pt idx="651">
                  <c:v>193.76103139999998</c:v>
                </c:pt>
                <c:pt idx="652">
                  <c:v>291.45724610000002</c:v>
                </c:pt>
                <c:pt idx="653">
                  <c:v>104.1726176</c:v>
                </c:pt>
                <c:pt idx="654">
                  <c:v>11.215670899999989</c:v>
                </c:pt>
                <c:pt idx="655">
                  <c:v>0.58121199999999984</c:v>
                </c:pt>
                <c:pt idx="656">
                  <c:v>0.44790809999999981</c:v>
                </c:pt>
                <c:pt idx="657">
                  <c:v>58.197419499999988</c:v>
                </c:pt>
                <c:pt idx="658">
                  <c:v>3.0977549999999998</c:v>
                </c:pt>
                <c:pt idx="659">
                  <c:v>7.1169567999999996</c:v>
                </c:pt>
                <c:pt idx="660">
                  <c:v>7.3700573999999994</c:v>
                </c:pt>
                <c:pt idx="661">
                  <c:v>89.034436399999933</c:v>
                </c:pt>
                <c:pt idx="662">
                  <c:v>113.90456769999999</c:v>
                </c:pt>
                <c:pt idx="663">
                  <c:v>66.503319999999974</c:v>
                </c:pt>
                <c:pt idx="664">
                  <c:v>8.7061016000000002</c:v>
                </c:pt>
                <c:pt idx="665">
                  <c:v>1.0793424</c:v>
                </c:pt>
                <c:pt idx="666">
                  <c:v>4.0463268999999995</c:v>
                </c:pt>
                <c:pt idx="667">
                  <c:v>4.5396958999999999</c:v>
                </c:pt>
                <c:pt idx="668">
                  <c:v>9.5684123000000003</c:v>
                </c:pt>
                <c:pt idx="669">
                  <c:v>110.30407439999999</c:v>
                </c:pt>
                <c:pt idx="670">
                  <c:v>95.46994789999998</c:v>
                </c:pt>
                <c:pt idx="671">
                  <c:v>230.41908599999999</c:v>
                </c:pt>
                <c:pt idx="672">
                  <c:v>416.78479860000004</c:v>
                </c:pt>
                <c:pt idx="673">
                  <c:v>819.00212050000005</c:v>
                </c:pt>
                <c:pt idx="674">
                  <c:v>1102.396422</c:v>
                </c:pt>
                <c:pt idx="675">
                  <c:v>995.04609020000009</c:v>
                </c:pt>
                <c:pt idx="676">
                  <c:v>738.67811240000003</c:v>
                </c:pt>
                <c:pt idx="677">
                  <c:v>130.45856270000002</c:v>
                </c:pt>
                <c:pt idx="678">
                  <c:v>45.795122899999988</c:v>
                </c:pt>
                <c:pt idx="679">
                  <c:v>2.4859826000000003</c:v>
                </c:pt>
                <c:pt idx="680">
                  <c:v>0.55830329999999995</c:v>
                </c:pt>
                <c:pt idx="681">
                  <c:v>2.4941138</c:v>
                </c:pt>
                <c:pt idx="682">
                  <c:v>2.4579901</c:v>
                </c:pt>
                <c:pt idx="683">
                  <c:v>7.9676236999999999</c:v>
                </c:pt>
                <c:pt idx="684">
                  <c:v>51.201599499999986</c:v>
                </c:pt>
                <c:pt idx="685">
                  <c:v>108.71507819999999</c:v>
                </c:pt>
                <c:pt idx="686">
                  <c:v>433.05658870000008</c:v>
                </c:pt>
                <c:pt idx="687">
                  <c:v>631.90261020000003</c:v>
                </c:pt>
                <c:pt idx="688">
                  <c:v>758.52081090000001</c:v>
                </c:pt>
                <c:pt idx="689">
                  <c:v>411.36357240000007</c:v>
                </c:pt>
                <c:pt idx="690">
                  <c:v>147.49939280000001</c:v>
                </c:pt>
                <c:pt idx="691">
                  <c:v>30.280633699999999</c:v>
                </c:pt>
                <c:pt idx="692">
                  <c:v>19.343910699999988</c:v>
                </c:pt>
                <c:pt idx="693">
                  <c:v>56.4368452</c:v>
                </c:pt>
                <c:pt idx="694">
                  <c:v>97.850368899999964</c:v>
                </c:pt>
                <c:pt idx="695">
                  <c:v>349.76833940000006</c:v>
                </c:pt>
                <c:pt idx="696">
                  <c:v>771.75884330000008</c:v>
                </c:pt>
                <c:pt idx="697">
                  <c:v>827.62754750000011</c:v>
                </c:pt>
                <c:pt idx="698">
                  <c:v>1409.2278070000002</c:v>
                </c:pt>
                <c:pt idx="699">
                  <c:v>1774.3913130000001</c:v>
                </c:pt>
                <c:pt idx="700">
                  <c:v>1554.7493480000001</c:v>
                </c:pt>
                <c:pt idx="701">
                  <c:v>811.78734760000009</c:v>
                </c:pt>
                <c:pt idx="702">
                  <c:v>676.35849010000015</c:v>
                </c:pt>
                <c:pt idx="703">
                  <c:v>462.07585340000003</c:v>
                </c:pt>
                <c:pt idx="704">
                  <c:v>155.9026154</c:v>
                </c:pt>
                <c:pt idx="705">
                  <c:v>552.38034500000003</c:v>
                </c:pt>
                <c:pt idx="706">
                  <c:v>839.27128909999999</c:v>
                </c:pt>
                <c:pt idx="707">
                  <c:v>789.16032959999995</c:v>
                </c:pt>
                <c:pt idx="708">
                  <c:v>1081.0241249999999</c:v>
                </c:pt>
                <c:pt idx="709">
                  <c:v>1457.222675</c:v>
                </c:pt>
                <c:pt idx="710">
                  <c:v>1528.9759039999999</c:v>
                </c:pt>
                <c:pt idx="711">
                  <c:v>782.32220500000005</c:v>
                </c:pt>
                <c:pt idx="712">
                  <c:v>427.77361240000005</c:v>
                </c:pt>
                <c:pt idx="713">
                  <c:v>149.87571349999999</c:v>
                </c:pt>
                <c:pt idx="714">
                  <c:v>3.1496846000000001</c:v>
                </c:pt>
                <c:pt idx="715">
                  <c:v>0.64373859999999983</c:v>
                </c:pt>
                <c:pt idx="716">
                  <c:v>2.803566</c:v>
                </c:pt>
                <c:pt idx="717">
                  <c:v>34.038008399999981</c:v>
                </c:pt>
                <c:pt idx="718">
                  <c:v>437.9295047</c:v>
                </c:pt>
                <c:pt idx="719">
                  <c:v>1385.677917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1275.691327499999</c:v>
                </c:pt>
                <c:pt idx="1">
                  <c:v>664.70036000000005</c:v>
                </c:pt>
                <c:pt idx="2">
                  <c:v>674.48105250000003</c:v>
                </c:pt>
                <c:pt idx="3">
                  <c:v>542.41229250000004</c:v>
                </c:pt>
                <c:pt idx="4">
                  <c:v>644.94620999999995</c:v>
                </c:pt>
                <c:pt idx="5">
                  <c:v>771.96370000000002</c:v>
                </c:pt>
                <c:pt idx="6">
                  <c:v>1647.5305000000001</c:v>
                </c:pt>
                <c:pt idx="7">
                  <c:v>2330.7392049999999</c:v>
                </c:pt>
                <c:pt idx="8">
                  <c:v>2036.240894</c:v>
                </c:pt>
                <c:pt idx="9">
                  <c:v>1844.9521875</c:v>
                </c:pt>
                <c:pt idx="10">
                  <c:v>2026.2055375</c:v>
                </c:pt>
                <c:pt idx="11">
                  <c:v>2119.8284924999994</c:v>
                </c:pt>
                <c:pt idx="12">
                  <c:v>1983.0619565000002</c:v>
                </c:pt>
                <c:pt idx="13">
                  <c:v>1781.72759</c:v>
                </c:pt>
                <c:pt idx="14">
                  <c:v>1722.9896010000002</c:v>
                </c:pt>
                <c:pt idx="15">
                  <c:v>1774.8656145</c:v>
                </c:pt>
                <c:pt idx="16">
                  <c:v>1537.846681</c:v>
                </c:pt>
                <c:pt idx="17">
                  <c:v>1229.5271549999991</c:v>
                </c:pt>
                <c:pt idx="18">
                  <c:v>1860.5912105</c:v>
                </c:pt>
                <c:pt idx="19">
                  <c:v>2399.0223679999999</c:v>
                </c:pt>
                <c:pt idx="20">
                  <c:v>2528.9176275</c:v>
                </c:pt>
                <c:pt idx="21">
                  <c:v>2055.2718610000002</c:v>
                </c:pt>
                <c:pt idx="22">
                  <c:v>1838.1199675</c:v>
                </c:pt>
                <c:pt idx="23">
                  <c:v>1633.4496725000001</c:v>
                </c:pt>
                <c:pt idx="24">
                  <c:v>2687.7415525000001</c:v>
                </c:pt>
                <c:pt idx="25">
                  <c:v>1757.470965</c:v>
                </c:pt>
                <c:pt idx="26">
                  <c:v>1202.8133925</c:v>
                </c:pt>
                <c:pt idx="27">
                  <c:v>1110.9683175</c:v>
                </c:pt>
                <c:pt idx="28">
                  <c:v>1207.800015</c:v>
                </c:pt>
                <c:pt idx="29">
                  <c:v>1223.3323</c:v>
                </c:pt>
                <c:pt idx="30">
                  <c:v>1879.6568575000001</c:v>
                </c:pt>
                <c:pt idx="31">
                  <c:v>2535.9967200000001</c:v>
                </c:pt>
                <c:pt idx="32">
                  <c:v>2480.2186775</c:v>
                </c:pt>
                <c:pt idx="33">
                  <c:v>2298.5672</c:v>
                </c:pt>
                <c:pt idx="34">
                  <c:v>2689.7981500000001</c:v>
                </c:pt>
                <c:pt idx="35">
                  <c:v>2850.009775</c:v>
                </c:pt>
                <c:pt idx="36">
                  <c:v>2534.5928374999999</c:v>
                </c:pt>
                <c:pt idx="37">
                  <c:v>2192.126475</c:v>
                </c:pt>
                <c:pt idx="38">
                  <c:v>2282.3045750000001</c:v>
                </c:pt>
                <c:pt idx="39">
                  <c:v>2243.284525</c:v>
                </c:pt>
                <c:pt idx="40">
                  <c:v>1946.6134689999992</c:v>
                </c:pt>
                <c:pt idx="41">
                  <c:v>1734.7332415000001</c:v>
                </c:pt>
                <c:pt idx="42">
                  <c:v>1840.2197475</c:v>
                </c:pt>
                <c:pt idx="43">
                  <c:v>2385.9491089999992</c:v>
                </c:pt>
                <c:pt idx="44">
                  <c:v>2602.9788914999995</c:v>
                </c:pt>
                <c:pt idx="45">
                  <c:v>2276.3290280000001</c:v>
                </c:pt>
                <c:pt idx="46">
                  <c:v>2000.8826100000001</c:v>
                </c:pt>
                <c:pt idx="47">
                  <c:v>2269.605922499999</c:v>
                </c:pt>
                <c:pt idx="48">
                  <c:v>2233.4927025000002</c:v>
                </c:pt>
                <c:pt idx="49">
                  <c:v>2140.0905875000003</c:v>
                </c:pt>
                <c:pt idx="50">
                  <c:v>2030.226365</c:v>
                </c:pt>
                <c:pt idx="51">
                  <c:v>1733.1063800000002</c:v>
                </c:pt>
                <c:pt idx="52">
                  <c:v>1668.49235</c:v>
                </c:pt>
                <c:pt idx="53">
                  <c:v>1582.9501600000001</c:v>
                </c:pt>
                <c:pt idx="54">
                  <c:v>1776.5829575</c:v>
                </c:pt>
                <c:pt idx="55">
                  <c:v>2094.9306525000002</c:v>
                </c:pt>
                <c:pt idx="56">
                  <c:v>2025.4114344999991</c:v>
                </c:pt>
                <c:pt idx="57">
                  <c:v>1927.047034499999</c:v>
                </c:pt>
                <c:pt idx="58">
                  <c:v>1779.517734</c:v>
                </c:pt>
                <c:pt idx="59">
                  <c:v>1939.6100305</c:v>
                </c:pt>
                <c:pt idx="60">
                  <c:v>2131.8145839999988</c:v>
                </c:pt>
                <c:pt idx="61">
                  <c:v>2062.4515375000001</c:v>
                </c:pt>
                <c:pt idx="62">
                  <c:v>1782.6007365</c:v>
                </c:pt>
                <c:pt idx="63">
                  <c:v>1377.378993</c:v>
                </c:pt>
                <c:pt idx="64">
                  <c:v>1429.6911795000001</c:v>
                </c:pt>
                <c:pt idx="65">
                  <c:v>2067.4277725000002</c:v>
                </c:pt>
                <c:pt idx="66">
                  <c:v>2833.7210049999999</c:v>
                </c:pt>
                <c:pt idx="67">
                  <c:v>3434.4449175</c:v>
                </c:pt>
                <c:pt idx="68">
                  <c:v>3421.9787455000001</c:v>
                </c:pt>
                <c:pt idx="69">
                  <c:v>3315.931345</c:v>
                </c:pt>
                <c:pt idx="70">
                  <c:v>3364.9227624999999</c:v>
                </c:pt>
                <c:pt idx="71">
                  <c:v>2906.8257734999993</c:v>
                </c:pt>
                <c:pt idx="72">
                  <c:v>2723.2856400000001</c:v>
                </c:pt>
                <c:pt idx="73">
                  <c:v>1787.83618</c:v>
                </c:pt>
                <c:pt idx="74">
                  <c:v>1229.005795</c:v>
                </c:pt>
                <c:pt idx="75">
                  <c:v>1227.5455875</c:v>
                </c:pt>
                <c:pt idx="76">
                  <c:v>1267.0162375</c:v>
                </c:pt>
                <c:pt idx="77">
                  <c:v>1061.026194999999</c:v>
                </c:pt>
                <c:pt idx="78">
                  <c:v>1278.386765</c:v>
                </c:pt>
                <c:pt idx="79">
                  <c:v>1700.3488425</c:v>
                </c:pt>
                <c:pt idx="80">
                  <c:v>1436.914407499999</c:v>
                </c:pt>
                <c:pt idx="81">
                  <c:v>1229.9560154999992</c:v>
                </c:pt>
                <c:pt idx="82">
                  <c:v>851.65695750000009</c:v>
                </c:pt>
                <c:pt idx="83">
                  <c:v>938.44610450000005</c:v>
                </c:pt>
                <c:pt idx="84">
                  <c:v>941.10158150000007</c:v>
                </c:pt>
                <c:pt idx="85">
                  <c:v>879.95503250000002</c:v>
                </c:pt>
                <c:pt idx="86">
                  <c:v>1034.8435704999999</c:v>
                </c:pt>
                <c:pt idx="87">
                  <c:v>750.3395465000001</c:v>
                </c:pt>
                <c:pt idx="88">
                  <c:v>808.68415800000002</c:v>
                </c:pt>
                <c:pt idx="89">
                  <c:v>1133.8939435</c:v>
                </c:pt>
                <c:pt idx="90">
                  <c:v>2423.791205999999</c:v>
                </c:pt>
                <c:pt idx="91">
                  <c:v>4061.3371799999991</c:v>
                </c:pt>
                <c:pt idx="92">
                  <c:v>3790.0157509999995</c:v>
                </c:pt>
                <c:pt idx="93">
                  <c:v>2885.7099805000003</c:v>
                </c:pt>
                <c:pt idx="94">
                  <c:v>2206.672955</c:v>
                </c:pt>
                <c:pt idx="95">
                  <c:v>1544.2892724999992</c:v>
                </c:pt>
                <c:pt idx="96">
                  <c:v>1170.2992750000001</c:v>
                </c:pt>
                <c:pt idx="97">
                  <c:v>902.5751775</c:v>
                </c:pt>
                <c:pt idx="98">
                  <c:v>805.89958249999995</c:v>
                </c:pt>
                <c:pt idx="99">
                  <c:v>771.81791750000002</c:v>
                </c:pt>
                <c:pt idx="100">
                  <c:v>751.06295999999998</c:v>
                </c:pt>
                <c:pt idx="101">
                  <c:v>557.03728749999993</c:v>
                </c:pt>
                <c:pt idx="102">
                  <c:v>578.59308750000002</c:v>
                </c:pt>
                <c:pt idx="103">
                  <c:v>619.52754000000004</c:v>
                </c:pt>
                <c:pt idx="104">
                  <c:v>670.78108950000001</c:v>
                </c:pt>
                <c:pt idx="105">
                  <c:v>1023.1509105</c:v>
                </c:pt>
                <c:pt idx="106">
                  <c:v>1480.7372520000001</c:v>
                </c:pt>
                <c:pt idx="107">
                  <c:v>1722.3884665</c:v>
                </c:pt>
                <c:pt idx="108">
                  <c:v>2089.9346679999999</c:v>
                </c:pt>
                <c:pt idx="109">
                  <c:v>2067.4118960000005</c:v>
                </c:pt>
                <c:pt idx="110">
                  <c:v>2012.5468375</c:v>
                </c:pt>
                <c:pt idx="111">
                  <c:v>2039.9268215</c:v>
                </c:pt>
                <c:pt idx="112">
                  <c:v>1796.4130385000001</c:v>
                </c:pt>
                <c:pt idx="113">
                  <c:v>1547.3611270000001</c:v>
                </c:pt>
                <c:pt idx="114">
                  <c:v>1493.424006</c:v>
                </c:pt>
                <c:pt idx="115">
                  <c:v>2552.4981120000002</c:v>
                </c:pt>
                <c:pt idx="116">
                  <c:v>1952.1992869999999</c:v>
                </c:pt>
                <c:pt idx="117">
                  <c:v>1383.8499700000002</c:v>
                </c:pt>
                <c:pt idx="118">
                  <c:v>1351.169185</c:v>
                </c:pt>
                <c:pt idx="119">
                  <c:v>1785.3021825000001</c:v>
                </c:pt>
                <c:pt idx="120">
                  <c:v>2229.5838374999998</c:v>
                </c:pt>
                <c:pt idx="121">
                  <c:v>1764.5394550000001</c:v>
                </c:pt>
                <c:pt idx="122">
                  <c:v>1540.4136800000001</c:v>
                </c:pt>
                <c:pt idx="123">
                  <c:v>1221.193677499999</c:v>
                </c:pt>
                <c:pt idx="124">
                  <c:v>1179.2278325000002</c:v>
                </c:pt>
                <c:pt idx="125">
                  <c:v>1270.3999535</c:v>
                </c:pt>
                <c:pt idx="126">
                  <c:v>1034.6954245000002</c:v>
                </c:pt>
                <c:pt idx="127">
                  <c:v>1278.766801</c:v>
                </c:pt>
                <c:pt idx="128">
                  <c:v>1290.1056020000001</c:v>
                </c:pt>
                <c:pt idx="129">
                  <c:v>1410.5957945</c:v>
                </c:pt>
                <c:pt idx="130">
                  <c:v>1575.3367585000001</c:v>
                </c:pt>
                <c:pt idx="131">
                  <c:v>1838.9895355000001</c:v>
                </c:pt>
                <c:pt idx="132">
                  <c:v>2500.7396125</c:v>
                </c:pt>
                <c:pt idx="133">
                  <c:v>2234.459981</c:v>
                </c:pt>
                <c:pt idx="134">
                  <c:v>2358.0121439999989</c:v>
                </c:pt>
                <c:pt idx="135">
                  <c:v>2170.462716999999</c:v>
                </c:pt>
                <c:pt idx="136">
                  <c:v>1879.5735015</c:v>
                </c:pt>
                <c:pt idx="137">
                  <c:v>1734.3489175</c:v>
                </c:pt>
                <c:pt idx="138">
                  <c:v>3000.138786</c:v>
                </c:pt>
                <c:pt idx="139">
                  <c:v>3621.117904499999</c:v>
                </c:pt>
                <c:pt idx="140">
                  <c:v>3295.188224</c:v>
                </c:pt>
                <c:pt idx="141">
                  <c:v>2858.6784090000001</c:v>
                </c:pt>
                <c:pt idx="142">
                  <c:v>2748.302602499999</c:v>
                </c:pt>
                <c:pt idx="143">
                  <c:v>2085.627272499999</c:v>
                </c:pt>
                <c:pt idx="144">
                  <c:v>1853.7102950000001</c:v>
                </c:pt>
                <c:pt idx="145">
                  <c:v>1788.425784999999</c:v>
                </c:pt>
                <c:pt idx="146">
                  <c:v>1603.2990150000001</c:v>
                </c:pt>
                <c:pt idx="147">
                  <c:v>1593.289604999999</c:v>
                </c:pt>
                <c:pt idx="148">
                  <c:v>1731.746995</c:v>
                </c:pt>
                <c:pt idx="149">
                  <c:v>1871.3816425</c:v>
                </c:pt>
                <c:pt idx="150">
                  <c:v>2684.9883060000002</c:v>
                </c:pt>
                <c:pt idx="151">
                  <c:v>2937.957835499999</c:v>
                </c:pt>
                <c:pt idx="152">
                  <c:v>2433.1365125000002</c:v>
                </c:pt>
                <c:pt idx="153">
                  <c:v>1376.2943970000001</c:v>
                </c:pt>
                <c:pt idx="154">
                  <c:v>1403.2617785</c:v>
                </c:pt>
                <c:pt idx="155">
                  <c:v>1280.1084095000001</c:v>
                </c:pt>
                <c:pt idx="156">
                  <c:v>1575.8091510000002</c:v>
                </c:pt>
                <c:pt idx="157">
                  <c:v>1691.5217395</c:v>
                </c:pt>
                <c:pt idx="158">
                  <c:v>1651.2875000000001</c:v>
                </c:pt>
                <c:pt idx="159">
                  <c:v>1487.6590635</c:v>
                </c:pt>
                <c:pt idx="160">
                  <c:v>1409.7832370000001</c:v>
                </c:pt>
                <c:pt idx="161">
                  <c:v>1830.2995960000001</c:v>
                </c:pt>
                <c:pt idx="162">
                  <c:v>2735.1894425</c:v>
                </c:pt>
                <c:pt idx="163">
                  <c:v>3841.794437</c:v>
                </c:pt>
                <c:pt idx="164">
                  <c:v>3454.8528310000002</c:v>
                </c:pt>
                <c:pt idx="165">
                  <c:v>2050.9054780000001</c:v>
                </c:pt>
                <c:pt idx="166">
                  <c:v>1743.7576355000001</c:v>
                </c:pt>
                <c:pt idx="167">
                  <c:v>1661.2070125</c:v>
                </c:pt>
                <c:pt idx="168">
                  <c:v>1604.3322820000001</c:v>
                </c:pt>
                <c:pt idx="169">
                  <c:v>1567.2316975000001</c:v>
                </c:pt>
                <c:pt idx="170">
                  <c:v>1509.6369074999989</c:v>
                </c:pt>
                <c:pt idx="171">
                  <c:v>1360.2950900000001</c:v>
                </c:pt>
                <c:pt idx="172">
                  <c:v>1620.5936285000002</c:v>
                </c:pt>
                <c:pt idx="173">
                  <c:v>1647.7247875</c:v>
                </c:pt>
                <c:pt idx="174">
                  <c:v>2120.989157</c:v>
                </c:pt>
                <c:pt idx="175">
                  <c:v>2299.0260145000002</c:v>
                </c:pt>
                <c:pt idx="176">
                  <c:v>1959.7430770000001</c:v>
                </c:pt>
                <c:pt idx="177">
                  <c:v>1551.6966910000001</c:v>
                </c:pt>
                <c:pt idx="178">
                  <c:v>1329.8585290000001</c:v>
                </c:pt>
                <c:pt idx="179">
                  <c:v>1536.9533875</c:v>
                </c:pt>
                <c:pt idx="180">
                  <c:v>1469.0502705000001</c:v>
                </c:pt>
                <c:pt idx="181">
                  <c:v>1471.245776</c:v>
                </c:pt>
                <c:pt idx="182">
                  <c:v>1554.1877165000001</c:v>
                </c:pt>
                <c:pt idx="183">
                  <c:v>1650.1408250000002</c:v>
                </c:pt>
                <c:pt idx="184">
                  <c:v>1609.8636715</c:v>
                </c:pt>
                <c:pt idx="185">
                  <c:v>1937.2798990000001</c:v>
                </c:pt>
                <c:pt idx="186">
                  <c:v>2908.5992394999989</c:v>
                </c:pt>
                <c:pt idx="187">
                  <c:v>3554.413716</c:v>
                </c:pt>
                <c:pt idx="188">
                  <c:v>3756.47066</c:v>
                </c:pt>
                <c:pt idx="189">
                  <c:v>3497.6220710000002</c:v>
                </c:pt>
                <c:pt idx="190">
                  <c:v>2948.4876399999998</c:v>
                </c:pt>
                <c:pt idx="191">
                  <c:v>2550.7651500000002</c:v>
                </c:pt>
                <c:pt idx="192">
                  <c:v>1977.3608475000001</c:v>
                </c:pt>
                <c:pt idx="193">
                  <c:v>1806.5286550000001</c:v>
                </c:pt>
                <c:pt idx="194">
                  <c:v>1573.8416374999999</c:v>
                </c:pt>
                <c:pt idx="195">
                  <c:v>1289.2442275000001</c:v>
                </c:pt>
                <c:pt idx="196">
                  <c:v>1136.3252110000001</c:v>
                </c:pt>
                <c:pt idx="197">
                  <c:v>1350.3659024999999</c:v>
                </c:pt>
                <c:pt idx="198">
                  <c:v>2118.1896404999993</c:v>
                </c:pt>
                <c:pt idx="199">
                  <c:v>2569.8980524999993</c:v>
                </c:pt>
                <c:pt idx="200">
                  <c:v>2178.8580475000003</c:v>
                </c:pt>
                <c:pt idx="201">
                  <c:v>1847.3173565000002</c:v>
                </c:pt>
                <c:pt idx="202">
                  <c:v>1821.3168150000001</c:v>
                </c:pt>
                <c:pt idx="203">
                  <c:v>1848.8578625</c:v>
                </c:pt>
                <c:pt idx="204">
                  <c:v>1914.5398634999999</c:v>
                </c:pt>
                <c:pt idx="205">
                  <c:v>1806.418336</c:v>
                </c:pt>
                <c:pt idx="206">
                  <c:v>1981.7852674999999</c:v>
                </c:pt>
                <c:pt idx="207">
                  <c:v>1804.7570430000001</c:v>
                </c:pt>
                <c:pt idx="208">
                  <c:v>1695.2686130000002</c:v>
                </c:pt>
                <c:pt idx="209">
                  <c:v>1597.4429809999999</c:v>
                </c:pt>
                <c:pt idx="210">
                  <c:v>2330.2589945000004</c:v>
                </c:pt>
                <c:pt idx="211">
                  <c:v>3089.945976</c:v>
                </c:pt>
                <c:pt idx="212">
                  <c:v>2930.3755180000003</c:v>
                </c:pt>
                <c:pt idx="213">
                  <c:v>2435.568706</c:v>
                </c:pt>
                <c:pt idx="214">
                  <c:v>2542.491677</c:v>
                </c:pt>
                <c:pt idx="215">
                  <c:v>2192.4132199999999</c:v>
                </c:pt>
                <c:pt idx="216">
                  <c:v>2146.201274999999</c:v>
                </c:pt>
                <c:pt idx="217">
                  <c:v>1872.798065</c:v>
                </c:pt>
                <c:pt idx="218">
                  <c:v>1411.3920950000002</c:v>
                </c:pt>
                <c:pt idx="219">
                  <c:v>1362.8429500000002</c:v>
                </c:pt>
                <c:pt idx="220">
                  <c:v>1616.8777</c:v>
                </c:pt>
                <c:pt idx="221">
                  <c:v>1653.927696</c:v>
                </c:pt>
                <c:pt idx="222">
                  <c:v>1786.4609190000001</c:v>
                </c:pt>
                <c:pt idx="223">
                  <c:v>1673.463704499999</c:v>
                </c:pt>
                <c:pt idx="224">
                  <c:v>1457.9190780000001</c:v>
                </c:pt>
                <c:pt idx="225">
                  <c:v>1486.4529144999999</c:v>
                </c:pt>
                <c:pt idx="226">
                  <c:v>1429.0726654999989</c:v>
                </c:pt>
                <c:pt idx="227">
                  <c:v>1498.6064780000002</c:v>
                </c:pt>
                <c:pt idx="228">
                  <c:v>1870.4997825</c:v>
                </c:pt>
                <c:pt idx="229">
                  <c:v>1887.6299895000002</c:v>
                </c:pt>
                <c:pt idx="230">
                  <c:v>1975.062234</c:v>
                </c:pt>
                <c:pt idx="231">
                  <c:v>1793.1172670000001</c:v>
                </c:pt>
                <c:pt idx="232">
                  <c:v>1479.8411489999992</c:v>
                </c:pt>
                <c:pt idx="233">
                  <c:v>1556.6492215000001</c:v>
                </c:pt>
                <c:pt idx="234">
                  <c:v>2042.194498999999</c:v>
                </c:pt>
                <c:pt idx="235">
                  <c:v>2933.1589515000005</c:v>
                </c:pt>
                <c:pt idx="236">
                  <c:v>2951.1238335000003</c:v>
                </c:pt>
                <c:pt idx="237">
                  <c:v>2268.2344385000001</c:v>
                </c:pt>
                <c:pt idx="238">
                  <c:v>1902.690603</c:v>
                </c:pt>
                <c:pt idx="239">
                  <c:v>1860.094887499999</c:v>
                </c:pt>
                <c:pt idx="240">
                  <c:v>1011.649376</c:v>
                </c:pt>
                <c:pt idx="241">
                  <c:v>647.16985250000005</c:v>
                </c:pt>
                <c:pt idx="242">
                  <c:v>561.29848250000009</c:v>
                </c:pt>
                <c:pt idx="243">
                  <c:v>642.99338749999993</c:v>
                </c:pt>
                <c:pt idx="244">
                  <c:v>792.74950850000005</c:v>
                </c:pt>
                <c:pt idx="245">
                  <c:v>1200.8699775</c:v>
                </c:pt>
                <c:pt idx="246">
                  <c:v>1493.323987</c:v>
                </c:pt>
                <c:pt idx="247">
                  <c:v>1515.5552075000001</c:v>
                </c:pt>
                <c:pt idx="248">
                  <c:v>1320.5900815</c:v>
                </c:pt>
                <c:pt idx="249">
                  <c:v>1121.0460355</c:v>
                </c:pt>
                <c:pt idx="250">
                  <c:v>1168.820796</c:v>
                </c:pt>
                <c:pt idx="251">
                  <c:v>1320.195342</c:v>
                </c:pt>
                <c:pt idx="252">
                  <c:v>1635.8354955</c:v>
                </c:pt>
                <c:pt idx="253">
                  <c:v>1672.3318920000002</c:v>
                </c:pt>
                <c:pt idx="254">
                  <c:v>1535.930398</c:v>
                </c:pt>
                <c:pt idx="255">
                  <c:v>1258.9889605000001</c:v>
                </c:pt>
                <c:pt idx="256">
                  <c:v>1133.4925040000001</c:v>
                </c:pt>
                <c:pt idx="257">
                  <c:v>1542.6762795</c:v>
                </c:pt>
                <c:pt idx="258">
                  <c:v>2691.9299540000002</c:v>
                </c:pt>
                <c:pt idx="259">
                  <c:v>3997.1948549999993</c:v>
                </c:pt>
                <c:pt idx="260">
                  <c:v>3970.6433859999984</c:v>
                </c:pt>
                <c:pt idx="261">
                  <c:v>2948.0509655000001</c:v>
                </c:pt>
                <c:pt idx="262">
                  <c:v>2480.5566600000002</c:v>
                </c:pt>
                <c:pt idx="263">
                  <c:v>1865.046084999999</c:v>
                </c:pt>
                <c:pt idx="264">
                  <c:v>1494.4076500000001</c:v>
                </c:pt>
                <c:pt idx="265">
                  <c:v>1087.89393</c:v>
                </c:pt>
                <c:pt idx="266">
                  <c:v>683.90449750000005</c:v>
                </c:pt>
                <c:pt idx="267">
                  <c:v>592.02392850000001</c:v>
                </c:pt>
                <c:pt idx="268">
                  <c:v>560.60114750000002</c:v>
                </c:pt>
                <c:pt idx="269">
                  <c:v>490.89581500000003</c:v>
                </c:pt>
                <c:pt idx="270">
                  <c:v>543.91317749999996</c:v>
                </c:pt>
                <c:pt idx="271">
                  <c:v>697.227529</c:v>
                </c:pt>
                <c:pt idx="272">
                  <c:v>763.12254600000006</c:v>
                </c:pt>
                <c:pt idx="273">
                  <c:v>810.5256270000001</c:v>
                </c:pt>
                <c:pt idx="274">
                  <c:v>1103.1039335</c:v>
                </c:pt>
                <c:pt idx="275">
                  <c:v>1322.1835190000002</c:v>
                </c:pt>
                <c:pt idx="276">
                  <c:v>1484.2318760000001</c:v>
                </c:pt>
                <c:pt idx="277">
                  <c:v>1336.5429875000002</c:v>
                </c:pt>
                <c:pt idx="278">
                  <c:v>1370.7775590000001</c:v>
                </c:pt>
                <c:pt idx="279">
                  <c:v>1094.078487499999</c:v>
                </c:pt>
                <c:pt idx="280">
                  <c:v>966.36903600000005</c:v>
                </c:pt>
                <c:pt idx="281">
                  <c:v>1072.520600999999</c:v>
                </c:pt>
                <c:pt idx="282">
                  <c:v>1707.2059235000002</c:v>
                </c:pt>
                <c:pt idx="283">
                  <c:v>3005.5565299999989</c:v>
                </c:pt>
                <c:pt idx="284">
                  <c:v>3019.2619165000001</c:v>
                </c:pt>
                <c:pt idx="285">
                  <c:v>2488.9683015000001</c:v>
                </c:pt>
                <c:pt idx="286">
                  <c:v>1716.113067499999</c:v>
                </c:pt>
                <c:pt idx="287">
                  <c:v>1054.5742175</c:v>
                </c:pt>
                <c:pt idx="288">
                  <c:v>1280.8193825000001</c:v>
                </c:pt>
                <c:pt idx="289">
                  <c:v>1327.5920475</c:v>
                </c:pt>
                <c:pt idx="290">
                  <c:v>1355.0700474999992</c:v>
                </c:pt>
                <c:pt idx="291">
                  <c:v>1193.0530800000001</c:v>
                </c:pt>
                <c:pt idx="292">
                  <c:v>1145.2579825</c:v>
                </c:pt>
                <c:pt idx="293">
                  <c:v>1212.0995425000001</c:v>
                </c:pt>
                <c:pt idx="294">
                  <c:v>1111.9124870000001</c:v>
                </c:pt>
                <c:pt idx="295">
                  <c:v>1135.46199</c:v>
                </c:pt>
                <c:pt idx="296">
                  <c:v>1164.703994</c:v>
                </c:pt>
                <c:pt idx="297">
                  <c:v>1153.1236535</c:v>
                </c:pt>
                <c:pt idx="298">
                  <c:v>1807.4277765000002</c:v>
                </c:pt>
                <c:pt idx="299">
                  <c:v>1854.731115</c:v>
                </c:pt>
                <c:pt idx="300">
                  <c:v>1985.999671999999</c:v>
                </c:pt>
                <c:pt idx="301">
                  <c:v>1938.1698150000002</c:v>
                </c:pt>
                <c:pt idx="302">
                  <c:v>1929.7727715000001</c:v>
                </c:pt>
                <c:pt idx="303">
                  <c:v>1604.0190984999999</c:v>
                </c:pt>
                <c:pt idx="304">
                  <c:v>1377.8859970000001</c:v>
                </c:pt>
                <c:pt idx="305">
                  <c:v>1337.0258945</c:v>
                </c:pt>
                <c:pt idx="306">
                  <c:v>1735.832285</c:v>
                </c:pt>
                <c:pt idx="307">
                  <c:v>1989.5161994999989</c:v>
                </c:pt>
                <c:pt idx="308">
                  <c:v>1744.2959410000001</c:v>
                </c:pt>
                <c:pt idx="309">
                  <c:v>2006.1111649999991</c:v>
                </c:pt>
                <c:pt idx="310">
                  <c:v>1917.3292299999991</c:v>
                </c:pt>
                <c:pt idx="311">
                  <c:v>1926.4472975000001</c:v>
                </c:pt>
                <c:pt idx="312">
                  <c:v>1653.4723450000001</c:v>
                </c:pt>
                <c:pt idx="313">
                  <c:v>1694.6443750000001</c:v>
                </c:pt>
                <c:pt idx="314">
                  <c:v>1577.92328</c:v>
                </c:pt>
                <c:pt idx="315">
                  <c:v>1576.891785</c:v>
                </c:pt>
                <c:pt idx="316">
                  <c:v>1533.3762899999992</c:v>
                </c:pt>
                <c:pt idx="317">
                  <c:v>1609.86527</c:v>
                </c:pt>
                <c:pt idx="318">
                  <c:v>2469.8861075</c:v>
                </c:pt>
                <c:pt idx="319">
                  <c:v>3684.5276074999992</c:v>
                </c:pt>
                <c:pt idx="320">
                  <c:v>3677.0048510000001</c:v>
                </c:pt>
                <c:pt idx="321">
                  <c:v>2095.2220955000003</c:v>
                </c:pt>
                <c:pt idx="322">
                  <c:v>2615.4404249999998</c:v>
                </c:pt>
                <c:pt idx="323">
                  <c:v>3073.5482874999993</c:v>
                </c:pt>
                <c:pt idx="324">
                  <c:v>2484.0883720000002</c:v>
                </c:pt>
                <c:pt idx="325">
                  <c:v>2340.346325</c:v>
                </c:pt>
                <c:pt idx="326">
                  <c:v>2128.494776999999</c:v>
                </c:pt>
                <c:pt idx="327">
                  <c:v>2125.9360375000001</c:v>
                </c:pt>
                <c:pt idx="328">
                  <c:v>2148.8081790000001</c:v>
                </c:pt>
                <c:pt idx="329">
                  <c:v>2103.9626789999993</c:v>
                </c:pt>
                <c:pt idx="330">
                  <c:v>2592.5476424999993</c:v>
                </c:pt>
                <c:pt idx="331">
                  <c:v>3456.859751</c:v>
                </c:pt>
                <c:pt idx="332">
                  <c:v>3753.123936</c:v>
                </c:pt>
                <c:pt idx="333">
                  <c:v>3302.4268300000003</c:v>
                </c:pt>
                <c:pt idx="334">
                  <c:v>2114.9798449999989</c:v>
                </c:pt>
                <c:pt idx="335">
                  <c:v>1810.977715</c:v>
                </c:pt>
                <c:pt idx="336">
                  <c:v>1326.2043700000002</c:v>
                </c:pt>
                <c:pt idx="337">
                  <c:v>1216.4347700000001</c:v>
                </c:pt>
                <c:pt idx="338">
                  <c:v>1094.1188674999999</c:v>
                </c:pt>
                <c:pt idx="339">
                  <c:v>1163.0304275000001</c:v>
                </c:pt>
                <c:pt idx="340">
                  <c:v>1261.0278225</c:v>
                </c:pt>
                <c:pt idx="341">
                  <c:v>1415.8001150000002</c:v>
                </c:pt>
                <c:pt idx="342">
                  <c:v>2223.188222499999</c:v>
                </c:pt>
                <c:pt idx="343">
                  <c:v>2975.5721694999993</c:v>
                </c:pt>
                <c:pt idx="344">
                  <c:v>2695.3668750000002</c:v>
                </c:pt>
                <c:pt idx="345">
                  <c:v>1901.9450499999991</c:v>
                </c:pt>
                <c:pt idx="346">
                  <c:v>1866.9559185000001</c:v>
                </c:pt>
                <c:pt idx="347">
                  <c:v>2078.8479705</c:v>
                </c:pt>
                <c:pt idx="348">
                  <c:v>2426.6928040000003</c:v>
                </c:pt>
                <c:pt idx="349">
                  <c:v>2416.2460185</c:v>
                </c:pt>
                <c:pt idx="350">
                  <c:v>2558.6763230000001</c:v>
                </c:pt>
                <c:pt idx="351">
                  <c:v>2252.399394999999</c:v>
                </c:pt>
                <c:pt idx="352">
                  <c:v>1737.9838265000001</c:v>
                </c:pt>
                <c:pt idx="353">
                  <c:v>1895.224543</c:v>
                </c:pt>
                <c:pt idx="354">
                  <c:v>2654.251287999999</c:v>
                </c:pt>
                <c:pt idx="355">
                  <c:v>3423.4079830000001</c:v>
                </c:pt>
                <c:pt idx="356">
                  <c:v>3513.260611499999</c:v>
                </c:pt>
                <c:pt idx="357">
                  <c:v>2959.4872</c:v>
                </c:pt>
                <c:pt idx="358">
                  <c:v>2412.1569749999999</c:v>
                </c:pt>
                <c:pt idx="359">
                  <c:v>1777.5516184999999</c:v>
                </c:pt>
                <c:pt idx="360">
                  <c:v>1581.935015</c:v>
                </c:pt>
                <c:pt idx="361">
                  <c:v>1477.87393</c:v>
                </c:pt>
                <c:pt idx="362">
                  <c:v>1305.7075425</c:v>
                </c:pt>
                <c:pt idx="363">
                  <c:v>1348.4751775000002</c:v>
                </c:pt>
                <c:pt idx="364">
                  <c:v>1482.49542</c:v>
                </c:pt>
                <c:pt idx="365">
                  <c:v>1856.289565</c:v>
                </c:pt>
                <c:pt idx="366">
                  <c:v>2293.3220624999999</c:v>
                </c:pt>
                <c:pt idx="367">
                  <c:v>2442.8859460000003</c:v>
                </c:pt>
                <c:pt idx="368">
                  <c:v>2012.0826750000001</c:v>
                </c:pt>
                <c:pt idx="369">
                  <c:v>1496.126338</c:v>
                </c:pt>
                <c:pt idx="370">
                  <c:v>1500.0689625</c:v>
                </c:pt>
                <c:pt idx="371">
                  <c:v>1555.0282079999999</c:v>
                </c:pt>
                <c:pt idx="372">
                  <c:v>1613.9888080000001</c:v>
                </c:pt>
                <c:pt idx="373">
                  <c:v>1407.7035000000001</c:v>
                </c:pt>
                <c:pt idx="374">
                  <c:v>1422.8476920000001</c:v>
                </c:pt>
                <c:pt idx="375">
                  <c:v>1468.6403175</c:v>
                </c:pt>
                <c:pt idx="376">
                  <c:v>1512.399134</c:v>
                </c:pt>
                <c:pt idx="377">
                  <c:v>1871.7170840000001</c:v>
                </c:pt>
                <c:pt idx="378">
                  <c:v>2635.08257</c:v>
                </c:pt>
                <c:pt idx="379">
                  <c:v>3267.3907570000006</c:v>
                </c:pt>
                <c:pt idx="380">
                  <c:v>3503.5580049999999</c:v>
                </c:pt>
                <c:pt idx="381">
                  <c:v>3581.2107415</c:v>
                </c:pt>
                <c:pt idx="382">
                  <c:v>2880.7590759999998</c:v>
                </c:pt>
                <c:pt idx="383">
                  <c:v>2257.7535600000001</c:v>
                </c:pt>
                <c:pt idx="384">
                  <c:v>1765.048755</c:v>
                </c:pt>
                <c:pt idx="385">
                  <c:v>1588.9678475000001</c:v>
                </c:pt>
                <c:pt idx="386">
                  <c:v>1589.903315</c:v>
                </c:pt>
                <c:pt idx="387">
                  <c:v>1641.5735875</c:v>
                </c:pt>
                <c:pt idx="388">
                  <c:v>1838.1394749999999</c:v>
                </c:pt>
                <c:pt idx="389">
                  <c:v>2075.9997635</c:v>
                </c:pt>
                <c:pt idx="390">
                  <c:v>3238.6675945000002</c:v>
                </c:pt>
                <c:pt idx="391">
                  <c:v>3299.8382879999999</c:v>
                </c:pt>
                <c:pt idx="392">
                  <c:v>2937.6538</c:v>
                </c:pt>
                <c:pt idx="393">
                  <c:v>2026.5914030000001</c:v>
                </c:pt>
                <c:pt idx="394">
                  <c:v>1468.8515439999999</c:v>
                </c:pt>
                <c:pt idx="395">
                  <c:v>1398.241346</c:v>
                </c:pt>
                <c:pt idx="396">
                  <c:v>1504.9134025000001</c:v>
                </c:pt>
                <c:pt idx="397">
                  <c:v>1426.1202600000001</c:v>
                </c:pt>
                <c:pt idx="398">
                  <c:v>1404.555494</c:v>
                </c:pt>
                <c:pt idx="399">
                  <c:v>1430.3798575000001</c:v>
                </c:pt>
                <c:pt idx="400">
                  <c:v>1530.8156425</c:v>
                </c:pt>
                <c:pt idx="401">
                  <c:v>2437.3366735</c:v>
                </c:pt>
                <c:pt idx="402">
                  <c:v>3538.1967209999998</c:v>
                </c:pt>
                <c:pt idx="403">
                  <c:v>3965.8196710000002</c:v>
                </c:pt>
                <c:pt idx="404">
                  <c:v>3994.7048365000001</c:v>
                </c:pt>
                <c:pt idx="405">
                  <c:v>3634.8216655000001</c:v>
                </c:pt>
                <c:pt idx="406">
                  <c:v>2668.3606359999999</c:v>
                </c:pt>
                <c:pt idx="407">
                  <c:v>2102.0705134999994</c:v>
                </c:pt>
                <c:pt idx="408">
                  <c:v>2140.5299325000001</c:v>
                </c:pt>
                <c:pt idx="409">
                  <c:v>1786.1887925000001</c:v>
                </c:pt>
                <c:pt idx="410">
                  <c:v>1692.9594000000002</c:v>
                </c:pt>
                <c:pt idx="411">
                  <c:v>1580.6917475</c:v>
                </c:pt>
                <c:pt idx="412">
                  <c:v>1469.9427275</c:v>
                </c:pt>
                <c:pt idx="413">
                  <c:v>1185.8726260000001</c:v>
                </c:pt>
                <c:pt idx="414">
                  <c:v>1086.281057499999</c:v>
                </c:pt>
                <c:pt idx="415">
                  <c:v>1724.6271945000001</c:v>
                </c:pt>
                <c:pt idx="416">
                  <c:v>2027.7493320000001</c:v>
                </c:pt>
                <c:pt idx="417">
                  <c:v>1579.6989170000002</c:v>
                </c:pt>
                <c:pt idx="418">
                  <c:v>1286.9198985</c:v>
                </c:pt>
                <c:pt idx="419">
                  <c:v>1246.984780999999</c:v>
                </c:pt>
                <c:pt idx="420">
                  <c:v>1333.3169015000001</c:v>
                </c:pt>
                <c:pt idx="421">
                  <c:v>1082.4781555</c:v>
                </c:pt>
                <c:pt idx="422">
                  <c:v>1166.3772940000001</c:v>
                </c:pt>
                <c:pt idx="423">
                  <c:v>1093.0412620000002</c:v>
                </c:pt>
                <c:pt idx="424">
                  <c:v>1128.4477554999999</c:v>
                </c:pt>
                <c:pt idx="425">
                  <c:v>2061.9244945</c:v>
                </c:pt>
                <c:pt idx="426">
                  <c:v>3705.8012045000005</c:v>
                </c:pt>
                <c:pt idx="427">
                  <c:v>3979.2157240000001</c:v>
                </c:pt>
                <c:pt idx="428">
                  <c:v>3668.8879754999994</c:v>
                </c:pt>
                <c:pt idx="429">
                  <c:v>2533.855061499999</c:v>
                </c:pt>
                <c:pt idx="430">
                  <c:v>2319.3600285000002</c:v>
                </c:pt>
                <c:pt idx="431">
                  <c:v>1826.7631675</c:v>
                </c:pt>
                <c:pt idx="432">
                  <c:v>1355.0668350000001</c:v>
                </c:pt>
                <c:pt idx="433">
                  <c:v>978.53634750000015</c:v>
                </c:pt>
                <c:pt idx="434">
                  <c:v>628.03506500000003</c:v>
                </c:pt>
                <c:pt idx="435">
                  <c:v>695.92447749999997</c:v>
                </c:pt>
                <c:pt idx="436">
                  <c:v>661.6709075</c:v>
                </c:pt>
                <c:pt idx="437">
                  <c:v>524.6507150000001</c:v>
                </c:pt>
                <c:pt idx="438">
                  <c:v>429.16687000000007</c:v>
                </c:pt>
                <c:pt idx="439">
                  <c:v>496.9049225</c:v>
                </c:pt>
                <c:pt idx="440">
                  <c:v>529.69376250000005</c:v>
                </c:pt>
                <c:pt idx="441">
                  <c:v>619.60641800000008</c:v>
                </c:pt>
                <c:pt idx="442">
                  <c:v>1206.278505</c:v>
                </c:pt>
                <c:pt idx="443">
                  <c:v>1324.118839</c:v>
                </c:pt>
                <c:pt idx="444">
                  <c:v>1669.1645900000001</c:v>
                </c:pt>
                <c:pt idx="445">
                  <c:v>1636.3462334999992</c:v>
                </c:pt>
                <c:pt idx="446">
                  <c:v>1583.2495785000001</c:v>
                </c:pt>
                <c:pt idx="447">
                  <c:v>1221.2581765</c:v>
                </c:pt>
                <c:pt idx="448">
                  <c:v>1350.2726620000001</c:v>
                </c:pt>
                <c:pt idx="449">
                  <c:v>1429.3694055000001</c:v>
                </c:pt>
                <c:pt idx="450">
                  <c:v>1320.213483499999</c:v>
                </c:pt>
                <c:pt idx="451">
                  <c:v>1561.167727999999</c:v>
                </c:pt>
                <c:pt idx="452">
                  <c:v>1757.5782635</c:v>
                </c:pt>
                <c:pt idx="453">
                  <c:v>1818.754015</c:v>
                </c:pt>
                <c:pt idx="454">
                  <c:v>1884.5933275</c:v>
                </c:pt>
                <c:pt idx="455">
                  <c:v>1955.2589375</c:v>
                </c:pt>
                <c:pt idx="456">
                  <c:v>1970.7924950000001</c:v>
                </c:pt>
                <c:pt idx="457">
                  <c:v>1819.1473575</c:v>
                </c:pt>
                <c:pt idx="458">
                  <c:v>1642.4492150000001</c:v>
                </c:pt>
                <c:pt idx="459">
                  <c:v>1446.3346025000001</c:v>
                </c:pt>
                <c:pt idx="460">
                  <c:v>1525.5811675</c:v>
                </c:pt>
                <c:pt idx="461">
                  <c:v>1399.5857550000001</c:v>
                </c:pt>
                <c:pt idx="462">
                  <c:v>1273.050921</c:v>
                </c:pt>
                <c:pt idx="463">
                  <c:v>1660.5177000000001</c:v>
                </c:pt>
                <c:pt idx="464">
                  <c:v>1492.8172530000002</c:v>
                </c:pt>
                <c:pt idx="465">
                  <c:v>1471.621787</c:v>
                </c:pt>
                <c:pt idx="466">
                  <c:v>2021.6549375</c:v>
                </c:pt>
                <c:pt idx="467">
                  <c:v>2404.9725045</c:v>
                </c:pt>
                <c:pt idx="468">
                  <c:v>2861.3446604999995</c:v>
                </c:pt>
                <c:pt idx="469">
                  <c:v>2887.3214105000002</c:v>
                </c:pt>
                <c:pt idx="470">
                  <c:v>2694.125974999999</c:v>
                </c:pt>
                <c:pt idx="471">
                  <c:v>2361.7323124999989</c:v>
                </c:pt>
                <c:pt idx="472">
                  <c:v>1879.4241615000001</c:v>
                </c:pt>
                <c:pt idx="473">
                  <c:v>2038.743445999999</c:v>
                </c:pt>
                <c:pt idx="474">
                  <c:v>1572.9995835000002</c:v>
                </c:pt>
                <c:pt idx="475">
                  <c:v>1475.7080070000002</c:v>
                </c:pt>
                <c:pt idx="476">
                  <c:v>1671.3581925000001</c:v>
                </c:pt>
                <c:pt idx="477">
                  <c:v>1535.8542935</c:v>
                </c:pt>
                <c:pt idx="478">
                  <c:v>1644.149443</c:v>
                </c:pt>
                <c:pt idx="479">
                  <c:v>1855.606604999999</c:v>
                </c:pt>
                <c:pt idx="480">
                  <c:v>2317.9653895000001</c:v>
                </c:pt>
                <c:pt idx="481">
                  <c:v>2216.458887499999</c:v>
                </c:pt>
                <c:pt idx="482">
                  <c:v>1969.9085599999989</c:v>
                </c:pt>
                <c:pt idx="483">
                  <c:v>1845.0594225</c:v>
                </c:pt>
                <c:pt idx="484">
                  <c:v>1747.5806175</c:v>
                </c:pt>
                <c:pt idx="485">
                  <c:v>1790.3105325000001</c:v>
                </c:pt>
                <c:pt idx="486">
                  <c:v>1486.7494624999993</c:v>
                </c:pt>
                <c:pt idx="487">
                  <c:v>1869.3338669999991</c:v>
                </c:pt>
                <c:pt idx="488">
                  <c:v>1868.5205275000001</c:v>
                </c:pt>
                <c:pt idx="489">
                  <c:v>2208.6534999999999</c:v>
                </c:pt>
                <c:pt idx="490">
                  <c:v>2323.3447420000002</c:v>
                </c:pt>
                <c:pt idx="491">
                  <c:v>2514.345327</c:v>
                </c:pt>
                <c:pt idx="492">
                  <c:v>2520.1978085000001</c:v>
                </c:pt>
                <c:pt idx="493">
                  <c:v>2645.9586879999997</c:v>
                </c:pt>
                <c:pt idx="494">
                  <c:v>2725.5141755000004</c:v>
                </c:pt>
                <c:pt idx="495">
                  <c:v>2470.9325585000001</c:v>
                </c:pt>
                <c:pt idx="496">
                  <c:v>2149.6830395000002</c:v>
                </c:pt>
                <c:pt idx="497">
                  <c:v>2214.1422335000002</c:v>
                </c:pt>
                <c:pt idx="498">
                  <c:v>1851.1995835</c:v>
                </c:pt>
                <c:pt idx="499">
                  <c:v>1447.9428289999989</c:v>
                </c:pt>
                <c:pt idx="500">
                  <c:v>1545.842776</c:v>
                </c:pt>
                <c:pt idx="501">
                  <c:v>1842.0862735000003</c:v>
                </c:pt>
                <c:pt idx="502">
                  <c:v>2081.7104049999989</c:v>
                </c:pt>
                <c:pt idx="503">
                  <c:v>2160.5737559999989</c:v>
                </c:pt>
                <c:pt idx="504">
                  <c:v>2239.3317935</c:v>
                </c:pt>
                <c:pt idx="505">
                  <c:v>2009.0446100000001</c:v>
                </c:pt>
                <c:pt idx="506">
                  <c:v>1864.22028</c:v>
                </c:pt>
                <c:pt idx="507">
                  <c:v>1776.0925374999999</c:v>
                </c:pt>
                <c:pt idx="508">
                  <c:v>1585.4338245000001</c:v>
                </c:pt>
                <c:pt idx="509">
                  <c:v>1596.1965460000001</c:v>
                </c:pt>
                <c:pt idx="510">
                  <c:v>1680.9308839999992</c:v>
                </c:pt>
                <c:pt idx="511">
                  <c:v>2740.5456359999989</c:v>
                </c:pt>
                <c:pt idx="512">
                  <c:v>2448.3861630000001</c:v>
                </c:pt>
                <c:pt idx="513">
                  <c:v>1645.150071</c:v>
                </c:pt>
                <c:pt idx="514">
                  <c:v>2211.9223525000002</c:v>
                </c:pt>
                <c:pt idx="515">
                  <c:v>2495.775637499999</c:v>
                </c:pt>
                <c:pt idx="516">
                  <c:v>3191.3949575000001</c:v>
                </c:pt>
                <c:pt idx="517">
                  <c:v>2994.11852</c:v>
                </c:pt>
                <c:pt idx="518">
                  <c:v>2755.1992759999998</c:v>
                </c:pt>
                <c:pt idx="519">
                  <c:v>2269.29729</c:v>
                </c:pt>
                <c:pt idx="520">
                  <c:v>1856.0094595</c:v>
                </c:pt>
                <c:pt idx="521">
                  <c:v>1487.8291964999992</c:v>
                </c:pt>
                <c:pt idx="522">
                  <c:v>2071.8668699999994</c:v>
                </c:pt>
                <c:pt idx="523">
                  <c:v>3014.1029789999993</c:v>
                </c:pt>
                <c:pt idx="524">
                  <c:v>3099.7576629999994</c:v>
                </c:pt>
                <c:pt idx="525">
                  <c:v>2699.2160815000002</c:v>
                </c:pt>
                <c:pt idx="526">
                  <c:v>2083.071754999999</c:v>
                </c:pt>
                <c:pt idx="527">
                  <c:v>2256.7371900000003</c:v>
                </c:pt>
                <c:pt idx="528">
                  <c:v>1556.9367685</c:v>
                </c:pt>
                <c:pt idx="529">
                  <c:v>1593.5849760000001</c:v>
                </c:pt>
                <c:pt idx="530">
                  <c:v>1660.4600250000001</c:v>
                </c:pt>
                <c:pt idx="531">
                  <c:v>1758.3072540000003</c:v>
                </c:pt>
                <c:pt idx="532">
                  <c:v>1975.864945</c:v>
                </c:pt>
                <c:pt idx="533">
                  <c:v>2304.0278790000002</c:v>
                </c:pt>
                <c:pt idx="534">
                  <c:v>2651.5766880000001</c:v>
                </c:pt>
                <c:pt idx="535">
                  <c:v>2685.2499425000001</c:v>
                </c:pt>
                <c:pt idx="536">
                  <c:v>2604.0660040000002</c:v>
                </c:pt>
                <c:pt idx="537">
                  <c:v>1824.173943</c:v>
                </c:pt>
                <c:pt idx="538">
                  <c:v>1323.979010999999</c:v>
                </c:pt>
                <c:pt idx="539">
                  <c:v>1441.9915415</c:v>
                </c:pt>
                <c:pt idx="540">
                  <c:v>1507.9217285</c:v>
                </c:pt>
                <c:pt idx="541">
                  <c:v>1865.4817215</c:v>
                </c:pt>
                <c:pt idx="542">
                  <c:v>1572.3238185</c:v>
                </c:pt>
                <c:pt idx="543">
                  <c:v>1412.283291499999</c:v>
                </c:pt>
                <c:pt idx="544">
                  <c:v>1506.8215715000001</c:v>
                </c:pt>
                <c:pt idx="545">
                  <c:v>2518.0079965</c:v>
                </c:pt>
                <c:pt idx="546">
                  <c:v>2669.5902124999989</c:v>
                </c:pt>
                <c:pt idx="547">
                  <c:v>3332.0547690000003</c:v>
                </c:pt>
                <c:pt idx="548">
                  <c:v>3628.0650020000003</c:v>
                </c:pt>
                <c:pt idx="549">
                  <c:v>3669.9920929999994</c:v>
                </c:pt>
                <c:pt idx="550">
                  <c:v>3398.3830134999994</c:v>
                </c:pt>
                <c:pt idx="551">
                  <c:v>3129.1695999999988</c:v>
                </c:pt>
                <c:pt idx="552">
                  <c:v>3096.9565870000001</c:v>
                </c:pt>
                <c:pt idx="553">
                  <c:v>2802.241994999999</c:v>
                </c:pt>
                <c:pt idx="554">
                  <c:v>2735.370840999999</c:v>
                </c:pt>
                <c:pt idx="555">
                  <c:v>2816.2951985</c:v>
                </c:pt>
                <c:pt idx="556">
                  <c:v>2628.9659510000001</c:v>
                </c:pt>
                <c:pt idx="557">
                  <c:v>2713.2433265</c:v>
                </c:pt>
                <c:pt idx="558">
                  <c:v>3004.6280325000002</c:v>
                </c:pt>
                <c:pt idx="559">
                  <c:v>3062.5221850000003</c:v>
                </c:pt>
                <c:pt idx="560">
                  <c:v>2564.7617135</c:v>
                </c:pt>
                <c:pt idx="561">
                  <c:v>1785.117416</c:v>
                </c:pt>
                <c:pt idx="562">
                  <c:v>1508.7511840000002</c:v>
                </c:pt>
                <c:pt idx="563">
                  <c:v>1546.324814999999</c:v>
                </c:pt>
                <c:pt idx="564">
                  <c:v>1685.332318</c:v>
                </c:pt>
                <c:pt idx="565">
                  <c:v>1671.5910445000002</c:v>
                </c:pt>
                <c:pt idx="566">
                  <c:v>1585.3544550000001</c:v>
                </c:pt>
                <c:pt idx="567">
                  <c:v>1569.6238860000001</c:v>
                </c:pt>
                <c:pt idx="568">
                  <c:v>1471.5406250000001</c:v>
                </c:pt>
                <c:pt idx="569">
                  <c:v>1723.8592815</c:v>
                </c:pt>
                <c:pt idx="570">
                  <c:v>2069.739779999999</c:v>
                </c:pt>
                <c:pt idx="571">
                  <c:v>2735.881709499999</c:v>
                </c:pt>
                <c:pt idx="572">
                  <c:v>3204.2566620000002</c:v>
                </c:pt>
                <c:pt idx="573">
                  <c:v>2835.627559</c:v>
                </c:pt>
                <c:pt idx="574">
                  <c:v>2613.1639074999998</c:v>
                </c:pt>
                <c:pt idx="575">
                  <c:v>2308.0394650000003</c:v>
                </c:pt>
                <c:pt idx="576">
                  <c:v>2002.9082805</c:v>
                </c:pt>
                <c:pt idx="577">
                  <c:v>1943.2054720000001</c:v>
                </c:pt>
                <c:pt idx="578">
                  <c:v>1867.1063865000001</c:v>
                </c:pt>
                <c:pt idx="579">
                  <c:v>1719.3990655</c:v>
                </c:pt>
                <c:pt idx="580">
                  <c:v>1721.3580449999993</c:v>
                </c:pt>
                <c:pt idx="581">
                  <c:v>1415.4019095000001</c:v>
                </c:pt>
                <c:pt idx="582">
                  <c:v>1441.905387</c:v>
                </c:pt>
                <c:pt idx="583">
                  <c:v>1869.5089520000001</c:v>
                </c:pt>
                <c:pt idx="584">
                  <c:v>1873.7379565000001</c:v>
                </c:pt>
                <c:pt idx="585">
                  <c:v>2158.6636060000005</c:v>
                </c:pt>
                <c:pt idx="586">
                  <c:v>1887.0113995000002</c:v>
                </c:pt>
                <c:pt idx="587">
                  <c:v>2002.1674905</c:v>
                </c:pt>
                <c:pt idx="588">
                  <c:v>2147.5638220000001</c:v>
                </c:pt>
                <c:pt idx="589">
                  <c:v>1929.7264565</c:v>
                </c:pt>
                <c:pt idx="590">
                  <c:v>1847.387626</c:v>
                </c:pt>
                <c:pt idx="591">
                  <c:v>1790.594104</c:v>
                </c:pt>
                <c:pt idx="592">
                  <c:v>1732.5832265000001</c:v>
                </c:pt>
                <c:pt idx="593">
                  <c:v>2127.7824850000002</c:v>
                </c:pt>
                <c:pt idx="594">
                  <c:v>3064.3919189999992</c:v>
                </c:pt>
                <c:pt idx="595">
                  <c:v>4437.8993759999994</c:v>
                </c:pt>
                <c:pt idx="596">
                  <c:v>4801.3690239999996</c:v>
                </c:pt>
                <c:pt idx="597">
                  <c:v>4246.3550979999991</c:v>
                </c:pt>
                <c:pt idx="598">
                  <c:v>3610.7523055000001</c:v>
                </c:pt>
                <c:pt idx="599">
                  <c:v>2544.2699575000001</c:v>
                </c:pt>
                <c:pt idx="600">
                  <c:v>2158.8206974999989</c:v>
                </c:pt>
                <c:pt idx="601">
                  <c:v>1903.0510400000001</c:v>
                </c:pt>
                <c:pt idx="602">
                  <c:v>1958.5721990000002</c:v>
                </c:pt>
                <c:pt idx="603">
                  <c:v>2077.3859185000001</c:v>
                </c:pt>
                <c:pt idx="604">
                  <c:v>2078.14878</c:v>
                </c:pt>
                <c:pt idx="605">
                  <c:v>1883.6189545000002</c:v>
                </c:pt>
                <c:pt idx="606">
                  <c:v>1687.5999465</c:v>
                </c:pt>
                <c:pt idx="607">
                  <c:v>1523.259233499999</c:v>
                </c:pt>
                <c:pt idx="608">
                  <c:v>1128.9107415000001</c:v>
                </c:pt>
                <c:pt idx="609">
                  <c:v>875.72778700000003</c:v>
                </c:pt>
                <c:pt idx="610">
                  <c:v>1099.0799135</c:v>
                </c:pt>
                <c:pt idx="611">
                  <c:v>1009.6842765</c:v>
                </c:pt>
                <c:pt idx="612">
                  <c:v>1514.0378705000001</c:v>
                </c:pt>
                <c:pt idx="613">
                  <c:v>1397.4428520000001</c:v>
                </c:pt>
                <c:pt idx="614">
                  <c:v>1464.4670800000001</c:v>
                </c:pt>
                <c:pt idx="615">
                  <c:v>1415.69334</c:v>
                </c:pt>
                <c:pt idx="616">
                  <c:v>1393.8804520000001</c:v>
                </c:pt>
                <c:pt idx="617">
                  <c:v>1625.3326895</c:v>
                </c:pt>
                <c:pt idx="618">
                  <c:v>2673.0235630000002</c:v>
                </c:pt>
                <c:pt idx="619">
                  <c:v>3788.3276165000002</c:v>
                </c:pt>
                <c:pt idx="620">
                  <c:v>4259.6527924999991</c:v>
                </c:pt>
                <c:pt idx="621">
                  <c:v>3964.6141464999992</c:v>
                </c:pt>
                <c:pt idx="622">
                  <c:v>3143.4235205</c:v>
                </c:pt>
                <c:pt idx="623">
                  <c:v>2645.902787</c:v>
                </c:pt>
                <c:pt idx="624">
                  <c:v>2069.1794745000002</c:v>
                </c:pt>
                <c:pt idx="625">
                  <c:v>1848.3340635</c:v>
                </c:pt>
                <c:pt idx="626">
                  <c:v>1668.480877</c:v>
                </c:pt>
                <c:pt idx="627">
                  <c:v>1692.8029154999992</c:v>
                </c:pt>
                <c:pt idx="628">
                  <c:v>1622.726310999999</c:v>
                </c:pt>
                <c:pt idx="629">
                  <c:v>1522.0718700000002</c:v>
                </c:pt>
                <c:pt idx="630">
                  <c:v>2325.410143999999</c:v>
                </c:pt>
                <c:pt idx="631">
                  <c:v>2765.7737490000004</c:v>
                </c:pt>
                <c:pt idx="632">
                  <c:v>2163.3154020000002</c:v>
                </c:pt>
                <c:pt idx="633">
                  <c:v>1574.9637525000001</c:v>
                </c:pt>
                <c:pt idx="634">
                  <c:v>1666.1506815000002</c:v>
                </c:pt>
                <c:pt idx="635">
                  <c:v>1612.4343845000001</c:v>
                </c:pt>
                <c:pt idx="636">
                  <c:v>1643.9883425</c:v>
                </c:pt>
                <c:pt idx="637">
                  <c:v>1625.3563715</c:v>
                </c:pt>
                <c:pt idx="638">
                  <c:v>1536.896287</c:v>
                </c:pt>
                <c:pt idx="639">
                  <c:v>1401.7545329999989</c:v>
                </c:pt>
                <c:pt idx="640">
                  <c:v>1464.9042824999992</c:v>
                </c:pt>
                <c:pt idx="641">
                  <c:v>1975.9098540000002</c:v>
                </c:pt>
                <c:pt idx="642">
                  <c:v>2871.2402865000004</c:v>
                </c:pt>
                <c:pt idx="643">
                  <c:v>3789.0434930000001</c:v>
                </c:pt>
                <c:pt idx="644">
                  <c:v>4166.1951835</c:v>
                </c:pt>
                <c:pt idx="645">
                  <c:v>4003.6055544999999</c:v>
                </c:pt>
                <c:pt idx="646">
                  <c:v>3550.4617315000005</c:v>
                </c:pt>
                <c:pt idx="647">
                  <c:v>2662.112289499999</c:v>
                </c:pt>
                <c:pt idx="648">
                  <c:v>2423.3586335</c:v>
                </c:pt>
                <c:pt idx="649">
                  <c:v>2171.0535175</c:v>
                </c:pt>
                <c:pt idx="650">
                  <c:v>2069.2940785000005</c:v>
                </c:pt>
                <c:pt idx="651">
                  <c:v>1954.857747</c:v>
                </c:pt>
                <c:pt idx="652">
                  <c:v>2080.8767735000001</c:v>
                </c:pt>
                <c:pt idx="653">
                  <c:v>2107.9737415</c:v>
                </c:pt>
                <c:pt idx="654">
                  <c:v>2885.1169475000002</c:v>
                </c:pt>
                <c:pt idx="655">
                  <c:v>3579.6914735</c:v>
                </c:pt>
                <c:pt idx="656">
                  <c:v>3618.0362675000001</c:v>
                </c:pt>
                <c:pt idx="657">
                  <c:v>2449.2941300000002</c:v>
                </c:pt>
                <c:pt idx="658">
                  <c:v>2363.6385395000002</c:v>
                </c:pt>
                <c:pt idx="659">
                  <c:v>1931.6857135</c:v>
                </c:pt>
                <c:pt idx="660">
                  <c:v>2218.2055719999998</c:v>
                </c:pt>
                <c:pt idx="661">
                  <c:v>1842.187439</c:v>
                </c:pt>
                <c:pt idx="662">
                  <c:v>1746.1526725000001</c:v>
                </c:pt>
                <c:pt idx="663">
                  <c:v>1665.2840295000001</c:v>
                </c:pt>
                <c:pt idx="664">
                  <c:v>1926.5309514999992</c:v>
                </c:pt>
                <c:pt idx="665">
                  <c:v>2950.1898770000003</c:v>
                </c:pt>
                <c:pt idx="666">
                  <c:v>3223.4842414999994</c:v>
                </c:pt>
                <c:pt idx="667">
                  <c:v>3705.0788040000002</c:v>
                </c:pt>
                <c:pt idx="668">
                  <c:v>3783.5722624999999</c:v>
                </c:pt>
                <c:pt idx="669">
                  <c:v>3356.820849499999</c:v>
                </c:pt>
                <c:pt idx="670">
                  <c:v>2711.4824235000006</c:v>
                </c:pt>
                <c:pt idx="671">
                  <c:v>2164.293486</c:v>
                </c:pt>
                <c:pt idx="672">
                  <c:v>1760.2453355</c:v>
                </c:pt>
                <c:pt idx="673">
                  <c:v>1274.2726990000001</c:v>
                </c:pt>
                <c:pt idx="674">
                  <c:v>1029.7293835</c:v>
                </c:pt>
                <c:pt idx="675">
                  <c:v>1144.5812485000001</c:v>
                </c:pt>
                <c:pt idx="676">
                  <c:v>1383.1816610000001</c:v>
                </c:pt>
                <c:pt idx="677">
                  <c:v>2068.3912005000002</c:v>
                </c:pt>
                <c:pt idx="678">
                  <c:v>2577.8868425000001</c:v>
                </c:pt>
                <c:pt idx="679">
                  <c:v>3520.1107735000001</c:v>
                </c:pt>
                <c:pt idx="680">
                  <c:v>3986.3295029999995</c:v>
                </c:pt>
                <c:pt idx="681">
                  <c:v>3499.6088249999998</c:v>
                </c:pt>
                <c:pt idx="682">
                  <c:v>3216.3632625</c:v>
                </c:pt>
                <c:pt idx="683">
                  <c:v>2645.4713120000001</c:v>
                </c:pt>
                <c:pt idx="684">
                  <c:v>2523.9184335</c:v>
                </c:pt>
                <c:pt idx="685">
                  <c:v>2052.4269839999988</c:v>
                </c:pt>
                <c:pt idx="686">
                  <c:v>1805.6311185</c:v>
                </c:pt>
                <c:pt idx="687">
                  <c:v>2050.9408400000002</c:v>
                </c:pt>
                <c:pt idx="688">
                  <c:v>2024.5007665000001</c:v>
                </c:pt>
                <c:pt idx="689">
                  <c:v>2602.3376870000002</c:v>
                </c:pt>
                <c:pt idx="690">
                  <c:v>3305.0104970000002</c:v>
                </c:pt>
                <c:pt idx="691">
                  <c:v>3809.6597065000001</c:v>
                </c:pt>
                <c:pt idx="692">
                  <c:v>4384.0001634999981</c:v>
                </c:pt>
                <c:pt idx="693">
                  <c:v>3624.9183675000004</c:v>
                </c:pt>
                <c:pt idx="694">
                  <c:v>2971.4896600000002</c:v>
                </c:pt>
                <c:pt idx="695">
                  <c:v>2799.5083515000001</c:v>
                </c:pt>
                <c:pt idx="696">
                  <c:v>2528.9654415</c:v>
                </c:pt>
                <c:pt idx="697">
                  <c:v>2351.9977879999997</c:v>
                </c:pt>
                <c:pt idx="698">
                  <c:v>1746.250117999999</c:v>
                </c:pt>
                <c:pt idx="699">
                  <c:v>1688.8547660000002</c:v>
                </c:pt>
                <c:pt idx="700">
                  <c:v>1613.6921629999999</c:v>
                </c:pt>
                <c:pt idx="701">
                  <c:v>1892.7963784999993</c:v>
                </c:pt>
                <c:pt idx="702">
                  <c:v>1672.0393650000001</c:v>
                </c:pt>
                <c:pt idx="703">
                  <c:v>1717.0774530000001</c:v>
                </c:pt>
                <c:pt idx="704">
                  <c:v>1811.4261835</c:v>
                </c:pt>
                <c:pt idx="705">
                  <c:v>1484.0199339999999</c:v>
                </c:pt>
                <c:pt idx="706">
                  <c:v>1462.1439745</c:v>
                </c:pt>
                <c:pt idx="707">
                  <c:v>1370.7044930000002</c:v>
                </c:pt>
                <c:pt idx="708">
                  <c:v>1348.2007170000002</c:v>
                </c:pt>
                <c:pt idx="709">
                  <c:v>1127.963399499999</c:v>
                </c:pt>
                <c:pt idx="710">
                  <c:v>1042.5638575</c:v>
                </c:pt>
                <c:pt idx="711">
                  <c:v>1185.1675755000001</c:v>
                </c:pt>
                <c:pt idx="712">
                  <c:v>1554.048145</c:v>
                </c:pt>
                <c:pt idx="713">
                  <c:v>2083.1392355000003</c:v>
                </c:pt>
                <c:pt idx="714">
                  <c:v>3121.2949205000004</c:v>
                </c:pt>
                <c:pt idx="715">
                  <c:v>3896.4673025000002</c:v>
                </c:pt>
                <c:pt idx="716">
                  <c:v>3913.1984684999984</c:v>
                </c:pt>
                <c:pt idx="717">
                  <c:v>3159.3365350000004</c:v>
                </c:pt>
                <c:pt idx="718">
                  <c:v>2521.7978085</c:v>
                </c:pt>
                <c:pt idx="719">
                  <c:v>1997.2598525000001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1796.1166685000001</c:v>
                </c:pt>
                <c:pt idx="1">
                  <c:v>1767.4140970000001</c:v>
                </c:pt>
                <c:pt idx="2">
                  <c:v>1776.3581580000002</c:v>
                </c:pt>
                <c:pt idx="3">
                  <c:v>1774.284308</c:v>
                </c:pt>
                <c:pt idx="4">
                  <c:v>1772.6196554999999</c:v>
                </c:pt>
                <c:pt idx="5">
                  <c:v>1792.110518</c:v>
                </c:pt>
                <c:pt idx="6">
                  <c:v>1985.48379275</c:v>
                </c:pt>
                <c:pt idx="7">
                  <c:v>2028.538053499999</c:v>
                </c:pt>
                <c:pt idx="8">
                  <c:v>2059.39408</c:v>
                </c:pt>
                <c:pt idx="9">
                  <c:v>2043.4251315000001</c:v>
                </c:pt>
                <c:pt idx="10">
                  <c:v>1984.5848195000001</c:v>
                </c:pt>
                <c:pt idx="11">
                  <c:v>1936.4276869999999</c:v>
                </c:pt>
                <c:pt idx="12">
                  <c:v>1872.2112330000002</c:v>
                </c:pt>
                <c:pt idx="13">
                  <c:v>1845.7490435</c:v>
                </c:pt>
                <c:pt idx="14">
                  <c:v>1846.5366617500001</c:v>
                </c:pt>
                <c:pt idx="15">
                  <c:v>1860.2587555</c:v>
                </c:pt>
                <c:pt idx="16">
                  <c:v>1888.3790495000001</c:v>
                </c:pt>
                <c:pt idx="17">
                  <c:v>1873.5128884999992</c:v>
                </c:pt>
                <c:pt idx="18">
                  <c:v>2008.9204702500001</c:v>
                </c:pt>
                <c:pt idx="19">
                  <c:v>2074.6142085000001</c:v>
                </c:pt>
                <c:pt idx="20">
                  <c:v>2075.1711297500001</c:v>
                </c:pt>
                <c:pt idx="21">
                  <c:v>1970.794087499999</c:v>
                </c:pt>
                <c:pt idx="22">
                  <c:v>1879.535032</c:v>
                </c:pt>
                <c:pt idx="23">
                  <c:v>1857.3998220000001</c:v>
                </c:pt>
                <c:pt idx="24">
                  <c:v>1781.4665842500001</c:v>
                </c:pt>
                <c:pt idx="25">
                  <c:v>1757.75035675</c:v>
                </c:pt>
                <c:pt idx="26">
                  <c:v>1770.9322975</c:v>
                </c:pt>
                <c:pt idx="27">
                  <c:v>1773.5339215000001</c:v>
                </c:pt>
                <c:pt idx="28">
                  <c:v>1771.5493162500002</c:v>
                </c:pt>
                <c:pt idx="29">
                  <c:v>1800.99775125</c:v>
                </c:pt>
                <c:pt idx="30">
                  <c:v>1949.18635275</c:v>
                </c:pt>
                <c:pt idx="31">
                  <c:v>2035.1723004999992</c:v>
                </c:pt>
                <c:pt idx="32">
                  <c:v>2094.0747107500001</c:v>
                </c:pt>
                <c:pt idx="33">
                  <c:v>2076.2334662499989</c:v>
                </c:pt>
                <c:pt idx="34">
                  <c:v>1970.6916072500001</c:v>
                </c:pt>
                <c:pt idx="35">
                  <c:v>1853.60224225</c:v>
                </c:pt>
                <c:pt idx="36">
                  <c:v>1838.759155499999</c:v>
                </c:pt>
                <c:pt idx="37">
                  <c:v>1809.3380802499992</c:v>
                </c:pt>
                <c:pt idx="38">
                  <c:v>1803.30886775</c:v>
                </c:pt>
                <c:pt idx="39">
                  <c:v>1805.6611475</c:v>
                </c:pt>
                <c:pt idx="40">
                  <c:v>1847.2463202500001</c:v>
                </c:pt>
                <c:pt idx="41">
                  <c:v>1904.1360017500001</c:v>
                </c:pt>
                <c:pt idx="42">
                  <c:v>1999.0447972500001</c:v>
                </c:pt>
                <c:pt idx="43">
                  <c:v>2025.2633437500001</c:v>
                </c:pt>
                <c:pt idx="44">
                  <c:v>2051.99956625</c:v>
                </c:pt>
                <c:pt idx="45">
                  <c:v>2036.06754275</c:v>
                </c:pt>
                <c:pt idx="46">
                  <c:v>1935.4676460000003</c:v>
                </c:pt>
                <c:pt idx="47">
                  <c:v>1792.7097664999992</c:v>
                </c:pt>
                <c:pt idx="48">
                  <c:v>1723.9001102500001</c:v>
                </c:pt>
                <c:pt idx="49">
                  <c:v>1685.6334004999992</c:v>
                </c:pt>
                <c:pt idx="50">
                  <c:v>1673.353967249999</c:v>
                </c:pt>
                <c:pt idx="51">
                  <c:v>1669.00942175</c:v>
                </c:pt>
                <c:pt idx="52">
                  <c:v>1664.922053</c:v>
                </c:pt>
                <c:pt idx="53">
                  <c:v>1670.08994575</c:v>
                </c:pt>
                <c:pt idx="54">
                  <c:v>1852.5266387500001</c:v>
                </c:pt>
                <c:pt idx="55">
                  <c:v>1954.0137947500002</c:v>
                </c:pt>
                <c:pt idx="56">
                  <c:v>1957.9211194999991</c:v>
                </c:pt>
                <c:pt idx="57">
                  <c:v>1934.0186767500002</c:v>
                </c:pt>
                <c:pt idx="58">
                  <c:v>1926.0960554999999</c:v>
                </c:pt>
                <c:pt idx="59">
                  <c:v>1863.9428682499999</c:v>
                </c:pt>
                <c:pt idx="60">
                  <c:v>1855.1826055000001</c:v>
                </c:pt>
                <c:pt idx="61">
                  <c:v>1813.16951875</c:v>
                </c:pt>
                <c:pt idx="62">
                  <c:v>1841.570678</c:v>
                </c:pt>
                <c:pt idx="63">
                  <c:v>1845.8397115</c:v>
                </c:pt>
                <c:pt idx="64">
                  <c:v>1835.2595170000002</c:v>
                </c:pt>
                <c:pt idx="65">
                  <c:v>1841.924731999999</c:v>
                </c:pt>
                <c:pt idx="66">
                  <c:v>1908.9151715</c:v>
                </c:pt>
                <c:pt idx="67">
                  <c:v>2007.2794590000001</c:v>
                </c:pt>
                <c:pt idx="68">
                  <c:v>1980.274035749999</c:v>
                </c:pt>
                <c:pt idx="69">
                  <c:v>1953.3068230000001</c:v>
                </c:pt>
                <c:pt idx="70">
                  <c:v>1871.2384897500001</c:v>
                </c:pt>
                <c:pt idx="71">
                  <c:v>1809.9746745</c:v>
                </c:pt>
                <c:pt idx="72">
                  <c:v>1776.4507510000001</c:v>
                </c:pt>
                <c:pt idx="73">
                  <c:v>1749.0218297500001</c:v>
                </c:pt>
                <c:pt idx="74">
                  <c:v>1738.9021189999989</c:v>
                </c:pt>
                <c:pt idx="75">
                  <c:v>1736.4549340000001</c:v>
                </c:pt>
                <c:pt idx="76">
                  <c:v>1729.2429932499992</c:v>
                </c:pt>
                <c:pt idx="77">
                  <c:v>1712.293678</c:v>
                </c:pt>
                <c:pt idx="78">
                  <c:v>1704.1188762500001</c:v>
                </c:pt>
                <c:pt idx="79">
                  <c:v>1723.8043585</c:v>
                </c:pt>
                <c:pt idx="80">
                  <c:v>1729.760824</c:v>
                </c:pt>
                <c:pt idx="81">
                  <c:v>1713.41410475</c:v>
                </c:pt>
                <c:pt idx="82">
                  <c:v>1774.0771207499999</c:v>
                </c:pt>
                <c:pt idx="83">
                  <c:v>1897.3092557499992</c:v>
                </c:pt>
                <c:pt idx="84">
                  <c:v>1871.1387500000003</c:v>
                </c:pt>
                <c:pt idx="85">
                  <c:v>1879.2895975000001</c:v>
                </c:pt>
                <c:pt idx="86">
                  <c:v>1874.8912845</c:v>
                </c:pt>
                <c:pt idx="87">
                  <c:v>1871.734549</c:v>
                </c:pt>
                <c:pt idx="88">
                  <c:v>1746.800387</c:v>
                </c:pt>
                <c:pt idx="89">
                  <c:v>1687.0617414999999</c:v>
                </c:pt>
                <c:pt idx="90">
                  <c:v>1752.560753499999</c:v>
                </c:pt>
                <c:pt idx="91">
                  <c:v>1808.2510964999999</c:v>
                </c:pt>
                <c:pt idx="92">
                  <c:v>1782.9025382499992</c:v>
                </c:pt>
                <c:pt idx="93">
                  <c:v>1764.477517</c:v>
                </c:pt>
                <c:pt idx="94">
                  <c:v>1709.1570307500001</c:v>
                </c:pt>
                <c:pt idx="95">
                  <c:v>1673.3973545000001</c:v>
                </c:pt>
                <c:pt idx="96">
                  <c:v>1641.4350175000002</c:v>
                </c:pt>
                <c:pt idx="97">
                  <c:v>1607.572075999999</c:v>
                </c:pt>
                <c:pt idx="98">
                  <c:v>1576.1433392500003</c:v>
                </c:pt>
                <c:pt idx="99">
                  <c:v>1556.5147345</c:v>
                </c:pt>
                <c:pt idx="100">
                  <c:v>1546.669323749999</c:v>
                </c:pt>
                <c:pt idx="101">
                  <c:v>1522.79532875</c:v>
                </c:pt>
                <c:pt idx="102">
                  <c:v>1499.2788677499991</c:v>
                </c:pt>
                <c:pt idx="103">
                  <c:v>1516.4794925000001</c:v>
                </c:pt>
                <c:pt idx="104">
                  <c:v>1503.8392775</c:v>
                </c:pt>
                <c:pt idx="105">
                  <c:v>1522.2401150000001</c:v>
                </c:pt>
                <c:pt idx="106">
                  <c:v>1509.2247727500001</c:v>
                </c:pt>
                <c:pt idx="107">
                  <c:v>1682.6509495</c:v>
                </c:pt>
                <c:pt idx="108">
                  <c:v>1700.7158582500001</c:v>
                </c:pt>
                <c:pt idx="109">
                  <c:v>1660.7689647500001</c:v>
                </c:pt>
                <c:pt idx="110">
                  <c:v>1603.8933115000002</c:v>
                </c:pt>
                <c:pt idx="111">
                  <c:v>1602.7626729999999</c:v>
                </c:pt>
                <c:pt idx="112">
                  <c:v>1542.22701125</c:v>
                </c:pt>
                <c:pt idx="113">
                  <c:v>1518.57537725</c:v>
                </c:pt>
                <c:pt idx="114">
                  <c:v>1571.1043607500001</c:v>
                </c:pt>
                <c:pt idx="115">
                  <c:v>1611.4556090000001</c:v>
                </c:pt>
                <c:pt idx="116">
                  <c:v>1604.7974770000001</c:v>
                </c:pt>
                <c:pt idx="117">
                  <c:v>1571.3321645000001</c:v>
                </c:pt>
                <c:pt idx="118">
                  <c:v>1562.86043675</c:v>
                </c:pt>
                <c:pt idx="119">
                  <c:v>1530.602568</c:v>
                </c:pt>
                <c:pt idx="120">
                  <c:v>1494.8966</c:v>
                </c:pt>
                <c:pt idx="121">
                  <c:v>1489.138473499999</c:v>
                </c:pt>
                <c:pt idx="122">
                  <c:v>1487.42417475</c:v>
                </c:pt>
                <c:pt idx="123">
                  <c:v>1475.7155560000001</c:v>
                </c:pt>
                <c:pt idx="124">
                  <c:v>1481.072138</c:v>
                </c:pt>
                <c:pt idx="125">
                  <c:v>1499.4296367500001</c:v>
                </c:pt>
                <c:pt idx="126">
                  <c:v>1562.2486600000002</c:v>
                </c:pt>
                <c:pt idx="127">
                  <c:v>1567.772199</c:v>
                </c:pt>
                <c:pt idx="128">
                  <c:v>1584.11612225</c:v>
                </c:pt>
                <c:pt idx="129">
                  <c:v>1612.1184265000002</c:v>
                </c:pt>
                <c:pt idx="130">
                  <c:v>1664.4751592500002</c:v>
                </c:pt>
                <c:pt idx="131">
                  <c:v>1710.4242777499992</c:v>
                </c:pt>
                <c:pt idx="132">
                  <c:v>1721.4632805000001</c:v>
                </c:pt>
                <c:pt idx="133">
                  <c:v>1686.382329</c:v>
                </c:pt>
                <c:pt idx="134">
                  <c:v>1664.44794275</c:v>
                </c:pt>
                <c:pt idx="135">
                  <c:v>1712.87285475</c:v>
                </c:pt>
                <c:pt idx="136">
                  <c:v>1690.26369875</c:v>
                </c:pt>
                <c:pt idx="137">
                  <c:v>1690.423579</c:v>
                </c:pt>
                <c:pt idx="138">
                  <c:v>1779.0920470000001</c:v>
                </c:pt>
                <c:pt idx="139">
                  <c:v>1787.05521875</c:v>
                </c:pt>
                <c:pt idx="140">
                  <c:v>1811.0412570000001</c:v>
                </c:pt>
                <c:pt idx="141">
                  <c:v>1791.9724475</c:v>
                </c:pt>
                <c:pt idx="142">
                  <c:v>1793.1545955000001</c:v>
                </c:pt>
                <c:pt idx="143">
                  <c:v>1773.07020825</c:v>
                </c:pt>
                <c:pt idx="144">
                  <c:v>1660.6180682499992</c:v>
                </c:pt>
                <c:pt idx="145">
                  <c:v>1655.647687749999</c:v>
                </c:pt>
                <c:pt idx="146">
                  <c:v>1627.4841150000002</c:v>
                </c:pt>
                <c:pt idx="147">
                  <c:v>1591.5398417500001</c:v>
                </c:pt>
                <c:pt idx="148">
                  <c:v>1603.271442499999</c:v>
                </c:pt>
                <c:pt idx="149">
                  <c:v>1662.32135025</c:v>
                </c:pt>
                <c:pt idx="150">
                  <c:v>1806.0980370000002</c:v>
                </c:pt>
                <c:pt idx="151">
                  <c:v>1834.77718725</c:v>
                </c:pt>
                <c:pt idx="152">
                  <c:v>1819.0680245000001</c:v>
                </c:pt>
                <c:pt idx="153">
                  <c:v>1787.0224035000001</c:v>
                </c:pt>
                <c:pt idx="154">
                  <c:v>1774.8364715000002</c:v>
                </c:pt>
                <c:pt idx="155">
                  <c:v>1688.0169592500001</c:v>
                </c:pt>
                <c:pt idx="156">
                  <c:v>1668.43079975</c:v>
                </c:pt>
                <c:pt idx="157">
                  <c:v>1665.9066982500001</c:v>
                </c:pt>
                <c:pt idx="158">
                  <c:v>1665.42907775</c:v>
                </c:pt>
                <c:pt idx="159">
                  <c:v>1678.5782165000001</c:v>
                </c:pt>
                <c:pt idx="160">
                  <c:v>1753.6381210000002</c:v>
                </c:pt>
                <c:pt idx="161">
                  <c:v>1851.5550825</c:v>
                </c:pt>
                <c:pt idx="162">
                  <c:v>1952.2300889999999</c:v>
                </c:pt>
                <c:pt idx="163">
                  <c:v>1982.3970959999992</c:v>
                </c:pt>
                <c:pt idx="164">
                  <c:v>1975.1047825000001</c:v>
                </c:pt>
                <c:pt idx="165">
                  <c:v>1938.127211</c:v>
                </c:pt>
                <c:pt idx="166">
                  <c:v>1864.0185820000002</c:v>
                </c:pt>
                <c:pt idx="167">
                  <c:v>1791.0834505</c:v>
                </c:pt>
                <c:pt idx="168">
                  <c:v>1715.51649675</c:v>
                </c:pt>
                <c:pt idx="169">
                  <c:v>1698.0806399999999</c:v>
                </c:pt>
                <c:pt idx="170">
                  <c:v>1698.6510945</c:v>
                </c:pt>
                <c:pt idx="171">
                  <c:v>1686.67488</c:v>
                </c:pt>
                <c:pt idx="172">
                  <c:v>1664.0283377500002</c:v>
                </c:pt>
                <c:pt idx="173">
                  <c:v>1683.4713417500002</c:v>
                </c:pt>
                <c:pt idx="174">
                  <c:v>1822.8271072500002</c:v>
                </c:pt>
                <c:pt idx="175">
                  <c:v>1850.7499310000001</c:v>
                </c:pt>
                <c:pt idx="176">
                  <c:v>1849.544315749999</c:v>
                </c:pt>
                <c:pt idx="177">
                  <c:v>1826.7423032500001</c:v>
                </c:pt>
                <c:pt idx="178">
                  <c:v>1831.0317687500001</c:v>
                </c:pt>
                <c:pt idx="179">
                  <c:v>1846.4386160000001</c:v>
                </c:pt>
                <c:pt idx="180">
                  <c:v>1800.2726172499999</c:v>
                </c:pt>
                <c:pt idx="181">
                  <c:v>1839.90539975</c:v>
                </c:pt>
                <c:pt idx="182">
                  <c:v>1845.5742877499999</c:v>
                </c:pt>
                <c:pt idx="183">
                  <c:v>1841.01218225</c:v>
                </c:pt>
                <c:pt idx="184">
                  <c:v>1880.50488625</c:v>
                </c:pt>
                <c:pt idx="185">
                  <c:v>1893.9333200000001</c:v>
                </c:pt>
                <c:pt idx="186">
                  <c:v>1914.1668615000001</c:v>
                </c:pt>
                <c:pt idx="187">
                  <c:v>1964.850699249999</c:v>
                </c:pt>
                <c:pt idx="188">
                  <c:v>1988.80130575</c:v>
                </c:pt>
                <c:pt idx="189">
                  <c:v>2002.4526825</c:v>
                </c:pt>
                <c:pt idx="190">
                  <c:v>2002.6465349999989</c:v>
                </c:pt>
                <c:pt idx="191">
                  <c:v>1931.9815167500001</c:v>
                </c:pt>
                <c:pt idx="192">
                  <c:v>1846.2212045000001</c:v>
                </c:pt>
                <c:pt idx="193">
                  <c:v>1837.5786955000001</c:v>
                </c:pt>
                <c:pt idx="194">
                  <c:v>1829.1452155000002</c:v>
                </c:pt>
                <c:pt idx="195">
                  <c:v>1826.08299175</c:v>
                </c:pt>
                <c:pt idx="196">
                  <c:v>1821.5884257500002</c:v>
                </c:pt>
                <c:pt idx="197">
                  <c:v>1909.3155804999992</c:v>
                </c:pt>
                <c:pt idx="198">
                  <c:v>1981.1436372500002</c:v>
                </c:pt>
                <c:pt idx="199">
                  <c:v>1984.033371</c:v>
                </c:pt>
                <c:pt idx="200">
                  <c:v>1976.46631275</c:v>
                </c:pt>
                <c:pt idx="201">
                  <c:v>1963.8698317500002</c:v>
                </c:pt>
                <c:pt idx="202">
                  <c:v>1955.29132175</c:v>
                </c:pt>
                <c:pt idx="203">
                  <c:v>1945.0608750000001</c:v>
                </c:pt>
                <c:pt idx="204">
                  <c:v>1898.9730430000002</c:v>
                </c:pt>
                <c:pt idx="205">
                  <c:v>1892.89450575</c:v>
                </c:pt>
                <c:pt idx="206">
                  <c:v>1898.85635275</c:v>
                </c:pt>
                <c:pt idx="207">
                  <c:v>1921.2024922500002</c:v>
                </c:pt>
                <c:pt idx="208">
                  <c:v>1911.2156184999999</c:v>
                </c:pt>
                <c:pt idx="209">
                  <c:v>1934.32250875</c:v>
                </c:pt>
                <c:pt idx="210">
                  <c:v>1995.3684672500001</c:v>
                </c:pt>
                <c:pt idx="211">
                  <c:v>1999.3991740000001</c:v>
                </c:pt>
                <c:pt idx="212">
                  <c:v>1971.88830925</c:v>
                </c:pt>
                <c:pt idx="213">
                  <c:v>1942.40012075</c:v>
                </c:pt>
                <c:pt idx="214">
                  <c:v>1958.31610125</c:v>
                </c:pt>
                <c:pt idx="215">
                  <c:v>1934.6070552500003</c:v>
                </c:pt>
                <c:pt idx="216">
                  <c:v>1914.1820332499999</c:v>
                </c:pt>
                <c:pt idx="217">
                  <c:v>1899.5865522500001</c:v>
                </c:pt>
                <c:pt idx="218">
                  <c:v>1886.1428587500002</c:v>
                </c:pt>
                <c:pt idx="219">
                  <c:v>1892.5118355</c:v>
                </c:pt>
                <c:pt idx="220">
                  <c:v>1896.87825875</c:v>
                </c:pt>
                <c:pt idx="221">
                  <c:v>1900.9076627500001</c:v>
                </c:pt>
                <c:pt idx="222">
                  <c:v>1911.2210807500001</c:v>
                </c:pt>
                <c:pt idx="223">
                  <c:v>1920.545345</c:v>
                </c:pt>
                <c:pt idx="224">
                  <c:v>1924.57400175</c:v>
                </c:pt>
                <c:pt idx="225">
                  <c:v>2050.0291387500001</c:v>
                </c:pt>
                <c:pt idx="226">
                  <c:v>2062.5424440000002</c:v>
                </c:pt>
                <c:pt idx="227">
                  <c:v>2049.37368775</c:v>
                </c:pt>
                <c:pt idx="228">
                  <c:v>2019.7070287500001</c:v>
                </c:pt>
                <c:pt idx="229">
                  <c:v>2057.6563930000002</c:v>
                </c:pt>
                <c:pt idx="230">
                  <c:v>2048.6547277499999</c:v>
                </c:pt>
                <c:pt idx="231">
                  <c:v>2059.749168249999</c:v>
                </c:pt>
                <c:pt idx="232">
                  <c:v>1957.3398110000003</c:v>
                </c:pt>
                <c:pt idx="233">
                  <c:v>1960.28176375</c:v>
                </c:pt>
                <c:pt idx="234">
                  <c:v>2010.752671</c:v>
                </c:pt>
                <c:pt idx="235">
                  <c:v>2025.7619590000002</c:v>
                </c:pt>
                <c:pt idx="236">
                  <c:v>2010.0207997499999</c:v>
                </c:pt>
                <c:pt idx="237">
                  <c:v>2031.57965975</c:v>
                </c:pt>
                <c:pt idx="238">
                  <c:v>2027.2077635000001</c:v>
                </c:pt>
                <c:pt idx="239">
                  <c:v>2029.9783095</c:v>
                </c:pt>
                <c:pt idx="240">
                  <c:v>1966.6375437500001</c:v>
                </c:pt>
                <c:pt idx="241">
                  <c:v>1961.354904249999</c:v>
                </c:pt>
                <c:pt idx="242">
                  <c:v>1957.4023685000002</c:v>
                </c:pt>
                <c:pt idx="243">
                  <c:v>1952.7571242500001</c:v>
                </c:pt>
                <c:pt idx="244">
                  <c:v>1948.2623785000001</c:v>
                </c:pt>
                <c:pt idx="245">
                  <c:v>1948.3025937499999</c:v>
                </c:pt>
                <c:pt idx="246">
                  <c:v>1991.27449525</c:v>
                </c:pt>
                <c:pt idx="247">
                  <c:v>2003.1132962500001</c:v>
                </c:pt>
                <c:pt idx="248">
                  <c:v>2000.2088282499992</c:v>
                </c:pt>
                <c:pt idx="249">
                  <c:v>1981.7956090000002</c:v>
                </c:pt>
                <c:pt idx="250">
                  <c:v>2077.0972847499993</c:v>
                </c:pt>
                <c:pt idx="251">
                  <c:v>2075.7934087499998</c:v>
                </c:pt>
                <c:pt idx="252">
                  <c:v>2083.0700982500002</c:v>
                </c:pt>
                <c:pt idx="253">
                  <c:v>2089.94248625</c:v>
                </c:pt>
                <c:pt idx="254">
                  <c:v>2102.8826865000001</c:v>
                </c:pt>
                <c:pt idx="255">
                  <c:v>2119.9990197500001</c:v>
                </c:pt>
                <c:pt idx="256">
                  <c:v>2128.4278049999998</c:v>
                </c:pt>
                <c:pt idx="257">
                  <c:v>2086.5778467499999</c:v>
                </c:pt>
                <c:pt idx="258">
                  <c:v>2131.9581202500003</c:v>
                </c:pt>
                <c:pt idx="259">
                  <c:v>2170.9071715</c:v>
                </c:pt>
                <c:pt idx="260">
                  <c:v>2187.0539237499997</c:v>
                </c:pt>
                <c:pt idx="261">
                  <c:v>2158.5017005</c:v>
                </c:pt>
                <c:pt idx="262">
                  <c:v>2128.7059104999998</c:v>
                </c:pt>
                <c:pt idx="263">
                  <c:v>2085.1555969999995</c:v>
                </c:pt>
                <c:pt idx="264">
                  <c:v>2032.8609945000001</c:v>
                </c:pt>
                <c:pt idx="265">
                  <c:v>1972.5494535</c:v>
                </c:pt>
                <c:pt idx="266">
                  <c:v>1961.4406147500001</c:v>
                </c:pt>
                <c:pt idx="267">
                  <c:v>1939.2585827500002</c:v>
                </c:pt>
                <c:pt idx="268">
                  <c:v>1943.5886272499999</c:v>
                </c:pt>
                <c:pt idx="269">
                  <c:v>1952.0751162500001</c:v>
                </c:pt>
                <c:pt idx="270">
                  <c:v>1990.1074952500001</c:v>
                </c:pt>
                <c:pt idx="271">
                  <c:v>2049.8098719999989</c:v>
                </c:pt>
                <c:pt idx="272">
                  <c:v>2085.1869005000003</c:v>
                </c:pt>
                <c:pt idx="273">
                  <c:v>2091.9608637500005</c:v>
                </c:pt>
                <c:pt idx="274">
                  <c:v>2189.5855310000002</c:v>
                </c:pt>
                <c:pt idx="275">
                  <c:v>2175.0407375</c:v>
                </c:pt>
                <c:pt idx="276">
                  <c:v>2166.533954999999</c:v>
                </c:pt>
                <c:pt idx="277">
                  <c:v>2170.3098154999998</c:v>
                </c:pt>
                <c:pt idx="278">
                  <c:v>2169.8804407500002</c:v>
                </c:pt>
                <c:pt idx="279">
                  <c:v>2187.5170277500001</c:v>
                </c:pt>
                <c:pt idx="280">
                  <c:v>2053.7007635</c:v>
                </c:pt>
                <c:pt idx="281">
                  <c:v>2072.8965157500002</c:v>
                </c:pt>
                <c:pt idx="282">
                  <c:v>2093.9373692499998</c:v>
                </c:pt>
                <c:pt idx="283">
                  <c:v>2148.09863675</c:v>
                </c:pt>
                <c:pt idx="284">
                  <c:v>2155.18621325</c:v>
                </c:pt>
                <c:pt idx="285">
                  <c:v>2141.9886030000002</c:v>
                </c:pt>
                <c:pt idx="286">
                  <c:v>2099.3276797500002</c:v>
                </c:pt>
                <c:pt idx="287">
                  <c:v>2042.3959145000001</c:v>
                </c:pt>
                <c:pt idx="288">
                  <c:v>1993.0603555</c:v>
                </c:pt>
                <c:pt idx="289">
                  <c:v>2008.269530999999</c:v>
                </c:pt>
                <c:pt idx="290">
                  <c:v>2042.3978702499992</c:v>
                </c:pt>
                <c:pt idx="291">
                  <c:v>2015.3284355000001</c:v>
                </c:pt>
                <c:pt idx="292">
                  <c:v>1942.738423</c:v>
                </c:pt>
                <c:pt idx="293">
                  <c:v>1986.9084232499999</c:v>
                </c:pt>
                <c:pt idx="294">
                  <c:v>1982.2593792500002</c:v>
                </c:pt>
                <c:pt idx="295">
                  <c:v>1943.412108499999</c:v>
                </c:pt>
                <c:pt idx="296">
                  <c:v>1889.0995204999999</c:v>
                </c:pt>
                <c:pt idx="297">
                  <c:v>1911.085902</c:v>
                </c:pt>
                <c:pt idx="298">
                  <c:v>2145.3757734999999</c:v>
                </c:pt>
                <c:pt idx="299">
                  <c:v>2197.7818937499992</c:v>
                </c:pt>
                <c:pt idx="300">
                  <c:v>2101.9134749999998</c:v>
                </c:pt>
                <c:pt idx="301">
                  <c:v>2020.8856342500001</c:v>
                </c:pt>
                <c:pt idx="302">
                  <c:v>2036.4541450000002</c:v>
                </c:pt>
                <c:pt idx="303">
                  <c:v>2027.8042702499999</c:v>
                </c:pt>
                <c:pt idx="304">
                  <c:v>1958.08143275</c:v>
                </c:pt>
                <c:pt idx="305">
                  <c:v>1945.4829247500002</c:v>
                </c:pt>
                <c:pt idx="306">
                  <c:v>2083.643582499999</c:v>
                </c:pt>
                <c:pt idx="307">
                  <c:v>2046.4950767500002</c:v>
                </c:pt>
                <c:pt idx="308">
                  <c:v>2096.1930375000002</c:v>
                </c:pt>
                <c:pt idx="309">
                  <c:v>2080.2855719999989</c:v>
                </c:pt>
                <c:pt idx="310">
                  <c:v>2055.8885395000002</c:v>
                </c:pt>
                <c:pt idx="311">
                  <c:v>2025.0040255000001</c:v>
                </c:pt>
                <c:pt idx="312">
                  <c:v>2057.1057135000001</c:v>
                </c:pt>
                <c:pt idx="313">
                  <c:v>2051.9439902499994</c:v>
                </c:pt>
                <c:pt idx="314">
                  <c:v>2013.0834292499999</c:v>
                </c:pt>
                <c:pt idx="315">
                  <c:v>2011.9400075000001</c:v>
                </c:pt>
                <c:pt idx="316">
                  <c:v>2014.4992957500001</c:v>
                </c:pt>
                <c:pt idx="317">
                  <c:v>2059.6348415000002</c:v>
                </c:pt>
                <c:pt idx="318">
                  <c:v>2223.51740475</c:v>
                </c:pt>
                <c:pt idx="319">
                  <c:v>2250.5763832500002</c:v>
                </c:pt>
                <c:pt idx="320">
                  <c:v>2252.1854254999994</c:v>
                </c:pt>
                <c:pt idx="321">
                  <c:v>2247.0664325000002</c:v>
                </c:pt>
                <c:pt idx="322">
                  <c:v>2303.2410154999989</c:v>
                </c:pt>
                <c:pt idx="323">
                  <c:v>2371.58577375</c:v>
                </c:pt>
                <c:pt idx="324">
                  <c:v>2341.2565367500001</c:v>
                </c:pt>
                <c:pt idx="325">
                  <c:v>2317.414569</c:v>
                </c:pt>
                <c:pt idx="326">
                  <c:v>2305.9659420000003</c:v>
                </c:pt>
                <c:pt idx="327">
                  <c:v>2311.2487997500002</c:v>
                </c:pt>
                <c:pt idx="328">
                  <c:v>2274.7642690000002</c:v>
                </c:pt>
                <c:pt idx="329">
                  <c:v>2284.5296360000002</c:v>
                </c:pt>
                <c:pt idx="330">
                  <c:v>2304.2233497500001</c:v>
                </c:pt>
                <c:pt idx="331">
                  <c:v>2316.2654622500004</c:v>
                </c:pt>
                <c:pt idx="332">
                  <c:v>2323.2200202499994</c:v>
                </c:pt>
                <c:pt idx="333">
                  <c:v>2329.0975412500002</c:v>
                </c:pt>
                <c:pt idx="334">
                  <c:v>2337.3499057499994</c:v>
                </c:pt>
                <c:pt idx="335">
                  <c:v>2311.18169175</c:v>
                </c:pt>
                <c:pt idx="336">
                  <c:v>2249.4443105</c:v>
                </c:pt>
                <c:pt idx="337">
                  <c:v>2261.73682375</c:v>
                </c:pt>
                <c:pt idx="338">
                  <c:v>2236.6350005000004</c:v>
                </c:pt>
                <c:pt idx="339">
                  <c:v>2235.7676215000001</c:v>
                </c:pt>
                <c:pt idx="340">
                  <c:v>2212.5218262499998</c:v>
                </c:pt>
                <c:pt idx="341">
                  <c:v>2195.1936312500002</c:v>
                </c:pt>
                <c:pt idx="342">
                  <c:v>2201.1248639999999</c:v>
                </c:pt>
                <c:pt idx="343">
                  <c:v>2198.4356269999994</c:v>
                </c:pt>
                <c:pt idx="344">
                  <c:v>2226.02483725</c:v>
                </c:pt>
                <c:pt idx="345">
                  <c:v>2208.6258757500004</c:v>
                </c:pt>
                <c:pt idx="346">
                  <c:v>2276.9756547500001</c:v>
                </c:pt>
                <c:pt idx="347">
                  <c:v>2252.1301025000002</c:v>
                </c:pt>
                <c:pt idx="348">
                  <c:v>2244.9777690000001</c:v>
                </c:pt>
                <c:pt idx="349">
                  <c:v>2240.4707235000005</c:v>
                </c:pt>
                <c:pt idx="350">
                  <c:v>2263.9389887500001</c:v>
                </c:pt>
                <c:pt idx="351">
                  <c:v>2259.9188055</c:v>
                </c:pt>
                <c:pt idx="352">
                  <c:v>2137.6401595000002</c:v>
                </c:pt>
                <c:pt idx="353">
                  <c:v>2108.725676</c:v>
                </c:pt>
                <c:pt idx="354">
                  <c:v>2166.3950620000001</c:v>
                </c:pt>
                <c:pt idx="355">
                  <c:v>2171.0826815</c:v>
                </c:pt>
                <c:pt idx="356">
                  <c:v>2182.0694570000005</c:v>
                </c:pt>
                <c:pt idx="357">
                  <c:v>2161.2755075</c:v>
                </c:pt>
                <c:pt idx="358">
                  <c:v>2130.9304377500002</c:v>
                </c:pt>
                <c:pt idx="359">
                  <c:v>2062.8321022499999</c:v>
                </c:pt>
                <c:pt idx="360">
                  <c:v>2049.0772737500001</c:v>
                </c:pt>
                <c:pt idx="361">
                  <c:v>2049.2491005000002</c:v>
                </c:pt>
                <c:pt idx="362">
                  <c:v>2049.9773464999989</c:v>
                </c:pt>
                <c:pt idx="363">
                  <c:v>2042.9063942500002</c:v>
                </c:pt>
                <c:pt idx="364">
                  <c:v>2028.0724095</c:v>
                </c:pt>
                <c:pt idx="365">
                  <c:v>2029.0665882500002</c:v>
                </c:pt>
                <c:pt idx="366">
                  <c:v>2099.4399387499993</c:v>
                </c:pt>
                <c:pt idx="367">
                  <c:v>2124.3376492500001</c:v>
                </c:pt>
                <c:pt idx="368">
                  <c:v>2120.3742632499993</c:v>
                </c:pt>
                <c:pt idx="369">
                  <c:v>2153.3267889999993</c:v>
                </c:pt>
                <c:pt idx="370">
                  <c:v>2187.9146475000002</c:v>
                </c:pt>
                <c:pt idx="371">
                  <c:v>2168.096223999999</c:v>
                </c:pt>
                <c:pt idx="372">
                  <c:v>2158.0648137499993</c:v>
                </c:pt>
                <c:pt idx="373">
                  <c:v>2131.067355749999</c:v>
                </c:pt>
                <c:pt idx="374">
                  <c:v>2135.6089305</c:v>
                </c:pt>
                <c:pt idx="375">
                  <c:v>2145.5403797500003</c:v>
                </c:pt>
                <c:pt idx="376">
                  <c:v>2089.4566097500001</c:v>
                </c:pt>
                <c:pt idx="377">
                  <c:v>2061.2081760000001</c:v>
                </c:pt>
                <c:pt idx="378">
                  <c:v>2074.9176977500001</c:v>
                </c:pt>
                <c:pt idx="379">
                  <c:v>2066.3164392500003</c:v>
                </c:pt>
                <c:pt idx="380">
                  <c:v>2101.234481</c:v>
                </c:pt>
                <c:pt idx="381">
                  <c:v>2094.4842739999999</c:v>
                </c:pt>
                <c:pt idx="382">
                  <c:v>2064.6548682500002</c:v>
                </c:pt>
                <c:pt idx="383">
                  <c:v>2044.80475</c:v>
                </c:pt>
                <c:pt idx="384">
                  <c:v>2023.6696050000003</c:v>
                </c:pt>
                <c:pt idx="385">
                  <c:v>2028.47323125</c:v>
                </c:pt>
                <c:pt idx="386">
                  <c:v>2040.0726317500003</c:v>
                </c:pt>
                <c:pt idx="387">
                  <c:v>2051.018238749999</c:v>
                </c:pt>
                <c:pt idx="388">
                  <c:v>2047.5706822500001</c:v>
                </c:pt>
                <c:pt idx="389">
                  <c:v>2047.63492475</c:v>
                </c:pt>
                <c:pt idx="390">
                  <c:v>2088.8662374999999</c:v>
                </c:pt>
                <c:pt idx="391">
                  <c:v>2102.0018384999998</c:v>
                </c:pt>
                <c:pt idx="392">
                  <c:v>2102.4798409999999</c:v>
                </c:pt>
                <c:pt idx="393">
                  <c:v>2118.3214075000001</c:v>
                </c:pt>
                <c:pt idx="394">
                  <c:v>2215.56416175</c:v>
                </c:pt>
                <c:pt idx="395">
                  <c:v>2249.5811847499995</c:v>
                </c:pt>
                <c:pt idx="396">
                  <c:v>2235.7330585</c:v>
                </c:pt>
                <c:pt idx="397">
                  <c:v>2233.7555882500001</c:v>
                </c:pt>
                <c:pt idx="398">
                  <c:v>2265.4607847500001</c:v>
                </c:pt>
                <c:pt idx="399">
                  <c:v>2285.9909982500003</c:v>
                </c:pt>
                <c:pt idx="400">
                  <c:v>2244.806364</c:v>
                </c:pt>
                <c:pt idx="401">
                  <c:v>2206.9470025000001</c:v>
                </c:pt>
                <c:pt idx="402">
                  <c:v>2251.006173499999</c:v>
                </c:pt>
                <c:pt idx="403">
                  <c:v>2257.9673970000003</c:v>
                </c:pt>
                <c:pt idx="404">
                  <c:v>2264.84862875</c:v>
                </c:pt>
                <c:pt idx="405">
                  <c:v>2265.0099637499989</c:v>
                </c:pt>
                <c:pt idx="406">
                  <c:v>2242.5640155000001</c:v>
                </c:pt>
                <c:pt idx="407">
                  <c:v>2241.9734390000003</c:v>
                </c:pt>
                <c:pt idx="408">
                  <c:v>2207.9401807499994</c:v>
                </c:pt>
                <c:pt idx="409">
                  <c:v>2211.3939525000001</c:v>
                </c:pt>
                <c:pt idx="410">
                  <c:v>2204.2669655</c:v>
                </c:pt>
                <c:pt idx="411">
                  <c:v>2195.8626679999998</c:v>
                </c:pt>
                <c:pt idx="412">
                  <c:v>2166.0591135</c:v>
                </c:pt>
                <c:pt idx="413">
                  <c:v>2195.3177230000001</c:v>
                </c:pt>
                <c:pt idx="414">
                  <c:v>2188.7253877500002</c:v>
                </c:pt>
                <c:pt idx="415">
                  <c:v>2164.7036470000003</c:v>
                </c:pt>
                <c:pt idx="416">
                  <c:v>2203.390535999999</c:v>
                </c:pt>
                <c:pt idx="417">
                  <c:v>2145.2729917500001</c:v>
                </c:pt>
                <c:pt idx="418">
                  <c:v>2146.986916249999</c:v>
                </c:pt>
                <c:pt idx="419">
                  <c:v>2276.3582095000002</c:v>
                </c:pt>
                <c:pt idx="420">
                  <c:v>2328.5234740000001</c:v>
                </c:pt>
                <c:pt idx="421">
                  <c:v>2343.1728457500003</c:v>
                </c:pt>
                <c:pt idx="422">
                  <c:v>2317.7100397499999</c:v>
                </c:pt>
                <c:pt idx="423">
                  <c:v>2318.0236622500001</c:v>
                </c:pt>
                <c:pt idx="424">
                  <c:v>2205.5702312500002</c:v>
                </c:pt>
                <c:pt idx="425">
                  <c:v>2208.32863275</c:v>
                </c:pt>
                <c:pt idx="426">
                  <c:v>2258.4230150000003</c:v>
                </c:pt>
                <c:pt idx="427">
                  <c:v>2250.0813855000001</c:v>
                </c:pt>
                <c:pt idx="428">
                  <c:v>2256.4278787499998</c:v>
                </c:pt>
                <c:pt idx="429">
                  <c:v>2266.6533490000002</c:v>
                </c:pt>
                <c:pt idx="430">
                  <c:v>2286.8048172499998</c:v>
                </c:pt>
                <c:pt idx="431">
                  <c:v>2267.995952499999</c:v>
                </c:pt>
                <c:pt idx="432">
                  <c:v>2292.8843307500001</c:v>
                </c:pt>
                <c:pt idx="433">
                  <c:v>2299.2470450000001</c:v>
                </c:pt>
                <c:pt idx="434">
                  <c:v>2289.788313</c:v>
                </c:pt>
                <c:pt idx="435">
                  <c:v>2286.3941209999989</c:v>
                </c:pt>
                <c:pt idx="436">
                  <c:v>2280.5101059999988</c:v>
                </c:pt>
                <c:pt idx="437">
                  <c:v>2282.9905329999997</c:v>
                </c:pt>
                <c:pt idx="438">
                  <c:v>2266.9762287500002</c:v>
                </c:pt>
                <c:pt idx="439">
                  <c:v>2261.9005214999993</c:v>
                </c:pt>
                <c:pt idx="440">
                  <c:v>2249.1447432499995</c:v>
                </c:pt>
                <c:pt idx="441">
                  <c:v>2330.30320725</c:v>
                </c:pt>
                <c:pt idx="442">
                  <c:v>2364.0059947499999</c:v>
                </c:pt>
                <c:pt idx="443">
                  <c:v>2479.282116249999</c:v>
                </c:pt>
                <c:pt idx="444">
                  <c:v>2505.6106787499998</c:v>
                </c:pt>
                <c:pt idx="445">
                  <c:v>2464.71290125</c:v>
                </c:pt>
                <c:pt idx="446">
                  <c:v>2407.486487749999</c:v>
                </c:pt>
                <c:pt idx="447">
                  <c:v>2383.7519512500003</c:v>
                </c:pt>
                <c:pt idx="448">
                  <c:v>2301.7446559999989</c:v>
                </c:pt>
                <c:pt idx="449">
                  <c:v>2344.8824652499998</c:v>
                </c:pt>
                <c:pt idx="450">
                  <c:v>2326.3663942499993</c:v>
                </c:pt>
                <c:pt idx="451">
                  <c:v>2401.8138827499988</c:v>
                </c:pt>
                <c:pt idx="452">
                  <c:v>2418.2438005000004</c:v>
                </c:pt>
                <c:pt idx="453">
                  <c:v>2410.2898319999999</c:v>
                </c:pt>
                <c:pt idx="454">
                  <c:v>2446.5684329999999</c:v>
                </c:pt>
                <c:pt idx="455">
                  <c:v>2435.7238277500001</c:v>
                </c:pt>
                <c:pt idx="456">
                  <c:v>2461.8868897500001</c:v>
                </c:pt>
                <c:pt idx="457">
                  <c:v>2449.08668175</c:v>
                </c:pt>
                <c:pt idx="458">
                  <c:v>2476.7673245000001</c:v>
                </c:pt>
                <c:pt idx="459">
                  <c:v>2445.1782047500001</c:v>
                </c:pt>
                <c:pt idx="460">
                  <c:v>2501.4083285000002</c:v>
                </c:pt>
                <c:pt idx="461">
                  <c:v>2494.28516975</c:v>
                </c:pt>
                <c:pt idx="462">
                  <c:v>2511.6606242500002</c:v>
                </c:pt>
                <c:pt idx="463">
                  <c:v>2465.1875879999998</c:v>
                </c:pt>
                <c:pt idx="464">
                  <c:v>2419.4787797500003</c:v>
                </c:pt>
                <c:pt idx="465">
                  <c:v>2407.59566825</c:v>
                </c:pt>
                <c:pt idx="466">
                  <c:v>2412.2717109999994</c:v>
                </c:pt>
                <c:pt idx="467">
                  <c:v>2541.6720805</c:v>
                </c:pt>
                <c:pt idx="468">
                  <c:v>2546.567171749999</c:v>
                </c:pt>
                <c:pt idx="469">
                  <c:v>2537.5300214999993</c:v>
                </c:pt>
                <c:pt idx="470">
                  <c:v>2528.8947187500003</c:v>
                </c:pt>
                <c:pt idx="471">
                  <c:v>2504.0213732500001</c:v>
                </c:pt>
                <c:pt idx="472">
                  <c:v>2501.9934640000001</c:v>
                </c:pt>
                <c:pt idx="473">
                  <c:v>2530.48746725</c:v>
                </c:pt>
                <c:pt idx="474">
                  <c:v>2531.6739387500002</c:v>
                </c:pt>
                <c:pt idx="475">
                  <c:v>2548.4842962500002</c:v>
                </c:pt>
                <c:pt idx="476">
                  <c:v>2545.0238424999998</c:v>
                </c:pt>
                <c:pt idx="477">
                  <c:v>2553.6080312500003</c:v>
                </c:pt>
                <c:pt idx="478">
                  <c:v>2588.2747384999998</c:v>
                </c:pt>
                <c:pt idx="479">
                  <c:v>2591.8795620000001</c:v>
                </c:pt>
                <c:pt idx="480">
                  <c:v>2615.8678154999989</c:v>
                </c:pt>
                <c:pt idx="481">
                  <c:v>2638.9739597500002</c:v>
                </c:pt>
                <c:pt idx="482">
                  <c:v>2650.55199025</c:v>
                </c:pt>
                <c:pt idx="483">
                  <c:v>2657.0846517499999</c:v>
                </c:pt>
                <c:pt idx="484">
                  <c:v>2657.8570154999989</c:v>
                </c:pt>
                <c:pt idx="485">
                  <c:v>2634.1619759999999</c:v>
                </c:pt>
                <c:pt idx="486">
                  <c:v>2636.9415937499989</c:v>
                </c:pt>
                <c:pt idx="487">
                  <c:v>2647.2930087499999</c:v>
                </c:pt>
                <c:pt idx="488">
                  <c:v>2642.366550499999</c:v>
                </c:pt>
                <c:pt idx="489">
                  <c:v>2657.19047525</c:v>
                </c:pt>
                <c:pt idx="490">
                  <c:v>2635.7078817500001</c:v>
                </c:pt>
                <c:pt idx="491">
                  <c:v>2687.7296592500002</c:v>
                </c:pt>
                <c:pt idx="492">
                  <c:v>2659.766094749999</c:v>
                </c:pt>
                <c:pt idx="493">
                  <c:v>2660.0521892500005</c:v>
                </c:pt>
                <c:pt idx="494">
                  <c:v>2684.70859225</c:v>
                </c:pt>
                <c:pt idx="495">
                  <c:v>2672.37810575</c:v>
                </c:pt>
                <c:pt idx="496">
                  <c:v>2586.469684749999</c:v>
                </c:pt>
                <c:pt idx="497">
                  <c:v>2546.707859749999</c:v>
                </c:pt>
                <c:pt idx="498">
                  <c:v>2554.5956999999989</c:v>
                </c:pt>
                <c:pt idx="499">
                  <c:v>2577.06326575</c:v>
                </c:pt>
                <c:pt idx="500">
                  <c:v>2568.7948215000001</c:v>
                </c:pt>
                <c:pt idx="501">
                  <c:v>2543.9946530000002</c:v>
                </c:pt>
                <c:pt idx="502">
                  <c:v>2502.7929972500001</c:v>
                </c:pt>
                <c:pt idx="503">
                  <c:v>2512.5371319999999</c:v>
                </c:pt>
                <c:pt idx="504">
                  <c:v>2505.76721275</c:v>
                </c:pt>
                <c:pt idx="505">
                  <c:v>2490.57736075</c:v>
                </c:pt>
                <c:pt idx="506">
                  <c:v>2475.2505837500003</c:v>
                </c:pt>
                <c:pt idx="507">
                  <c:v>2429.0281875000001</c:v>
                </c:pt>
                <c:pt idx="508">
                  <c:v>2438.0390052499993</c:v>
                </c:pt>
                <c:pt idx="509">
                  <c:v>2437.8060082500001</c:v>
                </c:pt>
                <c:pt idx="510">
                  <c:v>2422.525677749999</c:v>
                </c:pt>
                <c:pt idx="511">
                  <c:v>2481.4946867499998</c:v>
                </c:pt>
                <c:pt idx="512">
                  <c:v>2456.7634497500003</c:v>
                </c:pt>
                <c:pt idx="513">
                  <c:v>2465.2173132500002</c:v>
                </c:pt>
                <c:pt idx="514">
                  <c:v>2440.7979649999988</c:v>
                </c:pt>
                <c:pt idx="515">
                  <c:v>2561.9611304999989</c:v>
                </c:pt>
                <c:pt idx="516">
                  <c:v>2559.7899177499994</c:v>
                </c:pt>
                <c:pt idx="517">
                  <c:v>2559.2321835000002</c:v>
                </c:pt>
                <c:pt idx="518">
                  <c:v>2549.9597122499995</c:v>
                </c:pt>
                <c:pt idx="519">
                  <c:v>2445.7272877500004</c:v>
                </c:pt>
                <c:pt idx="520">
                  <c:v>2388.2142869999989</c:v>
                </c:pt>
                <c:pt idx="521">
                  <c:v>2395.7730495000001</c:v>
                </c:pt>
                <c:pt idx="522">
                  <c:v>2427.3565960000005</c:v>
                </c:pt>
                <c:pt idx="523">
                  <c:v>2401.2182252500002</c:v>
                </c:pt>
                <c:pt idx="524">
                  <c:v>2394.0821365000002</c:v>
                </c:pt>
                <c:pt idx="525">
                  <c:v>2369.7594555000001</c:v>
                </c:pt>
                <c:pt idx="526">
                  <c:v>2365.9290442500001</c:v>
                </c:pt>
                <c:pt idx="527">
                  <c:v>2367.2570002500001</c:v>
                </c:pt>
                <c:pt idx="528">
                  <c:v>2346.1040122500003</c:v>
                </c:pt>
                <c:pt idx="529">
                  <c:v>2343.9341030000001</c:v>
                </c:pt>
                <c:pt idx="530">
                  <c:v>2353.96462475</c:v>
                </c:pt>
                <c:pt idx="531">
                  <c:v>2352.3489762499999</c:v>
                </c:pt>
                <c:pt idx="532">
                  <c:v>2328.014091999999</c:v>
                </c:pt>
                <c:pt idx="533">
                  <c:v>2368.0604754999995</c:v>
                </c:pt>
                <c:pt idx="534">
                  <c:v>2361.3475754999995</c:v>
                </c:pt>
                <c:pt idx="535">
                  <c:v>2379.65211</c:v>
                </c:pt>
                <c:pt idx="536">
                  <c:v>2388.1155552500004</c:v>
                </c:pt>
                <c:pt idx="537">
                  <c:v>2341.7774247500001</c:v>
                </c:pt>
                <c:pt idx="538">
                  <c:v>2390.5941757500004</c:v>
                </c:pt>
                <c:pt idx="539">
                  <c:v>2537.3150302499998</c:v>
                </c:pt>
                <c:pt idx="540">
                  <c:v>2531.4670302499999</c:v>
                </c:pt>
                <c:pt idx="541">
                  <c:v>2514.9808745</c:v>
                </c:pt>
                <c:pt idx="542">
                  <c:v>2535.5837860000001</c:v>
                </c:pt>
                <c:pt idx="543">
                  <c:v>2404.6037879999999</c:v>
                </c:pt>
                <c:pt idx="544">
                  <c:v>2362.77719075</c:v>
                </c:pt>
                <c:pt idx="545">
                  <c:v>2356.2770477499989</c:v>
                </c:pt>
                <c:pt idx="546">
                  <c:v>2373.3239062500002</c:v>
                </c:pt>
                <c:pt idx="547">
                  <c:v>2416.9669517499997</c:v>
                </c:pt>
                <c:pt idx="548">
                  <c:v>2427.5141102500002</c:v>
                </c:pt>
                <c:pt idx="549">
                  <c:v>2425.6184867500001</c:v>
                </c:pt>
                <c:pt idx="550">
                  <c:v>2427.2265240000002</c:v>
                </c:pt>
                <c:pt idx="551">
                  <c:v>2441.4506815</c:v>
                </c:pt>
                <c:pt idx="552">
                  <c:v>2403.9265392500001</c:v>
                </c:pt>
                <c:pt idx="553">
                  <c:v>2426.4266157500001</c:v>
                </c:pt>
                <c:pt idx="554">
                  <c:v>2431.5414535</c:v>
                </c:pt>
                <c:pt idx="555">
                  <c:v>2421.712009249999</c:v>
                </c:pt>
                <c:pt idx="556">
                  <c:v>2393.21759475</c:v>
                </c:pt>
                <c:pt idx="557">
                  <c:v>2430.3214702499995</c:v>
                </c:pt>
                <c:pt idx="558">
                  <c:v>2449.1544909999998</c:v>
                </c:pt>
                <c:pt idx="559">
                  <c:v>2488.5422320000002</c:v>
                </c:pt>
                <c:pt idx="560">
                  <c:v>2479.4132607500001</c:v>
                </c:pt>
                <c:pt idx="561">
                  <c:v>2487.4968034999997</c:v>
                </c:pt>
                <c:pt idx="562">
                  <c:v>2523.9703869999998</c:v>
                </c:pt>
                <c:pt idx="563">
                  <c:v>2627.84743725</c:v>
                </c:pt>
                <c:pt idx="564">
                  <c:v>2648.6918797500002</c:v>
                </c:pt>
                <c:pt idx="565">
                  <c:v>2608.31738675</c:v>
                </c:pt>
                <c:pt idx="566">
                  <c:v>2624.7202967500002</c:v>
                </c:pt>
                <c:pt idx="567">
                  <c:v>2499.9168679999989</c:v>
                </c:pt>
                <c:pt idx="568">
                  <c:v>2441.2100970000001</c:v>
                </c:pt>
                <c:pt idx="569">
                  <c:v>2444.8550960000002</c:v>
                </c:pt>
                <c:pt idx="570">
                  <c:v>2481.6757280000002</c:v>
                </c:pt>
                <c:pt idx="571">
                  <c:v>2510.260631749999</c:v>
                </c:pt>
                <c:pt idx="572">
                  <c:v>2504.3860532499998</c:v>
                </c:pt>
                <c:pt idx="573">
                  <c:v>2485.8835525</c:v>
                </c:pt>
                <c:pt idx="574">
                  <c:v>2466.04628675</c:v>
                </c:pt>
                <c:pt idx="575">
                  <c:v>2453.8561464999998</c:v>
                </c:pt>
                <c:pt idx="576">
                  <c:v>2429.5554032500004</c:v>
                </c:pt>
                <c:pt idx="577">
                  <c:v>2436.7287634999993</c:v>
                </c:pt>
                <c:pt idx="578">
                  <c:v>2453.843468999999</c:v>
                </c:pt>
                <c:pt idx="579">
                  <c:v>2455.5389034999998</c:v>
                </c:pt>
                <c:pt idx="580">
                  <c:v>2435.62372375</c:v>
                </c:pt>
                <c:pt idx="581">
                  <c:v>2419.3901852500003</c:v>
                </c:pt>
                <c:pt idx="582">
                  <c:v>2488.4468642500001</c:v>
                </c:pt>
                <c:pt idx="583">
                  <c:v>2495.1964480000001</c:v>
                </c:pt>
                <c:pt idx="584">
                  <c:v>2483.845499</c:v>
                </c:pt>
                <c:pt idx="585">
                  <c:v>2484.7198687500004</c:v>
                </c:pt>
                <c:pt idx="586">
                  <c:v>2436.634788249999</c:v>
                </c:pt>
                <c:pt idx="587">
                  <c:v>2457.0038930000001</c:v>
                </c:pt>
                <c:pt idx="588">
                  <c:v>2420.9001505000001</c:v>
                </c:pt>
                <c:pt idx="589">
                  <c:v>2409.8320979999994</c:v>
                </c:pt>
                <c:pt idx="590">
                  <c:v>2367.9970927500003</c:v>
                </c:pt>
                <c:pt idx="591">
                  <c:v>2336.3809342500003</c:v>
                </c:pt>
                <c:pt idx="592">
                  <c:v>2341.2730310000002</c:v>
                </c:pt>
                <c:pt idx="593">
                  <c:v>2412.9424092499999</c:v>
                </c:pt>
                <c:pt idx="594">
                  <c:v>2554.6027022499998</c:v>
                </c:pt>
                <c:pt idx="595">
                  <c:v>2577.4577549999999</c:v>
                </c:pt>
                <c:pt idx="596">
                  <c:v>2574.6600555</c:v>
                </c:pt>
                <c:pt idx="597">
                  <c:v>2563.8407110000003</c:v>
                </c:pt>
                <c:pt idx="598">
                  <c:v>2543.1320472500001</c:v>
                </c:pt>
                <c:pt idx="599">
                  <c:v>2510.5165762500001</c:v>
                </c:pt>
                <c:pt idx="600">
                  <c:v>2425.7564657500002</c:v>
                </c:pt>
                <c:pt idx="601">
                  <c:v>2399.82323425</c:v>
                </c:pt>
                <c:pt idx="602">
                  <c:v>2398.4061727500002</c:v>
                </c:pt>
                <c:pt idx="603">
                  <c:v>2401.1690140000005</c:v>
                </c:pt>
                <c:pt idx="604">
                  <c:v>2396.8563100000001</c:v>
                </c:pt>
                <c:pt idx="605">
                  <c:v>2370.5289742499995</c:v>
                </c:pt>
                <c:pt idx="606">
                  <c:v>2365.7176237499998</c:v>
                </c:pt>
                <c:pt idx="607">
                  <c:v>2339.1303470000003</c:v>
                </c:pt>
                <c:pt idx="608">
                  <c:v>2288.58681325</c:v>
                </c:pt>
                <c:pt idx="609">
                  <c:v>2275.5351635000002</c:v>
                </c:pt>
                <c:pt idx="610">
                  <c:v>2229.68917375</c:v>
                </c:pt>
                <c:pt idx="611">
                  <c:v>2233.7767454999989</c:v>
                </c:pt>
                <c:pt idx="612">
                  <c:v>2203.2563449999989</c:v>
                </c:pt>
                <c:pt idx="613">
                  <c:v>2164.4864082500003</c:v>
                </c:pt>
                <c:pt idx="614">
                  <c:v>2157.30190825</c:v>
                </c:pt>
                <c:pt idx="615">
                  <c:v>2179.3470817499992</c:v>
                </c:pt>
                <c:pt idx="616">
                  <c:v>2212.816424749999</c:v>
                </c:pt>
                <c:pt idx="617">
                  <c:v>2294.1804662500003</c:v>
                </c:pt>
                <c:pt idx="618">
                  <c:v>2434.3338952499994</c:v>
                </c:pt>
                <c:pt idx="619">
                  <c:v>2496.1036734999998</c:v>
                </c:pt>
                <c:pt idx="620">
                  <c:v>2505.2620825000004</c:v>
                </c:pt>
                <c:pt idx="621">
                  <c:v>2512.3521599999999</c:v>
                </c:pt>
                <c:pt idx="622">
                  <c:v>2518.6650547499999</c:v>
                </c:pt>
                <c:pt idx="623">
                  <c:v>2473.9830857500001</c:v>
                </c:pt>
                <c:pt idx="624">
                  <c:v>2358.232046749999</c:v>
                </c:pt>
                <c:pt idx="625">
                  <c:v>2324.1662152500003</c:v>
                </c:pt>
                <c:pt idx="626">
                  <c:v>2322.7968105</c:v>
                </c:pt>
                <c:pt idx="627">
                  <c:v>2310.6916650000003</c:v>
                </c:pt>
                <c:pt idx="628">
                  <c:v>2309.0845340000001</c:v>
                </c:pt>
                <c:pt idx="629">
                  <c:v>2319.9303685</c:v>
                </c:pt>
                <c:pt idx="630">
                  <c:v>2361.78789525</c:v>
                </c:pt>
                <c:pt idx="631">
                  <c:v>2364.4923555</c:v>
                </c:pt>
                <c:pt idx="632">
                  <c:v>2338.72172125</c:v>
                </c:pt>
                <c:pt idx="633">
                  <c:v>2392.9640747499998</c:v>
                </c:pt>
                <c:pt idx="634">
                  <c:v>2531.4193190000001</c:v>
                </c:pt>
                <c:pt idx="635">
                  <c:v>2536.6249397500001</c:v>
                </c:pt>
                <c:pt idx="636">
                  <c:v>2540.0169055000001</c:v>
                </c:pt>
                <c:pt idx="637">
                  <c:v>2534.59927625</c:v>
                </c:pt>
                <c:pt idx="638">
                  <c:v>2547.623247</c:v>
                </c:pt>
                <c:pt idx="639">
                  <c:v>2546.6586107500002</c:v>
                </c:pt>
                <c:pt idx="640">
                  <c:v>2428.9524387500001</c:v>
                </c:pt>
                <c:pt idx="641">
                  <c:v>2461.918079</c:v>
                </c:pt>
                <c:pt idx="642">
                  <c:v>2457.8447287500003</c:v>
                </c:pt>
                <c:pt idx="643">
                  <c:v>2482.811059749999</c:v>
                </c:pt>
                <c:pt idx="644">
                  <c:v>2471.7173269999994</c:v>
                </c:pt>
                <c:pt idx="645">
                  <c:v>2427.2821089999998</c:v>
                </c:pt>
                <c:pt idx="646">
                  <c:v>2377.8623255000002</c:v>
                </c:pt>
                <c:pt idx="647">
                  <c:v>2375.2099357500001</c:v>
                </c:pt>
                <c:pt idx="648">
                  <c:v>2364.7709690000002</c:v>
                </c:pt>
                <c:pt idx="649">
                  <c:v>2352.2705327500003</c:v>
                </c:pt>
                <c:pt idx="650">
                  <c:v>2374.3632937500001</c:v>
                </c:pt>
                <c:pt idx="651">
                  <c:v>2380.3147125</c:v>
                </c:pt>
                <c:pt idx="652">
                  <c:v>2379.6891390000001</c:v>
                </c:pt>
                <c:pt idx="653">
                  <c:v>2373.7455867499998</c:v>
                </c:pt>
                <c:pt idx="654">
                  <c:v>2455.9252509999992</c:v>
                </c:pt>
                <c:pt idx="655">
                  <c:v>2432.713882</c:v>
                </c:pt>
                <c:pt idx="656">
                  <c:v>2432.4710192500002</c:v>
                </c:pt>
                <c:pt idx="657">
                  <c:v>2385.21945375</c:v>
                </c:pt>
                <c:pt idx="658">
                  <c:v>2368.68198725</c:v>
                </c:pt>
                <c:pt idx="659">
                  <c:v>2349.409609249999</c:v>
                </c:pt>
                <c:pt idx="660">
                  <c:v>2374.0846084999989</c:v>
                </c:pt>
                <c:pt idx="661">
                  <c:v>2373.0205877500002</c:v>
                </c:pt>
                <c:pt idx="662">
                  <c:v>2380.2460517499999</c:v>
                </c:pt>
                <c:pt idx="663">
                  <c:v>2391.2988165000002</c:v>
                </c:pt>
                <c:pt idx="664">
                  <c:v>2422.1638539999994</c:v>
                </c:pt>
                <c:pt idx="665">
                  <c:v>2498.8735377500002</c:v>
                </c:pt>
                <c:pt idx="666">
                  <c:v>2591.3309534999989</c:v>
                </c:pt>
                <c:pt idx="667">
                  <c:v>2622.1621964999999</c:v>
                </c:pt>
                <c:pt idx="668">
                  <c:v>2621.908194749999</c:v>
                </c:pt>
                <c:pt idx="669">
                  <c:v>2596.08554125</c:v>
                </c:pt>
                <c:pt idx="670">
                  <c:v>2609.117270499999</c:v>
                </c:pt>
                <c:pt idx="671">
                  <c:v>2564.994959749999</c:v>
                </c:pt>
                <c:pt idx="672">
                  <c:v>2546.0454960000002</c:v>
                </c:pt>
                <c:pt idx="673">
                  <c:v>2436.1234365</c:v>
                </c:pt>
                <c:pt idx="674">
                  <c:v>2424.0769679999989</c:v>
                </c:pt>
                <c:pt idx="675">
                  <c:v>2424.8474367500003</c:v>
                </c:pt>
                <c:pt idx="676">
                  <c:v>2450.195479</c:v>
                </c:pt>
                <c:pt idx="677">
                  <c:v>2552.3154974999989</c:v>
                </c:pt>
                <c:pt idx="678">
                  <c:v>2569.0830337500001</c:v>
                </c:pt>
                <c:pt idx="679">
                  <c:v>2648.1977242500002</c:v>
                </c:pt>
                <c:pt idx="680">
                  <c:v>2657.17207775</c:v>
                </c:pt>
                <c:pt idx="681">
                  <c:v>2608.2653350000001</c:v>
                </c:pt>
                <c:pt idx="682">
                  <c:v>2599.4653250000001</c:v>
                </c:pt>
                <c:pt idx="683">
                  <c:v>2619.9775300000001</c:v>
                </c:pt>
                <c:pt idx="684">
                  <c:v>2659.7313132499999</c:v>
                </c:pt>
                <c:pt idx="685">
                  <c:v>2671.1561810000003</c:v>
                </c:pt>
                <c:pt idx="686">
                  <c:v>2691.0348437499997</c:v>
                </c:pt>
                <c:pt idx="687">
                  <c:v>2673.7818887500002</c:v>
                </c:pt>
                <c:pt idx="688">
                  <c:v>2672.93670475</c:v>
                </c:pt>
                <c:pt idx="689">
                  <c:v>2707.6538765</c:v>
                </c:pt>
                <c:pt idx="690">
                  <c:v>2739.3334822500001</c:v>
                </c:pt>
                <c:pt idx="691">
                  <c:v>2751.3036530000004</c:v>
                </c:pt>
                <c:pt idx="692">
                  <c:v>2762.1889245000002</c:v>
                </c:pt>
                <c:pt idx="693">
                  <c:v>2762.6699322500003</c:v>
                </c:pt>
                <c:pt idx="694">
                  <c:v>2717.62543925</c:v>
                </c:pt>
                <c:pt idx="695">
                  <c:v>2698.7849695</c:v>
                </c:pt>
                <c:pt idx="696">
                  <c:v>2519.2378132499994</c:v>
                </c:pt>
                <c:pt idx="697">
                  <c:v>2479.0920712500001</c:v>
                </c:pt>
                <c:pt idx="698">
                  <c:v>2504.6713814999989</c:v>
                </c:pt>
                <c:pt idx="699">
                  <c:v>2496.8149067500003</c:v>
                </c:pt>
                <c:pt idx="700">
                  <c:v>2488.9298685000003</c:v>
                </c:pt>
                <c:pt idx="701">
                  <c:v>2478.756487749999</c:v>
                </c:pt>
                <c:pt idx="702">
                  <c:v>2517.8496140000002</c:v>
                </c:pt>
                <c:pt idx="703">
                  <c:v>2556.4519812500002</c:v>
                </c:pt>
                <c:pt idx="704">
                  <c:v>2555.7670287500005</c:v>
                </c:pt>
                <c:pt idx="705">
                  <c:v>2584.9298357500002</c:v>
                </c:pt>
                <c:pt idx="706">
                  <c:v>2820.2778187499994</c:v>
                </c:pt>
                <c:pt idx="707">
                  <c:v>2822.3818295000001</c:v>
                </c:pt>
                <c:pt idx="708">
                  <c:v>2832.0736565000002</c:v>
                </c:pt>
                <c:pt idx="709">
                  <c:v>2837.1358592500001</c:v>
                </c:pt>
                <c:pt idx="710">
                  <c:v>2845.7166882500001</c:v>
                </c:pt>
                <c:pt idx="711">
                  <c:v>2830.9992270000002</c:v>
                </c:pt>
                <c:pt idx="712">
                  <c:v>2652.36618</c:v>
                </c:pt>
                <c:pt idx="713">
                  <c:v>2613.5871575000001</c:v>
                </c:pt>
                <c:pt idx="714">
                  <c:v>2656.5674705000001</c:v>
                </c:pt>
                <c:pt idx="715">
                  <c:v>2668.5442377499994</c:v>
                </c:pt>
                <c:pt idx="716">
                  <c:v>2647.6530945</c:v>
                </c:pt>
                <c:pt idx="717">
                  <c:v>2588.211170999999</c:v>
                </c:pt>
                <c:pt idx="718">
                  <c:v>2543.880165</c:v>
                </c:pt>
                <c:pt idx="719">
                  <c:v>2547.8201397499997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1999.7939503125001</c:v>
                </c:pt>
                <c:pt idx="1">
                  <c:v>1215.0861935625001</c:v>
                </c:pt>
                <c:pt idx="2">
                  <c:v>1173.7343412500002</c:v>
                </c:pt>
                <c:pt idx="3">
                  <c:v>807.52026275000003</c:v>
                </c:pt>
                <c:pt idx="4">
                  <c:v>1028.8425943749999</c:v>
                </c:pt>
                <c:pt idx="5">
                  <c:v>1367.7812841875002</c:v>
                </c:pt>
                <c:pt idx="6">
                  <c:v>2606.725670374999</c:v>
                </c:pt>
                <c:pt idx="7">
                  <c:v>3229.5881316249997</c:v>
                </c:pt>
                <c:pt idx="8">
                  <c:v>3094.6912550624993</c:v>
                </c:pt>
                <c:pt idx="9">
                  <c:v>2423.7436128750001</c:v>
                </c:pt>
                <c:pt idx="10">
                  <c:v>1207.7905045</c:v>
                </c:pt>
                <c:pt idx="11">
                  <c:v>1054.8486471250001</c:v>
                </c:pt>
                <c:pt idx="12">
                  <c:v>535.57253812500005</c:v>
                </c:pt>
                <c:pt idx="13">
                  <c:v>282.52429837500006</c:v>
                </c:pt>
                <c:pt idx="14">
                  <c:v>191.71243662500001</c:v>
                </c:pt>
                <c:pt idx="15">
                  <c:v>241.25389749999999</c:v>
                </c:pt>
                <c:pt idx="16">
                  <c:v>333.00684756250001</c:v>
                </c:pt>
                <c:pt idx="17">
                  <c:v>1078.44952975</c:v>
                </c:pt>
                <c:pt idx="18">
                  <c:v>2766.2803401250003</c:v>
                </c:pt>
                <c:pt idx="19">
                  <c:v>3171.1558492499998</c:v>
                </c:pt>
                <c:pt idx="20">
                  <c:v>3190.755938625</c:v>
                </c:pt>
                <c:pt idx="21">
                  <c:v>2784.5203070625003</c:v>
                </c:pt>
                <c:pt idx="22">
                  <c:v>2898.975365437499</c:v>
                </c:pt>
                <c:pt idx="23">
                  <c:v>2475.1477678125002</c:v>
                </c:pt>
                <c:pt idx="24">
                  <c:v>3326.8173014375002</c:v>
                </c:pt>
                <c:pt idx="25">
                  <c:v>1775.3614335</c:v>
                </c:pt>
                <c:pt idx="26">
                  <c:v>1368.854993375</c:v>
                </c:pt>
                <c:pt idx="27">
                  <c:v>1477.5806149999989</c:v>
                </c:pt>
                <c:pt idx="28">
                  <c:v>1653.126221125</c:v>
                </c:pt>
                <c:pt idx="29">
                  <c:v>1827.0668589375</c:v>
                </c:pt>
                <c:pt idx="30">
                  <c:v>2700.8476553750002</c:v>
                </c:pt>
                <c:pt idx="31">
                  <c:v>2691.301053624999</c:v>
                </c:pt>
                <c:pt idx="32">
                  <c:v>3010.814372374999</c:v>
                </c:pt>
                <c:pt idx="33">
                  <c:v>2875.5202753125</c:v>
                </c:pt>
                <c:pt idx="34">
                  <c:v>1781.1732768125</c:v>
                </c:pt>
                <c:pt idx="35">
                  <c:v>2023.5221859375001</c:v>
                </c:pt>
                <c:pt idx="36">
                  <c:v>1151.5090492500001</c:v>
                </c:pt>
                <c:pt idx="37">
                  <c:v>508.27742650000005</c:v>
                </c:pt>
                <c:pt idx="38">
                  <c:v>592.98749587500004</c:v>
                </c:pt>
                <c:pt idx="39">
                  <c:v>583.07169150000004</c:v>
                </c:pt>
                <c:pt idx="40">
                  <c:v>571.35955031250001</c:v>
                </c:pt>
                <c:pt idx="41">
                  <c:v>1064.8648739375001</c:v>
                </c:pt>
                <c:pt idx="42">
                  <c:v>2040.3856210625001</c:v>
                </c:pt>
                <c:pt idx="43">
                  <c:v>2406.5759938750002</c:v>
                </c:pt>
                <c:pt idx="44">
                  <c:v>2606.9290778125001</c:v>
                </c:pt>
                <c:pt idx="45">
                  <c:v>2413.3398190625003</c:v>
                </c:pt>
                <c:pt idx="46">
                  <c:v>1974.007074062499</c:v>
                </c:pt>
                <c:pt idx="47">
                  <c:v>1402.845648125</c:v>
                </c:pt>
                <c:pt idx="48">
                  <c:v>1026.214725625</c:v>
                </c:pt>
                <c:pt idx="49">
                  <c:v>830.57154837500002</c:v>
                </c:pt>
                <c:pt idx="50">
                  <c:v>672.32097612500002</c:v>
                </c:pt>
                <c:pt idx="51">
                  <c:v>462.56745712500003</c:v>
                </c:pt>
                <c:pt idx="52">
                  <c:v>689.67363018750007</c:v>
                </c:pt>
                <c:pt idx="53">
                  <c:v>1049.816375062499</c:v>
                </c:pt>
                <c:pt idx="54">
                  <c:v>2194.6373718750001</c:v>
                </c:pt>
                <c:pt idx="55">
                  <c:v>2390.1168328125004</c:v>
                </c:pt>
                <c:pt idx="56">
                  <c:v>2380.7060315625004</c:v>
                </c:pt>
                <c:pt idx="57">
                  <c:v>2559.3946859375001</c:v>
                </c:pt>
                <c:pt idx="58">
                  <c:v>1622.95776875</c:v>
                </c:pt>
                <c:pt idx="59">
                  <c:v>1453.50857225</c:v>
                </c:pt>
                <c:pt idx="60">
                  <c:v>1690.009131625</c:v>
                </c:pt>
                <c:pt idx="61">
                  <c:v>1627.7637569999999</c:v>
                </c:pt>
                <c:pt idx="62">
                  <c:v>1394.412959374999</c:v>
                </c:pt>
                <c:pt idx="63">
                  <c:v>844.38659112500011</c:v>
                </c:pt>
                <c:pt idx="64">
                  <c:v>747.56865000000005</c:v>
                </c:pt>
                <c:pt idx="65">
                  <c:v>1685.3474016875002</c:v>
                </c:pt>
                <c:pt idx="66">
                  <c:v>2412.4754916249994</c:v>
                </c:pt>
                <c:pt idx="67">
                  <c:v>2980.7170396250003</c:v>
                </c:pt>
                <c:pt idx="68">
                  <c:v>2877.6577367500004</c:v>
                </c:pt>
                <c:pt idx="69">
                  <c:v>2775.1375379375004</c:v>
                </c:pt>
                <c:pt idx="70">
                  <c:v>3044.3305920000003</c:v>
                </c:pt>
                <c:pt idx="71">
                  <c:v>2546.655191249999</c:v>
                </c:pt>
                <c:pt idx="72">
                  <c:v>2731.4881925625</c:v>
                </c:pt>
                <c:pt idx="73">
                  <c:v>1602.8056946250001</c:v>
                </c:pt>
                <c:pt idx="74">
                  <c:v>940.27818187499997</c:v>
                </c:pt>
                <c:pt idx="75">
                  <c:v>653.38302968750008</c:v>
                </c:pt>
                <c:pt idx="76">
                  <c:v>555.94212281249997</c:v>
                </c:pt>
                <c:pt idx="77">
                  <c:v>486.84985406250001</c:v>
                </c:pt>
                <c:pt idx="78">
                  <c:v>728.97787000000005</c:v>
                </c:pt>
                <c:pt idx="79">
                  <c:v>1145.6348785625</c:v>
                </c:pt>
                <c:pt idx="80">
                  <c:v>1058.5157986875001</c:v>
                </c:pt>
                <c:pt idx="81">
                  <c:v>866.21094093750003</c:v>
                </c:pt>
                <c:pt idx="82">
                  <c:v>375.97385268750008</c:v>
                </c:pt>
                <c:pt idx="83">
                  <c:v>686.40251375000003</c:v>
                </c:pt>
                <c:pt idx="84">
                  <c:v>730.11388787500005</c:v>
                </c:pt>
                <c:pt idx="85">
                  <c:v>566.22155250000003</c:v>
                </c:pt>
                <c:pt idx="86">
                  <c:v>555.97715000000005</c:v>
                </c:pt>
                <c:pt idx="87">
                  <c:v>214.78597787499999</c:v>
                </c:pt>
                <c:pt idx="88">
                  <c:v>326.33080493750003</c:v>
                </c:pt>
                <c:pt idx="89">
                  <c:v>798.37596493750004</c:v>
                </c:pt>
                <c:pt idx="90">
                  <c:v>2488.6841821875</c:v>
                </c:pt>
                <c:pt idx="91">
                  <c:v>4691.187230749998</c:v>
                </c:pt>
                <c:pt idx="92">
                  <c:v>3926.89905275</c:v>
                </c:pt>
                <c:pt idx="93">
                  <c:v>2575.7752088124989</c:v>
                </c:pt>
                <c:pt idx="94">
                  <c:v>1733.51932975</c:v>
                </c:pt>
                <c:pt idx="95">
                  <c:v>764.18403925000007</c:v>
                </c:pt>
                <c:pt idx="96">
                  <c:v>686.75049356250008</c:v>
                </c:pt>
                <c:pt idx="97">
                  <c:v>219.30635125000003</c:v>
                </c:pt>
                <c:pt idx="98">
                  <c:v>174.40461343750002</c:v>
                </c:pt>
                <c:pt idx="99">
                  <c:v>130.52869687500001</c:v>
                </c:pt>
                <c:pt idx="100">
                  <c:v>171.40105968750001</c:v>
                </c:pt>
                <c:pt idx="101">
                  <c:v>198.88910687500001</c:v>
                </c:pt>
                <c:pt idx="102">
                  <c:v>147.55951437500002</c:v>
                </c:pt>
                <c:pt idx="103">
                  <c:v>167.46084318749999</c:v>
                </c:pt>
                <c:pt idx="104">
                  <c:v>197.9030610625</c:v>
                </c:pt>
                <c:pt idx="105">
                  <c:v>445.65330206250002</c:v>
                </c:pt>
                <c:pt idx="106">
                  <c:v>207.32870993749998</c:v>
                </c:pt>
                <c:pt idx="107">
                  <c:v>143.4330676875</c:v>
                </c:pt>
                <c:pt idx="108">
                  <c:v>214.5550208125</c:v>
                </c:pt>
                <c:pt idx="109">
                  <c:v>150.64649543749999</c:v>
                </c:pt>
                <c:pt idx="110">
                  <c:v>128.89485575</c:v>
                </c:pt>
                <c:pt idx="111">
                  <c:v>209.81411862499999</c:v>
                </c:pt>
                <c:pt idx="112">
                  <c:v>199.8253829375</c:v>
                </c:pt>
                <c:pt idx="113">
                  <c:v>219.53968062499999</c:v>
                </c:pt>
                <c:pt idx="114">
                  <c:v>867.62857968750006</c:v>
                </c:pt>
                <c:pt idx="115">
                  <c:v>2445.7859607500004</c:v>
                </c:pt>
                <c:pt idx="116">
                  <c:v>1857.77981725</c:v>
                </c:pt>
                <c:pt idx="117">
                  <c:v>949.8222048125001</c:v>
                </c:pt>
                <c:pt idx="118">
                  <c:v>944.5155561250001</c:v>
                </c:pt>
                <c:pt idx="119">
                  <c:v>422.04922850000008</c:v>
                </c:pt>
                <c:pt idx="120">
                  <c:v>398.70688968750005</c:v>
                </c:pt>
                <c:pt idx="121">
                  <c:v>263.66296143750009</c:v>
                </c:pt>
                <c:pt idx="122">
                  <c:v>253.46983931250003</c:v>
                </c:pt>
                <c:pt idx="123">
                  <c:v>216.7906028125</c:v>
                </c:pt>
                <c:pt idx="124">
                  <c:v>287.41907812500006</c:v>
                </c:pt>
                <c:pt idx="125">
                  <c:v>600.67744750000008</c:v>
                </c:pt>
                <c:pt idx="126">
                  <c:v>1224.1201549375</c:v>
                </c:pt>
                <c:pt idx="127">
                  <c:v>661.97502474999999</c:v>
                </c:pt>
                <c:pt idx="128">
                  <c:v>880.3416712500001</c:v>
                </c:pt>
                <c:pt idx="129">
                  <c:v>740.65674906250001</c:v>
                </c:pt>
                <c:pt idx="130">
                  <c:v>364.78177906250005</c:v>
                </c:pt>
                <c:pt idx="131">
                  <c:v>347.58433593750004</c:v>
                </c:pt>
                <c:pt idx="132">
                  <c:v>679.61375124999995</c:v>
                </c:pt>
                <c:pt idx="133">
                  <c:v>237.05303968749999</c:v>
                </c:pt>
                <c:pt idx="134">
                  <c:v>175.45632062499999</c:v>
                </c:pt>
                <c:pt idx="135">
                  <c:v>203.18213156250002</c:v>
                </c:pt>
                <c:pt idx="136">
                  <c:v>263.58924318750002</c:v>
                </c:pt>
                <c:pt idx="137">
                  <c:v>877.44067393750004</c:v>
                </c:pt>
                <c:pt idx="138">
                  <c:v>2973.6727129374999</c:v>
                </c:pt>
                <c:pt idx="139">
                  <c:v>3505.4702687500003</c:v>
                </c:pt>
                <c:pt idx="140">
                  <c:v>2871.4371801249999</c:v>
                </c:pt>
                <c:pt idx="141">
                  <c:v>2361.1955555625</c:v>
                </c:pt>
                <c:pt idx="142">
                  <c:v>2040.6485820625001</c:v>
                </c:pt>
                <c:pt idx="143">
                  <c:v>1042.8145930624999</c:v>
                </c:pt>
                <c:pt idx="144">
                  <c:v>486.92305437499999</c:v>
                </c:pt>
                <c:pt idx="145">
                  <c:v>536.12201437500005</c:v>
                </c:pt>
                <c:pt idx="146">
                  <c:v>396.07840525000006</c:v>
                </c:pt>
                <c:pt idx="147">
                  <c:v>329.7004804375</c:v>
                </c:pt>
                <c:pt idx="148">
                  <c:v>379.83384406250002</c:v>
                </c:pt>
                <c:pt idx="149">
                  <c:v>594.72225050000009</c:v>
                </c:pt>
                <c:pt idx="150">
                  <c:v>2172.8081745</c:v>
                </c:pt>
                <c:pt idx="151">
                  <c:v>3279.5301694999998</c:v>
                </c:pt>
                <c:pt idx="152">
                  <c:v>3233.6439371874999</c:v>
                </c:pt>
                <c:pt idx="153">
                  <c:v>1070.8527069375</c:v>
                </c:pt>
                <c:pt idx="154">
                  <c:v>669.46073287500008</c:v>
                </c:pt>
                <c:pt idx="155">
                  <c:v>455.9540384375</c:v>
                </c:pt>
                <c:pt idx="156">
                  <c:v>405.60916237500004</c:v>
                </c:pt>
                <c:pt idx="157">
                  <c:v>350.56166906250002</c:v>
                </c:pt>
                <c:pt idx="158">
                  <c:v>216.315489125</c:v>
                </c:pt>
                <c:pt idx="159">
                  <c:v>292.74466087500002</c:v>
                </c:pt>
                <c:pt idx="160">
                  <c:v>306.28231643750001</c:v>
                </c:pt>
                <c:pt idx="161">
                  <c:v>869.80068200000005</c:v>
                </c:pt>
                <c:pt idx="162">
                  <c:v>3162.7322689375005</c:v>
                </c:pt>
                <c:pt idx="163">
                  <c:v>4538.3921906249989</c:v>
                </c:pt>
                <c:pt idx="164">
                  <c:v>4164.2311204999996</c:v>
                </c:pt>
                <c:pt idx="165">
                  <c:v>2209.8978930000003</c:v>
                </c:pt>
                <c:pt idx="166">
                  <c:v>1287.8855241249992</c:v>
                </c:pt>
                <c:pt idx="167">
                  <c:v>405.08245787500005</c:v>
                </c:pt>
                <c:pt idx="168">
                  <c:v>309.29509906250001</c:v>
                </c:pt>
                <c:pt idx="169">
                  <c:v>345.22889800000007</c:v>
                </c:pt>
                <c:pt idx="170">
                  <c:v>313.372832125</c:v>
                </c:pt>
                <c:pt idx="171">
                  <c:v>297.414640625</c:v>
                </c:pt>
                <c:pt idx="172">
                  <c:v>393.86660987500005</c:v>
                </c:pt>
                <c:pt idx="173">
                  <c:v>715.69078112499994</c:v>
                </c:pt>
                <c:pt idx="174">
                  <c:v>2150.2538865625002</c:v>
                </c:pt>
                <c:pt idx="175">
                  <c:v>2766.9347650625004</c:v>
                </c:pt>
                <c:pt idx="176">
                  <c:v>2566.8036923750001</c:v>
                </c:pt>
                <c:pt idx="177">
                  <c:v>1741.4231878749999</c:v>
                </c:pt>
                <c:pt idx="178">
                  <c:v>721.65155650000008</c:v>
                </c:pt>
                <c:pt idx="179">
                  <c:v>720.47762087500007</c:v>
                </c:pt>
                <c:pt idx="180">
                  <c:v>411.4742334375</c:v>
                </c:pt>
                <c:pt idx="181">
                  <c:v>235.88103624999999</c:v>
                </c:pt>
                <c:pt idx="182">
                  <c:v>193.01916850000001</c:v>
                </c:pt>
                <c:pt idx="183">
                  <c:v>433.935480375</c:v>
                </c:pt>
                <c:pt idx="184">
                  <c:v>642.41949037500001</c:v>
                </c:pt>
                <c:pt idx="185">
                  <c:v>1713.1726575625</c:v>
                </c:pt>
                <c:pt idx="186">
                  <c:v>3190.3476615</c:v>
                </c:pt>
                <c:pt idx="187">
                  <c:v>3868.8073309375</c:v>
                </c:pt>
                <c:pt idx="188">
                  <c:v>3949.0390114374982</c:v>
                </c:pt>
                <c:pt idx="189">
                  <c:v>3406.070765062499</c:v>
                </c:pt>
                <c:pt idx="190">
                  <c:v>2386.8009792500002</c:v>
                </c:pt>
                <c:pt idx="191">
                  <c:v>1563.008071499999</c:v>
                </c:pt>
                <c:pt idx="192">
                  <c:v>835.59293431250001</c:v>
                </c:pt>
                <c:pt idx="193">
                  <c:v>601.490887875</c:v>
                </c:pt>
                <c:pt idx="194">
                  <c:v>679.70437268750004</c:v>
                </c:pt>
                <c:pt idx="195">
                  <c:v>541.49959624999997</c:v>
                </c:pt>
                <c:pt idx="196">
                  <c:v>715.89727500000004</c:v>
                </c:pt>
                <c:pt idx="197">
                  <c:v>978.54620450000004</c:v>
                </c:pt>
                <c:pt idx="198">
                  <c:v>2053.6870149375</c:v>
                </c:pt>
                <c:pt idx="199">
                  <c:v>2433.9975915</c:v>
                </c:pt>
                <c:pt idx="200">
                  <c:v>1730.2016465625002</c:v>
                </c:pt>
                <c:pt idx="201">
                  <c:v>1020.2642410625</c:v>
                </c:pt>
                <c:pt idx="202">
                  <c:v>862.93885562499997</c:v>
                </c:pt>
                <c:pt idx="203">
                  <c:v>555.70392924999999</c:v>
                </c:pt>
                <c:pt idx="204">
                  <c:v>407.51705131250003</c:v>
                </c:pt>
                <c:pt idx="205">
                  <c:v>308.30575243750002</c:v>
                </c:pt>
                <c:pt idx="206">
                  <c:v>322.59565018750004</c:v>
                </c:pt>
                <c:pt idx="207">
                  <c:v>260.82923431250003</c:v>
                </c:pt>
                <c:pt idx="208">
                  <c:v>352.91699931250002</c:v>
                </c:pt>
                <c:pt idx="209">
                  <c:v>691.63674112500007</c:v>
                </c:pt>
                <c:pt idx="210">
                  <c:v>2269.684164625</c:v>
                </c:pt>
                <c:pt idx="211">
                  <c:v>3253.4361108125004</c:v>
                </c:pt>
                <c:pt idx="212">
                  <c:v>3149.09696575</c:v>
                </c:pt>
                <c:pt idx="213">
                  <c:v>1888.0019353124999</c:v>
                </c:pt>
                <c:pt idx="214">
                  <c:v>2134.131506562499</c:v>
                </c:pt>
                <c:pt idx="215">
                  <c:v>1284.0230853125001</c:v>
                </c:pt>
                <c:pt idx="216">
                  <c:v>963.16431850000004</c:v>
                </c:pt>
                <c:pt idx="217">
                  <c:v>775.14462000000003</c:v>
                </c:pt>
                <c:pt idx="218">
                  <c:v>448.05798350000003</c:v>
                </c:pt>
                <c:pt idx="219">
                  <c:v>417.67543268750001</c:v>
                </c:pt>
                <c:pt idx="220">
                  <c:v>559.23155268749997</c:v>
                </c:pt>
                <c:pt idx="221">
                  <c:v>713.84253456250008</c:v>
                </c:pt>
                <c:pt idx="222">
                  <c:v>1006.005164375</c:v>
                </c:pt>
                <c:pt idx="223">
                  <c:v>1025.3421044375</c:v>
                </c:pt>
                <c:pt idx="224">
                  <c:v>764.32861887500007</c:v>
                </c:pt>
                <c:pt idx="225">
                  <c:v>611.53617556250003</c:v>
                </c:pt>
                <c:pt idx="226">
                  <c:v>502.34359775000001</c:v>
                </c:pt>
                <c:pt idx="227">
                  <c:v>328.14100650000006</c:v>
                </c:pt>
                <c:pt idx="228">
                  <c:v>238.0229380625</c:v>
                </c:pt>
                <c:pt idx="229">
                  <c:v>168.9608430625</c:v>
                </c:pt>
                <c:pt idx="230">
                  <c:v>201.46300243750002</c:v>
                </c:pt>
                <c:pt idx="231">
                  <c:v>204.269951875</c:v>
                </c:pt>
                <c:pt idx="232">
                  <c:v>432.37456381250001</c:v>
                </c:pt>
                <c:pt idx="233">
                  <c:v>913.771207</c:v>
                </c:pt>
                <c:pt idx="234">
                  <c:v>1539.47602525</c:v>
                </c:pt>
                <c:pt idx="235">
                  <c:v>2687.3032141250001</c:v>
                </c:pt>
                <c:pt idx="236">
                  <c:v>2668.9721004375001</c:v>
                </c:pt>
                <c:pt idx="237">
                  <c:v>1907.541347375</c:v>
                </c:pt>
                <c:pt idx="238">
                  <c:v>1690.6147931250002</c:v>
                </c:pt>
                <c:pt idx="239">
                  <c:v>1272.9089808125002</c:v>
                </c:pt>
                <c:pt idx="240">
                  <c:v>900.24737743749995</c:v>
                </c:pt>
                <c:pt idx="241">
                  <c:v>605.93022968750006</c:v>
                </c:pt>
                <c:pt idx="242">
                  <c:v>537.3403158750001</c:v>
                </c:pt>
                <c:pt idx="243">
                  <c:v>489.54865218750001</c:v>
                </c:pt>
                <c:pt idx="244">
                  <c:v>468.753868625</c:v>
                </c:pt>
                <c:pt idx="245">
                  <c:v>734.01781325000013</c:v>
                </c:pt>
                <c:pt idx="246">
                  <c:v>942.82781143750003</c:v>
                </c:pt>
                <c:pt idx="247">
                  <c:v>833.78545693750004</c:v>
                </c:pt>
                <c:pt idx="248">
                  <c:v>804.98946712500003</c:v>
                </c:pt>
                <c:pt idx="249">
                  <c:v>680.96635237500004</c:v>
                </c:pt>
                <c:pt idx="250">
                  <c:v>522.2128745</c:v>
                </c:pt>
                <c:pt idx="251">
                  <c:v>476.17861587500005</c:v>
                </c:pt>
                <c:pt idx="252">
                  <c:v>464.62749256250004</c:v>
                </c:pt>
                <c:pt idx="253">
                  <c:v>409.954881</c:v>
                </c:pt>
                <c:pt idx="254">
                  <c:v>375.41523525000002</c:v>
                </c:pt>
                <c:pt idx="255">
                  <c:v>335.08902437500001</c:v>
                </c:pt>
                <c:pt idx="256">
                  <c:v>454.38708793749998</c:v>
                </c:pt>
                <c:pt idx="257">
                  <c:v>746.03736868750002</c:v>
                </c:pt>
                <c:pt idx="258">
                  <c:v>2128.4859487499994</c:v>
                </c:pt>
                <c:pt idx="259">
                  <c:v>3930.9102264375001</c:v>
                </c:pt>
                <c:pt idx="260">
                  <c:v>3703.025916812499</c:v>
                </c:pt>
                <c:pt idx="261">
                  <c:v>2090.2258338749994</c:v>
                </c:pt>
                <c:pt idx="262">
                  <c:v>1625.796444625</c:v>
                </c:pt>
                <c:pt idx="263">
                  <c:v>975.71668181250016</c:v>
                </c:pt>
                <c:pt idx="264">
                  <c:v>622.52199118750002</c:v>
                </c:pt>
                <c:pt idx="265">
                  <c:v>400.88427575000003</c:v>
                </c:pt>
                <c:pt idx="266">
                  <c:v>321.26478043750001</c:v>
                </c:pt>
                <c:pt idx="267">
                  <c:v>259.51667731250006</c:v>
                </c:pt>
                <c:pt idx="268">
                  <c:v>217.4489279375</c:v>
                </c:pt>
                <c:pt idx="269">
                  <c:v>226.57247656250001</c:v>
                </c:pt>
                <c:pt idx="270">
                  <c:v>320.75715606250009</c:v>
                </c:pt>
                <c:pt idx="271">
                  <c:v>405.17499143750001</c:v>
                </c:pt>
                <c:pt idx="272">
                  <c:v>398.19802450000003</c:v>
                </c:pt>
                <c:pt idx="273">
                  <c:v>417.18042431250001</c:v>
                </c:pt>
                <c:pt idx="274">
                  <c:v>325.17705543750003</c:v>
                </c:pt>
                <c:pt idx="275">
                  <c:v>337.82797637500005</c:v>
                </c:pt>
                <c:pt idx="276">
                  <c:v>334.20970206250001</c:v>
                </c:pt>
                <c:pt idx="277">
                  <c:v>250.01283218749998</c:v>
                </c:pt>
                <c:pt idx="278">
                  <c:v>244.95834331250001</c:v>
                </c:pt>
                <c:pt idx="279">
                  <c:v>232.747440375</c:v>
                </c:pt>
                <c:pt idx="280">
                  <c:v>276.66155175</c:v>
                </c:pt>
                <c:pt idx="281">
                  <c:v>551.3805094375</c:v>
                </c:pt>
                <c:pt idx="282">
                  <c:v>785.20604131250002</c:v>
                </c:pt>
                <c:pt idx="283">
                  <c:v>1789.8967464375</c:v>
                </c:pt>
                <c:pt idx="284">
                  <c:v>1663.5093580000002</c:v>
                </c:pt>
                <c:pt idx="285">
                  <c:v>1159.6085378750001</c:v>
                </c:pt>
                <c:pt idx="286">
                  <c:v>819.94064424999999</c:v>
                </c:pt>
                <c:pt idx="287">
                  <c:v>604.75392662500008</c:v>
                </c:pt>
                <c:pt idx="288">
                  <c:v>429.81144093750009</c:v>
                </c:pt>
                <c:pt idx="289">
                  <c:v>335.08054381250003</c:v>
                </c:pt>
                <c:pt idx="290">
                  <c:v>394.20309068750004</c:v>
                </c:pt>
                <c:pt idx="291">
                  <c:v>305.57482650000009</c:v>
                </c:pt>
                <c:pt idx="292">
                  <c:v>289.9599951875</c:v>
                </c:pt>
                <c:pt idx="293">
                  <c:v>409.01012556250004</c:v>
                </c:pt>
                <c:pt idx="294">
                  <c:v>415.28207862500005</c:v>
                </c:pt>
                <c:pt idx="295">
                  <c:v>356.46976056249997</c:v>
                </c:pt>
                <c:pt idx="296">
                  <c:v>348.94097000000005</c:v>
                </c:pt>
                <c:pt idx="297">
                  <c:v>333.33236412500003</c:v>
                </c:pt>
                <c:pt idx="298">
                  <c:v>386.19043075000002</c:v>
                </c:pt>
                <c:pt idx="299">
                  <c:v>341.18963568750002</c:v>
                </c:pt>
                <c:pt idx="300">
                  <c:v>270.27664106250006</c:v>
                </c:pt>
                <c:pt idx="301">
                  <c:v>325.39947618750006</c:v>
                </c:pt>
                <c:pt idx="302">
                  <c:v>312.92412237500002</c:v>
                </c:pt>
                <c:pt idx="303">
                  <c:v>242.34399350000001</c:v>
                </c:pt>
                <c:pt idx="304">
                  <c:v>302.67821850000001</c:v>
                </c:pt>
                <c:pt idx="305">
                  <c:v>451.41722218750004</c:v>
                </c:pt>
                <c:pt idx="306">
                  <c:v>843.37693406250014</c:v>
                </c:pt>
                <c:pt idx="307">
                  <c:v>1246.9699042500001</c:v>
                </c:pt>
                <c:pt idx="308">
                  <c:v>977.24901</c:v>
                </c:pt>
                <c:pt idx="309">
                  <c:v>556.24476937500003</c:v>
                </c:pt>
                <c:pt idx="310">
                  <c:v>470.73769143750002</c:v>
                </c:pt>
                <c:pt idx="311">
                  <c:v>460.58523743750004</c:v>
                </c:pt>
                <c:pt idx="312">
                  <c:v>473.72914093750001</c:v>
                </c:pt>
                <c:pt idx="313">
                  <c:v>254.95727987499998</c:v>
                </c:pt>
                <c:pt idx="314">
                  <c:v>217.6415320625</c:v>
                </c:pt>
                <c:pt idx="315">
                  <c:v>256.57734506250006</c:v>
                </c:pt>
                <c:pt idx="316">
                  <c:v>376.92531543749999</c:v>
                </c:pt>
                <c:pt idx="317">
                  <c:v>488.10875525</c:v>
                </c:pt>
                <c:pt idx="318">
                  <c:v>1423.077611875</c:v>
                </c:pt>
                <c:pt idx="319">
                  <c:v>3520.4523028125004</c:v>
                </c:pt>
                <c:pt idx="320">
                  <c:v>3710.8341473125001</c:v>
                </c:pt>
                <c:pt idx="321">
                  <c:v>1221.3517269375002</c:v>
                </c:pt>
                <c:pt idx="322">
                  <c:v>1952.9819441874999</c:v>
                </c:pt>
                <c:pt idx="323">
                  <c:v>2449.1164273125005</c:v>
                </c:pt>
                <c:pt idx="324">
                  <c:v>1195.3705890624999</c:v>
                </c:pt>
                <c:pt idx="325">
                  <c:v>626.41918162500008</c:v>
                </c:pt>
                <c:pt idx="326">
                  <c:v>520.00492643749999</c:v>
                </c:pt>
                <c:pt idx="327">
                  <c:v>698.41883931250004</c:v>
                </c:pt>
                <c:pt idx="328">
                  <c:v>699.06869843750007</c:v>
                </c:pt>
                <c:pt idx="329">
                  <c:v>943.89756281250004</c:v>
                </c:pt>
                <c:pt idx="330">
                  <c:v>1832.8738534375002</c:v>
                </c:pt>
                <c:pt idx="331">
                  <c:v>3420.2974445</c:v>
                </c:pt>
                <c:pt idx="332">
                  <c:v>3987.4202298749979</c:v>
                </c:pt>
                <c:pt idx="333">
                  <c:v>3396.0667965625003</c:v>
                </c:pt>
                <c:pt idx="334">
                  <c:v>2165.5042764375003</c:v>
                </c:pt>
                <c:pt idx="335">
                  <c:v>1061.7063343750001</c:v>
                </c:pt>
                <c:pt idx="336">
                  <c:v>670.33844787499993</c:v>
                </c:pt>
                <c:pt idx="337">
                  <c:v>530.74406718750004</c:v>
                </c:pt>
                <c:pt idx="338">
                  <c:v>548.60194349999995</c:v>
                </c:pt>
                <c:pt idx="339">
                  <c:v>748.8988384375001</c:v>
                </c:pt>
                <c:pt idx="340">
                  <c:v>728.32117425000001</c:v>
                </c:pt>
                <c:pt idx="341">
                  <c:v>1233.5685306875</c:v>
                </c:pt>
                <c:pt idx="342">
                  <c:v>2187.2235362500001</c:v>
                </c:pt>
                <c:pt idx="343">
                  <c:v>3307.48975225</c:v>
                </c:pt>
                <c:pt idx="344">
                  <c:v>2611.9696624375001</c:v>
                </c:pt>
                <c:pt idx="345">
                  <c:v>1184.1126644999993</c:v>
                </c:pt>
                <c:pt idx="346">
                  <c:v>735.63662250000004</c:v>
                </c:pt>
                <c:pt idx="347">
                  <c:v>496.46363356250009</c:v>
                </c:pt>
                <c:pt idx="348">
                  <c:v>558.31449593750006</c:v>
                </c:pt>
                <c:pt idx="349">
                  <c:v>342.34193143750002</c:v>
                </c:pt>
                <c:pt idx="350">
                  <c:v>449.86280662500008</c:v>
                </c:pt>
                <c:pt idx="351">
                  <c:v>334.27597312500006</c:v>
                </c:pt>
                <c:pt idx="352">
                  <c:v>564.16193375</c:v>
                </c:pt>
                <c:pt idx="353">
                  <c:v>1200.0627038124999</c:v>
                </c:pt>
                <c:pt idx="354">
                  <c:v>3159.0979294375002</c:v>
                </c:pt>
                <c:pt idx="355">
                  <c:v>4062.7036131249993</c:v>
                </c:pt>
                <c:pt idx="356">
                  <c:v>4049.272743812498</c:v>
                </c:pt>
                <c:pt idx="357">
                  <c:v>3518.5789103124989</c:v>
                </c:pt>
                <c:pt idx="358">
                  <c:v>3156.865292125</c:v>
                </c:pt>
                <c:pt idx="359">
                  <c:v>1663.041762625</c:v>
                </c:pt>
                <c:pt idx="360">
                  <c:v>755.16727118749998</c:v>
                </c:pt>
                <c:pt idx="361">
                  <c:v>531.23092368749997</c:v>
                </c:pt>
                <c:pt idx="362">
                  <c:v>540.71166043749997</c:v>
                </c:pt>
                <c:pt idx="363">
                  <c:v>590.28274231249998</c:v>
                </c:pt>
                <c:pt idx="364">
                  <c:v>645.08354287500015</c:v>
                </c:pt>
                <c:pt idx="365">
                  <c:v>1387.7468740625</c:v>
                </c:pt>
                <c:pt idx="366">
                  <c:v>2539.1894271874994</c:v>
                </c:pt>
                <c:pt idx="367">
                  <c:v>3525.7195374375001</c:v>
                </c:pt>
                <c:pt idx="368">
                  <c:v>3251.0309697500002</c:v>
                </c:pt>
                <c:pt idx="369">
                  <c:v>1247.9899634375001</c:v>
                </c:pt>
                <c:pt idx="370">
                  <c:v>919.28710162499999</c:v>
                </c:pt>
                <c:pt idx="371">
                  <c:v>588.4922610000001</c:v>
                </c:pt>
                <c:pt idx="372">
                  <c:v>863.30502200000001</c:v>
                </c:pt>
                <c:pt idx="373">
                  <c:v>667.56140500000004</c:v>
                </c:pt>
                <c:pt idx="374">
                  <c:v>646.95843618749996</c:v>
                </c:pt>
                <c:pt idx="375">
                  <c:v>897.02135231249997</c:v>
                </c:pt>
                <c:pt idx="376">
                  <c:v>932.10149525000008</c:v>
                </c:pt>
                <c:pt idx="377">
                  <c:v>1788.3469625625</c:v>
                </c:pt>
                <c:pt idx="378">
                  <c:v>3397.3809845000001</c:v>
                </c:pt>
                <c:pt idx="379">
                  <c:v>4238.791981187499</c:v>
                </c:pt>
                <c:pt idx="380">
                  <c:v>4466.2754661250001</c:v>
                </c:pt>
                <c:pt idx="381">
                  <c:v>4151.0089518124996</c:v>
                </c:pt>
                <c:pt idx="382">
                  <c:v>3031.6814331249989</c:v>
                </c:pt>
                <c:pt idx="383">
                  <c:v>1681.0142288749992</c:v>
                </c:pt>
                <c:pt idx="384">
                  <c:v>731.87377031250003</c:v>
                </c:pt>
                <c:pt idx="385">
                  <c:v>729.28899512500004</c:v>
                </c:pt>
                <c:pt idx="386">
                  <c:v>609.47375206250001</c:v>
                </c:pt>
                <c:pt idx="387">
                  <c:v>443.00900243750004</c:v>
                </c:pt>
                <c:pt idx="388">
                  <c:v>573.39493737500004</c:v>
                </c:pt>
                <c:pt idx="389">
                  <c:v>1319.8911428125</c:v>
                </c:pt>
                <c:pt idx="390">
                  <c:v>3326.9867359375003</c:v>
                </c:pt>
                <c:pt idx="391">
                  <c:v>4376.3448449375001</c:v>
                </c:pt>
                <c:pt idx="392">
                  <c:v>4312.5549029374988</c:v>
                </c:pt>
                <c:pt idx="393">
                  <c:v>2750.4432631875002</c:v>
                </c:pt>
                <c:pt idx="394">
                  <c:v>1364.8229553125002</c:v>
                </c:pt>
                <c:pt idx="395">
                  <c:v>903.25881400000003</c:v>
                </c:pt>
                <c:pt idx="396">
                  <c:v>637.20805250000012</c:v>
                </c:pt>
                <c:pt idx="397">
                  <c:v>503.587723375</c:v>
                </c:pt>
                <c:pt idx="398">
                  <c:v>405.35479818750002</c:v>
                </c:pt>
                <c:pt idx="399">
                  <c:v>548.64426131250002</c:v>
                </c:pt>
                <c:pt idx="400">
                  <c:v>703.39994756249996</c:v>
                </c:pt>
                <c:pt idx="401">
                  <c:v>2517.6094099375005</c:v>
                </c:pt>
                <c:pt idx="402">
                  <c:v>3878.7942317499992</c:v>
                </c:pt>
                <c:pt idx="403">
                  <c:v>4535.0730561249984</c:v>
                </c:pt>
                <c:pt idx="404">
                  <c:v>4358.0239735625</c:v>
                </c:pt>
                <c:pt idx="405">
                  <c:v>3457.2391329375</c:v>
                </c:pt>
                <c:pt idx="406">
                  <c:v>1897.4231240000001</c:v>
                </c:pt>
                <c:pt idx="407">
                  <c:v>869.86673681249999</c:v>
                </c:pt>
                <c:pt idx="408">
                  <c:v>711.4846144375</c:v>
                </c:pt>
                <c:pt idx="409">
                  <c:v>526.56417687500004</c:v>
                </c:pt>
                <c:pt idx="410">
                  <c:v>444.94016200000004</c:v>
                </c:pt>
                <c:pt idx="411">
                  <c:v>490.54564425000001</c:v>
                </c:pt>
                <c:pt idx="412">
                  <c:v>486.91576956250003</c:v>
                </c:pt>
                <c:pt idx="413">
                  <c:v>608.97197475000007</c:v>
                </c:pt>
                <c:pt idx="414">
                  <c:v>473.80471631250003</c:v>
                </c:pt>
                <c:pt idx="415">
                  <c:v>532.16945468749998</c:v>
                </c:pt>
                <c:pt idx="416">
                  <c:v>1122.6143301874999</c:v>
                </c:pt>
                <c:pt idx="417">
                  <c:v>1057.219087624999</c:v>
                </c:pt>
                <c:pt idx="418">
                  <c:v>556.83258787499994</c:v>
                </c:pt>
                <c:pt idx="419">
                  <c:v>500.13934281250005</c:v>
                </c:pt>
                <c:pt idx="420">
                  <c:v>553.90512987500006</c:v>
                </c:pt>
                <c:pt idx="421">
                  <c:v>348.35056800000001</c:v>
                </c:pt>
                <c:pt idx="422">
                  <c:v>589.01843725000003</c:v>
                </c:pt>
                <c:pt idx="423">
                  <c:v>457.13384031250001</c:v>
                </c:pt>
                <c:pt idx="424">
                  <c:v>432.11030149999999</c:v>
                </c:pt>
                <c:pt idx="425">
                  <c:v>1219.1853085</c:v>
                </c:pt>
                <c:pt idx="426">
                  <c:v>3252.8464131250003</c:v>
                </c:pt>
                <c:pt idx="427">
                  <c:v>3586.66166075</c:v>
                </c:pt>
                <c:pt idx="428">
                  <c:v>3094.617463999999</c:v>
                </c:pt>
                <c:pt idx="429">
                  <c:v>1047.985627</c:v>
                </c:pt>
                <c:pt idx="430">
                  <c:v>888.15993349999997</c:v>
                </c:pt>
                <c:pt idx="431">
                  <c:v>682.17235093750003</c:v>
                </c:pt>
                <c:pt idx="432">
                  <c:v>553.86199106250001</c:v>
                </c:pt>
                <c:pt idx="433">
                  <c:v>467.34665206250003</c:v>
                </c:pt>
                <c:pt idx="434">
                  <c:v>459.2568760625</c:v>
                </c:pt>
                <c:pt idx="435">
                  <c:v>450.63919550000003</c:v>
                </c:pt>
                <c:pt idx="436">
                  <c:v>413.19654087500004</c:v>
                </c:pt>
                <c:pt idx="437">
                  <c:v>422.32931206250004</c:v>
                </c:pt>
                <c:pt idx="438">
                  <c:v>416.73656250000005</c:v>
                </c:pt>
                <c:pt idx="439">
                  <c:v>436.45847506250004</c:v>
                </c:pt>
                <c:pt idx="440">
                  <c:v>457.95639493750002</c:v>
                </c:pt>
                <c:pt idx="441">
                  <c:v>535.74269975000004</c:v>
                </c:pt>
                <c:pt idx="442">
                  <c:v>1117.672868124999</c:v>
                </c:pt>
                <c:pt idx="443">
                  <c:v>757.13492306249998</c:v>
                </c:pt>
                <c:pt idx="444">
                  <c:v>774.72200306250011</c:v>
                </c:pt>
                <c:pt idx="445">
                  <c:v>604.79474725</c:v>
                </c:pt>
                <c:pt idx="446">
                  <c:v>552.30451531250003</c:v>
                </c:pt>
                <c:pt idx="447">
                  <c:v>443.11084593750002</c:v>
                </c:pt>
                <c:pt idx="448">
                  <c:v>392.16927656250004</c:v>
                </c:pt>
                <c:pt idx="449">
                  <c:v>556.80223406250002</c:v>
                </c:pt>
                <c:pt idx="450">
                  <c:v>557.74452050000002</c:v>
                </c:pt>
                <c:pt idx="451">
                  <c:v>873.98912943750008</c:v>
                </c:pt>
                <c:pt idx="452">
                  <c:v>1007.4943420625</c:v>
                </c:pt>
                <c:pt idx="453">
                  <c:v>765.47389687500004</c:v>
                </c:pt>
                <c:pt idx="454">
                  <c:v>776.33468393750002</c:v>
                </c:pt>
                <c:pt idx="455">
                  <c:v>597.43897068750005</c:v>
                </c:pt>
                <c:pt idx="456">
                  <c:v>894.1703574375</c:v>
                </c:pt>
                <c:pt idx="457">
                  <c:v>562.56936681249999</c:v>
                </c:pt>
                <c:pt idx="458">
                  <c:v>567.41981137499999</c:v>
                </c:pt>
                <c:pt idx="459">
                  <c:v>537.54353462500001</c:v>
                </c:pt>
                <c:pt idx="460">
                  <c:v>567.19247793750003</c:v>
                </c:pt>
                <c:pt idx="461">
                  <c:v>615.69327037500011</c:v>
                </c:pt>
                <c:pt idx="462">
                  <c:v>888.32544131250006</c:v>
                </c:pt>
                <c:pt idx="463">
                  <c:v>1705.2631820000001</c:v>
                </c:pt>
                <c:pt idx="464">
                  <c:v>2113.9652650625003</c:v>
                </c:pt>
                <c:pt idx="465">
                  <c:v>1045.196966562499</c:v>
                </c:pt>
                <c:pt idx="466">
                  <c:v>665.61255768750004</c:v>
                </c:pt>
                <c:pt idx="467">
                  <c:v>621.40915375000009</c:v>
                </c:pt>
                <c:pt idx="468">
                  <c:v>699.91373106250012</c:v>
                </c:pt>
                <c:pt idx="469">
                  <c:v>765.21200487499993</c:v>
                </c:pt>
                <c:pt idx="470">
                  <c:v>667.43290424999998</c:v>
                </c:pt>
                <c:pt idx="471">
                  <c:v>692.99250506250007</c:v>
                </c:pt>
                <c:pt idx="472">
                  <c:v>590.5793645</c:v>
                </c:pt>
                <c:pt idx="473">
                  <c:v>821.23746575000007</c:v>
                </c:pt>
                <c:pt idx="474">
                  <c:v>975.23903781249999</c:v>
                </c:pt>
                <c:pt idx="475">
                  <c:v>1486.3705633750001</c:v>
                </c:pt>
                <c:pt idx="476">
                  <c:v>1706.1334790000001</c:v>
                </c:pt>
                <c:pt idx="477">
                  <c:v>1099.6022182499989</c:v>
                </c:pt>
                <c:pt idx="478">
                  <c:v>817.04450175000011</c:v>
                </c:pt>
                <c:pt idx="479">
                  <c:v>666.83088568750009</c:v>
                </c:pt>
                <c:pt idx="480">
                  <c:v>879.43861400000003</c:v>
                </c:pt>
                <c:pt idx="481">
                  <c:v>844.66368387500006</c:v>
                </c:pt>
                <c:pt idx="482">
                  <c:v>746.5290369375</c:v>
                </c:pt>
                <c:pt idx="483">
                  <c:v>735.13171475000001</c:v>
                </c:pt>
                <c:pt idx="484">
                  <c:v>699.63868931249999</c:v>
                </c:pt>
                <c:pt idx="485">
                  <c:v>651.2984933125</c:v>
                </c:pt>
                <c:pt idx="486">
                  <c:v>986.08653512499995</c:v>
                </c:pt>
                <c:pt idx="487">
                  <c:v>1710.6704960625</c:v>
                </c:pt>
                <c:pt idx="488">
                  <c:v>1615.8535206875001</c:v>
                </c:pt>
                <c:pt idx="489">
                  <c:v>944.90252312500002</c:v>
                </c:pt>
                <c:pt idx="490">
                  <c:v>632.36184331250001</c:v>
                </c:pt>
                <c:pt idx="491">
                  <c:v>606.69903650000003</c:v>
                </c:pt>
                <c:pt idx="492">
                  <c:v>589.97250625000004</c:v>
                </c:pt>
                <c:pt idx="493">
                  <c:v>578.59481331250004</c:v>
                </c:pt>
                <c:pt idx="494">
                  <c:v>561.68756618750001</c:v>
                </c:pt>
                <c:pt idx="495">
                  <c:v>447.2431826875</c:v>
                </c:pt>
                <c:pt idx="496">
                  <c:v>459.781943625</c:v>
                </c:pt>
                <c:pt idx="497">
                  <c:v>597.61646137499997</c:v>
                </c:pt>
                <c:pt idx="498">
                  <c:v>859.17316925</c:v>
                </c:pt>
                <c:pt idx="499">
                  <c:v>1147.7785806250001</c:v>
                </c:pt>
                <c:pt idx="500">
                  <c:v>1244.031549625</c:v>
                </c:pt>
                <c:pt idx="501">
                  <c:v>1199.7565030000001</c:v>
                </c:pt>
                <c:pt idx="502">
                  <c:v>1042.0675278125002</c:v>
                </c:pt>
                <c:pt idx="503">
                  <c:v>828.07328431250005</c:v>
                </c:pt>
                <c:pt idx="504">
                  <c:v>722.77586237499997</c:v>
                </c:pt>
                <c:pt idx="505">
                  <c:v>681.76318793749999</c:v>
                </c:pt>
                <c:pt idx="506">
                  <c:v>630.53967843750002</c:v>
                </c:pt>
                <c:pt idx="507">
                  <c:v>616.93964437500006</c:v>
                </c:pt>
                <c:pt idx="508">
                  <c:v>643.37410687500005</c:v>
                </c:pt>
                <c:pt idx="509">
                  <c:v>680.52808924999999</c:v>
                </c:pt>
                <c:pt idx="510">
                  <c:v>1532.1206571875002</c:v>
                </c:pt>
                <c:pt idx="511">
                  <c:v>3020.5607337500001</c:v>
                </c:pt>
                <c:pt idx="512">
                  <c:v>2971.5143621875004</c:v>
                </c:pt>
                <c:pt idx="513">
                  <c:v>1242.6202145</c:v>
                </c:pt>
                <c:pt idx="514">
                  <c:v>1024.9251616249992</c:v>
                </c:pt>
                <c:pt idx="515">
                  <c:v>897.46031450000009</c:v>
                </c:pt>
                <c:pt idx="516">
                  <c:v>1066.43791375</c:v>
                </c:pt>
                <c:pt idx="517">
                  <c:v>831.25560543750009</c:v>
                </c:pt>
                <c:pt idx="518">
                  <c:v>757.0711594375</c:v>
                </c:pt>
                <c:pt idx="519">
                  <c:v>938.84170500000005</c:v>
                </c:pt>
                <c:pt idx="520">
                  <c:v>809.75366293750005</c:v>
                </c:pt>
                <c:pt idx="521">
                  <c:v>927.2272670625</c:v>
                </c:pt>
                <c:pt idx="522">
                  <c:v>2069.3627078750001</c:v>
                </c:pt>
                <c:pt idx="523">
                  <c:v>3323.962884</c:v>
                </c:pt>
                <c:pt idx="524">
                  <c:v>3354.6178900625</c:v>
                </c:pt>
                <c:pt idx="525">
                  <c:v>2867.5421141249999</c:v>
                </c:pt>
                <c:pt idx="526">
                  <c:v>2274.0063479374999</c:v>
                </c:pt>
                <c:pt idx="527">
                  <c:v>2167.3548759374989</c:v>
                </c:pt>
                <c:pt idx="528">
                  <c:v>1069.3596606875001</c:v>
                </c:pt>
                <c:pt idx="529">
                  <c:v>879.83798118749996</c:v>
                </c:pt>
                <c:pt idx="530">
                  <c:v>1170.0439627500002</c:v>
                </c:pt>
                <c:pt idx="531">
                  <c:v>973.71952656250005</c:v>
                </c:pt>
                <c:pt idx="532">
                  <c:v>890.72096381250003</c:v>
                </c:pt>
                <c:pt idx="533">
                  <c:v>1477.786148125</c:v>
                </c:pt>
                <c:pt idx="534">
                  <c:v>2498.2022430625002</c:v>
                </c:pt>
                <c:pt idx="535">
                  <c:v>3165.2218961250001</c:v>
                </c:pt>
                <c:pt idx="536">
                  <c:v>3583.8527783125</c:v>
                </c:pt>
                <c:pt idx="537">
                  <c:v>2630.1922088124998</c:v>
                </c:pt>
                <c:pt idx="538">
                  <c:v>1506.786092375</c:v>
                </c:pt>
                <c:pt idx="539">
                  <c:v>1229.1897891875001</c:v>
                </c:pt>
                <c:pt idx="540">
                  <c:v>979.35757881250004</c:v>
                </c:pt>
                <c:pt idx="541">
                  <c:v>1175.6488235625002</c:v>
                </c:pt>
                <c:pt idx="542">
                  <c:v>1075.9148456875</c:v>
                </c:pt>
                <c:pt idx="543">
                  <c:v>1209.2270504375001</c:v>
                </c:pt>
                <c:pt idx="544">
                  <c:v>1376.4442030625</c:v>
                </c:pt>
                <c:pt idx="545">
                  <c:v>2991.9054281875001</c:v>
                </c:pt>
                <c:pt idx="546">
                  <c:v>3472.5194031250003</c:v>
                </c:pt>
                <c:pt idx="547">
                  <c:v>4092.265601874999</c:v>
                </c:pt>
                <c:pt idx="548">
                  <c:v>4419.4583568124981</c:v>
                </c:pt>
                <c:pt idx="549">
                  <c:v>4354.1643649999987</c:v>
                </c:pt>
                <c:pt idx="550">
                  <c:v>3511.2497902500004</c:v>
                </c:pt>
                <c:pt idx="551">
                  <c:v>2933.2482796875001</c:v>
                </c:pt>
                <c:pt idx="552">
                  <c:v>2706.4935023124999</c:v>
                </c:pt>
                <c:pt idx="553">
                  <c:v>2330.2508587500001</c:v>
                </c:pt>
                <c:pt idx="554">
                  <c:v>2182.1141459999994</c:v>
                </c:pt>
                <c:pt idx="555">
                  <c:v>2113.091172375</c:v>
                </c:pt>
                <c:pt idx="556">
                  <c:v>1901.0204241250001</c:v>
                </c:pt>
                <c:pt idx="557">
                  <c:v>2458.4591783125002</c:v>
                </c:pt>
                <c:pt idx="558">
                  <c:v>2913.0373365</c:v>
                </c:pt>
                <c:pt idx="559">
                  <c:v>3645.5530068750004</c:v>
                </c:pt>
                <c:pt idx="560">
                  <c:v>3264.6629183125001</c:v>
                </c:pt>
                <c:pt idx="561">
                  <c:v>2289.745347874999</c:v>
                </c:pt>
                <c:pt idx="562">
                  <c:v>1460.2199567500002</c:v>
                </c:pt>
                <c:pt idx="563">
                  <c:v>1359.735053874999</c:v>
                </c:pt>
                <c:pt idx="564">
                  <c:v>904.83495962500001</c:v>
                </c:pt>
                <c:pt idx="565">
                  <c:v>561.07919756249998</c:v>
                </c:pt>
                <c:pt idx="566">
                  <c:v>480.21633881250006</c:v>
                </c:pt>
                <c:pt idx="567">
                  <c:v>449.21831943749999</c:v>
                </c:pt>
                <c:pt idx="568">
                  <c:v>429.53361231250005</c:v>
                </c:pt>
                <c:pt idx="569">
                  <c:v>535.34479175000001</c:v>
                </c:pt>
                <c:pt idx="570">
                  <c:v>1239.0307829999999</c:v>
                </c:pt>
                <c:pt idx="571">
                  <c:v>2566.9829051874999</c:v>
                </c:pt>
                <c:pt idx="572">
                  <c:v>3167.431977624999</c:v>
                </c:pt>
                <c:pt idx="573">
                  <c:v>2820.7158810625001</c:v>
                </c:pt>
                <c:pt idx="574">
                  <c:v>2077.1041051249999</c:v>
                </c:pt>
                <c:pt idx="575">
                  <c:v>748.00717256250005</c:v>
                </c:pt>
                <c:pt idx="576">
                  <c:v>466.90452975000005</c:v>
                </c:pt>
                <c:pt idx="577">
                  <c:v>411.21244981250004</c:v>
                </c:pt>
                <c:pt idx="578">
                  <c:v>487.6970873125</c:v>
                </c:pt>
                <c:pt idx="579">
                  <c:v>450.95761431250003</c:v>
                </c:pt>
                <c:pt idx="580">
                  <c:v>405.04274187500005</c:v>
                </c:pt>
                <c:pt idx="581">
                  <c:v>484.767903875</c:v>
                </c:pt>
                <c:pt idx="582">
                  <c:v>488.40894875000004</c:v>
                </c:pt>
                <c:pt idx="583">
                  <c:v>544.91689562500005</c:v>
                </c:pt>
                <c:pt idx="584">
                  <c:v>560.82187856250005</c:v>
                </c:pt>
                <c:pt idx="585">
                  <c:v>769.40128181250009</c:v>
                </c:pt>
                <c:pt idx="586">
                  <c:v>658.27407468750005</c:v>
                </c:pt>
                <c:pt idx="587">
                  <c:v>520.73297000000002</c:v>
                </c:pt>
                <c:pt idx="588">
                  <c:v>439.03929325000001</c:v>
                </c:pt>
                <c:pt idx="589">
                  <c:v>360.25635393750002</c:v>
                </c:pt>
                <c:pt idx="590">
                  <c:v>297.29724512500002</c:v>
                </c:pt>
                <c:pt idx="591">
                  <c:v>292.44067643750003</c:v>
                </c:pt>
                <c:pt idx="592">
                  <c:v>327.3975890625</c:v>
                </c:pt>
                <c:pt idx="593">
                  <c:v>596.82688306250009</c:v>
                </c:pt>
                <c:pt idx="594">
                  <c:v>1113.7098430000001</c:v>
                </c:pt>
                <c:pt idx="595">
                  <c:v>2943.9528607500001</c:v>
                </c:pt>
                <c:pt idx="596">
                  <c:v>3640.7047741875003</c:v>
                </c:pt>
                <c:pt idx="597">
                  <c:v>2982.6953101875001</c:v>
                </c:pt>
                <c:pt idx="598">
                  <c:v>2447.0418539375</c:v>
                </c:pt>
                <c:pt idx="599">
                  <c:v>1135.8168788125001</c:v>
                </c:pt>
                <c:pt idx="600">
                  <c:v>1159.5003795000002</c:v>
                </c:pt>
                <c:pt idx="601">
                  <c:v>789.99204525000005</c:v>
                </c:pt>
                <c:pt idx="602">
                  <c:v>770.57911950000005</c:v>
                </c:pt>
                <c:pt idx="603">
                  <c:v>765.90806212500001</c:v>
                </c:pt>
                <c:pt idx="604">
                  <c:v>683.04212481249999</c:v>
                </c:pt>
                <c:pt idx="605">
                  <c:v>647.91617693750004</c:v>
                </c:pt>
                <c:pt idx="606">
                  <c:v>641.73195024999995</c:v>
                </c:pt>
                <c:pt idx="607">
                  <c:v>591.09058093750002</c:v>
                </c:pt>
                <c:pt idx="608">
                  <c:v>361.87436468750002</c:v>
                </c:pt>
                <c:pt idx="609">
                  <c:v>334.92345593750002</c:v>
                </c:pt>
                <c:pt idx="610">
                  <c:v>370.60597218750002</c:v>
                </c:pt>
                <c:pt idx="611">
                  <c:v>338.64985731250005</c:v>
                </c:pt>
                <c:pt idx="612">
                  <c:v>477.94454668750001</c:v>
                </c:pt>
                <c:pt idx="613">
                  <c:v>268.53675543750001</c:v>
                </c:pt>
                <c:pt idx="614">
                  <c:v>232.94820750000002</c:v>
                </c:pt>
                <c:pt idx="615">
                  <c:v>246.064000875</c:v>
                </c:pt>
                <c:pt idx="616">
                  <c:v>416.92229600000007</c:v>
                </c:pt>
                <c:pt idx="617">
                  <c:v>739.85335531249996</c:v>
                </c:pt>
                <c:pt idx="618">
                  <c:v>1823.5842857499999</c:v>
                </c:pt>
                <c:pt idx="619">
                  <c:v>3515.1719636875005</c:v>
                </c:pt>
                <c:pt idx="620">
                  <c:v>3912.4283675625002</c:v>
                </c:pt>
                <c:pt idx="621">
                  <c:v>3224.5055231875003</c:v>
                </c:pt>
                <c:pt idx="622">
                  <c:v>2026.2022169375</c:v>
                </c:pt>
                <c:pt idx="623">
                  <c:v>1303.2920196875</c:v>
                </c:pt>
                <c:pt idx="624">
                  <c:v>888.71538512500013</c:v>
                </c:pt>
                <c:pt idx="625">
                  <c:v>607.6902198125</c:v>
                </c:pt>
                <c:pt idx="626">
                  <c:v>620.969600625</c:v>
                </c:pt>
                <c:pt idx="627">
                  <c:v>679.81413712500012</c:v>
                </c:pt>
                <c:pt idx="628">
                  <c:v>662.95569181250005</c:v>
                </c:pt>
                <c:pt idx="629">
                  <c:v>745.21603618749998</c:v>
                </c:pt>
                <c:pt idx="630">
                  <c:v>1958.3461551250002</c:v>
                </c:pt>
                <c:pt idx="631">
                  <c:v>3096.4844563750003</c:v>
                </c:pt>
                <c:pt idx="632">
                  <c:v>2582.4556242499993</c:v>
                </c:pt>
                <c:pt idx="633">
                  <c:v>1330.6992693749989</c:v>
                </c:pt>
                <c:pt idx="634">
                  <c:v>1346.3233716875</c:v>
                </c:pt>
                <c:pt idx="635">
                  <c:v>1106.3029595625001</c:v>
                </c:pt>
                <c:pt idx="636">
                  <c:v>975.1618376875</c:v>
                </c:pt>
                <c:pt idx="637">
                  <c:v>1005.2646640625001</c:v>
                </c:pt>
                <c:pt idx="638">
                  <c:v>988.28762574999996</c:v>
                </c:pt>
                <c:pt idx="639">
                  <c:v>778.68388737500004</c:v>
                </c:pt>
                <c:pt idx="640">
                  <c:v>841.1680486875</c:v>
                </c:pt>
                <c:pt idx="641">
                  <c:v>1837.0415627500001</c:v>
                </c:pt>
                <c:pt idx="642">
                  <c:v>3537.8697379375003</c:v>
                </c:pt>
                <c:pt idx="643">
                  <c:v>4559.2342008749965</c:v>
                </c:pt>
                <c:pt idx="644">
                  <c:v>4795.6681123749986</c:v>
                </c:pt>
                <c:pt idx="645">
                  <c:v>4159.7877430624985</c:v>
                </c:pt>
                <c:pt idx="646">
                  <c:v>3448.86488925</c:v>
                </c:pt>
                <c:pt idx="647">
                  <c:v>1627.9628738125</c:v>
                </c:pt>
                <c:pt idx="648">
                  <c:v>1110.197521375</c:v>
                </c:pt>
                <c:pt idx="649">
                  <c:v>906.01366843749997</c:v>
                </c:pt>
                <c:pt idx="650">
                  <c:v>909.69652093750005</c:v>
                </c:pt>
                <c:pt idx="651">
                  <c:v>652.06381431249997</c:v>
                </c:pt>
                <c:pt idx="652">
                  <c:v>965.79582700000014</c:v>
                </c:pt>
                <c:pt idx="653">
                  <c:v>1372.9486413750001</c:v>
                </c:pt>
                <c:pt idx="654">
                  <c:v>2634.3840934999989</c:v>
                </c:pt>
                <c:pt idx="655">
                  <c:v>4114.9270975624986</c:v>
                </c:pt>
                <c:pt idx="656">
                  <c:v>4430.1415282499984</c:v>
                </c:pt>
                <c:pt idx="657">
                  <c:v>3048.8947389375003</c:v>
                </c:pt>
                <c:pt idx="658">
                  <c:v>2792.8471793125</c:v>
                </c:pt>
                <c:pt idx="659">
                  <c:v>2412.811262437499</c:v>
                </c:pt>
                <c:pt idx="660">
                  <c:v>2788.9182381874989</c:v>
                </c:pt>
                <c:pt idx="661">
                  <c:v>2255.2714915000001</c:v>
                </c:pt>
                <c:pt idx="662">
                  <c:v>2096.1425485625</c:v>
                </c:pt>
                <c:pt idx="663">
                  <c:v>2250.90437625</c:v>
                </c:pt>
                <c:pt idx="664">
                  <c:v>2530.967138</c:v>
                </c:pt>
                <c:pt idx="665">
                  <c:v>3688.3665065624991</c:v>
                </c:pt>
                <c:pt idx="666">
                  <c:v>3808.9299415624992</c:v>
                </c:pt>
                <c:pt idx="667">
                  <c:v>4227.0655699374984</c:v>
                </c:pt>
                <c:pt idx="668">
                  <c:v>3855.0106684374991</c:v>
                </c:pt>
                <c:pt idx="669">
                  <c:v>2837.6732468750001</c:v>
                </c:pt>
                <c:pt idx="670">
                  <c:v>1488.4400002500001</c:v>
                </c:pt>
                <c:pt idx="671">
                  <c:v>999.11445681250007</c:v>
                </c:pt>
                <c:pt idx="672">
                  <c:v>568.89714837500003</c:v>
                </c:pt>
                <c:pt idx="673">
                  <c:v>474.169472875</c:v>
                </c:pt>
                <c:pt idx="674">
                  <c:v>454.2201726875</c:v>
                </c:pt>
                <c:pt idx="675">
                  <c:v>684.43172387499999</c:v>
                </c:pt>
                <c:pt idx="676">
                  <c:v>723.43899050000005</c:v>
                </c:pt>
                <c:pt idx="677">
                  <c:v>1144.0138060625</c:v>
                </c:pt>
                <c:pt idx="678">
                  <c:v>1669.5097956250002</c:v>
                </c:pt>
                <c:pt idx="679">
                  <c:v>3478.0579644999993</c:v>
                </c:pt>
                <c:pt idx="680">
                  <c:v>4431.4643648749989</c:v>
                </c:pt>
                <c:pt idx="681">
                  <c:v>3694.3669786249998</c:v>
                </c:pt>
                <c:pt idx="682">
                  <c:v>3310.0633894375001</c:v>
                </c:pt>
                <c:pt idx="683">
                  <c:v>2512.911917062499</c:v>
                </c:pt>
                <c:pt idx="684">
                  <c:v>2186.5585161875001</c:v>
                </c:pt>
                <c:pt idx="685">
                  <c:v>1304.4292235625001</c:v>
                </c:pt>
                <c:pt idx="686">
                  <c:v>743.22388956249995</c:v>
                </c:pt>
                <c:pt idx="687">
                  <c:v>732.22400550000009</c:v>
                </c:pt>
                <c:pt idx="688">
                  <c:v>901.42838443750009</c:v>
                </c:pt>
                <c:pt idx="689">
                  <c:v>1567.517369624999</c:v>
                </c:pt>
                <c:pt idx="690">
                  <c:v>2431.5907782500003</c:v>
                </c:pt>
                <c:pt idx="691">
                  <c:v>2903.6938120625</c:v>
                </c:pt>
                <c:pt idx="692">
                  <c:v>3304.8474805000001</c:v>
                </c:pt>
                <c:pt idx="693">
                  <c:v>1756.7614429374992</c:v>
                </c:pt>
                <c:pt idx="694">
                  <c:v>1121.4913463125001</c:v>
                </c:pt>
                <c:pt idx="695">
                  <c:v>832.19906106250005</c:v>
                </c:pt>
                <c:pt idx="696">
                  <c:v>638.848167375</c:v>
                </c:pt>
                <c:pt idx="697">
                  <c:v>586.80035356250005</c:v>
                </c:pt>
                <c:pt idx="698">
                  <c:v>404.66743493750005</c:v>
                </c:pt>
                <c:pt idx="699">
                  <c:v>348.66697293750002</c:v>
                </c:pt>
                <c:pt idx="700">
                  <c:v>361.00630268750001</c:v>
                </c:pt>
                <c:pt idx="701">
                  <c:v>501.52235212500005</c:v>
                </c:pt>
                <c:pt idx="702">
                  <c:v>660.06122918749998</c:v>
                </c:pt>
                <c:pt idx="703">
                  <c:v>939.3253988125</c:v>
                </c:pt>
                <c:pt idx="704">
                  <c:v>1852.0731710625</c:v>
                </c:pt>
                <c:pt idx="705">
                  <c:v>854.25089162500001</c:v>
                </c:pt>
                <c:pt idx="706">
                  <c:v>632.83173143750003</c:v>
                </c:pt>
                <c:pt idx="707">
                  <c:v>503.09475993750004</c:v>
                </c:pt>
                <c:pt idx="708">
                  <c:v>548.66542887499998</c:v>
                </c:pt>
                <c:pt idx="709">
                  <c:v>579.55984725000008</c:v>
                </c:pt>
                <c:pt idx="710">
                  <c:v>628.47314618750011</c:v>
                </c:pt>
                <c:pt idx="711">
                  <c:v>463.96519293750003</c:v>
                </c:pt>
                <c:pt idx="712">
                  <c:v>761.03501312500009</c:v>
                </c:pt>
                <c:pt idx="713">
                  <c:v>1224.739307187499</c:v>
                </c:pt>
                <c:pt idx="714">
                  <c:v>2623.3123502500002</c:v>
                </c:pt>
                <c:pt idx="715">
                  <c:v>3780.4227119374991</c:v>
                </c:pt>
                <c:pt idx="716">
                  <c:v>3400.7268587500002</c:v>
                </c:pt>
                <c:pt idx="717">
                  <c:v>1843.6671714999991</c:v>
                </c:pt>
                <c:pt idx="718">
                  <c:v>919.03090518750014</c:v>
                </c:pt>
                <c:pt idx="719">
                  <c:v>623.85458356250001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423.79808250000002</c:v>
                </c:pt>
                <c:pt idx="1">
                  <c:v>371.32578025000004</c:v>
                </c:pt>
                <c:pt idx="2">
                  <c:v>390.02705825000004</c:v>
                </c:pt>
                <c:pt idx="3">
                  <c:v>392.28971125000004</c:v>
                </c:pt>
                <c:pt idx="4">
                  <c:v>400.10479325</c:v>
                </c:pt>
                <c:pt idx="5">
                  <c:v>398.43688000000003</c:v>
                </c:pt>
                <c:pt idx="6">
                  <c:v>406.68989900000003</c:v>
                </c:pt>
                <c:pt idx="7">
                  <c:v>492.8234865</c:v>
                </c:pt>
                <c:pt idx="8">
                  <c:v>721.5943967500001</c:v>
                </c:pt>
                <c:pt idx="9">
                  <c:v>1282.3695190000001</c:v>
                </c:pt>
                <c:pt idx="10">
                  <c:v>2019.3306164999999</c:v>
                </c:pt>
                <c:pt idx="11">
                  <c:v>2052.6598277499988</c:v>
                </c:pt>
                <c:pt idx="12">
                  <c:v>2097.7905582500002</c:v>
                </c:pt>
                <c:pt idx="13">
                  <c:v>2072.6670844999999</c:v>
                </c:pt>
                <c:pt idx="14">
                  <c:v>2049.4990452500001</c:v>
                </c:pt>
                <c:pt idx="15">
                  <c:v>1757.529037249999</c:v>
                </c:pt>
                <c:pt idx="16">
                  <c:v>1613.73410175</c:v>
                </c:pt>
                <c:pt idx="17">
                  <c:v>862.5192505</c:v>
                </c:pt>
                <c:pt idx="18">
                  <c:v>744.33819100000005</c:v>
                </c:pt>
                <c:pt idx="19">
                  <c:v>875.56447575000004</c:v>
                </c:pt>
                <c:pt idx="20">
                  <c:v>888.06384375000005</c:v>
                </c:pt>
                <c:pt idx="21">
                  <c:v>606.58028749999994</c:v>
                </c:pt>
                <c:pt idx="22">
                  <c:v>381.85616600000003</c:v>
                </c:pt>
                <c:pt idx="23">
                  <c:v>364.48053050000004</c:v>
                </c:pt>
                <c:pt idx="24">
                  <c:v>364.21878950000001</c:v>
                </c:pt>
                <c:pt idx="25">
                  <c:v>386.88022525000002</c:v>
                </c:pt>
                <c:pt idx="26">
                  <c:v>456.9015455</c:v>
                </c:pt>
                <c:pt idx="27">
                  <c:v>458.40358424999999</c:v>
                </c:pt>
                <c:pt idx="28">
                  <c:v>458.50744900000001</c:v>
                </c:pt>
                <c:pt idx="29">
                  <c:v>570.00028950000001</c:v>
                </c:pt>
                <c:pt idx="30">
                  <c:v>809.33939825000004</c:v>
                </c:pt>
                <c:pt idx="31">
                  <c:v>891.77915275000009</c:v>
                </c:pt>
                <c:pt idx="32">
                  <c:v>971.25459499999999</c:v>
                </c:pt>
                <c:pt idx="33">
                  <c:v>887.09836900000005</c:v>
                </c:pt>
                <c:pt idx="34">
                  <c:v>1162.2203164999999</c:v>
                </c:pt>
                <c:pt idx="35">
                  <c:v>1271.4982002500001</c:v>
                </c:pt>
                <c:pt idx="36">
                  <c:v>1448.826943</c:v>
                </c:pt>
                <c:pt idx="37">
                  <c:v>1429.4387482499992</c:v>
                </c:pt>
                <c:pt idx="38">
                  <c:v>1343.8063077499999</c:v>
                </c:pt>
                <c:pt idx="39">
                  <c:v>1180.6790250000001</c:v>
                </c:pt>
                <c:pt idx="40">
                  <c:v>1180.8708817500001</c:v>
                </c:pt>
                <c:pt idx="41">
                  <c:v>895.72417125000004</c:v>
                </c:pt>
                <c:pt idx="42">
                  <c:v>669.8989335</c:v>
                </c:pt>
                <c:pt idx="43">
                  <c:v>610.87298600000008</c:v>
                </c:pt>
                <c:pt idx="44">
                  <c:v>471.00782675000005</c:v>
                </c:pt>
                <c:pt idx="45">
                  <c:v>359.12108925000007</c:v>
                </c:pt>
                <c:pt idx="46">
                  <c:v>332.53107425000002</c:v>
                </c:pt>
                <c:pt idx="47">
                  <c:v>346.83121600000004</c:v>
                </c:pt>
                <c:pt idx="48">
                  <c:v>335.63724000000002</c:v>
                </c:pt>
                <c:pt idx="49">
                  <c:v>336.65533975</c:v>
                </c:pt>
                <c:pt idx="50">
                  <c:v>339.02593224999998</c:v>
                </c:pt>
                <c:pt idx="51">
                  <c:v>340.38789224999999</c:v>
                </c:pt>
                <c:pt idx="52">
                  <c:v>342.49703475000001</c:v>
                </c:pt>
                <c:pt idx="53">
                  <c:v>334.45605024999998</c:v>
                </c:pt>
                <c:pt idx="54">
                  <c:v>377.71279550000003</c:v>
                </c:pt>
                <c:pt idx="55">
                  <c:v>377.43401599999999</c:v>
                </c:pt>
                <c:pt idx="56">
                  <c:v>371.12269425</c:v>
                </c:pt>
                <c:pt idx="57">
                  <c:v>441.18848150000002</c:v>
                </c:pt>
                <c:pt idx="58">
                  <c:v>484.72777224999999</c:v>
                </c:pt>
                <c:pt idx="59">
                  <c:v>663.36079674999996</c:v>
                </c:pt>
                <c:pt idx="60">
                  <c:v>467.41450299999997</c:v>
                </c:pt>
                <c:pt idx="61">
                  <c:v>440.69809774999999</c:v>
                </c:pt>
                <c:pt idx="62">
                  <c:v>438.77317075000002</c:v>
                </c:pt>
                <c:pt idx="63">
                  <c:v>440.68094324999998</c:v>
                </c:pt>
                <c:pt idx="64">
                  <c:v>459.64166925000001</c:v>
                </c:pt>
                <c:pt idx="65">
                  <c:v>409.89063824999999</c:v>
                </c:pt>
                <c:pt idx="66">
                  <c:v>457.44010924999998</c:v>
                </c:pt>
                <c:pt idx="67">
                  <c:v>567.90375725000001</c:v>
                </c:pt>
                <c:pt idx="68">
                  <c:v>577.87229300000001</c:v>
                </c:pt>
                <c:pt idx="69">
                  <c:v>408.85253549999999</c:v>
                </c:pt>
                <c:pt idx="70">
                  <c:v>369.22076299999998</c:v>
                </c:pt>
                <c:pt idx="71">
                  <c:v>368.31496299999998</c:v>
                </c:pt>
                <c:pt idx="72">
                  <c:v>329.78339849999998</c:v>
                </c:pt>
                <c:pt idx="73">
                  <c:v>315.62334650000003</c:v>
                </c:pt>
                <c:pt idx="74">
                  <c:v>298.94738699999999</c:v>
                </c:pt>
                <c:pt idx="75">
                  <c:v>298.51420000000002</c:v>
                </c:pt>
                <c:pt idx="76">
                  <c:v>293.00930275000002</c:v>
                </c:pt>
                <c:pt idx="77">
                  <c:v>299.64418699999999</c:v>
                </c:pt>
                <c:pt idx="78">
                  <c:v>297.81027999999998</c:v>
                </c:pt>
                <c:pt idx="79">
                  <c:v>302.41728499999999</c:v>
                </c:pt>
                <c:pt idx="80">
                  <c:v>312.93551424999998</c:v>
                </c:pt>
                <c:pt idx="81">
                  <c:v>295.93838549999998</c:v>
                </c:pt>
                <c:pt idx="82">
                  <c:v>288.94823700000001</c:v>
                </c:pt>
                <c:pt idx="83">
                  <c:v>285.65893825000001</c:v>
                </c:pt>
                <c:pt idx="84">
                  <c:v>290.84717825000001</c:v>
                </c:pt>
                <c:pt idx="85">
                  <c:v>291.61410625000002</c:v>
                </c:pt>
                <c:pt idx="86">
                  <c:v>291.14507049999997</c:v>
                </c:pt>
                <c:pt idx="87">
                  <c:v>270.97206190000003</c:v>
                </c:pt>
                <c:pt idx="88">
                  <c:v>262.05675224999999</c:v>
                </c:pt>
                <c:pt idx="89">
                  <c:v>285.0707385</c:v>
                </c:pt>
                <c:pt idx="90">
                  <c:v>299.40947540000002</c:v>
                </c:pt>
                <c:pt idx="91">
                  <c:v>290.54229614000002</c:v>
                </c:pt>
                <c:pt idx="92">
                  <c:v>302.92307597000001</c:v>
                </c:pt>
                <c:pt idx="93">
                  <c:v>294.32246034000002</c:v>
                </c:pt>
                <c:pt idx="94">
                  <c:v>297.67255889</c:v>
                </c:pt>
                <c:pt idx="95">
                  <c:v>296.92332775</c:v>
                </c:pt>
                <c:pt idx="96">
                  <c:v>287.93249732000004</c:v>
                </c:pt>
                <c:pt idx="97">
                  <c:v>289.85838861000002</c:v>
                </c:pt>
                <c:pt idx="98">
                  <c:v>287.71550150000002</c:v>
                </c:pt>
                <c:pt idx="99">
                  <c:v>294.86575425000001</c:v>
                </c:pt>
                <c:pt idx="100">
                  <c:v>315.70185187999999</c:v>
                </c:pt>
                <c:pt idx="101">
                  <c:v>334.77213309000001</c:v>
                </c:pt>
                <c:pt idx="102">
                  <c:v>356.19785700000006</c:v>
                </c:pt>
                <c:pt idx="103">
                  <c:v>406.82979825000001</c:v>
                </c:pt>
                <c:pt idx="104">
                  <c:v>612.87192774999994</c:v>
                </c:pt>
                <c:pt idx="105">
                  <c:v>943.30823863000001</c:v>
                </c:pt>
                <c:pt idx="106">
                  <c:v>1451.82220093</c:v>
                </c:pt>
                <c:pt idx="107">
                  <c:v>1675.3740740800001</c:v>
                </c:pt>
                <c:pt idx="108">
                  <c:v>1674.5277402900001</c:v>
                </c:pt>
                <c:pt idx="109">
                  <c:v>1672.60179509</c:v>
                </c:pt>
                <c:pt idx="110">
                  <c:v>1669.349705659999</c:v>
                </c:pt>
                <c:pt idx="111">
                  <c:v>1666.1140492500001</c:v>
                </c:pt>
                <c:pt idx="112">
                  <c:v>1434.1652313400002</c:v>
                </c:pt>
                <c:pt idx="113">
                  <c:v>1320.6743530900001</c:v>
                </c:pt>
                <c:pt idx="114">
                  <c:v>1184.62760286</c:v>
                </c:pt>
                <c:pt idx="115">
                  <c:v>895.77256112999999</c:v>
                </c:pt>
                <c:pt idx="116">
                  <c:v>894.86161794000009</c:v>
                </c:pt>
                <c:pt idx="117">
                  <c:v>895.95140320000007</c:v>
                </c:pt>
                <c:pt idx="118">
                  <c:v>898.17383582000002</c:v>
                </c:pt>
                <c:pt idx="119">
                  <c:v>901.00454685</c:v>
                </c:pt>
                <c:pt idx="120">
                  <c:v>411.79638103000002</c:v>
                </c:pt>
                <c:pt idx="121">
                  <c:v>266.39505784000005</c:v>
                </c:pt>
                <c:pt idx="122">
                  <c:v>268.57336700000002</c:v>
                </c:pt>
                <c:pt idx="123">
                  <c:v>272.29852514000004</c:v>
                </c:pt>
                <c:pt idx="124">
                  <c:v>272.91517742000002</c:v>
                </c:pt>
                <c:pt idx="125">
                  <c:v>285.77425725000001</c:v>
                </c:pt>
                <c:pt idx="126">
                  <c:v>436.05624650000004</c:v>
                </c:pt>
                <c:pt idx="127">
                  <c:v>977.23542725000004</c:v>
                </c:pt>
                <c:pt idx="128">
                  <c:v>977.15089224999997</c:v>
                </c:pt>
                <c:pt idx="129">
                  <c:v>1141.83131475</c:v>
                </c:pt>
                <c:pt idx="130">
                  <c:v>1475.00788825</c:v>
                </c:pt>
                <c:pt idx="131">
                  <c:v>1462.5718777499992</c:v>
                </c:pt>
                <c:pt idx="132">
                  <c:v>1421.5374187499992</c:v>
                </c:pt>
                <c:pt idx="133">
                  <c:v>1471.18091525</c:v>
                </c:pt>
                <c:pt idx="134">
                  <c:v>1396.7165702499999</c:v>
                </c:pt>
                <c:pt idx="135">
                  <c:v>1189.799618</c:v>
                </c:pt>
                <c:pt idx="136">
                  <c:v>845.74818625</c:v>
                </c:pt>
                <c:pt idx="137">
                  <c:v>360.52203099999997</c:v>
                </c:pt>
                <c:pt idx="138">
                  <c:v>347.56301950000005</c:v>
                </c:pt>
                <c:pt idx="139">
                  <c:v>346.05353125000005</c:v>
                </c:pt>
                <c:pt idx="140">
                  <c:v>333.15370600000006</c:v>
                </c:pt>
                <c:pt idx="141">
                  <c:v>283.916291</c:v>
                </c:pt>
                <c:pt idx="142">
                  <c:v>332.21035600000005</c:v>
                </c:pt>
                <c:pt idx="143">
                  <c:v>339.82540425000002</c:v>
                </c:pt>
                <c:pt idx="144">
                  <c:v>365.65235000000007</c:v>
                </c:pt>
                <c:pt idx="145">
                  <c:v>411.18619425000003</c:v>
                </c:pt>
                <c:pt idx="146">
                  <c:v>430.40354625000003</c:v>
                </c:pt>
                <c:pt idx="147">
                  <c:v>428.68048775</c:v>
                </c:pt>
                <c:pt idx="148">
                  <c:v>431.43060500000001</c:v>
                </c:pt>
                <c:pt idx="149">
                  <c:v>426.09923000000003</c:v>
                </c:pt>
                <c:pt idx="150">
                  <c:v>470.32368000000002</c:v>
                </c:pt>
                <c:pt idx="151">
                  <c:v>475.17372999999998</c:v>
                </c:pt>
                <c:pt idx="152">
                  <c:v>526.20258000000001</c:v>
                </c:pt>
                <c:pt idx="153">
                  <c:v>662.53758000000005</c:v>
                </c:pt>
                <c:pt idx="154">
                  <c:v>847.4753300000001</c:v>
                </c:pt>
                <c:pt idx="155">
                  <c:v>867.70628500000009</c:v>
                </c:pt>
                <c:pt idx="156">
                  <c:v>1067.9953102500001</c:v>
                </c:pt>
                <c:pt idx="157">
                  <c:v>967.0898722500001</c:v>
                </c:pt>
                <c:pt idx="158">
                  <c:v>927.32165299999997</c:v>
                </c:pt>
                <c:pt idx="159">
                  <c:v>920.11239599999999</c:v>
                </c:pt>
                <c:pt idx="160">
                  <c:v>739.1243995000001</c:v>
                </c:pt>
                <c:pt idx="161">
                  <c:v>712.30585025000005</c:v>
                </c:pt>
                <c:pt idx="162">
                  <c:v>565.43052725000007</c:v>
                </c:pt>
                <c:pt idx="163">
                  <c:v>468.05594424999998</c:v>
                </c:pt>
                <c:pt idx="164">
                  <c:v>474.15920703</c:v>
                </c:pt>
                <c:pt idx="165">
                  <c:v>472.28179875000001</c:v>
                </c:pt>
                <c:pt idx="166">
                  <c:v>461.83977832000005</c:v>
                </c:pt>
                <c:pt idx="167">
                  <c:v>431.95364949999998</c:v>
                </c:pt>
                <c:pt idx="168">
                  <c:v>383.27178875000004</c:v>
                </c:pt>
                <c:pt idx="169">
                  <c:v>377.08558250000004</c:v>
                </c:pt>
                <c:pt idx="170">
                  <c:v>373.61858025000004</c:v>
                </c:pt>
                <c:pt idx="171">
                  <c:v>374.55399025000003</c:v>
                </c:pt>
                <c:pt idx="172">
                  <c:v>394.20094350000005</c:v>
                </c:pt>
                <c:pt idx="173">
                  <c:v>424.28064750000004</c:v>
                </c:pt>
                <c:pt idx="174">
                  <c:v>454.6521305</c:v>
                </c:pt>
                <c:pt idx="175">
                  <c:v>472.36682575000003</c:v>
                </c:pt>
                <c:pt idx="176">
                  <c:v>515.77319975</c:v>
                </c:pt>
                <c:pt idx="177">
                  <c:v>712.1575785</c:v>
                </c:pt>
                <c:pt idx="178">
                  <c:v>794.86002225000004</c:v>
                </c:pt>
                <c:pt idx="179">
                  <c:v>835.79064100000005</c:v>
                </c:pt>
                <c:pt idx="180">
                  <c:v>893.28265475000001</c:v>
                </c:pt>
                <c:pt idx="181">
                  <c:v>1266.5778942500001</c:v>
                </c:pt>
                <c:pt idx="182">
                  <c:v>1261.1949070000001</c:v>
                </c:pt>
                <c:pt idx="183">
                  <c:v>894.71888999999999</c:v>
                </c:pt>
                <c:pt idx="184">
                  <c:v>648.73602625000001</c:v>
                </c:pt>
                <c:pt idx="185">
                  <c:v>587.35638025000003</c:v>
                </c:pt>
                <c:pt idx="186">
                  <c:v>412.59094125000001</c:v>
                </c:pt>
                <c:pt idx="187">
                  <c:v>397.38605375000003</c:v>
                </c:pt>
                <c:pt idx="188">
                  <c:v>418.85959350000002</c:v>
                </c:pt>
                <c:pt idx="189">
                  <c:v>418.69083725000007</c:v>
                </c:pt>
                <c:pt idx="190">
                  <c:v>410.50928501000004</c:v>
                </c:pt>
                <c:pt idx="191">
                  <c:v>386.58602700000006</c:v>
                </c:pt>
                <c:pt idx="192">
                  <c:v>374.42891925000004</c:v>
                </c:pt>
                <c:pt idx="193">
                  <c:v>372.82813250000004</c:v>
                </c:pt>
                <c:pt idx="194">
                  <c:v>382.48176750000005</c:v>
                </c:pt>
                <c:pt idx="195">
                  <c:v>380.42835350000007</c:v>
                </c:pt>
                <c:pt idx="196">
                  <c:v>392.75400175000004</c:v>
                </c:pt>
                <c:pt idx="197">
                  <c:v>405.95394650000003</c:v>
                </c:pt>
                <c:pt idx="198">
                  <c:v>549.43399250000004</c:v>
                </c:pt>
                <c:pt idx="199">
                  <c:v>924.37583925000001</c:v>
                </c:pt>
                <c:pt idx="200">
                  <c:v>1427.71738658</c:v>
                </c:pt>
                <c:pt idx="201">
                  <c:v>1750.508862749999</c:v>
                </c:pt>
                <c:pt idx="202">
                  <c:v>1877.269910049999</c:v>
                </c:pt>
                <c:pt idx="203">
                  <c:v>2016.9561257300002</c:v>
                </c:pt>
                <c:pt idx="204">
                  <c:v>2176.0698946900002</c:v>
                </c:pt>
                <c:pt idx="205">
                  <c:v>2159.70581666</c:v>
                </c:pt>
                <c:pt idx="206">
                  <c:v>2129.8874379999993</c:v>
                </c:pt>
                <c:pt idx="207">
                  <c:v>1716.4416538400001</c:v>
                </c:pt>
                <c:pt idx="208">
                  <c:v>1337.8824092299999</c:v>
                </c:pt>
                <c:pt idx="209">
                  <c:v>876.03087461000007</c:v>
                </c:pt>
                <c:pt idx="210">
                  <c:v>626.29255053000009</c:v>
                </c:pt>
                <c:pt idx="211">
                  <c:v>547.97135244000003</c:v>
                </c:pt>
                <c:pt idx="212">
                  <c:v>550.14320759999998</c:v>
                </c:pt>
                <c:pt idx="213">
                  <c:v>549.28920226000002</c:v>
                </c:pt>
                <c:pt idx="214">
                  <c:v>375.01384825000002</c:v>
                </c:pt>
                <c:pt idx="215">
                  <c:v>351.21523100000007</c:v>
                </c:pt>
                <c:pt idx="216">
                  <c:v>349.55249600000002</c:v>
                </c:pt>
                <c:pt idx="217">
                  <c:v>314.33901025</c:v>
                </c:pt>
                <c:pt idx="218">
                  <c:v>288.07442850000007</c:v>
                </c:pt>
                <c:pt idx="219">
                  <c:v>304.77557900000005</c:v>
                </c:pt>
                <c:pt idx="220">
                  <c:v>299.97946125000004</c:v>
                </c:pt>
                <c:pt idx="221">
                  <c:v>332.81362950000005</c:v>
                </c:pt>
                <c:pt idx="222">
                  <c:v>352.94684875000002</c:v>
                </c:pt>
                <c:pt idx="223">
                  <c:v>352.24251050000004</c:v>
                </c:pt>
                <c:pt idx="224">
                  <c:v>548.65068400000007</c:v>
                </c:pt>
                <c:pt idx="225">
                  <c:v>881.50221325000007</c:v>
                </c:pt>
                <c:pt idx="226">
                  <c:v>898.48729925000009</c:v>
                </c:pt>
                <c:pt idx="227">
                  <c:v>925.91730325000003</c:v>
                </c:pt>
                <c:pt idx="228">
                  <c:v>1258.2586652500001</c:v>
                </c:pt>
                <c:pt idx="229">
                  <c:v>1419.7770665</c:v>
                </c:pt>
                <c:pt idx="230">
                  <c:v>1248.27687575</c:v>
                </c:pt>
                <c:pt idx="231">
                  <c:v>1183.791477</c:v>
                </c:pt>
                <c:pt idx="232">
                  <c:v>926.21437085000014</c:v>
                </c:pt>
                <c:pt idx="233">
                  <c:v>581.93811750000009</c:v>
                </c:pt>
                <c:pt idx="234">
                  <c:v>456.19528492000001</c:v>
                </c:pt>
                <c:pt idx="235">
                  <c:v>514.08868025000004</c:v>
                </c:pt>
                <c:pt idx="236">
                  <c:v>653.67119000000002</c:v>
                </c:pt>
                <c:pt idx="237">
                  <c:v>551.31006263000006</c:v>
                </c:pt>
                <c:pt idx="238">
                  <c:v>390.74273470000003</c:v>
                </c:pt>
                <c:pt idx="239">
                  <c:v>354.24481702000003</c:v>
                </c:pt>
                <c:pt idx="240">
                  <c:v>330.67825573000005</c:v>
                </c:pt>
                <c:pt idx="241">
                  <c:v>314.54213379000004</c:v>
                </c:pt>
                <c:pt idx="242">
                  <c:v>276.67720490000005</c:v>
                </c:pt>
                <c:pt idx="243">
                  <c:v>314.15571678000003</c:v>
                </c:pt>
                <c:pt idx="244">
                  <c:v>329.21703250000007</c:v>
                </c:pt>
                <c:pt idx="245">
                  <c:v>324.07869800000003</c:v>
                </c:pt>
                <c:pt idx="246">
                  <c:v>326.16258225000007</c:v>
                </c:pt>
                <c:pt idx="247">
                  <c:v>332.23497775000004</c:v>
                </c:pt>
                <c:pt idx="248">
                  <c:v>337.46800493000006</c:v>
                </c:pt>
                <c:pt idx="249">
                  <c:v>360.81093957000002</c:v>
                </c:pt>
                <c:pt idx="250">
                  <c:v>507.71891074000001</c:v>
                </c:pt>
                <c:pt idx="251">
                  <c:v>729.09403710000004</c:v>
                </c:pt>
                <c:pt idx="252">
                  <c:v>721.69145722000007</c:v>
                </c:pt>
                <c:pt idx="253">
                  <c:v>699.50808525000002</c:v>
                </c:pt>
                <c:pt idx="254">
                  <c:v>461.88478146</c:v>
                </c:pt>
                <c:pt idx="255">
                  <c:v>321.72353551000003</c:v>
                </c:pt>
                <c:pt idx="256">
                  <c:v>329.81062212000006</c:v>
                </c:pt>
                <c:pt idx="257">
                  <c:v>265.84288947000005</c:v>
                </c:pt>
                <c:pt idx="258">
                  <c:v>317.90267729000004</c:v>
                </c:pt>
                <c:pt idx="259">
                  <c:v>362.24143956</c:v>
                </c:pt>
                <c:pt idx="260">
                  <c:v>379.79969219000003</c:v>
                </c:pt>
                <c:pt idx="261">
                  <c:v>351.38613065000004</c:v>
                </c:pt>
                <c:pt idx="262">
                  <c:v>351.17691812000004</c:v>
                </c:pt>
                <c:pt idx="263">
                  <c:v>355.61178666000006</c:v>
                </c:pt>
                <c:pt idx="264">
                  <c:v>347.93004663000005</c:v>
                </c:pt>
                <c:pt idx="265">
                  <c:v>311.45096201000001</c:v>
                </c:pt>
                <c:pt idx="266">
                  <c:v>269.84564820000003</c:v>
                </c:pt>
                <c:pt idx="267">
                  <c:v>213.93290837000001</c:v>
                </c:pt>
                <c:pt idx="268">
                  <c:v>210.05719230000003</c:v>
                </c:pt>
                <c:pt idx="269">
                  <c:v>211.75556463000001</c:v>
                </c:pt>
                <c:pt idx="270">
                  <c:v>207.02798303</c:v>
                </c:pt>
                <c:pt idx="271">
                  <c:v>207.99376259000002</c:v>
                </c:pt>
                <c:pt idx="272">
                  <c:v>192.35359595999998</c:v>
                </c:pt>
                <c:pt idx="273">
                  <c:v>198.11320684</c:v>
                </c:pt>
                <c:pt idx="274">
                  <c:v>197.89818837999999</c:v>
                </c:pt>
                <c:pt idx="275">
                  <c:v>229.87250456999999</c:v>
                </c:pt>
                <c:pt idx="276">
                  <c:v>238.53162269000001</c:v>
                </c:pt>
                <c:pt idx="277">
                  <c:v>235.02806406000002</c:v>
                </c:pt>
                <c:pt idx="278">
                  <c:v>239.96906243000001</c:v>
                </c:pt>
                <c:pt idx="279">
                  <c:v>261.01310571000005</c:v>
                </c:pt>
                <c:pt idx="280">
                  <c:v>241.88324895000002</c:v>
                </c:pt>
                <c:pt idx="281">
                  <c:v>230.89751077</c:v>
                </c:pt>
                <c:pt idx="282">
                  <c:v>220.82860582000001</c:v>
                </c:pt>
                <c:pt idx="283">
                  <c:v>326.72527779000006</c:v>
                </c:pt>
                <c:pt idx="284">
                  <c:v>347.85331943</c:v>
                </c:pt>
                <c:pt idx="285">
                  <c:v>308.57666920000008</c:v>
                </c:pt>
                <c:pt idx="286">
                  <c:v>310.27971049000001</c:v>
                </c:pt>
                <c:pt idx="287">
                  <c:v>231.11398363999999</c:v>
                </c:pt>
                <c:pt idx="288">
                  <c:v>213.02291820000002</c:v>
                </c:pt>
                <c:pt idx="289">
                  <c:v>36.596864749999988</c:v>
                </c:pt>
                <c:pt idx="290">
                  <c:v>23.71555897</c:v>
                </c:pt>
                <c:pt idx="291">
                  <c:v>28.85655152999999</c:v>
                </c:pt>
                <c:pt idx="292">
                  <c:v>22.95077199999999</c:v>
                </c:pt>
                <c:pt idx="293">
                  <c:v>25.182070249999988</c:v>
                </c:pt>
                <c:pt idx="294">
                  <c:v>20.858456999999998</c:v>
                </c:pt>
                <c:pt idx="295">
                  <c:v>19.512300499999991</c:v>
                </c:pt>
                <c:pt idx="296">
                  <c:v>20.148385999999988</c:v>
                </c:pt>
                <c:pt idx="297">
                  <c:v>21.416964249999989</c:v>
                </c:pt>
                <c:pt idx="298">
                  <c:v>26.179182249999986</c:v>
                </c:pt>
                <c:pt idx="299">
                  <c:v>25.053565249999988</c:v>
                </c:pt>
                <c:pt idx="300">
                  <c:v>15.11938724999999</c:v>
                </c:pt>
                <c:pt idx="301">
                  <c:v>14.8153805</c:v>
                </c:pt>
                <c:pt idx="302">
                  <c:v>19.34223776</c:v>
                </c:pt>
                <c:pt idx="303">
                  <c:v>20.461702199999991</c:v>
                </c:pt>
                <c:pt idx="304">
                  <c:v>38.503377929999978</c:v>
                </c:pt>
                <c:pt idx="305">
                  <c:v>29.647546469999988</c:v>
                </c:pt>
                <c:pt idx="306">
                  <c:v>26.226018169999989</c:v>
                </c:pt>
                <c:pt idx="307">
                  <c:v>18.915349559999989</c:v>
                </c:pt>
                <c:pt idx="308">
                  <c:v>17.830667699999989</c:v>
                </c:pt>
                <c:pt idx="309">
                  <c:v>15.570662309999989</c:v>
                </c:pt>
                <c:pt idx="310">
                  <c:v>18.545417619999991</c:v>
                </c:pt>
                <c:pt idx="311">
                  <c:v>28.706450820000001</c:v>
                </c:pt>
                <c:pt idx="312">
                  <c:v>56.685381249999978</c:v>
                </c:pt>
                <c:pt idx="313">
                  <c:v>112.10015238</c:v>
                </c:pt>
                <c:pt idx="314">
                  <c:v>217.22766912000003</c:v>
                </c:pt>
                <c:pt idx="315">
                  <c:v>285.89828775000001</c:v>
                </c:pt>
                <c:pt idx="316">
                  <c:v>276.74417165</c:v>
                </c:pt>
                <c:pt idx="317">
                  <c:v>400.67463200000003</c:v>
                </c:pt>
                <c:pt idx="318">
                  <c:v>442.77053075000003</c:v>
                </c:pt>
                <c:pt idx="319">
                  <c:v>455.78797959000002</c:v>
                </c:pt>
                <c:pt idx="320">
                  <c:v>453.05419030000002</c:v>
                </c:pt>
                <c:pt idx="321">
                  <c:v>453.50906424999999</c:v>
                </c:pt>
                <c:pt idx="322">
                  <c:v>454.77253475000003</c:v>
                </c:pt>
                <c:pt idx="323">
                  <c:v>454.14766800000001</c:v>
                </c:pt>
                <c:pt idx="324">
                  <c:v>450.00880700000005</c:v>
                </c:pt>
                <c:pt idx="325">
                  <c:v>375.39665250000002</c:v>
                </c:pt>
                <c:pt idx="326">
                  <c:v>313.49216375000003</c:v>
                </c:pt>
                <c:pt idx="327">
                  <c:v>371.15716725000004</c:v>
                </c:pt>
                <c:pt idx="328">
                  <c:v>423.30031750000001</c:v>
                </c:pt>
                <c:pt idx="329">
                  <c:v>419.94289925000004</c:v>
                </c:pt>
                <c:pt idx="330">
                  <c:v>439.36967925000005</c:v>
                </c:pt>
                <c:pt idx="331">
                  <c:v>447.57905925</c:v>
                </c:pt>
                <c:pt idx="332">
                  <c:v>450.66413248000003</c:v>
                </c:pt>
                <c:pt idx="333">
                  <c:v>445.98744470000003</c:v>
                </c:pt>
                <c:pt idx="334">
                  <c:v>446.40493650000002</c:v>
                </c:pt>
                <c:pt idx="335">
                  <c:v>452.05164775000003</c:v>
                </c:pt>
                <c:pt idx="336">
                  <c:v>437.78646625000005</c:v>
                </c:pt>
                <c:pt idx="337">
                  <c:v>447.49157400000001</c:v>
                </c:pt>
                <c:pt idx="338">
                  <c:v>448.79097900000005</c:v>
                </c:pt>
                <c:pt idx="339">
                  <c:v>453.71089325000003</c:v>
                </c:pt>
                <c:pt idx="340">
                  <c:v>431.35148724999999</c:v>
                </c:pt>
                <c:pt idx="341">
                  <c:v>483.31593725000005</c:v>
                </c:pt>
                <c:pt idx="342">
                  <c:v>684.78161925000006</c:v>
                </c:pt>
                <c:pt idx="343">
                  <c:v>972.03661875</c:v>
                </c:pt>
                <c:pt idx="344">
                  <c:v>1281.0900165</c:v>
                </c:pt>
                <c:pt idx="345">
                  <c:v>1474.1044912499992</c:v>
                </c:pt>
                <c:pt idx="346">
                  <c:v>1730.9776487499992</c:v>
                </c:pt>
                <c:pt idx="347">
                  <c:v>2120.2846827499989</c:v>
                </c:pt>
                <c:pt idx="348">
                  <c:v>2294.0918350000002</c:v>
                </c:pt>
                <c:pt idx="349">
                  <c:v>2263.7829215000002</c:v>
                </c:pt>
                <c:pt idx="350">
                  <c:v>2259.0958027500001</c:v>
                </c:pt>
                <c:pt idx="351">
                  <c:v>1984.2115705000001</c:v>
                </c:pt>
                <c:pt idx="352">
                  <c:v>1491.8660399999999</c:v>
                </c:pt>
                <c:pt idx="353">
                  <c:v>1280.1754892499991</c:v>
                </c:pt>
                <c:pt idx="354">
                  <c:v>934.80384225</c:v>
                </c:pt>
                <c:pt idx="355">
                  <c:v>925.55363875000012</c:v>
                </c:pt>
                <c:pt idx="356">
                  <c:v>929.32100256000001</c:v>
                </c:pt>
                <c:pt idx="357">
                  <c:v>776.28257301000008</c:v>
                </c:pt>
                <c:pt idx="358">
                  <c:v>484.52485275000004</c:v>
                </c:pt>
                <c:pt idx="359">
                  <c:v>460.30781450000006</c:v>
                </c:pt>
                <c:pt idx="360">
                  <c:v>385.65867700000007</c:v>
                </c:pt>
                <c:pt idx="361">
                  <c:v>385.07755464000007</c:v>
                </c:pt>
                <c:pt idx="362">
                  <c:v>383.86809750000003</c:v>
                </c:pt>
                <c:pt idx="363">
                  <c:v>391.92398400000002</c:v>
                </c:pt>
                <c:pt idx="364">
                  <c:v>408.43404525</c:v>
                </c:pt>
                <c:pt idx="365">
                  <c:v>492.73567579000007</c:v>
                </c:pt>
                <c:pt idx="366">
                  <c:v>598.4830475</c:v>
                </c:pt>
                <c:pt idx="367">
                  <c:v>615.6905122500001</c:v>
                </c:pt>
                <c:pt idx="368">
                  <c:v>599.84382174999996</c:v>
                </c:pt>
                <c:pt idx="369">
                  <c:v>602.037779</c:v>
                </c:pt>
                <c:pt idx="370">
                  <c:v>590.55549550000012</c:v>
                </c:pt>
                <c:pt idx="371">
                  <c:v>579.95608475000006</c:v>
                </c:pt>
                <c:pt idx="372">
                  <c:v>408.39582375000003</c:v>
                </c:pt>
                <c:pt idx="373">
                  <c:v>281.64391425000008</c:v>
                </c:pt>
                <c:pt idx="374">
                  <c:v>229.85695569000001</c:v>
                </c:pt>
                <c:pt idx="375">
                  <c:v>246.74743924999999</c:v>
                </c:pt>
                <c:pt idx="376">
                  <c:v>300.77295425</c:v>
                </c:pt>
                <c:pt idx="377">
                  <c:v>350.58176650000001</c:v>
                </c:pt>
                <c:pt idx="378">
                  <c:v>353.09333525</c:v>
                </c:pt>
                <c:pt idx="379">
                  <c:v>377.40719650000005</c:v>
                </c:pt>
                <c:pt idx="380">
                  <c:v>384.93102071000004</c:v>
                </c:pt>
                <c:pt idx="381">
                  <c:v>384.48995233000005</c:v>
                </c:pt>
                <c:pt idx="382">
                  <c:v>338.83848700000004</c:v>
                </c:pt>
                <c:pt idx="383">
                  <c:v>314.67127150000005</c:v>
                </c:pt>
                <c:pt idx="384">
                  <c:v>343.50855750000005</c:v>
                </c:pt>
                <c:pt idx="385">
                  <c:v>357.12032525000006</c:v>
                </c:pt>
                <c:pt idx="386">
                  <c:v>327.29810575000005</c:v>
                </c:pt>
                <c:pt idx="387">
                  <c:v>324.99991550000004</c:v>
                </c:pt>
                <c:pt idx="388">
                  <c:v>342.58063000000004</c:v>
                </c:pt>
                <c:pt idx="389">
                  <c:v>337.38759575</c:v>
                </c:pt>
                <c:pt idx="390">
                  <c:v>354.97189350000002</c:v>
                </c:pt>
                <c:pt idx="391">
                  <c:v>356.09965625000001</c:v>
                </c:pt>
                <c:pt idx="392">
                  <c:v>356.36009575000003</c:v>
                </c:pt>
                <c:pt idx="393">
                  <c:v>348.82209925000001</c:v>
                </c:pt>
                <c:pt idx="394">
                  <c:v>334.43636425000005</c:v>
                </c:pt>
                <c:pt idx="395">
                  <c:v>344.57319725000002</c:v>
                </c:pt>
                <c:pt idx="396">
                  <c:v>331.74067750000006</c:v>
                </c:pt>
                <c:pt idx="397">
                  <c:v>235.11667105000001</c:v>
                </c:pt>
                <c:pt idx="398">
                  <c:v>199.84998875000002</c:v>
                </c:pt>
                <c:pt idx="399">
                  <c:v>201.74813763000003</c:v>
                </c:pt>
                <c:pt idx="400">
                  <c:v>309.29316715000004</c:v>
                </c:pt>
                <c:pt idx="401">
                  <c:v>338.03167050000008</c:v>
                </c:pt>
                <c:pt idx="402">
                  <c:v>343.65601525000005</c:v>
                </c:pt>
                <c:pt idx="403">
                  <c:v>328.04732100000001</c:v>
                </c:pt>
                <c:pt idx="404">
                  <c:v>311.46945950000003</c:v>
                </c:pt>
                <c:pt idx="405">
                  <c:v>332.04879699000003</c:v>
                </c:pt>
                <c:pt idx="406">
                  <c:v>343.47496925000002</c:v>
                </c:pt>
                <c:pt idx="407">
                  <c:v>335.17300750000004</c:v>
                </c:pt>
                <c:pt idx="408">
                  <c:v>351.49098525000005</c:v>
                </c:pt>
                <c:pt idx="409">
                  <c:v>259.37352750000008</c:v>
                </c:pt>
                <c:pt idx="410">
                  <c:v>224.88463974999999</c:v>
                </c:pt>
                <c:pt idx="411">
                  <c:v>222.74639125000002</c:v>
                </c:pt>
                <c:pt idx="412">
                  <c:v>221.49112550000001</c:v>
                </c:pt>
                <c:pt idx="413">
                  <c:v>306.50438550000001</c:v>
                </c:pt>
                <c:pt idx="414">
                  <c:v>345.84862942000007</c:v>
                </c:pt>
                <c:pt idx="415">
                  <c:v>338.83680081000006</c:v>
                </c:pt>
                <c:pt idx="416">
                  <c:v>349.70808625000001</c:v>
                </c:pt>
                <c:pt idx="417">
                  <c:v>437.22531774999999</c:v>
                </c:pt>
                <c:pt idx="418">
                  <c:v>493.07504325000002</c:v>
                </c:pt>
                <c:pt idx="419">
                  <c:v>546.4797605</c:v>
                </c:pt>
                <c:pt idx="420">
                  <c:v>541.45770850000008</c:v>
                </c:pt>
                <c:pt idx="421">
                  <c:v>553.55783115000008</c:v>
                </c:pt>
                <c:pt idx="422">
                  <c:v>576.91663635999998</c:v>
                </c:pt>
                <c:pt idx="423">
                  <c:v>575.58171806000007</c:v>
                </c:pt>
                <c:pt idx="424">
                  <c:v>573.23598704000005</c:v>
                </c:pt>
                <c:pt idx="425">
                  <c:v>577.37292095000009</c:v>
                </c:pt>
                <c:pt idx="426">
                  <c:v>603.42855630999998</c:v>
                </c:pt>
                <c:pt idx="427">
                  <c:v>436.38146407000005</c:v>
                </c:pt>
                <c:pt idx="428">
                  <c:v>333.31085670000004</c:v>
                </c:pt>
                <c:pt idx="429">
                  <c:v>336.04822566000001</c:v>
                </c:pt>
                <c:pt idx="430">
                  <c:v>279.12033973000001</c:v>
                </c:pt>
                <c:pt idx="431">
                  <c:v>224.56573064000003</c:v>
                </c:pt>
                <c:pt idx="432">
                  <c:v>212.52854886</c:v>
                </c:pt>
                <c:pt idx="433">
                  <c:v>210.59182147000001</c:v>
                </c:pt>
                <c:pt idx="434">
                  <c:v>205.93777742</c:v>
                </c:pt>
                <c:pt idx="435">
                  <c:v>217.26983411999998</c:v>
                </c:pt>
                <c:pt idx="436">
                  <c:v>205.77000001000002</c:v>
                </c:pt>
                <c:pt idx="437">
                  <c:v>205.97669275000001</c:v>
                </c:pt>
                <c:pt idx="438">
                  <c:v>207.08818116999998</c:v>
                </c:pt>
                <c:pt idx="439">
                  <c:v>280.09479941000001</c:v>
                </c:pt>
                <c:pt idx="440">
                  <c:v>226.19266786</c:v>
                </c:pt>
                <c:pt idx="441">
                  <c:v>184.06753712999998</c:v>
                </c:pt>
                <c:pt idx="442">
                  <c:v>207.21137049000001</c:v>
                </c:pt>
                <c:pt idx="443">
                  <c:v>215.37911652000003</c:v>
                </c:pt>
                <c:pt idx="444">
                  <c:v>248.39681036000002</c:v>
                </c:pt>
                <c:pt idx="445">
                  <c:v>213.02988045000001</c:v>
                </c:pt>
                <c:pt idx="446">
                  <c:v>153.80088845</c:v>
                </c:pt>
                <c:pt idx="447">
                  <c:v>140.30829320999999</c:v>
                </c:pt>
                <c:pt idx="448">
                  <c:v>139.47288147</c:v>
                </c:pt>
                <c:pt idx="449">
                  <c:v>138.90160655</c:v>
                </c:pt>
                <c:pt idx="450">
                  <c:v>218.22195947</c:v>
                </c:pt>
                <c:pt idx="451">
                  <c:v>245.26216009000001</c:v>
                </c:pt>
                <c:pt idx="452">
                  <c:v>282.91401252000003</c:v>
                </c:pt>
                <c:pt idx="453">
                  <c:v>264.98785177000002</c:v>
                </c:pt>
                <c:pt idx="454">
                  <c:v>250.14406617</c:v>
                </c:pt>
                <c:pt idx="455">
                  <c:v>212.59091146</c:v>
                </c:pt>
                <c:pt idx="456">
                  <c:v>179.80856195999999</c:v>
                </c:pt>
                <c:pt idx="457">
                  <c:v>173.99278306000002</c:v>
                </c:pt>
                <c:pt idx="458">
                  <c:v>158.55441068000002</c:v>
                </c:pt>
                <c:pt idx="459">
                  <c:v>151.63358074999999</c:v>
                </c:pt>
                <c:pt idx="460">
                  <c:v>169.07552050000001</c:v>
                </c:pt>
                <c:pt idx="461">
                  <c:v>306.07962157000003</c:v>
                </c:pt>
                <c:pt idx="462">
                  <c:v>374.91242800000003</c:v>
                </c:pt>
                <c:pt idx="463">
                  <c:v>423.16228783000003</c:v>
                </c:pt>
                <c:pt idx="464">
                  <c:v>497.47795050000002</c:v>
                </c:pt>
                <c:pt idx="465">
                  <c:v>609.54257749999999</c:v>
                </c:pt>
                <c:pt idx="466">
                  <c:v>1124.8711692700001</c:v>
                </c:pt>
                <c:pt idx="467">
                  <c:v>1252.0685585000001</c:v>
                </c:pt>
                <c:pt idx="468">
                  <c:v>1348.354859</c:v>
                </c:pt>
                <c:pt idx="469">
                  <c:v>1278.4982315</c:v>
                </c:pt>
                <c:pt idx="470">
                  <c:v>1302.3315915000001</c:v>
                </c:pt>
                <c:pt idx="471">
                  <c:v>1285.45249524</c:v>
                </c:pt>
                <c:pt idx="472">
                  <c:v>1233.1150150000001</c:v>
                </c:pt>
                <c:pt idx="473">
                  <c:v>1262.118469</c:v>
                </c:pt>
                <c:pt idx="474">
                  <c:v>527.15795223000009</c:v>
                </c:pt>
                <c:pt idx="475">
                  <c:v>255.05861150000001</c:v>
                </c:pt>
                <c:pt idx="476">
                  <c:v>201.08362550000001</c:v>
                </c:pt>
                <c:pt idx="477">
                  <c:v>216.4028265</c:v>
                </c:pt>
                <c:pt idx="478">
                  <c:v>212.34644600000001</c:v>
                </c:pt>
                <c:pt idx="479">
                  <c:v>210.78855684999999</c:v>
                </c:pt>
                <c:pt idx="480">
                  <c:v>211.44682125</c:v>
                </c:pt>
                <c:pt idx="481">
                  <c:v>180.28152176</c:v>
                </c:pt>
                <c:pt idx="482">
                  <c:v>188.77539087000002</c:v>
                </c:pt>
                <c:pt idx="483">
                  <c:v>151.74038065000002</c:v>
                </c:pt>
                <c:pt idx="484">
                  <c:v>144.22028449999999</c:v>
                </c:pt>
                <c:pt idx="485">
                  <c:v>131.56060049999999</c:v>
                </c:pt>
                <c:pt idx="486">
                  <c:v>217.82560649999999</c:v>
                </c:pt>
                <c:pt idx="487">
                  <c:v>263.08401575000005</c:v>
                </c:pt>
                <c:pt idx="488">
                  <c:v>350.91284975000002</c:v>
                </c:pt>
                <c:pt idx="489">
                  <c:v>283.53440500000005</c:v>
                </c:pt>
                <c:pt idx="490">
                  <c:v>368.27170575000002</c:v>
                </c:pt>
                <c:pt idx="491">
                  <c:v>616.78683525000008</c:v>
                </c:pt>
                <c:pt idx="492">
                  <c:v>537.2227845000001</c:v>
                </c:pt>
                <c:pt idx="493">
                  <c:v>514.85044449999998</c:v>
                </c:pt>
                <c:pt idx="494">
                  <c:v>530.85026870000002</c:v>
                </c:pt>
                <c:pt idx="495">
                  <c:v>562.8888294300001</c:v>
                </c:pt>
                <c:pt idx="496">
                  <c:v>515.88198178999994</c:v>
                </c:pt>
                <c:pt idx="497">
                  <c:v>323.38657125000003</c:v>
                </c:pt>
                <c:pt idx="498">
                  <c:v>252.14722674999999</c:v>
                </c:pt>
                <c:pt idx="499">
                  <c:v>269.04102025000003</c:v>
                </c:pt>
                <c:pt idx="500">
                  <c:v>305.28256668</c:v>
                </c:pt>
                <c:pt idx="501">
                  <c:v>301.29132225000006</c:v>
                </c:pt>
                <c:pt idx="502">
                  <c:v>300.66841250000004</c:v>
                </c:pt>
                <c:pt idx="503">
                  <c:v>195.1802295</c:v>
                </c:pt>
                <c:pt idx="504">
                  <c:v>165.61251150000001</c:v>
                </c:pt>
                <c:pt idx="505">
                  <c:v>173.13817166000001</c:v>
                </c:pt>
                <c:pt idx="506">
                  <c:v>160.2640365</c:v>
                </c:pt>
                <c:pt idx="507">
                  <c:v>134.97323750000001</c:v>
                </c:pt>
                <c:pt idx="508">
                  <c:v>145.8439405</c:v>
                </c:pt>
                <c:pt idx="509">
                  <c:v>168.78039850000002</c:v>
                </c:pt>
                <c:pt idx="510">
                  <c:v>279.89696950000001</c:v>
                </c:pt>
                <c:pt idx="511">
                  <c:v>485.18148150000002</c:v>
                </c:pt>
                <c:pt idx="512">
                  <c:v>654.99234349999995</c:v>
                </c:pt>
                <c:pt idx="513">
                  <c:v>901.80318950000003</c:v>
                </c:pt>
                <c:pt idx="514">
                  <c:v>1192.29523225</c:v>
                </c:pt>
                <c:pt idx="515">
                  <c:v>1299.80406475</c:v>
                </c:pt>
                <c:pt idx="516">
                  <c:v>1227.2495115000002</c:v>
                </c:pt>
                <c:pt idx="517">
                  <c:v>881.69978049999997</c:v>
                </c:pt>
                <c:pt idx="518">
                  <c:v>949.18329325000002</c:v>
                </c:pt>
                <c:pt idx="519">
                  <c:v>1145.6514877499999</c:v>
                </c:pt>
                <c:pt idx="520">
                  <c:v>1042.38423175</c:v>
                </c:pt>
                <c:pt idx="521">
                  <c:v>597.77504824999994</c:v>
                </c:pt>
                <c:pt idx="522">
                  <c:v>439.21209550000003</c:v>
                </c:pt>
                <c:pt idx="523">
                  <c:v>444.39146100000005</c:v>
                </c:pt>
                <c:pt idx="524">
                  <c:v>443.41132250000004</c:v>
                </c:pt>
                <c:pt idx="525">
                  <c:v>275.6388255</c:v>
                </c:pt>
                <c:pt idx="526">
                  <c:v>244.522605</c:v>
                </c:pt>
                <c:pt idx="527">
                  <c:v>246.58760875000002</c:v>
                </c:pt>
                <c:pt idx="528">
                  <c:v>191.09041825</c:v>
                </c:pt>
                <c:pt idx="529">
                  <c:v>220.42616050000001</c:v>
                </c:pt>
                <c:pt idx="530">
                  <c:v>283.15418950000003</c:v>
                </c:pt>
                <c:pt idx="531">
                  <c:v>328.70291550000002</c:v>
                </c:pt>
                <c:pt idx="532">
                  <c:v>334.91094050000004</c:v>
                </c:pt>
                <c:pt idx="533">
                  <c:v>325.24684350000001</c:v>
                </c:pt>
                <c:pt idx="534">
                  <c:v>342.68269950000007</c:v>
                </c:pt>
                <c:pt idx="535">
                  <c:v>357.90389527000002</c:v>
                </c:pt>
                <c:pt idx="536">
                  <c:v>355.62734850000004</c:v>
                </c:pt>
                <c:pt idx="537">
                  <c:v>349.33839164</c:v>
                </c:pt>
                <c:pt idx="538">
                  <c:v>351.09099050000003</c:v>
                </c:pt>
                <c:pt idx="539">
                  <c:v>348.73344025000006</c:v>
                </c:pt>
                <c:pt idx="540">
                  <c:v>349.34456625000007</c:v>
                </c:pt>
                <c:pt idx="541">
                  <c:v>349.04494534000008</c:v>
                </c:pt>
                <c:pt idx="542">
                  <c:v>339.44314700000001</c:v>
                </c:pt>
                <c:pt idx="543">
                  <c:v>338.17261074999999</c:v>
                </c:pt>
                <c:pt idx="544">
                  <c:v>337.33589250000006</c:v>
                </c:pt>
                <c:pt idx="545">
                  <c:v>338.68912950000004</c:v>
                </c:pt>
                <c:pt idx="546">
                  <c:v>339.06540450000006</c:v>
                </c:pt>
                <c:pt idx="547">
                  <c:v>337.90825250000006</c:v>
                </c:pt>
                <c:pt idx="548">
                  <c:v>337.45295025000001</c:v>
                </c:pt>
                <c:pt idx="549">
                  <c:v>346.68945869000004</c:v>
                </c:pt>
                <c:pt idx="550">
                  <c:v>347.67503072000005</c:v>
                </c:pt>
                <c:pt idx="551">
                  <c:v>340.04847575000002</c:v>
                </c:pt>
                <c:pt idx="552">
                  <c:v>340.48258500000003</c:v>
                </c:pt>
                <c:pt idx="553">
                  <c:v>343.46641400000004</c:v>
                </c:pt>
                <c:pt idx="554">
                  <c:v>345.65877975000001</c:v>
                </c:pt>
                <c:pt idx="555">
                  <c:v>346.46101150000004</c:v>
                </c:pt>
                <c:pt idx="556">
                  <c:v>346.38376150000005</c:v>
                </c:pt>
                <c:pt idx="557">
                  <c:v>344.67829175000003</c:v>
                </c:pt>
                <c:pt idx="558">
                  <c:v>341.16396500000002</c:v>
                </c:pt>
                <c:pt idx="559">
                  <c:v>344.30842750000005</c:v>
                </c:pt>
                <c:pt idx="560">
                  <c:v>341.45426825000004</c:v>
                </c:pt>
                <c:pt idx="561">
                  <c:v>344.78134350000005</c:v>
                </c:pt>
                <c:pt idx="562">
                  <c:v>452.26831425</c:v>
                </c:pt>
                <c:pt idx="563">
                  <c:v>386.93490975000003</c:v>
                </c:pt>
                <c:pt idx="564">
                  <c:v>441.40400099999999</c:v>
                </c:pt>
                <c:pt idx="565">
                  <c:v>544.59893150000005</c:v>
                </c:pt>
                <c:pt idx="566">
                  <c:v>538.59368397000003</c:v>
                </c:pt>
                <c:pt idx="567">
                  <c:v>536.72888624999996</c:v>
                </c:pt>
                <c:pt idx="568">
                  <c:v>540.06158475000007</c:v>
                </c:pt>
                <c:pt idx="569">
                  <c:v>281.49645624999999</c:v>
                </c:pt>
                <c:pt idx="570">
                  <c:v>200.99751000000001</c:v>
                </c:pt>
                <c:pt idx="571">
                  <c:v>318.78639000000004</c:v>
                </c:pt>
                <c:pt idx="572">
                  <c:v>338.53783100000004</c:v>
                </c:pt>
                <c:pt idx="573">
                  <c:v>271.68151200000005</c:v>
                </c:pt>
                <c:pt idx="574">
                  <c:v>193.33724049999998</c:v>
                </c:pt>
                <c:pt idx="575">
                  <c:v>191.53881575</c:v>
                </c:pt>
                <c:pt idx="576">
                  <c:v>190.22151200000002</c:v>
                </c:pt>
                <c:pt idx="577">
                  <c:v>202.95153325000001</c:v>
                </c:pt>
                <c:pt idx="578">
                  <c:v>211.73046525000001</c:v>
                </c:pt>
                <c:pt idx="579">
                  <c:v>217.32941450000001</c:v>
                </c:pt>
                <c:pt idx="580">
                  <c:v>204.16885049999999</c:v>
                </c:pt>
                <c:pt idx="581">
                  <c:v>191.31577221000001</c:v>
                </c:pt>
                <c:pt idx="582">
                  <c:v>187.68796337000001</c:v>
                </c:pt>
                <c:pt idx="583">
                  <c:v>241.19542591000001</c:v>
                </c:pt>
                <c:pt idx="584">
                  <c:v>331.35693318</c:v>
                </c:pt>
                <c:pt idx="585">
                  <c:v>273.33459476000002</c:v>
                </c:pt>
                <c:pt idx="586">
                  <c:v>197.87033825</c:v>
                </c:pt>
                <c:pt idx="587">
                  <c:v>183.25827052000002</c:v>
                </c:pt>
                <c:pt idx="588">
                  <c:v>187.82600358000002</c:v>
                </c:pt>
                <c:pt idx="589">
                  <c:v>183.43013143000002</c:v>
                </c:pt>
                <c:pt idx="590">
                  <c:v>180.97438725000001</c:v>
                </c:pt>
                <c:pt idx="591">
                  <c:v>183.65029684000001</c:v>
                </c:pt>
                <c:pt idx="592">
                  <c:v>180.95690728000002</c:v>
                </c:pt>
                <c:pt idx="593">
                  <c:v>188.17079194999999</c:v>
                </c:pt>
                <c:pt idx="594">
                  <c:v>290.49922621000007</c:v>
                </c:pt>
                <c:pt idx="595">
                  <c:v>330.19620955000005</c:v>
                </c:pt>
                <c:pt idx="596">
                  <c:v>343.34189583</c:v>
                </c:pt>
                <c:pt idx="597">
                  <c:v>343.49521587000004</c:v>
                </c:pt>
                <c:pt idx="598">
                  <c:v>323.83557288000003</c:v>
                </c:pt>
                <c:pt idx="599">
                  <c:v>345.33313542000002</c:v>
                </c:pt>
                <c:pt idx="600">
                  <c:v>338.82241740000006</c:v>
                </c:pt>
                <c:pt idx="601">
                  <c:v>336.47090566000003</c:v>
                </c:pt>
                <c:pt idx="602">
                  <c:v>329.63229095000003</c:v>
                </c:pt>
                <c:pt idx="603">
                  <c:v>343.97268267000004</c:v>
                </c:pt>
                <c:pt idx="604">
                  <c:v>343.27507815000001</c:v>
                </c:pt>
                <c:pt idx="605">
                  <c:v>348.02017855000003</c:v>
                </c:pt>
                <c:pt idx="606">
                  <c:v>318.87814862000005</c:v>
                </c:pt>
                <c:pt idx="607">
                  <c:v>312.86432208000002</c:v>
                </c:pt>
                <c:pt idx="608">
                  <c:v>306.13387513000004</c:v>
                </c:pt>
                <c:pt idx="609">
                  <c:v>317.34277427000006</c:v>
                </c:pt>
                <c:pt idx="610">
                  <c:v>216.32804440000001</c:v>
                </c:pt>
                <c:pt idx="611">
                  <c:v>203.09931222</c:v>
                </c:pt>
                <c:pt idx="612">
                  <c:v>249.14926162</c:v>
                </c:pt>
                <c:pt idx="613">
                  <c:v>201.36445757000001</c:v>
                </c:pt>
                <c:pt idx="614">
                  <c:v>193.40432491999999</c:v>
                </c:pt>
                <c:pt idx="615">
                  <c:v>189.71068449999999</c:v>
                </c:pt>
                <c:pt idx="616">
                  <c:v>201.91191812</c:v>
                </c:pt>
                <c:pt idx="617">
                  <c:v>229.79775921000001</c:v>
                </c:pt>
                <c:pt idx="618">
                  <c:v>344.39611208000002</c:v>
                </c:pt>
                <c:pt idx="619">
                  <c:v>359.40030173000002</c:v>
                </c:pt>
                <c:pt idx="620">
                  <c:v>369.33550311000005</c:v>
                </c:pt>
                <c:pt idx="621">
                  <c:v>375.23725276000005</c:v>
                </c:pt>
                <c:pt idx="622">
                  <c:v>368.53908682000008</c:v>
                </c:pt>
                <c:pt idx="623">
                  <c:v>362.66010158</c:v>
                </c:pt>
                <c:pt idx="624">
                  <c:v>365.76883604</c:v>
                </c:pt>
                <c:pt idx="625">
                  <c:v>362.42248650000005</c:v>
                </c:pt>
                <c:pt idx="626">
                  <c:v>367.12348764000001</c:v>
                </c:pt>
                <c:pt idx="627">
                  <c:v>357.35307042000005</c:v>
                </c:pt>
                <c:pt idx="628">
                  <c:v>363.45853200000005</c:v>
                </c:pt>
                <c:pt idx="629">
                  <c:v>366.71168800000004</c:v>
                </c:pt>
                <c:pt idx="630">
                  <c:v>373.07462650000008</c:v>
                </c:pt>
                <c:pt idx="631">
                  <c:v>367.86074325000004</c:v>
                </c:pt>
                <c:pt idx="632">
                  <c:v>373.28834425000002</c:v>
                </c:pt>
                <c:pt idx="633">
                  <c:v>370.31211350000007</c:v>
                </c:pt>
                <c:pt idx="634">
                  <c:v>368.74683225000001</c:v>
                </c:pt>
                <c:pt idx="635">
                  <c:v>367.50615150000004</c:v>
                </c:pt>
                <c:pt idx="636">
                  <c:v>357.16280725000001</c:v>
                </c:pt>
                <c:pt idx="637">
                  <c:v>290.8095075</c:v>
                </c:pt>
                <c:pt idx="638">
                  <c:v>249.47998375</c:v>
                </c:pt>
                <c:pt idx="639">
                  <c:v>250.35334925000001</c:v>
                </c:pt>
                <c:pt idx="640">
                  <c:v>334.43889150000001</c:v>
                </c:pt>
                <c:pt idx="641">
                  <c:v>328.19802175000007</c:v>
                </c:pt>
                <c:pt idx="642">
                  <c:v>333.71253025000004</c:v>
                </c:pt>
                <c:pt idx="643">
                  <c:v>334.17579800000004</c:v>
                </c:pt>
                <c:pt idx="644">
                  <c:v>332.94749025000004</c:v>
                </c:pt>
                <c:pt idx="645">
                  <c:v>330.23362125000006</c:v>
                </c:pt>
                <c:pt idx="646">
                  <c:v>332.80792975000003</c:v>
                </c:pt>
                <c:pt idx="647">
                  <c:v>330.31357850000006</c:v>
                </c:pt>
                <c:pt idx="648">
                  <c:v>336.89098575000003</c:v>
                </c:pt>
                <c:pt idx="649">
                  <c:v>344.75805875000009</c:v>
                </c:pt>
                <c:pt idx="650">
                  <c:v>345.82769700000006</c:v>
                </c:pt>
                <c:pt idx="651">
                  <c:v>341.15919625000004</c:v>
                </c:pt>
                <c:pt idx="652">
                  <c:v>342.42772400000001</c:v>
                </c:pt>
                <c:pt idx="653">
                  <c:v>339.22608725000003</c:v>
                </c:pt>
                <c:pt idx="654">
                  <c:v>337.39103925000006</c:v>
                </c:pt>
                <c:pt idx="655">
                  <c:v>338.41677475</c:v>
                </c:pt>
                <c:pt idx="656">
                  <c:v>339.91181275000002</c:v>
                </c:pt>
                <c:pt idx="657">
                  <c:v>335.71889425000006</c:v>
                </c:pt>
                <c:pt idx="658">
                  <c:v>340.78993975000003</c:v>
                </c:pt>
                <c:pt idx="659">
                  <c:v>339.55201475000001</c:v>
                </c:pt>
                <c:pt idx="660">
                  <c:v>345.4187455</c:v>
                </c:pt>
                <c:pt idx="661">
                  <c:v>345.14764250000002</c:v>
                </c:pt>
                <c:pt idx="662">
                  <c:v>353.59712950000005</c:v>
                </c:pt>
                <c:pt idx="663">
                  <c:v>333.86967850000002</c:v>
                </c:pt>
                <c:pt idx="664">
                  <c:v>331.3878105</c:v>
                </c:pt>
                <c:pt idx="665">
                  <c:v>334.11636750000002</c:v>
                </c:pt>
                <c:pt idx="666">
                  <c:v>342.50868625000004</c:v>
                </c:pt>
                <c:pt idx="667">
                  <c:v>312.21155050000004</c:v>
                </c:pt>
                <c:pt idx="668">
                  <c:v>300.40526550000004</c:v>
                </c:pt>
                <c:pt idx="669">
                  <c:v>312.46774825000006</c:v>
                </c:pt>
                <c:pt idx="670">
                  <c:v>335.20193850000004</c:v>
                </c:pt>
                <c:pt idx="671">
                  <c:v>344.35269550000004</c:v>
                </c:pt>
                <c:pt idx="672">
                  <c:v>254.58501649999999</c:v>
                </c:pt>
                <c:pt idx="673">
                  <c:v>217.57384124999999</c:v>
                </c:pt>
                <c:pt idx="674">
                  <c:v>217.23440225000002</c:v>
                </c:pt>
                <c:pt idx="675">
                  <c:v>216.36352375000001</c:v>
                </c:pt>
                <c:pt idx="676">
                  <c:v>205.99202325000002</c:v>
                </c:pt>
                <c:pt idx="677">
                  <c:v>269.05828150000002</c:v>
                </c:pt>
                <c:pt idx="678">
                  <c:v>322.11187950000004</c:v>
                </c:pt>
                <c:pt idx="679">
                  <c:v>341.42388140000003</c:v>
                </c:pt>
                <c:pt idx="680">
                  <c:v>349.66650175000007</c:v>
                </c:pt>
                <c:pt idx="681">
                  <c:v>350.54690450000004</c:v>
                </c:pt>
                <c:pt idx="682">
                  <c:v>362.30380788000002</c:v>
                </c:pt>
                <c:pt idx="683">
                  <c:v>372.92533008000004</c:v>
                </c:pt>
                <c:pt idx="684">
                  <c:v>385.51764221000002</c:v>
                </c:pt>
                <c:pt idx="685">
                  <c:v>384.16755675000002</c:v>
                </c:pt>
                <c:pt idx="686">
                  <c:v>372.31335200000001</c:v>
                </c:pt>
                <c:pt idx="687">
                  <c:v>369.81753550000002</c:v>
                </c:pt>
                <c:pt idx="688">
                  <c:v>356.01783650000004</c:v>
                </c:pt>
                <c:pt idx="689">
                  <c:v>375.59006350000004</c:v>
                </c:pt>
                <c:pt idx="690">
                  <c:v>356.48585050000008</c:v>
                </c:pt>
                <c:pt idx="691">
                  <c:v>345.58406375000004</c:v>
                </c:pt>
                <c:pt idx="692">
                  <c:v>355.24335250000007</c:v>
                </c:pt>
                <c:pt idx="693">
                  <c:v>343.99928150000005</c:v>
                </c:pt>
                <c:pt idx="694">
                  <c:v>365.13029125000003</c:v>
                </c:pt>
                <c:pt idx="695">
                  <c:v>369.21373450000004</c:v>
                </c:pt>
                <c:pt idx="696">
                  <c:v>304.34023850000005</c:v>
                </c:pt>
                <c:pt idx="697">
                  <c:v>238.85981150000001</c:v>
                </c:pt>
                <c:pt idx="698">
                  <c:v>241.01146925</c:v>
                </c:pt>
                <c:pt idx="699">
                  <c:v>234.82756800000001</c:v>
                </c:pt>
                <c:pt idx="700">
                  <c:v>235.54839106</c:v>
                </c:pt>
                <c:pt idx="701">
                  <c:v>243.30080196</c:v>
                </c:pt>
                <c:pt idx="702">
                  <c:v>341.00634600000001</c:v>
                </c:pt>
                <c:pt idx="703">
                  <c:v>364.41597050000007</c:v>
                </c:pt>
                <c:pt idx="704">
                  <c:v>366.77453574000009</c:v>
                </c:pt>
                <c:pt idx="705">
                  <c:v>351.29242575000006</c:v>
                </c:pt>
                <c:pt idx="706">
                  <c:v>281.14112800000004</c:v>
                </c:pt>
                <c:pt idx="707">
                  <c:v>243.57232884000001</c:v>
                </c:pt>
                <c:pt idx="708">
                  <c:v>217.12772924000001</c:v>
                </c:pt>
                <c:pt idx="709">
                  <c:v>221.76264967</c:v>
                </c:pt>
                <c:pt idx="710">
                  <c:v>197.6341185</c:v>
                </c:pt>
                <c:pt idx="711">
                  <c:v>207.42384899999999</c:v>
                </c:pt>
                <c:pt idx="712">
                  <c:v>201.33534825000001</c:v>
                </c:pt>
                <c:pt idx="713">
                  <c:v>208.52444912000001</c:v>
                </c:pt>
                <c:pt idx="714">
                  <c:v>305.03497075000001</c:v>
                </c:pt>
                <c:pt idx="715">
                  <c:v>333.23369658000001</c:v>
                </c:pt>
                <c:pt idx="716">
                  <c:v>305.26160400000003</c:v>
                </c:pt>
                <c:pt idx="717">
                  <c:v>288.70278825000003</c:v>
                </c:pt>
                <c:pt idx="718">
                  <c:v>305.62132250000002</c:v>
                </c:pt>
                <c:pt idx="719">
                  <c:v>122.55112174999999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459.62149675749998</c:v>
                </c:pt>
                <c:pt idx="1">
                  <c:v>344.54115432500004</c:v>
                </c:pt>
                <c:pt idx="2">
                  <c:v>314.11749234249999</c:v>
                </c:pt>
                <c:pt idx="3">
                  <c:v>438.45181765249998</c:v>
                </c:pt>
                <c:pt idx="4">
                  <c:v>418.90233152000002</c:v>
                </c:pt>
                <c:pt idx="5">
                  <c:v>311.1462466625</c:v>
                </c:pt>
                <c:pt idx="6">
                  <c:v>316.03979714250005</c:v>
                </c:pt>
                <c:pt idx="7">
                  <c:v>254.44797915250001</c:v>
                </c:pt>
                <c:pt idx="8">
                  <c:v>115.02970583749999</c:v>
                </c:pt>
                <c:pt idx="9">
                  <c:v>54.327714507499998</c:v>
                </c:pt>
                <c:pt idx="10">
                  <c:v>76.930530712500001</c:v>
                </c:pt>
                <c:pt idx="11">
                  <c:v>48.049688639999999</c:v>
                </c:pt>
                <c:pt idx="12">
                  <c:v>8.4759988350000004</c:v>
                </c:pt>
                <c:pt idx="13">
                  <c:v>7.0660147975000003</c:v>
                </c:pt>
                <c:pt idx="14">
                  <c:v>6.1362010475000002</c:v>
                </c:pt>
                <c:pt idx="15">
                  <c:v>9.9906565700000005</c:v>
                </c:pt>
                <c:pt idx="16">
                  <c:v>16.664798480000002</c:v>
                </c:pt>
                <c:pt idx="17">
                  <c:v>27.3758451275</c:v>
                </c:pt>
                <c:pt idx="18">
                  <c:v>35.189674865000001</c:v>
                </c:pt>
                <c:pt idx="19">
                  <c:v>56.765313534999997</c:v>
                </c:pt>
                <c:pt idx="20">
                  <c:v>127.1049491</c:v>
                </c:pt>
                <c:pt idx="21">
                  <c:v>243.18525399000001</c:v>
                </c:pt>
                <c:pt idx="22">
                  <c:v>322.56408302</c:v>
                </c:pt>
                <c:pt idx="23">
                  <c:v>459.82084329750001</c:v>
                </c:pt>
                <c:pt idx="24">
                  <c:v>583.81643573999997</c:v>
                </c:pt>
                <c:pt idx="25">
                  <c:v>662.82611327250004</c:v>
                </c:pt>
                <c:pt idx="26">
                  <c:v>576.38045035000005</c:v>
                </c:pt>
                <c:pt idx="27">
                  <c:v>329.19700798499997</c:v>
                </c:pt>
                <c:pt idx="28">
                  <c:v>300.26111109749996</c:v>
                </c:pt>
                <c:pt idx="29">
                  <c:v>322.27947697249999</c:v>
                </c:pt>
                <c:pt idx="30">
                  <c:v>327.49293906000003</c:v>
                </c:pt>
                <c:pt idx="31">
                  <c:v>279.44614860249999</c:v>
                </c:pt>
                <c:pt idx="32">
                  <c:v>120.80205440249999</c:v>
                </c:pt>
                <c:pt idx="33">
                  <c:v>76.890799837499998</c:v>
                </c:pt>
                <c:pt idx="34">
                  <c:v>238.00586645000001</c:v>
                </c:pt>
                <c:pt idx="35">
                  <c:v>320.35486609999998</c:v>
                </c:pt>
                <c:pt idx="36">
                  <c:v>252.060671765</c:v>
                </c:pt>
                <c:pt idx="37">
                  <c:v>253.07778586749998</c:v>
                </c:pt>
                <c:pt idx="38">
                  <c:v>230.36937173750002</c:v>
                </c:pt>
                <c:pt idx="39">
                  <c:v>271.90398303749998</c:v>
                </c:pt>
                <c:pt idx="40">
                  <c:v>325.25013467500003</c:v>
                </c:pt>
                <c:pt idx="41">
                  <c:v>395.82450429249997</c:v>
                </c:pt>
                <c:pt idx="42">
                  <c:v>500.43814478500002</c:v>
                </c:pt>
                <c:pt idx="43">
                  <c:v>797.34143286749998</c:v>
                </c:pt>
                <c:pt idx="44">
                  <c:v>1154.0767848824999</c:v>
                </c:pt>
                <c:pt idx="45">
                  <c:v>1400.8939839825</c:v>
                </c:pt>
                <c:pt idx="46">
                  <c:v>1441.57111835</c:v>
                </c:pt>
                <c:pt idx="47">
                  <c:v>1290.1858842725001</c:v>
                </c:pt>
                <c:pt idx="48">
                  <c:v>1043.5914817349999</c:v>
                </c:pt>
                <c:pt idx="49">
                  <c:v>818.41713433999996</c:v>
                </c:pt>
                <c:pt idx="50">
                  <c:v>628.75548675250002</c:v>
                </c:pt>
                <c:pt idx="51">
                  <c:v>528.37239001249998</c:v>
                </c:pt>
                <c:pt idx="52">
                  <c:v>418.29532001250004</c:v>
                </c:pt>
                <c:pt idx="53">
                  <c:v>312.99017008250001</c:v>
                </c:pt>
                <c:pt idx="54">
                  <c:v>271.0889566825</c:v>
                </c:pt>
                <c:pt idx="55">
                  <c:v>261.81063712999998</c:v>
                </c:pt>
                <c:pt idx="56">
                  <c:v>262.96657930249995</c:v>
                </c:pt>
                <c:pt idx="57">
                  <c:v>300.78052529500002</c:v>
                </c:pt>
                <c:pt idx="58">
                  <c:v>350.4886986125</c:v>
                </c:pt>
                <c:pt idx="59">
                  <c:v>498.20855771999999</c:v>
                </c:pt>
                <c:pt idx="60">
                  <c:v>798.23026813249999</c:v>
                </c:pt>
                <c:pt idx="61">
                  <c:v>868.95927498250001</c:v>
                </c:pt>
                <c:pt idx="62">
                  <c:v>749.39833711250003</c:v>
                </c:pt>
                <c:pt idx="63">
                  <c:v>711.49056067499998</c:v>
                </c:pt>
                <c:pt idx="64">
                  <c:v>794.88215338249995</c:v>
                </c:pt>
                <c:pt idx="65">
                  <c:v>720.48422029250003</c:v>
                </c:pt>
                <c:pt idx="66">
                  <c:v>717.91877992249999</c:v>
                </c:pt>
                <c:pt idx="67">
                  <c:v>691.81010347750009</c:v>
                </c:pt>
                <c:pt idx="68">
                  <c:v>627.6395047725</c:v>
                </c:pt>
                <c:pt idx="69">
                  <c:v>554.5080731475</c:v>
                </c:pt>
                <c:pt idx="70">
                  <c:v>435.03837536250001</c:v>
                </c:pt>
                <c:pt idx="71">
                  <c:v>281.79854030250004</c:v>
                </c:pt>
                <c:pt idx="72">
                  <c:v>136.9079072875</c:v>
                </c:pt>
                <c:pt idx="73">
                  <c:v>55.415647800000002</c:v>
                </c:pt>
                <c:pt idx="74">
                  <c:v>75.545367830000004</c:v>
                </c:pt>
                <c:pt idx="75">
                  <c:v>117.22806031</c:v>
                </c:pt>
                <c:pt idx="76">
                  <c:v>125.31480854</c:v>
                </c:pt>
                <c:pt idx="77">
                  <c:v>92.626644542500003</c:v>
                </c:pt>
                <c:pt idx="78">
                  <c:v>95.43119146250001</c:v>
                </c:pt>
                <c:pt idx="79">
                  <c:v>102.6175137</c:v>
                </c:pt>
                <c:pt idx="80">
                  <c:v>87.550196997499995</c:v>
                </c:pt>
                <c:pt idx="81">
                  <c:v>79.019302375000009</c:v>
                </c:pt>
                <c:pt idx="82">
                  <c:v>72.352943920000001</c:v>
                </c:pt>
                <c:pt idx="83">
                  <c:v>69.189623580000003</c:v>
                </c:pt>
                <c:pt idx="84">
                  <c:v>84.594367762499999</c:v>
                </c:pt>
                <c:pt idx="85">
                  <c:v>148.91226904749999</c:v>
                </c:pt>
                <c:pt idx="86">
                  <c:v>228.4070194375</c:v>
                </c:pt>
                <c:pt idx="87">
                  <c:v>306.54821208500005</c:v>
                </c:pt>
                <c:pt idx="88">
                  <c:v>454.05168813</c:v>
                </c:pt>
                <c:pt idx="89">
                  <c:v>529.1792157525</c:v>
                </c:pt>
                <c:pt idx="90">
                  <c:v>479.91625084750001</c:v>
                </c:pt>
                <c:pt idx="91">
                  <c:v>498.90269294500001</c:v>
                </c:pt>
                <c:pt idx="92">
                  <c:v>603.22653544750005</c:v>
                </c:pt>
                <c:pt idx="93">
                  <c:v>663.76884409249999</c:v>
                </c:pt>
                <c:pt idx="94">
                  <c:v>718.25608593250001</c:v>
                </c:pt>
                <c:pt idx="95">
                  <c:v>686.08811891250002</c:v>
                </c:pt>
                <c:pt idx="96">
                  <c:v>659.15797994749994</c:v>
                </c:pt>
                <c:pt idx="97">
                  <c:v>582.02454880250002</c:v>
                </c:pt>
                <c:pt idx="98">
                  <c:v>545.89373596500002</c:v>
                </c:pt>
                <c:pt idx="99">
                  <c:v>446.39965089250001</c:v>
                </c:pt>
                <c:pt idx="100">
                  <c:v>381.43406910750002</c:v>
                </c:pt>
                <c:pt idx="101">
                  <c:v>410.369666655</c:v>
                </c:pt>
                <c:pt idx="102">
                  <c:v>341.26527572999998</c:v>
                </c:pt>
                <c:pt idx="103">
                  <c:v>337.28814472750003</c:v>
                </c:pt>
                <c:pt idx="104">
                  <c:v>183.36688696250002</c:v>
                </c:pt>
                <c:pt idx="105">
                  <c:v>130.20512497749999</c:v>
                </c:pt>
                <c:pt idx="106">
                  <c:v>161.72735442000001</c:v>
                </c:pt>
                <c:pt idx="107">
                  <c:v>146.77990779750002</c:v>
                </c:pt>
                <c:pt idx="108">
                  <c:v>169.1110978975</c:v>
                </c:pt>
                <c:pt idx="109">
                  <c:v>180.31709126749999</c:v>
                </c:pt>
                <c:pt idx="110">
                  <c:v>200.26394607749998</c:v>
                </c:pt>
                <c:pt idx="111">
                  <c:v>181.95298597500002</c:v>
                </c:pt>
                <c:pt idx="112">
                  <c:v>193.28647051749999</c:v>
                </c:pt>
                <c:pt idx="113">
                  <c:v>203.57265516999999</c:v>
                </c:pt>
                <c:pt idx="114">
                  <c:v>201.90636885999999</c:v>
                </c:pt>
                <c:pt idx="115">
                  <c:v>229.1669889625</c:v>
                </c:pt>
                <c:pt idx="116">
                  <c:v>273.53670568250004</c:v>
                </c:pt>
                <c:pt idx="117">
                  <c:v>314.33332116000003</c:v>
                </c:pt>
                <c:pt idx="118">
                  <c:v>394.65642873000002</c:v>
                </c:pt>
                <c:pt idx="119">
                  <c:v>502.62746312749999</c:v>
                </c:pt>
                <c:pt idx="120">
                  <c:v>773.84351643500008</c:v>
                </c:pt>
                <c:pt idx="121">
                  <c:v>1067.1029600175</c:v>
                </c:pt>
                <c:pt idx="122">
                  <c:v>884.77951643999995</c:v>
                </c:pt>
                <c:pt idx="123">
                  <c:v>905.03284023499998</c:v>
                </c:pt>
                <c:pt idx="124">
                  <c:v>992.75285545249994</c:v>
                </c:pt>
                <c:pt idx="125">
                  <c:v>994.34013262500002</c:v>
                </c:pt>
                <c:pt idx="126">
                  <c:v>1032.9226622125</c:v>
                </c:pt>
                <c:pt idx="127">
                  <c:v>1104.632542715</c:v>
                </c:pt>
                <c:pt idx="128">
                  <c:v>1002.6580745799999</c:v>
                </c:pt>
                <c:pt idx="129">
                  <c:v>981.13539728499995</c:v>
                </c:pt>
                <c:pt idx="130">
                  <c:v>1227.2431676775</c:v>
                </c:pt>
                <c:pt idx="131">
                  <c:v>1740.0230070150001</c:v>
                </c:pt>
                <c:pt idx="132">
                  <c:v>2046.9119736025</c:v>
                </c:pt>
                <c:pt idx="133">
                  <c:v>2119.2898878725</c:v>
                </c:pt>
                <c:pt idx="134">
                  <c:v>2251.1706908925003</c:v>
                </c:pt>
                <c:pt idx="135">
                  <c:v>2268.9519406150002</c:v>
                </c:pt>
                <c:pt idx="136">
                  <c:v>2158.9509864524998</c:v>
                </c:pt>
                <c:pt idx="137">
                  <c:v>2023.7226333725</c:v>
                </c:pt>
                <c:pt idx="138">
                  <c:v>1904.3707776925</c:v>
                </c:pt>
                <c:pt idx="139">
                  <c:v>1883.4295233625</c:v>
                </c:pt>
                <c:pt idx="140">
                  <c:v>2072.3581241024999</c:v>
                </c:pt>
                <c:pt idx="141">
                  <c:v>2093.6954126199998</c:v>
                </c:pt>
                <c:pt idx="142">
                  <c:v>2118.89990063</c:v>
                </c:pt>
                <c:pt idx="143">
                  <c:v>2100.6397961924999</c:v>
                </c:pt>
                <c:pt idx="144">
                  <c:v>1866.9140782275001</c:v>
                </c:pt>
                <c:pt idx="145">
                  <c:v>1517.5266075224999</c:v>
                </c:pt>
                <c:pt idx="146">
                  <c:v>1348.6072964075001</c:v>
                </c:pt>
                <c:pt idx="147">
                  <c:v>1391.2264544249999</c:v>
                </c:pt>
                <c:pt idx="148">
                  <c:v>1621.3155971925</c:v>
                </c:pt>
                <c:pt idx="149">
                  <c:v>1612.2160306525</c:v>
                </c:pt>
                <c:pt idx="150">
                  <c:v>1505.5363376275</c:v>
                </c:pt>
                <c:pt idx="151">
                  <c:v>1312.6141828750001</c:v>
                </c:pt>
                <c:pt idx="152">
                  <c:v>958.13653524999995</c:v>
                </c:pt>
                <c:pt idx="153">
                  <c:v>999.46686061000003</c:v>
                </c:pt>
                <c:pt idx="154">
                  <c:v>1277.1249663225001</c:v>
                </c:pt>
                <c:pt idx="155">
                  <c:v>1199.822149415</c:v>
                </c:pt>
                <c:pt idx="156">
                  <c:v>1116.7753206924999</c:v>
                </c:pt>
                <c:pt idx="157">
                  <c:v>1163.2743793274999</c:v>
                </c:pt>
                <c:pt idx="158">
                  <c:v>1258.3499538325</c:v>
                </c:pt>
                <c:pt idx="159">
                  <c:v>1213.5885926649999</c:v>
                </c:pt>
                <c:pt idx="160">
                  <c:v>1126.52537562</c:v>
                </c:pt>
                <c:pt idx="161">
                  <c:v>1006.8044330175001</c:v>
                </c:pt>
                <c:pt idx="162">
                  <c:v>887.39784477750004</c:v>
                </c:pt>
                <c:pt idx="163">
                  <c:v>799.28376958000001</c:v>
                </c:pt>
                <c:pt idx="164">
                  <c:v>823.36152183499996</c:v>
                </c:pt>
                <c:pt idx="165">
                  <c:v>855.56251560500004</c:v>
                </c:pt>
                <c:pt idx="166">
                  <c:v>944.07753994500001</c:v>
                </c:pt>
                <c:pt idx="167">
                  <c:v>1093.6011599125002</c:v>
                </c:pt>
                <c:pt idx="168">
                  <c:v>1021.4020460749999</c:v>
                </c:pt>
                <c:pt idx="169">
                  <c:v>1196.0825655925</c:v>
                </c:pt>
                <c:pt idx="170">
                  <c:v>1211.3005238349999</c:v>
                </c:pt>
                <c:pt idx="171">
                  <c:v>950.90823915750002</c:v>
                </c:pt>
                <c:pt idx="172">
                  <c:v>687.10828429499998</c:v>
                </c:pt>
                <c:pt idx="173">
                  <c:v>668.51376079499994</c:v>
                </c:pt>
                <c:pt idx="174">
                  <c:v>743.63493069749995</c:v>
                </c:pt>
                <c:pt idx="175">
                  <c:v>691.48442396999997</c:v>
                </c:pt>
                <c:pt idx="176">
                  <c:v>486.37361389500001</c:v>
                </c:pt>
                <c:pt idx="177">
                  <c:v>338.03475027500002</c:v>
                </c:pt>
                <c:pt idx="178">
                  <c:v>623.89838959999997</c:v>
                </c:pt>
                <c:pt idx="179">
                  <c:v>940.42493560000003</c:v>
                </c:pt>
                <c:pt idx="180">
                  <c:v>1099.56746288</c:v>
                </c:pt>
                <c:pt idx="181">
                  <c:v>1106.4862168525001</c:v>
                </c:pt>
                <c:pt idx="182">
                  <c:v>1099.8110228200001</c:v>
                </c:pt>
                <c:pt idx="183">
                  <c:v>976.59535254000002</c:v>
                </c:pt>
                <c:pt idx="184">
                  <c:v>890.66312187249991</c:v>
                </c:pt>
                <c:pt idx="185">
                  <c:v>836.58030153250002</c:v>
                </c:pt>
                <c:pt idx="186">
                  <c:v>761.9475211675001</c:v>
                </c:pt>
                <c:pt idx="187">
                  <c:v>771.46049445999995</c:v>
                </c:pt>
                <c:pt idx="188">
                  <c:v>874.70235475250001</c:v>
                </c:pt>
                <c:pt idx="189">
                  <c:v>930.87863206999998</c:v>
                </c:pt>
                <c:pt idx="190">
                  <c:v>988.44352871000001</c:v>
                </c:pt>
                <c:pt idx="191">
                  <c:v>1047.5383027524999</c:v>
                </c:pt>
                <c:pt idx="192">
                  <c:v>1144.021210955</c:v>
                </c:pt>
                <c:pt idx="193">
                  <c:v>1166.9551530725</c:v>
                </c:pt>
                <c:pt idx="194">
                  <c:v>1039.86081044</c:v>
                </c:pt>
                <c:pt idx="195">
                  <c:v>850.36731798000005</c:v>
                </c:pt>
                <c:pt idx="196">
                  <c:v>545.32762802750005</c:v>
                </c:pt>
                <c:pt idx="197">
                  <c:v>316.47170758250002</c:v>
                </c:pt>
                <c:pt idx="198">
                  <c:v>185.22475105250001</c:v>
                </c:pt>
                <c:pt idx="199">
                  <c:v>101.58785466</c:v>
                </c:pt>
                <c:pt idx="200">
                  <c:v>74.658653402500008</c:v>
                </c:pt>
                <c:pt idx="201">
                  <c:v>58.094948367500002</c:v>
                </c:pt>
                <c:pt idx="202">
                  <c:v>47.550619990000001</c:v>
                </c:pt>
                <c:pt idx="203">
                  <c:v>44.299419669999999</c:v>
                </c:pt>
                <c:pt idx="204">
                  <c:v>40.215385810000001</c:v>
                </c:pt>
                <c:pt idx="205">
                  <c:v>59.410859352500005</c:v>
                </c:pt>
                <c:pt idx="206">
                  <c:v>128.9614598725</c:v>
                </c:pt>
                <c:pt idx="207">
                  <c:v>224.108798595</c:v>
                </c:pt>
                <c:pt idx="208">
                  <c:v>248.39663995000001</c:v>
                </c:pt>
                <c:pt idx="209">
                  <c:v>170.79152734749999</c:v>
                </c:pt>
                <c:pt idx="210">
                  <c:v>176.50520697499999</c:v>
                </c:pt>
                <c:pt idx="211">
                  <c:v>327.98988691750003</c:v>
                </c:pt>
                <c:pt idx="212">
                  <c:v>494.33355506499998</c:v>
                </c:pt>
                <c:pt idx="213">
                  <c:v>660.79962865250002</c:v>
                </c:pt>
                <c:pt idx="214">
                  <c:v>768.13754682750005</c:v>
                </c:pt>
                <c:pt idx="215">
                  <c:v>811.5758374075001</c:v>
                </c:pt>
                <c:pt idx="216">
                  <c:v>777.90578494499994</c:v>
                </c:pt>
                <c:pt idx="217">
                  <c:v>842.65296039499992</c:v>
                </c:pt>
                <c:pt idx="218">
                  <c:v>854.82314581750006</c:v>
                </c:pt>
                <c:pt idx="219">
                  <c:v>702.44983743</c:v>
                </c:pt>
                <c:pt idx="220">
                  <c:v>888.63460273750002</c:v>
                </c:pt>
                <c:pt idx="221">
                  <c:v>1035.443941385</c:v>
                </c:pt>
                <c:pt idx="222">
                  <c:v>921.52509656999996</c:v>
                </c:pt>
                <c:pt idx="223">
                  <c:v>644.96206824000001</c:v>
                </c:pt>
                <c:pt idx="224">
                  <c:v>308.74469949500002</c:v>
                </c:pt>
                <c:pt idx="225">
                  <c:v>207.98633392500003</c:v>
                </c:pt>
                <c:pt idx="226">
                  <c:v>339.46486704500001</c:v>
                </c:pt>
                <c:pt idx="227">
                  <c:v>536.92090370000005</c:v>
                </c:pt>
                <c:pt idx="228">
                  <c:v>446.65647798500004</c:v>
                </c:pt>
                <c:pt idx="229">
                  <c:v>466.10556018</c:v>
                </c:pt>
                <c:pt idx="230">
                  <c:v>452.70558273</c:v>
                </c:pt>
                <c:pt idx="231">
                  <c:v>475.17037311500002</c:v>
                </c:pt>
                <c:pt idx="232">
                  <c:v>520.47720087499999</c:v>
                </c:pt>
                <c:pt idx="233">
                  <c:v>520.95196220000003</c:v>
                </c:pt>
                <c:pt idx="234">
                  <c:v>393.78811786</c:v>
                </c:pt>
                <c:pt idx="235">
                  <c:v>377.5088849375</c:v>
                </c:pt>
                <c:pt idx="236">
                  <c:v>285.80780081750004</c:v>
                </c:pt>
                <c:pt idx="237">
                  <c:v>163.59806867500001</c:v>
                </c:pt>
                <c:pt idx="238">
                  <c:v>61.470244890000004</c:v>
                </c:pt>
                <c:pt idx="239">
                  <c:v>18.187513800000001</c:v>
                </c:pt>
                <c:pt idx="240">
                  <c:v>10.046520320000001</c:v>
                </c:pt>
                <c:pt idx="241">
                  <c:v>9.9732543400000004</c:v>
                </c:pt>
                <c:pt idx="242">
                  <c:v>21.475502840000001</c:v>
                </c:pt>
                <c:pt idx="243">
                  <c:v>46.21016942</c:v>
                </c:pt>
                <c:pt idx="244">
                  <c:v>81.724583640000006</c:v>
                </c:pt>
                <c:pt idx="245">
                  <c:v>126.01755667250001</c:v>
                </c:pt>
                <c:pt idx="246">
                  <c:v>149.8541150325</c:v>
                </c:pt>
                <c:pt idx="247">
                  <c:v>138.2823235475</c:v>
                </c:pt>
                <c:pt idx="248">
                  <c:v>95.492765327499995</c:v>
                </c:pt>
                <c:pt idx="249">
                  <c:v>46.124721417499998</c:v>
                </c:pt>
                <c:pt idx="250">
                  <c:v>39.985522995000004</c:v>
                </c:pt>
                <c:pt idx="251">
                  <c:v>91.836161042499995</c:v>
                </c:pt>
                <c:pt idx="252">
                  <c:v>97.336849264999998</c:v>
                </c:pt>
                <c:pt idx="253">
                  <c:v>158.124948295</c:v>
                </c:pt>
                <c:pt idx="254">
                  <c:v>235.72380223499999</c:v>
                </c:pt>
                <c:pt idx="255">
                  <c:v>264.23721417749999</c:v>
                </c:pt>
                <c:pt idx="256">
                  <c:v>302.94532395250002</c:v>
                </c:pt>
                <c:pt idx="257">
                  <c:v>398.23327953750004</c:v>
                </c:pt>
                <c:pt idx="258">
                  <c:v>313.59044858250002</c:v>
                </c:pt>
                <c:pt idx="259">
                  <c:v>195.73641588000001</c:v>
                </c:pt>
                <c:pt idx="260">
                  <c:v>131.41469653999999</c:v>
                </c:pt>
                <c:pt idx="261">
                  <c:v>110.69446162</c:v>
                </c:pt>
                <c:pt idx="262">
                  <c:v>74.832064320000001</c:v>
                </c:pt>
                <c:pt idx="263">
                  <c:v>35.519345399999999</c:v>
                </c:pt>
                <c:pt idx="264">
                  <c:v>37.93504033</c:v>
                </c:pt>
                <c:pt idx="265">
                  <c:v>53.235400830000003</c:v>
                </c:pt>
                <c:pt idx="266">
                  <c:v>51.432347819999997</c:v>
                </c:pt>
                <c:pt idx="267">
                  <c:v>44.015382819999999</c:v>
                </c:pt>
                <c:pt idx="268">
                  <c:v>74.312318570000002</c:v>
                </c:pt>
                <c:pt idx="269">
                  <c:v>122.43399294250001</c:v>
                </c:pt>
                <c:pt idx="270">
                  <c:v>194.12921167499999</c:v>
                </c:pt>
                <c:pt idx="271">
                  <c:v>279.61891863250003</c:v>
                </c:pt>
                <c:pt idx="272">
                  <c:v>230.69359690249999</c:v>
                </c:pt>
                <c:pt idx="273">
                  <c:v>177.64135985750002</c:v>
                </c:pt>
                <c:pt idx="274">
                  <c:v>137.20231351500001</c:v>
                </c:pt>
                <c:pt idx="275">
                  <c:v>138.3299964775</c:v>
                </c:pt>
                <c:pt idx="276">
                  <c:v>126.29456293</c:v>
                </c:pt>
                <c:pt idx="277">
                  <c:v>94.044898415000006</c:v>
                </c:pt>
                <c:pt idx="278">
                  <c:v>56.884057617500005</c:v>
                </c:pt>
                <c:pt idx="279">
                  <c:v>61.679277480000003</c:v>
                </c:pt>
                <c:pt idx="280">
                  <c:v>79.53959605</c:v>
                </c:pt>
                <c:pt idx="281">
                  <c:v>112.66669965749999</c:v>
                </c:pt>
                <c:pt idx="282">
                  <c:v>185.67328092500003</c:v>
                </c:pt>
                <c:pt idx="283">
                  <c:v>271.28029921250004</c:v>
                </c:pt>
                <c:pt idx="284">
                  <c:v>398.88130297250001</c:v>
                </c:pt>
                <c:pt idx="285">
                  <c:v>536.62930778500004</c:v>
                </c:pt>
                <c:pt idx="286">
                  <c:v>563.12765070750004</c:v>
                </c:pt>
                <c:pt idx="287">
                  <c:v>645.89373281749999</c:v>
                </c:pt>
                <c:pt idx="288">
                  <c:v>560.95195974000001</c:v>
                </c:pt>
                <c:pt idx="289">
                  <c:v>376.46088436000002</c:v>
                </c:pt>
                <c:pt idx="290">
                  <c:v>281.14447972749997</c:v>
                </c:pt>
                <c:pt idx="291">
                  <c:v>176.63056180000001</c:v>
                </c:pt>
                <c:pt idx="292">
                  <c:v>204.80336450250002</c:v>
                </c:pt>
                <c:pt idx="293">
                  <c:v>210.62609252250002</c:v>
                </c:pt>
                <c:pt idx="294">
                  <c:v>147.04747846249998</c:v>
                </c:pt>
                <c:pt idx="295">
                  <c:v>120.20769923</c:v>
                </c:pt>
                <c:pt idx="296">
                  <c:v>150.86654683250001</c:v>
                </c:pt>
                <c:pt idx="297">
                  <c:v>156.35799793749999</c:v>
                </c:pt>
                <c:pt idx="298">
                  <c:v>195.00109954999999</c:v>
                </c:pt>
                <c:pt idx="299">
                  <c:v>444.72072630000002</c:v>
                </c:pt>
                <c:pt idx="300">
                  <c:v>864.29944610749999</c:v>
                </c:pt>
                <c:pt idx="301">
                  <c:v>1005.23855895</c:v>
                </c:pt>
                <c:pt idx="302">
                  <c:v>1255.2873373724999</c:v>
                </c:pt>
                <c:pt idx="303">
                  <c:v>1117.8880888675001</c:v>
                </c:pt>
                <c:pt idx="304">
                  <c:v>1108.2054817025</c:v>
                </c:pt>
                <c:pt idx="305">
                  <c:v>1134.3304388700001</c:v>
                </c:pt>
                <c:pt idx="306">
                  <c:v>1373.71632862</c:v>
                </c:pt>
                <c:pt idx="307">
                  <c:v>1556.45473014</c:v>
                </c:pt>
                <c:pt idx="308">
                  <c:v>1426.9590321775001</c:v>
                </c:pt>
                <c:pt idx="309">
                  <c:v>1937.9623154225001</c:v>
                </c:pt>
                <c:pt idx="310">
                  <c:v>2014.8552898150001</c:v>
                </c:pt>
                <c:pt idx="311">
                  <c:v>1959.0385295975</c:v>
                </c:pt>
                <c:pt idx="312">
                  <c:v>1851.5368869599999</c:v>
                </c:pt>
                <c:pt idx="313">
                  <c:v>1870.9013990375001</c:v>
                </c:pt>
                <c:pt idx="314">
                  <c:v>1858.5187856274999</c:v>
                </c:pt>
                <c:pt idx="315">
                  <c:v>1922.7541164249999</c:v>
                </c:pt>
                <c:pt idx="316">
                  <c:v>2006.8844162775001</c:v>
                </c:pt>
                <c:pt idx="317">
                  <c:v>1723.0052464025</c:v>
                </c:pt>
                <c:pt idx="318">
                  <c:v>1533.5900074175001</c:v>
                </c:pt>
                <c:pt idx="319">
                  <c:v>1515.2337475275001</c:v>
                </c:pt>
                <c:pt idx="320">
                  <c:v>1755.2892139149999</c:v>
                </c:pt>
                <c:pt idx="321">
                  <c:v>1804.85107986</c:v>
                </c:pt>
                <c:pt idx="322">
                  <c:v>1931.311083375</c:v>
                </c:pt>
                <c:pt idx="323">
                  <c:v>2239.8587344349999</c:v>
                </c:pt>
                <c:pt idx="324">
                  <c:v>2372.8060132599999</c:v>
                </c:pt>
                <c:pt idx="325">
                  <c:v>2400.3777152299999</c:v>
                </c:pt>
                <c:pt idx="326">
                  <c:v>2394.5122846275003</c:v>
                </c:pt>
                <c:pt idx="327">
                  <c:v>2360.4631551100001</c:v>
                </c:pt>
                <c:pt idx="328">
                  <c:v>2305.0645894149998</c:v>
                </c:pt>
                <c:pt idx="329">
                  <c:v>2185.4869126399999</c:v>
                </c:pt>
                <c:pt idx="330">
                  <c:v>2152.6924885475</c:v>
                </c:pt>
                <c:pt idx="331">
                  <c:v>1678.3447878625002</c:v>
                </c:pt>
                <c:pt idx="332">
                  <c:v>1406.1056468775002</c:v>
                </c:pt>
                <c:pt idx="333">
                  <c:v>1320.3260891749999</c:v>
                </c:pt>
                <c:pt idx="334">
                  <c:v>1162.1388908475001</c:v>
                </c:pt>
                <c:pt idx="335">
                  <c:v>934.09609030249999</c:v>
                </c:pt>
                <c:pt idx="336">
                  <c:v>834.15404954500002</c:v>
                </c:pt>
                <c:pt idx="337">
                  <c:v>695.50149935499996</c:v>
                </c:pt>
                <c:pt idx="338">
                  <c:v>639.73680121500001</c:v>
                </c:pt>
                <c:pt idx="339">
                  <c:v>566.0052058</c:v>
                </c:pt>
                <c:pt idx="340">
                  <c:v>527.05769314999998</c:v>
                </c:pt>
                <c:pt idx="341">
                  <c:v>442.08805607249997</c:v>
                </c:pt>
                <c:pt idx="342">
                  <c:v>369.90345502999998</c:v>
                </c:pt>
                <c:pt idx="343">
                  <c:v>286.1138517</c:v>
                </c:pt>
                <c:pt idx="344">
                  <c:v>143.61608541250001</c:v>
                </c:pt>
                <c:pt idx="345">
                  <c:v>136.14213491250001</c:v>
                </c:pt>
                <c:pt idx="346">
                  <c:v>151.30003863750002</c:v>
                </c:pt>
                <c:pt idx="347">
                  <c:v>171.7790596275</c:v>
                </c:pt>
                <c:pt idx="348">
                  <c:v>209.22533293999999</c:v>
                </c:pt>
                <c:pt idx="349">
                  <c:v>226.75378726</c:v>
                </c:pt>
                <c:pt idx="350">
                  <c:v>227.98711615500002</c:v>
                </c:pt>
                <c:pt idx="351">
                  <c:v>213.25667418250001</c:v>
                </c:pt>
                <c:pt idx="352">
                  <c:v>202.27871744000001</c:v>
                </c:pt>
                <c:pt idx="353">
                  <c:v>161.26053179499999</c:v>
                </c:pt>
                <c:pt idx="354">
                  <c:v>107.437956325</c:v>
                </c:pt>
                <c:pt idx="355">
                  <c:v>91.513853872500007</c:v>
                </c:pt>
                <c:pt idx="356">
                  <c:v>99.757110032499995</c:v>
                </c:pt>
                <c:pt idx="357">
                  <c:v>204.26017819749998</c:v>
                </c:pt>
                <c:pt idx="358">
                  <c:v>197.38853338999999</c:v>
                </c:pt>
                <c:pt idx="359">
                  <c:v>114.08300737249999</c:v>
                </c:pt>
                <c:pt idx="360">
                  <c:v>69.150549745000006</c:v>
                </c:pt>
                <c:pt idx="361">
                  <c:v>34.58134235</c:v>
                </c:pt>
                <c:pt idx="362">
                  <c:v>40.833445390000001</c:v>
                </c:pt>
                <c:pt idx="363">
                  <c:v>64.575682735000001</c:v>
                </c:pt>
                <c:pt idx="364">
                  <c:v>54.768521024999998</c:v>
                </c:pt>
                <c:pt idx="365">
                  <c:v>79.275067002499995</c:v>
                </c:pt>
                <c:pt idx="366">
                  <c:v>85.700816560000007</c:v>
                </c:pt>
                <c:pt idx="367">
                  <c:v>120.56881113750001</c:v>
                </c:pt>
                <c:pt idx="368">
                  <c:v>169.33163950500003</c:v>
                </c:pt>
                <c:pt idx="369">
                  <c:v>174.14867242250003</c:v>
                </c:pt>
                <c:pt idx="370">
                  <c:v>290.47887641</c:v>
                </c:pt>
                <c:pt idx="371">
                  <c:v>440.84121173750003</c:v>
                </c:pt>
                <c:pt idx="372">
                  <c:v>372.21967938500001</c:v>
                </c:pt>
                <c:pt idx="373">
                  <c:v>257.90450746249996</c:v>
                </c:pt>
                <c:pt idx="374">
                  <c:v>173.06836956750001</c:v>
                </c:pt>
                <c:pt idx="375">
                  <c:v>64.846598670000006</c:v>
                </c:pt>
                <c:pt idx="376">
                  <c:v>39.671056999999998</c:v>
                </c:pt>
                <c:pt idx="377">
                  <c:v>38.913476637500004</c:v>
                </c:pt>
                <c:pt idx="378">
                  <c:v>61.524186375000006</c:v>
                </c:pt>
                <c:pt idx="379">
                  <c:v>94.998591987499992</c:v>
                </c:pt>
                <c:pt idx="380">
                  <c:v>147.530545015</c:v>
                </c:pt>
                <c:pt idx="381">
                  <c:v>228.6912211625</c:v>
                </c:pt>
                <c:pt idx="382">
                  <c:v>354.43844103999999</c:v>
                </c:pt>
                <c:pt idx="383">
                  <c:v>262.02898481749997</c:v>
                </c:pt>
                <c:pt idx="384">
                  <c:v>222.3093469275</c:v>
                </c:pt>
                <c:pt idx="385">
                  <c:v>277.95862634999997</c:v>
                </c:pt>
                <c:pt idx="386">
                  <c:v>476.09106783250002</c:v>
                </c:pt>
                <c:pt idx="387">
                  <c:v>568.49342600500006</c:v>
                </c:pt>
                <c:pt idx="388">
                  <c:v>659.28103860499994</c:v>
                </c:pt>
                <c:pt idx="389">
                  <c:v>659.88078156999995</c:v>
                </c:pt>
                <c:pt idx="390">
                  <c:v>580.60616715499998</c:v>
                </c:pt>
                <c:pt idx="391">
                  <c:v>452.13501923500002</c:v>
                </c:pt>
                <c:pt idx="392">
                  <c:v>324.77051630249997</c:v>
                </c:pt>
                <c:pt idx="393">
                  <c:v>370.37549641250001</c:v>
                </c:pt>
                <c:pt idx="394">
                  <c:v>477.36910736999999</c:v>
                </c:pt>
                <c:pt idx="395">
                  <c:v>479.31539452999999</c:v>
                </c:pt>
                <c:pt idx="396">
                  <c:v>477.34460885999999</c:v>
                </c:pt>
                <c:pt idx="397">
                  <c:v>387.17318629499999</c:v>
                </c:pt>
                <c:pt idx="398">
                  <c:v>326.96211097000003</c:v>
                </c:pt>
                <c:pt idx="399">
                  <c:v>349.16407015750002</c:v>
                </c:pt>
                <c:pt idx="400">
                  <c:v>295.67940501250001</c:v>
                </c:pt>
                <c:pt idx="401">
                  <c:v>220.6133036825</c:v>
                </c:pt>
                <c:pt idx="402">
                  <c:v>160.56634998250001</c:v>
                </c:pt>
                <c:pt idx="403">
                  <c:v>181.930493055</c:v>
                </c:pt>
                <c:pt idx="404">
                  <c:v>269.82855854500002</c:v>
                </c:pt>
                <c:pt idx="405">
                  <c:v>253.41811663249999</c:v>
                </c:pt>
                <c:pt idx="406">
                  <c:v>183.2928008275</c:v>
                </c:pt>
                <c:pt idx="407">
                  <c:v>129.54920876750001</c:v>
                </c:pt>
                <c:pt idx="408">
                  <c:v>176.7204739</c:v>
                </c:pt>
                <c:pt idx="409">
                  <c:v>313.87234389999998</c:v>
                </c:pt>
                <c:pt idx="410">
                  <c:v>428.92775133750001</c:v>
                </c:pt>
                <c:pt idx="411">
                  <c:v>555.09900929750006</c:v>
                </c:pt>
                <c:pt idx="412">
                  <c:v>759.1920510975001</c:v>
                </c:pt>
                <c:pt idx="413">
                  <c:v>317.17312316750002</c:v>
                </c:pt>
                <c:pt idx="414">
                  <c:v>191.12348502750001</c:v>
                </c:pt>
                <c:pt idx="415">
                  <c:v>178.43974331999999</c:v>
                </c:pt>
                <c:pt idx="416">
                  <c:v>104.922345405</c:v>
                </c:pt>
                <c:pt idx="417">
                  <c:v>66.897849855000004</c:v>
                </c:pt>
                <c:pt idx="418">
                  <c:v>39.69368498</c:v>
                </c:pt>
                <c:pt idx="419">
                  <c:v>27.86004458</c:v>
                </c:pt>
                <c:pt idx="420">
                  <c:v>9.7633593449999996</c:v>
                </c:pt>
                <c:pt idx="421">
                  <c:v>4.9307482474999995</c:v>
                </c:pt>
                <c:pt idx="422">
                  <c:v>6.8835475874999998</c:v>
                </c:pt>
                <c:pt idx="423">
                  <c:v>11.993683990000001</c:v>
                </c:pt>
                <c:pt idx="424">
                  <c:v>12.936129960000001</c:v>
                </c:pt>
                <c:pt idx="425">
                  <c:v>14.0740651375</c:v>
                </c:pt>
                <c:pt idx="426">
                  <c:v>28.368020874999999</c:v>
                </c:pt>
                <c:pt idx="427">
                  <c:v>18.832268947500001</c:v>
                </c:pt>
                <c:pt idx="428">
                  <c:v>54.454687999999997</c:v>
                </c:pt>
                <c:pt idx="429">
                  <c:v>151.521863075</c:v>
                </c:pt>
                <c:pt idx="430">
                  <c:v>335.02176392249999</c:v>
                </c:pt>
                <c:pt idx="431">
                  <c:v>216.01361684</c:v>
                </c:pt>
                <c:pt idx="432">
                  <c:v>217.01649183499998</c:v>
                </c:pt>
                <c:pt idx="433">
                  <c:v>251.60020346749999</c:v>
                </c:pt>
                <c:pt idx="434">
                  <c:v>253.4173408975</c:v>
                </c:pt>
                <c:pt idx="435">
                  <c:v>249.59176590999999</c:v>
                </c:pt>
                <c:pt idx="436">
                  <c:v>201.82932508249999</c:v>
                </c:pt>
                <c:pt idx="437">
                  <c:v>149.0954846075</c:v>
                </c:pt>
                <c:pt idx="438">
                  <c:v>157.97855366749999</c:v>
                </c:pt>
                <c:pt idx="439">
                  <c:v>496.38668319999999</c:v>
                </c:pt>
                <c:pt idx="440">
                  <c:v>317.434253485</c:v>
                </c:pt>
                <c:pt idx="441">
                  <c:v>216.84951345499999</c:v>
                </c:pt>
                <c:pt idx="442">
                  <c:v>188.54144787999999</c:v>
                </c:pt>
                <c:pt idx="443">
                  <c:v>226.08774224250001</c:v>
                </c:pt>
                <c:pt idx="444">
                  <c:v>246.32504134000001</c:v>
                </c:pt>
                <c:pt idx="445">
                  <c:v>285.29934491</c:v>
                </c:pt>
                <c:pt idx="446">
                  <c:v>402.22707813250003</c:v>
                </c:pt>
                <c:pt idx="447">
                  <c:v>583.34128865000002</c:v>
                </c:pt>
                <c:pt idx="448">
                  <c:v>675.57580846500002</c:v>
                </c:pt>
                <c:pt idx="449">
                  <c:v>806.60693564749999</c:v>
                </c:pt>
                <c:pt idx="450">
                  <c:v>897.2895643475</c:v>
                </c:pt>
                <c:pt idx="451">
                  <c:v>741.88506091249997</c:v>
                </c:pt>
                <c:pt idx="452">
                  <c:v>853.23822152750006</c:v>
                </c:pt>
                <c:pt idx="453">
                  <c:v>1003.2176570325</c:v>
                </c:pt>
                <c:pt idx="454">
                  <c:v>1119.4856405324999</c:v>
                </c:pt>
                <c:pt idx="455">
                  <c:v>1257.1878529350001</c:v>
                </c:pt>
                <c:pt idx="456">
                  <c:v>1304.0124144025001</c:v>
                </c:pt>
                <c:pt idx="457">
                  <c:v>1151.6532681250001</c:v>
                </c:pt>
                <c:pt idx="458">
                  <c:v>1063.5160263499999</c:v>
                </c:pt>
                <c:pt idx="459">
                  <c:v>949.96999884750005</c:v>
                </c:pt>
                <c:pt idx="460">
                  <c:v>881.14033959749997</c:v>
                </c:pt>
                <c:pt idx="461">
                  <c:v>837.10189560499998</c:v>
                </c:pt>
                <c:pt idx="462">
                  <c:v>836.95640013000002</c:v>
                </c:pt>
                <c:pt idx="463">
                  <c:v>560.45338209750003</c:v>
                </c:pt>
                <c:pt idx="464">
                  <c:v>291.04720537999998</c:v>
                </c:pt>
                <c:pt idx="465">
                  <c:v>262.00068633749999</c:v>
                </c:pt>
                <c:pt idx="466">
                  <c:v>206.35806403499998</c:v>
                </c:pt>
                <c:pt idx="467">
                  <c:v>141.0774312625</c:v>
                </c:pt>
                <c:pt idx="468">
                  <c:v>104.7490033975</c:v>
                </c:pt>
                <c:pt idx="469">
                  <c:v>115.27897523499999</c:v>
                </c:pt>
                <c:pt idx="470">
                  <c:v>166.49235773999999</c:v>
                </c:pt>
                <c:pt idx="471">
                  <c:v>188.3943716775</c:v>
                </c:pt>
                <c:pt idx="472">
                  <c:v>196.45394338</c:v>
                </c:pt>
                <c:pt idx="473">
                  <c:v>198.529653255</c:v>
                </c:pt>
                <c:pt idx="474">
                  <c:v>199.71111296500001</c:v>
                </c:pt>
                <c:pt idx="475">
                  <c:v>252.80275502250001</c:v>
                </c:pt>
                <c:pt idx="476">
                  <c:v>351.30745110750001</c:v>
                </c:pt>
                <c:pt idx="477">
                  <c:v>287.82548228500002</c:v>
                </c:pt>
                <c:pt idx="478">
                  <c:v>273.13140392000003</c:v>
                </c:pt>
                <c:pt idx="479">
                  <c:v>289.20288623749997</c:v>
                </c:pt>
                <c:pt idx="480">
                  <c:v>423.01725687750002</c:v>
                </c:pt>
                <c:pt idx="481">
                  <c:v>535.65694777750002</c:v>
                </c:pt>
                <c:pt idx="482">
                  <c:v>588.72901406250003</c:v>
                </c:pt>
                <c:pt idx="483">
                  <c:v>546.00477433000003</c:v>
                </c:pt>
                <c:pt idx="484">
                  <c:v>571.56874190750011</c:v>
                </c:pt>
                <c:pt idx="485">
                  <c:v>586.8852155175</c:v>
                </c:pt>
                <c:pt idx="486">
                  <c:v>540.86202187250001</c:v>
                </c:pt>
                <c:pt idx="487">
                  <c:v>484.42682330999997</c:v>
                </c:pt>
                <c:pt idx="488">
                  <c:v>393.16709043500003</c:v>
                </c:pt>
                <c:pt idx="489">
                  <c:v>406.13359685249998</c:v>
                </c:pt>
                <c:pt idx="490">
                  <c:v>251.1843463525</c:v>
                </c:pt>
                <c:pt idx="491">
                  <c:v>261.68701469500002</c:v>
                </c:pt>
                <c:pt idx="492">
                  <c:v>325.98702635250004</c:v>
                </c:pt>
                <c:pt idx="493">
                  <c:v>359.90997194750003</c:v>
                </c:pt>
                <c:pt idx="494">
                  <c:v>393.71841160750006</c:v>
                </c:pt>
                <c:pt idx="495">
                  <c:v>369.23154159000001</c:v>
                </c:pt>
                <c:pt idx="496">
                  <c:v>347.85808501999998</c:v>
                </c:pt>
                <c:pt idx="497">
                  <c:v>303.1708366675</c:v>
                </c:pt>
                <c:pt idx="498">
                  <c:v>224.69724549750001</c:v>
                </c:pt>
                <c:pt idx="499">
                  <c:v>210.42491209250002</c:v>
                </c:pt>
                <c:pt idx="500">
                  <c:v>263.31780393000003</c:v>
                </c:pt>
                <c:pt idx="501">
                  <c:v>314.99628164000001</c:v>
                </c:pt>
                <c:pt idx="502">
                  <c:v>371.83278482499998</c:v>
                </c:pt>
                <c:pt idx="503">
                  <c:v>436.048709815</c:v>
                </c:pt>
                <c:pt idx="504">
                  <c:v>448.64172631999998</c:v>
                </c:pt>
                <c:pt idx="505">
                  <c:v>444.01986438249997</c:v>
                </c:pt>
                <c:pt idx="506">
                  <c:v>553.58406467250006</c:v>
                </c:pt>
                <c:pt idx="507">
                  <c:v>580.95436884750006</c:v>
                </c:pt>
                <c:pt idx="508">
                  <c:v>437.00229111499999</c:v>
                </c:pt>
                <c:pt idx="509">
                  <c:v>378.48623326000001</c:v>
                </c:pt>
                <c:pt idx="510">
                  <c:v>394.80222157999998</c:v>
                </c:pt>
                <c:pt idx="511">
                  <c:v>315.15451020500001</c:v>
                </c:pt>
                <c:pt idx="512">
                  <c:v>179.75519497249999</c:v>
                </c:pt>
                <c:pt idx="513">
                  <c:v>175.53899796499999</c:v>
                </c:pt>
                <c:pt idx="514">
                  <c:v>176.18170105250002</c:v>
                </c:pt>
                <c:pt idx="515">
                  <c:v>142.51584604000001</c:v>
                </c:pt>
                <c:pt idx="516">
                  <c:v>128.42413284</c:v>
                </c:pt>
                <c:pt idx="517">
                  <c:v>133.58085982750001</c:v>
                </c:pt>
                <c:pt idx="518">
                  <c:v>156.21724725999999</c:v>
                </c:pt>
                <c:pt idx="519">
                  <c:v>127.6146490575</c:v>
                </c:pt>
                <c:pt idx="520">
                  <c:v>96.003758570000002</c:v>
                </c:pt>
                <c:pt idx="521">
                  <c:v>104.6149945375</c:v>
                </c:pt>
                <c:pt idx="522">
                  <c:v>109.4096057925</c:v>
                </c:pt>
                <c:pt idx="523">
                  <c:v>122.78163991</c:v>
                </c:pt>
                <c:pt idx="524">
                  <c:v>155.34808852250001</c:v>
                </c:pt>
                <c:pt idx="525">
                  <c:v>185.83066106000001</c:v>
                </c:pt>
                <c:pt idx="526">
                  <c:v>126.99852878999999</c:v>
                </c:pt>
                <c:pt idx="527">
                  <c:v>107.61608982</c:v>
                </c:pt>
                <c:pt idx="528">
                  <c:v>109.21457986</c:v>
                </c:pt>
                <c:pt idx="529">
                  <c:v>90.173466849999997</c:v>
                </c:pt>
                <c:pt idx="530">
                  <c:v>91.175706329999997</c:v>
                </c:pt>
                <c:pt idx="531">
                  <c:v>180.87195030999999</c:v>
                </c:pt>
                <c:pt idx="532">
                  <c:v>427.16602667250004</c:v>
                </c:pt>
                <c:pt idx="533">
                  <c:v>578.13881753500004</c:v>
                </c:pt>
                <c:pt idx="534">
                  <c:v>515.527411895</c:v>
                </c:pt>
                <c:pt idx="535">
                  <c:v>317.67939723250004</c:v>
                </c:pt>
                <c:pt idx="536">
                  <c:v>132.56774296750001</c:v>
                </c:pt>
                <c:pt idx="537">
                  <c:v>119.9269069325</c:v>
                </c:pt>
                <c:pt idx="538">
                  <c:v>115.20431686250001</c:v>
                </c:pt>
                <c:pt idx="539">
                  <c:v>97.291517565000007</c:v>
                </c:pt>
                <c:pt idx="540">
                  <c:v>76.081089364999997</c:v>
                </c:pt>
                <c:pt idx="541">
                  <c:v>81.002502302500005</c:v>
                </c:pt>
                <c:pt idx="542">
                  <c:v>64.650872695000004</c:v>
                </c:pt>
                <c:pt idx="543">
                  <c:v>44.211835559999997</c:v>
                </c:pt>
                <c:pt idx="544">
                  <c:v>30.268375949999999</c:v>
                </c:pt>
                <c:pt idx="545">
                  <c:v>22.1983726375</c:v>
                </c:pt>
                <c:pt idx="546">
                  <c:v>26.901513885000004</c:v>
                </c:pt>
                <c:pt idx="547">
                  <c:v>36.110376447500002</c:v>
                </c:pt>
                <c:pt idx="548">
                  <c:v>44.581584007499998</c:v>
                </c:pt>
                <c:pt idx="549">
                  <c:v>47.441486157499995</c:v>
                </c:pt>
                <c:pt idx="550">
                  <c:v>46.322024352500001</c:v>
                </c:pt>
                <c:pt idx="551">
                  <c:v>62.155712787500001</c:v>
                </c:pt>
                <c:pt idx="552">
                  <c:v>80.500164984999998</c:v>
                </c:pt>
                <c:pt idx="553">
                  <c:v>105.00322052</c:v>
                </c:pt>
                <c:pt idx="554">
                  <c:v>133.09423739249999</c:v>
                </c:pt>
                <c:pt idx="555">
                  <c:v>156.47883770749999</c:v>
                </c:pt>
                <c:pt idx="556">
                  <c:v>156.29892605249998</c:v>
                </c:pt>
                <c:pt idx="557">
                  <c:v>161.75920203250001</c:v>
                </c:pt>
                <c:pt idx="558">
                  <c:v>187.68906117</c:v>
                </c:pt>
                <c:pt idx="559">
                  <c:v>158.24521066</c:v>
                </c:pt>
                <c:pt idx="560">
                  <c:v>78.220503962500004</c:v>
                </c:pt>
                <c:pt idx="561">
                  <c:v>65.725967887500005</c:v>
                </c:pt>
                <c:pt idx="562">
                  <c:v>121.51148393</c:v>
                </c:pt>
                <c:pt idx="563">
                  <c:v>135.12770861000001</c:v>
                </c:pt>
                <c:pt idx="564">
                  <c:v>132.008428345</c:v>
                </c:pt>
                <c:pt idx="565">
                  <c:v>181.68767027750002</c:v>
                </c:pt>
                <c:pt idx="566">
                  <c:v>255.79636612499999</c:v>
                </c:pt>
                <c:pt idx="567">
                  <c:v>460.66764612999998</c:v>
                </c:pt>
                <c:pt idx="568">
                  <c:v>679.29190735249995</c:v>
                </c:pt>
                <c:pt idx="569">
                  <c:v>958.87967052500005</c:v>
                </c:pt>
                <c:pt idx="570">
                  <c:v>822.25208210000005</c:v>
                </c:pt>
                <c:pt idx="571">
                  <c:v>666.34600713250006</c:v>
                </c:pt>
                <c:pt idx="572">
                  <c:v>517.91042209499994</c:v>
                </c:pt>
                <c:pt idx="573">
                  <c:v>523.31896910750004</c:v>
                </c:pt>
                <c:pt idx="574">
                  <c:v>1006.60393465</c:v>
                </c:pt>
                <c:pt idx="575">
                  <c:v>1553.6078256025</c:v>
                </c:pt>
                <c:pt idx="576">
                  <c:v>1327.4638884774999</c:v>
                </c:pt>
                <c:pt idx="577">
                  <c:v>1219.96922182</c:v>
                </c:pt>
                <c:pt idx="578">
                  <c:v>1298.1640229100001</c:v>
                </c:pt>
                <c:pt idx="579">
                  <c:v>1320.1454743875001</c:v>
                </c:pt>
                <c:pt idx="580">
                  <c:v>1416.3312852024999</c:v>
                </c:pt>
                <c:pt idx="581">
                  <c:v>1400.9334760675001</c:v>
                </c:pt>
                <c:pt idx="582">
                  <c:v>1193.2120324475</c:v>
                </c:pt>
                <c:pt idx="583">
                  <c:v>1010.374083345</c:v>
                </c:pt>
                <c:pt idx="584">
                  <c:v>900.25759109499995</c:v>
                </c:pt>
                <c:pt idx="585">
                  <c:v>1407.6006940825002</c:v>
                </c:pt>
                <c:pt idx="586">
                  <c:v>1606.4846395249999</c:v>
                </c:pt>
                <c:pt idx="587">
                  <c:v>2121.3588590999998</c:v>
                </c:pt>
                <c:pt idx="588">
                  <c:v>2503.2109718725001</c:v>
                </c:pt>
                <c:pt idx="589">
                  <c:v>2604.5120048550002</c:v>
                </c:pt>
                <c:pt idx="590">
                  <c:v>2633.65363075</c:v>
                </c:pt>
                <c:pt idx="591">
                  <c:v>2507.0870551899998</c:v>
                </c:pt>
                <c:pt idx="592">
                  <c:v>2403.3375453149997</c:v>
                </c:pt>
                <c:pt idx="593">
                  <c:v>2225.3498515000001</c:v>
                </c:pt>
                <c:pt idx="594">
                  <c:v>2008.6851737250001</c:v>
                </c:pt>
                <c:pt idx="595">
                  <c:v>1601.0313086025001</c:v>
                </c:pt>
                <c:pt idx="596">
                  <c:v>1314.2330942174999</c:v>
                </c:pt>
                <c:pt idx="597">
                  <c:v>1160.825230125</c:v>
                </c:pt>
                <c:pt idx="598">
                  <c:v>891.59019970500003</c:v>
                </c:pt>
                <c:pt idx="599">
                  <c:v>515.56374281750004</c:v>
                </c:pt>
                <c:pt idx="600">
                  <c:v>343.60445099750001</c:v>
                </c:pt>
                <c:pt idx="601">
                  <c:v>297.43900385749998</c:v>
                </c:pt>
                <c:pt idx="602">
                  <c:v>228.2834565</c:v>
                </c:pt>
                <c:pt idx="603">
                  <c:v>151.23377694249999</c:v>
                </c:pt>
                <c:pt idx="604">
                  <c:v>115.32195548750001</c:v>
                </c:pt>
                <c:pt idx="605">
                  <c:v>76.004246082500003</c:v>
                </c:pt>
                <c:pt idx="606">
                  <c:v>58.814903042499999</c:v>
                </c:pt>
                <c:pt idx="607">
                  <c:v>39.581936149999997</c:v>
                </c:pt>
                <c:pt idx="608">
                  <c:v>14.511952382500001</c:v>
                </c:pt>
                <c:pt idx="609">
                  <c:v>9.0098499074999996</c:v>
                </c:pt>
                <c:pt idx="610">
                  <c:v>22.69286151</c:v>
                </c:pt>
                <c:pt idx="611">
                  <c:v>33.254453210000001</c:v>
                </c:pt>
                <c:pt idx="612">
                  <c:v>41.227961424999997</c:v>
                </c:pt>
                <c:pt idx="613">
                  <c:v>37.847959297500005</c:v>
                </c:pt>
                <c:pt idx="614">
                  <c:v>44.486467235000006</c:v>
                </c:pt>
                <c:pt idx="615">
                  <c:v>49.238475087500007</c:v>
                </c:pt>
                <c:pt idx="616">
                  <c:v>45.191235040000002</c:v>
                </c:pt>
                <c:pt idx="617">
                  <c:v>34.822833127499997</c:v>
                </c:pt>
                <c:pt idx="618">
                  <c:v>36.640883940000002</c:v>
                </c:pt>
                <c:pt idx="619">
                  <c:v>37.447096524999999</c:v>
                </c:pt>
                <c:pt idx="620">
                  <c:v>66.489171005000003</c:v>
                </c:pt>
                <c:pt idx="621">
                  <c:v>116.423870115</c:v>
                </c:pt>
                <c:pt idx="622">
                  <c:v>180.69353696499999</c:v>
                </c:pt>
                <c:pt idx="623">
                  <c:v>226.67838633500003</c:v>
                </c:pt>
                <c:pt idx="624">
                  <c:v>241.97738142</c:v>
                </c:pt>
                <c:pt idx="625">
                  <c:v>241.3082628125</c:v>
                </c:pt>
                <c:pt idx="626">
                  <c:v>255.73519043250002</c:v>
                </c:pt>
                <c:pt idx="627">
                  <c:v>297.98164231750002</c:v>
                </c:pt>
                <c:pt idx="628">
                  <c:v>334.62529497500003</c:v>
                </c:pt>
                <c:pt idx="629">
                  <c:v>400.70912458999999</c:v>
                </c:pt>
                <c:pt idx="630">
                  <c:v>450.68916187249999</c:v>
                </c:pt>
                <c:pt idx="631">
                  <c:v>366.63320558750002</c:v>
                </c:pt>
                <c:pt idx="632">
                  <c:v>200.43257951000001</c:v>
                </c:pt>
                <c:pt idx="633">
                  <c:v>172.5035113225</c:v>
                </c:pt>
                <c:pt idx="634">
                  <c:v>225.514862045</c:v>
                </c:pt>
                <c:pt idx="635">
                  <c:v>307.99870405000001</c:v>
                </c:pt>
                <c:pt idx="636">
                  <c:v>277.83819186749997</c:v>
                </c:pt>
                <c:pt idx="637">
                  <c:v>162.74855381750001</c:v>
                </c:pt>
                <c:pt idx="638">
                  <c:v>87.661030787499996</c:v>
                </c:pt>
                <c:pt idx="639">
                  <c:v>55.031980539999999</c:v>
                </c:pt>
                <c:pt idx="640">
                  <c:v>63.494125459999999</c:v>
                </c:pt>
                <c:pt idx="641">
                  <c:v>71.824703627500014</c:v>
                </c:pt>
                <c:pt idx="642">
                  <c:v>64.960976425000013</c:v>
                </c:pt>
                <c:pt idx="643">
                  <c:v>76.932077077500011</c:v>
                </c:pt>
                <c:pt idx="644">
                  <c:v>136.38296751749999</c:v>
                </c:pt>
                <c:pt idx="645">
                  <c:v>255.97535773499999</c:v>
                </c:pt>
                <c:pt idx="646">
                  <c:v>428.0198803975</c:v>
                </c:pt>
                <c:pt idx="647">
                  <c:v>378.40492626000002</c:v>
                </c:pt>
                <c:pt idx="648">
                  <c:v>349.61821791250003</c:v>
                </c:pt>
                <c:pt idx="649">
                  <c:v>264.58077983249996</c:v>
                </c:pt>
                <c:pt idx="650">
                  <c:v>254.35467882</c:v>
                </c:pt>
                <c:pt idx="651">
                  <c:v>262.19447032250002</c:v>
                </c:pt>
                <c:pt idx="652">
                  <c:v>280.88858700999998</c:v>
                </c:pt>
                <c:pt idx="653">
                  <c:v>298.18289952250001</c:v>
                </c:pt>
                <c:pt idx="654">
                  <c:v>291.89322905500001</c:v>
                </c:pt>
                <c:pt idx="655">
                  <c:v>188.27881085500002</c:v>
                </c:pt>
                <c:pt idx="656">
                  <c:v>135.66170445750001</c:v>
                </c:pt>
                <c:pt idx="657">
                  <c:v>137.9833259875</c:v>
                </c:pt>
                <c:pt idx="658">
                  <c:v>108.452447965</c:v>
                </c:pt>
                <c:pt idx="659">
                  <c:v>120.64950168999999</c:v>
                </c:pt>
                <c:pt idx="660">
                  <c:v>152.68381525250001</c:v>
                </c:pt>
                <c:pt idx="661">
                  <c:v>154.81439484250001</c:v>
                </c:pt>
                <c:pt idx="662">
                  <c:v>171.14684353999999</c:v>
                </c:pt>
                <c:pt idx="663">
                  <c:v>215.99179623500001</c:v>
                </c:pt>
                <c:pt idx="664">
                  <c:v>279.71366597000002</c:v>
                </c:pt>
                <c:pt idx="665">
                  <c:v>364.37005320499998</c:v>
                </c:pt>
                <c:pt idx="666">
                  <c:v>428.68334685500002</c:v>
                </c:pt>
                <c:pt idx="667">
                  <c:v>737.76720043249998</c:v>
                </c:pt>
                <c:pt idx="668">
                  <c:v>907.97393502500006</c:v>
                </c:pt>
                <c:pt idx="669">
                  <c:v>1104.6988327650001</c:v>
                </c:pt>
                <c:pt idx="670">
                  <c:v>1148.6803002175</c:v>
                </c:pt>
                <c:pt idx="671">
                  <c:v>1090.8783447950002</c:v>
                </c:pt>
                <c:pt idx="672">
                  <c:v>968.57795587999999</c:v>
                </c:pt>
                <c:pt idx="673">
                  <c:v>627.77145223499997</c:v>
                </c:pt>
                <c:pt idx="674">
                  <c:v>478.48268258749999</c:v>
                </c:pt>
                <c:pt idx="675">
                  <c:v>507.32307088749997</c:v>
                </c:pt>
                <c:pt idx="676">
                  <c:v>637.884356045</c:v>
                </c:pt>
                <c:pt idx="677">
                  <c:v>947.34894762750002</c:v>
                </c:pt>
                <c:pt idx="678">
                  <c:v>1000.688666645</c:v>
                </c:pt>
                <c:pt idx="679">
                  <c:v>879.05541872250012</c:v>
                </c:pt>
                <c:pt idx="680">
                  <c:v>832.54118722750002</c:v>
                </c:pt>
                <c:pt idx="681">
                  <c:v>872.66004431750002</c:v>
                </c:pt>
                <c:pt idx="682">
                  <c:v>740.15562983999996</c:v>
                </c:pt>
                <c:pt idx="683">
                  <c:v>654.31275777500002</c:v>
                </c:pt>
                <c:pt idx="684">
                  <c:v>659.11096104249998</c:v>
                </c:pt>
                <c:pt idx="685">
                  <c:v>897.71534954750007</c:v>
                </c:pt>
                <c:pt idx="686">
                  <c:v>1144.5743178149999</c:v>
                </c:pt>
                <c:pt idx="687">
                  <c:v>1566.4946303475001</c:v>
                </c:pt>
                <c:pt idx="688">
                  <c:v>1295.77305867</c:v>
                </c:pt>
                <c:pt idx="689">
                  <c:v>1301.1402919375</c:v>
                </c:pt>
                <c:pt idx="690">
                  <c:v>1677.51179017</c:v>
                </c:pt>
                <c:pt idx="691">
                  <c:v>1799.4727636325001</c:v>
                </c:pt>
                <c:pt idx="692">
                  <c:v>1996.1732050275</c:v>
                </c:pt>
                <c:pt idx="693">
                  <c:v>2103.7823327299998</c:v>
                </c:pt>
                <c:pt idx="694">
                  <c:v>1897.4278410825</c:v>
                </c:pt>
                <c:pt idx="695">
                  <c:v>1698.457514015</c:v>
                </c:pt>
                <c:pt idx="696">
                  <c:v>1553.6106841650001</c:v>
                </c:pt>
                <c:pt idx="697">
                  <c:v>1446.7064187175001</c:v>
                </c:pt>
                <c:pt idx="698">
                  <c:v>1307.123156395</c:v>
                </c:pt>
                <c:pt idx="699">
                  <c:v>1145.1306341125</c:v>
                </c:pt>
                <c:pt idx="700">
                  <c:v>887.18727805750007</c:v>
                </c:pt>
                <c:pt idx="701">
                  <c:v>785.62437337999995</c:v>
                </c:pt>
                <c:pt idx="702">
                  <c:v>626.77488693750001</c:v>
                </c:pt>
                <c:pt idx="703">
                  <c:v>328.58064903249999</c:v>
                </c:pt>
                <c:pt idx="704">
                  <c:v>153.33887778250002</c:v>
                </c:pt>
                <c:pt idx="705">
                  <c:v>97.422878002499999</c:v>
                </c:pt>
                <c:pt idx="706">
                  <c:v>76.914262014999991</c:v>
                </c:pt>
                <c:pt idx="707">
                  <c:v>43.908280009999999</c:v>
                </c:pt>
                <c:pt idx="708">
                  <c:v>32.883726325000005</c:v>
                </c:pt>
                <c:pt idx="709">
                  <c:v>60.850001810000002</c:v>
                </c:pt>
                <c:pt idx="710">
                  <c:v>149.5712186575</c:v>
                </c:pt>
                <c:pt idx="711">
                  <c:v>231.83720295000001</c:v>
                </c:pt>
                <c:pt idx="712">
                  <c:v>314.19617667749998</c:v>
                </c:pt>
                <c:pt idx="713">
                  <c:v>422.4369643</c:v>
                </c:pt>
                <c:pt idx="714">
                  <c:v>573.20725148250006</c:v>
                </c:pt>
                <c:pt idx="715">
                  <c:v>716.62830979750004</c:v>
                </c:pt>
                <c:pt idx="716">
                  <c:v>1034.9026650850001</c:v>
                </c:pt>
                <c:pt idx="717">
                  <c:v>1291.8797309050001</c:v>
                </c:pt>
                <c:pt idx="718">
                  <c:v>1320.6594576525001</c:v>
                </c:pt>
                <c:pt idx="719">
                  <c:v>1194.1445036675002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986.27221499999996</c:v>
                </c:pt>
                <c:pt idx="1">
                  <c:v>952.56841059999999</c:v>
                </c:pt>
                <c:pt idx="2">
                  <c:v>952.28056839999999</c:v>
                </c:pt>
                <c:pt idx="3">
                  <c:v>934.74983259999999</c:v>
                </c:pt>
                <c:pt idx="4">
                  <c:v>908.5964457</c:v>
                </c:pt>
                <c:pt idx="5">
                  <c:v>901.28223200000002</c:v>
                </c:pt>
                <c:pt idx="6">
                  <c:v>971.19874019999997</c:v>
                </c:pt>
                <c:pt idx="7">
                  <c:v>1086.5231739999999</c:v>
                </c:pt>
                <c:pt idx="8">
                  <c:v>1202.516732</c:v>
                </c:pt>
                <c:pt idx="9">
                  <c:v>1348.1772269999999</c:v>
                </c:pt>
                <c:pt idx="10">
                  <c:v>1469.7633800000001</c:v>
                </c:pt>
                <c:pt idx="11">
                  <c:v>1587.625188</c:v>
                </c:pt>
                <c:pt idx="12">
                  <c:v>1647.2947790000001</c:v>
                </c:pt>
                <c:pt idx="13">
                  <c:v>1650.8080319999999</c:v>
                </c:pt>
                <c:pt idx="14">
                  <c:v>1614.9268509999999</c:v>
                </c:pt>
                <c:pt idx="15">
                  <c:v>1514.8975780000001</c:v>
                </c:pt>
                <c:pt idx="16">
                  <c:v>1353.5984699999999</c:v>
                </c:pt>
                <c:pt idx="17">
                  <c:v>1195.9128840000001</c:v>
                </c:pt>
                <c:pt idx="18">
                  <c:v>1146.176434</c:v>
                </c:pt>
                <c:pt idx="19">
                  <c:v>1106.1238860000001</c:v>
                </c:pt>
                <c:pt idx="20">
                  <c:v>1095.9930119999999</c:v>
                </c:pt>
                <c:pt idx="21">
                  <c:v>1056.7662889999999</c:v>
                </c:pt>
                <c:pt idx="22">
                  <c:v>1041.3861750000001</c:v>
                </c:pt>
                <c:pt idx="23">
                  <c:v>1001.771091</c:v>
                </c:pt>
                <c:pt idx="24">
                  <c:v>972.7194624</c:v>
                </c:pt>
                <c:pt idx="25">
                  <c:v>930.76709740000001</c:v>
                </c:pt>
                <c:pt idx="26">
                  <c:v>919.87233570000001</c:v>
                </c:pt>
                <c:pt idx="27">
                  <c:v>914.98494689999995</c:v>
                </c:pt>
                <c:pt idx="28">
                  <c:v>908.60347479999996</c:v>
                </c:pt>
                <c:pt idx="29">
                  <c:v>929.99353780000001</c:v>
                </c:pt>
                <c:pt idx="30">
                  <c:v>1000.070091</c:v>
                </c:pt>
                <c:pt idx="31">
                  <c:v>1108.952753</c:v>
                </c:pt>
                <c:pt idx="32">
                  <c:v>1251.362398</c:v>
                </c:pt>
                <c:pt idx="33">
                  <c:v>1401.4651269999999</c:v>
                </c:pt>
                <c:pt idx="34">
                  <c:v>1530.7803919999999</c:v>
                </c:pt>
                <c:pt idx="35">
                  <c:v>1612.2896229999999</c:v>
                </c:pt>
                <c:pt idx="36">
                  <c:v>1677.3736650000001</c:v>
                </c:pt>
                <c:pt idx="37">
                  <c:v>1660.3134789999999</c:v>
                </c:pt>
                <c:pt idx="38">
                  <c:v>1599.1049869999999</c:v>
                </c:pt>
                <c:pt idx="39">
                  <c:v>1494.291993</c:v>
                </c:pt>
                <c:pt idx="40">
                  <c:v>1344.483905</c:v>
                </c:pt>
                <c:pt idx="41">
                  <c:v>1201.6238040000001</c:v>
                </c:pt>
                <c:pt idx="42">
                  <c:v>1120.0135150000001</c:v>
                </c:pt>
                <c:pt idx="43">
                  <c:v>1033.8093799999999</c:v>
                </c:pt>
                <c:pt idx="44">
                  <c:v>1035.807356</c:v>
                </c:pt>
                <c:pt idx="45">
                  <c:v>1031.8935690000001</c:v>
                </c:pt>
                <c:pt idx="46">
                  <c:v>989.42839579999998</c:v>
                </c:pt>
                <c:pt idx="47">
                  <c:v>956.07126330000006</c:v>
                </c:pt>
                <c:pt idx="48">
                  <c:v>949.45111069999996</c:v>
                </c:pt>
                <c:pt idx="49">
                  <c:v>938.23486500000001</c:v>
                </c:pt>
                <c:pt idx="50">
                  <c:v>937.2655704</c:v>
                </c:pt>
                <c:pt idx="51">
                  <c:v>929.1221749</c:v>
                </c:pt>
                <c:pt idx="52">
                  <c:v>920.10827849999998</c:v>
                </c:pt>
                <c:pt idx="53">
                  <c:v>914.63976849999995</c:v>
                </c:pt>
                <c:pt idx="54">
                  <c:v>954.08244079999997</c:v>
                </c:pt>
                <c:pt idx="55">
                  <c:v>1059.1391980000001</c:v>
                </c:pt>
                <c:pt idx="56">
                  <c:v>1214.142846</c:v>
                </c:pt>
                <c:pt idx="57">
                  <c:v>1348.8207339999999</c:v>
                </c:pt>
                <c:pt idx="58">
                  <c:v>1469.075055</c:v>
                </c:pt>
                <c:pt idx="59">
                  <c:v>1548.8166000000001</c:v>
                </c:pt>
                <c:pt idx="60">
                  <c:v>1608.79485</c:v>
                </c:pt>
                <c:pt idx="61">
                  <c:v>1579.3779919999999</c:v>
                </c:pt>
                <c:pt idx="62">
                  <c:v>1513.231507</c:v>
                </c:pt>
                <c:pt idx="63">
                  <c:v>1389.6602640000001</c:v>
                </c:pt>
                <c:pt idx="64">
                  <c:v>1252.9067640000001</c:v>
                </c:pt>
                <c:pt idx="65">
                  <c:v>1153.041465</c:v>
                </c:pt>
                <c:pt idx="66">
                  <c:v>1136.761829</c:v>
                </c:pt>
                <c:pt idx="67">
                  <c:v>1135.9664379999999</c:v>
                </c:pt>
                <c:pt idx="68">
                  <c:v>1131.3289500000001</c:v>
                </c:pt>
                <c:pt idx="69">
                  <c:v>1058.8920880000001</c:v>
                </c:pt>
                <c:pt idx="70">
                  <c:v>1055.207686</c:v>
                </c:pt>
                <c:pt idx="71">
                  <c:v>1022.562315</c:v>
                </c:pt>
                <c:pt idx="72">
                  <c:v>1017.1956750000001</c:v>
                </c:pt>
                <c:pt idx="73">
                  <c:v>971.06146330000001</c:v>
                </c:pt>
                <c:pt idx="74">
                  <c:v>933.73666790000004</c:v>
                </c:pt>
                <c:pt idx="75">
                  <c:v>924.24770149999995</c:v>
                </c:pt>
                <c:pt idx="76">
                  <c:v>914.63500369999997</c:v>
                </c:pt>
                <c:pt idx="77">
                  <c:v>917.24206030000005</c:v>
                </c:pt>
                <c:pt idx="78">
                  <c:v>943.99834299999998</c:v>
                </c:pt>
                <c:pt idx="79">
                  <c:v>1032.8887830000001</c:v>
                </c:pt>
                <c:pt idx="80">
                  <c:v>1145.5446119999999</c:v>
                </c:pt>
                <c:pt idx="81">
                  <c:v>1291.1542910000001</c:v>
                </c:pt>
                <c:pt idx="82">
                  <c:v>1436.1333970000001</c:v>
                </c:pt>
                <c:pt idx="83">
                  <c:v>1505.2400009999999</c:v>
                </c:pt>
                <c:pt idx="84">
                  <c:v>1504.815785</c:v>
                </c:pt>
                <c:pt idx="85">
                  <c:v>1470.524316</c:v>
                </c:pt>
                <c:pt idx="86">
                  <c:v>1429.6785950000001</c:v>
                </c:pt>
                <c:pt idx="87">
                  <c:v>1338.16544</c:v>
                </c:pt>
                <c:pt idx="88">
                  <c:v>1239.0132960000001</c:v>
                </c:pt>
                <c:pt idx="89">
                  <c:v>1111.255046</c:v>
                </c:pt>
                <c:pt idx="90">
                  <c:v>1088.4094379999999</c:v>
                </c:pt>
                <c:pt idx="91">
                  <c:v>1075.982266</c:v>
                </c:pt>
                <c:pt idx="92">
                  <c:v>1072.1399019999999</c:v>
                </c:pt>
                <c:pt idx="93">
                  <c:v>1013.821372</c:v>
                </c:pt>
                <c:pt idx="94">
                  <c:v>991.19173560000002</c:v>
                </c:pt>
                <c:pt idx="95">
                  <c:v>971.73354800000004</c:v>
                </c:pt>
                <c:pt idx="96">
                  <c:v>944.30793570000003</c:v>
                </c:pt>
                <c:pt idx="97">
                  <c:v>936.44385750000004</c:v>
                </c:pt>
                <c:pt idx="98">
                  <c:v>920.39453160000005</c:v>
                </c:pt>
                <c:pt idx="99">
                  <c:v>907.14759430000004</c:v>
                </c:pt>
                <c:pt idx="100">
                  <c:v>896.76501859999996</c:v>
                </c:pt>
                <c:pt idx="101">
                  <c:v>898.90065170000003</c:v>
                </c:pt>
                <c:pt idx="102">
                  <c:v>924.98483859999999</c:v>
                </c:pt>
                <c:pt idx="103">
                  <c:v>1000.093161</c:v>
                </c:pt>
                <c:pt idx="104">
                  <c:v>1145.515821</c:v>
                </c:pt>
                <c:pt idx="105">
                  <c:v>1342.5695430000001</c:v>
                </c:pt>
                <c:pt idx="106">
                  <c:v>1498.79657</c:v>
                </c:pt>
                <c:pt idx="107">
                  <c:v>1617.5637340000001</c:v>
                </c:pt>
                <c:pt idx="108">
                  <c:v>1677.061312</c:v>
                </c:pt>
                <c:pt idx="109">
                  <c:v>1661.4096770000001</c:v>
                </c:pt>
                <c:pt idx="110">
                  <c:v>1585.7711240000001</c:v>
                </c:pt>
                <c:pt idx="111">
                  <c:v>1472.2828420000001</c:v>
                </c:pt>
                <c:pt idx="112">
                  <c:v>1328.3887139999999</c:v>
                </c:pt>
                <c:pt idx="113">
                  <c:v>1190.5769310000001</c:v>
                </c:pt>
                <c:pt idx="114">
                  <c:v>1093.5238039999999</c:v>
                </c:pt>
                <c:pt idx="115">
                  <c:v>1046.7711899999999</c:v>
                </c:pt>
                <c:pt idx="116">
                  <c:v>1036.1273160000001</c:v>
                </c:pt>
                <c:pt idx="117">
                  <c:v>998.90253680000001</c:v>
                </c:pt>
                <c:pt idx="118">
                  <c:v>1007.182077</c:v>
                </c:pt>
                <c:pt idx="119">
                  <c:v>1004.057368</c:v>
                </c:pt>
                <c:pt idx="120">
                  <c:v>982.64175990000001</c:v>
                </c:pt>
                <c:pt idx="121">
                  <c:v>969.11400979999996</c:v>
                </c:pt>
                <c:pt idx="122">
                  <c:v>971.65139099999999</c:v>
                </c:pt>
                <c:pt idx="123">
                  <c:v>956.76500350000003</c:v>
                </c:pt>
                <c:pt idx="124">
                  <c:v>946.85232799999994</c:v>
                </c:pt>
                <c:pt idx="125">
                  <c:v>972.32115810000005</c:v>
                </c:pt>
                <c:pt idx="126">
                  <c:v>987.11839970000005</c:v>
                </c:pt>
                <c:pt idx="127">
                  <c:v>1057.373259</c:v>
                </c:pt>
                <c:pt idx="128">
                  <c:v>1223.7522039999999</c:v>
                </c:pt>
                <c:pt idx="129">
                  <c:v>1381.235267</c:v>
                </c:pt>
                <c:pt idx="130">
                  <c:v>1511.0946960000001</c:v>
                </c:pt>
                <c:pt idx="131">
                  <c:v>1620.412832</c:v>
                </c:pt>
                <c:pt idx="132">
                  <c:v>1652.0005980000001</c:v>
                </c:pt>
                <c:pt idx="133">
                  <c:v>1637.632805</c:v>
                </c:pt>
                <c:pt idx="134">
                  <c:v>1590.492148</c:v>
                </c:pt>
                <c:pt idx="135">
                  <c:v>1509.4621509999999</c:v>
                </c:pt>
                <c:pt idx="136">
                  <c:v>1388.0224149999999</c:v>
                </c:pt>
                <c:pt idx="137">
                  <c:v>1265.693023</c:v>
                </c:pt>
                <c:pt idx="138">
                  <c:v>1214.79701</c:v>
                </c:pt>
                <c:pt idx="139">
                  <c:v>1192.9559879999999</c:v>
                </c:pt>
                <c:pt idx="140">
                  <c:v>1169.696848</c:v>
                </c:pt>
                <c:pt idx="141">
                  <c:v>1146.98344</c:v>
                </c:pt>
                <c:pt idx="142">
                  <c:v>1135.22533</c:v>
                </c:pt>
                <c:pt idx="143">
                  <c:v>1119.139774</c:v>
                </c:pt>
                <c:pt idx="144">
                  <c:v>1073.610506</c:v>
                </c:pt>
                <c:pt idx="145">
                  <c:v>1083.146448</c:v>
                </c:pt>
                <c:pt idx="146">
                  <c:v>1063.31125</c:v>
                </c:pt>
                <c:pt idx="147">
                  <c:v>1051.2970069999999</c:v>
                </c:pt>
                <c:pt idx="148">
                  <c:v>1056.75767</c:v>
                </c:pt>
                <c:pt idx="149">
                  <c:v>1043.9408209999999</c:v>
                </c:pt>
                <c:pt idx="150">
                  <c:v>1123.190546</c:v>
                </c:pt>
                <c:pt idx="151">
                  <c:v>1219.27701</c:v>
                </c:pt>
                <c:pt idx="152">
                  <c:v>1381.5209070000001</c:v>
                </c:pt>
                <c:pt idx="153">
                  <c:v>1501.9460549999999</c:v>
                </c:pt>
                <c:pt idx="154">
                  <c:v>1610.398396</c:v>
                </c:pt>
                <c:pt idx="155">
                  <c:v>1686.3752959999999</c:v>
                </c:pt>
                <c:pt idx="156">
                  <c:v>1731.374513</c:v>
                </c:pt>
                <c:pt idx="157">
                  <c:v>1723.985666</c:v>
                </c:pt>
                <c:pt idx="158">
                  <c:v>1673.0546609999999</c:v>
                </c:pt>
                <c:pt idx="159">
                  <c:v>1581.894839</c:v>
                </c:pt>
                <c:pt idx="160">
                  <c:v>1454.5884779999999</c:v>
                </c:pt>
                <c:pt idx="161">
                  <c:v>1360.183139</c:v>
                </c:pt>
                <c:pt idx="162">
                  <c:v>1297.112844</c:v>
                </c:pt>
                <c:pt idx="163">
                  <c:v>1307.0376739999999</c:v>
                </c:pt>
                <c:pt idx="164">
                  <c:v>1309.612983</c:v>
                </c:pt>
                <c:pt idx="165">
                  <c:v>1268.347117</c:v>
                </c:pt>
                <c:pt idx="166">
                  <c:v>1204.680617</c:v>
                </c:pt>
                <c:pt idx="167">
                  <c:v>1163.3443030000001</c:v>
                </c:pt>
                <c:pt idx="168">
                  <c:v>1151.521937</c:v>
                </c:pt>
                <c:pt idx="169">
                  <c:v>1124.5808050000001</c:v>
                </c:pt>
                <c:pt idx="170">
                  <c:v>1112.7149589999999</c:v>
                </c:pt>
                <c:pt idx="171">
                  <c:v>1106.1253469999999</c:v>
                </c:pt>
                <c:pt idx="172">
                  <c:v>1111.2340979999999</c:v>
                </c:pt>
                <c:pt idx="173">
                  <c:v>1107.8231699999999</c:v>
                </c:pt>
                <c:pt idx="174">
                  <c:v>1167.0500179999999</c:v>
                </c:pt>
                <c:pt idx="175">
                  <c:v>1283.676301</c:v>
                </c:pt>
                <c:pt idx="176">
                  <c:v>1414.2104300000001</c:v>
                </c:pt>
                <c:pt idx="177">
                  <c:v>1571.76019</c:v>
                </c:pt>
                <c:pt idx="178">
                  <c:v>1686.729709</c:v>
                </c:pt>
                <c:pt idx="179">
                  <c:v>1792.892687</c:v>
                </c:pt>
                <c:pt idx="180">
                  <c:v>1824.9169420000001</c:v>
                </c:pt>
                <c:pt idx="181">
                  <c:v>1815.8581469999999</c:v>
                </c:pt>
                <c:pt idx="182">
                  <c:v>1753.7283990000001</c:v>
                </c:pt>
                <c:pt idx="183">
                  <c:v>1663.066401</c:v>
                </c:pt>
                <c:pt idx="184">
                  <c:v>1552.9188690000001</c:v>
                </c:pt>
                <c:pt idx="185">
                  <c:v>1426.2187160000001</c:v>
                </c:pt>
                <c:pt idx="186">
                  <c:v>1360.526359</c:v>
                </c:pt>
                <c:pt idx="187">
                  <c:v>1315.69453</c:v>
                </c:pt>
                <c:pt idx="188">
                  <c:v>1331.4974199999999</c:v>
                </c:pt>
                <c:pt idx="189">
                  <c:v>1314.3707139999999</c:v>
                </c:pt>
                <c:pt idx="190">
                  <c:v>1251.8927369999999</c:v>
                </c:pt>
                <c:pt idx="191">
                  <c:v>1239.3468600000001</c:v>
                </c:pt>
                <c:pt idx="192">
                  <c:v>1227.5924279999999</c:v>
                </c:pt>
                <c:pt idx="193">
                  <c:v>1203.8123089999999</c:v>
                </c:pt>
                <c:pt idx="194">
                  <c:v>1196.246615</c:v>
                </c:pt>
                <c:pt idx="195">
                  <c:v>1177.5820899999999</c:v>
                </c:pt>
                <c:pt idx="196">
                  <c:v>1174.81394</c:v>
                </c:pt>
                <c:pt idx="197">
                  <c:v>1177.2629099999999</c:v>
                </c:pt>
                <c:pt idx="198">
                  <c:v>1204.6317859999999</c:v>
                </c:pt>
                <c:pt idx="199">
                  <c:v>1331.4796679999999</c:v>
                </c:pt>
                <c:pt idx="200">
                  <c:v>1476.9283190000001</c:v>
                </c:pt>
                <c:pt idx="201">
                  <c:v>1603.5659900000001</c:v>
                </c:pt>
                <c:pt idx="202">
                  <c:v>1720.553903</c:v>
                </c:pt>
                <c:pt idx="203">
                  <c:v>1797.547622</c:v>
                </c:pt>
                <c:pt idx="204">
                  <c:v>1842.1960079999999</c:v>
                </c:pt>
                <c:pt idx="205">
                  <c:v>1836.713344</c:v>
                </c:pt>
                <c:pt idx="206">
                  <c:v>1789.306458</c:v>
                </c:pt>
                <c:pt idx="207">
                  <c:v>1700.5155970000001</c:v>
                </c:pt>
                <c:pt idx="208">
                  <c:v>1582.577117</c:v>
                </c:pt>
                <c:pt idx="209">
                  <c:v>1458.025586</c:v>
                </c:pt>
                <c:pt idx="210">
                  <c:v>1385.153656</c:v>
                </c:pt>
                <c:pt idx="211">
                  <c:v>1348.001896</c:v>
                </c:pt>
                <c:pt idx="212">
                  <c:v>1345.4952490000001</c:v>
                </c:pt>
                <c:pt idx="213">
                  <c:v>1331.5912840000001</c:v>
                </c:pt>
                <c:pt idx="214">
                  <c:v>1301.2216699999999</c:v>
                </c:pt>
                <c:pt idx="215">
                  <c:v>1281.686021</c:v>
                </c:pt>
                <c:pt idx="216">
                  <c:v>1273.861375</c:v>
                </c:pt>
                <c:pt idx="217">
                  <c:v>1276.6289919999999</c:v>
                </c:pt>
                <c:pt idx="218">
                  <c:v>1254.7277099999999</c:v>
                </c:pt>
                <c:pt idx="219">
                  <c:v>1252.574257</c:v>
                </c:pt>
                <c:pt idx="220">
                  <c:v>1221.248368</c:v>
                </c:pt>
                <c:pt idx="221">
                  <c:v>1219.6181899999999</c:v>
                </c:pt>
                <c:pt idx="222">
                  <c:v>1224.8838049999999</c:v>
                </c:pt>
                <c:pt idx="223">
                  <c:v>1303.238744</c:v>
                </c:pt>
                <c:pt idx="224">
                  <c:v>1451.3838009999999</c:v>
                </c:pt>
                <c:pt idx="225">
                  <c:v>1596.808614</c:v>
                </c:pt>
                <c:pt idx="226">
                  <c:v>1730.2817190000001</c:v>
                </c:pt>
                <c:pt idx="227">
                  <c:v>1838.019661</c:v>
                </c:pt>
                <c:pt idx="228">
                  <c:v>1892.7859819999999</c:v>
                </c:pt>
                <c:pt idx="229">
                  <c:v>1884.5463259999999</c:v>
                </c:pt>
                <c:pt idx="230">
                  <c:v>1841.2835009999999</c:v>
                </c:pt>
                <c:pt idx="231">
                  <c:v>1753.6975379999999</c:v>
                </c:pt>
                <c:pt idx="232">
                  <c:v>1637.155608</c:v>
                </c:pt>
                <c:pt idx="233">
                  <c:v>1500.7249469999999</c:v>
                </c:pt>
                <c:pt idx="234">
                  <c:v>1432.058338</c:v>
                </c:pt>
                <c:pt idx="235">
                  <c:v>1427.6086499999999</c:v>
                </c:pt>
                <c:pt idx="236">
                  <c:v>1431.524827</c:v>
                </c:pt>
                <c:pt idx="237">
                  <c:v>1421.13832</c:v>
                </c:pt>
                <c:pt idx="238">
                  <c:v>1394.184863</c:v>
                </c:pt>
                <c:pt idx="239">
                  <c:v>1378.2372989999999</c:v>
                </c:pt>
                <c:pt idx="240">
                  <c:v>1366.2902650000001</c:v>
                </c:pt>
                <c:pt idx="241">
                  <c:v>1370.7312280000001</c:v>
                </c:pt>
                <c:pt idx="242">
                  <c:v>1342.1601559999999</c:v>
                </c:pt>
                <c:pt idx="243">
                  <c:v>1329.5267630000001</c:v>
                </c:pt>
                <c:pt idx="244">
                  <c:v>1317.598956</c:v>
                </c:pt>
                <c:pt idx="245">
                  <c:v>1301.910183</c:v>
                </c:pt>
                <c:pt idx="246">
                  <c:v>1311.8089629999999</c:v>
                </c:pt>
                <c:pt idx="247">
                  <c:v>1396.735426</c:v>
                </c:pt>
                <c:pt idx="248">
                  <c:v>1518.8914569999999</c:v>
                </c:pt>
                <c:pt idx="249">
                  <c:v>1693.1006259999999</c:v>
                </c:pt>
                <c:pt idx="250">
                  <c:v>1833.0013509999999</c:v>
                </c:pt>
                <c:pt idx="251">
                  <c:v>1944.1535240000001</c:v>
                </c:pt>
                <c:pt idx="252">
                  <c:v>1992.130261</c:v>
                </c:pt>
                <c:pt idx="253">
                  <c:v>1974.225322</c:v>
                </c:pt>
                <c:pt idx="254">
                  <c:v>1914.7576000000001</c:v>
                </c:pt>
                <c:pt idx="255">
                  <c:v>1823.781606</c:v>
                </c:pt>
                <c:pt idx="256">
                  <c:v>1698.451108</c:v>
                </c:pt>
                <c:pt idx="257">
                  <c:v>1544.425606</c:v>
                </c:pt>
                <c:pt idx="258">
                  <c:v>1479.902225</c:v>
                </c:pt>
                <c:pt idx="259">
                  <c:v>1438.8437570000001</c:v>
                </c:pt>
                <c:pt idx="260">
                  <c:v>1465.732739</c:v>
                </c:pt>
                <c:pt idx="261">
                  <c:v>1434.5376510000001</c:v>
                </c:pt>
                <c:pt idx="262">
                  <c:v>1406.30628</c:v>
                </c:pt>
                <c:pt idx="263">
                  <c:v>1420.3716119999999</c:v>
                </c:pt>
                <c:pt idx="264">
                  <c:v>1438.673405</c:v>
                </c:pt>
                <c:pt idx="265">
                  <c:v>1430.800217</c:v>
                </c:pt>
                <c:pt idx="266">
                  <c:v>1409.7900199999999</c:v>
                </c:pt>
                <c:pt idx="267">
                  <c:v>1379.5951</c:v>
                </c:pt>
                <c:pt idx="268">
                  <c:v>1369.6706610000001</c:v>
                </c:pt>
                <c:pt idx="269">
                  <c:v>1316.0344580000001</c:v>
                </c:pt>
                <c:pt idx="270">
                  <c:v>1309.5190250000001</c:v>
                </c:pt>
                <c:pt idx="271">
                  <c:v>1392.6686130000001</c:v>
                </c:pt>
                <c:pt idx="272">
                  <c:v>1564.8262569999999</c:v>
                </c:pt>
                <c:pt idx="273">
                  <c:v>1741.052451</c:v>
                </c:pt>
                <c:pt idx="274">
                  <c:v>1883.5283440000001</c:v>
                </c:pt>
                <c:pt idx="275">
                  <c:v>1986.0964019999999</c:v>
                </c:pt>
                <c:pt idx="276">
                  <c:v>2027.7798299999999</c:v>
                </c:pt>
                <c:pt idx="277">
                  <c:v>2020.2559229999999</c:v>
                </c:pt>
                <c:pt idx="278">
                  <c:v>1956.932836</c:v>
                </c:pt>
                <c:pt idx="279">
                  <c:v>1843.0809609999999</c:v>
                </c:pt>
                <c:pt idx="280">
                  <c:v>1705.3138550000001</c:v>
                </c:pt>
                <c:pt idx="281">
                  <c:v>1564.8402409999999</c:v>
                </c:pt>
                <c:pt idx="282">
                  <c:v>1458.2307519999999</c:v>
                </c:pt>
                <c:pt idx="283">
                  <c:v>1418.3838659999999</c:v>
                </c:pt>
                <c:pt idx="284">
                  <c:v>1428.7351249999999</c:v>
                </c:pt>
                <c:pt idx="285">
                  <c:v>1406.019871</c:v>
                </c:pt>
                <c:pt idx="286">
                  <c:v>1404.085828</c:v>
                </c:pt>
                <c:pt idx="287">
                  <c:v>1393.2284520000001</c:v>
                </c:pt>
                <c:pt idx="288">
                  <c:v>1408.063529</c:v>
                </c:pt>
                <c:pt idx="289">
                  <c:v>1405.5495639999999</c:v>
                </c:pt>
                <c:pt idx="290">
                  <c:v>1413.460251</c:v>
                </c:pt>
                <c:pt idx="291">
                  <c:v>1400.770293</c:v>
                </c:pt>
                <c:pt idx="292">
                  <c:v>1342.05666</c:v>
                </c:pt>
                <c:pt idx="293">
                  <c:v>1322.3279700000001</c:v>
                </c:pt>
                <c:pt idx="294">
                  <c:v>1328.8940009999999</c:v>
                </c:pt>
                <c:pt idx="295">
                  <c:v>1408.822326</c:v>
                </c:pt>
                <c:pt idx="296">
                  <c:v>1477.4019599999999</c:v>
                </c:pt>
                <c:pt idx="297">
                  <c:v>1541.037431</c:v>
                </c:pt>
                <c:pt idx="298">
                  <c:v>1686.2119600000001</c:v>
                </c:pt>
                <c:pt idx="299">
                  <c:v>1785.387532</c:v>
                </c:pt>
                <c:pt idx="300">
                  <c:v>1822.684117</c:v>
                </c:pt>
                <c:pt idx="301">
                  <c:v>1781.067859</c:v>
                </c:pt>
                <c:pt idx="302">
                  <c:v>1732.507871</c:v>
                </c:pt>
                <c:pt idx="303">
                  <c:v>1644.529493</c:v>
                </c:pt>
                <c:pt idx="304">
                  <c:v>1565.7632819999999</c:v>
                </c:pt>
                <c:pt idx="305">
                  <c:v>1468.0094770000001</c:v>
                </c:pt>
                <c:pt idx="306">
                  <c:v>1415.8673490000001</c:v>
                </c:pt>
                <c:pt idx="307">
                  <c:v>1386.6505870000001</c:v>
                </c:pt>
                <c:pt idx="308">
                  <c:v>1378.5666739999999</c:v>
                </c:pt>
                <c:pt idx="309">
                  <c:v>1381.3598000000002</c:v>
                </c:pt>
                <c:pt idx="310">
                  <c:v>1373.2421440000001</c:v>
                </c:pt>
                <c:pt idx="311">
                  <c:v>1391.8345870000001</c:v>
                </c:pt>
                <c:pt idx="312">
                  <c:v>1415.438142</c:v>
                </c:pt>
                <c:pt idx="313">
                  <c:v>1414.9835559999999</c:v>
                </c:pt>
                <c:pt idx="314">
                  <c:v>1408.2632309999999</c:v>
                </c:pt>
                <c:pt idx="315">
                  <c:v>1401.6333770000001</c:v>
                </c:pt>
                <c:pt idx="316">
                  <c:v>1391.597039</c:v>
                </c:pt>
                <c:pt idx="317">
                  <c:v>1383.0593899999999</c:v>
                </c:pt>
                <c:pt idx="318">
                  <c:v>1405.4276170000001</c:v>
                </c:pt>
                <c:pt idx="319">
                  <c:v>1537.11625</c:v>
                </c:pt>
                <c:pt idx="320">
                  <c:v>1647.8245919999999</c:v>
                </c:pt>
                <c:pt idx="321">
                  <c:v>1750.81546</c:v>
                </c:pt>
                <c:pt idx="322">
                  <c:v>1868.4099670000001</c:v>
                </c:pt>
                <c:pt idx="323">
                  <c:v>1934.0110199999999</c:v>
                </c:pt>
                <c:pt idx="324">
                  <c:v>1967.7681889999999</c:v>
                </c:pt>
                <c:pt idx="325">
                  <c:v>1950.721286</c:v>
                </c:pt>
                <c:pt idx="326">
                  <c:v>1881.037642</c:v>
                </c:pt>
                <c:pt idx="327">
                  <c:v>1787.0362720000001</c:v>
                </c:pt>
                <c:pt idx="328">
                  <c:v>1686.3230229999999</c:v>
                </c:pt>
                <c:pt idx="329">
                  <c:v>1596.1369709999999</c:v>
                </c:pt>
                <c:pt idx="330">
                  <c:v>1521.001387</c:v>
                </c:pt>
                <c:pt idx="331">
                  <c:v>1444.8490360000001</c:v>
                </c:pt>
                <c:pt idx="332">
                  <c:v>1444.451376</c:v>
                </c:pt>
                <c:pt idx="333">
                  <c:v>1416.9851960000001</c:v>
                </c:pt>
                <c:pt idx="334">
                  <c:v>1350.2658530000001</c:v>
                </c:pt>
                <c:pt idx="335">
                  <c:v>1338.2376099999999</c:v>
                </c:pt>
                <c:pt idx="336">
                  <c:v>1352.146291</c:v>
                </c:pt>
                <c:pt idx="337">
                  <c:v>1314.843451</c:v>
                </c:pt>
                <c:pt idx="338">
                  <c:v>1299.860907</c:v>
                </c:pt>
                <c:pt idx="339">
                  <c:v>1289.0133089999999</c:v>
                </c:pt>
                <c:pt idx="340">
                  <c:v>1281.6869380000001</c:v>
                </c:pt>
                <c:pt idx="341">
                  <c:v>1300.5363850000001</c:v>
                </c:pt>
                <c:pt idx="342">
                  <c:v>1332.669852</c:v>
                </c:pt>
                <c:pt idx="343">
                  <c:v>1429.1749789999999</c:v>
                </c:pt>
                <c:pt idx="344">
                  <c:v>1565.61727</c:v>
                </c:pt>
                <c:pt idx="345">
                  <c:v>1713.163245</c:v>
                </c:pt>
                <c:pt idx="346">
                  <c:v>1838.4681009999999</c:v>
                </c:pt>
                <c:pt idx="347">
                  <c:v>1940.1574539999999</c:v>
                </c:pt>
                <c:pt idx="348">
                  <c:v>2005.316041</c:v>
                </c:pt>
                <c:pt idx="349">
                  <c:v>1978.559616</c:v>
                </c:pt>
                <c:pt idx="350">
                  <c:v>1913.603805</c:v>
                </c:pt>
                <c:pt idx="351">
                  <c:v>1786.618813</c:v>
                </c:pt>
                <c:pt idx="352">
                  <c:v>1639.3356450000001</c:v>
                </c:pt>
                <c:pt idx="353">
                  <c:v>1502.7008470000001</c:v>
                </c:pt>
                <c:pt idx="354">
                  <c:v>1427.6835570000001</c:v>
                </c:pt>
                <c:pt idx="355">
                  <c:v>1421.106916</c:v>
                </c:pt>
                <c:pt idx="356">
                  <c:v>1430.30998</c:v>
                </c:pt>
                <c:pt idx="357">
                  <c:v>1382.227648</c:v>
                </c:pt>
                <c:pt idx="358">
                  <c:v>1356.6506629999999</c:v>
                </c:pt>
                <c:pt idx="359">
                  <c:v>1352.3490690000001</c:v>
                </c:pt>
                <c:pt idx="360">
                  <c:v>1297.0807689999999</c:v>
                </c:pt>
                <c:pt idx="361">
                  <c:v>1274.4814120000001</c:v>
                </c:pt>
                <c:pt idx="362">
                  <c:v>1256.583044</c:v>
                </c:pt>
                <c:pt idx="363">
                  <c:v>1260.992984</c:v>
                </c:pt>
                <c:pt idx="364">
                  <c:v>1275.560467</c:v>
                </c:pt>
                <c:pt idx="365">
                  <c:v>1310.2042879999999</c:v>
                </c:pt>
                <c:pt idx="366">
                  <c:v>1335.288648</c:v>
                </c:pt>
                <c:pt idx="367">
                  <c:v>1410.5319219999999</c:v>
                </c:pt>
                <c:pt idx="368">
                  <c:v>1553.975396</c:v>
                </c:pt>
                <c:pt idx="369">
                  <c:v>1725.654342</c:v>
                </c:pt>
                <c:pt idx="370">
                  <c:v>1845.471125</c:v>
                </c:pt>
                <c:pt idx="371">
                  <c:v>1902.135047</c:v>
                </c:pt>
                <c:pt idx="372">
                  <c:v>1955.766314</c:v>
                </c:pt>
                <c:pt idx="373">
                  <c:v>1935.607043</c:v>
                </c:pt>
                <c:pt idx="374">
                  <c:v>1876.090985</c:v>
                </c:pt>
                <c:pt idx="375">
                  <c:v>1800.4064109999999</c:v>
                </c:pt>
                <c:pt idx="376">
                  <c:v>1658.2883870000001</c:v>
                </c:pt>
                <c:pt idx="377">
                  <c:v>1557.373392</c:v>
                </c:pt>
                <c:pt idx="378">
                  <c:v>1481.370502</c:v>
                </c:pt>
                <c:pt idx="379">
                  <c:v>1439.9780459999999</c:v>
                </c:pt>
                <c:pt idx="380">
                  <c:v>1454.171928</c:v>
                </c:pt>
                <c:pt idx="381">
                  <c:v>1452.406414</c:v>
                </c:pt>
                <c:pt idx="382">
                  <c:v>1426.1576319999999</c:v>
                </c:pt>
                <c:pt idx="383">
                  <c:v>1438.4764230000001</c:v>
                </c:pt>
                <c:pt idx="384">
                  <c:v>1384.038004</c:v>
                </c:pt>
                <c:pt idx="385">
                  <c:v>1368.954772</c:v>
                </c:pt>
                <c:pt idx="386">
                  <c:v>1346.9608450000001</c:v>
                </c:pt>
                <c:pt idx="387">
                  <c:v>1337.773164</c:v>
                </c:pt>
                <c:pt idx="388">
                  <c:v>1340.2462250000001</c:v>
                </c:pt>
                <c:pt idx="389">
                  <c:v>1346.244719</c:v>
                </c:pt>
                <c:pt idx="390">
                  <c:v>1397.0228480000001</c:v>
                </c:pt>
                <c:pt idx="391">
                  <c:v>1477.174076</c:v>
                </c:pt>
                <c:pt idx="392">
                  <c:v>1625.977625</c:v>
                </c:pt>
                <c:pt idx="393">
                  <c:v>1772.866532</c:v>
                </c:pt>
                <c:pt idx="394">
                  <c:v>1913.232767</c:v>
                </c:pt>
                <c:pt idx="395">
                  <c:v>2000.0007700000001</c:v>
                </c:pt>
                <c:pt idx="396">
                  <c:v>2023.6876000000002</c:v>
                </c:pt>
                <c:pt idx="397">
                  <c:v>2004.6676299999999</c:v>
                </c:pt>
                <c:pt idx="398">
                  <c:v>1957.886843</c:v>
                </c:pt>
                <c:pt idx="399">
                  <c:v>1878.1044159999999</c:v>
                </c:pt>
                <c:pt idx="400">
                  <c:v>1762.7464359999999</c:v>
                </c:pt>
                <c:pt idx="401">
                  <c:v>1643.540002</c:v>
                </c:pt>
                <c:pt idx="402">
                  <c:v>1556.2135780000001</c:v>
                </c:pt>
                <c:pt idx="403">
                  <c:v>1514.2111689999999</c:v>
                </c:pt>
                <c:pt idx="404">
                  <c:v>1506.399615</c:v>
                </c:pt>
                <c:pt idx="405">
                  <c:v>1496.677287</c:v>
                </c:pt>
                <c:pt idx="406">
                  <c:v>1489.8413680000001</c:v>
                </c:pt>
                <c:pt idx="407">
                  <c:v>1493.024122</c:v>
                </c:pt>
                <c:pt idx="408">
                  <c:v>1489.731704</c:v>
                </c:pt>
                <c:pt idx="409">
                  <c:v>1473.785042</c:v>
                </c:pt>
                <c:pt idx="410">
                  <c:v>1461.976228</c:v>
                </c:pt>
                <c:pt idx="411">
                  <c:v>1445.673468</c:v>
                </c:pt>
                <c:pt idx="412">
                  <c:v>1434.4663399999999</c:v>
                </c:pt>
                <c:pt idx="413">
                  <c:v>1465.615395</c:v>
                </c:pt>
                <c:pt idx="414">
                  <c:v>1461.6120040000001</c:v>
                </c:pt>
                <c:pt idx="415">
                  <c:v>1545.4378529999999</c:v>
                </c:pt>
                <c:pt idx="416">
                  <c:v>1641.444444</c:v>
                </c:pt>
                <c:pt idx="417">
                  <c:v>1755.9269240000001</c:v>
                </c:pt>
                <c:pt idx="418">
                  <c:v>1895.7635359999999</c:v>
                </c:pt>
                <c:pt idx="419">
                  <c:v>1995.933041</c:v>
                </c:pt>
                <c:pt idx="420">
                  <c:v>2035.1516610000001</c:v>
                </c:pt>
                <c:pt idx="421">
                  <c:v>2022.626675</c:v>
                </c:pt>
                <c:pt idx="422">
                  <c:v>1964.081956</c:v>
                </c:pt>
                <c:pt idx="423">
                  <c:v>1863.1076410000001</c:v>
                </c:pt>
                <c:pt idx="424">
                  <c:v>1750.165465</c:v>
                </c:pt>
                <c:pt idx="425">
                  <c:v>1645.8064320000001</c:v>
                </c:pt>
                <c:pt idx="426">
                  <c:v>1604.195285</c:v>
                </c:pt>
                <c:pt idx="427">
                  <c:v>1544.105417</c:v>
                </c:pt>
                <c:pt idx="428">
                  <c:v>1545.3108420000001</c:v>
                </c:pt>
                <c:pt idx="429">
                  <c:v>1550.2240529999999</c:v>
                </c:pt>
                <c:pt idx="430">
                  <c:v>1553.3937309999999</c:v>
                </c:pt>
                <c:pt idx="431">
                  <c:v>1552.328802</c:v>
                </c:pt>
                <c:pt idx="432">
                  <c:v>1592.7350059999999</c:v>
                </c:pt>
                <c:pt idx="433">
                  <c:v>1587.004864</c:v>
                </c:pt>
                <c:pt idx="434">
                  <c:v>1581.6755989999999</c:v>
                </c:pt>
                <c:pt idx="435">
                  <c:v>1562.23621</c:v>
                </c:pt>
                <c:pt idx="436">
                  <c:v>1554.8900229999999</c:v>
                </c:pt>
                <c:pt idx="437">
                  <c:v>1534.9844539999999</c:v>
                </c:pt>
                <c:pt idx="438">
                  <c:v>1491.2394879999999</c:v>
                </c:pt>
                <c:pt idx="439">
                  <c:v>1537.000014</c:v>
                </c:pt>
                <c:pt idx="440">
                  <c:v>1657.491481</c:v>
                </c:pt>
                <c:pt idx="441">
                  <c:v>1795.063795</c:v>
                </c:pt>
                <c:pt idx="442">
                  <c:v>1921.7725390000001</c:v>
                </c:pt>
                <c:pt idx="443">
                  <c:v>1957.833095</c:v>
                </c:pt>
                <c:pt idx="444">
                  <c:v>2031.5222229999999</c:v>
                </c:pt>
                <c:pt idx="445">
                  <c:v>2006.0343780000001</c:v>
                </c:pt>
                <c:pt idx="446">
                  <c:v>1930.074687</c:v>
                </c:pt>
                <c:pt idx="447">
                  <c:v>1822.0848149999999</c:v>
                </c:pt>
                <c:pt idx="448">
                  <c:v>1720.8618180000001</c:v>
                </c:pt>
                <c:pt idx="449">
                  <c:v>1632.360291</c:v>
                </c:pt>
                <c:pt idx="450">
                  <c:v>1572.7984059999999</c:v>
                </c:pt>
                <c:pt idx="451">
                  <c:v>1591.984684</c:v>
                </c:pt>
                <c:pt idx="452">
                  <c:v>1602.806376</c:v>
                </c:pt>
                <c:pt idx="453">
                  <c:v>1589.660361</c:v>
                </c:pt>
                <c:pt idx="454">
                  <c:v>1632.3132049999999</c:v>
                </c:pt>
                <c:pt idx="455">
                  <c:v>1604.826112</c:v>
                </c:pt>
                <c:pt idx="456">
                  <c:v>1575.6768649999999</c:v>
                </c:pt>
                <c:pt idx="457">
                  <c:v>1581.186119</c:v>
                </c:pt>
                <c:pt idx="458">
                  <c:v>1580.9576320000001</c:v>
                </c:pt>
                <c:pt idx="459">
                  <c:v>1561.5016029999999</c:v>
                </c:pt>
                <c:pt idx="460">
                  <c:v>1543.5185140000001</c:v>
                </c:pt>
                <c:pt idx="461">
                  <c:v>1548.516466</c:v>
                </c:pt>
                <c:pt idx="462">
                  <c:v>1537.7651330000001</c:v>
                </c:pt>
                <c:pt idx="463">
                  <c:v>1655.5327150000001</c:v>
                </c:pt>
                <c:pt idx="464">
                  <c:v>1734.8624910000001</c:v>
                </c:pt>
                <c:pt idx="465">
                  <c:v>1866.162564</c:v>
                </c:pt>
                <c:pt idx="466">
                  <c:v>1947.287233</c:v>
                </c:pt>
                <c:pt idx="467">
                  <c:v>2056.35439</c:v>
                </c:pt>
                <c:pt idx="468">
                  <c:v>2096.8787910000001</c:v>
                </c:pt>
                <c:pt idx="469">
                  <c:v>2102.686162</c:v>
                </c:pt>
                <c:pt idx="470">
                  <c:v>2067.475868</c:v>
                </c:pt>
                <c:pt idx="471">
                  <c:v>1991.0342029999999</c:v>
                </c:pt>
                <c:pt idx="472">
                  <c:v>1843.794024</c:v>
                </c:pt>
                <c:pt idx="473">
                  <c:v>1731.555333</c:v>
                </c:pt>
                <c:pt idx="474">
                  <c:v>1633.121468</c:v>
                </c:pt>
                <c:pt idx="475">
                  <c:v>1581.270951</c:v>
                </c:pt>
                <c:pt idx="476">
                  <c:v>1567.468063</c:v>
                </c:pt>
                <c:pt idx="477">
                  <c:v>1566.7212460000001</c:v>
                </c:pt>
                <c:pt idx="478">
                  <c:v>1559.0332760000001</c:v>
                </c:pt>
                <c:pt idx="479">
                  <c:v>1544.605311</c:v>
                </c:pt>
                <c:pt idx="480">
                  <c:v>1580.9131890000001</c:v>
                </c:pt>
                <c:pt idx="481">
                  <c:v>1559.9993480000001</c:v>
                </c:pt>
                <c:pt idx="482">
                  <c:v>1545.49209</c:v>
                </c:pt>
                <c:pt idx="483">
                  <c:v>1535.3786070000001</c:v>
                </c:pt>
                <c:pt idx="484">
                  <c:v>1528.524852</c:v>
                </c:pt>
                <c:pt idx="485">
                  <c:v>1521.4619769999999</c:v>
                </c:pt>
                <c:pt idx="486">
                  <c:v>1531.529845</c:v>
                </c:pt>
                <c:pt idx="487">
                  <c:v>1618.137017</c:v>
                </c:pt>
                <c:pt idx="488">
                  <c:v>1723.0216789999999</c:v>
                </c:pt>
                <c:pt idx="489">
                  <c:v>1871.72379</c:v>
                </c:pt>
                <c:pt idx="490">
                  <c:v>2020.005069</c:v>
                </c:pt>
                <c:pt idx="491">
                  <c:v>2113.0868890000002</c:v>
                </c:pt>
                <c:pt idx="492">
                  <c:v>2161.0248190000002</c:v>
                </c:pt>
                <c:pt idx="493">
                  <c:v>2145.2488950000002</c:v>
                </c:pt>
                <c:pt idx="494">
                  <c:v>2104.9585510000002</c:v>
                </c:pt>
                <c:pt idx="495">
                  <c:v>2008.6829250000001</c:v>
                </c:pt>
                <c:pt idx="496">
                  <c:v>1864.5580660000001</c:v>
                </c:pt>
                <c:pt idx="497">
                  <c:v>1713.988605</c:v>
                </c:pt>
                <c:pt idx="498">
                  <c:v>1587.9184540000001</c:v>
                </c:pt>
                <c:pt idx="499">
                  <c:v>1523.270053</c:v>
                </c:pt>
                <c:pt idx="500">
                  <c:v>1512.6701169999999</c:v>
                </c:pt>
                <c:pt idx="501">
                  <c:v>1517.7629440000001</c:v>
                </c:pt>
                <c:pt idx="502">
                  <c:v>1508.9882319999999</c:v>
                </c:pt>
                <c:pt idx="503">
                  <c:v>1481.452552</c:v>
                </c:pt>
                <c:pt idx="504">
                  <c:v>1483.4573150000001</c:v>
                </c:pt>
                <c:pt idx="505">
                  <c:v>1484.8913339999999</c:v>
                </c:pt>
                <c:pt idx="506">
                  <c:v>1462.6898639999999</c:v>
                </c:pt>
                <c:pt idx="507">
                  <c:v>1492.907694</c:v>
                </c:pt>
                <c:pt idx="508">
                  <c:v>1482.2033280000001</c:v>
                </c:pt>
                <c:pt idx="509">
                  <c:v>1450.545609</c:v>
                </c:pt>
                <c:pt idx="510">
                  <c:v>1462.4714059999999</c:v>
                </c:pt>
                <c:pt idx="511">
                  <c:v>1556.2376650000001</c:v>
                </c:pt>
                <c:pt idx="512">
                  <c:v>1715.5250109999999</c:v>
                </c:pt>
                <c:pt idx="513">
                  <c:v>1864.637815</c:v>
                </c:pt>
                <c:pt idx="514">
                  <c:v>2020.384489</c:v>
                </c:pt>
                <c:pt idx="515">
                  <c:v>2096.0105469999999</c:v>
                </c:pt>
                <c:pt idx="516">
                  <c:v>2167.92371</c:v>
                </c:pt>
                <c:pt idx="517">
                  <c:v>2138.978376</c:v>
                </c:pt>
                <c:pt idx="518">
                  <c:v>2083.5067880000001</c:v>
                </c:pt>
                <c:pt idx="519">
                  <c:v>1979.502843</c:v>
                </c:pt>
                <c:pt idx="520">
                  <c:v>1849.820954</c:v>
                </c:pt>
                <c:pt idx="521">
                  <c:v>1699.456868</c:v>
                </c:pt>
                <c:pt idx="522">
                  <c:v>1608.572516</c:v>
                </c:pt>
                <c:pt idx="523">
                  <c:v>1546.286382</c:v>
                </c:pt>
                <c:pt idx="524">
                  <c:v>1544.0277349999999</c:v>
                </c:pt>
                <c:pt idx="525">
                  <c:v>1528.8879030000001</c:v>
                </c:pt>
                <c:pt idx="526">
                  <c:v>1509.625391</c:v>
                </c:pt>
                <c:pt idx="527">
                  <c:v>1491.474246</c:v>
                </c:pt>
                <c:pt idx="528">
                  <c:v>1480.738517</c:v>
                </c:pt>
                <c:pt idx="529">
                  <c:v>1483.3701160000001</c:v>
                </c:pt>
                <c:pt idx="530">
                  <c:v>1510.8756780000001</c:v>
                </c:pt>
                <c:pt idx="531">
                  <c:v>1466.386283</c:v>
                </c:pt>
                <c:pt idx="532">
                  <c:v>1456.078571</c:v>
                </c:pt>
                <c:pt idx="533">
                  <c:v>1478.324609</c:v>
                </c:pt>
                <c:pt idx="534">
                  <c:v>1516.2447520000001</c:v>
                </c:pt>
                <c:pt idx="535">
                  <c:v>1604.684902</c:v>
                </c:pt>
                <c:pt idx="536">
                  <c:v>1763.062606</c:v>
                </c:pt>
                <c:pt idx="537">
                  <c:v>1900.1253710000001</c:v>
                </c:pt>
                <c:pt idx="538">
                  <c:v>2018.167191</c:v>
                </c:pt>
                <c:pt idx="539">
                  <c:v>2112.9048659999999</c:v>
                </c:pt>
                <c:pt idx="540">
                  <c:v>2192.645642</c:v>
                </c:pt>
                <c:pt idx="541">
                  <c:v>2167.3801189999999</c:v>
                </c:pt>
                <c:pt idx="542">
                  <c:v>2092.9181899999999</c:v>
                </c:pt>
                <c:pt idx="543">
                  <c:v>2003.526801</c:v>
                </c:pt>
                <c:pt idx="544">
                  <c:v>1866.838156</c:v>
                </c:pt>
                <c:pt idx="545">
                  <c:v>1738.9961049999999</c:v>
                </c:pt>
                <c:pt idx="546">
                  <c:v>1649.2496430000001</c:v>
                </c:pt>
                <c:pt idx="547">
                  <c:v>1577.494835</c:v>
                </c:pt>
                <c:pt idx="548">
                  <c:v>1588.4896200000001</c:v>
                </c:pt>
                <c:pt idx="549">
                  <c:v>1592.4587770000001</c:v>
                </c:pt>
                <c:pt idx="550">
                  <c:v>1585.680034</c:v>
                </c:pt>
                <c:pt idx="551">
                  <c:v>1529.437833</c:v>
                </c:pt>
                <c:pt idx="552">
                  <c:v>1512.6734919999999</c:v>
                </c:pt>
                <c:pt idx="553">
                  <c:v>1496.477693</c:v>
                </c:pt>
                <c:pt idx="554">
                  <c:v>1492.042911</c:v>
                </c:pt>
                <c:pt idx="555">
                  <c:v>1524.89482</c:v>
                </c:pt>
                <c:pt idx="556">
                  <c:v>1484.8652950000001</c:v>
                </c:pt>
                <c:pt idx="557">
                  <c:v>1489.2800990000001</c:v>
                </c:pt>
                <c:pt idx="558">
                  <c:v>1516.440073</c:v>
                </c:pt>
                <c:pt idx="559">
                  <c:v>1660.0736730000001</c:v>
                </c:pt>
                <c:pt idx="560">
                  <c:v>1766.3991699999999</c:v>
                </c:pt>
                <c:pt idx="561">
                  <c:v>1923.9487240000001</c:v>
                </c:pt>
                <c:pt idx="562">
                  <c:v>2059.9709149999999</c:v>
                </c:pt>
                <c:pt idx="563">
                  <c:v>2131.4068010000001</c:v>
                </c:pt>
                <c:pt idx="564">
                  <c:v>2161.4098640000002</c:v>
                </c:pt>
                <c:pt idx="565">
                  <c:v>2135.1645579999999</c:v>
                </c:pt>
                <c:pt idx="566">
                  <c:v>2050.9542670000001</c:v>
                </c:pt>
                <c:pt idx="567">
                  <c:v>1936.7219219999999</c:v>
                </c:pt>
                <c:pt idx="568">
                  <c:v>1798.295134</c:v>
                </c:pt>
                <c:pt idx="569">
                  <c:v>1674.497267</c:v>
                </c:pt>
                <c:pt idx="570">
                  <c:v>1600.5546000000002</c:v>
                </c:pt>
                <c:pt idx="571">
                  <c:v>1558.9437149999999</c:v>
                </c:pt>
                <c:pt idx="572">
                  <c:v>1570.0622840000001</c:v>
                </c:pt>
                <c:pt idx="573">
                  <c:v>1577.2519970000001</c:v>
                </c:pt>
                <c:pt idx="574">
                  <c:v>1548.742841</c:v>
                </c:pt>
                <c:pt idx="575">
                  <c:v>1504.7966719999999</c:v>
                </c:pt>
                <c:pt idx="576">
                  <c:v>1515.6917820000001</c:v>
                </c:pt>
                <c:pt idx="577">
                  <c:v>1529.662922</c:v>
                </c:pt>
                <c:pt idx="578">
                  <c:v>1536.775973</c:v>
                </c:pt>
                <c:pt idx="579">
                  <c:v>1536.9359460000001</c:v>
                </c:pt>
                <c:pt idx="580">
                  <c:v>1516.6509530000001</c:v>
                </c:pt>
                <c:pt idx="581">
                  <c:v>1463.1755909999999</c:v>
                </c:pt>
                <c:pt idx="582">
                  <c:v>1478.9947500000001</c:v>
                </c:pt>
                <c:pt idx="583">
                  <c:v>1587.5494289999999</c:v>
                </c:pt>
                <c:pt idx="584">
                  <c:v>1689.823605</c:v>
                </c:pt>
                <c:pt idx="585">
                  <c:v>1861.3094309999999</c:v>
                </c:pt>
                <c:pt idx="586">
                  <c:v>1972.2697169999999</c:v>
                </c:pt>
                <c:pt idx="587">
                  <c:v>2067.235956</c:v>
                </c:pt>
                <c:pt idx="588">
                  <c:v>2130.3454729999999</c:v>
                </c:pt>
                <c:pt idx="589">
                  <c:v>2117.2392140000002</c:v>
                </c:pt>
                <c:pt idx="590">
                  <c:v>2084.4287399999998</c:v>
                </c:pt>
                <c:pt idx="591">
                  <c:v>1992.7936629999999</c:v>
                </c:pt>
                <c:pt idx="592">
                  <c:v>1833.120574</c:v>
                </c:pt>
                <c:pt idx="593">
                  <c:v>1701.218799</c:v>
                </c:pt>
                <c:pt idx="594">
                  <c:v>1613.1239929999999</c:v>
                </c:pt>
                <c:pt idx="595">
                  <c:v>1571.1296460000001</c:v>
                </c:pt>
                <c:pt idx="596">
                  <c:v>1573.75107</c:v>
                </c:pt>
                <c:pt idx="597">
                  <c:v>1577.7752169999999</c:v>
                </c:pt>
                <c:pt idx="598">
                  <c:v>1579.811422</c:v>
                </c:pt>
                <c:pt idx="599">
                  <c:v>1569.510984</c:v>
                </c:pt>
                <c:pt idx="600">
                  <c:v>1587.3081400000001</c:v>
                </c:pt>
                <c:pt idx="601">
                  <c:v>1564.3487620000001</c:v>
                </c:pt>
                <c:pt idx="602">
                  <c:v>1567.947075</c:v>
                </c:pt>
                <c:pt idx="603">
                  <c:v>1576.1228229999999</c:v>
                </c:pt>
                <c:pt idx="604">
                  <c:v>1556.940257</c:v>
                </c:pt>
                <c:pt idx="605">
                  <c:v>1527.4003069999999</c:v>
                </c:pt>
                <c:pt idx="606">
                  <c:v>1518.8776640000001</c:v>
                </c:pt>
                <c:pt idx="607">
                  <c:v>1593.0308649999999</c:v>
                </c:pt>
                <c:pt idx="608">
                  <c:v>1732.3918269999999</c:v>
                </c:pt>
                <c:pt idx="609">
                  <c:v>1924.3291959999999</c:v>
                </c:pt>
                <c:pt idx="610">
                  <c:v>2066.6779759999999</c:v>
                </c:pt>
                <c:pt idx="611">
                  <c:v>2179.350852</c:v>
                </c:pt>
                <c:pt idx="612">
                  <c:v>2215.2518810000001</c:v>
                </c:pt>
                <c:pt idx="613">
                  <c:v>2172.9332709999999</c:v>
                </c:pt>
                <c:pt idx="614">
                  <c:v>2104.196461</c:v>
                </c:pt>
                <c:pt idx="615">
                  <c:v>2004.031929</c:v>
                </c:pt>
                <c:pt idx="616">
                  <c:v>1861.883092</c:v>
                </c:pt>
                <c:pt idx="617">
                  <c:v>1701.518955</c:v>
                </c:pt>
                <c:pt idx="618">
                  <c:v>1622.031244</c:v>
                </c:pt>
                <c:pt idx="619">
                  <c:v>1568.7133349999999</c:v>
                </c:pt>
                <c:pt idx="620">
                  <c:v>1589.5901980000001</c:v>
                </c:pt>
                <c:pt idx="621">
                  <c:v>1590.518157</c:v>
                </c:pt>
                <c:pt idx="622">
                  <c:v>1573.817292</c:v>
                </c:pt>
                <c:pt idx="623">
                  <c:v>1559.3527449999999</c:v>
                </c:pt>
                <c:pt idx="624">
                  <c:v>1554.5008359999999</c:v>
                </c:pt>
                <c:pt idx="625">
                  <c:v>1557.0274340000001</c:v>
                </c:pt>
                <c:pt idx="626">
                  <c:v>1562.842956</c:v>
                </c:pt>
                <c:pt idx="627">
                  <c:v>1554.324924</c:v>
                </c:pt>
                <c:pt idx="628">
                  <c:v>1520.715649</c:v>
                </c:pt>
                <c:pt idx="629">
                  <c:v>1491.9135429999999</c:v>
                </c:pt>
                <c:pt idx="630">
                  <c:v>1510.0328039999999</c:v>
                </c:pt>
                <c:pt idx="631">
                  <c:v>1583.8542729999999</c:v>
                </c:pt>
                <c:pt idx="632">
                  <c:v>1698.588211</c:v>
                </c:pt>
                <c:pt idx="633">
                  <c:v>1839.872298</c:v>
                </c:pt>
                <c:pt idx="634">
                  <c:v>1941.3509610000001</c:v>
                </c:pt>
                <c:pt idx="635">
                  <c:v>2007.9726720000001</c:v>
                </c:pt>
                <c:pt idx="636">
                  <c:v>2045.2446869999999</c:v>
                </c:pt>
                <c:pt idx="637">
                  <c:v>2011.229857</c:v>
                </c:pt>
                <c:pt idx="638">
                  <c:v>1937.615634</c:v>
                </c:pt>
                <c:pt idx="639">
                  <c:v>1866.593474</c:v>
                </c:pt>
                <c:pt idx="640">
                  <c:v>1761.6189710000001</c:v>
                </c:pt>
                <c:pt idx="641">
                  <c:v>1664.3396620000001</c:v>
                </c:pt>
                <c:pt idx="642">
                  <c:v>1603.4589000000001</c:v>
                </c:pt>
                <c:pt idx="643">
                  <c:v>1590.6072019999999</c:v>
                </c:pt>
                <c:pt idx="644">
                  <c:v>1611.1407349999999</c:v>
                </c:pt>
                <c:pt idx="645">
                  <c:v>1609.6691579999999</c:v>
                </c:pt>
                <c:pt idx="646">
                  <c:v>1566.9405389999999</c:v>
                </c:pt>
                <c:pt idx="647">
                  <c:v>1546.182908</c:v>
                </c:pt>
                <c:pt idx="648">
                  <c:v>1525.3327429999999</c:v>
                </c:pt>
                <c:pt idx="649">
                  <c:v>1530.0894470000001</c:v>
                </c:pt>
                <c:pt idx="650">
                  <c:v>1537.5693429999999</c:v>
                </c:pt>
                <c:pt idx="651">
                  <c:v>1513.074556</c:v>
                </c:pt>
                <c:pt idx="652">
                  <c:v>1487.262598</c:v>
                </c:pt>
                <c:pt idx="653">
                  <c:v>1485.957126</c:v>
                </c:pt>
                <c:pt idx="654">
                  <c:v>1536.9616799999999</c:v>
                </c:pt>
                <c:pt idx="655">
                  <c:v>1629.464999</c:v>
                </c:pt>
                <c:pt idx="656">
                  <c:v>1763.9830689999999</c:v>
                </c:pt>
                <c:pt idx="657">
                  <c:v>1935.432924</c:v>
                </c:pt>
                <c:pt idx="658">
                  <c:v>2050.6223829999999</c:v>
                </c:pt>
                <c:pt idx="659">
                  <c:v>2127.1950029999998</c:v>
                </c:pt>
                <c:pt idx="660">
                  <c:v>2147.2145300000002</c:v>
                </c:pt>
                <c:pt idx="661">
                  <c:v>2114.8244089999998</c:v>
                </c:pt>
                <c:pt idx="662">
                  <c:v>2038.8551419999999</c:v>
                </c:pt>
                <c:pt idx="663">
                  <c:v>1900.887019</c:v>
                </c:pt>
                <c:pt idx="664">
                  <c:v>1776.7517270000001</c:v>
                </c:pt>
                <c:pt idx="665">
                  <c:v>1714.1349439999999</c:v>
                </c:pt>
                <c:pt idx="666">
                  <c:v>1622.0649989999999</c:v>
                </c:pt>
                <c:pt idx="667">
                  <c:v>1557.5312349999999</c:v>
                </c:pt>
                <c:pt idx="668">
                  <c:v>1553.047857</c:v>
                </c:pt>
                <c:pt idx="669">
                  <c:v>1555.264447</c:v>
                </c:pt>
                <c:pt idx="670">
                  <c:v>1554.8008649999999</c:v>
                </c:pt>
                <c:pt idx="671">
                  <c:v>1546.5370620000001</c:v>
                </c:pt>
                <c:pt idx="672">
                  <c:v>1524.6942979999999</c:v>
                </c:pt>
                <c:pt idx="673">
                  <c:v>1525.031997</c:v>
                </c:pt>
                <c:pt idx="674">
                  <c:v>1526.174137</c:v>
                </c:pt>
                <c:pt idx="675">
                  <c:v>1512.2475030000001</c:v>
                </c:pt>
                <c:pt idx="676">
                  <c:v>1504.4488919999999</c:v>
                </c:pt>
                <c:pt idx="677">
                  <c:v>1510.9593150000001</c:v>
                </c:pt>
                <c:pt idx="678">
                  <c:v>1524.894192</c:v>
                </c:pt>
                <c:pt idx="679">
                  <c:v>1629.55899</c:v>
                </c:pt>
                <c:pt idx="680">
                  <c:v>1707.9333429999999</c:v>
                </c:pt>
                <c:pt idx="681">
                  <c:v>1768.0171419999999</c:v>
                </c:pt>
                <c:pt idx="682">
                  <c:v>1847.7414960000001</c:v>
                </c:pt>
                <c:pt idx="683">
                  <c:v>1915.190171</c:v>
                </c:pt>
                <c:pt idx="684">
                  <c:v>1951.208239</c:v>
                </c:pt>
                <c:pt idx="685">
                  <c:v>1915.41365</c:v>
                </c:pt>
                <c:pt idx="686">
                  <c:v>1858.817335</c:v>
                </c:pt>
                <c:pt idx="687">
                  <c:v>1789.0597130000001</c:v>
                </c:pt>
                <c:pt idx="688">
                  <c:v>1746.771309</c:v>
                </c:pt>
                <c:pt idx="689">
                  <c:v>1706.2891830000001</c:v>
                </c:pt>
                <c:pt idx="690">
                  <c:v>1663.511268</c:v>
                </c:pt>
                <c:pt idx="691">
                  <c:v>1624.0459739999999</c:v>
                </c:pt>
                <c:pt idx="692">
                  <c:v>1629.0349269999999</c:v>
                </c:pt>
                <c:pt idx="693">
                  <c:v>1611.74936</c:v>
                </c:pt>
                <c:pt idx="694">
                  <c:v>1583.088557</c:v>
                </c:pt>
                <c:pt idx="695">
                  <c:v>1563.845785</c:v>
                </c:pt>
                <c:pt idx="696">
                  <c:v>1532.904747</c:v>
                </c:pt>
                <c:pt idx="697">
                  <c:v>1510.1653269999999</c:v>
                </c:pt>
                <c:pt idx="698">
                  <c:v>1499.397281</c:v>
                </c:pt>
                <c:pt idx="699">
                  <c:v>1480.1681490000001</c:v>
                </c:pt>
                <c:pt idx="700">
                  <c:v>1481.555848</c:v>
                </c:pt>
                <c:pt idx="701">
                  <c:v>1494.285928</c:v>
                </c:pt>
                <c:pt idx="702">
                  <c:v>1514.180742</c:v>
                </c:pt>
                <c:pt idx="703">
                  <c:v>1588.431619</c:v>
                </c:pt>
                <c:pt idx="704">
                  <c:v>1696.9249399999999</c:v>
                </c:pt>
                <c:pt idx="705">
                  <c:v>1861.1664069999999</c:v>
                </c:pt>
                <c:pt idx="706">
                  <c:v>2021.0481339999999</c:v>
                </c:pt>
                <c:pt idx="707">
                  <c:v>2092.2687850000002</c:v>
                </c:pt>
                <c:pt idx="708">
                  <c:v>2096.082316</c:v>
                </c:pt>
                <c:pt idx="709">
                  <c:v>2068.7070560000002</c:v>
                </c:pt>
                <c:pt idx="710">
                  <c:v>2020.4246439999999</c:v>
                </c:pt>
                <c:pt idx="711">
                  <c:v>1886.1645800000001</c:v>
                </c:pt>
                <c:pt idx="712">
                  <c:v>1773.4389619999999</c:v>
                </c:pt>
                <c:pt idx="713">
                  <c:v>1660.9387320000001</c:v>
                </c:pt>
                <c:pt idx="714">
                  <c:v>1584.909369</c:v>
                </c:pt>
                <c:pt idx="715">
                  <c:v>1519.7340819999999</c:v>
                </c:pt>
                <c:pt idx="716">
                  <c:v>1524.7066910000001</c:v>
                </c:pt>
                <c:pt idx="717">
                  <c:v>1505.813543</c:v>
                </c:pt>
                <c:pt idx="718">
                  <c:v>1493.1090610000001</c:v>
                </c:pt>
                <c:pt idx="719">
                  <c:v>1484.1783049999999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2017.355594444444</c:v>
                </c:pt>
                <c:pt idx="1">
                  <c:v>2182.278594444444</c:v>
                </c:pt>
                <c:pt idx="2">
                  <c:v>2122.5875944444442</c:v>
                </c:pt>
                <c:pt idx="3">
                  <c:v>2282.7265944444443</c:v>
                </c:pt>
                <c:pt idx="4">
                  <c:v>2255.5015944444444</c:v>
                </c:pt>
                <c:pt idx="5">
                  <c:v>2385.2085944444443</c:v>
                </c:pt>
                <c:pt idx="6">
                  <c:v>2282.6275944444433</c:v>
                </c:pt>
                <c:pt idx="7">
                  <c:v>2742.1545944444433</c:v>
                </c:pt>
                <c:pt idx="8">
                  <c:v>2580.858434444443</c:v>
                </c:pt>
                <c:pt idx="9">
                  <c:v>2331.333554444444</c:v>
                </c:pt>
                <c:pt idx="10">
                  <c:v>3108.7067044444443</c:v>
                </c:pt>
                <c:pt idx="11">
                  <c:v>3504.4795744444446</c:v>
                </c:pt>
                <c:pt idx="12">
                  <c:v>3558.2728644444442</c:v>
                </c:pt>
                <c:pt idx="13">
                  <c:v>3914.5798894444438</c:v>
                </c:pt>
                <c:pt idx="14">
                  <c:v>3883.6047794444435</c:v>
                </c:pt>
                <c:pt idx="15">
                  <c:v>3803.8176294444424</c:v>
                </c:pt>
                <c:pt idx="16">
                  <c:v>3600.7178144444442</c:v>
                </c:pt>
                <c:pt idx="17">
                  <c:v>3276.3688644444433</c:v>
                </c:pt>
                <c:pt idx="18">
                  <c:v>2343.8947644444443</c:v>
                </c:pt>
                <c:pt idx="19">
                  <c:v>2492.8285944444442</c:v>
                </c:pt>
                <c:pt idx="20">
                  <c:v>2519.9105944444441</c:v>
                </c:pt>
                <c:pt idx="21">
                  <c:v>2288.8285944444442</c:v>
                </c:pt>
                <c:pt idx="22">
                  <c:v>2164.7245944444435</c:v>
                </c:pt>
                <c:pt idx="23">
                  <c:v>1922.6955944444439</c:v>
                </c:pt>
                <c:pt idx="24">
                  <c:v>1907.9275944444439</c:v>
                </c:pt>
                <c:pt idx="25">
                  <c:v>2267.7355944444444</c:v>
                </c:pt>
                <c:pt idx="26">
                  <c:v>2074.4445944444442</c:v>
                </c:pt>
                <c:pt idx="27">
                  <c:v>2026.790594444444</c:v>
                </c:pt>
                <c:pt idx="28">
                  <c:v>2045.4785944444441</c:v>
                </c:pt>
                <c:pt idx="29">
                  <c:v>2190.6455944444442</c:v>
                </c:pt>
                <c:pt idx="30">
                  <c:v>2130.6425944444441</c:v>
                </c:pt>
                <c:pt idx="31">
                  <c:v>2938.3015944444442</c:v>
                </c:pt>
                <c:pt idx="32">
                  <c:v>2557.6017244444433</c:v>
                </c:pt>
                <c:pt idx="33">
                  <c:v>2446.8130644444441</c:v>
                </c:pt>
                <c:pt idx="34">
                  <c:v>3511.9599994444434</c:v>
                </c:pt>
                <c:pt idx="35">
                  <c:v>3294.3232394444444</c:v>
                </c:pt>
                <c:pt idx="36">
                  <c:v>3467.316849444444</c:v>
                </c:pt>
                <c:pt idx="37">
                  <c:v>4009.7175644444433</c:v>
                </c:pt>
                <c:pt idx="38">
                  <c:v>4298.7969244444439</c:v>
                </c:pt>
                <c:pt idx="39">
                  <c:v>4407.5246794444429</c:v>
                </c:pt>
                <c:pt idx="40">
                  <c:v>4181.462604444444</c:v>
                </c:pt>
                <c:pt idx="41">
                  <c:v>3005.868709444444</c:v>
                </c:pt>
                <c:pt idx="42">
                  <c:v>2537.5354494444441</c:v>
                </c:pt>
                <c:pt idx="43">
                  <c:v>2801.8225944444434</c:v>
                </c:pt>
                <c:pt idx="44">
                  <c:v>2644.9045944444442</c:v>
                </c:pt>
                <c:pt idx="45">
                  <c:v>2002.0455944444441</c:v>
                </c:pt>
                <c:pt idx="46">
                  <c:v>2288.5815944444435</c:v>
                </c:pt>
                <c:pt idx="47">
                  <c:v>3001.5615944444444</c:v>
                </c:pt>
                <c:pt idx="48">
                  <c:v>3310.3775944444442</c:v>
                </c:pt>
                <c:pt idx="49">
                  <c:v>3498.6745944444442</c:v>
                </c:pt>
                <c:pt idx="50">
                  <c:v>3572.6975944444434</c:v>
                </c:pt>
                <c:pt idx="51">
                  <c:v>3604.5035944444444</c:v>
                </c:pt>
                <c:pt idx="52">
                  <c:v>3501.4695944444443</c:v>
                </c:pt>
                <c:pt idx="53">
                  <c:v>3670.0855944444434</c:v>
                </c:pt>
                <c:pt idx="54">
                  <c:v>2754.2785944444445</c:v>
                </c:pt>
                <c:pt idx="55">
                  <c:v>3177.0215944444444</c:v>
                </c:pt>
                <c:pt idx="56">
                  <c:v>3293.0227044444441</c:v>
                </c:pt>
                <c:pt idx="57">
                  <c:v>2495.7225544444441</c:v>
                </c:pt>
                <c:pt idx="58">
                  <c:v>3101.495814444444</c:v>
                </c:pt>
                <c:pt idx="59">
                  <c:v>3259.8738144444433</c:v>
                </c:pt>
                <c:pt idx="60">
                  <c:v>3244.8435394444441</c:v>
                </c:pt>
                <c:pt idx="61">
                  <c:v>3130.6173544444441</c:v>
                </c:pt>
                <c:pt idx="62">
                  <c:v>2777.810314444444</c:v>
                </c:pt>
                <c:pt idx="63">
                  <c:v>3164.4642394444431</c:v>
                </c:pt>
                <c:pt idx="64">
                  <c:v>3220.2516044444442</c:v>
                </c:pt>
                <c:pt idx="65">
                  <c:v>2967.3306794444443</c:v>
                </c:pt>
                <c:pt idx="66">
                  <c:v>3363.8246694444442</c:v>
                </c:pt>
                <c:pt idx="67">
                  <c:v>2988.8535944444443</c:v>
                </c:pt>
                <c:pt idx="68">
                  <c:v>3088.2685944444434</c:v>
                </c:pt>
                <c:pt idx="69">
                  <c:v>2926.5325944444435</c:v>
                </c:pt>
                <c:pt idx="70">
                  <c:v>2892.4825944444442</c:v>
                </c:pt>
                <c:pt idx="71">
                  <c:v>2832.9515944444443</c:v>
                </c:pt>
                <c:pt idx="72">
                  <c:v>2289.3005944444444</c:v>
                </c:pt>
                <c:pt idx="73">
                  <c:v>2310.1685944444434</c:v>
                </c:pt>
                <c:pt idx="74">
                  <c:v>2400.6265944444444</c:v>
                </c:pt>
                <c:pt idx="75">
                  <c:v>2575.4225944444443</c:v>
                </c:pt>
                <c:pt idx="76">
                  <c:v>2656.3135944444443</c:v>
                </c:pt>
                <c:pt idx="77">
                  <c:v>2844.8895944444444</c:v>
                </c:pt>
                <c:pt idx="78">
                  <c:v>2932.5035944444444</c:v>
                </c:pt>
                <c:pt idx="79">
                  <c:v>3139.9935944444442</c:v>
                </c:pt>
                <c:pt idx="80">
                  <c:v>3000.5114844444433</c:v>
                </c:pt>
                <c:pt idx="81">
                  <c:v>3106.6160944444441</c:v>
                </c:pt>
                <c:pt idx="82">
                  <c:v>3721.0969394444442</c:v>
                </c:pt>
                <c:pt idx="83">
                  <c:v>3785.0921244444435</c:v>
                </c:pt>
                <c:pt idx="84">
                  <c:v>3395.2270044444444</c:v>
                </c:pt>
                <c:pt idx="85">
                  <c:v>3507.3722994444443</c:v>
                </c:pt>
                <c:pt idx="86">
                  <c:v>3270.6449594444443</c:v>
                </c:pt>
                <c:pt idx="87">
                  <c:v>3993.7128444444443</c:v>
                </c:pt>
                <c:pt idx="88">
                  <c:v>3537.3550544444438</c:v>
                </c:pt>
                <c:pt idx="89">
                  <c:v>3107.2739194444443</c:v>
                </c:pt>
                <c:pt idx="90">
                  <c:v>2452.4892544444438</c:v>
                </c:pt>
                <c:pt idx="91">
                  <c:v>1915.0615944444439</c:v>
                </c:pt>
                <c:pt idx="92">
                  <c:v>2390.7445944444435</c:v>
                </c:pt>
                <c:pt idx="93">
                  <c:v>2534.7915944444435</c:v>
                </c:pt>
                <c:pt idx="94">
                  <c:v>2763.4835944444444</c:v>
                </c:pt>
                <c:pt idx="95">
                  <c:v>2901.1865944444444</c:v>
                </c:pt>
                <c:pt idx="96">
                  <c:v>2330.8825944444434</c:v>
                </c:pt>
                <c:pt idx="97">
                  <c:v>3508.5895944444442</c:v>
                </c:pt>
                <c:pt idx="98">
                  <c:v>3879.4445944444442</c:v>
                </c:pt>
                <c:pt idx="99">
                  <c:v>3915.3245944444434</c:v>
                </c:pt>
                <c:pt idx="100">
                  <c:v>3707.3375944444442</c:v>
                </c:pt>
                <c:pt idx="101">
                  <c:v>3678.1155944444445</c:v>
                </c:pt>
                <c:pt idx="102">
                  <c:v>4039.1245944444445</c:v>
                </c:pt>
                <c:pt idx="103">
                  <c:v>4007.3149444444443</c:v>
                </c:pt>
                <c:pt idx="104">
                  <c:v>4288.4061844444441</c:v>
                </c:pt>
                <c:pt idx="105">
                  <c:v>3418.8398594444434</c:v>
                </c:pt>
                <c:pt idx="106">
                  <c:v>4171.3134444444422</c:v>
                </c:pt>
                <c:pt idx="107">
                  <c:v>4686.0278144444428</c:v>
                </c:pt>
                <c:pt idx="108">
                  <c:v>4188.5776694444448</c:v>
                </c:pt>
                <c:pt idx="109">
                  <c:v>4253.3097694444432</c:v>
                </c:pt>
                <c:pt idx="110">
                  <c:v>4515.5020794444445</c:v>
                </c:pt>
                <c:pt idx="111">
                  <c:v>4296.0439144444417</c:v>
                </c:pt>
                <c:pt idx="112">
                  <c:v>4607.2167144444438</c:v>
                </c:pt>
                <c:pt idx="113">
                  <c:v>4200.567594444442</c:v>
                </c:pt>
                <c:pt idx="114">
                  <c:v>2631.0002294444439</c:v>
                </c:pt>
                <c:pt idx="115">
                  <c:v>2247.2235944444442</c:v>
                </c:pt>
                <c:pt idx="116">
                  <c:v>2416.1205944444441</c:v>
                </c:pt>
                <c:pt idx="117">
                  <c:v>2743.6925944444433</c:v>
                </c:pt>
                <c:pt idx="118">
                  <c:v>2665.4815944444445</c:v>
                </c:pt>
                <c:pt idx="119">
                  <c:v>3372.9385944444443</c:v>
                </c:pt>
                <c:pt idx="120">
                  <c:v>3792.5685944444444</c:v>
                </c:pt>
                <c:pt idx="121">
                  <c:v>3200.6985944444441</c:v>
                </c:pt>
                <c:pt idx="122">
                  <c:v>3138.3085944444433</c:v>
                </c:pt>
                <c:pt idx="123">
                  <c:v>3106.2295944444445</c:v>
                </c:pt>
                <c:pt idx="124">
                  <c:v>2996.9865944444441</c:v>
                </c:pt>
                <c:pt idx="125">
                  <c:v>2931.4025944444443</c:v>
                </c:pt>
                <c:pt idx="126">
                  <c:v>2704.1075944444442</c:v>
                </c:pt>
                <c:pt idx="127">
                  <c:v>3016.7175944444443</c:v>
                </c:pt>
                <c:pt idx="128">
                  <c:v>2869.023954444443</c:v>
                </c:pt>
                <c:pt idx="129">
                  <c:v>2898.1526244444444</c:v>
                </c:pt>
                <c:pt idx="130">
                  <c:v>2924.6917094444443</c:v>
                </c:pt>
                <c:pt idx="131">
                  <c:v>2770.0624944444444</c:v>
                </c:pt>
                <c:pt idx="132">
                  <c:v>2478.4997094444434</c:v>
                </c:pt>
                <c:pt idx="133">
                  <c:v>3112.4118394444445</c:v>
                </c:pt>
                <c:pt idx="134">
                  <c:v>3423.1958294444439</c:v>
                </c:pt>
                <c:pt idx="135">
                  <c:v>3289.5781094444442</c:v>
                </c:pt>
                <c:pt idx="136">
                  <c:v>3141.7944794444443</c:v>
                </c:pt>
                <c:pt idx="137">
                  <c:v>2435.1131944444442</c:v>
                </c:pt>
                <c:pt idx="138">
                  <c:v>1584.0490844444439</c:v>
                </c:pt>
                <c:pt idx="139">
                  <c:v>1787.835594444444</c:v>
                </c:pt>
                <c:pt idx="140">
                  <c:v>2018.8795944444439</c:v>
                </c:pt>
                <c:pt idx="141">
                  <c:v>2029.5905944444439</c:v>
                </c:pt>
                <c:pt idx="142">
                  <c:v>1781.6975944444439</c:v>
                </c:pt>
                <c:pt idx="143">
                  <c:v>1948.281594444444</c:v>
                </c:pt>
                <c:pt idx="144">
                  <c:v>2240.8005944444444</c:v>
                </c:pt>
                <c:pt idx="145">
                  <c:v>2054.6745944444433</c:v>
                </c:pt>
                <c:pt idx="146">
                  <c:v>2108.673594444444</c:v>
                </c:pt>
                <c:pt idx="147">
                  <c:v>2290.9195944444441</c:v>
                </c:pt>
                <c:pt idx="148">
                  <c:v>2270.3585944444444</c:v>
                </c:pt>
                <c:pt idx="149">
                  <c:v>2475.2605944444445</c:v>
                </c:pt>
                <c:pt idx="150">
                  <c:v>2063.8695944444435</c:v>
                </c:pt>
                <c:pt idx="151">
                  <c:v>1819.710594444444</c:v>
                </c:pt>
                <c:pt idx="152">
                  <c:v>1805.4986194444441</c:v>
                </c:pt>
                <c:pt idx="153">
                  <c:v>2624.375409444443</c:v>
                </c:pt>
                <c:pt idx="154">
                  <c:v>2483.7384594444434</c:v>
                </c:pt>
                <c:pt idx="155">
                  <c:v>2916.8680194444441</c:v>
                </c:pt>
                <c:pt idx="156">
                  <c:v>2915.5245944444441</c:v>
                </c:pt>
                <c:pt idx="157">
                  <c:v>3281.1222494444442</c:v>
                </c:pt>
                <c:pt idx="158">
                  <c:v>3731.069944444444</c:v>
                </c:pt>
                <c:pt idx="159">
                  <c:v>3075.1155944444445</c:v>
                </c:pt>
                <c:pt idx="160">
                  <c:v>3140.2834694444441</c:v>
                </c:pt>
                <c:pt idx="161">
                  <c:v>2644.269054444444</c:v>
                </c:pt>
                <c:pt idx="162">
                  <c:v>1689.9907544444441</c:v>
                </c:pt>
                <c:pt idx="163">
                  <c:v>1493.5365944444441</c:v>
                </c:pt>
                <c:pt idx="164">
                  <c:v>1491.329594444444</c:v>
                </c:pt>
                <c:pt idx="165">
                  <c:v>1826.721594444444</c:v>
                </c:pt>
                <c:pt idx="166">
                  <c:v>2272.0255944444434</c:v>
                </c:pt>
                <c:pt idx="167">
                  <c:v>2861.9285944444441</c:v>
                </c:pt>
                <c:pt idx="168">
                  <c:v>3179.4855944444444</c:v>
                </c:pt>
                <c:pt idx="169">
                  <c:v>3388.0955944444445</c:v>
                </c:pt>
                <c:pt idx="170">
                  <c:v>3412.6625944444445</c:v>
                </c:pt>
                <c:pt idx="171">
                  <c:v>3429.3505944444441</c:v>
                </c:pt>
                <c:pt idx="172">
                  <c:v>3050.9935944444442</c:v>
                </c:pt>
                <c:pt idx="173">
                  <c:v>2725.6315944444441</c:v>
                </c:pt>
                <c:pt idx="174">
                  <c:v>2166.432594444444</c:v>
                </c:pt>
                <c:pt idx="175">
                  <c:v>2115.8095944444444</c:v>
                </c:pt>
                <c:pt idx="176">
                  <c:v>2221.954664444444</c:v>
                </c:pt>
                <c:pt idx="177">
                  <c:v>2284.5070444444441</c:v>
                </c:pt>
                <c:pt idx="178">
                  <c:v>2777.7784294444441</c:v>
                </c:pt>
                <c:pt idx="179">
                  <c:v>2659.382424444444</c:v>
                </c:pt>
                <c:pt idx="180">
                  <c:v>2575.7459894444432</c:v>
                </c:pt>
                <c:pt idx="181">
                  <c:v>2610.006564444443</c:v>
                </c:pt>
                <c:pt idx="182">
                  <c:v>2569.1903944444434</c:v>
                </c:pt>
                <c:pt idx="183">
                  <c:v>2280.925434444443</c:v>
                </c:pt>
                <c:pt idx="184">
                  <c:v>2420.101644444444</c:v>
                </c:pt>
                <c:pt idx="185">
                  <c:v>1994.2709744444439</c:v>
                </c:pt>
                <c:pt idx="186">
                  <c:v>1976.695594444443</c:v>
                </c:pt>
                <c:pt idx="187">
                  <c:v>1957.894594444444</c:v>
                </c:pt>
                <c:pt idx="188">
                  <c:v>1927.5045944444439</c:v>
                </c:pt>
                <c:pt idx="189">
                  <c:v>1729.461594444444</c:v>
                </c:pt>
                <c:pt idx="190">
                  <c:v>2121.2965944444441</c:v>
                </c:pt>
                <c:pt idx="191">
                  <c:v>2163.7535944444444</c:v>
                </c:pt>
                <c:pt idx="192">
                  <c:v>2055.2255944444441</c:v>
                </c:pt>
                <c:pt idx="193">
                  <c:v>1824.9975944444441</c:v>
                </c:pt>
                <c:pt idx="194">
                  <c:v>1643.876594444444</c:v>
                </c:pt>
                <c:pt idx="195">
                  <c:v>1646.569594444444</c:v>
                </c:pt>
                <c:pt idx="196">
                  <c:v>1949.1875944444439</c:v>
                </c:pt>
                <c:pt idx="197">
                  <c:v>2251.3095944444444</c:v>
                </c:pt>
                <c:pt idx="198">
                  <c:v>2467.5885944444444</c:v>
                </c:pt>
                <c:pt idx="199">
                  <c:v>2566.5985944444442</c:v>
                </c:pt>
                <c:pt idx="200">
                  <c:v>2586.5249094444443</c:v>
                </c:pt>
                <c:pt idx="201">
                  <c:v>2685.1328744444445</c:v>
                </c:pt>
                <c:pt idx="202">
                  <c:v>2743.4831394444441</c:v>
                </c:pt>
                <c:pt idx="203">
                  <c:v>3082.0599094444442</c:v>
                </c:pt>
                <c:pt idx="204">
                  <c:v>3084.093509444444</c:v>
                </c:pt>
                <c:pt idx="205">
                  <c:v>3587.0718444444442</c:v>
                </c:pt>
                <c:pt idx="206">
                  <c:v>3780.8214994444434</c:v>
                </c:pt>
                <c:pt idx="207">
                  <c:v>3919.6219044444442</c:v>
                </c:pt>
                <c:pt idx="208">
                  <c:v>3470.6308944444445</c:v>
                </c:pt>
                <c:pt idx="209">
                  <c:v>2958.9623594444442</c:v>
                </c:pt>
                <c:pt idx="210">
                  <c:v>2488.0417694444441</c:v>
                </c:pt>
                <c:pt idx="211">
                  <c:v>2274.3795944444432</c:v>
                </c:pt>
                <c:pt idx="212">
                  <c:v>2096.7555944444443</c:v>
                </c:pt>
                <c:pt idx="213">
                  <c:v>2381.3665944444442</c:v>
                </c:pt>
                <c:pt idx="214">
                  <c:v>2151.7215944444442</c:v>
                </c:pt>
                <c:pt idx="215">
                  <c:v>2114.2395944444443</c:v>
                </c:pt>
                <c:pt idx="216">
                  <c:v>2192.3205944444435</c:v>
                </c:pt>
                <c:pt idx="217">
                  <c:v>1816.896594444444</c:v>
                </c:pt>
                <c:pt idx="218">
                  <c:v>1698.6325944444441</c:v>
                </c:pt>
                <c:pt idx="219">
                  <c:v>1620.7005944444441</c:v>
                </c:pt>
                <c:pt idx="220">
                  <c:v>1610.2915944444439</c:v>
                </c:pt>
                <c:pt idx="221">
                  <c:v>1848.4685944444441</c:v>
                </c:pt>
                <c:pt idx="222">
                  <c:v>2342.4465944444441</c:v>
                </c:pt>
                <c:pt idx="223">
                  <c:v>2813.6362494444438</c:v>
                </c:pt>
                <c:pt idx="224">
                  <c:v>3091.9432194444444</c:v>
                </c:pt>
                <c:pt idx="225">
                  <c:v>3206.9164194444443</c:v>
                </c:pt>
                <c:pt idx="226">
                  <c:v>3064.8176444444443</c:v>
                </c:pt>
                <c:pt idx="227">
                  <c:v>3710.3739394444442</c:v>
                </c:pt>
                <c:pt idx="228">
                  <c:v>3501.7505994444441</c:v>
                </c:pt>
                <c:pt idx="229">
                  <c:v>3544.0645144444438</c:v>
                </c:pt>
                <c:pt idx="230">
                  <c:v>3730.0618694444443</c:v>
                </c:pt>
                <c:pt idx="231">
                  <c:v>3521.8284244444444</c:v>
                </c:pt>
                <c:pt idx="232">
                  <c:v>3350.8576344444441</c:v>
                </c:pt>
                <c:pt idx="233">
                  <c:v>2862.2027194444445</c:v>
                </c:pt>
                <c:pt idx="234">
                  <c:v>2415.8632644444442</c:v>
                </c:pt>
                <c:pt idx="235">
                  <c:v>2081.4395944444441</c:v>
                </c:pt>
                <c:pt idx="236">
                  <c:v>2171.6475944444442</c:v>
                </c:pt>
                <c:pt idx="237">
                  <c:v>2086.9435944444444</c:v>
                </c:pt>
                <c:pt idx="238">
                  <c:v>2060.2505944444442</c:v>
                </c:pt>
                <c:pt idx="239">
                  <c:v>2109.124594444444</c:v>
                </c:pt>
                <c:pt idx="240">
                  <c:v>1838.1905944444441</c:v>
                </c:pt>
                <c:pt idx="241">
                  <c:v>1752.848594444444</c:v>
                </c:pt>
                <c:pt idx="242">
                  <c:v>1837.750594444444</c:v>
                </c:pt>
                <c:pt idx="243">
                  <c:v>1746.0655944444441</c:v>
                </c:pt>
                <c:pt idx="244">
                  <c:v>1686.615594444444</c:v>
                </c:pt>
                <c:pt idx="245">
                  <c:v>1608.0075944444441</c:v>
                </c:pt>
                <c:pt idx="246">
                  <c:v>1756.2445944444439</c:v>
                </c:pt>
                <c:pt idx="247">
                  <c:v>2085.7465944444434</c:v>
                </c:pt>
                <c:pt idx="248">
                  <c:v>2538.7319144444441</c:v>
                </c:pt>
                <c:pt idx="249">
                  <c:v>3440.5678944444444</c:v>
                </c:pt>
                <c:pt idx="250">
                  <c:v>3759.7647944444443</c:v>
                </c:pt>
                <c:pt idx="251">
                  <c:v>3676.4653494444442</c:v>
                </c:pt>
                <c:pt idx="252">
                  <c:v>3325.2441744444445</c:v>
                </c:pt>
                <c:pt idx="253">
                  <c:v>3841.7021544444437</c:v>
                </c:pt>
                <c:pt idx="254">
                  <c:v>3870.097269444444</c:v>
                </c:pt>
                <c:pt idx="255">
                  <c:v>3686.9504944444443</c:v>
                </c:pt>
                <c:pt idx="256">
                  <c:v>3315.599269444444</c:v>
                </c:pt>
                <c:pt idx="257">
                  <c:v>2893.7743544444429</c:v>
                </c:pt>
                <c:pt idx="258">
                  <c:v>1752.2257144444443</c:v>
                </c:pt>
                <c:pt idx="259">
                  <c:v>1439.617594444444</c:v>
                </c:pt>
                <c:pt idx="260">
                  <c:v>1829.4565944444439</c:v>
                </c:pt>
                <c:pt idx="261">
                  <c:v>2259.3435944444441</c:v>
                </c:pt>
                <c:pt idx="262">
                  <c:v>2372.2855944444441</c:v>
                </c:pt>
                <c:pt idx="263">
                  <c:v>2088.0035944444435</c:v>
                </c:pt>
                <c:pt idx="264">
                  <c:v>1736.856594444444</c:v>
                </c:pt>
                <c:pt idx="265">
                  <c:v>1564.596594444444</c:v>
                </c:pt>
                <c:pt idx="266">
                  <c:v>1978.9695944444441</c:v>
                </c:pt>
                <c:pt idx="267">
                  <c:v>2455.4495944444443</c:v>
                </c:pt>
                <c:pt idx="268">
                  <c:v>2504.2405944444445</c:v>
                </c:pt>
                <c:pt idx="269">
                  <c:v>2702.0645944444441</c:v>
                </c:pt>
                <c:pt idx="270">
                  <c:v>2602.9595944444441</c:v>
                </c:pt>
                <c:pt idx="271">
                  <c:v>2747.687599444444</c:v>
                </c:pt>
                <c:pt idx="272">
                  <c:v>2721.5801294444441</c:v>
                </c:pt>
                <c:pt idx="273">
                  <c:v>2715.1646444444441</c:v>
                </c:pt>
                <c:pt idx="274">
                  <c:v>3264.2996094444443</c:v>
                </c:pt>
                <c:pt idx="275">
                  <c:v>3510.741374444443</c:v>
                </c:pt>
                <c:pt idx="276">
                  <c:v>3417.8358944444444</c:v>
                </c:pt>
                <c:pt idx="277">
                  <c:v>3708.2926844444441</c:v>
                </c:pt>
                <c:pt idx="278">
                  <c:v>3311.063734444444</c:v>
                </c:pt>
                <c:pt idx="279">
                  <c:v>3295.8862644444434</c:v>
                </c:pt>
                <c:pt idx="280">
                  <c:v>3323.3610344444442</c:v>
                </c:pt>
                <c:pt idx="281">
                  <c:v>2855.0003794444442</c:v>
                </c:pt>
                <c:pt idx="282">
                  <c:v>2463.4953194444442</c:v>
                </c:pt>
                <c:pt idx="283">
                  <c:v>2352.6155944444445</c:v>
                </c:pt>
                <c:pt idx="284">
                  <c:v>2401.3285944444442</c:v>
                </c:pt>
                <c:pt idx="285">
                  <c:v>2410.6475944444442</c:v>
                </c:pt>
                <c:pt idx="286">
                  <c:v>2240.4445944444442</c:v>
                </c:pt>
                <c:pt idx="287">
                  <c:v>2319.9965944444434</c:v>
                </c:pt>
                <c:pt idx="288">
                  <c:v>2589.3495944444444</c:v>
                </c:pt>
                <c:pt idx="289">
                  <c:v>3122.8655944444445</c:v>
                </c:pt>
                <c:pt idx="290">
                  <c:v>3108.2885944444442</c:v>
                </c:pt>
                <c:pt idx="291">
                  <c:v>3532.8185944444444</c:v>
                </c:pt>
                <c:pt idx="292">
                  <c:v>3800.2455944444441</c:v>
                </c:pt>
                <c:pt idx="293">
                  <c:v>3340.4005944444443</c:v>
                </c:pt>
                <c:pt idx="294">
                  <c:v>3329.7565944444441</c:v>
                </c:pt>
                <c:pt idx="295">
                  <c:v>3707.5005944444433</c:v>
                </c:pt>
                <c:pt idx="296">
                  <c:v>3873.7795394444443</c:v>
                </c:pt>
                <c:pt idx="297">
                  <c:v>4207.438989444443</c:v>
                </c:pt>
                <c:pt idx="298">
                  <c:v>4571.2977294444445</c:v>
                </c:pt>
                <c:pt idx="299">
                  <c:v>4621.860579444442</c:v>
                </c:pt>
                <c:pt idx="300">
                  <c:v>4404.0610694444413</c:v>
                </c:pt>
                <c:pt idx="301">
                  <c:v>4164.1487194444426</c:v>
                </c:pt>
                <c:pt idx="302">
                  <c:v>3810.0239844444441</c:v>
                </c:pt>
                <c:pt idx="303">
                  <c:v>3987.0587344444439</c:v>
                </c:pt>
                <c:pt idx="304">
                  <c:v>3870.0352094444443</c:v>
                </c:pt>
                <c:pt idx="305">
                  <c:v>3557.254529444444</c:v>
                </c:pt>
                <c:pt idx="306">
                  <c:v>2600.4805944444443</c:v>
                </c:pt>
                <c:pt idx="307">
                  <c:v>2374.4155944444442</c:v>
                </c:pt>
                <c:pt idx="308">
                  <c:v>1939.2065944444439</c:v>
                </c:pt>
                <c:pt idx="309">
                  <c:v>1824.655594444444</c:v>
                </c:pt>
                <c:pt idx="310">
                  <c:v>2045.6515944444441</c:v>
                </c:pt>
                <c:pt idx="311">
                  <c:v>2144.6035944444443</c:v>
                </c:pt>
                <c:pt idx="312">
                  <c:v>2089.8155944444434</c:v>
                </c:pt>
                <c:pt idx="313">
                  <c:v>2098.3105944444442</c:v>
                </c:pt>
                <c:pt idx="314">
                  <c:v>2386.8405944444444</c:v>
                </c:pt>
                <c:pt idx="315">
                  <c:v>2345.6125944444443</c:v>
                </c:pt>
                <c:pt idx="316">
                  <c:v>2150.586594444444</c:v>
                </c:pt>
                <c:pt idx="317">
                  <c:v>1655.8495944444439</c:v>
                </c:pt>
                <c:pt idx="318">
                  <c:v>1691.4005944444441</c:v>
                </c:pt>
                <c:pt idx="319">
                  <c:v>1178.311594444443</c:v>
                </c:pt>
                <c:pt idx="320">
                  <c:v>978.11473944444413</c:v>
                </c:pt>
                <c:pt idx="321">
                  <c:v>2051.5081194444429</c:v>
                </c:pt>
                <c:pt idx="322">
                  <c:v>1661.1112444444441</c:v>
                </c:pt>
                <c:pt idx="323">
                  <c:v>1118.4294594444441</c:v>
                </c:pt>
                <c:pt idx="324">
                  <c:v>1510.5039544444433</c:v>
                </c:pt>
                <c:pt idx="325">
                  <c:v>1913.4658494444441</c:v>
                </c:pt>
                <c:pt idx="326">
                  <c:v>2015.6792944444439</c:v>
                </c:pt>
                <c:pt idx="327">
                  <c:v>2004.0524894444441</c:v>
                </c:pt>
                <c:pt idx="328">
                  <c:v>2204.8179744444442</c:v>
                </c:pt>
                <c:pt idx="329">
                  <c:v>1867.9710944444439</c:v>
                </c:pt>
                <c:pt idx="330">
                  <c:v>1482.841639444443</c:v>
                </c:pt>
                <c:pt idx="331">
                  <c:v>1057.7955944444439</c:v>
                </c:pt>
                <c:pt idx="332">
                  <c:v>1003.7435944444441</c:v>
                </c:pt>
                <c:pt idx="333">
                  <c:v>894.8715944444441</c:v>
                </c:pt>
                <c:pt idx="334">
                  <c:v>1344.291594444443</c:v>
                </c:pt>
                <c:pt idx="335">
                  <c:v>1866.022594444443</c:v>
                </c:pt>
                <c:pt idx="336">
                  <c:v>1668.105594444444</c:v>
                </c:pt>
                <c:pt idx="337">
                  <c:v>1676.7185944444441</c:v>
                </c:pt>
                <c:pt idx="338">
                  <c:v>1581.790594444444</c:v>
                </c:pt>
                <c:pt idx="339">
                  <c:v>1581.8505944444439</c:v>
                </c:pt>
                <c:pt idx="340">
                  <c:v>1895.9975944444441</c:v>
                </c:pt>
                <c:pt idx="341">
                  <c:v>1722.137594444443</c:v>
                </c:pt>
                <c:pt idx="342">
                  <c:v>1950.402594444444</c:v>
                </c:pt>
                <c:pt idx="343">
                  <c:v>1864.2362244444441</c:v>
                </c:pt>
                <c:pt idx="344">
                  <c:v>2112.9158594444443</c:v>
                </c:pt>
                <c:pt idx="345">
                  <c:v>2590.0207444444441</c:v>
                </c:pt>
                <c:pt idx="346">
                  <c:v>2874.8075694444442</c:v>
                </c:pt>
                <c:pt idx="347">
                  <c:v>3124.9770394444445</c:v>
                </c:pt>
                <c:pt idx="348">
                  <c:v>3048.250929444444</c:v>
                </c:pt>
                <c:pt idx="349">
                  <c:v>3277.7160244444444</c:v>
                </c:pt>
                <c:pt idx="350">
                  <c:v>3075.1151494444439</c:v>
                </c:pt>
                <c:pt idx="351">
                  <c:v>3145.4208194444445</c:v>
                </c:pt>
                <c:pt idx="352">
                  <c:v>3012.254544444444</c:v>
                </c:pt>
                <c:pt idx="353">
                  <c:v>3030.0958344444439</c:v>
                </c:pt>
                <c:pt idx="354">
                  <c:v>1874.7518694444441</c:v>
                </c:pt>
                <c:pt idx="355">
                  <c:v>1539.002594444444</c:v>
                </c:pt>
                <c:pt idx="356">
                  <c:v>1677.058594444444</c:v>
                </c:pt>
                <c:pt idx="357">
                  <c:v>1512.453594444444</c:v>
                </c:pt>
                <c:pt idx="358">
                  <c:v>1479.6205944444439</c:v>
                </c:pt>
                <c:pt idx="359">
                  <c:v>2017.9105944444441</c:v>
                </c:pt>
                <c:pt idx="360">
                  <c:v>2895.3495944444435</c:v>
                </c:pt>
                <c:pt idx="361">
                  <c:v>2668.6495944444441</c:v>
                </c:pt>
                <c:pt idx="362">
                  <c:v>2302.4115944444443</c:v>
                </c:pt>
                <c:pt idx="363">
                  <c:v>2159.0655944444443</c:v>
                </c:pt>
                <c:pt idx="364">
                  <c:v>2518.0805944444442</c:v>
                </c:pt>
                <c:pt idx="365">
                  <c:v>2514.9475944444443</c:v>
                </c:pt>
                <c:pt idx="366">
                  <c:v>2207.8345944444441</c:v>
                </c:pt>
                <c:pt idx="367">
                  <c:v>1724.9496994444432</c:v>
                </c:pt>
                <c:pt idx="368">
                  <c:v>1846.7625444444441</c:v>
                </c:pt>
                <c:pt idx="369">
                  <c:v>2698.6227644444443</c:v>
                </c:pt>
                <c:pt idx="370">
                  <c:v>2977.922424444444</c:v>
                </c:pt>
                <c:pt idx="371">
                  <c:v>3431.3465244444442</c:v>
                </c:pt>
                <c:pt idx="372">
                  <c:v>3115.7828394444441</c:v>
                </c:pt>
                <c:pt idx="373">
                  <c:v>3584.750554444443</c:v>
                </c:pt>
                <c:pt idx="374">
                  <c:v>3271.383109444444</c:v>
                </c:pt>
                <c:pt idx="375">
                  <c:v>3115.808259444444</c:v>
                </c:pt>
                <c:pt idx="376">
                  <c:v>3497.4435744444445</c:v>
                </c:pt>
                <c:pt idx="377">
                  <c:v>2930.9242844444439</c:v>
                </c:pt>
                <c:pt idx="378">
                  <c:v>2251.3003994444443</c:v>
                </c:pt>
                <c:pt idx="379">
                  <c:v>1765.0815944444439</c:v>
                </c:pt>
                <c:pt idx="380">
                  <c:v>1711.423594444444</c:v>
                </c:pt>
                <c:pt idx="381">
                  <c:v>1638.8045944444441</c:v>
                </c:pt>
                <c:pt idx="382">
                  <c:v>1839.906594444444</c:v>
                </c:pt>
                <c:pt idx="383">
                  <c:v>2223.3795944444441</c:v>
                </c:pt>
                <c:pt idx="384">
                  <c:v>2485.0175944444441</c:v>
                </c:pt>
                <c:pt idx="385">
                  <c:v>2209.3125944444432</c:v>
                </c:pt>
                <c:pt idx="386">
                  <c:v>1870.568594444444</c:v>
                </c:pt>
                <c:pt idx="387">
                  <c:v>1875.177594444443</c:v>
                </c:pt>
                <c:pt idx="388">
                  <c:v>1920.9285944444439</c:v>
                </c:pt>
                <c:pt idx="389">
                  <c:v>1853.4295944444441</c:v>
                </c:pt>
                <c:pt idx="390">
                  <c:v>1662.915594444444</c:v>
                </c:pt>
                <c:pt idx="391">
                  <c:v>1263.491144444444</c:v>
                </c:pt>
                <c:pt idx="392">
                  <c:v>1143.621519444443</c:v>
                </c:pt>
                <c:pt idx="393">
                  <c:v>1629.1760694444442</c:v>
                </c:pt>
                <c:pt idx="394">
                  <c:v>2599.5780244444441</c:v>
                </c:pt>
                <c:pt idx="395">
                  <c:v>2943.1384644444443</c:v>
                </c:pt>
                <c:pt idx="396">
                  <c:v>3497.7382744444444</c:v>
                </c:pt>
                <c:pt idx="397">
                  <c:v>3572.4666844444441</c:v>
                </c:pt>
                <c:pt idx="398">
                  <c:v>3693.9443194444443</c:v>
                </c:pt>
                <c:pt idx="399">
                  <c:v>3034.1639944444432</c:v>
                </c:pt>
                <c:pt idx="400">
                  <c:v>2916.089349444444</c:v>
                </c:pt>
                <c:pt idx="401">
                  <c:v>1976.003519444444</c:v>
                </c:pt>
                <c:pt idx="402">
                  <c:v>1697.1257244444441</c:v>
                </c:pt>
                <c:pt idx="403">
                  <c:v>1514.3435944444441</c:v>
                </c:pt>
                <c:pt idx="404">
                  <c:v>1700.3695944444439</c:v>
                </c:pt>
                <c:pt idx="405">
                  <c:v>1801.733594444444</c:v>
                </c:pt>
                <c:pt idx="406">
                  <c:v>2289.5105944444445</c:v>
                </c:pt>
                <c:pt idx="407">
                  <c:v>2448.4435944444444</c:v>
                </c:pt>
                <c:pt idx="408">
                  <c:v>2422.7255944444441</c:v>
                </c:pt>
                <c:pt idx="409">
                  <c:v>2110.1205944444441</c:v>
                </c:pt>
                <c:pt idx="410">
                  <c:v>2136.5435944444444</c:v>
                </c:pt>
                <c:pt idx="411">
                  <c:v>2132.6395944444434</c:v>
                </c:pt>
                <c:pt idx="412">
                  <c:v>2099.3335944444443</c:v>
                </c:pt>
                <c:pt idx="413">
                  <c:v>2198.5835944444443</c:v>
                </c:pt>
                <c:pt idx="414">
                  <c:v>2493.8955944444442</c:v>
                </c:pt>
                <c:pt idx="415">
                  <c:v>2446.0255994444442</c:v>
                </c:pt>
                <c:pt idx="416">
                  <c:v>2135.8773594444442</c:v>
                </c:pt>
                <c:pt idx="417">
                  <c:v>2478.1848944444441</c:v>
                </c:pt>
                <c:pt idx="418">
                  <c:v>3176.0606794444443</c:v>
                </c:pt>
                <c:pt idx="419">
                  <c:v>3033.6101794444435</c:v>
                </c:pt>
                <c:pt idx="420">
                  <c:v>2716.260484444444</c:v>
                </c:pt>
                <c:pt idx="421">
                  <c:v>3789.4533644444441</c:v>
                </c:pt>
                <c:pt idx="422">
                  <c:v>3133.1307244444442</c:v>
                </c:pt>
                <c:pt idx="423">
                  <c:v>3260.7584594444443</c:v>
                </c:pt>
                <c:pt idx="424">
                  <c:v>2967.9327244444444</c:v>
                </c:pt>
                <c:pt idx="425">
                  <c:v>2500.276344444444</c:v>
                </c:pt>
                <c:pt idx="426">
                  <c:v>1685.200974444444</c:v>
                </c:pt>
                <c:pt idx="427">
                  <c:v>1892.163594444444</c:v>
                </c:pt>
                <c:pt idx="428">
                  <c:v>2220.7705944444442</c:v>
                </c:pt>
                <c:pt idx="429">
                  <c:v>2657.0245944444441</c:v>
                </c:pt>
                <c:pt idx="430">
                  <c:v>2416.1935944444444</c:v>
                </c:pt>
                <c:pt idx="431">
                  <c:v>2257.3525944444441</c:v>
                </c:pt>
                <c:pt idx="432">
                  <c:v>2550.0555944444441</c:v>
                </c:pt>
                <c:pt idx="433">
                  <c:v>2571.3805944444434</c:v>
                </c:pt>
                <c:pt idx="434">
                  <c:v>2334.1805944444441</c:v>
                </c:pt>
                <c:pt idx="435">
                  <c:v>2214.0065944444441</c:v>
                </c:pt>
                <c:pt idx="436">
                  <c:v>2297.479594444444</c:v>
                </c:pt>
                <c:pt idx="437">
                  <c:v>2405.595594444444</c:v>
                </c:pt>
                <c:pt idx="438">
                  <c:v>2593.1865944444435</c:v>
                </c:pt>
                <c:pt idx="439">
                  <c:v>2665.967409444444</c:v>
                </c:pt>
                <c:pt idx="440">
                  <c:v>3089.8372194444428</c:v>
                </c:pt>
                <c:pt idx="441">
                  <c:v>2756.5738594444442</c:v>
                </c:pt>
                <c:pt idx="442">
                  <c:v>2742.8424344444438</c:v>
                </c:pt>
                <c:pt idx="443">
                  <c:v>3493.403414444444</c:v>
                </c:pt>
                <c:pt idx="444">
                  <c:v>3783.6724494444443</c:v>
                </c:pt>
                <c:pt idx="445">
                  <c:v>4122.555744444443</c:v>
                </c:pt>
                <c:pt idx="446">
                  <c:v>4285.7417694444448</c:v>
                </c:pt>
                <c:pt idx="447">
                  <c:v>4309.9421444444415</c:v>
                </c:pt>
                <c:pt idx="448">
                  <c:v>3721.4089894444442</c:v>
                </c:pt>
                <c:pt idx="449">
                  <c:v>3522.7572594444441</c:v>
                </c:pt>
                <c:pt idx="450">
                  <c:v>3170.4785944444443</c:v>
                </c:pt>
                <c:pt idx="451">
                  <c:v>2623.6835944444442</c:v>
                </c:pt>
                <c:pt idx="452">
                  <c:v>2534.8655944444445</c:v>
                </c:pt>
                <c:pt idx="453">
                  <c:v>2815.604594444444</c:v>
                </c:pt>
                <c:pt idx="454">
                  <c:v>3091.5605944444442</c:v>
                </c:pt>
                <c:pt idx="455">
                  <c:v>3148.2055944444442</c:v>
                </c:pt>
                <c:pt idx="456">
                  <c:v>2933.4765944444443</c:v>
                </c:pt>
                <c:pt idx="457">
                  <c:v>3029.0965944444442</c:v>
                </c:pt>
                <c:pt idx="458">
                  <c:v>2949.4605944444434</c:v>
                </c:pt>
                <c:pt idx="459">
                  <c:v>3038.6335944444445</c:v>
                </c:pt>
                <c:pt idx="460">
                  <c:v>2647.8805944444434</c:v>
                </c:pt>
                <c:pt idx="461">
                  <c:v>2614.854594444444</c:v>
                </c:pt>
                <c:pt idx="462">
                  <c:v>1849.3905944444441</c:v>
                </c:pt>
                <c:pt idx="463">
                  <c:v>1732.2965944444441</c:v>
                </c:pt>
                <c:pt idx="464">
                  <c:v>1606.3633844444439</c:v>
                </c:pt>
                <c:pt idx="465">
                  <c:v>2853.342969444444</c:v>
                </c:pt>
                <c:pt idx="466">
                  <c:v>3861.494774444443</c:v>
                </c:pt>
                <c:pt idx="467">
                  <c:v>4553.1027544444432</c:v>
                </c:pt>
                <c:pt idx="468">
                  <c:v>4385.6378944444414</c:v>
                </c:pt>
                <c:pt idx="469">
                  <c:v>4213.424549444444</c:v>
                </c:pt>
                <c:pt idx="470">
                  <c:v>4239.305669444444</c:v>
                </c:pt>
                <c:pt idx="471">
                  <c:v>4273.7402394444416</c:v>
                </c:pt>
                <c:pt idx="472">
                  <c:v>4073.097469444443</c:v>
                </c:pt>
                <c:pt idx="473">
                  <c:v>3374.4037744444445</c:v>
                </c:pt>
                <c:pt idx="474">
                  <c:v>3176.7555944444443</c:v>
                </c:pt>
                <c:pt idx="475">
                  <c:v>2590.8445944444434</c:v>
                </c:pt>
                <c:pt idx="476">
                  <c:v>2418.3405944444444</c:v>
                </c:pt>
                <c:pt idx="477">
                  <c:v>2933.3765944444444</c:v>
                </c:pt>
                <c:pt idx="478">
                  <c:v>3754.3275944444435</c:v>
                </c:pt>
                <c:pt idx="479">
                  <c:v>3747.6765944444442</c:v>
                </c:pt>
                <c:pt idx="480">
                  <c:v>3320.5905944444444</c:v>
                </c:pt>
                <c:pt idx="481">
                  <c:v>3185.2325944444442</c:v>
                </c:pt>
                <c:pt idx="482">
                  <c:v>3185.5215944444444</c:v>
                </c:pt>
                <c:pt idx="483">
                  <c:v>3022.2115944444445</c:v>
                </c:pt>
                <c:pt idx="484">
                  <c:v>2878.0125944444435</c:v>
                </c:pt>
                <c:pt idx="485">
                  <c:v>3304.2285944444443</c:v>
                </c:pt>
                <c:pt idx="486">
                  <c:v>3011.9725944444444</c:v>
                </c:pt>
                <c:pt idx="487">
                  <c:v>2391.9745944444435</c:v>
                </c:pt>
                <c:pt idx="488">
                  <c:v>2632.6619244444441</c:v>
                </c:pt>
                <c:pt idx="489">
                  <c:v>4087.0541144444442</c:v>
                </c:pt>
                <c:pt idx="490">
                  <c:v>4885.7643944444417</c:v>
                </c:pt>
                <c:pt idx="491">
                  <c:v>5023.3640894444443</c:v>
                </c:pt>
                <c:pt idx="492">
                  <c:v>4530.0322794444437</c:v>
                </c:pt>
                <c:pt idx="493">
                  <c:v>4747.0012844444436</c:v>
                </c:pt>
                <c:pt idx="494">
                  <c:v>4626.8745494444429</c:v>
                </c:pt>
                <c:pt idx="495">
                  <c:v>4647.5033294444429</c:v>
                </c:pt>
                <c:pt idx="496">
                  <c:v>4293.858924444442</c:v>
                </c:pt>
                <c:pt idx="497">
                  <c:v>4000.676824444442</c:v>
                </c:pt>
                <c:pt idx="498">
                  <c:v>3713.8984594444441</c:v>
                </c:pt>
                <c:pt idx="499">
                  <c:v>2970.5175944444441</c:v>
                </c:pt>
                <c:pt idx="500">
                  <c:v>2716.9375944444441</c:v>
                </c:pt>
                <c:pt idx="501">
                  <c:v>2780.2535944444444</c:v>
                </c:pt>
                <c:pt idx="502">
                  <c:v>3257.5465944444445</c:v>
                </c:pt>
                <c:pt idx="503">
                  <c:v>3208.5465944444445</c:v>
                </c:pt>
                <c:pt idx="504">
                  <c:v>3329.1735944444445</c:v>
                </c:pt>
                <c:pt idx="505">
                  <c:v>3099.4305944444441</c:v>
                </c:pt>
                <c:pt idx="506">
                  <c:v>2937.4895944444434</c:v>
                </c:pt>
                <c:pt idx="507">
                  <c:v>2798.1275944444442</c:v>
                </c:pt>
                <c:pt idx="508">
                  <c:v>2819.6755944444444</c:v>
                </c:pt>
                <c:pt idx="509">
                  <c:v>3051.9505944444441</c:v>
                </c:pt>
                <c:pt idx="510">
                  <c:v>2354.3945944444445</c:v>
                </c:pt>
                <c:pt idx="511">
                  <c:v>1889.275479444444</c:v>
                </c:pt>
                <c:pt idx="512">
                  <c:v>1668.6560544444442</c:v>
                </c:pt>
                <c:pt idx="513">
                  <c:v>2226.9780994444441</c:v>
                </c:pt>
                <c:pt idx="514">
                  <c:v>3046.6400894444441</c:v>
                </c:pt>
                <c:pt idx="515">
                  <c:v>3267.298939444443</c:v>
                </c:pt>
                <c:pt idx="516">
                  <c:v>3596.8009244444443</c:v>
                </c:pt>
                <c:pt idx="517">
                  <c:v>3849.8366644444441</c:v>
                </c:pt>
                <c:pt idx="518">
                  <c:v>3833.9115044444443</c:v>
                </c:pt>
                <c:pt idx="519">
                  <c:v>3411.0094244444444</c:v>
                </c:pt>
                <c:pt idx="520">
                  <c:v>3178.077089444444</c:v>
                </c:pt>
                <c:pt idx="521">
                  <c:v>2903.3715294444441</c:v>
                </c:pt>
                <c:pt idx="522">
                  <c:v>2420.0508344444438</c:v>
                </c:pt>
                <c:pt idx="523">
                  <c:v>2124.5515944444433</c:v>
                </c:pt>
                <c:pt idx="524">
                  <c:v>2186.6055944444443</c:v>
                </c:pt>
                <c:pt idx="525">
                  <c:v>2112.8335944444443</c:v>
                </c:pt>
                <c:pt idx="526">
                  <c:v>2155.9385944444443</c:v>
                </c:pt>
                <c:pt idx="527">
                  <c:v>2059.662594444444</c:v>
                </c:pt>
                <c:pt idx="528">
                  <c:v>2433.8725944444441</c:v>
                </c:pt>
                <c:pt idx="529">
                  <c:v>2495.6065944444445</c:v>
                </c:pt>
                <c:pt idx="530">
                  <c:v>1942.7175944444441</c:v>
                </c:pt>
                <c:pt idx="531">
                  <c:v>1988.915594444444</c:v>
                </c:pt>
                <c:pt idx="532">
                  <c:v>1848.740594444444</c:v>
                </c:pt>
                <c:pt idx="533">
                  <c:v>1823.742594444444</c:v>
                </c:pt>
                <c:pt idx="534">
                  <c:v>2072.6955944444435</c:v>
                </c:pt>
                <c:pt idx="535">
                  <c:v>1835.0356444444442</c:v>
                </c:pt>
                <c:pt idx="536">
                  <c:v>1560.7882894444442</c:v>
                </c:pt>
                <c:pt idx="537">
                  <c:v>1732.470119444444</c:v>
                </c:pt>
                <c:pt idx="538">
                  <c:v>2349.6738894444438</c:v>
                </c:pt>
                <c:pt idx="539">
                  <c:v>2935.6128644444434</c:v>
                </c:pt>
                <c:pt idx="540">
                  <c:v>3000.167834444444</c:v>
                </c:pt>
                <c:pt idx="541">
                  <c:v>2586.3653044444441</c:v>
                </c:pt>
                <c:pt idx="542">
                  <c:v>2452.0457944444443</c:v>
                </c:pt>
                <c:pt idx="543">
                  <c:v>2110.1694844444442</c:v>
                </c:pt>
                <c:pt idx="544">
                  <c:v>2113.7801394444441</c:v>
                </c:pt>
                <c:pt idx="545">
                  <c:v>1875.659849444444</c:v>
                </c:pt>
                <c:pt idx="546">
                  <c:v>1652.6538244444441</c:v>
                </c:pt>
                <c:pt idx="547">
                  <c:v>1556.001594444444</c:v>
                </c:pt>
                <c:pt idx="548">
                  <c:v>1564.255594444443</c:v>
                </c:pt>
                <c:pt idx="549">
                  <c:v>1287.394594444444</c:v>
                </c:pt>
                <c:pt idx="550">
                  <c:v>1690.791594444443</c:v>
                </c:pt>
                <c:pt idx="551">
                  <c:v>1768.2475944444441</c:v>
                </c:pt>
                <c:pt idx="552">
                  <c:v>1639.505594444443</c:v>
                </c:pt>
                <c:pt idx="553">
                  <c:v>1561.128594444443</c:v>
                </c:pt>
                <c:pt idx="554">
                  <c:v>1436.9505944444441</c:v>
                </c:pt>
                <c:pt idx="555">
                  <c:v>1346.2075944444439</c:v>
                </c:pt>
                <c:pt idx="556">
                  <c:v>1532.7755944444439</c:v>
                </c:pt>
                <c:pt idx="557">
                  <c:v>1565.758594444444</c:v>
                </c:pt>
                <c:pt idx="558">
                  <c:v>1931.328594444444</c:v>
                </c:pt>
                <c:pt idx="559">
                  <c:v>1530.3598044444432</c:v>
                </c:pt>
                <c:pt idx="560">
                  <c:v>1660.601599444444</c:v>
                </c:pt>
                <c:pt idx="561">
                  <c:v>1826.9592694444441</c:v>
                </c:pt>
                <c:pt idx="562">
                  <c:v>2255.3808544444437</c:v>
                </c:pt>
                <c:pt idx="563">
                  <c:v>2292.3476744444442</c:v>
                </c:pt>
                <c:pt idx="564">
                  <c:v>2901.8603094444443</c:v>
                </c:pt>
                <c:pt idx="565">
                  <c:v>3434.1776044444441</c:v>
                </c:pt>
                <c:pt idx="566">
                  <c:v>3962.4856144444429</c:v>
                </c:pt>
                <c:pt idx="567">
                  <c:v>3976.2440394444443</c:v>
                </c:pt>
                <c:pt idx="568">
                  <c:v>3553.6431044444435</c:v>
                </c:pt>
                <c:pt idx="569">
                  <c:v>3017.1346644444443</c:v>
                </c:pt>
                <c:pt idx="570">
                  <c:v>2461.801114444444</c:v>
                </c:pt>
                <c:pt idx="571">
                  <c:v>1786.771594444444</c:v>
                </c:pt>
                <c:pt idx="572">
                  <c:v>1724.787594444444</c:v>
                </c:pt>
                <c:pt idx="573">
                  <c:v>1521.6225944444441</c:v>
                </c:pt>
                <c:pt idx="574">
                  <c:v>1544.895594444444</c:v>
                </c:pt>
                <c:pt idx="575">
                  <c:v>1905.395594444444</c:v>
                </c:pt>
                <c:pt idx="576">
                  <c:v>2333.8245944444443</c:v>
                </c:pt>
                <c:pt idx="577">
                  <c:v>2077.8195944444442</c:v>
                </c:pt>
                <c:pt idx="578">
                  <c:v>1909.663594444444</c:v>
                </c:pt>
                <c:pt idx="579">
                  <c:v>1378.876594444444</c:v>
                </c:pt>
                <c:pt idx="580">
                  <c:v>1438.364594444444</c:v>
                </c:pt>
                <c:pt idx="581">
                  <c:v>1766.8495944444439</c:v>
                </c:pt>
                <c:pt idx="582">
                  <c:v>1592.984594444443</c:v>
                </c:pt>
                <c:pt idx="583">
                  <c:v>1766.684594444444</c:v>
                </c:pt>
                <c:pt idx="584">
                  <c:v>1809.461404444444</c:v>
                </c:pt>
                <c:pt idx="585">
                  <c:v>1427.374824444443</c:v>
                </c:pt>
                <c:pt idx="586">
                  <c:v>1443.913244444444</c:v>
                </c:pt>
                <c:pt idx="587">
                  <c:v>1414.354174444444</c:v>
                </c:pt>
                <c:pt idx="588">
                  <c:v>1389.7613294444441</c:v>
                </c:pt>
                <c:pt idx="589">
                  <c:v>2293.8200644444441</c:v>
                </c:pt>
                <c:pt idx="590">
                  <c:v>2189.4471444444434</c:v>
                </c:pt>
                <c:pt idx="591">
                  <c:v>2169.4117194444443</c:v>
                </c:pt>
                <c:pt idx="592">
                  <c:v>2277.012649444443</c:v>
                </c:pt>
                <c:pt idx="593">
                  <c:v>1149.990299444444</c:v>
                </c:pt>
                <c:pt idx="594">
                  <c:v>1360.8297694444441</c:v>
                </c:pt>
                <c:pt idx="595">
                  <c:v>1168.1895944444439</c:v>
                </c:pt>
                <c:pt idx="596">
                  <c:v>1218.2945944444439</c:v>
                </c:pt>
                <c:pt idx="597">
                  <c:v>1177.2285944444441</c:v>
                </c:pt>
                <c:pt idx="598">
                  <c:v>1437.471594444444</c:v>
                </c:pt>
                <c:pt idx="599">
                  <c:v>1714.681594444444</c:v>
                </c:pt>
                <c:pt idx="600">
                  <c:v>1323.9655944444439</c:v>
                </c:pt>
                <c:pt idx="601">
                  <c:v>1424.769594444444</c:v>
                </c:pt>
                <c:pt idx="602">
                  <c:v>1409.4655944444439</c:v>
                </c:pt>
                <c:pt idx="603">
                  <c:v>1472.963594444444</c:v>
                </c:pt>
                <c:pt idx="604">
                  <c:v>1459.981594444444</c:v>
                </c:pt>
                <c:pt idx="605">
                  <c:v>1408.7665944444441</c:v>
                </c:pt>
                <c:pt idx="606">
                  <c:v>1549.489594444444</c:v>
                </c:pt>
                <c:pt idx="607">
                  <c:v>1624.9875044444441</c:v>
                </c:pt>
                <c:pt idx="608">
                  <c:v>1924.9561244444442</c:v>
                </c:pt>
                <c:pt idx="609">
                  <c:v>3244.5487594444435</c:v>
                </c:pt>
                <c:pt idx="610">
                  <c:v>3279.2901094444442</c:v>
                </c:pt>
                <c:pt idx="611">
                  <c:v>3595.3807794444442</c:v>
                </c:pt>
                <c:pt idx="612">
                  <c:v>3322.1969144444442</c:v>
                </c:pt>
                <c:pt idx="613">
                  <c:v>3960.853424444444</c:v>
                </c:pt>
                <c:pt idx="614">
                  <c:v>4183.7966194444434</c:v>
                </c:pt>
                <c:pt idx="615">
                  <c:v>4053.8406394444419</c:v>
                </c:pt>
                <c:pt idx="616">
                  <c:v>3343.4795094444444</c:v>
                </c:pt>
                <c:pt idx="617">
                  <c:v>2210.7922344444441</c:v>
                </c:pt>
                <c:pt idx="618">
                  <c:v>1848.8328794444442</c:v>
                </c:pt>
                <c:pt idx="619">
                  <c:v>1469.5255944444439</c:v>
                </c:pt>
                <c:pt idx="620">
                  <c:v>1606.2955944444441</c:v>
                </c:pt>
                <c:pt idx="621">
                  <c:v>1692.2385944444441</c:v>
                </c:pt>
                <c:pt idx="622">
                  <c:v>2015.1705944444441</c:v>
                </c:pt>
                <c:pt idx="623">
                  <c:v>1979.637594444443</c:v>
                </c:pt>
                <c:pt idx="624">
                  <c:v>1704.7915944444439</c:v>
                </c:pt>
                <c:pt idx="625">
                  <c:v>1589.5445944444439</c:v>
                </c:pt>
                <c:pt idx="626">
                  <c:v>1582.356594444444</c:v>
                </c:pt>
                <c:pt idx="627">
                  <c:v>1521.3425944444439</c:v>
                </c:pt>
                <c:pt idx="628">
                  <c:v>1650.915594444444</c:v>
                </c:pt>
                <c:pt idx="629">
                  <c:v>1731.5225944444439</c:v>
                </c:pt>
                <c:pt idx="630">
                  <c:v>1859.778594444444</c:v>
                </c:pt>
                <c:pt idx="631">
                  <c:v>1899.379609444444</c:v>
                </c:pt>
                <c:pt idx="632">
                  <c:v>2185.4003094444442</c:v>
                </c:pt>
                <c:pt idx="633">
                  <c:v>2669.1112794444443</c:v>
                </c:pt>
                <c:pt idx="634">
                  <c:v>2670.7666644444439</c:v>
                </c:pt>
                <c:pt idx="635">
                  <c:v>3124.4651244444444</c:v>
                </c:pt>
                <c:pt idx="636">
                  <c:v>3000.1903294444442</c:v>
                </c:pt>
                <c:pt idx="637">
                  <c:v>3055.806339444443</c:v>
                </c:pt>
                <c:pt idx="638">
                  <c:v>2860.7628544444428</c:v>
                </c:pt>
                <c:pt idx="639">
                  <c:v>2911.6173294444443</c:v>
                </c:pt>
                <c:pt idx="640">
                  <c:v>3386.8299744444444</c:v>
                </c:pt>
                <c:pt idx="641">
                  <c:v>2579.583659444444</c:v>
                </c:pt>
                <c:pt idx="642">
                  <c:v>1908.675834444444</c:v>
                </c:pt>
                <c:pt idx="643">
                  <c:v>1537.3615944444439</c:v>
                </c:pt>
                <c:pt idx="644">
                  <c:v>1492.7675944444441</c:v>
                </c:pt>
                <c:pt idx="645">
                  <c:v>1513.9855944444439</c:v>
                </c:pt>
                <c:pt idx="646">
                  <c:v>1489.7365944444439</c:v>
                </c:pt>
                <c:pt idx="647">
                  <c:v>1998.9175944444439</c:v>
                </c:pt>
                <c:pt idx="648">
                  <c:v>2138.4725944444444</c:v>
                </c:pt>
                <c:pt idx="649">
                  <c:v>1921.5265944444441</c:v>
                </c:pt>
                <c:pt idx="650">
                  <c:v>1695.413594444444</c:v>
                </c:pt>
                <c:pt idx="651">
                  <c:v>1815.5755944444441</c:v>
                </c:pt>
                <c:pt idx="652">
                  <c:v>1806.817594444444</c:v>
                </c:pt>
                <c:pt idx="653">
                  <c:v>1715.0945944444441</c:v>
                </c:pt>
                <c:pt idx="654">
                  <c:v>1860.018594444444</c:v>
                </c:pt>
                <c:pt idx="655">
                  <c:v>1744.4462794444441</c:v>
                </c:pt>
                <c:pt idx="656">
                  <c:v>1609.8495594444441</c:v>
                </c:pt>
                <c:pt idx="657">
                  <c:v>1690.4240144444441</c:v>
                </c:pt>
                <c:pt idx="658">
                  <c:v>1819.1339944444439</c:v>
                </c:pt>
                <c:pt idx="659">
                  <c:v>1907.5845944444441</c:v>
                </c:pt>
                <c:pt idx="660">
                  <c:v>1594.6519144444442</c:v>
                </c:pt>
                <c:pt idx="661">
                  <c:v>1699.656674444444</c:v>
                </c:pt>
                <c:pt idx="662">
                  <c:v>1655.8462594444443</c:v>
                </c:pt>
                <c:pt idx="663">
                  <c:v>1361.222904444443</c:v>
                </c:pt>
                <c:pt idx="664">
                  <c:v>1213.5584594444442</c:v>
                </c:pt>
                <c:pt idx="665">
                  <c:v>988.41203944444408</c:v>
                </c:pt>
                <c:pt idx="666">
                  <c:v>1192.7185944444439</c:v>
                </c:pt>
                <c:pt idx="667">
                  <c:v>1097.540594444444</c:v>
                </c:pt>
                <c:pt idx="668">
                  <c:v>1281.6875944444439</c:v>
                </c:pt>
                <c:pt idx="669">
                  <c:v>1334.9465944444439</c:v>
                </c:pt>
                <c:pt idx="670">
                  <c:v>1679.3595944444439</c:v>
                </c:pt>
                <c:pt idx="671">
                  <c:v>1363.510594444444</c:v>
                </c:pt>
                <c:pt idx="672">
                  <c:v>1590.6385944444439</c:v>
                </c:pt>
                <c:pt idx="673">
                  <c:v>1782.2195944444431</c:v>
                </c:pt>
                <c:pt idx="674">
                  <c:v>1926.289594444444</c:v>
                </c:pt>
                <c:pt idx="675">
                  <c:v>1554.412594444444</c:v>
                </c:pt>
                <c:pt idx="676">
                  <c:v>1434.2735944444439</c:v>
                </c:pt>
                <c:pt idx="677">
                  <c:v>1129.787594444444</c:v>
                </c:pt>
                <c:pt idx="678">
                  <c:v>1717.6615944444441</c:v>
                </c:pt>
                <c:pt idx="679">
                  <c:v>1404.993594444443</c:v>
                </c:pt>
                <c:pt idx="680">
                  <c:v>1357.354594444444</c:v>
                </c:pt>
                <c:pt idx="681">
                  <c:v>1728.1922844444432</c:v>
                </c:pt>
                <c:pt idx="682">
                  <c:v>2123.861059444444</c:v>
                </c:pt>
                <c:pt idx="683">
                  <c:v>2628.188754444443</c:v>
                </c:pt>
                <c:pt idx="684">
                  <c:v>2592.145134444444</c:v>
                </c:pt>
                <c:pt idx="685">
                  <c:v>2631.0296644444434</c:v>
                </c:pt>
                <c:pt idx="686">
                  <c:v>2878.9052444444442</c:v>
                </c:pt>
                <c:pt idx="687">
                  <c:v>2898.6097144444429</c:v>
                </c:pt>
                <c:pt idx="688">
                  <c:v>2878.727724444444</c:v>
                </c:pt>
                <c:pt idx="689">
                  <c:v>2334.3955044444433</c:v>
                </c:pt>
                <c:pt idx="690">
                  <c:v>1639.5487994444441</c:v>
                </c:pt>
                <c:pt idx="691">
                  <c:v>1408.615594444444</c:v>
                </c:pt>
                <c:pt idx="692">
                  <c:v>1197.744594444443</c:v>
                </c:pt>
                <c:pt idx="693">
                  <c:v>1466.858594444444</c:v>
                </c:pt>
                <c:pt idx="694">
                  <c:v>1496.275594444443</c:v>
                </c:pt>
                <c:pt idx="695">
                  <c:v>1638.475594444443</c:v>
                </c:pt>
                <c:pt idx="696">
                  <c:v>2137.6255944444442</c:v>
                </c:pt>
                <c:pt idx="697">
                  <c:v>2040.395594444444</c:v>
                </c:pt>
                <c:pt idx="698">
                  <c:v>2225.7095944444441</c:v>
                </c:pt>
                <c:pt idx="699">
                  <c:v>2690.008594444444</c:v>
                </c:pt>
                <c:pt idx="700">
                  <c:v>2691.3845944444442</c:v>
                </c:pt>
                <c:pt idx="701">
                  <c:v>2645.1295944444441</c:v>
                </c:pt>
                <c:pt idx="702">
                  <c:v>2879.633594444444</c:v>
                </c:pt>
                <c:pt idx="703">
                  <c:v>3194.4885944444441</c:v>
                </c:pt>
                <c:pt idx="704">
                  <c:v>2384.7789144444441</c:v>
                </c:pt>
                <c:pt idx="705">
                  <c:v>3331.573564444443</c:v>
                </c:pt>
                <c:pt idx="706">
                  <c:v>3591.2739444444442</c:v>
                </c:pt>
                <c:pt idx="707">
                  <c:v>3760.896269444444</c:v>
                </c:pt>
                <c:pt idx="708">
                  <c:v>3761.4495944444443</c:v>
                </c:pt>
                <c:pt idx="709">
                  <c:v>3702.0355944444441</c:v>
                </c:pt>
                <c:pt idx="710">
                  <c:v>3503.0655944444443</c:v>
                </c:pt>
                <c:pt idx="711">
                  <c:v>3044.8545944444445</c:v>
                </c:pt>
                <c:pt idx="712">
                  <c:v>2874.8125944444441</c:v>
                </c:pt>
                <c:pt idx="713">
                  <c:v>2656.7185944444432</c:v>
                </c:pt>
                <c:pt idx="714">
                  <c:v>2029.556594444444</c:v>
                </c:pt>
                <c:pt idx="715">
                  <c:v>1617.3915944444432</c:v>
                </c:pt>
                <c:pt idx="716">
                  <c:v>1543.905594444444</c:v>
                </c:pt>
                <c:pt idx="717">
                  <c:v>1740.916594444443</c:v>
                </c:pt>
                <c:pt idx="718">
                  <c:v>2250.5795944444444</c:v>
                </c:pt>
                <c:pt idx="719">
                  <c:v>2858.4095944444443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4843.0273719999996</c:v>
                </c:pt>
                <c:pt idx="1">
                  <c:v>4543.0163089999996</c:v>
                </c:pt>
                <c:pt idx="2">
                  <c:v>4457.7816579999999</c:v>
                </c:pt>
                <c:pt idx="3">
                  <c:v>4318.6668669999999</c:v>
                </c:pt>
                <c:pt idx="4">
                  <c:v>4240.4478939999999</c:v>
                </c:pt>
                <c:pt idx="5">
                  <c:v>4298.3405430000003</c:v>
                </c:pt>
                <c:pt idx="6">
                  <c:v>4385.0732950000001</c:v>
                </c:pt>
                <c:pt idx="7">
                  <c:v>4656.0693369999999</c:v>
                </c:pt>
                <c:pt idx="8">
                  <c:v>4941.2451279999996</c:v>
                </c:pt>
                <c:pt idx="9">
                  <c:v>5200.8848889999999</c:v>
                </c:pt>
                <c:pt idx="10">
                  <c:v>5390.1160229999996</c:v>
                </c:pt>
                <c:pt idx="11">
                  <c:v>5614.144166</c:v>
                </c:pt>
                <c:pt idx="12">
                  <c:v>5429.454839</c:v>
                </c:pt>
                <c:pt idx="13">
                  <c:v>5188.1027830000003</c:v>
                </c:pt>
                <c:pt idx="14">
                  <c:v>5017.2448430000004</c:v>
                </c:pt>
                <c:pt idx="15">
                  <c:v>4915.8523240000004</c:v>
                </c:pt>
                <c:pt idx="16">
                  <c:v>4912.4299209999999</c:v>
                </c:pt>
                <c:pt idx="17">
                  <c:v>5060.1066780000001</c:v>
                </c:pt>
                <c:pt idx="18">
                  <c:v>5273.8264749999998</c:v>
                </c:pt>
                <c:pt idx="19">
                  <c:v>5461.6247890000004</c:v>
                </c:pt>
                <c:pt idx="20">
                  <c:v>5455.6609099999996</c:v>
                </c:pt>
                <c:pt idx="21">
                  <c:v>5182.6012490000003</c:v>
                </c:pt>
                <c:pt idx="22">
                  <c:v>5100.4078209999998</c:v>
                </c:pt>
                <c:pt idx="23">
                  <c:v>4761.6947360000004</c:v>
                </c:pt>
                <c:pt idx="24">
                  <c:v>4600.4855109999999</c:v>
                </c:pt>
                <c:pt idx="25">
                  <c:v>4309.5610459999998</c:v>
                </c:pt>
                <c:pt idx="26">
                  <c:v>4213.1718870000004</c:v>
                </c:pt>
                <c:pt idx="27">
                  <c:v>4100.4295309999998</c:v>
                </c:pt>
                <c:pt idx="28">
                  <c:v>4092.6659850000001</c:v>
                </c:pt>
                <c:pt idx="29">
                  <c:v>4287.1300380000002</c:v>
                </c:pt>
                <c:pt idx="30">
                  <c:v>4520.8859490000004</c:v>
                </c:pt>
                <c:pt idx="31">
                  <c:v>4844.8161819999996</c:v>
                </c:pt>
                <c:pt idx="32">
                  <c:v>5132.787241</c:v>
                </c:pt>
                <c:pt idx="33">
                  <c:v>5408.2667629999996</c:v>
                </c:pt>
                <c:pt idx="34">
                  <c:v>5592.7097309999999</c:v>
                </c:pt>
                <c:pt idx="35">
                  <c:v>5766.0300719999996</c:v>
                </c:pt>
                <c:pt idx="36">
                  <c:v>5689.5999670000001</c:v>
                </c:pt>
                <c:pt idx="37">
                  <c:v>5506.7021940000004</c:v>
                </c:pt>
                <c:pt idx="38">
                  <c:v>5343.7328440000001</c:v>
                </c:pt>
                <c:pt idx="39">
                  <c:v>5274.1925689999998</c:v>
                </c:pt>
                <c:pt idx="40">
                  <c:v>5210.3840760000003</c:v>
                </c:pt>
                <c:pt idx="41">
                  <c:v>5303.7739309999997</c:v>
                </c:pt>
                <c:pt idx="42">
                  <c:v>5464.3862669999999</c:v>
                </c:pt>
                <c:pt idx="43">
                  <c:v>5561.9476050000003</c:v>
                </c:pt>
                <c:pt idx="44">
                  <c:v>5529.2317370000001</c:v>
                </c:pt>
                <c:pt idx="45">
                  <c:v>5214.6640120000002</c:v>
                </c:pt>
                <c:pt idx="46">
                  <c:v>5190.354507</c:v>
                </c:pt>
                <c:pt idx="47">
                  <c:v>4802.4540139999999</c:v>
                </c:pt>
                <c:pt idx="48">
                  <c:v>4536.07618</c:v>
                </c:pt>
                <c:pt idx="49">
                  <c:v>4239.2604099999999</c:v>
                </c:pt>
                <c:pt idx="50">
                  <c:v>4161.9586769999996</c:v>
                </c:pt>
                <c:pt idx="51">
                  <c:v>4025.4631960000002</c:v>
                </c:pt>
                <c:pt idx="52">
                  <c:v>4004.803418</c:v>
                </c:pt>
                <c:pt idx="53">
                  <c:v>4102.9519170000003</c:v>
                </c:pt>
                <c:pt idx="54">
                  <c:v>4159.4338390000003</c:v>
                </c:pt>
                <c:pt idx="55">
                  <c:v>4394.7035539999997</c:v>
                </c:pt>
                <c:pt idx="56">
                  <c:v>4691.355716</c:v>
                </c:pt>
                <c:pt idx="57">
                  <c:v>4986.5488789999999</c:v>
                </c:pt>
                <c:pt idx="58">
                  <c:v>5272.8210520000002</c:v>
                </c:pt>
                <c:pt idx="59">
                  <c:v>5591.9244859999999</c:v>
                </c:pt>
                <c:pt idx="60">
                  <c:v>5394.7186019999999</c:v>
                </c:pt>
                <c:pt idx="61">
                  <c:v>5103.7511059999997</c:v>
                </c:pt>
                <c:pt idx="62">
                  <c:v>4856.9128129999999</c:v>
                </c:pt>
                <c:pt idx="63">
                  <c:v>4716.7898150000001</c:v>
                </c:pt>
                <c:pt idx="64">
                  <c:v>4658.2111500000001</c:v>
                </c:pt>
                <c:pt idx="65">
                  <c:v>4818.5529550000001</c:v>
                </c:pt>
                <c:pt idx="66">
                  <c:v>5014.3832480000001</c:v>
                </c:pt>
                <c:pt idx="67">
                  <c:v>5167.1591429999999</c:v>
                </c:pt>
                <c:pt idx="68">
                  <c:v>5318.2805710000002</c:v>
                </c:pt>
                <c:pt idx="69">
                  <c:v>5175.0504209999999</c:v>
                </c:pt>
                <c:pt idx="70">
                  <c:v>5204.5456599999998</c:v>
                </c:pt>
                <c:pt idx="71">
                  <c:v>4852.9103139999997</c:v>
                </c:pt>
                <c:pt idx="72">
                  <c:v>4649.8726230000002</c:v>
                </c:pt>
                <c:pt idx="73">
                  <c:v>4392.8360249999996</c:v>
                </c:pt>
                <c:pt idx="74">
                  <c:v>4331.7000559999997</c:v>
                </c:pt>
                <c:pt idx="75">
                  <c:v>4251.9116819999999</c:v>
                </c:pt>
                <c:pt idx="76">
                  <c:v>4389.5457969999998</c:v>
                </c:pt>
                <c:pt idx="77">
                  <c:v>4947.5092510000004</c:v>
                </c:pt>
                <c:pt idx="78">
                  <c:v>5849.3527000000004</c:v>
                </c:pt>
                <c:pt idx="79">
                  <c:v>6477.4431789999999</c:v>
                </c:pt>
                <c:pt idx="80">
                  <c:v>6782.6499299999996</c:v>
                </c:pt>
                <c:pt idx="81">
                  <c:v>6827.2710770000003</c:v>
                </c:pt>
                <c:pt idx="82">
                  <c:v>6883.7664299999997</c:v>
                </c:pt>
                <c:pt idx="83">
                  <c:v>7053.9446550000002</c:v>
                </c:pt>
                <c:pt idx="84">
                  <c:v>6893.5493100000003</c:v>
                </c:pt>
                <c:pt idx="85">
                  <c:v>6797.0322290000004</c:v>
                </c:pt>
                <c:pt idx="86">
                  <c:v>6746.5129390000002</c:v>
                </c:pt>
                <c:pt idx="87">
                  <c:v>6689.1636710000002</c:v>
                </c:pt>
                <c:pt idx="88">
                  <c:v>6568.7564609999999</c:v>
                </c:pt>
                <c:pt idx="89">
                  <c:v>6565.4526260000002</c:v>
                </c:pt>
                <c:pt idx="90">
                  <c:v>6626.5890479999998</c:v>
                </c:pt>
                <c:pt idx="91">
                  <c:v>6589.1455320000005</c:v>
                </c:pt>
                <c:pt idx="92">
                  <c:v>6449.4103580000001</c:v>
                </c:pt>
                <c:pt idx="93">
                  <c:v>6035.0443269999996</c:v>
                </c:pt>
                <c:pt idx="94">
                  <c:v>5810.8716930000001</c:v>
                </c:pt>
                <c:pt idx="95">
                  <c:v>5369.5689949999996</c:v>
                </c:pt>
                <c:pt idx="96">
                  <c:v>5108.9419040000002</c:v>
                </c:pt>
                <c:pt idx="97">
                  <c:v>4805.3664790000003</c:v>
                </c:pt>
                <c:pt idx="98">
                  <c:v>4698.8788199999999</c:v>
                </c:pt>
                <c:pt idx="99">
                  <c:v>4572.3295969999999</c:v>
                </c:pt>
                <c:pt idx="100">
                  <c:v>4698.9927610000004</c:v>
                </c:pt>
                <c:pt idx="101">
                  <c:v>5214.1731929999996</c:v>
                </c:pt>
                <c:pt idx="102">
                  <c:v>6037.3694210000003</c:v>
                </c:pt>
                <c:pt idx="103">
                  <c:v>6725.9630729999999</c:v>
                </c:pt>
                <c:pt idx="104">
                  <c:v>7162.7535470000003</c:v>
                </c:pt>
                <c:pt idx="105">
                  <c:v>7290.1524950000003</c:v>
                </c:pt>
                <c:pt idx="106">
                  <c:v>7512.9083899999996</c:v>
                </c:pt>
                <c:pt idx="107">
                  <c:v>7787.2319029999999</c:v>
                </c:pt>
                <c:pt idx="108">
                  <c:v>7562.9607980000001</c:v>
                </c:pt>
                <c:pt idx="109">
                  <c:v>7323.8541539999997</c:v>
                </c:pt>
                <c:pt idx="110">
                  <c:v>7073.0317830000004</c:v>
                </c:pt>
                <c:pt idx="111">
                  <c:v>6897.3535510000002</c:v>
                </c:pt>
                <c:pt idx="112">
                  <c:v>6764.3793180000002</c:v>
                </c:pt>
                <c:pt idx="113">
                  <c:v>6818.2331489999997</c:v>
                </c:pt>
                <c:pt idx="114">
                  <c:v>6817.6629700000003</c:v>
                </c:pt>
                <c:pt idx="115">
                  <c:v>6766.3658660000001</c:v>
                </c:pt>
                <c:pt idx="116">
                  <c:v>6607.30087</c:v>
                </c:pt>
                <c:pt idx="117">
                  <c:v>6190.1022270000003</c:v>
                </c:pt>
                <c:pt idx="118">
                  <c:v>5988.5298430000003</c:v>
                </c:pt>
                <c:pt idx="119">
                  <c:v>5521.7449980000001</c:v>
                </c:pt>
                <c:pt idx="120">
                  <c:v>5205.1261860000004</c:v>
                </c:pt>
                <c:pt idx="121">
                  <c:v>4944.7442920000003</c:v>
                </c:pt>
                <c:pt idx="122">
                  <c:v>4859.0328719999998</c:v>
                </c:pt>
                <c:pt idx="123">
                  <c:v>4770.0423719999999</c:v>
                </c:pt>
                <c:pt idx="124">
                  <c:v>4844.8801860000003</c:v>
                </c:pt>
                <c:pt idx="125">
                  <c:v>5298.2030269999996</c:v>
                </c:pt>
                <c:pt idx="126">
                  <c:v>6077.4989429999996</c:v>
                </c:pt>
                <c:pt idx="127">
                  <c:v>6736.9308119999996</c:v>
                </c:pt>
                <c:pt idx="128">
                  <c:v>7025.4942499999997</c:v>
                </c:pt>
                <c:pt idx="129">
                  <c:v>7021.8376589999998</c:v>
                </c:pt>
                <c:pt idx="130">
                  <c:v>7071.9915140000003</c:v>
                </c:pt>
                <c:pt idx="131">
                  <c:v>7206.2455179999997</c:v>
                </c:pt>
                <c:pt idx="132">
                  <c:v>7022.1270240000003</c:v>
                </c:pt>
                <c:pt idx="133">
                  <c:v>6868.0276480000002</c:v>
                </c:pt>
                <c:pt idx="134">
                  <c:v>6645.3926439999996</c:v>
                </c:pt>
                <c:pt idx="135">
                  <c:v>6445.6971160000003</c:v>
                </c:pt>
                <c:pt idx="136">
                  <c:v>6372.0745880000004</c:v>
                </c:pt>
                <c:pt idx="137">
                  <c:v>6347.1232890000001</c:v>
                </c:pt>
                <c:pt idx="138">
                  <c:v>6518.9325500000004</c:v>
                </c:pt>
                <c:pt idx="139">
                  <c:v>6531.9474700000001</c:v>
                </c:pt>
                <c:pt idx="140">
                  <c:v>6493.4624080000003</c:v>
                </c:pt>
                <c:pt idx="141">
                  <c:v>6137.8095000000003</c:v>
                </c:pt>
                <c:pt idx="142">
                  <c:v>5934.0683360000003</c:v>
                </c:pt>
                <c:pt idx="143">
                  <c:v>5470.117373</c:v>
                </c:pt>
                <c:pt idx="144">
                  <c:v>5207.016987</c:v>
                </c:pt>
                <c:pt idx="145">
                  <c:v>4907.0418840000002</c:v>
                </c:pt>
                <c:pt idx="146">
                  <c:v>4820.120347</c:v>
                </c:pt>
                <c:pt idx="147">
                  <c:v>4677.7544870000002</c:v>
                </c:pt>
                <c:pt idx="148">
                  <c:v>4802.9500310000003</c:v>
                </c:pt>
                <c:pt idx="149">
                  <c:v>5257.4335609999998</c:v>
                </c:pt>
                <c:pt idx="150">
                  <c:v>6007.250027</c:v>
                </c:pt>
                <c:pt idx="151">
                  <c:v>6628.9859290000004</c:v>
                </c:pt>
                <c:pt idx="152">
                  <c:v>6802.8299150000003</c:v>
                </c:pt>
                <c:pt idx="153">
                  <c:v>6800.2705960000003</c:v>
                </c:pt>
                <c:pt idx="154">
                  <c:v>6865.9630829999996</c:v>
                </c:pt>
                <c:pt idx="155">
                  <c:v>7021.3773350000001</c:v>
                </c:pt>
                <c:pt idx="156">
                  <c:v>6774.1990269999997</c:v>
                </c:pt>
                <c:pt idx="157">
                  <c:v>6615.2127730000002</c:v>
                </c:pt>
                <c:pt idx="158">
                  <c:v>6456.5390450000004</c:v>
                </c:pt>
                <c:pt idx="159">
                  <c:v>6295.4912240000003</c:v>
                </c:pt>
                <c:pt idx="160">
                  <c:v>6208.0640160000003</c:v>
                </c:pt>
                <c:pt idx="161">
                  <c:v>6233.4593940000004</c:v>
                </c:pt>
                <c:pt idx="162">
                  <c:v>6300.6406870000001</c:v>
                </c:pt>
                <c:pt idx="163">
                  <c:v>6356.3208729999997</c:v>
                </c:pt>
                <c:pt idx="164">
                  <c:v>6306.1745099999998</c:v>
                </c:pt>
                <c:pt idx="165">
                  <c:v>6046.5716300000004</c:v>
                </c:pt>
                <c:pt idx="166">
                  <c:v>5860.0370860000003</c:v>
                </c:pt>
                <c:pt idx="167">
                  <c:v>5406.1769850000001</c:v>
                </c:pt>
                <c:pt idx="168">
                  <c:v>5099.5628569999999</c:v>
                </c:pt>
                <c:pt idx="169">
                  <c:v>4827.5361519999997</c:v>
                </c:pt>
                <c:pt idx="170">
                  <c:v>4717.0935570000001</c:v>
                </c:pt>
                <c:pt idx="171">
                  <c:v>4616.5039020000004</c:v>
                </c:pt>
                <c:pt idx="172">
                  <c:v>4708.3695749999997</c:v>
                </c:pt>
                <c:pt idx="173">
                  <c:v>5132.3762829999996</c:v>
                </c:pt>
                <c:pt idx="174">
                  <c:v>5853.1322570000002</c:v>
                </c:pt>
                <c:pt idx="175">
                  <c:v>6370.0528029999996</c:v>
                </c:pt>
                <c:pt idx="176">
                  <c:v>6596.2013749999996</c:v>
                </c:pt>
                <c:pt idx="177">
                  <c:v>6622.2005499999996</c:v>
                </c:pt>
                <c:pt idx="178">
                  <c:v>6672.0377339999995</c:v>
                </c:pt>
                <c:pt idx="179">
                  <c:v>6785.9483200000004</c:v>
                </c:pt>
                <c:pt idx="180">
                  <c:v>6580.7537419999999</c:v>
                </c:pt>
                <c:pt idx="181">
                  <c:v>6315.9624530000001</c:v>
                </c:pt>
                <c:pt idx="182">
                  <c:v>6122.0762569999997</c:v>
                </c:pt>
                <c:pt idx="183">
                  <c:v>6013.4471430000003</c:v>
                </c:pt>
                <c:pt idx="184">
                  <c:v>5950.9382000000005</c:v>
                </c:pt>
                <c:pt idx="185">
                  <c:v>6060.1481590000003</c:v>
                </c:pt>
                <c:pt idx="186">
                  <c:v>6123.6617880000003</c:v>
                </c:pt>
                <c:pt idx="187">
                  <c:v>6065.6119250000002</c:v>
                </c:pt>
                <c:pt idx="188">
                  <c:v>5951.4760550000001</c:v>
                </c:pt>
                <c:pt idx="189">
                  <c:v>5698.7418779999998</c:v>
                </c:pt>
                <c:pt idx="190">
                  <c:v>5519.6872089999997</c:v>
                </c:pt>
                <c:pt idx="191">
                  <c:v>5089.6078530000004</c:v>
                </c:pt>
                <c:pt idx="192">
                  <c:v>4795.0756389999997</c:v>
                </c:pt>
                <c:pt idx="193">
                  <c:v>4491.825675</c:v>
                </c:pt>
                <c:pt idx="194">
                  <c:v>4378.5239959999999</c:v>
                </c:pt>
                <c:pt idx="195">
                  <c:v>4211.1665709999997</c:v>
                </c:pt>
                <c:pt idx="196">
                  <c:v>4184.8281399999996</c:v>
                </c:pt>
                <c:pt idx="197">
                  <c:v>4319.6742599999998</c:v>
                </c:pt>
                <c:pt idx="198">
                  <c:v>4586.3315700000003</c:v>
                </c:pt>
                <c:pt idx="199">
                  <c:v>4892.2686400000002</c:v>
                </c:pt>
                <c:pt idx="200">
                  <c:v>5225.8353129999996</c:v>
                </c:pt>
                <c:pt idx="201">
                  <c:v>5472.8311229999999</c:v>
                </c:pt>
                <c:pt idx="202">
                  <c:v>5587.0385480000004</c:v>
                </c:pt>
                <c:pt idx="203">
                  <c:v>5733.2285080000001</c:v>
                </c:pt>
                <c:pt idx="204">
                  <c:v>5609.0135920000002</c:v>
                </c:pt>
                <c:pt idx="205">
                  <c:v>5435.144276</c:v>
                </c:pt>
                <c:pt idx="206">
                  <c:v>5343.8433279999999</c:v>
                </c:pt>
                <c:pt idx="207">
                  <c:v>5301.2451140000003</c:v>
                </c:pt>
                <c:pt idx="208">
                  <c:v>5270.7647040000002</c:v>
                </c:pt>
                <c:pt idx="209">
                  <c:v>5318.6304799999998</c:v>
                </c:pt>
                <c:pt idx="210">
                  <c:v>5338.4607850000002</c:v>
                </c:pt>
                <c:pt idx="211">
                  <c:v>5369.4044960000001</c:v>
                </c:pt>
                <c:pt idx="212">
                  <c:v>5417.9985699999997</c:v>
                </c:pt>
                <c:pt idx="213">
                  <c:v>5229.2728999999999</c:v>
                </c:pt>
                <c:pt idx="214">
                  <c:v>5123.0096199999998</c:v>
                </c:pt>
                <c:pt idx="215">
                  <c:v>4726.0858719999997</c:v>
                </c:pt>
                <c:pt idx="216">
                  <c:v>4467.2046710000004</c:v>
                </c:pt>
                <c:pt idx="217">
                  <c:v>4167.6827620000004</c:v>
                </c:pt>
                <c:pt idx="218">
                  <c:v>4102.8570449999997</c:v>
                </c:pt>
                <c:pt idx="219">
                  <c:v>3938.4430980000002</c:v>
                </c:pt>
                <c:pt idx="220">
                  <c:v>3894.0441300000002</c:v>
                </c:pt>
                <c:pt idx="221">
                  <c:v>3939.810774</c:v>
                </c:pt>
                <c:pt idx="222">
                  <c:v>4045.3870350000002</c:v>
                </c:pt>
                <c:pt idx="223">
                  <c:v>4375.9370760000002</c:v>
                </c:pt>
                <c:pt idx="224">
                  <c:v>4717.1999029999997</c:v>
                </c:pt>
                <c:pt idx="225">
                  <c:v>5023.4828699999998</c:v>
                </c:pt>
                <c:pt idx="226">
                  <c:v>5330.0797329999996</c:v>
                </c:pt>
                <c:pt idx="227">
                  <c:v>5641.7401319999999</c:v>
                </c:pt>
                <c:pt idx="228">
                  <c:v>5424.9553329999999</c:v>
                </c:pt>
                <c:pt idx="229">
                  <c:v>5134.6212139999998</c:v>
                </c:pt>
                <c:pt idx="230">
                  <c:v>4881.7350699999997</c:v>
                </c:pt>
                <c:pt idx="231">
                  <c:v>4755.1767900000004</c:v>
                </c:pt>
                <c:pt idx="232">
                  <c:v>4653.1615979999997</c:v>
                </c:pt>
                <c:pt idx="233">
                  <c:v>4739.663227</c:v>
                </c:pt>
                <c:pt idx="234">
                  <c:v>4933.8267530000003</c:v>
                </c:pt>
                <c:pt idx="235">
                  <c:v>5092.0616790000004</c:v>
                </c:pt>
                <c:pt idx="236">
                  <c:v>5208.3583049999997</c:v>
                </c:pt>
                <c:pt idx="237">
                  <c:v>5089.6661290000002</c:v>
                </c:pt>
                <c:pt idx="238">
                  <c:v>5106.6898819999997</c:v>
                </c:pt>
                <c:pt idx="239">
                  <c:v>4757.8485149999997</c:v>
                </c:pt>
                <c:pt idx="240">
                  <c:v>4611.0377689999996</c:v>
                </c:pt>
                <c:pt idx="241">
                  <c:v>4395.0185220000003</c:v>
                </c:pt>
                <c:pt idx="242">
                  <c:v>4352.354112</c:v>
                </c:pt>
                <c:pt idx="243">
                  <c:v>4247.5397499999999</c:v>
                </c:pt>
                <c:pt idx="244">
                  <c:v>4358.0921120000003</c:v>
                </c:pt>
                <c:pt idx="245">
                  <c:v>4893.0885710000002</c:v>
                </c:pt>
                <c:pt idx="246">
                  <c:v>5710.2458020000004</c:v>
                </c:pt>
                <c:pt idx="247">
                  <c:v>6446.0849760000001</c:v>
                </c:pt>
                <c:pt idx="248">
                  <c:v>6869.6830110000001</c:v>
                </c:pt>
                <c:pt idx="249">
                  <c:v>7078.3897180000004</c:v>
                </c:pt>
                <c:pt idx="250">
                  <c:v>7338.3512469999996</c:v>
                </c:pt>
                <c:pt idx="251">
                  <c:v>7591.2988720000003</c:v>
                </c:pt>
                <c:pt idx="252">
                  <c:v>7387.882611</c:v>
                </c:pt>
                <c:pt idx="253">
                  <c:v>7202.5336660000003</c:v>
                </c:pt>
                <c:pt idx="254">
                  <c:v>6982.4252969999998</c:v>
                </c:pt>
                <c:pt idx="255">
                  <c:v>6792.0166079999999</c:v>
                </c:pt>
                <c:pt idx="256">
                  <c:v>6671.424865</c:v>
                </c:pt>
                <c:pt idx="257">
                  <c:v>6717.4251000000004</c:v>
                </c:pt>
                <c:pt idx="258">
                  <c:v>6712.103822</c:v>
                </c:pt>
                <c:pt idx="259">
                  <c:v>6626.1724160000003</c:v>
                </c:pt>
                <c:pt idx="260">
                  <c:v>6451.6375619999999</c:v>
                </c:pt>
                <c:pt idx="261">
                  <c:v>6069.0462649999999</c:v>
                </c:pt>
                <c:pt idx="262">
                  <c:v>5824.2234989999997</c:v>
                </c:pt>
                <c:pt idx="263">
                  <c:v>5417.409447</c:v>
                </c:pt>
                <c:pt idx="264">
                  <c:v>5142.4161279999998</c:v>
                </c:pt>
                <c:pt idx="265">
                  <c:v>4856.0247909999998</c:v>
                </c:pt>
                <c:pt idx="266">
                  <c:v>4771.0878119999998</c:v>
                </c:pt>
                <c:pt idx="267">
                  <c:v>4661.5340370000004</c:v>
                </c:pt>
                <c:pt idx="268">
                  <c:v>4824.4706050000004</c:v>
                </c:pt>
                <c:pt idx="269">
                  <c:v>5299.1136329999999</c:v>
                </c:pt>
                <c:pt idx="270">
                  <c:v>6144.4787580000002</c:v>
                </c:pt>
                <c:pt idx="271">
                  <c:v>6895.6323169999996</c:v>
                </c:pt>
                <c:pt idx="272">
                  <c:v>7240.8967160000002</c:v>
                </c:pt>
                <c:pt idx="273">
                  <c:v>7275.486879</c:v>
                </c:pt>
                <c:pt idx="274">
                  <c:v>7396.7418719999996</c:v>
                </c:pt>
                <c:pt idx="275">
                  <c:v>7570.6245959999997</c:v>
                </c:pt>
                <c:pt idx="276">
                  <c:v>7308.2593280000001</c:v>
                </c:pt>
                <c:pt idx="277">
                  <c:v>7050.6495759999998</c:v>
                </c:pt>
                <c:pt idx="278">
                  <c:v>6817.8146770000003</c:v>
                </c:pt>
                <c:pt idx="279">
                  <c:v>6662.2560800000001</c:v>
                </c:pt>
                <c:pt idx="280">
                  <c:v>6586.2227629999998</c:v>
                </c:pt>
                <c:pt idx="281">
                  <c:v>6570.9437449999996</c:v>
                </c:pt>
                <c:pt idx="282">
                  <c:v>6638.2801929999996</c:v>
                </c:pt>
                <c:pt idx="283">
                  <c:v>6597.101611</c:v>
                </c:pt>
                <c:pt idx="284">
                  <c:v>6474.5053600000001</c:v>
                </c:pt>
                <c:pt idx="285">
                  <c:v>6148.6891960000003</c:v>
                </c:pt>
                <c:pt idx="286">
                  <c:v>5970.8206739999996</c:v>
                </c:pt>
                <c:pt idx="287">
                  <c:v>5484.9452780000001</c:v>
                </c:pt>
                <c:pt idx="288">
                  <c:v>5190.0527929999998</c:v>
                </c:pt>
                <c:pt idx="289">
                  <c:v>4895.705199</c:v>
                </c:pt>
                <c:pt idx="290">
                  <c:v>4792.9786450000001</c:v>
                </c:pt>
                <c:pt idx="291">
                  <c:v>4691.9861380000002</c:v>
                </c:pt>
                <c:pt idx="292">
                  <c:v>4811.1545139999998</c:v>
                </c:pt>
                <c:pt idx="293">
                  <c:v>5259.8094499999997</c:v>
                </c:pt>
                <c:pt idx="294">
                  <c:v>6088.5625700000001</c:v>
                </c:pt>
                <c:pt idx="295">
                  <c:v>6738.1556909999999</c:v>
                </c:pt>
                <c:pt idx="296">
                  <c:v>7080.3091439999998</c:v>
                </c:pt>
                <c:pt idx="297">
                  <c:v>7076.5410259999999</c:v>
                </c:pt>
                <c:pt idx="298">
                  <c:v>7104.435606</c:v>
                </c:pt>
                <c:pt idx="299">
                  <c:v>7286.736766</c:v>
                </c:pt>
                <c:pt idx="300">
                  <c:v>7123.9614339999998</c:v>
                </c:pt>
                <c:pt idx="301">
                  <c:v>7149.4592689999999</c:v>
                </c:pt>
                <c:pt idx="302">
                  <c:v>7142.4554969999999</c:v>
                </c:pt>
                <c:pt idx="303">
                  <c:v>7080.3093010000002</c:v>
                </c:pt>
                <c:pt idx="304">
                  <c:v>6971.4859829999996</c:v>
                </c:pt>
                <c:pt idx="305">
                  <c:v>6926.4623490000004</c:v>
                </c:pt>
                <c:pt idx="306">
                  <c:v>6894.9003279999997</c:v>
                </c:pt>
                <c:pt idx="307">
                  <c:v>6707.8437350000004</c:v>
                </c:pt>
                <c:pt idx="308">
                  <c:v>6505.3277799999996</c:v>
                </c:pt>
                <c:pt idx="309">
                  <c:v>6099.5092789999999</c:v>
                </c:pt>
                <c:pt idx="310">
                  <c:v>5841.2909179999997</c:v>
                </c:pt>
                <c:pt idx="311">
                  <c:v>5365.2975939999997</c:v>
                </c:pt>
                <c:pt idx="312">
                  <c:v>5071.9007959999999</c:v>
                </c:pt>
                <c:pt idx="313">
                  <c:v>4783.2413200000001</c:v>
                </c:pt>
                <c:pt idx="314">
                  <c:v>4701.7771499999999</c:v>
                </c:pt>
                <c:pt idx="315">
                  <c:v>4605.1086079999995</c:v>
                </c:pt>
                <c:pt idx="316">
                  <c:v>4698.3517089999996</c:v>
                </c:pt>
                <c:pt idx="317">
                  <c:v>5189.6850089999998</c:v>
                </c:pt>
                <c:pt idx="318">
                  <c:v>6116.3764769999998</c:v>
                </c:pt>
                <c:pt idx="319">
                  <c:v>6876.5538210000004</c:v>
                </c:pt>
                <c:pt idx="320">
                  <c:v>7214.8617190000004</c:v>
                </c:pt>
                <c:pt idx="321">
                  <c:v>7316.60851</c:v>
                </c:pt>
                <c:pt idx="322">
                  <c:v>7453.0633150000003</c:v>
                </c:pt>
                <c:pt idx="323">
                  <c:v>7662.4769939999996</c:v>
                </c:pt>
                <c:pt idx="324">
                  <c:v>7465.3306839999996</c:v>
                </c:pt>
                <c:pt idx="325">
                  <c:v>7285.0776320000004</c:v>
                </c:pt>
                <c:pt idx="326">
                  <c:v>7120.6737629999998</c:v>
                </c:pt>
                <c:pt idx="327">
                  <c:v>7005.8550269999996</c:v>
                </c:pt>
                <c:pt idx="328">
                  <c:v>6945.4426620000004</c:v>
                </c:pt>
                <c:pt idx="329">
                  <c:v>6867.7511539999996</c:v>
                </c:pt>
                <c:pt idx="330">
                  <c:v>6850.2631229999997</c:v>
                </c:pt>
                <c:pt idx="331">
                  <c:v>6748.0712839999997</c:v>
                </c:pt>
                <c:pt idx="332">
                  <c:v>6552.4293390000003</c:v>
                </c:pt>
                <c:pt idx="333">
                  <c:v>6134.9809329999998</c:v>
                </c:pt>
                <c:pt idx="334">
                  <c:v>5939.279321</c:v>
                </c:pt>
                <c:pt idx="335">
                  <c:v>5473.0833220000004</c:v>
                </c:pt>
                <c:pt idx="336">
                  <c:v>5205.7626840000003</c:v>
                </c:pt>
                <c:pt idx="337">
                  <c:v>4912.8526519999996</c:v>
                </c:pt>
                <c:pt idx="338">
                  <c:v>4842.2741429999996</c:v>
                </c:pt>
                <c:pt idx="339">
                  <c:v>4719.5625209999998</c:v>
                </c:pt>
                <c:pt idx="340">
                  <c:v>4790.5809989999998</c:v>
                </c:pt>
                <c:pt idx="341">
                  <c:v>5273.5401689999999</c:v>
                </c:pt>
                <c:pt idx="342">
                  <c:v>6111.058994</c:v>
                </c:pt>
                <c:pt idx="343">
                  <c:v>6914.645297</c:v>
                </c:pt>
                <c:pt idx="344">
                  <c:v>7437.6238720000001</c:v>
                </c:pt>
                <c:pt idx="345">
                  <c:v>7665.5044459999999</c:v>
                </c:pt>
                <c:pt idx="346">
                  <c:v>7863.6875890000001</c:v>
                </c:pt>
                <c:pt idx="347">
                  <c:v>8039.4078449999997</c:v>
                </c:pt>
                <c:pt idx="348">
                  <c:v>7760.7648520000002</c:v>
                </c:pt>
                <c:pt idx="349">
                  <c:v>7432.7206669999996</c:v>
                </c:pt>
                <c:pt idx="350">
                  <c:v>7204.6524429999999</c:v>
                </c:pt>
                <c:pt idx="351">
                  <c:v>7109.572279</c:v>
                </c:pt>
                <c:pt idx="352">
                  <c:v>7000.3543570000002</c:v>
                </c:pt>
                <c:pt idx="353">
                  <c:v>6976.0092699999996</c:v>
                </c:pt>
                <c:pt idx="354">
                  <c:v>6862.6480460000002</c:v>
                </c:pt>
                <c:pt idx="355">
                  <c:v>6641.8716210000002</c:v>
                </c:pt>
                <c:pt idx="356">
                  <c:v>6363.0402130000002</c:v>
                </c:pt>
                <c:pt idx="357">
                  <c:v>5978.7739570000003</c:v>
                </c:pt>
                <c:pt idx="358">
                  <c:v>5798.8836789999996</c:v>
                </c:pt>
                <c:pt idx="359">
                  <c:v>5406.2695990000002</c:v>
                </c:pt>
                <c:pt idx="360">
                  <c:v>5087.2835500000001</c:v>
                </c:pt>
                <c:pt idx="361">
                  <c:v>4750.9437660000003</c:v>
                </c:pt>
                <c:pt idx="362">
                  <c:v>4657.7397540000002</c:v>
                </c:pt>
                <c:pt idx="363">
                  <c:v>4495.3109210000002</c:v>
                </c:pt>
                <c:pt idx="364">
                  <c:v>4487.3975920000003</c:v>
                </c:pt>
                <c:pt idx="365">
                  <c:v>4598.3999979999999</c:v>
                </c:pt>
                <c:pt idx="366">
                  <c:v>4834.727347</c:v>
                </c:pt>
                <c:pt idx="367">
                  <c:v>5179.6095059999998</c:v>
                </c:pt>
                <c:pt idx="368">
                  <c:v>5561.5337559999998</c:v>
                </c:pt>
                <c:pt idx="369">
                  <c:v>5809.0569660000001</c:v>
                </c:pt>
                <c:pt idx="370">
                  <c:v>5988.0563380000003</c:v>
                </c:pt>
                <c:pt idx="371">
                  <c:v>6196.9237720000001</c:v>
                </c:pt>
                <c:pt idx="372">
                  <c:v>5983.7863170000001</c:v>
                </c:pt>
                <c:pt idx="373">
                  <c:v>5753.4832939999997</c:v>
                </c:pt>
                <c:pt idx="374">
                  <c:v>5577.3928539999997</c:v>
                </c:pt>
                <c:pt idx="375">
                  <c:v>5444.3303239999996</c:v>
                </c:pt>
                <c:pt idx="376">
                  <c:v>5364.0385210000004</c:v>
                </c:pt>
                <c:pt idx="377">
                  <c:v>5423.0394729999998</c:v>
                </c:pt>
                <c:pt idx="378">
                  <c:v>5453.0249569999996</c:v>
                </c:pt>
                <c:pt idx="379">
                  <c:v>5457.1177550000002</c:v>
                </c:pt>
                <c:pt idx="380">
                  <c:v>5471.0024089999997</c:v>
                </c:pt>
                <c:pt idx="381">
                  <c:v>5299.3166979999996</c:v>
                </c:pt>
                <c:pt idx="382">
                  <c:v>5212.4760399999996</c:v>
                </c:pt>
                <c:pt idx="383">
                  <c:v>4831.223285</c:v>
                </c:pt>
                <c:pt idx="384">
                  <c:v>4568.9830439999996</c:v>
                </c:pt>
                <c:pt idx="385">
                  <c:v>4270.8676580000001</c:v>
                </c:pt>
                <c:pt idx="386">
                  <c:v>4193.9502679999996</c:v>
                </c:pt>
                <c:pt idx="387">
                  <c:v>4011.6681370000001</c:v>
                </c:pt>
                <c:pt idx="388">
                  <c:v>3999.5887240000002</c:v>
                </c:pt>
                <c:pt idx="389">
                  <c:v>4064.03775</c:v>
                </c:pt>
                <c:pt idx="390">
                  <c:v>4183.445866</c:v>
                </c:pt>
                <c:pt idx="391">
                  <c:v>4502.0322759999999</c:v>
                </c:pt>
                <c:pt idx="392">
                  <c:v>4862.7369980000003</c:v>
                </c:pt>
                <c:pt idx="393">
                  <c:v>5153.9555350000001</c:v>
                </c:pt>
                <c:pt idx="394">
                  <c:v>5374.3233010000004</c:v>
                </c:pt>
                <c:pt idx="395">
                  <c:v>5566.8523089999999</c:v>
                </c:pt>
                <c:pt idx="396">
                  <c:v>5308.1762680000002</c:v>
                </c:pt>
                <c:pt idx="397">
                  <c:v>5021.3582990000004</c:v>
                </c:pt>
                <c:pt idx="398">
                  <c:v>4852.5074080000004</c:v>
                </c:pt>
                <c:pt idx="399">
                  <c:v>4747.2766359999996</c:v>
                </c:pt>
                <c:pt idx="400">
                  <c:v>4721.2415499999997</c:v>
                </c:pt>
                <c:pt idx="401">
                  <c:v>4924.3047690000003</c:v>
                </c:pt>
                <c:pt idx="402">
                  <c:v>5157.817505</c:v>
                </c:pt>
                <c:pt idx="403">
                  <c:v>5255.735173</c:v>
                </c:pt>
                <c:pt idx="404">
                  <c:v>5286.9175349999996</c:v>
                </c:pt>
                <c:pt idx="405">
                  <c:v>5172.4801440000001</c:v>
                </c:pt>
                <c:pt idx="406">
                  <c:v>5237.893419</c:v>
                </c:pt>
                <c:pt idx="407">
                  <c:v>4870.8667299999997</c:v>
                </c:pt>
                <c:pt idx="408">
                  <c:v>4668.0916379999999</c:v>
                </c:pt>
                <c:pt idx="409">
                  <c:v>4398.0841639999999</c:v>
                </c:pt>
                <c:pt idx="410">
                  <c:v>4347.7004770000003</c:v>
                </c:pt>
                <c:pt idx="411">
                  <c:v>4266.0640400000002</c:v>
                </c:pt>
                <c:pt idx="412">
                  <c:v>4424.2482010000003</c:v>
                </c:pt>
                <c:pt idx="413">
                  <c:v>4941.2798819999998</c:v>
                </c:pt>
                <c:pt idx="414">
                  <c:v>5925.438459</c:v>
                </c:pt>
                <c:pt idx="415">
                  <c:v>6556.8510729999998</c:v>
                </c:pt>
                <c:pt idx="416">
                  <c:v>6808.3082080000004</c:v>
                </c:pt>
                <c:pt idx="417">
                  <c:v>6818.0678950000001</c:v>
                </c:pt>
                <c:pt idx="418">
                  <c:v>6886.4524069999998</c:v>
                </c:pt>
                <c:pt idx="419">
                  <c:v>7081.8053200000004</c:v>
                </c:pt>
                <c:pt idx="420">
                  <c:v>6922.0455599999996</c:v>
                </c:pt>
                <c:pt idx="421">
                  <c:v>6769.7850589999998</c:v>
                </c:pt>
                <c:pt idx="422">
                  <c:v>6662.622429</c:v>
                </c:pt>
                <c:pt idx="423">
                  <c:v>6553.803011</c:v>
                </c:pt>
                <c:pt idx="424">
                  <c:v>6499.794586</c:v>
                </c:pt>
                <c:pt idx="425">
                  <c:v>6516.8850579999998</c:v>
                </c:pt>
                <c:pt idx="426">
                  <c:v>6540.0401039999997</c:v>
                </c:pt>
                <c:pt idx="427">
                  <c:v>6462.2261120000003</c:v>
                </c:pt>
                <c:pt idx="428">
                  <c:v>6309.2370110000002</c:v>
                </c:pt>
                <c:pt idx="429">
                  <c:v>6103.8507369999998</c:v>
                </c:pt>
                <c:pt idx="430">
                  <c:v>5838.3364540000002</c:v>
                </c:pt>
                <c:pt idx="431">
                  <c:v>5304.5815579999999</c:v>
                </c:pt>
                <c:pt idx="432">
                  <c:v>5018.4740599999996</c:v>
                </c:pt>
                <c:pt idx="433">
                  <c:v>4754.2700329999998</c:v>
                </c:pt>
                <c:pt idx="434">
                  <c:v>4689.7957619999997</c:v>
                </c:pt>
                <c:pt idx="435">
                  <c:v>4558.4440439999998</c:v>
                </c:pt>
                <c:pt idx="436">
                  <c:v>4648.329796</c:v>
                </c:pt>
                <c:pt idx="437">
                  <c:v>5105.8814419999999</c:v>
                </c:pt>
                <c:pt idx="438">
                  <c:v>6051.0384809999996</c:v>
                </c:pt>
                <c:pt idx="439">
                  <c:v>6746.8250200000002</c:v>
                </c:pt>
                <c:pt idx="440">
                  <c:v>7023.325022</c:v>
                </c:pt>
                <c:pt idx="441">
                  <c:v>7058.6778919999997</c:v>
                </c:pt>
                <c:pt idx="442">
                  <c:v>7168.4786549999999</c:v>
                </c:pt>
                <c:pt idx="443">
                  <c:v>7354.8393509999996</c:v>
                </c:pt>
                <c:pt idx="444">
                  <c:v>7260.0947679999999</c:v>
                </c:pt>
                <c:pt idx="445">
                  <c:v>7262.0874110000004</c:v>
                </c:pt>
                <c:pt idx="446">
                  <c:v>7161.9655480000001</c:v>
                </c:pt>
                <c:pt idx="447">
                  <c:v>7051.4053869999998</c:v>
                </c:pt>
                <c:pt idx="448">
                  <c:v>6931.5876749999998</c:v>
                </c:pt>
                <c:pt idx="449">
                  <c:v>6910.7158890000001</c:v>
                </c:pt>
                <c:pt idx="450">
                  <c:v>6882.0084109999998</c:v>
                </c:pt>
                <c:pt idx="451">
                  <c:v>6694.169449</c:v>
                </c:pt>
                <c:pt idx="452">
                  <c:v>6439.7252699999999</c:v>
                </c:pt>
                <c:pt idx="453">
                  <c:v>6106.7762789999997</c:v>
                </c:pt>
                <c:pt idx="454">
                  <c:v>5855.496717</c:v>
                </c:pt>
                <c:pt idx="455">
                  <c:v>5413.197435</c:v>
                </c:pt>
                <c:pt idx="456">
                  <c:v>5150.5565299999998</c:v>
                </c:pt>
                <c:pt idx="457">
                  <c:v>4869.396291</c:v>
                </c:pt>
                <c:pt idx="458">
                  <c:v>4757.6350069999999</c:v>
                </c:pt>
                <c:pt idx="459">
                  <c:v>4620.1656320000002</c:v>
                </c:pt>
                <c:pt idx="460">
                  <c:v>4700.1381590000001</c:v>
                </c:pt>
                <c:pt idx="461">
                  <c:v>5131.9612440000001</c:v>
                </c:pt>
                <c:pt idx="462">
                  <c:v>6073.9378619999998</c:v>
                </c:pt>
                <c:pt idx="463">
                  <c:v>6769.1606780000002</c:v>
                </c:pt>
                <c:pt idx="464">
                  <c:v>7156.240049</c:v>
                </c:pt>
                <c:pt idx="465">
                  <c:v>7261.1020209999997</c:v>
                </c:pt>
                <c:pt idx="466">
                  <c:v>7478.3055809999996</c:v>
                </c:pt>
                <c:pt idx="467">
                  <c:v>7664.7805120000003</c:v>
                </c:pt>
                <c:pt idx="468">
                  <c:v>7477.8113569999996</c:v>
                </c:pt>
                <c:pt idx="469">
                  <c:v>7323.9566889999996</c:v>
                </c:pt>
                <c:pt idx="470">
                  <c:v>7108.3827929999998</c:v>
                </c:pt>
                <c:pt idx="471">
                  <c:v>6959.4218689999998</c:v>
                </c:pt>
                <c:pt idx="472">
                  <c:v>6821.8618120000001</c:v>
                </c:pt>
                <c:pt idx="473">
                  <c:v>6733.703493</c:v>
                </c:pt>
                <c:pt idx="474">
                  <c:v>6688.034165</c:v>
                </c:pt>
                <c:pt idx="475">
                  <c:v>6476.5699459999996</c:v>
                </c:pt>
                <c:pt idx="476">
                  <c:v>6262.9170320000003</c:v>
                </c:pt>
                <c:pt idx="477">
                  <c:v>5967.4306079999997</c:v>
                </c:pt>
                <c:pt idx="478">
                  <c:v>5742.967893</c:v>
                </c:pt>
                <c:pt idx="479">
                  <c:v>5247.9447049999999</c:v>
                </c:pt>
                <c:pt idx="480">
                  <c:v>4950.2812960000001</c:v>
                </c:pt>
                <c:pt idx="481">
                  <c:v>4646.682914</c:v>
                </c:pt>
                <c:pt idx="482">
                  <c:v>4541.1215389999998</c:v>
                </c:pt>
                <c:pt idx="483">
                  <c:v>4348.972702</c:v>
                </c:pt>
                <c:pt idx="484">
                  <c:v>4301.5599410000004</c:v>
                </c:pt>
                <c:pt idx="485">
                  <c:v>4308.5715380000001</c:v>
                </c:pt>
                <c:pt idx="486">
                  <c:v>4436.2360269999999</c:v>
                </c:pt>
                <c:pt idx="487">
                  <c:v>4754.8110420000003</c:v>
                </c:pt>
                <c:pt idx="488">
                  <c:v>5074.8360160000002</c:v>
                </c:pt>
                <c:pt idx="489">
                  <c:v>5332.9728169999998</c:v>
                </c:pt>
                <c:pt idx="490">
                  <c:v>5547.2396779999999</c:v>
                </c:pt>
                <c:pt idx="491">
                  <c:v>5779.7014310000004</c:v>
                </c:pt>
                <c:pt idx="492">
                  <c:v>5618.0475040000001</c:v>
                </c:pt>
                <c:pt idx="493">
                  <c:v>5367.3372170000002</c:v>
                </c:pt>
                <c:pt idx="494">
                  <c:v>5175.2306470000003</c:v>
                </c:pt>
                <c:pt idx="495">
                  <c:v>5018.5909830000001</c:v>
                </c:pt>
                <c:pt idx="496">
                  <c:v>4973.8513220000004</c:v>
                </c:pt>
                <c:pt idx="497">
                  <c:v>5098.6660279999996</c:v>
                </c:pt>
                <c:pt idx="498">
                  <c:v>5269.6438230000003</c:v>
                </c:pt>
                <c:pt idx="499">
                  <c:v>5384.376381</c:v>
                </c:pt>
                <c:pt idx="500">
                  <c:v>5390.4984080000004</c:v>
                </c:pt>
                <c:pt idx="501">
                  <c:v>5282.8176480000002</c:v>
                </c:pt>
                <c:pt idx="502">
                  <c:v>5213.1823169999998</c:v>
                </c:pt>
                <c:pt idx="503">
                  <c:v>4814.7973080000002</c:v>
                </c:pt>
                <c:pt idx="504">
                  <c:v>4615.0527460000003</c:v>
                </c:pt>
                <c:pt idx="505">
                  <c:v>4373.5994879999998</c:v>
                </c:pt>
                <c:pt idx="506">
                  <c:v>4298.3254880000004</c:v>
                </c:pt>
                <c:pt idx="507">
                  <c:v>4187.2679959999996</c:v>
                </c:pt>
                <c:pt idx="508">
                  <c:v>4242.5583660000002</c:v>
                </c:pt>
                <c:pt idx="509">
                  <c:v>4613.1197769999999</c:v>
                </c:pt>
                <c:pt idx="510">
                  <c:v>5320.8637550000003</c:v>
                </c:pt>
                <c:pt idx="511">
                  <c:v>5863.6742780000004</c:v>
                </c:pt>
                <c:pt idx="512">
                  <c:v>6180.8045300000003</c:v>
                </c:pt>
                <c:pt idx="513">
                  <c:v>6267.7535170000001</c:v>
                </c:pt>
                <c:pt idx="514">
                  <c:v>6403.5827209999998</c:v>
                </c:pt>
                <c:pt idx="515">
                  <c:v>6600.9051060000002</c:v>
                </c:pt>
                <c:pt idx="516">
                  <c:v>6434.0883649999996</c:v>
                </c:pt>
                <c:pt idx="517">
                  <c:v>6180.1438250000001</c:v>
                </c:pt>
                <c:pt idx="518">
                  <c:v>6045.6196870000003</c:v>
                </c:pt>
                <c:pt idx="519">
                  <c:v>5953.7326819999998</c:v>
                </c:pt>
                <c:pt idx="520">
                  <c:v>5931.3444380000001</c:v>
                </c:pt>
                <c:pt idx="521">
                  <c:v>5963.4333040000001</c:v>
                </c:pt>
                <c:pt idx="522">
                  <c:v>5997.264623</c:v>
                </c:pt>
                <c:pt idx="523">
                  <c:v>5890.2807640000001</c:v>
                </c:pt>
                <c:pt idx="524">
                  <c:v>5743.3101100000003</c:v>
                </c:pt>
                <c:pt idx="525">
                  <c:v>5463.4147089999997</c:v>
                </c:pt>
                <c:pt idx="526">
                  <c:v>5337.2410689999997</c:v>
                </c:pt>
                <c:pt idx="527">
                  <c:v>4900.6907380000002</c:v>
                </c:pt>
                <c:pt idx="528">
                  <c:v>4642.3228280000003</c:v>
                </c:pt>
                <c:pt idx="529">
                  <c:v>4327.274386</c:v>
                </c:pt>
                <c:pt idx="530">
                  <c:v>4216.817787</c:v>
                </c:pt>
                <c:pt idx="531">
                  <c:v>4062.5684160000001</c:v>
                </c:pt>
                <c:pt idx="532">
                  <c:v>4072.7125940000001</c:v>
                </c:pt>
                <c:pt idx="533">
                  <c:v>4198.3772289999997</c:v>
                </c:pt>
                <c:pt idx="534">
                  <c:v>4517.7903630000001</c:v>
                </c:pt>
                <c:pt idx="535">
                  <c:v>4903.6478509999997</c:v>
                </c:pt>
                <c:pt idx="536">
                  <c:v>5354.9475759999996</c:v>
                </c:pt>
                <c:pt idx="537">
                  <c:v>5770.3920870000002</c:v>
                </c:pt>
                <c:pt idx="538">
                  <c:v>5985.8762649999999</c:v>
                </c:pt>
                <c:pt idx="539">
                  <c:v>6184.2800129999996</c:v>
                </c:pt>
                <c:pt idx="540">
                  <c:v>5926.919441</c:v>
                </c:pt>
                <c:pt idx="541">
                  <c:v>5686.8053769999997</c:v>
                </c:pt>
                <c:pt idx="542">
                  <c:v>5497.9725040000003</c:v>
                </c:pt>
                <c:pt idx="543">
                  <c:v>5407.951935</c:v>
                </c:pt>
                <c:pt idx="544">
                  <c:v>5461.1030330000003</c:v>
                </c:pt>
                <c:pt idx="545">
                  <c:v>5632.7207539999999</c:v>
                </c:pt>
                <c:pt idx="546">
                  <c:v>5633.0061500000002</c:v>
                </c:pt>
                <c:pt idx="547">
                  <c:v>5528.2535120000002</c:v>
                </c:pt>
                <c:pt idx="548">
                  <c:v>5434.1867259999999</c:v>
                </c:pt>
                <c:pt idx="549">
                  <c:v>5219.2292289999996</c:v>
                </c:pt>
                <c:pt idx="550">
                  <c:v>5109.8503559999999</c:v>
                </c:pt>
                <c:pt idx="551">
                  <c:v>4704.0269319999998</c:v>
                </c:pt>
                <c:pt idx="552">
                  <c:v>4422.3131860000003</c:v>
                </c:pt>
                <c:pt idx="553">
                  <c:v>4120.5664200000001</c:v>
                </c:pt>
                <c:pt idx="554">
                  <c:v>4036.3212389999999</c:v>
                </c:pt>
                <c:pt idx="555">
                  <c:v>3886.6194740000001</c:v>
                </c:pt>
                <c:pt idx="556">
                  <c:v>3878.239634</c:v>
                </c:pt>
                <c:pt idx="557">
                  <c:v>3923.3222900000001</c:v>
                </c:pt>
                <c:pt idx="558">
                  <c:v>4052.3065919999999</c:v>
                </c:pt>
                <c:pt idx="559">
                  <c:v>4347.8416310000002</c:v>
                </c:pt>
                <c:pt idx="560">
                  <c:v>4712.5004920000001</c:v>
                </c:pt>
                <c:pt idx="561">
                  <c:v>5110.882028</c:v>
                </c:pt>
                <c:pt idx="562">
                  <c:v>5347.3672260000003</c:v>
                </c:pt>
                <c:pt idx="563">
                  <c:v>5531.7548219999999</c:v>
                </c:pt>
                <c:pt idx="564">
                  <c:v>5326.365041</c:v>
                </c:pt>
                <c:pt idx="565">
                  <c:v>5097.6033960000004</c:v>
                </c:pt>
                <c:pt idx="566">
                  <c:v>4922.2900730000001</c:v>
                </c:pt>
                <c:pt idx="567">
                  <c:v>4742.8765720000001</c:v>
                </c:pt>
                <c:pt idx="568">
                  <c:v>4700.8483349999997</c:v>
                </c:pt>
                <c:pt idx="569">
                  <c:v>4877.1312420000004</c:v>
                </c:pt>
                <c:pt idx="570">
                  <c:v>5040.1162320000003</c:v>
                </c:pt>
                <c:pt idx="571">
                  <c:v>5089.9486939999997</c:v>
                </c:pt>
                <c:pt idx="572">
                  <c:v>5117.1044009999996</c:v>
                </c:pt>
                <c:pt idx="573">
                  <c:v>5052.2046639999999</c:v>
                </c:pt>
                <c:pt idx="574">
                  <c:v>5057.8045380000003</c:v>
                </c:pt>
                <c:pt idx="575">
                  <c:v>4715.6052849999996</c:v>
                </c:pt>
                <c:pt idx="576">
                  <c:v>4542.9162740000002</c:v>
                </c:pt>
                <c:pt idx="577">
                  <c:v>4306.5616229999996</c:v>
                </c:pt>
                <c:pt idx="578">
                  <c:v>4250.9627</c:v>
                </c:pt>
                <c:pt idx="579">
                  <c:v>4155.9224700000004</c:v>
                </c:pt>
                <c:pt idx="580">
                  <c:v>4303.5206159999998</c:v>
                </c:pt>
                <c:pt idx="581">
                  <c:v>4908.6627429999999</c:v>
                </c:pt>
                <c:pt idx="582">
                  <c:v>5916.7857809999996</c:v>
                </c:pt>
                <c:pt idx="583">
                  <c:v>6723.3307809999997</c:v>
                </c:pt>
                <c:pt idx="584">
                  <c:v>7165.1440210000001</c:v>
                </c:pt>
                <c:pt idx="585">
                  <c:v>7364.3589920000004</c:v>
                </c:pt>
                <c:pt idx="586">
                  <c:v>7552.0177190000004</c:v>
                </c:pt>
                <c:pt idx="587">
                  <c:v>7667.9331080000002</c:v>
                </c:pt>
                <c:pt idx="588">
                  <c:v>7480.9848019999999</c:v>
                </c:pt>
                <c:pt idx="589">
                  <c:v>7340.3067689999998</c:v>
                </c:pt>
                <c:pt idx="590">
                  <c:v>7253.6187819999996</c:v>
                </c:pt>
                <c:pt idx="591">
                  <c:v>7112.5432030000002</c:v>
                </c:pt>
                <c:pt idx="592">
                  <c:v>7027.5121360000003</c:v>
                </c:pt>
                <c:pt idx="593">
                  <c:v>7008.6637959999998</c:v>
                </c:pt>
                <c:pt idx="594">
                  <c:v>6988.9838200000004</c:v>
                </c:pt>
                <c:pt idx="595">
                  <c:v>6758.3665849999998</c:v>
                </c:pt>
                <c:pt idx="596">
                  <c:v>6476.7805040000003</c:v>
                </c:pt>
                <c:pt idx="597">
                  <c:v>6151.9481699999997</c:v>
                </c:pt>
                <c:pt idx="598">
                  <c:v>5912.4573140000002</c:v>
                </c:pt>
                <c:pt idx="599">
                  <c:v>5435.3952280000003</c:v>
                </c:pt>
                <c:pt idx="600">
                  <c:v>5126.4209970000002</c:v>
                </c:pt>
                <c:pt idx="601">
                  <c:v>4847.3453509999999</c:v>
                </c:pt>
                <c:pt idx="602">
                  <c:v>4753.4751660000002</c:v>
                </c:pt>
                <c:pt idx="603">
                  <c:v>4645.0277070000002</c:v>
                </c:pt>
                <c:pt idx="604">
                  <c:v>4743.6720720000003</c:v>
                </c:pt>
                <c:pt idx="605">
                  <c:v>5254.7503850000003</c:v>
                </c:pt>
                <c:pt idx="606">
                  <c:v>6202.6961259999998</c:v>
                </c:pt>
                <c:pt idx="607">
                  <c:v>6914.3413799999998</c:v>
                </c:pt>
                <c:pt idx="608">
                  <c:v>7305.8950699999996</c:v>
                </c:pt>
                <c:pt idx="609">
                  <c:v>7444.8096240000004</c:v>
                </c:pt>
                <c:pt idx="610">
                  <c:v>7684.5755639999998</c:v>
                </c:pt>
                <c:pt idx="611">
                  <c:v>7785.6996810000001</c:v>
                </c:pt>
                <c:pt idx="612">
                  <c:v>7597.6348639999997</c:v>
                </c:pt>
                <c:pt idx="613">
                  <c:v>7497.3315499999999</c:v>
                </c:pt>
                <c:pt idx="614">
                  <c:v>7360.6275139999998</c:v>
                </c:pt>
                <c:pt idx="615">
                  <c:v>7130.2690149999999</c:v>
                </c:pt>
                <c:pt idx="616">
                  <c:v>6966.3548179999998</c:v>
                </c:pt>
                <c:pt idx="617">
                  <c:v>6950.5404920000001</c:v>
                </c:pt>
                <c:pt idx="618">
                  <c:v>6905.2373180000004</c:v>
                </c:pt>
                <c:pt idx="619">
                  <c:v>6707.8608969999996</c:v>
                </c:pt>
                <c:pt idx="620">
                  <c:v>6456.5607600000003</c:v>
                </c:pt>
                <c:pt idx="621">
                  <c:v>6214.5030969999998</c:v>
                </c:pt>
                <c:pt idx="622">
                  <c:v>6017.7923719999999</c:v>
                </c:pt>
                <c:pt idx="623">
                  <c:v>5544.5040849999996</c:v>
                </c:pt>
                <c:pt idx="624">
                  <c:v>5227.2625680000001</c:v>
                </c:pt>
                <c:pt idx="625">
                  <c:v>4935.7748430000001</c:v>
                </c:pt>
                <c:pt idx="626">
                  <c:v>4818.6700739999997</c:v>
                </c:pt>
                <c:pt idx="627">
                  <c:v>4747.1977070000003</c:v>
                </c:pt>
                <c:pt idx="628">
                  <c:v>4839.1178040000004</c:v>
                </c:pt>
                <c:pt idx="629">
                  <c:v>5367.5265939999999</c:v>
                </c:pt>
                <c:pt idx="630">
                  <c:v>6261.4546959999998</c:v>
                </c:pt>
                <c:pt idx="631">
                  <c:v>6939.1158539999997</c:v>
                </c:pt>
                <c:pt idx="632">
                  <c:v>7162.4854269999996</c:v>
                </c:pt>
                <c:pt idx="633">
                  <c:v>7150.227836</c:v>
                </c:pt>
                <c:pt idx="634">
                  <c:v>7266.0810940000001</c:v>
                </c:pt>
                <c:pt idx="635">
                  <c:v>7411.0237450000004</c:v>
                </c:pt>
                <c:pt idx="636">
                  <c:v>7199.7674969999998</c:v>
                </c:pt>
                <c:pt idx="637">
                  <c:v>7064.7420810000003</c:v>
                </c:pt>
                <c:pt idx="638">
                  <c:v>6941.9255160000002</c:v>
                </c:pt>
                <c:pt idx="639">
                  <c:v>6788.3540080000002</c:v>
                </c:pt>
                <c:pt idx="640">
                  <c:v>6685.6675750000004</c:v>
                </c:pt>
                <c:pt idx="641">
                  <c:v>6623.9895500000002</c:v>
                </c:pt>
                <c:pt idx="642">
                  <c:v>6602.2922930000004</c:v>
                </c:pt>
                <c:pt idx="643">
                  <c:v>6505.3931910000001</c:v>
                </c:pt>
                <c:pt idx="644">
                  <c:v>6373.7320110000001</c:v>
                </c:pt>
                <c:pt idx="645">
                  <c:v>6198.3654610000003</c:v>
                </c:pt>
                <c:pt idx="646">
                  <c:v>5996.2831050000004</c:v>
                </c:pt>
                <c:pt idx="647">
                  <c:v>5518.6980299999996</c:v>
                </c:pt>
                <c:pt idx="648">
                  <c:v>5188.7200039999998</c:v>
                </c:pt>
                <c:pt idx="649">
                  <c:v>4892.7513360000003</c:v>
                </c:pt>
                <c:pt idx="650">
                  <c:v>4813.53514</c:v>
                </c:pt>
                <c:pt idx="651">
                  <c:v>4659.9575779999996</c:v>
                </c:pt>
                <c:pt idx="652">
                  <c:v>4740.8499739999997</c:v>
                </c:pt>
                <c:pt idx="653">
                  <c:v>5238.7697470000003</c:v>
                </c:pt>
                <c:pt idx="654">
                  <c:v>6050.4674809999997</c:v>
                </c:pt>
                <c:pt idx="655">
                  <c:v>6782.4533810000003</c:v>
                </c:pt>
                <c:pt idx="656">
                  <c:v>7217.8165399999998</c:v>
                </c:pt>
                <c:pt idx="657">
                  <c:v>7434.2566790000001</c:v>
                </c:pt>
                <c:pt idx="658">
                  <c:v>7697.834887</c:v>
                </c:pt>
                <c:pt idx="659">
                  <c:v>7956.7927909999999</c:v>
                </c:pt>
                <c:pt idx="660">
                  <c:v>7750.7149259999997</c:v>
                </c:pt>
                <c:pt idx="661">
                  <c:v>7570.1764590000002</c:v>
                </c:pt>
                <c:pt idx="662">
                  <c:v>7330.1708189999999</c:v>
                </c:pt>
                <c:pt idx="663">
                  <c:v>7188.2191629999998</c:v>
                </c:pt>
                <c:pt idx="664">
                  <c:v>7093.7539029999998</c:v>
                </c:pt>
                <c:pt idx="665">
                  <c:v>6960.8748050000004</c:v>
                </c:pt>
                <c:pt idx="666">
                  <c:v>6867.9659179999999</c:v>
                </c:pt>
                <c:pt idx="667">
                  <c:v>6720.8906770000003</c:v>
                </c:pt>
                <c:pt idx="668">
                  <c:v>6455.8201159999999</c:v>
                </c:pt>
                <c:pt idx="669">
                  <c:v>6241.308865</c:v>
                </c:pt>
                <c:pt idx="670">
                  <c:v>6009.5630959999999</c:v>
                </c:pt>
                <c:pt idx="671">
                  <c:v>5505.3837139999996</c:v>
                </c:pt>
                <c:pt idx="672">
                  <c:v>5168.6886080000004</c:v>
                </c:pt>
                <c:pt idx="673">
                  <c:v>4864.5069370000001</c:v>
                </c:pt>
                <c:pt idx="674">
                  <c:v>4769.4792289999996</c:v>
                </c:pt>
                <c:pt idx="675">
                  <c:v>4638.3567910000002</c:v>
                </c:pt>
                <c:pt idx="676">
                  <c:v>4736.4675280000001</c:v>
                </c:pt>
                <c:pt idx="677">
                  <c:v>5179.5556299999998</c:v>
                </c:pt>
                <c:pt idx="678">
                  <c:v>6049.4797740000004</c:v>
                </c:pt>
                <c:pt idx="679">
                  <c:v>6741.546789</c:v>
                </c:pt>
                <c:pt idx="680">
                  <c:v>7144.3464889999996</c:v>
                </c:pt>
                <c:pt idx="681">
                  <c:v>7241.0052169999999</c:v>
                </c:pt>
                <c:pt idx="682">
                  <c:v>7372.6884739999996</c:v>
                </c:pt>
                <c:pt idx="683">
                  <c:v>7477.98477</c:v>
                </c:pt>
                <c:pt idx="684">
                  <c:v>7243.739235</c:v>
                </c:pt>
                <c:pt idx="685">
                  <c:v>7032.2112520000001</c:v>
                </c:pt>
                <c:pt idx="686">
                  <c:v>6790.5125269999999</c:v>
                </c:pt>
                <c:pt idx="687">
                  <c:v>6695.1804709999997</c:v>
                </c:pt>
                <c:pt idx="688">
                  <c:v>6629.6880520000004</c:v>
                </c:pt>
                <c:pt idx="689">
                  <c:v>6548.7307940000001</c:v>
                </c:pt>
                <c:pt idx="690">
                  <c:v>6584.0309539999998</c:v>
                </c:pt>
                <c:pt idx="691">
                  <c:v>6417.0279410000003</c:v>
                </c:pt>
                <c:pt idx="692">
                  <c:v>6118.9053610000001</c:v>
                </c:pt>
                <c:pt idx="693">
                  <c:v>5820.344016</c:v>
                </c:pt>
                <c:pt idx="694">
                  <c:v>5693.7031900000002</c:v>
                </c:pt>
                <c:pt idx="695">
                  <c:v>5254.7936220000001</c:v>
                </c:pt>
                <c:pt idx="696">
                  <c:v>4964.0282880000004</c:v>
                </c:pt>
                <c:pt idx="697">
                  <c:v>4637.6930300000004</c:v>
                </c:pt>
                <c:pt idx="698">
                  <c:v>4494.6213170000001</c:v>
                </c:pt>
                <c:pt idx="699">
                  <c:v>4346.8199109999996</c:v>
                </c:pt>
                <c:pt idx="700">
                  <c:v>4370.8057209999997</c:v>
                </c:pt>
                <c:pt idx="701">
                  <c:v>4493.8221009999997</c:v>
                </c:pt>
                <c:pt idx="702">
                  <c:v>4800.6318520000004</c:v>
                </c:pt>
                <c:pt idx="703">
                  <c:v>5165.3560559999996</c:v>
                </c:pt>
                <c:pt idx="704">
                  <c:v>5630.9221909999997</c:v>
                </c:pt>
                <c:pt idx="705">
                  <c:v>5955.1403090000003</c:v>
                </c:pt>
                <c:pt idx="706">
                  <c:v>6209.6573250000001</c:v>
                </c:pt>
                <c:pt idx="707">
                  <c:v>6390.7904849999995</c:v>
                </c:pt>
                <c:pt idx="708">
                  <c:v>6223.9019349999999</c:v>
                </c:pt>
                <c:pt idx="709">
                  <c:v>6013.2651470000001</c:v>
                </c:pt>
                <c:pt idx="710">
                  <c:v>5921.1343559999996</c:v>
                </c:pt>
                <c:pt idx="711">
                  <c:v>5875.4982609999997</c:v>
                </c:pt>
                <c:pt idx="712">
                  <c:v>5753.4366959999998</c:v>
                </c:pt>
                <c:pt idx="713">
                  <c:v>5727.8752160000004</c:v>
                </c:pt>
                <c:pt idx="714">
                  <c:v>5641.9332619999996</c:v>
                </c:pt>
                <c:pt idx="715">
                  <c:v>5533.0000620000001</c:v>
                </c:pt>
                <c:pt idx="716">
                  <c:v>5405.7893359999998</c:v>
                </c:pt>
                <c:pt idx="717">
                  <c:v>5267.808685</c:v>
                </c:pt>
                <c:pt idx="718">
                  <c:v>5237.2816830000002</c:v>
                </c:pt>
                <c:pt idx="719">
                  <c:v>4871.7507379999997</c:v>
                </c:pt>
                <c:pt idx="720">
                  <c:v>4596.4611560000003</c:v>
                </c:pt>
                <c:pt idx="721">
                  <c:v>4295.0349660000002</c:v>
                </c:pt>
                <c:pt idx="722">
                  <c:v>4204.628404</c:v>
                </c:pt>
                <c:pt idx="723">
                  <c:v>4071.1217670000001</c:v>
                </c:pt>
                <c:pt idx="724">
                  <c:v>4052.8143319999999</c:v>
                </c:pt>
                <c:pt idx="725">
                  <c:v>4076.129359</c:v>
                </c:pt>
                <c:pt idx="726">
                  <c:v>4210.9274599999999</c:v>
                </c:pt>
                <c:pt idx="727">
                  <c:v>4480.6877489999997</c:v>
                </c:pt>
                <c:pt idx="728">
                  <c:v>4845.4587419999998</c:v>
                </c:pt>
                <c:pt idx="729">
                  <c:v>5271.148099</c:v>
                </c:pt>
                <c:pt idx="730">
                  <c:v>5659.0456640000002</c:v>
                </c:pt>
                <c:pt idx="731">
                  <c:v>6072.7981730000001</c:v>
                </c:pt>
                <c:pt idx="732">
                  <c:v>5974.8207309999998</c:v>
                </c:pt>
                <c:pt idx="733">
                  <c:v>5729.80159</c:v>
                </c:pt>
                <c:pt idx="734">
                  <c:v>5621.6377830000001</c:v>
                </c:pt>
                <c:pt idx="735">
                  <c:v>5478.7434860000003</c:v>
                </c:pt>
                <c:pt idx="736">
                  <c:v>5460.8163860000004</c:v>
                </c:pt>
                <c:pt idx="737">
                  <c:v>5517.6883470000002</c:v>
                </c:pt>
                <c:pt idx="738">
                  <c:v>5565.6332920000004</c:v>
                </c:pt>
                <c:pt idx="739">
                  <c:v>5449.5171460000001</c:v>
                </c:pt>
                <c:pt idx="740">
                  <c:v>5287.8188099999998</c:v>
                </c:pt>
                <c:pt idx="741">
                  <c:v>5082.1411790000002</c:v>
                </c:pt>
                <c:pt idx="742">
                  <c:v>5077.36528</c:v>
                </c:pt>
                <c:pt idx="743">
                  <c:v>4747.1374470000001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261.84819390000001</c:v>
                </c:pt>
                <c:pt idx="1">
                  <c:v>252.75210089999999</c:v>
                </c:pt>
                <c:pt idx="2">
                  <c:v>259.45594699999998</c:v>
                </c:pt>
                <c:pt idx="3">
                  <c:v>262.43536540000002</c:v>
                </c:pt>
                <c:pt idx="4">
                  <c:v>260.1967664</c:v>
                </c:pt>
                <c:pt idx="5">
                  <c:v>245.82389570000001</c:v>
                </c:pt>
                <c:pt idx="6">
                  <c:v>243.65589349999999</c:v>
                </c:pt>
                <c:pt idx="7">
                  <c:v>244.84865110000001</c:v>
                </c:pt>
                <c:pt idx="8">
                  <c:v>266.8752867</c:v>
                </c:pt>
                <c:pt idx="9">
                  <c:v>284.51331440000001</c:v>
                </c:pt>
                <c:pt idx="10">
                  <c:v>303.62013560000003</c:v>
                </c:pt>
                <c:pt idx="11">
                  <c:v>321.34329709999997</c:v>
                </c:pt>
                <c:pt idx="12">
                  <c:v>300.52673659999999</c:v>
                </c:pt>
                <c:pt idx="13">
                  <c:v>293.21047049999999</c:v>
                </c:pt>
                <c:pt idx="14">
                  <c:v>286.89821260000002</c:v>
                </c:pt>
                <c:pt idx="15">
                  <c:v>279.36902609999999</c:v>
                </c:pt>
                <c:pt idx="16">
                  <c:v>267.19184960000001</c:v>
                </c:pt>
                <c:pt idx="17">
                  <c:v>265.04171689999998</c:v>
                </c:pt>
                <c:pt idx="18">
                  <c:v>286.48702689999999</c:v>
                </c:pt>
                <c:pt idx="19">
                  <c:v>299.08044210000003</c:v>
                </c:pt>
                <c:pt idx="20">
                  <c:v>313.51520649999998</c:v>
                </c:pt>
                <c:pt idx="21">
                  <c:v>288.23419869999998</c:v>
                </c:pt>
                <c:pt idx="22">
                  <c:v>283.88136299999996</c:v>
                </c:pt>
                <c:pt idx="23">
                  <c:v>255.18334669999999</c:v>
                </c:pt>
                <c:pt idx="24">
                  <c:v>253.85208729999999</c:v>
                </c:pt>
                <c:pt idx="25">
                  <c:v>251.23309330000001</c:v>
                </c:pt>
                <c:pt idx="26">
                  <c:v>236.14837599999998</c:v>
                </c:pt>
                <c:pt idx="27">
                  <c:v>235.5607478</c:v>
                </c:pt>
                <c:pt idx="28">
                  <c:v>234.4284715</c:v>
                </c:pt>
                <c:pt idx="29">
                  <c:v>242.70631600000002</c:v>
                </c:pt>
                <c:pt idx="30">
                  <c:v>243.45376060000001</c:v>
                </c:pt>
                <c:pt idx="31">
                  <c:v>248.9693163</c:v>
                </c:pt>
                <c:pt idx="32">
                  <c:v>265.24464380000001</c:v>
                </c:pt>
                <c:pt idx="33">
                  <c:v>277.23482689999997</c:v>
                </c:pt>
                <c:pt idx="34">
                  <c:v>288.39670469999999</c:v>
                </c:pt>
                <c:pt idx="35">
                  <c:v>293.18277169999999</c:v>
                </c:pt>
                <c:pt idx="36">
                  <c:v>284.3507568</c:v>
                </c:pt>
                <c:pt idx="37">
                  <c:v>283.78698220000001</c:v>
                </c:pt>
                <c:pt idx="38">
                  <c:v>277.2169591</c:v>
                </c:pt>
                <c:pt idx="39">
                  <c:v>282.15678880000002</c:v>
                </c:pt>
                <c:pt idx="40">
                  <c:v>269.63239170000003</c:v>
                </c:pt>
                <c:pt idx="41">
                  <c:v>256.17952480000002</c:v>
                </c:pt>
                <c:pt idx="42">
                  <c:v>270.20360890000001</c:v>
                </c:pt>
                <c:pt idx="43">
                  <c:v>292.91073799999998</c:v>
                </c:pt>
                <c:pt idx="44">
                  <c:v>343.13201670000001</c:v>
                </c:pt>
                <c:pt idx="45">
                  <c:v>312.19173230000001</c:v>
                </c:pt>
                <c:pt idx="46">
                  <c:v>268.16313109999999</c:v>
                </c:pt>
                <c:pt idx="47">
                  <c:v>243.3625227</c:v>
                </c:pt>
                <c:pt idx="48">
                  <c:v>230.01072389999999</c:v>
                </c:pt>
                <c:pt idx="49">
                  <c:v>223.28964970000001</c:v>
                </c:pt>
                <c:pt idx="50">
                  <c:v>219.13310970000001</c:v>
                </c:pt>
                <c:pt idx="51">
                  <c:v>214.30067750000001</c:v>
                </c:pt>
                <c:pt idx="52">
                  <c:v>214.9415922</c:v>
                </c:pt>
                <c:pt idx="53">
                  <c:v>223.13179339999999</c:v>
                </c:pt>
                <c:pt idx="54">
                  <c:v>222.16541999999998</c:v>
                </c:pt>
                <c:pt idx="55">
                  <c:v>224.9798691</c:v>
                </c:pt>
                <c:pt idx="56">
                  <c:v>236.0679538</c:v>
                </c:pt>
                <c:pt idx="57">
                  <c:v>248.30853099999999</c:v>
                </c:pt>
                <c:pt idx="58">
                  <c:v>259.67321140000001</c:v>
                </c:pt>
                <c:pt idx="59">
                  <c:v>269.31742459999998</c:v>
                </c:pt>
                <c:pt idx="60">
                  <c:v>264.18321659999998</c:v>
                </c:pt>
                <c:pt idx="61">
                  <c:v>253.3746682</c:v>
                </c:pt>
                <c:pt idx="62">
                  <c:v>255.58719429999999</c:v>
                </c:pt>
                <c:pt idx="63">
                  <c:v>249.1019368</c:v>
                </c:pt>
                <c:pt idx="64">
                  <c:v>244.78196439999999</c:v>
                </c:pt>
                <c:pt idx="65">
                  <c:v>243.77754669999999</c:v>
                </c:pt>
                <c:pt idx="66">
                  <c:v>240.510817</c:v>
                </c:pt>
                <c:pt idx="67">
                  <c:v>261.28471180000003</c:v>
                </c:pt>
                <c:pt idx="68">
                  <c:v>304.87915679999998</c:v>
                </c:pt>
                <c:pt idx="69">
                  <c:v>301.2176106</c:v>
                </c:pt>
                <c:pt idx="70">
                  <c:v>285.4139199</c:v>
                </c:pt>
                <c:pt idx="71">
                  <c:v>252.76212770000001</c:v>
                </c:pt>
                <c:pt idx="72">
                  <c:v>221.4073368</c:v>
                </c:pt>
                <c:pt idx="73">
                  <c:v>213.83052839999999</c:v>
                </c:pt>
                <c:pt idx="74">
                  <c:v>214.2536739</c:v>
                </c:pt>
                <c:pt idx="75">
                  <c:v>209.61342970000001</c:v>
                </c:pt>
                <c:pt idx="76">
                  <c:v>215.31770599999999</c:v>
                </c:pt>
                <c:pt idx="77">
                  <c:v>242.29924779999999</c:v>
                </c:pt>
                <c:pt idx="78">
                  <c:v>323.20636400000001</c:v>
                </c:pt>
                <c:pt idx="79">
                  <c:v>360.32615579999998</c:v>
                </c:pt>
                <c:pt idx="80">
                  <c:v>382.92508070000002</c:v>
                </c:pt>
                <c:pt idx="81">
                  <c:v>389.3917113</c:v>
                </c:pt>
                <c:pt idx="82">
                  <c:v>381.84288470000001</c:v>
                </c:pt>
                <c:pt idx="83">
                  <c:v>394.81686530000002</c:v>
                </c:pt>
                <c:pt idx="84">
                  <c:v>376.6552868</c:v>
                </c:pt>
                <c:pt idx="85">
                  <c:v>360.15580590000002</c:v>
                </c:pt>
                <c:pt idx="86">
                  <c:v>357.08316000000002</c:v>
                </c:pt>
                <c:pt idx="87">
                  <c:v>359.29750239999998</c:v>
                </c:pt>
                <c:pt idx="88">
                  <c:v>360.91082299999999</c:v>
                </c:pt>
                <c:pt idx="89">
                  <c:v>359.35675650000002</c:v>
                </c:pt>
                <c:pt idx="90">
                  <c:v>383.47071219999998</c:v>
                </c:pt>
                <c:pt idx="91">
                  <c:v>403.6396689</c:v>
                </c:pt>
                <c:pt idx="92">
                  <c:v>399.30111679999999</c:v>
                </c:pt>
                <c:pt idx="93">
                  <c:v>360.99419790000002</c:v>
                </c:pt>
                <c:pt idx="94">
                  <c:v>340.22339319999998</c:v>
                </c:pt>
                <c:pt idx="95">
                  <c:v>301.47576620000001</c:v>
                </c:pt>
                <c:pt idx="96">
                  <c:v>279.49826050000001</c:v>
                </c:pt>
                <c:pt idx="97">
                  <c:v>262.449906</c:v>
                </c:pt>
                <c:pt idx="98">
                  <c:v>248.3719605</c:v>
                </c:pt>
                <c:pt idx="99">
                  <c:v>245.03649100000001</c:v>
                </c:pt>
                <c:pt idx="100">
                  <c:v>240.95898020000001</c:v>
                </c:pt>
                <c:pt idx="101">
                  <c:v>250.06558480000001</c:v>
                </c:pt>
                <c:pt idx="102">
                  <c:v>277.70354550000002</c:v>
                </c:pt>
                <c:pt idx="103">
                  <c:v>350.10563739999998</c:v>
                </c:pt>
                <c:pt idx="104">
                  <c:v>405.68387680000001</c:v>
                </c:pt>
                <c:pt idx="105">
                  <c:v>399.84291710000002</c:v>
                </c:pt>
                <c:pt idx="106">
                  <c:v>423.43119869999998</c:v>
                </c:pt>
                <c:pt idx="107">
                  <c:v>451.4670941</c:v>
                </c:pt>
                <c:pt idx="108">
                  <c:v>447.13753329999997</c:v>
                </c:pt>
                <c:pt idx="109">
                  <c:v>428.0797465</c:v>
                </c:pt>
                <c:pt idx="110">
                  <c:v>401.96262639999998</c:v>
                </c:pt>
                <c:pt idx="111">
                  <c:v>389.46669209999999</c:v>
                </c:pt>
                <c:pt idx="112">
                  <c:v>370.45129470000001</c:v>
                </c:pt>
                <c:pt idx="113">
                  <c:v>368.27222499999999</c:v>
                </c:pt>
                <c:pt idx="114">
                  <c:v>384.2832846</c:v>
                </c:pt>
                <c:pt idx="115">
                  <c:v>414.76394640000001</c:v>
                </c:pt>
                <c:pt idx="116">
                  <c:v>393.99286380000001</c:v>
                </c:pt>
                <c:pt idx="117">
                  <c:v>354.190045</c:v>
                </c:pt>
                <c:pt idx="118">
                  <c:v>323.1801949</c:v>
                </c:pt>
                <c:pt idx="119">
                  <c:v>281.9200965</c:v>
                </c:pt>
                <c:pt idx="120">
                  <c:v>258.51987209999999</c:v>
                </c:pt>
                <c:pt idx="121">
                  <c:v>235.0290459</c:v>
                </c:pt>
                <c:pt idx="122">
                  <c:v>226.7878805</c:v>
                </c:pt>
                <c:pt idx="123">
                  <c:v>222.79342120000001</c:v>
                </c:pt>
                <c:pt idx="124">
                  <c:v>225.43232750000001</c:v>
                </c:pt>
                <c:pt idx="125">
                  <c:v>243.8596465</c:v>
                </c:pt>
                <c:pt idx="126">
                  <c:v>282.7765966</c:v>
                </c:pt>
                <c:pt idx="127">
                  <c:v>350.10087170000003</c:v>
                </c:pt>
                <c:pt idx="128">
                  <c:v>371.84617159999999</c:v>
                </c:pt>
                <c:pt idx="129">
                  <c:v>358.12841179999998</c:v>
                </c:pt>
                <c:pt idx="130">
                  <c:v>361.56661639999999</c:v>
                </c:pt>
                <c:pt idx="131">
                  <c:v>380.3871967</c:v>
                </c:pt>
                <c:pt idx="132">
                  <c:v>369.94961999999998</c:v>
                </c:pt>
                <c:pt idx="133">
                  <c:v>376.30627920000001</c:v>
                </c:pt>
                <c:pt idx="134">
                  <c:v>369.8454122</c:v>
                </c:pt>
                <c:pt idx="135">
                  <c:v>354.80825290000001</c:v>
                </c:pt>
                <c:pt idx="136">
                  <c:v>334.75409730000001</c:v>
                </c:pt>
                <c:pt idx="137">
                  <c:v>322.12058780000001</c:v>
                </c:pt>
                <c:pt idx="138">
                  <c:v>319.12685449999998</c:v>
                </c:pt>
                <c:pt idx="139">
                  <c:v>330.99993569999998</c:v>
                </c:pt>
                <c:pt idx="140">
                  <c:v>331.37790569999999</c:v>
                </c:pt>
                <c:pt idx="141">
                  <c:v>295.86493530000001</c:v>
                </c:pt>
                <c:pt idx="142">
                  <c:v>288.47168319999997</c:v>
                </c:pt>
                <c:pt idx="143">
                  <c:v>256.42871580000002</c:v>
                </c:pt>
                <c:pt idx="144">
                  <c:v>239.50511950000001</c:v>
                </c:pt>
                <c:pt idx="145">
                  <c:v>226.532656</c:v>
                </c:pt>
                <c:pt idx="146">
                  <c:v>229.52456760000001</c:v>
                </c:pt>
                <c:pt idx="147">
                  <c:v>222.41555289999999</c:v>
                </c:pt>
                <c:pt idx="148">
                  <c:v>217.74539390000001</c:v>
                </c:pt>
                <c:pt idx="149">
                  <c:v>224.89832369999999</c:v>
                </c:pt>
                <c:pt idx="150">
                  <c:v>265.28678609999997</c:v>
                </c:pt>
                <c:pt idx="151">
                  <c:v>309.45502490000001</c:v>
                </c:pt>
                <c:pt idx="152">
                  <c:v>319.95479310000002</c:v>
                </c:pt>
                <c:pt idx="153">
                  <c:v>323.85971549999999</c:v>
                </c:pt>
                <c:pt idx="154">
                  <c:v>334.41675729999997</c:v>
                </c:pt>
                <c:pt idx="155">
                  <c:v>349.73038300000002</c:v>
                </c:pt>
                <c:pt idx="156">
                  <c:v>353.06077870000001</c:v>
                </c:pt>
                <c:pt idx="157">
                  <c:v>355.58559259999998</c:v>
                </c:pt>
                <c:pt idx="158">
                  <c:v>343.98506400000002</c:v>
                </c:pt>
                <c:pt idx="159">
                  <c:v>323.475752</c:v>
                </c:pt>
                <c:pt idx="160">
                  <c:v>306.70284090000001</c:v>
                </c:pt>
                <c:pt idx="161">
                  <c:v>287.22952789999999</c:v>
                </c:pt>
                <c:pt idx="162">
                  <c:v>312.46470870000002</c:v>
                </c:pt>
                <c:pt idx="163">
                  <c:v>341.64062030000002</c:v>
                </c:pt>
                <c:pt idx="164">
                  <c:v>348.24912030000002</c:v>
                </c:pt>
                <c:pt idx="165">
                  <c:v>338.71278899999999</c:v>
                </c:pt>
                <c:pt idx="166">
                  <c:v>320.36016849999999</c:v>
                </c:pt>
                <c:pt idx="167">
                  <c:v>272.4046707</c:v>
                </c:pt>
                <c:pt idx="168">
                  <c:v>264.41798849999998</c:v>
                </c:pt>
                <c:pt idx="169">
                  <c:v>250.02450820000001</c:v>
                </c:pt>
                <c:pt idx="170">
                  <c:v>240.39461919999999</c:v>
                </c:pt>
                <c:pt idx="171">
                  <c:v>234.05896050000001</c:v>
                </c:pt>
                <c:pt idx="172">
                  <c:v>230.22388380000001</c:v>
                </c:pt>
                <c:pt idx="173">
                  <c:v>247.71085260000001</c:v>
                </c:pt>
                <c:pt idx="174">
                  <c:v>289.06285559999998</c:v>
                </c:pt>
                <c:pt idx="175">
                  <c:v>340.62432580000001</c:v>
                </c:pt>
                <c:pt idx="176">
                  <c:v>329.52880190000002</c:v>
                </c:pt>
                <c:pt idx="177">
                  <c:v>332.71598369999998</c:v>
                </c:pt>
                <c:pt idx="178">
                  <c:v>346.45169779999998</c:v>
                </c:pt>
                <c:pt idx="179">
                  <c:v>371.53349179999998</c:v>
                </c:pt>
                <c:pt idx="180">
                  <c:v>370.77588050000003</c:v>
                </c:pt>
                <c:pt idx="181">
                  <c:v>365.6388915</c:v>
                </c:pt>
                <c:pt idx="182">
                  <c:v>356.44189690000002</c:v>
                </c:pt>
                <c:pt idx="183">
                  <c:v>344.31004510000002</c:v>
                </c:pt>
                <c:pt idx="184">
                  <c:v>334.26396949999997</c:v>
                </c:pt>
                <c:pt idx="185">
                  <c:v>322.41764010000003</c:v>
                </c:pt>
                <c:pt idx="186">
                  <c:v>349.37672520000001</c:v>
                </c:pt>
                <c:pt idx="187">
                  <c:v>340.54892000000001</c:v>
                </c:pt>
                <c:pt idx="188">
                  <c:v>358.93112189999999</c:v>
                </c:pt>
                <c:pt idx="189">
                  <c:v>326.67046740000001</c:v>
                </c:pt>
                <c:pt idx="190">
                  <c:v>306.5263779</c:v>
                </c:pt>
                <c:pt idx="191">
                  <c:v>267.34205179999998</c:v>
                </c:pt>
                <c:pt idx="192">
                  <c:v>252.7798808</c:v>
                </c:pt>
                <c:pt idx="193">
                  <c:v>238.36405400000001</c:v>
                </c:pt>
                <c:pt idx="194">
                  <c:v>231.62381859999999</c:v>
                </c:pt>
                <c:pt idx="195">
                  <c:v>225.53500399999999</c:v>
                </c:pt>
                <c:pt idx="196">
                  <c:v>221.21990389999999</c:v>
                </c:pt>
                <c:pt idx="197">
                  <c:v>226.0628336</c:v>
                </c:pt>
                <c:pt idx="198">
                  <c:v>234.48481820000001</c:v>
                </c:pt>
                <c:pt idx="199">
                  <c:v>247.5842944</c:v>
                </c:pt>
                <c:pt idx="200">
                  <c:v>271.03050359999997</c:v>
                </c:pt>
                <c:pt idx="201">
                  <c:v>292.97888949999998</c:v>
                </c:pt>
                <c:pt idx="202">
                  <c:v>301.62894660000001</c:v>
                </c:pt>
                <c:pt idx="203">
                  <c:v>308.08280569999999</c:v>
                </c:pt>
                <c:pt idx="204">
                  <c:v>293.44378610000001</c:v>
                </c:pt>
                <c:pt idx="205">
                  <c:v>294.08635700000002</c:v>
                </c:pt>
                <c:pt idx="206">
                  <c:v>287.20333069999998</c:v>
                </c:pt>
                <c:pt idx="207">
                  <c:v>290.60039</c:v>
                </c:pt>
                <c:pt idx="208">
                  <c:v>284.02288699999997</c:v>
                </c:pt>
                <c:pt idx="209">
                  <c:v>277.02937270000001</c:v>
                </c:pt>
                <c:pt idx="210">
                  <c:v>298.67979810000003</c:v>
                </c:pt>
                <c:pt idx="211">
                  <c:v>330.7797539</c:v>
                </c:pt>
                <c:pt idx="212">
                  <c:v>344.58268620000001</c:v>
                </c:pt>
                <c:pt idx="213">
                  <c:v>323.58815199999998</c:v>
                </c:pt>
                <c:pt idx="214">
                  <c:v>284.1526508</c:v>
                </c:pt>
                <c:pt idx="215">
                  <c:v>251.63226449999999</c:v>
                </c:pt>
                <c:pt idx="216">
                  <c:v>240.1183202</c:v>
                </c:pt>
                <c:pt idx="217">
                  <c:v>219.48015720000001</c:v>
                </c:pt>
                <c:pt idx="218">
                  <c:v>215.57500959999999</c:v>
                </c:pt>
                <c:pt idx="219">
                  <c:v>207.0301355</c:v>
                </c:pt>
                <c:pt idx="220">
                  <c:v>201.5834088</c:v>
                </c:pt>
                <c:pt idx="221">
                  <c:v>210.60325710000001</c:v>
                </c:pt>
                <c:pt idx="222">
                  <c:v>213.47709879999999</c:v>
                </c:pt>
                <c:pt idx="223">
                  <c:v>224.68025560000001</c:v>
                </c:pt>
                <c:pt idx="224">
                  <c:v>245.01690679999999</c:v>
                </c:pt>
                <c:pt idx="225">
                  <c:v>256.24723239999997</c:v>
                </c:pt>
                <c:pt idx="226">
                  <c:v>275.44716219999998</c:v>
                </c:pt>
                <c:pt idx="227">
                  <c:v>283.35817120000002</c:v>
                </c:pt>
                <c:pt idx="228">
                  <c:v>273.13544460000003</c:v>
                </c:pt>
                <c:pt idx="229">
                  <c:v>281.33351850000003</c:v>
                </c:pt>
                <c:pt idx="230">
                  <c:v>277.66714100000002</c:v>
                </c:pt>
                <c:pt idx="231">
                  <c:v>277.9985259</c:v>
                </c:pt>
                <c:pt idx="232">
                  <c:v>280.23429449999998</c:v>
                </c:pt>
                <c:pt idx="233">
                  <c:v>271.0624689</c:v>
                </c:pt>
                <c:pt idx="234">
                  <c:v>275.97356839999998</c:v>
                </c:pt>
                <c:pt idx="235">
                  <c:v>274.26525040000001</c:v>
                </c:pt>
                <c:pt idx="236">
                  <c:v>287.17110889999998</c:v>
                </c:pt>
                <c:pt idx="237">
                  <c:v>281.82285460000003</c:v>
                </c:pt>
                <c:pt idx="238">
                  <c:v>271.93213730000002</c:v>
                </c:pt>
                <c:pt idx="239">
                  <c:v>258.28019949999998</c:v>
                </c:pt>
                <c:pt idx="240">
                  <c:v>236.47691599999999</c:v>
                </c:pt>
                <c:pt idx="241">
                  <c:v>239.62551070000001</c:v>
                </c:pt>
                <c:pt idx="242">
                  <c:v>236.2168546</c:v>
                </c:pt>
                <c:pt idx="243">
                  <c:v>230.3445662</c:v>
                </c:pt>
                <c:pt idx="244">
                  <c:v>235.7890112</c:v>
                </c:pt>
                <c:pt idx="245">
                  <c:v>248.95699809999999</c:v>
                </c:pt>
                <c:pt idx="246">
                  <c:v>276.13427419999999</c:v>
                </c:pt>
                <c:pt idx="247">
                  <c:v>330.7690867</c:v>
                </c:pt>
                <c:pt idx="248">
                  <c:v>368.88632819999998</c:v>
                </c:pt>
                <c:pt idx="249">
                  <c:v>354.18225230000002</c:v>
                </c:pt>
                <c:pt idx="250">
                  <c:v>353.40400720000002</c:v>
                </c:pt>
                <c:pt idx="251">
                  <c:v>361.71034830000002</c:v>
                </c:pt>
                <c:pt idx="252">
                  <c:v>341.34548560000002</c:v>
                </c:pt>
                <c:pt idx="253">
                  <c:v>334.34766159999998</c:v>
                </c:pt>
                <c:pt idx="254">
                  <c:v>335.25293190000002</c:v>
                </c:pt>
                <c:pt idx="255">
                  <c:v>325.68546309999999</c:v>
                </c:pt>
                <c:pt idx="256">
                  <c:v>311.32683200000002</c:v>
                </c:pt>
                <c:pt idx="257">
                  <c:v>306.1925291</c:v>
                </c:pt>
                <c:pt idx="258">
                  <c:v>313.07297469999997</c:v>
                </c:pt>
                <c:pt idx="259">
                  <c:v>324.67414559999997</c:v>
                </c:pt>
                <c:pt idx="260">
                  <c:v>340.064528</c:v>
                </c:pt>
                <c:pt idx="261">
                  <c:v>307.29406469999998</c:v>
                </c:pt>
                <c:pt idx="262">
                  <c:v>277.08497199999999</c:v>
                </c:pt>
                <c:pt idx="263">
                  <c:v>252.28769410000001</c:v>
                </c:pt>
                <c:pt idx="264">
                  <c:v>238.5991229</c:v>
                </c:pt>
                <c:pt idx="265">
                  <c:v>228.03281419999999</c:v>
                </c:pt>
                <c:pt idx="266">
                  <c:v>222.88221609999999</c:v>
                </c:pt>
                <c:pt idx="267">
                  <c:v>226.04447250000001</c:v>
                </c:pt>
                <c:pt idx="268">
                  <c:v>232.59794550000001</c:v>
                </c:pt>
                <c:pt idx="269">
                  <c:v>241.78775830000001</c:v>
                </c:pt>
                <c:pt idx="270">
                  <c:v>301.79908399999999</c:v>
                </c:pt>
                <c:pt idx="271">
                  <c:v>373.84837720000002</c:v>
                </c:pt>
                <c:pt idx="272">
                  <c:v>348.62910090000003</c:v>
                </c:pt>
                <c:pt idx="273">
                  <c:v>337.1560126</c:v>
                </c:pt>
                <c:pt idx="274">
                  <c:v>344.07341600000001</c:v>
                </c:pt>
                <c:pt idx="275">
                  <c:v>355.67183189999997</c:v>
                </c:pt>
                <c:pt idx="276">
                  <c:v>348.49002739999997</c:v>
                </c:pt>
                <c:pt idx="277">
                  <c:v>344.6451242</c:v>
                </c:pt>
                <c:pt idx="278">
                  <c:v>332.41298339999997</c:v>
                </c:pt>
                <c:pt idx="279">
                  <c:v>327.2951339</c:v>
                </c:pt>
                <c:pt idx="280">
                  <c:v>325.23698430000002</c:v>
                </c:pt>
                <c:pt idx="281">
                  <c:v>322.87131090000003</c:v>
                </c:pt>
                <c:pt idx="282">
                  <c:v>355.04861599999998</c:v>
                </c:pt>
                <c:pt idx="283">
                  <c:v>399.86874469999998</c:v>
                </c:pt>
                <c:pt idx="284">
                  <c:v>404.7240132</c:v>
                </c:pt>
                <c:pt idx="285">
                  <c:v>339.39492919999998</c:v>
                </c:pt>
                <c:pt idx="286">
                  <c:v>316.19648940000002</c:v>
                </c:pt>
                <c:pt idx="287">
                  <c:v>259.1521328</c:v>
                </c:pt>
                <c:pt idx="288">
                  <c:v>244.3808009</c:v>
                </c:pt>
                <c:pt idx="289">
                  <c:v>226.7267449</c:v>
                </c:pt>
                <c:pt idx="290">
                  <c:v>221.72226879999999</c:v>
                </c:pt>
                <c:pt idx="291">
                  <c:v>216.88684499999999</c:v>
                </c:pt>
                <c:pt idx="292">
                  <c:v>219.9181021</c:v>
                </c:pt>
                <c:pt idx="293">
                  <c:v>234.0890995</c:v>
                </c:pt>
                <c:pt idx="294">
                  <c:v>296.3457368</c:v>
                </c:pt>
                <c:pt idx="295">
                  <c:v>348.0348864</c:v>
                </c:pt>
                <c:pt idx="296">
                  <c:v>353.9530474</c:v>
                </c:pt>
                <c:pt idx="297">
                  <c:v>334.50176899999997</c:v>
                </c:pt>
                <c:pt idx="298">
                  <c:v>340.54703940000002</c:v>
                </c:pt>
                <c:pt idx="299">
                  <c:v>358.82677769999998</c:v>
                </c:pt>
                <c:pt idx="300">
                  <c:v>346.61141789999999</c:v>
                </c:pt>
                <c:pt idx="301">
                  <c:v>344.5990276</c:v>
                </c:pt>
                <c:pt idx="302">
                  <c:v>357.66899940000002</c:v>
                </c:pt>
                <c:pt idx="303">
                  <c:v>364.84355820000002</c:v>
                </c:pt>
                <c:pt idx="304">
                  <c:v>336.3973795</c:v>
                </c:pt>
                <c:pt idx="305">
                  <c:v>337.93388979999997</c:v>
                </c:pt>
                <c:pt idx="306">
                  <c:v>336.7492833</c:v>
                </c:pt>
                <c:pt idx="307">
                  <c:v>349.72343160000003</c:v>
                </c:pt>
                <c:pt idx="308">
                  <c:v>351.3882716</c:v>
                </c:pt>
                <c:pt idx="309">
                  <c:v>338.03830219999998</c:v>
                </c:pt>
                <c:pt idx="310">
                  <c:v>284.07499849999999</c:v>
                </c:pt>
                <c:pt idx="311">
                  <c:v>247.5539531</c:v>
                </c:pt>
                <c:pt idx="312">
                  <c:v>239.0395231</c:v>
                </c:pt>
                <c:pt idx="313">
                  <c:v>224.06315359999999</c:v>
                </c:pt>
                <c:pt idx="314">
                  <c:v>218.17940479999999</c:v>
                </c:pt>
                <c:pt idx="315">
                  <c:v>213.59071299999999</c:v>
                </c:pt>
                <c:pt idx="316">
                  <c:v>215.0640166</c:v>
                </c:pt>
                <c:pt idx="317">
                  <c:v>229.15056949999999</c:v>
                </c:pt>
                <c:pt idx="318">
                  <c:v>267.94794589999998</c:v>
                </c:pt>
                <c:pt idx="319">
                  <c:v>355.40313579999997</c:v>
                </c:pt>
                <c:pt idx="320">
                  <c:v>366.96069779999999</c:v>
                </c:pt>
                <c:pt idx="321">
                  <c:v>362.87198430000001</c:v>
                </c:pt>
                <c:pt idx="322">
                  <c:v>364.4316513</c:v>
                </c:pt>
                <c:pt idx="323">
                  <c:v>371.28547659999998</c:v>
                </c:pt>
                <c:pt idx="324">
                  <c:v>360.90934920000001</c:v>
                </c:pt>
                <c:pt idx="325">
                  <c:v>344.97020959999998</c:v>
                </c:pt>
                <c:pt idx="326">
                  <c:v>335.93467220000002</c:v>
                </c:pt>
                <c:pt idx="327">
                  <c:v>334.16733490000001</c:v>
                </c:pt>
                <c:pt idx="328">
                  <c:v>327.60049309999999</c:v>
                </c:pt>
                <c:pt idx="329">
                  <c:v>332.96389479999999</c:v>
                </c:pt>
                <c:pt idx="330">
                  <c:v>360.01306160000001</c:v>
                </c:pt>
                <c:pt idx="331">
                  <c:v>414.68886479999998</c:v>
                </c:pt>
                <c:pt idx="332">
                  <c:v>430.96747090000002</c:v>
                </c:pt>
                <c:pt idx="333">
                  <c:v>372.26531560000001</c:v>
                </c:pt>
                <c:pt idx="334">
                  <c:v>332.26466269999997</c:v>
                </c:pt>
                <c:pt idx="335">
                  <c:v>288.00718180000001</c:v>
                </c:pt>
                <c:pt idx="336">
                  <c:v>264.17866370000002</c:v>
                </c:pt>
                <c:pt idx="337">
                  <c:v>257.89156259999999</c:v>
                </c:pt>
                <c:pt idx="338">
                  <c:v>250.19431399999999</c:v>
                </c:pt>
                <c:pt idx="339">
                  <c:v>245.6755043</c:v>
                </c:pt>
                <c:pt idx="340">
                  <c:v>245.31818290000001</c:v>
                </c:pt>
                <c:pt idx="341">
                  <c:v>266.2231888</c:v>
                </c:pt>
                <c:pt idx="342">
                  <c:v>312.44068970000001</c:v>
                </c:pt>
                <c:pt idx="343">
                  <c:v>392.7638493</c:v>
                </c:pt>
                <c:pt idx="344">
                  <c:v>431.9816194</c:v>
                </c:pt>
                <c:pt idx="345">
                  <c:v>414.30719699999997</c:v>
                </c:pt>
                <c:pt idx="346">
                  <c:v>433.3639435</c:v>
                </c:pt>
                <c:pt idx="347">
                  <c:v>437.73990029999999</c:v>
                </c:pt>
                <c:pt idx="348">
                  <c:v>432.3530892</c:v>
                </c:pt>
                <c:pt idx="349">
                  <c:v>403.98300790000002</c:v>
                </c:pt>
                <c:pt idx="350">
                  <c:v>368.04963729999997</c:v>
                </c:pt>
                <c:pt idx="351">
                  <c:v>350.707831</c:v>
                </c:pt>
                <c:pt idx="352">
                  <c:v>336.73670240000001</c:v>
                </c:pt>
                <c:pt idx="353">
                  <c:v>335.89572370000002</c:v>
                </c:pt>
                <c:pt idx="354">
                  <c:v>333.52163710000002</c:v>
                </c:pt>
                <c:pt idx="355">
                  <c:v>322.5929797</c:v>
                </c:pt>
                <c:pt idx="356">
                  <c:v>305.75074990000002</c:v>
                </c:pt>
                <c:pt idx="357">
                  <c:v>289.06494179999999</c:v>
                </c:pt>
                <c:pt idx="358">
                  <c:v>282.6610321</c:v>
                </c:pt>
                <c:pt idx="359">
                  <c:v>262.72068259999998</c:v>
                </c:pt>
                <c:pt idx="360">
                  <c:v>248.643699</c:v>
                </c:pt>
                <c:pt idx="361">
                  <c:v>226.62030429999999</c:v>
                </c:pt>
                <c:pt idx="362">
                  <c:v>215.74566519999999</c:v>
                </c:pt>
                <c:pt idx="363">
                  <c:v>209.1268766</c:v>
                </c:pt>
                <c:pt idx="364">
                  <c:v>211.7215338</c:v>
                </c:pt>
                <c:pt idx="365">
                  <c:v>214.56626779999999</c:v>
                </c:pt>
                <c:pt idx="366">
                  <c:v>226.19860629999999</c:v>
                </c:pt>
                <c:pt idx="367">
                  <c:v>249.71601390000001</c:v>
                </c:pt>
                <c:pt idx="368">
                  <c:v>278.15924710000002</c:v>
                </c:pt>
                <c:pt idx="369">
                  <c:v>305.60598229999999</c:v>
                </c:pt>
                <c:pt idx="370">
                  <c:v>328.11801159999999</c:v>
                </c:pt>
                <c:pt idx="371">
                  <c:v>330.99306910000001</c:v>
                </c:pt>
                <c:pt idx="372">
                  <c:v>323.7456937</c:v>
                </c:pt>
                <c:pt idx="373">
                  <c:v>319.8806664</c:v>
                </c:pt>
                <c:pt idx="374">
                  <c:v>316.86227860000002</c:v>
                </c:pt>
                <c:pt idx="375">
                  <c:v>303.45463619999998</c:v>
                </c:pt>
                <c:pt idx="376">
                  <c:v>288.18086039999997</c:v>
                </c:pt>
                <c:pt idx="377">
                  <c:v>285.7304206</c:v>
                </c:pt>
                <c:pt idx="378">
                  <c:v>280.93792960000002</c:v>
                </c:pt>
                <c:pt idx="379">
                  <c:v>292.35505439999997</c:v>
                </c:pt>
                <c:pt idx="380">
                  <c:v>317.68831569999998</c:v>
                </c:pt>
                <c:pt idx="381">
                  <c:v>336.7818049</c:v>
                </c:pt>
                <c:pt idx="382">
                  <c:v>278.83691899999997</c:v>
                </c:pt>
                <c:pt idx="383">
                  <c:v>232.3815611</c:v>
                </c:pt>
                <c:pt idx="384">
                  <c:v>226.56183820000001</c:v>
                </c:pt>
                <c:pt idx="385">
                  <c:v>199.64297499999998</c:v>
                </c:pt>
                <c:pt idx="386">
                  <c:v>193.4665311</c:v>
                </c:pt>
                <c:pt idx="387">
                  <c:v>195.1297912</c:v>
                </c:pt>
                <c:pt idx="388">
                  <c:v>202.73618189999999</c:v>
                </c:pt>
                <c:pt idx="389">
                  <c:v>204.18411470000001</c:v>
                </c:pt>
                <c:pt idx="390">
                  <c:v>207.8667805</c:v>
                </c:pt>
                <c:pt idx="391">
                  <c:v>221.31570299999998</c:v>
                </c:pt>
                <c:pt idx="392">
                  <c:v>244.4913942</c:v>
                </c:pt>
                <c:pt idx="393">
                  <c:v>282.92109199999999</c:v>
                </c:pt>
                <c:pt idx="394">
                  <c:v>323.02479319999998</c:v>
                </c:pt>
                <c:pt idx="395">
                  <c:v>323.77854860000002</c:v>
                </c:pt>
                <c:pt idx="396">
                  <c:v>311.52721229999997</c:v>
                </c:pt>
                <c:pt idx="397">
                  <c:v>299.57387399999999</c:v>
                </c:pt>
                <c:pt idx="398">
                  <c:v>287.14666290000002</c:v>
                </c:pt>
                <c:pt idx="399">
                  <c:v>280.89579889999999</c:v>
                </c:pt>
                <c:pt idx="400">
                  <c:v>264.36455560000002</c:v>
                </c:pt>
                <c:pt idx="401">
                  <c:v>262.21712009999999</c:v>
                </c:pt>
                <c:pt idx="402">
                  <c:v>260.87327729999998</c:v>
                </c:pt>
                <c:pt idx="403">
                  <c:v>285.22946150000001</c:v>
                </c:pt>
                <c:pt idx="404">
                  <c:v>297.63804279999999</c:v>
                </c:pt>
                <c:pt idx="405">
                  <c:v>300.96272160000001</c:v>
                </c:pt>
                <c:pt idx="406">
                  <c:v>277.79194969999998</c:v>
                </c:pt>
                <c:pt idx="407">
                  <c:v>236.7109955</c:v>
                </c:pt>
                <c:pt idx="408">
                  <c:v>216.5600675</c:v>
                </c:pt>
                <c:pt idx="409">
                  <c:v>200.57083940000001</c:v>
                </c:pt>
                <c:pt idx="410">
                  <c:v>197.31148580000001</c:v>
                </c:pt>
                <c:pt idx="411">
                  <c:v>196.67765360000001</c:v>
                </c:pt>
                <c:pt idx="412">
                  <c:v>199.74181849999999</c:v>
                </c:pt>
                <c:pt idx="413">
                  <c:v>223.65240890000001</c:v>
                </c:pt>
                <c:pt idx="414">
                  <c:v>293.34745670000001</c:v>
                </c:pt>
                <c:pt idx="415">
                  <c:v>369.34721389999999</c:v>
                </c:pt>
                <c:pt idx="416">
                  <c:v>405.14154250000001</c:v>
                </c:pt>
                <c:pt idx="417">
                  <c:v>362.33309500000001</c:v>
                </c:pt>
                <c:pt idx="418">
                  <c:v>377.88367210000001</c:v>
                </c:pt>
                <c:pt idx="419">
                  <c:v>400.18540669999999</c:v>
                </c:pt>
                <c:pt idx="420">
                  <c:v>407.30612689999998</c:v>
                </c:pt>
                <c:pt idx="421">
                  <c:v>404.70063959999999</c:v>
                </c:pt>
                <c:pt idx="422">
                  <c:v>395.82052529999999</c:v>
                </c:pt>
                <c:pt idx="423">
                  <c:v>380.58303899999999</c:v>
                </c:pt>
                <c:pt idx="424">
                  <c:v>362.98028069999998</c:v>
                </c:pt>
                <c:pt idx="425">
                  <c:v>356.296762</c:v>
                </c:pt>
                <c:pt idx="426">
                  <c:v>363.53713379999999</c:v>
                </c:pt>
                <c:pt idx="427">
                  <c:v>388.85257300000001</c:v>
                </c:pt>
                <c:pt idx="428">
                  <c:v>382.08948240000001</c:v>
                </c:pt>
                <c:pt idx="429">
                  <c:v>348.73440909999999</c:v>
                </c:pt>
                <c:pt idx="430">
                  <c:v>311.75508639999998</c:v>
                </c:pt>
                <c:pt idx="431">
                  <c:v>293.7112022</c:v>
                </c:pt>
                <c:pt idx="432">
                  <c:v>282.72030519999998</c:v>
                </c:pt>
                <c:pt idx="433">
                  <c:v>264.89475870000001</c:v>
                </c:pt>
                <c:pt idx="434">
                  <c:v>246.79350249999999</c:v>
                </c:pt>
                <c:pt idx="435">
                  <c:v>240.89425890000001</c:v>
                </c:pt>
                <c:pt idx="436">
                  <c:v>243.6135108</c:v>
                </c:pt>
                <c:pt idx="437">
                  <c:v>256.5488881</c:v>
                </c:pt>
                <c:pt idx="438">
                  <c:v>311.51402769999999</c:v>
                </c:pt>
                <c:pt idx="439">
                  <c:v>408.88296220000001</c:v>
                </c:pt>
                <c:pt idx="440">
                  <c:v>427.02445360000002</c:v>
                </c:pt>
                <c:pt idx="441">
                  <c:v>402.54499499999997</c:v>
                </c:pt>
                <c:pt idx="442">
                  <c:v>402.67016310000002</c:v>
                </c:pt>
                <c:pt idx="443">
                  <c:v>422.93032460000001</c:v>
                </c:pt>
                <c:pt idx="444">
                  <c:v>450.69591919999999</c:v>
                </c:pt>
                <c:pt idx="445">
                  <c:v>458.09379200000001</c:v>
                </c:pt>
                <c:pt idx="446">
                  <c:v>447.67012290000002</c:v>
                </c:pt>
                <c:pt idx="447">
                  <c:v>420.75301930000001</c:v>
                </c:pt>
                <c:pt idx="448">
                  <c:v>400.78468509999999</c:v>
                </c:pt>
                <c:pt idx="449">
                  <c:v>380.25803810000002</c:v>
                </c:pt>
                <c:pt idx="450">
                  <c:v>399.746624</c:v>
                </c:pt>
                <c:pt idx="451">
                  <c:v>386.0707539</c:v>
                </c:pt>
                <c:pt idx="452">
                  <c:v>369.8521058</c:v>
                </c:pt>
                <c:pt idx="453">
                  <c:v>357.59049199999998</c:v>
                </c:pt>
                <c:pt idx="454">
                  <c:v>350.57028229999997</c:v>
                </c:pt>
                <c:pt idx="455">
                  <c:v>302.95335660000001</c:v>
                </c:pt>
                <c:pt idx="456">
                  <c:v>280.19942709999998</c:v>
                </c:pt>
                <c:pt idx="457">
                  <c:v>257.00080869999999</c:v>
                </c:pt>
                <c:pt idx="458">
                  <c:v>237.81541920000001</c:v>
                </c:pt>
                <c:pt idx="459">
                  <c:v>229.90908709999999</c:v>
                </c:pt>
                <c:pt idx="460">
                  <c:v>225.8231735</c:v>
                </c:pt>
                <c:pt idx="461">
                  <c:v>244.50538420000001</c:v>
                </c:pt>
                <c:pt idx="462">
                  <c:v>341.85194619999999</c:v>
                </c:pt>
                <c:pt idx="463">
                  <c:v>381.99346680000002</c:v>
                </c:pt>
                <c:pt idx="464">
                  <c:v>403.58707190000001</c:v>
                </c:pt>
                <c:pt idx="465">
                  <c:v>431.67845139999997</c:v>
                </c:pt>
                <c:pt idx="466">
                  <c:v>423.21034609999998</c:v>
                </c:pt>
                <c:pt idx="467">
                  <c:v>418.08566380000002</c:v>
                </c:pt>
                <c:pt idx="468">
                  <c:v>393.080038</c:v>
                </c:pt>
                <c:pt idx="469">
                  <c:v>373.2395257</c:v>
                </c:pt>
                <c:pt idx="470">
                  <c:v>359.8095161</c:v>
                </c:pt>
                <c:pt idx="471">
                  <c:v>362.64730889999998</c:v>
                </c:pt>
                <c:pt idx="472">
                  <c:v>347.18721449999998</c:v>
                </c:pt>
                <c:pt idx="473">
                  <c:v>346.73527589999998</c:v>
                </c:pt>
                <c:pt idx="474">
                  <c:v>351.15619409999999</c:v>
                </c:pt>
                <c:pt idx="475">
                  <c:v>352.05480139999997</c:v>
                </c:pt>
                <c:pt idx="476">
                  <c:v>356.6475815</c:v>
                </c:pt>
                <c:pt idx="477">
                  <c:v>325.9350809</c:v>
                </c:pt>
                <c:pt idx="478">
                  <c:v>306.12613640000001</c:v>
                </c:pt>
                <c:pt idx="479">
                  <c:v>255.57364899999999</c:v>
                </c:pt>
                <c:pt idx="480">
                  <c:v>229.18873249999999</c:v>
                </c:pt>
                <c:pt idx="481">
                  <c:v>216.41057860000001</c:v>
                </c:pt>
                <c:pt idx="482">
                  <c:v>204.09963930000001</c:v>
                </c:pt>
                <c:pt idx="483">
                  <c:v>198.97450119999999</c:v>
                </c:pt>
                <c:pt idx="484">
                  <c:v>197.47029359999999</c:v>
                </c:pt>
                <c:pt idx="485">
                  <c:v>198.4396352</c:v>
                </c:pt>
                <c:pt idx="486">
                  <c:v>216.7825627</c:v>
                </c:pt>
                <c:pt idx="487">
                  <c:v>246.26693779999999</c:v>
                </c:pt>
                <c:pt idx="488">
                  <c:v>265.30178469999998</c:v>
                </c:pt>
                <c:pt idx="489">
                  <c:v>275.24652959999997</c:v>
                </c:pt>
                <c:pt idx="490">
                  <c:v>291.44680399999999</c:v>
                </c:pt>
                <c:pt idx="491">
                  <c:v>310.8104214</c:v>
                </c:pt>
                <c:pt idx="492">
                  <c:v>300.46663050000001</c:v>
                </c:pt>
                <c:pt idx="493">
                  <c:v>298.1468203</c:v>
                </c:pt>
                <c:pt idx="494">
                  <c:v>289.9651356</c:v>
                </c:pt>
                <c:pt idx="495">
                  <c:v>280.01331979999998</c:v>
                </c:pt>
                <c:pt idx="496">
                  <c:v>271.8647474</c:v>
                </c:pt>
                <c:pt idx="497">
                  <c:v>273.4148442</c:v>
                </c:pt>
                <c:pt idx="498">
                  <c:v>283.45149149999997</c:v>
                </c:pt>
                <c:pt idx="499">
                  <c:v>346.7609314</c:v>
                </c:pt>
                <c:pt idx="500">
                  <c:v>321.99796329999998</c:v>
                </c:pt>
                <c:pt idx="501">
                  <c:v>308.50546400000002</c:v>
                </c:pt>
                <c:pt idx="502">
                  <c:v>281.26242669999999</c:v>
                </c:pt>
                <c:pt idx="503">
                  <c:v>239.3739951</c:v>
                </c:pt>
                <c:pt idx="504">
                  <c:v>231.1079968</c:v>
                </c:pt>
                <c:pt idx="505">
                  <c:v>219.3001946</c:v>
                </c:pt>
                <c:pt idx="506">
                  <c:v>210.8727706</c:v>
                </c:pt>
                <c:pt idx="507">
                  <c:v>212.25642869999999</c:v>
                </c:pt>
                <c:pt idx="508">
                  <c:v>210.83763949999999</c:v>
                </c:pt>
                <c:pt idx="509">
                  <c:v>229.39277999999999</c:v>
                </c:pt>
                <c:pt idx="510">
                  <c:v>267.48134390000001</c:v>
                </c:pt>
                <c:pt idx="511">
                  <c:v>318.89592779999998</c:v>
                </c:pt>
                <c:pt idx="512">
                  <c:v>333.1119726</c:v>
                </c:pt>
                <c:pt idx="513">
                  <c:v>349.21241659999998</c:v>
                </c:pt>
                <c:pt idx="514">
                  <c:v>343.57390909999998</c:v>
                </c:pt>
                <c:pt idx="515">
                  <c:v>363.6242992</c:v>
                </c:pt>
                <c:pt idx="516">
                  <c:v>363.38057739999999</c:v>
                </c:pt>
                <c:pt idx="517">
                  <c:v>360.15610679999998</c:v>
                </c:pt>
                <c:pt idx="518">
                  <c:v>333.24437180000001</c:v>
                </c:pt>
                <c:pt idx="519">
                  <c:v>328.16979950000001</c:v>
                </c:pt>
                <c:pt idx="520">
                  <c:v>341.11569969999999</c:v>
                </c:pt>
                <c:pt idx="521">
                  <c:v>359.99006680000002</c:v>
                </c:pt>
                <c:pt idx="522">
                  <c:v>351.8706148</c:v>
                </c:pt>
                <c:pt idx="523">
                  <c:v>359.3752945</c:v>
                </c:pt>
                <c:pt idx="524">
                  <c:v>341.55032290000003</c:v>
                </c:pt>
                <c:pt idx="525">
                  <c:v>315.0749376</c:v>
                </c:pt>
                <c:pt idx="526">
                  <c:v>307.26930959999999</c:v>
                </c:pt>
                <c:pt idx="527">
                  <c:v>270.38813600000003</c:v>
                </c:pt>
                <c:pt idx="528">
                  <c:v>255.6916751</c:v>
                </c:pt>
                <c:pt idx="529">
                  <c:v>242.31359749999999</c:v>
                </c:pt>
                <c:pt idx="530">
                  <c:v>235.3741699</c:v>
                </c:pt>
                <c:pt idx="531">
                  <c:v>230.9829211</c:v>
                </c:pt>
                <c:pt idx="532">
                  <c:v>220.08226669999999</c:v>
                </c:pt>
                <c:pt idx="533">
                  <c:v>221.47731010000001</c:v>
                </c:pt>
                <c:pt idx="534">
                  <c:v>229.65903789999999</c:v>
                </c:pt>
                <c:pt idx="535">
                  <c:v>250.23253969999999</c:v>
                </c:pt>
                <c:pt idx="536">
                  <c:v>277.51572069999997</c:v>
                </c:pt>
                <c:pt idx="537">
                  <c:v>301.82156270000002</c:v>
                </c:pt>
                <c:pt idx="538">
                  <c:v>302.46555960000001</c:v>
                </c:pt>
                <c:pt idx="539">
                  <c:v>298.07059300000003</c:v>
                </c:pt>
                <c:pt idx="540">
                  <c:v>277.880427</c:v>
                </c:pt>
                <c:pt idx="541">
                  <c:v>286.720665</c:v>
                </c:pt>
                <c:pt idx="542">
                  <c:v>276.03140139999999</c:v>
                </c:pt>
                <c:pt idx="543">
                  <c:v>272.52623560000001</c:v>
                </c:pt>
                <c:pt idx="544">
                  <c:v>267.9867016</c:v>
                </c:pt>
                <c:pt idx="545">
                  <c:v>277.99863049999999</c:v>
                </c:pt>
                <c:pt idx="546">
                  <c:v>293.56280900000002</c:v>
                </c:pt>
                <c:pt idx="547">
                  <c:v>299.1423231</c:v>
                </c:pt>
                <c:pt idx="548">
                  <c:v>308.26789860000002</c:v>
                </c:pt>
                <c:pt idx="549">
                  <c:v>279.93256150000002</c:v>
                </c:pt>
                <c:pt idx="550">
                  <c:v>265.4274838</c:v>
                </c:pt>
                <c:pt idx="551">
                  <c:v>252.83112729999999</c:v>
                </c:pt>
                <c:pt idx="552">
                  <c:v>242.29197160000001</c:v>
                </c:pt>
                <c:pt idx="553">
                  <c:v>234.29346520000001</c:v>
                </c:pt>
                <c:pt idx="554">
                  <c:v>226.4274279</c:v>
                </c:pt>
                <c:pt idx="555">
                  <c:v>219.0183303</c:v>
                </c:pt>
                <c:pt idx="556">
                  <c:v>209.03196560000001</c:v>
                </c:pt>
                <c:pt idx="557">
                  <c:v>210.1467791</c:v>
                </c:pt>
                <c:pt idx="558">
                  <c:v>208.8781042</c:v>
                </c:pt>
                <c:pt idx="559">
                  <c:v>215.8463371</c:v>
                </c:pt>
                <c:pt idx="560">
                  <c:v>235.38036529999999</c:v>
                </c:pt>
                <c:pt idx="561">
                  <c:v>252.70498309999999</c:v>
                </c:pt>
                <c:pt idx="562">
                  <c:v>261.00253579999998</c:v>
                </c:pt>
                <c:pt idx="563">
                  <c:v>268.94027790000001</c:v>
                </c:pt>
                <c:pt idx="564">
                  <c:v>268.66014860000001</c:v>
                </c:pt>
                <c:pt idx="565">
                  <c:v>254.1430091</c:v>
                </c:pt>
                <c:pt idx="566">
                  <c:v>245.78526299999999</c:v>
                </c:pt>
                <c:pt idx="567">
                  <c:v>237.27839040000001</c:v>
                </c:pt>
                <c:pt idx="568">
                  <c:v>235.2069971</c:v>
                </c:pt>
                <c:pt idx="569">
                  <c:v>244.51098279999999</c:v>
                </c:pt>
                <c:pt idx="570">
                  <c:v>247.9045816</c:v>
                </c:pt>
                <c:pt idx="571">
                  <c:v>235.86919649999999</c:v>
                </c:pt>
                <c:pt idx="572">
                  <c:v>243.19682779999999</c:v>
                </c:pt>
                <c:pt idx="573">
                  <c:v>241.99078539999999</c:v>
                </c:pt>
                <c:pt idx="574">
                  <c:v>246.1839368</c:v>
                </c:pt>
                <c:pt idx="575">
                  <c:v>222.5680448</c:v>
                </c:pt>
                <c:pt idx="576">
                  <c:v>214.56502510000001</c:v>
                </c:pt>
                <c:pt idx="577">
                  <c:v>212.8727896</c:v>
                </c:pt>
                <c:pt idx="578">
                  <c:v>208.2232463</c:v>
                </c:pt>
                <c:pt idx="579">
                  <c:v>204.93222460000001</c:v>
                </c:pt>
                <c:pt idx="580">
                  <c:v>208.89813119999999</c:v>
                </c:pt>
                <c:pt idx="581">
                  <c:v>230.66961130000001</c:v>
                </c:pt>
                <c:pt idx="582">
                  <c:v>270.85626489999999</c:v>
                </c:pt>
                <c:pt idx="583">
                  <c:v>337.25371969999998</c:v>
                </c:pt>
                <c:pt idx="584">
                  <c:v>366.97254049999998</c:v>
                </c:pt>
                <c:pt idx="585">
                  <c:v>393.2675165</c:v>
                </c:pt>
                <c:pt idx="586">
                  <c:v>387.9643744</c:v>
                </c:pt>
                <c:pt idx="587">
                  <c:v>396.30565139999999</c:v>
                </c:pt>
                <c:pt idx="588">
                  <c:v>388.61968999999999</c:v>
                </c:pt>
                <c:pt idx="589">
                  <c:v>374.46715030000001</c:v>
                </c:pt>
                <c:pt idx="590">
                  <c:v>374.3857362</c:v>
                </c:pt>
                <c:pt idx="591">
                  <c:v>370.95574879999998</c:v>
                </c:pt>
                <c:pt idx="592">
                  <c:v>387.74893370000001</c:v>
                </c:pt>
                <c:pt idx="593">
                  <c:v>393.04449199999999</c:v>
                </c:pt>
                <c:pt idx="594">
                  <c:v>391.89648410000001</c:v>
                </c:pt>
                <c:pt idx="595">
                  <c:v>371.90597070000001</c:v>
                </c:pt>
                <c:pt idx="596">
                  <c:v>383.6071776</c:v>
                </c:pt>
                <c:pt idx="597">
                  <c:v>359.67512210000001</c:v>
                </c:pt>
                <c:pt idx="598">
                  <c:v>322.69347060000001</c:v>
                </c:pt>
                <c:pt idx="599">
                  <c:v>267.15561580000002</c:v>
                </c:pt>
                <c:pt idx="600">
                  <c:v>245.5585117</c:v>
                </c:pt>
                <c:pt idx="601">
                  <c:v>228.3360696</c:v>
                </c:pt>
                <c:pt idx="602">
                  <c:v>216.54724999999999</c:v>
                </c:pt>
                <c:pt idx="603">
                  <c:v>210.42408370000001</c:v>
                </c:pt>
                <c:pt idx="604">
                  <c:v>215.93052890000001</c:v>
                </c:pt>
                <c:pt idx="605">
                  <c:v>237.0396739</c:v>
                </c:pt>
                <c:pt idx="606">
                  <c:v>350.53439630000003</c:v>
                </c:pt>
                <c:pt idx="607">
                  <c:v>404.55399299999999</c:v>
                </c:pt>
                <c:pt idx="608">
                  <c:v>425.2082297</c:v>
                </c:pt>
                <c:pt idx="609">
                  <c:v>409.75589009999999</c:v>
                </c:pt>
                <c:pt idx="610">
                  <c:v>425.66483979999998</c:v>
                </c:pt>
                <c:pt idx="611">
                  <c:v>430.07954549999999</c:v>
                </c:pt>
                <c:pt idx="612">
                  <c:v>414.75859600000001</c:v>
                </c:pt>
                <c:pt idx="613">
                  <c:v>418.62284369999998</c:v>
                </c:pt>
                <c:pt idx="614">
                  <c:v>404.24121780000002</c:v>
                </c:pt>
                <c:pt idx="615">
                  <c:v>384.67458260000001</c:v>
                </c:pt>
                <c:pt idx="616">
                  <c:v>366.28451380000001</c:v>
                </c:pt>
                <c:pt idx="617">
                  <c:v>354.10834119999998</c:v>
                </c:pt>
                <c:pt idx="618">
                  <c:v>389.3347023</c:v>
                </c:pt>
                <c:pt idx="619">
                  <c:v>382.82410199999998</c:v>
                </c:pt>
                <c:pt idx="620">
                  <c:v>357.99777769999997</c:v>
                </c:pt>
                <c:pt idx="621">
                  <c:v>345.43461539999998</c:v>
                </c:pt>
                <c:pt idx="622">
                  <c:v>334.51335849999998</c:v>
                </c:pt>
                <c:pt idx="623">
                  <c:v>254.03455009999999</c:v>
                </c:pt>
                <c:pt idx="624">
                  <c:v>229.8516199</c:v>
                </c:pt>
                <c:pt idx="625">
                  <c:v>214.92089659999999</c:v>
                </c:pt>
                <c:pt idx="626">
                  <c:v>206.62031339999999</c:v>
                </c:pt>
                <c:pt idx="627">
                  <c:v>201.14270020000001</c:v>
                </c:pt>
                <c:pt idx="628">
                  <c:v>202.98165359999999</c:v>
                </c:pt>
                <c:pt idx="629">
                  <c:v>222.0144889</c:v>
                </c:pt>
                <c:pt idx="630">
                  <c:v>304.26916740000001</c:v>
                </c:pt>
                <c:pt idx="631">
                  <c:v>393.68341939999999</c:v>
                </c:pt>
                <c:pt idx="632">
                  <c:v>390.05130480000003</c:v>
                </c:pt>
                <c:pt idx="633">
                  <c:v>355.34634990000001</c:v>
                </c:pt>
                <c:pt idx="634">
                  <c:v>362.20508719999998</c:v>
                </c:pt>
                <c:pt idx="635">
                  <c:v>378.98127399999998</c:v>
                </c:pt>
                <c:pt idx="636">
                  <c:v>375.54263200000003</c:v>
                </c:pt>
                <c:pt idx="637">
                  <c:v>373.7060123</c:v>
                </c:pt>
                <c:pt idx="638">
                  <c:v>363.79833020000001</c:v>
                </c:pt>
                <c:pt idx="639">
                  <c:v>353.61971219999998</c:v>
                </c:pt>
                <c:pt idx="640">
                  <c:v>354.80033609999998</c:v>
                </c:pt>
                <c:pt idx="641">
                  <c:v>342.94450030000002</c:v>
                </c:pt>
                <c:pt idx="642">
                  <c:v>343.30264080000001</c:v>
                </c:pt>
                <c:pt idx="643">
                  <c:v>370.1430537</c:v>
                </c:pt>
                <c:pt idx="644">
                  <c:v>370.99388959999999</c:v>
                </c:pt>
                <c:pt idx="645">
                  <c:v>335.13079160000001</c:v>
                </c:pt>
                <c:pt idx="646">
                  <c:v>303.35051199999998</c:v>
                </c:pt>
                <c:pt idx="647">
                  <c:v>264.82127059999999</c:v>
                </c:pt>
                <c:pt idx="648">
                  <c:v>247.46274289999999</c:v>
                </c:pt>
                <c:pt idx="649">
                  <c:v>230.4752651</c:v>
                </c:pt>
                <c:pt idx="650">
                  <c:v>224.32170840000001</c:v>
                </c:pt>
                <c:pt idx="651">
                  <c:v>222.26641420000001</c:v>
                </c:pt>
                <c:pt idx="652">
                  <c:v>224.31792050000001</c:v>
                </c:pt>
                <c:pt idx="653">
                  <c:v>240.43802550000001</c:v>
                </c:pt>
                <c:pt idx="654">
                  <c:v>292.1323648</c:v>
                </c:pt>
                <c:pt idx="655">
                  <c:v>379.37072189999998</c:v>
                </c:pt>
                <c:pt idx="656">
                  <c:v>411.32488549999999</c:v>
                </c:pt>
                <c:pt idx="657">
                  <c:v>403.88019960000003</c:v>
                </c:pt>
                <c:pt idx="658">
                  <c:v>409.74043669999998</c:v>
                </c:pt>
                <c:pt idx="659">
                  <c:v>415.69890090000001</c:v>
                </c:pt>
                <c:pt idx="660">
                  <c:v>410.18922459999999</c:v>
                </c:pt>
                <c:pt idx="661">
                  <c:v>392.13864150000001</c:v>
                </c:pt>
                <c:pt idx="662">
                  <c:v>372.37812939999998</c:v>
                </c:pt>
                <c:pt idx="663">
                  <c:v>371.87951950000001</c:v>
                </c:pt>
                <c:pt idx="664">
                  <c:v>369.75435679999998</c:v>
                </c:pt>
                <c:pt idx="665">
                  <c:v>355.3735863</c:v>
                </c:pt>
                <c:pt idx="666">
                  <c:v>357.5141534</c:v>
                </c:pt>
                <c:pt idx="667">
                  <c:v>399.98192669999997</c:v>
                </c:pt>
                <c:pt idx="668">
                  <c:v>361.70336939999999</c:v>
                </c:pt>
                <c:pt idx="669">
                  <c:v>354.2145069</c:v>
                </c:pt>
                <c:pt idx="670">
                  <c:v>306.88137590000002</c:v>
                </c:pt>
                <c:pt idx="671">
                  <c:v>260.44932139999997</c:v>
                </c:pt>
                <c:pt idx="672">
                  <c:v>239.90045649999999</c:v>
                </c:pt>
                <c:pt idx="673">
                  <c:v>227.75083989999999</c:v>
                </c:pt>
                <c:pt idx="674">
                  <c:v>219.63435989999999</c:v>
                </c:pt>
                <c:pt idx="675">
                  <c:v>213.71794349999999</c:v>
                </c:pt>
                <c:pt idx="676">
                  <c:v>215.5875623</c:v>
                </c:pt>
                <c:pt idx="677">
                  <c:v>232.5122168</c:v>
                </c:pt>
                <c:pt idx="678">
                  <c:v>303.54819329999998</c:v>
                </c:pt>
                <c:pt idx="679">
                  <c:v>404.29795050000001</c:v>
                </c:pt>
                <c:pt idx="680">
                  <c:v>408.44225139999998</c:v>
                </c:pt>
                <c:pt idx="681">
                  <c:v>384.20925099999999</c:v>
                </c:pt>
                <c:pt idx="682">
                  <c:v>393.9579584</c:v>
                </c:pt>
                <c:pt idx="683">
                  <c:v>391.89239780000003</c:v>
                </c:pt>
                <c:pt idx="684">
                  <c:v>391.58498659999998</c:v>
                </c:pt>
                <c:pt idx="685">
                  <c:v>375.8271944</c:v>
                </c:pt>
                <c:pt idx="686">
                  <c:v>364.46408350000002</c:v>
                </c:pt>
                <c:pt idx="687">
                  <c:v>352.97593619999998</c:v>
                </c:pt>
                <c:pt idx="688">
                  <c:v>348.67839359999999</c:v>
                </c:pt>
                <c:pt idx="689">
                  <c:v>351.97691329999998</c:v>
                </c:pt>
                <c:pt idx="690">
                  <c:v>365.65014710000003</c:v>
                </c:pt>
                <c:pt idx="691">
                  <c:v>385.87000560000001</c:v>
                </c:pt>
                <c:pt idx="692">
                  <c:v>352.60351170000001</c:v>
                </c:pt>
                <c:pt idx="693">
                  <c:v>340.35958929999998</c:v>
                </c:pt>
                <c:pt idx="694">
                  <c:v>320.89441590000001</c:v>
                </c:pt>
                <c:pt idx="695">
                  <c:v>263.92837530000003</c:v>
                </c:pt>
                <c:pt idx="696">
                  <c:v>242.78754699999999</c:v>
                </c:pt>
                <c:pt idx="697">
                  <c:v>230.03685569999999</c:v>
                </c:pt>
                <c:pt idx="698">
                  <c:v>219.50039709999999</c:v>
                </c:pt>
                <c:pt idx="699">
                  <c:v>222.71011820000001</c:v>
                </c:pt>
                <c:pt idx="700">
                  <c:v>216.907749</c:v>
                </c:pt>
                <c:pt idx="701">
                  <c:v>219.38135510000001</c:v>
                </c:pt>
                <c:pt idx="702">
                  <c:v>237.9313397</c:v>
                </c:pt>
                <c:pt idx="703">
                  <c:v>257.35263570000001</c:v>
                </c:pt>
                <c:pt idx="704">
                  <c:v>281.30023410000001</c:v>
                </c:pt>
                <c:pt idx="705">
                  <c:v>300.5376235</c:v>
                </c:pt>
                <c:pt idx="706">
                  <c:v>325.0533891</c:v>
                </c:pt>
                <c:pt idx="707">
                  <c:v>334.88672700000001</c:v>
                </c:pt>
                <c:pt idx="708">
                  <c:v>321.01543650000002</c:v>
                </c:pt>
                <c:pt idx="709">
                  <c:v>308.7319306</c:v>
                </c:pt>
                <c:pt idx="710">
                  <c:v>302.09661690000001</c:v>
                </c:pt>
                <c:pt idx="711">
                  <c:v>293.8707503</c:v>
                </c:pt>
                <c:pt idx="712">
                  <c:v>291.0626896</c:v>
                </c:pt>
                <c:pt idx="713">
                  <c:v>272.49852970000001</c:v>
                </c:pt>
                <c:pt idx="714">
                  <c:v>264.315516</c:v>
                </c:pt>
                <c:pt idx="715">
                  <c:v>272.22965929999998</c:v>
                </c:pt>
                <c:pt idx="716">
                  <c:v>266.26633550000003</c:v>
                </c:pt>
                <c:pt idx="717">
                  <c:v>268.08811270000001</c:v>
                </c:pt>
                <c:pt idx="718">
                  <c:v>269.28524549999997</c:v>
                </c:pt>
                <c:pt idx="719">
                  <c:v>232.66737610000001</c:v>
                </c:pt>
                <c:pt idx="720">
                  <c:v>210.50434619999999</c:v>
                </c:pt>
                <c:pt idx="721">
                  <c:v>202.24298139999999</c:v>
                </c:pt>
                <c:pt idx="722">
                  <c:v>204.24031239999999</c:v>
                </c:pt>
                <c:pt idx="723">
                  <c:v>203.1133748</c:v>
                </c:pt>
                <c:pt idx="724">
                  <c:v>206.1920653</c:v>
                </c:pt>
                <c:pt idx="725">
                  <c:v>213.10789890000001</c:v>
                </c:pt>
                <c:pt idx="726">
                  <c:v>220.95242039999999</c:v>
                </c:pt>
                <c:pt idx="727">
                  <c:v>227.227372</c:v>
                </c:pt>
                <c:pt idx="728">
                  <c:v>241.30158399999999</c:v>
                </c:pt>
                <c:pt idx="729">
                  <c:v>269.61693530000002</c:v>
                </c:pt>
                <c:pt idx="730">
                  <c:v>300.35525430000001</c:v>
                </c:pt>
                <c:pt idx="731">
                  <c:v>332.08767030000001</c:v>
                </c:pt>
                <c:pt idx="732">
                  <c:v>320.06563290000003</c:v>
                </c:pt>
                <c:pt idx="733">
                  <c:v>309.98714690000003</c:v>
                </c:pt>
                <c:pt idx="734">
                  <c:v>299.86838899999998</c:v>
                </c:pt>
                <c:pt idx="735">
                  <c:v>292.66398470000001</c:v>
                </c:pt>
                <c:pt idx="736">
                  <c:v>285.80646569999999</c:v>
                </c:pt>
                <c:pt idx="737">
                  <c:v>278.03848800000003</c:v>
                </c:pt>
                <c:pt idx="738">
                  <c:v>269.878041</c:v>
                </c:pt>
                <c:pt idx="739">
                  <c:v>255.1260628</c:v>
                </c:pt>
                <c:pt idx="740">
                  <c:v>254.25826899999998</c:v>
                </c:pt>
                <c:pt idx="741">
                  <c:v>254.537631</c:v>
                </c:pt>
                <c:pt idx="742">
                  <c:v>253.5178779</c:v>
                </c:pt>
                <c:pt idx="743">
                  <c:v>230.3110102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1659.940351</c:v>
                </c:pt>
                <c:pt idx="1">
                  <c:v>1335.1351079999999</c:v>
                </c:pt>
                <c:pt idx="2">
                  <c:v>1611.3467000000001</c:v>
                </c:pt>
                <c:pt idx="3">
                  <c:v>2335.330837</c:v>
                </c:pt>
                <c:pt idx="4">
                  <c:v>2253.238472</c:v>
                </c:pt>
                <c:pt idx="5">
                  <c:v>2297.1933450000001</c:v>
                </c:pt>
                <c:pt idx="6">
                  <c:v>2015.9953949999999</c:v>
                </c:pt>
                <c:pt idx="7">
                  <c:v>1558.4585790000001</c:v>
                </c:pt>
                <c:pt idx="8">
                  <c:v>1574.010638</c:v>
                </c:pt>
                <c:pt idx="9">
                  <c:v>1854.4171229999999</c:v>
                </c:pt>
                <c:pt idx="10">
                  <c:v>2064.093856</c:v>
                </c:pt>
                <c:pt idx="11">
                  <c:v>1621.0942789999999</c:v>
                </c:pt>
                <c:pt idx="12">
                  <c:v>1373.385057</c:v>
                </c:pt>
                <c:pt idx="13">
                  <c:v>1448.929781</c:v>
                </c:pt>
                <c:pt idx="14">
                  <c:v>1544.298155</c:v>
                </c:pt>
                <c:pt idx="15">
                  <c:v>1734.9642939999999</c:v>
                </c:pt>
                <c:pt idx="16">
                  <c:v>1331.9418410000001</c:v>
                </c:pt>
                <c:pt idx="17">
                  <c:v>755.15074320000008</c:v>
                </c:pt>
                <c:pt idx="18">
                  <c:v>81.186622099999994</c:v>
                </c:pt>
                <c:pt idx="19">
                  <c:v>2.4096001999999999</c:v>
                </c:pt>
                <c:pt idx="20">
                  <c:v>2.4967178999999997</c:v>
                </c:pt>
                <c:pt idx="21">
                  <c:v>7.3994445999999998</c:v>
                </c:pt>
                <c:pt idx="22">
                  <c:v>149.70238449999999</c:v>
                </c:pt>
                <c:pt idx="23">
                  <c:v>251.72891860000001</c:v>
                </c:pt>
                <c:pt idx="24">
                  <c:v>1822.4547990000001</c:v>
                </c:pt>
                <c:pt idx="25">
                  <c:v>2347.287245</c:v>
                </c:pt>
                <c:pt idx="26">
                  <c:v>2146.5066809999998</c:v>
                </c:pt>
                <c:pt idx="27">
                  <c:v>2505.9141909999989</c:v>
                </c:pt>
                <c:pt idx="28">
                  <c:v>2375.9436260000002</c:v>
                </c:pt>
                <c:pt idx="29">
                  <c:v>2267.1354369999999</c:v>
                </c:pt>
                <c:pt idx="30">
                  <c:v>1921.765316</c:v>
                </c:pt>
                <c:pt idx="31">
                  <c:v>1659.2667200000001</c:v>
                </c:pt>
                <c:pt idx="32">
                  <c:v>1151.936003</c:v>
                </c:pt>
                <c:pt idx="33">
                  <c:v>1086.6438470000001</c:v>
                </c:pt>
                <c:pt idx="34">
                  <c:v>1636.171071</c:v>
                </c:pt>
                <c:pt idx="35">
                  <c:v>1348.0167590000001</c:v>
                </c:pt>
                <c:pt idx="36">
                  <c:v>1327.7686759999999</c:v>
                </c:pt>
                <c:pt idx="37">
                  <c:v>1463.4609330000001</c:v>
                </c:pt>
                <c:pt idx="38">
                  <c:v>1791.4737749999999</c:v>
                </c:pt>
                <c:pt idx="39">
                  <c:v>1793.140488</c:v>
                </c:pt>
                <c:pt idx="40">
                  <c:v>1772.6363429999999</c:v>
                </c:pt>
                <c:pt idx="41">
                  <c:v>989.36454320000007</c:v>
                </c:pt>
                <c:pt idx="42">
                  <c:v>376.66472650000009</c:v>
                </c:pt>
                <c:pt idx="43">
                  <c:v>62.642703499999989</c:v>
                </c:pt>
                <c:pt idx="44">
                  <c:v>4.6368267999999997</c:v>
                </c:pt>
                <c:pt idx="45">
                  <c:v>4.189917649999999</c:v>
                </c:pt>
                <c:pt idx="46">
                  <c:v>88.746660899999981</c:v>
                </c:pt>
                <c:pt idx="47">
                  <c:v>415.31040110000004</c:v>
                </c:pt>
                <c:pt idx="48">
                  <c:v>268.79612020000008</c:v>
                </c:pt>
                <c:pt idx="49">
                  <c:v>1265.08968</c:v>
                </c:pt>
                <c:pt idx="50">
                  <c:v>1304.916692</c:v>
                </c:pt>
                <c:pt idx="51">
                  <c:v>1313.741524</c:v>
                </c:pt>
                <c:pt idx="52">
                  <c:v>1315.890341999999</c:v>
                </c:pt>
                <c:pt idx="53">
                  <c:v>1444.017544</c:v>
                </c:pt>
                <c:pt idx="54">
                  <c:v>1595.6366780000001</c:v>
                </c:pt>
                <c:pt idx="55">
                  <c:v>1529.4323669999999</c:v>
                </c:pt>
                <c:pt idx="56">
                  <c:v>1576.134129</c:v>
                </c:pt>
                <c:pt idx="57">
                  <c:v>1759.992704</c:v>
                </c:pt>
                <c:pt idx="58">
                  <c:v>1912.402789</c:v>
                </c:pt>
                <c:pt idx="59">
                  <c:v>1151.515793</c:v>
                </c:pt>
                <c:pt idx="60">
                  <c:v>846.31510079999998</c:v>
                </c:pt>
                <c:pt idx="61">
                  <c:v>1409.690546</c:v>
                </c:pt>
                <c:pt idx="62">
                  <c:v>1642.321252</c:v>
                </c:pt>
                <c:pt idx="63">
                  <c:v>1664.8917590000001</c:v>
                </c:pt>
                <c:pt idx="64">
                  <c:v>1727.6484130000001</c:v>
                </c:pt>
                <c:pt idx="65">
                  <c:v>1333.638494</c:v>
                </c:pt>
                <c:pt idx="66">
                  <c:v>144.26089760000002</c:v>
                </c:pt>
                <c:pt idx="67">
                  <c:v>5.732682399999999</c:v>
                </c:pt>
                <c:pt idx="68">
                  <c:v>2.4545257</c:v>
                </c:pt>
                <c:pt idx="69">
                  <c:v>2.5275274000000003</c:v>
                </c:pt>
                <c:pt idx="70">
                  <c:v>4.4397933499999995</c:v>
                </c:pt>
                <c:pt idx="71">
                  <c:v>7.2921785999999997</c:v>
                </c:pt>
                <c:pt idx="72">
                  <c:v>265.63538460000007</c:v>
                </c:pt>
                <c:pt idx="73">
                  <c:v>371.03258410000001</c:v>
                </c:pt>
                <c:pt idx="74">
                  <c:v>269.91740099999998</c:v>
                </c:pt>
                <c:pt idx="75">
                  <c:v>457.2245944</c:v>
                </c:pt>
                <c:pt idx="76">
                  <c:v>447.30562990000004</c:v>
                </c:pt>
                <c:pt idx="77">
                  <c:v>301.619528</c:v>
                </c:pt>
                <c:pt idx="78">
                  <c:v>88.108212899999984</c:v>
                </c:pt>
                <c:pt idx="79">
                  <c:v>2.5512235999999997</c:v>
                </c:pt>
                <c:pt idx="80">
                  <c:v>1.3758633</c:v>
                </c:pt>
                <c:pt idx="81">
                  <c:v>8.6394390999999988</c:v>
                </c:pt>
                <c:pt idx="82">
                  <c:v>42.981770799999985</c:v>
                </c:pt>
                <c:pt idx="83">
                  <c:v>14.312696799999989</c:v>
                </c:pt>
                <c:pt idx="84">
                  <c:v>62.412383399999982</c:v>
                </c:pt>
                <c:pt idx="85">
                  <c:v>154.68167299999999</c:v>
                </c:pt>
                <c:pt idx="86">
                  <c:v>207.728228</c:v>
                </c:pt>
                <c:pt idx="87">
                  <c:v>153.34589099999999</c:v>
                </c:pt>
                <c:pt idx="88">
                  <c:v>159.32686610000002</c:v>
                </c:pt>
                <c:pt idx="89">
                  <c:v>114.133503</c:v>
                </c:pt>
                <c:pt idx="90">
                  <c:v>39.244192199999979</c:v>
                </c:pt>
                <c:pt idx="91">
                  <c:v>106.3497888</c:v>
                </c:pt>
                <c:pt idx="92">
                  <c:v>23.798781599999998</c:v>
                </c:pt>
                <c:pt idx="93">
                  <c:v>131.8012186</c:v>
                </c:pt>
                <c:pt idx="94">
                  <c:v>199.10633139999999</c:v>
                </c:pt>
                <c:pt idx="95">
                  <c:v>312.57098540000004</c:v>
                </c:pt>
                <c:pt idx="96">
                  <c:v>548.72157789999994</c:v>
                </c:pt>
                <c:pt idx="97">
                  <c:v>632.71246610000003</c:v>
                </c:pt>
                <c:pt idx="98">
                  <c:v>664.88004260000002</c:v>
                </c:pt>
                <c:pt idx="99">
                  <c:v>649.1663595</c:v>
                </c:pt>
                <c:pt idx="100">
                  <c:v>576.72778490000007</c:v>
                </c:pt>
                <c:pt idx="101">
                  <c:v>339.27394510000005</c:v>
                </c:pt>
                <c:pt idx="102">
                  <c:v>16.336729299999998</c:v>
                </c:pt>
                <c:pt idx="103">
                  <c:v>4.9071989</c:v>
                </c:pt>
                <c:pt idx="104">
                  <c:v>19.07826799999998</c:v>
                </c:pt>
                <c:pt idx="105">
                  <c:v>41.5944267</c:v>
                </c:pt>
                <c:pt idx="106">
                  <c:v>14.6471403</c:v>
                </c:pt>
                <c:pt idx="107">
                  <c:v>9.1083656999999985</c:v>
                </c:pt>
                <c:pt idx="108">
                  <c:v>12.0091295</c:v>
                </c:pt>
                <c:pt idx="109">
                  <c:v>163.19801720000001</c:v>
                </c:pt>
                <c:pt idx="110">
                  <c:v>213.45210449999999</c:v>
                </c:pt>
                <c:pt idx="111">
                  <c:v>423.87359240000006</c:v>
                </c:pt>
                <c:pt idx="112">
                  <c:v>577.94014279999999</c:v>
                </c:pt>
                <c:pt idx="113">
                  <c:v>305.54356080000002</c:v>
                </c:pt>
                <c:pt idx="114">
                  <c:v>226.18997190000002</c:v>
                </c:pt>
                <c:pt idx="115">
                  <c:v>138.0124998</c:v>
                </c:pt>
                <c:pt idx="116">
                  <c:v>1.6335134</c:v>
                </c:pt>
                <c:pt idx="117">
                  <c:v>2.7580939999999998</c:v>
                </c:pt>
                <c:pt idx="118">
                  <c:v>123.5892855</c:v>
                </c:pt>
                <c:pt idx="119">
                  <c:v>408.9531432</c:v>
                </c:pt>
                <c:pt idx="120">
                  <c:v>428.74939970000003</c:v>
                </c:pt>
                <c:pt idx="121">
                  <c:v>402.04696319999999</c:v>
                </c:pt>
                <c:pt idx="122">
                  <c:v>478.50854450000003</c:v>
                </c:pt>
                <c:pt idx="123">
                  <c:v>263.71311880000002</c:v>
                </c:pt>
                <c:pt idx="124">
                  <c:v>737.90302320000001</c:v>
                </c:pt>
                <c:pt idx="125">
                  <c:v>277.45637300000004</c:v>
                </c:pt>
                <c:pt idx="126">
                  <c:v>157.10806289999999</c:v>
                </c:pt>
                <c:pt idx="127">
                  <c:v>73.574181699999983</c:v>
                </c:pt>
                <c:pt idx="128">
                  <c:v>88.379450799999972</c:v>
                </c:pt>
                <c:pt idx="129">
                  <c:v>95.780736199999964</c:v>
                </c:pt>
                <c:pt idx="130">
                  <c:v>439.53416600000003</c:v>
                </c:pt>
                <c:pt idx="131">
                  <c:v>356.50309730000009</c:v>
                </c:pt>
                <c:pt idx="132">
                  <c:v>266.35018210000004</c:v>
                </c:pt>
                <c:pt idx="133">
                  <c:v>1137.05952</c:v>
                </c:pt>
                <c:pt idx="134">
                  <c:v>1498.644323</c:v>
                </c:pt>
                <c:pt idx="135">
                  <c:v>1449.1897590000001</c:v>
                </c:pt>
                <c:pt idx="136">
                  <c:v>1310.6289770000001</c:v>
                </c:pt>
                <c:pt idx="137">
                  <c:v>368.96348810000006</c:v>
                </c:pt>
                <c:pt idx="138">
                  <c:v>421.20337270000005</c:v>
                </c:pt>
                <c:pt idx="139">
                  <c:v>174.3154925</c:v>
                </c:pt>
                <c:pt idx="140">
                  <c:v>10.1976792</c:v>
                </c:pt>
                <c:pt idx="141">
                  <c:v>45.336445999999988</c:v>
                </c:pt>
                <c:pt idx="142">
                  <c:v>27.721070999999988</c:v>
                </c:pt>
                <c:pt idx="143">
                  <c:v>173.10488910000001</c:v>
                </c:pt>
                <c:pt idx="144">
                  <c:v>249.41105279999999</c:v>
                </c:pt>
                <c:pt idx="145">
                  <c:v>785.91327940000008</c:v>
                </c:pt>
                <c:pt idx="146">
                  <c:v>1519.2646440000001</c:v>
                </c:pt>
                <c:pt idx="147">
                  <c:v>1624.339273</c:v>
                </c:pt>
                <c:pt idx="148">
                  <c:v>1110.2120930000001</c:v>
                </c:pt>
                <c:pt idx="149">
                  <c:v>465.93163580000004</c:v>
                </c:pt>
                <c:pt idx="150">
                  <c:v>57.391782599999992</c:v>
                </c:pt>
                <c:pt idx="151">
                  <c:v>3.3663620999999999</c:v>
                </c:pt>
                <c:pt idx="152">
                  <c:v>31.8424774</c:v>
                </c:pt>
                <c:pt idx="153">
                  <c:v>207.3043103</c:v>
                </c:pt>
                <c:pt idx="154">
                  <c:v>195.2279814</c:v>
                </c:pt>
                <c:pt idx="155">
                  <c:v>623.12964679999993</c:v>
                </c:pt>
                <c:pt idx="156">
                  <c:v>1270.925714</c:v>
                </c:pt>
                <c:pt idx="157">
                  <c:v>1471.3542500000001</c:v>
                </c:pt>
                <c:pt idx="158">
                  <c:v>1677.713841</c:v>
                </c:pt>
                <c:pt idx="159">
                  <c:v>1637.4583520000001</c:v>
                </c:pt>
                <c:pt idx="160">
                  <c:v>1366.650322</c:v>
                </c:pt>
                <c:pt idx="161">
                  <c:v>616.70185150000009</c:v>
                </c:pt>
                <c:pt idx="162">
                  <c:v>140.40302390000002</c:v>
                </c:pt>
                <c:pt idx="163">
                  <c:v>71.543714200000011</c:v>
                </c:pt>
                <c:pt idx="164">
                  <c:v>2.2207667999999998</c:v>
                </c:pt>
                <c:pt idx="165">
                  <c:v>2.4101735</c:v>
                </c:pt>
                <c:pt idx="166">
                  <c:v>3.5426631999999998</c:v>
                </c:pt>
                <c:pt idx="167">
                  <c:v>76.83707769999998</c:v>
                </c:pt>
                <c:pt idx="168">
                  <c:v>125.17375820000001</c:v>
                </c:pt>
                <c:pt idx="169">
                  <c:v>287.77967210000003</c:v>
                </c:pt>
                <c:pt idx="170">
                  <c:v>360.40575900000005</c:v>
                </c:pt>
                <c:pt idx="171">
                  <c:v>435.33988150000005</c:v>
                </c:pt>
                <c:pt idx="172">
                  <c:v>353.25001270000001</c:v>
                </c:pt>
                <c:pt idx="173">
                  <c:v>145.03941589999999</c:v>
                </c:pt>
                <c:pt idx="174">
                  <c:v>68.251241399999969</c:v>
                </c:pt>
                <c:pt idx="175">
                  <c:v>102.85722699999999</c:v>
                </c:pt>
                <c:pt idx="176">
                  <c:v>229.79466730000001</c:v>
                </c:pt>
                <c:pt idx="177">
                  <c:v>646.25763160000008</c:v>
                </c:pt>
                <c:pt idx="178">
                  <c:v>1044.7579410000001</c:v>
                </c:pt>
                <c:pt idx="179">
                  <c:v>1356.9092209999999</c:v>
                </c:pt>
                <c:pt idx="180">
                  <c:v>749.33922260000008</c:v>
                </c:pt>
                <c:pt idx="181">
                  <c:v>861.02891250000005</c:v>
                </c:pt>
                <c:pt idx="182">
                  <c:v>1063.146755</c:v>
                </c:pt>
                <c:pt idx="183">
                  <c:v>618.9910155</c:v>
                </c:pt>
                <c:pt idx="184">
                  <c:v>422.72557130000001</c:v>
                </c:pt>
                <c:pt idx="185">
                  <c:v>261.1455019</c:v>
                </c:pt>
                <c:pt idx="186">
                  <c:v>339.9097731</c:v>
                </c:pt>
                <c:pt idx="187">
                  <c:v>91.890643799999964</c:v>
                </c:pt>
                <c:pt idx="188">
                  <c:v>68.966813599999995</c:v>
                </c:pt>
                <c:pt idx="189">
                  <c:v>194.34881780000001</c:v>
                </c:pt>
                <c:pt idx="190">
                  <c:v>145.6081374</c:v>
                </c:pt>
                <c:pt idx="191">
                  <c:v>171.51932500000001</c:v>
                </c:pt>
                <c:pt idx="192">
                  <c:v>283.42253750000003</c:v>
                </c:pt>
                <c:pt idx="193">
                  <c:v>294.61682180000003</c:v>
                </c:pt>
                <c:pt idx="194">
                  <c:v>362.87968280000007</c:v>
                </c:pt>
                <c:pt idx="195">
                  <c:v>334.57700950000003</c:v>
                </c:pt>
                <c:pt idx="196">
                  <c:v>254.48169830000001</c:v>
                </c:pt>
                <c:pt idx="197">
                  <c:v>177.51764940000001</c:v>
                </c:pt>
                <c:pt idx="198">
                  <c:v>191.27755740000001</c:v>
                </c:pt>
                <c:pt idx="199">
                  <c:v>304.43371100000002</c:v>
                </c:pt>
                <c:pt idx="200">
                  <c:v>329.53459920000006</c:v>
                </c:pt>
                <c:pt idx="201">
                  <c:v>427.62344830000001</c:v>
                </c:pt>
                <c:pt idx="202">
                  <c:v>766.2174182</c:v>
                </c:pt>
                <c:pt idx="203">
                  <c:v>678.25646589999997</c:v>
                </c:pt>
                <c:pt idx="204">
                  <c:v>720.52954090000003</c:v>
                </c:pt>
                <c:pt idx="205">
                  <c:v>1201.877334</c:v>
                </c:pt>
                <c:pt idx="206">
                  <c:v>1337.0019789999999</c:v>
                </c:pt>
                <c:pt idx="207">
                  <c:v>1498.3348820000001</c:v>
                </c:pt>
                <c:pt idx="208">
                  <c:v>1332.6063799999999</c:v>
                </c:pt>
                <c:pt idx="209">
                  <c:v>534.76302880000003</c:v>
                </c:pt>
                <c:pt idx="210">
                  <c:v>174.5431773</c:v>
                </c:pt>
                <c:pt idx="211">
                  <c:v>68.63529159999996</c:v>
                </c:pt>
                <c:pt idx="212">
                  <c:v>0.78197769999999989</c:v>
                </c:pt>
                <c:pt idx="213">
                  <c:v>0.56131179999999958</c:v>
                </c:pt>
                <c:pt idx="214">
                  <c:v>20.437895599999987</c:v>
                </c:pt>
                <c:pt idx="215">
                  <c:v>194.11717950000002</c:v>
                </c:pt>
                <c:pt idx="216">
                  <c:v>201.4161235</c:v>
                </c:pt>
                <c:pt idx="217">
                  <c:v>359.66007180000003</c:v>
                </c:pt>
                <c:pt idx="218">
                  <c:v>1029.6095700000001</c:v>
                </c:pt>
                <c:pt idx="219">
                  <c:v>1228.540704</c:v>
                </c:pt>
                <c:pt idx="220">
                  <c:v>1377.942867</c:v>
                </c:pt>
                <c:pt idx="221">
                  <c:v>1808.422286</c:v>
                </c:pt>
                <c:pt idx="222">
                  <c:v>1830.188476</c:v>
                </c:pt>
                <c:pt idx="223">
                  <c:v>1654.894057</c:v>
                </c:pt>
                <c:pt idx="224">
                  <c:v>1431.1699550000001</c:v>
                </c:pt>
                <c:pt idx="225">
                  <c:v>1428.5277570000001</c:v>
                </c:pt>
                <c:pt idx="226">
                  <c:v>1740.689752</c:v>
                </c:pt>
                <c:pt idx="227">
                  <c:v>1845.4138929999999</c:v>
                </c:pt>
                <c:pt idx="228">
                  <c:v>2158.1003649999998</c:v>
                </c:pt>
                <c:pt idx="229">
                  <c:v>2174.7333149999999</c:v>
                </c:pt>
                <c:pt idx="230">
                  <c:v>1852.2678490000001</c:v>
                </c:pt>
                <c:pt idx="231">
                  <c:v>1736.072144</c:v>
                </c:pt>
                <c:pt idx="232">
                  <c:v>2164.2553200000002</c:v>
                </c:pt>
                <c:pt idx="233">
                  <c:v>1753.233663</c:v>
                </c:pt>
                <c:pt idx="234">
                  <c:v>1521.177228</c:v>
                </c:pt>
                <c:pt idx="235">
                  <c:v>1187.608074</c:v>
                </c:pt>
                <c:pt idx="236">
                  <c:v>1024.0065099999999</c:v>
                </c:pt>
                <c:pt idx="237">
                  <c:v>818.23971420000009</c:v>
                </c:pt>
                <c:pt idx="238">
                  <c:v>959.77791260000004</c:v>
                </c:pt>
                <c:pt idx="239">
                  <c:v>1053.6741199999999</c:v>
                </c:pt>
                <c:pt idx="240">
                  <c:v>1849.008591</c:v>
                </c:pt>
                <c:pt idx="241">
                  <c:v>2536.6887879999999</c:v>
                </c:pt>
                <c:pt idx="242">
                  <c:v>2758.9090540000002</c:v>
                </c:pt>
                <c:pt idx="243">
                  <c:v>2657.8730479999999</c:v>
                </c:pt>
                <c:pt idx="244">
                  <c:v>2578.2840019999999</c:v>
                </c:pt>
                <c:pt idx="245">
                  <c:v>2379.3810840000001</c:v>
                </c:pt>
                <c:pt idx="246">
                  <c:v>1092.133229</c:v>
                </c:pt>
                <c:pt idx="247">
                  <c:v>58.924877599999974</c:v>
                </c:pt>
                <c:pt idx="248">
                  <c:v>3.8829772999999999</c:v>
                </c:pt>
                <c:pt idx="249">
                  <c:v>3.1881946000000001</c:v>
                </c:pt>
                <c:pt idx="250">
                  <c:v>7.6092230999999995</c:v>
                </c:pt>
                <c:pt idx="251">
                  <c:v>4.7876552999999999</c:v>
                </c:pt>
                <c:pt idx="252">
                  <c:v>109.74263120000001</c:v>
                </c:pt>
                <c:pt idx="253">
                  <c:v>1501.409549</c:v>
                </c:pt>
                <c:pt idx="254">
                  <c:v>1936.5981429999999</c:v>
                </c:pt>
                <c:pt idx="255">
                  <c:v>2278.4452700000002</c:v>
                </c:pt>
                <c:pt idx="256">
                  <c:v>2249.8082089999998</c:v>
                </c:pt>
                <c:pt idx="257">
                  <c:v>1742.668533</c:v>
                </c:pt>
                <c:pt idx="258">
                  <c:v>951.8846377000001</c:v>
                </c:pt>
                <c:pt idx="259">
                  <c:v>319.9063653</c:v>
                </c:pt>
                <c:pt idx="260">
                  <c:v>102.5499884</c:v>
                </c:pt>
                <c:pt idx="261">
                  <c:v>80.787429099999969</c:v>
                </c:pt>
                <c:pt idx="262">
                  <c:v>260.90489020000007</c:v>
                </c:pt>
                <c:pt idx="263">
                  <c:v>529.59139620000008</c:v>
                </c:pt>
                <c:pt idx="264">
                  <c:v>623.50380470000005</c:v>
                </c:pt>
                <c:pt idx="265">
                  <c:v>626.89956710000001</c:v>
                </c:pt>
                <c:pt idx="266">
                  <c:v>782.94535900000005</c:v>
                </c:pt>
                <c:pt idx="267">
                  <c:v>1292.4794919999999</c:v>
                </c:pt>
                <c:pt idx="268">
                  <c:v>1313.5791220000001</c:v>
                </c:pt>
                <c:pt idx="269">
                  <c:v>532.68241080000007</c:v>
                </c:pt>
                <c:pt idx="270">
                  <c:v>152.547066</c:v>
                </c:pt>
                <c:pt idx="271">
                  <c:v>5.4196866999999997</c:v>
                </c:pt>
                <c:pt idx="272">
                  <c:v>4.2247947999999997</c:v>
                </c:pt>
                <c:pt idx="273">
                  <c:v>29.795090099999989</c:v>
                </c:pt>
                <c:pt idx="274">
                  <c:v>9.4557058000000005</c:v>
                </c:pt>
                <c:pt idx="275">
                  <c:v>15.464278799999999</c:v>
                </c:pt>
                <c:pt idx="276">
                  <c:v>33.424348499999979</c:v>
                </c:pt>
                <c:pt idx="277">
                  <c:v>363.4132687</c:v>
                </c:pt>
                <c:pt idx="278">
                  <c:v>667.62542629999996</c:v>
                </c:pt>
                <c:pt idx="279">
                  <c:v>340.77356020000002</c:v>
                </c:pt>
                <c:pt idx="280">
                  <c:v>420.73433260000002</c:v>
                </c:pt>
                <c:pt idx="281">
                  <c:v>257.97019520000003</c:v>
                </c:pt>
                <c:pt idx="282">
                  <c:v>116.3149628</c:v>
                </c:pt>
                <c:pt idx="283">
                  <c:v>26.642317899999977</c:v>
                </c:pt>
                <c:pt idx="284">
                  <c:v>3.8422631000000003</c:v>
                </c:pt>
                <c:pt idx="285">
                  <c:v>3.8088659000000002</c:v>
                </c:pt>
                <c:pt idx="286">
                  <c:v>67.85251989999999</c:v>
                </c:pt>
                <c:pt idx="287">
                  <c:v>427.1540814</c:v>
                </c:pt>
                <c:pt idx="288">
                  <c:v>599.49310090000006</c:v>
                </c:pt>
                <c:pt idx="289">
                  <c:v>581.09749339999996</c:v>
                </c:pt>
                <c:pt idx="290">
                  <c:v>635.23072140000011</c:v>
                </c:pt>
                <c:pt idx="291">
                  <c:v>715.14071120000006</c:v>
                </c:pt>
                <c:pt idx="292">
                  <c:v>908.5883116</c:v>
                </c:pt>
                <c:pt idx="293">
                  <c:v>516.18136980000008</c:v>
                </c:pt>
                <c:pt idx="294">
                  <c:v>80.502715099999989</c:v>
                </c:pt>
                <c:pt idx="295">
                  <c:v>23.508018799999991</c:v>
                </c:pt>
                <c:pt idx="296">
                  <c:v>86.407569599999974</c:v>
                </c:pt>
                <c:pt idx="297">
                  <c:v>141.9170775</c:v>
                </c:pt>
                <c:pt idx="298">
                  <c:v>44.887670099999951</c:v>
                </c:pt>
                <c:pt idx="299">
                  <c:v>14.136068599999989</c:v>
                </c:pt>
                <c:pt idx="300">
                  <c:v>4.347196499999999</c:v>
                </c:pt>
                <c:pt idx="301">
                  <c:v>4.4176171000000002</c:v>
                </c:pt>
                <c:pt idx="302">
                  <c:v>20.1655929</c:v>
                </c:pt>
                <c:pt idx="303">
                  <c:v>19.77039559999999</c:v>
                </c:pt>
                <c:pt idx="304">
                  <c:v>20.5851133</c:v>
                </c:pt>
                <c:pt idx="305">
                  <c:v>19.153289000000001</c:v>
                </c:pt>
                <c:pt idx="306">
                  <c:v>17.0635768</c:v>
                </c:pt>
                <c:pt idx="307">
                  <c:v>17.369329499999992</c:v>
                </c:pt>
                <c:pt idx="308">
                  <c:v>17.86813549999999</c:v>
                </c:pt>
                <c:pt idx="309">
                  <c:v>22.23524669999999</c:v>
                </c:pt>
                <c:pt idx="310">
                  <c:v>45.570465399999996</c:v>
                </c:pt>
                <c:pt idx="311">
                  <c:v>145.60265419999999</c:v>
                </c:pt>
                <c:pt idx="312">
                  <c:v>43.708977899999987</c:v>
                </c:pt>
                <c:pt idx="313">
                  <c:v>594.49546100000009</c:v>
                </c:pt>
                <c:pt idx="314">
                  <c:v>1247.6524360000001</c:v>
                </c:pt>
                <c:pt idx="315">
                  <c:v>1196.200687</c:v>
                </c:pt>
                <c:pt idx="316">
                  <c:v>523.08953770000005</c:v>
                </c:pt>
                <c:pt idx="317">
                  <c:v>305.87615830000004</c:v>
                </c:pt>
                <c:pt idx="318">
                  <c:v>300.83700060000001</c:v>
                </c:pt>
                <c:pt idx="319">
                  <c:v>20.357248399999978</c:v>
                </c:pt>
                <c:pt idx="320">
                  <c:v>158.62125660000001</c:v>
                </c:pt>
                <c:pt idx="321">
                  <c:v>252.62282740000001</c:v>
                </c:pt>
                <c:pt idx="322">
                  <c:v>148.33478539999999</c:v>
                </c:pt>
                <c:pt idx="323">
                  <c:v>22.391873099999991</c:v>
                </c:pt>
                <c:pt idx="324">
                  <c:v>5.4912561999999996</c:v>
                </c:pt>
                <c:pt idx="325">
                  <c:v>169.7563711</c:v>
                </c:pt>
                <c:pt idx="326">
                  <c:v>332.3646607</c:v>
                </c:pt>
                <c:pt idx="327">
                  <c:v>212.1095187</c:v>
                </c:pt>
                <c:pt idx="328">
                  <c:v>83.002097099999943</c:v>
                </c:pt>
                <c:pt idx="329">
                  <c:v>82.738738099999964</c:v>
                </c:pt>
                <c:pt idx="330">
                  <c:v>31.144406599999979</c:v>
                </c:pt>
                <c:pt idx="331">
                  <c:v>14.8375378</c:v>
                </c:pt>
                <c:pt idx="332">
                  <c:v>3.6956977000000002</c:v>
                </c:pt>
                <c:pt idx="333">
                  <c:v>6.2457503000000001</c:v>
                </c:pt>
                <c:pt idx="334">
                  <c:v>62.354544799999985</c:v>
                </c:pt>
                <c:pt idx="335">
                  <c:v>120.21385810000001</c:v>
                </c:pt>
                <c:pt idx="336">
                  <c:v>251.71780420000002</c:v>
                </c:pt>
                <c:pt idx="337">
                  <c:v>344.81885620000003</c:v>
                </c:pt>
                <c:pt idx="338">
                  <c:v>943.46660450000013</c:v>
                </c:pt>
                <c:pt idx="339">
                  <c:v>786.68223330000012</c:v>
                </c:pt>
                <c:pt idx="340">
                  <c:v>744.07384360000003</c:v>
                </c:pt>
                <c:pt idx="341">
                  <c:v>324.57599210000001</c:v>
                </c:pt>
                <c:pt idx="342">
                  <c:v>210.3924222</c:v>
                </c:pt>
                <c:pt idx="343">
                  <c:v>51.300200299999965</c:v>
                </c:pt>
                <c:pt idx="344">
                  <c:v>5.7170389999999998</c:v>
                </c:pt>
                <c:pt idx="345">
                  <c:v>24.829120599999978</c:v>
                </c:pt>
                <c:pt idx="346">
                  <c:v>58.989202200000001</c:v>
                </c:pt>
                <c:pt idx="347">
                  <c:v>127.26978969999999</c:v>
                </c:pt>
                <c:pt idx="348">
                  <c:v>46.112958499999976</c:v>
                </c:pt>
                <c:pt idx="349">
                  <c:v>274.41084080000002</c:v>
                </c:pt>
                <c:pt idx="350">
                  <c:v>375.15079500000007</c:v>
                </c:pt>
                <c:pt idx="351">
                  <c:v>830.12738660000002</c:v>
                </c:pt>
                <c:pt idx="352">
                  <c:v>429.39194130000004</c:v>
                </c:pt>
                <c:pt idx="353">
                  <c:v>336.88359870000005</c:v>
                </c:pt>
                <c:pt idx="354">
                  <c:v>303.05065580000007</c:v>
                </c:pt>
                <c:pt idx="355">
                  <c:v>145.4205402</c:v>
                </c:pt>
                <c:pt idx="356">
                  <c:v>52.236616399999988</c:v>
                </c:pt>
                <c:pt idx="357">
                  <c:v>61.879347799999962</c:v>
                </c:pt>
                <c:pt idx="358">
                  <c:v>90.996844899999942</c:v>
                </c:pt>
                <c:pt idx="359">
                  <c:v>78.495301599999962</c:v>
                </c:pt>
                <c:pt idx="360">
                  <c:v>203.40278670000001</c:v>
                </c:pt>
                <c:pt idx="361">
                  <c:v>382.14306520000002</c:v>
                </c:pt>
                <c:pt idx="362">
                  <c:v>705.64560440000002</c:v>
                </c:pt>
                <c:pt idx="363">
                  <c:v>1269.458689</c:v>
                </c:pt>
                <c:pt idx="364">
                  <c:v>1519.6562000000001</c:v>
                </c:pt>
                <c:pt idx="365">
                  <c:v>1481.97604</c:v>
                </c:pt>
                <c:pt idx="366">
                  <c:v>1560.3973590000001</c:v>
                </c:pt>
                <c:pt idx="367">
                  <c:v>1759.7431980000001</c:v>
                </c:pt>
                <c:pt idx="368">
                  <c:v>1976.153202</c:v>
                </c:pt>
                <c:pt idx="369">
                  <c:v>1870.175886</c:v>
                </c:pt>
                <c:pt idx="370">
                  <c:v>1776.7218479999999</c:v>
                </c:pt>
                <c:pt idx="371">
                  <c:v>1800.7259240000001</c:v>
                </c:pt>
                <c:pt idx="372">
                  <c:v>1938.191918</c:v>
                </c:pt>
                <c:pt idx="373">
                  <c:v>2148.3781960000001</c:v>
                </c:pt>
                <c:pt idx="374">
                  <c:v>2398.1362410000002</c:v>
                </c:pt>
                <c:pt idx="375">
                  <c:v>2364.8569910000001</c:v>
                </c:pt>
                <c:pt idx="376">
                  <c:v>2244.2356020000002</c:v>
                </c:pt>
                <c:pt idx="377">
                  <c:v>1758.64022</c:v>
                </c:pt>
                <c:pt idx="378">
                  <c:v>511.33461470000003</c:v>
                </c:pt>
                <c:pt idx="379">
                  <c:v>42.290659999999988</c:v>
                </c:pt>
                <c:pt idx="380">
                  <c:v>7.653050799999999</c:v>
                </c:pt>
                <c:pt idx="381">
                  <c:v>5.9752774999999998</c:v>
                </c:pt>
                <c:pt idx="382">
                  <c:v>6.1173141999999991</c:v>
                </c:pt>
                <c:pt idx="383">
                  <c:v>9.2811482999999999</c:v>
                </c:pt>
                <c:pt idx="384">
                  <c:v>100.991303</c:v>
                </c:pt>
                <c:pt idx="385">
                  <c:v>246.92747739999999</c:v>
                </c:pt>
                <c:pt idx="386">
                  <c:v>630.69998990000011</c:v>
                </c:pt>
                <c:pt idx="387">
                  <c:v>1207.268137</c:v>
                </c:pt>
                <c:pt idx="388">
                  <c:v>1512.540628</c:v>
                </c:pt>
                <c:pt idx="389">
                  <c:v>1436.719468</c:v>
                </c:pt>
                <c:pt idx="390">
                  <c:v>1716.912959</c:v>
                </c:pt>
                <c:pt idx="391">
                  <c:v>1405.6440540000001</c:v>
                </c:pt>
                <c:pt idx="392">
                  <c:v>1334.005357</c:v>
                </c:pt>
                <c:pt idx="393">
                  <c:v>1768.0158280000001</c:v>
                </c:pt>
                <c:pt idx="394">
                  <c:v>1833.2536299999999</c:v>
                </c:pt>
                <c:pt idx="395">
                  <c:v>1737.966608</c:v>
                </c:pt>
                <c:pt idx="396">
                  <c:v>1369.7105449999999</c:v>
                </c:pt>
                <c:pt idx="397">
                  <c:v>1902.718269</c:v>
                </c:pt>
                <c:pt idx="398">
                  <c:v>2022.8732170000001</c:v>
                </c:pt>
                <c:pt idx="399">
                  <c:v>2298.3237300000001</c:v>
                </c:pt>
                <c:pt idx="400">
                  <c:v>1852.24037</c:v>
                </c:pt>
                <c:pt idx="401">
                  <c:v>1282.431611</c:v>
                </c:pt>
                <c:pt idx="402">
                  <c:v>318.2656935</c:v>
                </c:pt>
                <c:pt idx="403">
                  <c:v>40.58478689999999</c:v>
                </c:pt>
                <c:pt idx="404">
                  <c:v>6.3279160000000001</c:v>
                </c:pt>
                <c:pt idx="405">
                  <c:v>8.8351073999999983</c:v>
                </c:pt>
                <c:pt idx="406">
                  <c:v>18.717455699999977</c:v>
                </c:pt>
                <c:pt idx="407">
                  <c:v>207.59744410000002</c:v>
                </c:pt>
                <c:pt idx="408">
                  <c:v>96.32660909999997</c:v>
                </c:pt>
                <c:pt idx="409">
                  <c:v>358.59571050000005</c:v>
                </c:pt>
                <c:pt idx="410">
                  <c:v>878.09889720000012</c:v>
                </c:pt>
                <c:pt idx="411">
                  <c:v>1077.567943</c:v>
                </c:pt>
                <c:pt idx="412">
                  <c:v>865.16873830000009</c:v>
                </c:pt>
                <c:pt idx="413">
                  <c:v>277.44936000000001</c:v>
                </c:pt>
                <c:pt idx="414">
                  <c:v>102.6176409</c:v>
                </c:pt>
                <c:pt idx="415">
                  <c:v>0.64834239999999999</c:v>
                </c:pt>
                <c:pt idx="416">
                  <c:v>1.5554519</c:v>
                </c:pt>
                <c:pt idx="417">
                  <c:v>48.185767399999996</c:v>
                </c:pt>
                <c:pt idx="418">
                  <c:v>435.15042830000004</c:v>
                </c:pt>
                <c:pt idx="419">
                  <c:v>45.514716599999971</c:v>
                </c:pt>
                <c:pt idx="420">
                  <c:v>465.89448380000005</c:v>
                </c:pt>
                <c:pt idx="421">
                  <c:v>994.28778840000007</c:v>
                </c:pt>
                <c:pt idx="422">
                  <c:v>545.98103079999998</c:v>
                </c:pt>
                <c:pt idx="423">
                  <c:v>785.99508750000007</c:v>
                </c:pt>
                <c:pt idx="424">
                  <c:v>661.5275544000001</c:v>
                </c:pt>
                <c:pt idx="425">
                  <c:v>251.7437237</c:v>
                </c:pt>
                <c:pt idx="426">
                  <c:v>9.3947570000000002</c:v>
                </c:pt>
                <c:pt idx="427">
                  <c:v>3.1883023000000001</c:v>
                </c:pt>
                <c:pt idx="428">
                  <c:v>3.0196505</c:v>
                </c:pt>
                <c:pt idx="429">
                  <c:v>63.718240199999947</c:v>
                </c:pt>
                <c:pt idx="430">
                  <c:v>77.002638399999924</c:v>
                </c:pt>
                <c:pt idx="431">
                  <c:v>84.92027159999995</c:v>
                </c:pt>
                <c:pt idx="432">
                  <c:v>25.656894099999988</c:v>
                </c:pt>
                <c:pt idx="433">
                  <c:v>25.749939599999987</c:v>
                </c:pt>
                <c:pt idx="434">
                  <c:v>103.73380349999999</c:v>
                </c:pt>
                <c:pt idx="435">
                  <c:v>195.4059283</c:v>
                </c:pt>
                <c:pt idx="436">
                  <c:v>173.79312060000001</c:v>
                </c:pt>
                <c:pt idx="437">
                  <c:v>140.77966860000001</c:v>
                </c:pt>
                <c:pt idx="438">
                  <c:v>97.168976599999993</c:v>
                </c:pt>
                <c:pt idx="439">
                  <c:v>5.5361250000000002</c:v>
                </c:pt>
                <c:pt idx="440">
                  <c:v>12.236631799999989</c:v>
                </c:pt>
                <c:pt idx="441">
                  <c:v>38.578125899999982</c:v>
                </c:pt>
                <c:pt idx="442">
                  <c:v>207.7513423</c:v>
                </c:pt>
                <c:pt idx="443">
                  <c:v>83.606983599999964</c:v>
                </c:pt>
                <c:pt idx="444">
                  <c:v>84.565390699999952</c:v>
                </c:pt>
                <c:pt idx="445">
                  <c:v>174.83622390000002</c:v>
                </c:pt>
                <c:pt idx="446">
                  <c:v>110.2493139</c:v>
                </c:pt>
                <c:pt idx="447">
                  <c:v>30.279655099999989</c:v>
                </c:pt>
                <c:pt idx="448">
                  <c:v>113.2794701</c:v>
                </c:pt>
                <c:pt idx="449">
                  <c:v>70.935016299999972</c:v>
                </c:pt>
                <c:pt idx="450">
                  <c:v>10.8721266</c:v>
                </c:pt>
                <c:pt idx="451">
                  <c:v>3.7961182</c:v>
                </c:pt>
                <c:pt idx="452">
                  <c:v>3.7106501999999999</c:v>
                </c:pt>
                <c:pt idx="453">
                  <c:v>3.6619953999999999</c:v>
                </c:pt>
                <c:pt idx="454">
                  <c:v>5.6389052</c:v>
                </c:pt>
                <c:pt idx="455">
                  <c:v>5.6369205999999998</c:v>
                </c:pt>
                <c:pt idx="456">
                  <c:v>34.077229199999984</c:v>
                </c:pt>
                <c:pt idx="457">
                  <c:v>117.87499390000001</c:v>
                </c:pt>
                <c:pt idx="458">
                  <c:v>330.26601210000007</c:v>
                </c:pt>
                <c:pt idx="459">
                  <c:v>495.3772692</c:v>
                </c:pt>
                <c:pt idx="460">
                  <c:v>445.00291700000002</c:v>
                </c:pt>
                <c:pt idx="461">
                  <c:v>171.48573759999999</c:v>
                </c:pt>
                <c:pt idx="462">
                  <c:v>135.23524510000001</c:v>
                </c:pt>
                <c:pt idx="463">
                  <c:v>12.844694799999999</c:v>
                </c:pt>
                <c:pt idx="464">
                  <c:v>3.6659022000000001</c:v>
                </c:pt>
                <c:pt idx="465">
                  <c:v>3.6637033000000003</c:v>
                </c:pt>
                <c:pt idx="466">
                  <c:v>92.332208799999975</c:v>
                </c:pt>
                <c:pt idx="467">
                  <c:v>111.7164691</c:v>
                </c:pt>
                <c:pt idx="468">
                  <c:v>158.6435171</c:v>
                </c:pt>
                <c:pt idx="469">
                  <c:v>299.11420010000006</c:v>
                </c:pt>
                <c:pt idx="470">
                  <c:v>134.17989119999999</c:v>
                </c:pt>
                <c:pt idx="471">
                  <c:v>449.45460360000004</c:v>
                </c:pt>
                <c:pt idx="472">
                  <c:v>354.50293800000003</c:v>
                </c:pt>
                <c:pt idx="473">
                  <c:v>255.60490330000002</c:v>
                </c:pt>
                <c:pt idx="474">
                  <c:v>119.9024383</c:v>
                </c:pt>
                <c:pt idx="475">
                  <c:v>3.8146690999999997</c:v>
                </c:pt>
                <c:pt idx="476">
                  <c:v>3.5133634000000002</c:v>
                </c:pt>
                <c:pt idx="477">
                  <c:v>3.8113309000000002</c:v>
                </c:pt>
                <c:pt idx="478">
                  <c:v>5.8839357999999997</c:v>
                </c:pt>
                <c:pt idx="479">
                  <c:v>43.552851399999987</c:v>
                </c:pt>
                <c:pt idx="480">
                  <c:v>226.70760190000001</c:v>
                </c:pt>
                <c:pt idx="481">
                  <c:v>256.3401374</c:v>
                </c:pt>
                <c:pt idx="482">
                  <c:v>185.87434669999999</c:v>
                </c:pt>
                <c:pt idx="483">
                  <c:v>210.7654062</c:v>
                </c:pt>
                <c:pt idx="484">
                  <c:v>171.45184890000002</c:v>
                </c:pt>
                <c:pt idx="485">
                  <c:v>330.70490360000002</c:v>
                </c:pt>
                <c:pt idx="486">
                  <c:v>320.68714050000005</c:v>
                </c:pt>
                <c:pt idx="487">
                  <c:v>165.8322039</c:v>
                </c:pt>
                <c:pt idx="488">
                  <c:v>110.0507164</c:v>
                </c:pt>
                <c:pt idx="489">
                  <c:v>200.728666</c:v>
                </c:pt>
                <c:pt idx="490">
                  <c:v>954.62498660000006</c:v>
                </c:pt>
                <c:pt idx="491">
                  <c:v>1043.7562250000001</c:v>
                </c:pt>
                <c:pt idx="492">
                  <c:v>1197.0289170000001</c:v>
                </c:pt>
                <c:pt idx="493">
                  <c:v>1724.9118490000001</c:v>
                </c:pt>
                <c:pt idx="494">
                  <c:v>1495.8452460000001</c:v>
                </c:pt>
                <c:pt idx="495">
                  <c:v>1602.360756</c:v>
                </c:pt>
                <c:pt idx="496">
                  <c:v>1135.8257680000002</c:v>
                </c:pt>
                <c:pt idx="497">
                  <c:v>410.7355665</c:v>
                </c:pt>
                <c:pt idx="498">
                  <c:v>52.975585399999986</c:v>
                </c:pt>
                <c:pt idx="499">
                  <c:v>4.7273753999999997</c:v>
                </c:pt>
                <c:pt idx="500">
                  <c:v>3.7848834</c:v>
                </c:pt>
                <c:pt idx="501">
                  <c:v>3.7822919000000002</c:v>
                </c:pt>
                <c:pt idx="502">
                  <c:v>12.21646399999999</c:v>
                </c:pt>
                <c:pt idx="503">
                  <c:v>50.945223599999991</c:v>
                </c:pt>
                <c:pt idx="504">
                  <c:v>49.664404599999976</c:v>
                </c:pt>
                <c:pt idx="505">
                  <c:v>116.4117126</c:v>
                </c:pt>
                <c:pt idx="506">
                  <c:v>536.3143748</c:v>
                </c:pt>
                <c:pt idx="507">
                  <c:v>1030.265228</c:v>
                </c:pt>
                <c:pt idx="508">
                  <c:v>1049.3965229999999</c:v>
                </c:pt>
                <c:pt idx="509">
                  <c:v>1104.576462</c:v>
                </c:pt>
                <c:pt idx="510">
                  <c:v>674.46819870000002</c:v>
                </c:pt>
                <c:pt idx="511">
                  <c:v>298.55273620000003</c:v>
                </c:pt>
                <c:pt idx="512">
                  <c:v>12.7221051</c:v>
                </c:pt>
                <c:pt idx="513">
                  <c:v>53.51518479999995</c:v>
                </c:pt>
                <c:pt idx="514">
                  <c:v>164.95645579999999</c:v>
                </c:pt>
                <c:pt idx="515">
                  <c:v>243.46089610000001</c:v>
                </c:pt>
                <c:pt idx="516">
                  <c:v>287.73910180000001</c:v>
                </c:pt>
                <c:pt idx="517">
                  <c:v>257.83562270000004</c:v>
                </c:pt>
                <c:pt idx="518">
                  <c:v>442.95484350000004</c:v>
                </c:pt>
                <c:pt idx="519">
                  <c:v>219.59575660000002</c:v>
                </c:pt>
                <c:pt idx="520">
                  <c:v>34.758429100000001</c:v>
                </c:pt>
                <c:pt idx="521">
                  <c:v>6.4185914999999989</c:v>
                </c:pt>
                <c:pt idx="522">
                  <c:v>5.3387370000000001</c:v>
                </c:pt>
                <c:pt idx="523">
                  <c:v>7.8902354999999993</c:v>
                </c:pt>
                <c:pt idx="524">
                  <c:v>7.8388187999999994</c:v>
                </c:pt>
                <c:pt idx="525">
                  <c:v>7.9150783999999996</c:v>
                </c:pt>
                <c:pt idx="526">
                  <c:v>20.813517699999977</c:v>
                </c:pt>
                <c:pt idx="527">
                  <c:v>180.80251910000001</c:v>
                </c:pt>
                <c:pt idx="528">
                  <c:v>461.64760860000001</c:v>
                </c:pt>
                <c:pt idx="529">
                  <c:v>842.01927810000007</c:v>
                </c:pt>
                <c:pt idx="530">
                  <c:v>1022.048459</c:v>
                </c:pt>
                <c:pt idx="531">
                  <c:v>1077.873016</c:v>
                </c:pt>
                <c:pt idx="532">
                  <c:v>1528.37213</c:v>
                </c:pt>
                <c:pt idx="533">
                  <c:v>1741.1284539999999</c:v>
                </c:pt>
                <c:pt idx="534">
                  <c:v>1766.3409019999999</c:v>
                </c:pt>
                <c:pt idx="535">
                  <c:v>549.24643800000001</c:v>
                </c:pt>
                <c:pt idx="536">
                  <c:v>243.52725560000002</c:v>
                </c:pt>
                <c:pt idx="537">
                  <c:v>397.30508880000002</c:v>
                </c:pt>
                <c:pt idx="538">
                  <c:v>726.02379540000015</c:v>
                </c:pt>
                <c:pt idx="539">
                  <c:v>677.68080309999993</c:v>
                </c:pt>
                <c:pt idx="540">
                  <c:v>1195.8358909999999</c:v>
                </c:pt>
                <c:pt idx="541">
                  <c:v>1744.2455970000001</c:v>
                </c:pt>
                <c:pt idx="542">
                  <c:v>1649.797131</c:v>
                </c:pt>
                <c:pt idx="543">
                  <c:v>1653.869436</c:v>
                </c:pt>
                <c:pt idx="544">
                  <c:v>1985.7135129999999</c:v>
                </c:pt>
                <c:pt idx="545">
                  <c:v>1574.2408869999999</c:v>
                </c:pt>
                <c:pt idx="546">
                  <c:v>1101.4838520000001</c:v>
                </c:pt>
                <c:pt idx="547">
                  <c:v>749.76730800000007</c:v>
                </c:pt>
                <c:pt idx="548">
                  <c:v>615.65717189999998</c:v>
                </c:pt>
                <c:pt idx="549">
                  <c:v>1343.0798359999999</c:v>
                </c:pt>
                <c:pt idx="550">
                  <c:v>1335.957480999999</c:v>
                </c:pt>
                <c:pt idx="551">
                  <c:v>1655.3129750000001</c:v>
                </c:pt>
                <c:pt idx="552">
                  <c:v>1768.3324829999999</c:v>
                </c:pt>
                <c:pt idx="553">
                  <c:v>1567.3305720000001</c:v>
                </c:pt>
                <c:pt idx="554">
                  <c:v>1604.289082</c:v>
                </c:pt>
                <c:pt idx="555">
                  <c:v>2052.4853130000001</c:v>
                </c:pt>
                <c:pt idx="556">
                  <c:v>2322.3152369999998</c:v>
                </c:pt>
                <c:pt idx="557">
                  <c:v>2413.0399510000002</c:v>
                </c:pt>
                <c:pt idx="558">
                  <c:v>2629.74224</c:v>
                </c:pt>
                <c:pt idx="559">
                  <c:v>2634.6382410000001</c:v>
                </c:pt>
                <c:pt idx="560">
                  <c:v>2756.5199810000004</c:v>
                </c:pt>
                <c:pt idx="561">
                  <c:v>2488.1444769999998</c:v>
                </c:pt>
                <c:pt idx="562">
                  <c:v>2163.0841810000002</c:v>
                </c:pt>
                <c:pt idx="563">
                  <c:v>2023.9155020000001</c:v>
                </c:pt>
                <c:pt idx="564">
                  <c:v>2095.4698699999999</c:v>
                </c:pt>
                <c:pt idx="565">
                  <c:v>2097.3565000000003</c:v>
                </c:pt>
                <c:pt idx="566">
                  <c:v>2460.5504940000001</c:v>
                </c:pt>
                <c:pt idx="567">
                  <c:v>2427.9414790000001</c:v>
                </c:pt>
                <c:pt idx="568">
                  <c:v>2366.2486199999998</c:v>
                </c:pt>
                <c:pt idx="569">
                  <c:v>2083.0624769999999</c:v>
                </c:pt>
                <c:pt idx="570">
                  <c:v>1548.099616</c:v>
                </c:pt>
                <c:pt idx="571">
                  <c:v>509.34727400000003</c:v>
                </c:pt>
                <c:pt idx="572">
                  <c:v>626.64321889999997</c:v>
                </c:pt>
                <c:pt idx="573">
                  <c:v>452.65511890000005</c:v>
                </c:pt>
                <c:pt idx="574">
                  <c:v>344.36939370000005</c:v>
                </c:pt>
                <c:pt idx="575">
                  <c:v>679.20360770000002</c:v>
                </c:pt>
                <c:pt idx="576">
                  <c:v>1463.3476129999999</c:v>
                </c:pt>
                <c:pt idx="577">
                  <c:v>1811.7422300000001</c:v>
                </c:pt>
                <c:pt idx="578">
                  <c:v>2348.4407719999999</c:v>
                </c:pt>
                <c:pt idx="579">
                  <c:v>2220.2198790000002</c:v>
                </c:pt>
                <c:pt idx="580">
                  <c:v>1862.993185</c:v>
                </c:pt>
                <c:pt idx="581">
                  <c:v>1884.5094600000002</c:v>
                </c:pt>
                <c:pt idx="582">
                  <c:v>705.37207740000008</c:v>
                </c:pt>
                <c:pt idx="583">
                  <c:v>83.343388899999951</c:v>
                </c:pt>
                <c:pt idx="584">
                  <c:v>6.0447454999999994</c:v>
                </c:pt>
                <c:pt idx="585">
                  <c:v>8.0856098999999997</c:v>
                </c:pt>
                <c:pt idx="586">
                  <c:v>9.3096762000000002</c:v>
                </c:pt>
                <c:pt idx="587">
                  <c:v>8.5701525000000007</c:v>
                </c:pt>
                <c:pt idx="588">
                  <c:v>41.974782399999995</c:v>
                </c:pt>
                <c:pt idx="589">
                  <c:v>63.237396499999939</c:v>
                </c:pt>
                <c:pt idx="590">
                  <c:v>88.426705899999945</c:v>
                </c:pt>
                <c:pt idx="591">
                  <c:v>147.17876340000001</c:v>
                </c:pt>
                <c:pt idx="592">
                  <c:v>58.344214899999983</c:v>
                </c:pt>
                <c:pt idx="593">
                  <c:v>91.247573299999999</c:v>
                </c:pt>
                <c:pt idx="594">
                  <c:v>8.7134995999999987</c:v>
                </c:pt>
                <c:pt idx="595">
                  <c:v>10.246642599999989</c:v>
                </c:pt>
                <c:pt idx="596">
                  <c:v>7.6510648999999997</c:v>
                </c:pt>
                <c:pt idx="597">
                  <c:v>7.9882717999999988</c:v>
                </c:pt>
                <c:pt idx="598">
                  <c:v>8.1202246000000002</c:v>
                </c:pt>
                <c:pt idx="599">
                  <c:v>10.2150806</c:v>
                </c:pt>
                <c:pt idx="600">
                  <c:v>173.82152740000001</c:v>
                </c:pt>
                <c:pt idx="601">
                  <c:v>212.39687840000002</c:v>
                </c:pt>
                <c:pt idx="602">
                  <c:v>369.14721110000005</c:v>
                </c:pt>
                <c:pt idx="603">
                  <c:v>451.89397940000003</c:v>
                </c:pt>
                <c:pt idx="604">
                  <c:v>162.50556710000001</c:v>
                </c:pt>
                <c:pt idx="605">
                  <c:v>27.2461795</c:v>
                </c:pt>
                <c:pt idx="606">
                  <c:v>7.9470694999999996</c:v>
                </c:pt>
                <c:pt idx="607">
                  <c:v>8.9503591</c:v>
                </c:pt>
                <c:pt idx="608">
                  <c:v>167.6527711</c:v>
                </c:pt>
                <c:pt idx="609">
                  <c:v>71.288815999999983</c:v>
                </c:pt>
                <c:pt idx="610">
                  <c:v>11.965105899999989</c:v>
                </c:pt>
                <c:pt idx="611">
                  <c:v>151.35553160000001</c:v>
                </c:pt>
                <c:pt idx="612">
                  <c:v>40.654707099999975</c:v>
                </c:pt>
                <c:pt idx="613">
                  <c:v>66.20651509999999</c:v>
                </c:pt>
                <c:pt idx="614">
                  <c:v>74.476674199999991</c:v>
                </c:pt>
                <c:pt idx="615">
                  <c:v>145.57104699999999</c:v>
                </c:pt>
                <c:pt idx="616">
                  <c:v>52.504279899999986</c:v>
                </c:pt>
                <c:pt idx="617">
                  <c:v>31.783973499999981</c:v>
                </c:pt>
                <c:pt idx="618">
                  <c:v>10.54336139999999</c:v>
                </c:pt>
                <c:pt idx="619">
                  <c:v>4.5684543</c:v>
                </c:pt>
                <c:pt idx="620">
                  <c:v>4.5164875999999996</c:v>
                </c:pt>
                <c:pt idx="621">
                  <c:v>4.2868044999999997</c:v>
                </c:pt>
                <c:pt idx="622">
                  <c:v>5.4273211000000003</c:v>
                </c:pt>
                <c:pt idx="623">
                  <c:v>10.0998623</c:v>
                </c:pt>
                <c:pt idx="624">
                  <c:v>68.361328399999991</c:v>
                </c:pt>
                <c:pt idx="625">
                  <c:v>157.29731240000001</c:v>
                </c:pt>
                <c:pt idx="626">
                  <c:v>185.73712929999999</c:v>
                </c:pt>
                <c:pt idx="627">
                  <c:v>304.2151245</c:v>
                </c:pt>
                <c:pt idx="628">
                  <c:v>348.42539620000002</c:v>
                </c:pt>
                <c:pt idx="629">
                  <c:v>308.94745290000003</c:v>
                </c:pt>
                <c:pt idx="630">
                  <c:v>94.783336199999979</c:v>
                </c:pt>
                <c:pt idx="631">
                  <c:v>8.5193190000000012</c:v>
                </c:pt>
                <c:pt idx="632">
                  <c:v>9.3313615999999993</c:v>
                </c:pt>
                <c:pt idx="633">
                  <c:v>37.569709899999985</c:v>
                </c:pt>
                <c:pt idx="634">
                  <c:v>201.16822070000001</c:v>
                </c:pt>
                <c:pt idx="635">
                  <c:v>14.7849343</c:v>
                </c:pt>
                <c:pt idx="636">
                  <c:v>13.860812799999989</c:v>
                </c:pt>
                <c:pt idx="637">
                  <c:v>149.71656959999999</c:v>
                </c:pt>
                <c:pt idx="638">
                  <c:v>220.01388879999999</c:v>
                </c:pt>
                <c:pt idx="639">
                  <c:v>550.93002610000008</c:v>
                </c:pt>
                <c:pt idx="640">
                  <c:v>524.74005550000004</c:v>
                </c:pt>
                <c:pt idx="641">
                  <c:v>118.3465365</c:v>
                </c:pt>
                <c:pt idx="642">
                  <c:v>74.508267499999974</c:v>
                </c:pt>
                <c:pt idx="643">
                  <c:v>12.51214409999999</c:v>
                </c:pt>
                <c:pt idx="644">
                  <c:v>10.279218999999991</c:v>
                </c:pt>
                <c:pt idx="645">
                  <c:v>11.960254899999988</c:v>
                </c:pt>
                <c:pt idx="646">
                  <c:v>9.4284839999999992</c:v>
                </c:pt>
                <c:pt idx="647">
                  <c:v>59.35349309999998</c:v>
                </c:pt>
                <c:pt idx="648">
                  <c:v>163.68281860000002</c:v>
                </c:pt>
                <c:pt idx="649">
                  <c:v>302.4277037</c:v>
                </c:pt>
                <c:pt idx="650">
                  <c:v>318.75328719999999</c:v>
                </c:pt>
                <c:pt idx="651">
                  <c:v>787.0507983</c:v>
                </c:pt>
                <c:pt idx="652">
                  <c:v>739.54522059999999</c:v>
                </c:pt>
                <c:pt idx="653">
                  <c:v>310.22214340000005</c:v>
                </c:pt>
                <c:pt idx="654">
                  <c:v>70.694015099999959</c:v>
                </c:pt>
                <c:pt idx="655">
                  <c:v>9.3279578999999995</c:v>
                </c:pt>
                <c:pt idx="656">
                  <c:v>25.68863009999999</c:v>
                </c:pt>
                <c:pt idx="657">
                  <c:v>46.694897499999996</c:v>
                </c:pt>
                <c:pt idx="658">
                  <c:v>80.98748719999999</c:v>
                </c:pt>
                <c:pt idx="659">
                  <c:v>173.3788868</c:v>
                </c:pt>
                <c:pt idx="660">
                  <c:v>45.77051359999998</c:v>
                </c:pt>
                <c:pt idx="661">
                  <c:v>239.8709039</c:v>
                </c:pt>
                <c:pt idx="662">
                  <c:v>650.05404850000014</c:v>
                </c:pt>
                <c:pt idx="663">
                  <c:v>609.25033010000004</c:v>
                </c:pt>
                <c:pt idx="664">
                  <c:v>965.4789717000001</c:v>
                </c:pt>
                <c:pt idx="665">
                  <c:v>261.96278280000001</c:v>
                </c:pt>
                <c:pt idx="666">
                  <c:v>13.2232889</c:v>
                </c:pt>
                <c:pt idx="667">
                  <c:v>11.310244599999988</c:v>
                </c:pt>
                <c:pt idx="668">
                  <c:v>9.4854810000000001</c:v>
                </c:pt>
                <c:pt idx="669">
                  <c:v>9.0507258999999998</c:v>
                </c:pt>
                <c:pt idx="670">
                  <c:v>36.908886199999984</c:v>
                </c:pt>
                <c:pt idx="671">
                  <c:v>26.7838438</c:v>
                </c:pt>
                <c:pt idx="672">
                  <c:v>112.02829290000001</c:v>
                </c:pt>
                <c:pt idx="673">
                  <c:v>81.793685399999973</c:v>
                </c:pt>
                <c:pt idx="674">
                  <c:v>54.838731199999984</c:v>
                </c:pt>
                <c:pt idx="675">
                  <c:v>47.250175799999987</c:v>
                </c:pt>
                <c:pt idx="676">
                  <c:v>81.682525699999985</c:v>
                </c:pt>
                <c:pt idx="677">
                  <c:v>84.446839099999963</c:v>
                </c:pt>
                <c:pt idx="678">
                  <c:v>80.954052199999978</c:v>
                </c:pt>
                <c:pt idx="679">
                  <c:v>2.4876740000000002</c:v>
                </c:pt>
                <c:pt idx="680">
                  <c:v>3.5335330999999996</c:v>
                </c:pt>
                <c:pt idx="681">
                  <c:v>4.3800808</c:v>
                </c:pt>
                <c:pt idx="682">
                  <c:v>30.515068199999998</c:v>
                </c:pt>
                <c:pt idx="683">
                  <c:v>131.927212</c:v>
                </c:pt>
                <c:pt idx="684">
                  <c:v>6.3932393999999988</c:v>
                </c:pt>
                <c:pt idx="685">
                  <c:v>56.690555699999983</c:v>
                </c:pt>
                <c:pt idx="686">
                  <c:v>670.47937790000003</c:v>
                </c:pt>
                <c:pt idx="687">
                  <c:v>530.87094350000007</c:v>
                </c:pt>
                <c:pt idx="688">
                  <c:v>213.82511880000001</c:v>
                </c:pt>
                <c:pt idx="689">
                  <c:v>14.097929099999989</c:v>
                </c:pt>
                <c:pt idx="690">
                  <c:v>43.844437699999979</c:v>
                </c:pt>
                <c:pt idx="691">
                  <c:v>3.5426246000000003</c:v>
                </c:pt>
                <c:pt idx="692">
                  <c:v>2.4574289999999999</c:v>
                </c:pt>
                <c:pt idx="693">
                  <c:v>23.891494599999977</c:v>
                </c:pt>
                <c:pt idx="694">
                  <c:v>94.334040499999986</c:v>
                </c:pt>
                <c:pt idx="695">
                  <c:v>102.9047468</c:v>
                </c:pt>
                <c:pt idx="696">
                  <c:v>221.96823710000001</c:v>
                </c:pt>
                <c:pt idx="697">
                  <c:v>781.21923079999999</c:v>
                </c:pt>
                <c:pt idx="698">
                  <c:v>722.50171610000007</c:v>
                </c:pt>
                <c:pt idx="699">
                  <c:v>1104.8866539999999</c:v>
                </c:pt>
                <c:pt idx="700">
                  <c:v>1053.1147539999999</c:v>
                </c:pt>
                <c:pt idx="701">
                  <c:v>1115.9357709999999</c:v>
                </c:pt>
                <c:pt idx="702">
                  <c:v>1172.6044320000001</c:v>
                </c:pt>
                <c:pt idx="703">
                  <c:v>415.48401120000005</c:v>
                </c:pt>
                <c:pt idx="704">
                  <c:v>649.05378200000007</c:v>
                </c:pt>
                <c:pt idx="705">
                  <c:v>1103.0952890000001</c:v>
                </c:pt>
                <c:pt idx="706">
                  <c:v>1782.9594979999999</c:v>
                </c:pt>
                <c:pt idx="707">
                  <c:v>1621.8794049999999</c:v>
                </c:pt>
                <c:pt idx="708">
                  <c:v>563.82180170000004</c:v>
                </c:pt>
                <c:pt idx="709">
                  <c:v>1388.776752</c:v>
                </c:pt>
                <c:pt idx="710">
                  <c:v>1327.178588</c:v>
                </c:pt>
                <c:pt idx="711">
                  <c:v>2099.5694939999998</c:v>
                </c:pt>
                <c:pt idx="712">
                  <c:v>2138.8269300000002</c:v>
                </c:pt>
                <c:pt idx="713">
                  <c:v>1671.9007840000002</c:v>
                </c:pt>
                <c:pt idx="714">
                  <c:v>138.79816550000001</c:v>
                </c:pt>
                <c:pt idx="715">
                  <c:v>121.8931116</c:v>
                </c:pt>
                <c:pt idx="716">
                  <c:v>87.476889199999931</c:v>
                </c:pt>
                <c:pt idx="717">
                  <c:v>2.2011357999999999</c:v>
                </c:pt>
                <c:pt idx="718">
                  <c:v>0.63237249999999989</c:v>
                </c:pt>
                <c:pt idx="719">
                  <c:v>58.742664399999988</c:v>
                </c:pt>
                <c:pt idx="720">
                  <c:v>837.9078796</c:v>
                </c:pt>
                <c:pt idx="721">
                  <c:v>1138.5841350000001</c:v>
                </c:pt>
                <c:pt idx="722">
                  <c:v>1418.459908</c:v>
                </c:pt>
                <c:pt idx="723">
                  <c:v>1796.0512200000001</c:v>
                </c:pt>
                <c:pt idx="724">
                  <c:v>1812.958257</c:v>
                </c:pt>
                <c:pt idx="725">
                  <c:v>2280.6024379999999</c:v>
                </c:pt>
                <c:pt idx="726">
                  <c:v>2283.926712</c:v>
                </c:pt>
                <c:pt idx="727">
                  <c:v>2079.9743090000002</c:v>
                </c:pt>
                <c:pt idx="728">
                  <c:v>1770.1155450000001</c:v>
                </c:pt>
                <c:pt idx="729">
                  <c:v>1804.6969180000001</c:v>
                </c:pt>
                <c:pt idx="730">
                  <c:v>1969.6819049999999</c:v>
                </c:pt>
                <c:pt idx="731">
                  <c:v>1831.4078870000001</c:v>
                </c:pt>
                <c:pt idx="732">
                  <c:v>1854.5075320000001</c:v>
                </c:pt>
                <c:pt idx="733">
                  <c:v>2006.9648139999999</c:v>
                </c:pt>
                <c:pt idx="734">
                  <c:v>2673.6710090000001</c:v>
                </c:pt>
                <c:pt idx="735">
                  <c:v>2695.4660399999998</c:v>
                </c:pt>
                <c:pt idx="736">
                  <c:v>2311.186991</c:v>
                </c:pt>
                <c:pt idx="737">
                  <c:v>2071.7797909999999</c:v>
                </c:pt>
                <c:pt idx="738">
                  <c:v>1589.852204</c:v>
                </c:pt>
                <c:pt idx="739">
                  <c:v>746.48216580000008</c:v>
                </c:pt>
                <c:pt idx="740">
                  <c:v>599.97195629999999</c:v>
                </c:pt>
                <c:pt idx="741">
                  <c:v>677.62549799999999</c:v>
                </c:pt>
                <c:pt idx="742">
                  <c:v>842.74647930000003</c:v>
                </c:pt>
                <c:pt idx="743">
                  <c:v>1309.513704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1773.5123845000001</c:v>
                </c:pt>
                <c:pt idx="1">
                  <c:v>1758.428197499999</c:v>
                </c:pt>
                <c:pt idx="2">
                  <c:v>1754.8161299999999</c:v>
                </c:pt>
                <c:pt idx="3">
                  <c:v>1984.4289509999992</c:v>
                </c:pt>
                <c:pt idx="4">
                  <c:v>1904.00611</c:v>
                </c:pt>
                <c:pt idx="5">
                  <c:v>1750.7596125</c:v>
                </c:pt>
                <c:pt idx="6">
                  <c:v>1461.689257</c:v>
                </c:pt>
                <c:pt idx="7">
                  <c:v>1264.846994</c:v>
                </c:pt>
                <c:pt idx="8">
                  <c:v>1158.0094180000001</c:v>
                </c:pt>
                <c:pt idx="9">
                  <c:v>1088.9571460000002</c:v>
                </c:pt>
                <c:pt idx="10">
                  <c:v>1419.9071250000002</c:v>
                </c:pt>
                <c:pt idx="11">
                  <c:v>1858.3727670000001</c:v>
                </c:pt>
                <c:pt idx="12">
                  <c:v>1572.6497640000002</c:v>
                </c:pt>
                <c:pt idx="13">
                  <c:v>1591.9423205000001</c:v>
                </c:pt>
                <c:pt idx="14">
                  <c:v>1675.9524240000001</c:v>
                </c:pt>
                <c:pt idx="15">
                  <c:v>1413.0510055000002</c:v>
                </c:pt>
                <c:pt idx="16">
                  <c:v>1305.1622115</c:v>
                </c:pt>
                <c:pt idx="17">
                  <c:v>1498.1457910000001</c:v>
                </c:pt>
                <c:pt idx="18">
                  <c:v>2414.893750499999</c:v>
                </c:pt>
                <c:pt idx="19">
                  <c:v>3388.4427314999989</c:v>
                </c:pt>
                <c:pt idx="20">
                  <c:v>3941.9943895000001</c:v>
                </c:pt>
                <c:pt idx="21">
                  <c:v>3739.5872790000003</c:v>
                </c:pt>
                <c:pt idx="22">
                  <c:v>3038.4070750000001</c:v>
                </c:pt>
                <c:pt idx="23">
                  <c:v>2349.1040375000002</c:v>
                </c:pt>
                <c:pt idx="24">
                  <c:v>1306.4964224999999</c:v>
                </c:pt>
                <c:pt idx="25">
                  <c:v>1096.765255</c:v>
                </c:pt>
                <c:pt idx="26">
                  <c:v>1226.12787</c:v>
                </c:pt>
                <c:pt idx="27">
                  <c:v>1316.6564425000001</c:v>
                </c:pt>
                <c:pt idx="28">
                  <c:v>1328.9792299999999</c:v>
                </c:pt>
                <c:pt idx="29">
                  <c:v>1250.5043825</c:v>
                </c:pt>
                <c:pt idx="30">
                  <c:v>1314.1229330000001</c:v>
                </c:pt>
                <c:pt idx="31">
                  <c:v>1252.1410025</c:v>
                </c:pt>
                <c:pt idx="32">
                  <c:v>1408.0732705</c:v>
                </c:pt>
                <c:pt idx="33">
                  <c:v>1559.815046499999</c:v>
                </c:pt>
                <c:pt idx="34">
                  <c:v>1677.2753155</c:v>
                </c:pt>
                <c:pt idx="35">
                  <c:v>1892.2665845000001</c:v>
                </c:pt>
                <c:pt idx="36">
                  <c:v>1937.6631135</c:v>
                </c:pt>
                <c:pt idx="37">
                  <c:v>2134.2984020000004</c:v>
                </c:pt>
                <c:pt idx="38">
                  <c:v>2316.4382005000002</c:v>
                </c:pt>
                <c:pt idx="39">
                  <c:v>2295.7554030000001</c:v>
                </c:pt>
                <c:pt idx="40">
                  <c:v>2203.138346499999</c:v>
                </c:pt>
                <c:pt idx="41">
                  <c:v>2051.7787950000002</c:v>
                </c:pt>
                <c:pt idx="42">
                  <c:v>2769.19047</c:v>
                </c:pt>
                <c:pt idx="43">
                  <c:v>3491.0212385</c:v>
                </c:pt>
                <c:pt idx="44">
                  <c:v>4293.3547684999985</c:v>
                </c:pt>
                <c:pt idx="45">
                  <c:v>4390.6968559999987</c:v>
                </c:pt>
                <c:pt idx="46">
                  <c:v>4067.7322634999996</c:v>
                </c:pt>
                <c:pt idx="47">
                  <c:v>3471.5577525000003</c:v>
                </c:pt>
                <c:pt idx="48">
                  <c:v>3430.4501500000001</c:v>
                </c:pt>
                <c:pt idx="49">
                  <c:v>2491.7111325000001</c:v>
                </c:pt>
                <c:pt idx="50">
                  <c:v>2257.1139899999994</c:v>
                </c:pt>
                <c:pt idx="51">
                  <c:v>2180.3537925000001</c:v>
                </c:pt>
                <c:pt idx="52">
                  <c:v>2133.6258800000001</c:v>
                </c:pt>
                <c:pt idx="53">
                  <c:v>2044.2875600000002</c:v>
                </c:pt>
                <c:pt idx="54">
                  <c:v>1953.687465499999</c:v>
                </c:pt>
                <c:pt idx="55">
                  <c:v>1970.7446095</c:v>
                </c:pt>
                <c:pt idx="56">
                  <c:v>1974.5214120000001</c:v>
                </c:pt>
                <c:pt idx="57">
                  <c:v>1839.2024220000001</c:v>
                </c:pt>
                <c:pt idx="58">
                  <c:v>1901.8228104999992</c:v>
                </c:pt>
                <c:pt idx="59">
                  <c:v>2118.74017</c:v>
                </c:pt>
                <c:pt idx="60">
                  <c:v>1937.7261570000001</c:v>
                </c:pt>
                <c:pt idx="61">
                  <c:v>1790.4024390000002</c:v>
                </c:pt>
                <c:pt idx="62">
                  <c:v>1822.7032240000001</c:v>
                </c:pt>
                <c:pt idx="63">
                  <c:v>1882.9953634999999</c:v>
                </c:pt>
                <c:pt idx="64">
                  <c:v>1919.1782549999991</c:v>
                </c:pt>
                <c:pt idx="65">
                  <c:v>2110.9537249999989</c:v>
                </c:pt>
                <c:pt idx="66">
                  <c:v>3454.6890990000002</c:v>
                </c:pt>
                <c:pt idx="67">
                  <c:v>3831.5726490000002</c:v>
                </c:pt>
                <c:pt idx="68">
                  <c:v>4641.0175934999979</c:v>
                </c:pt>
                <c:pt idx="69">
                  <c:v>4615.6500449999985</c:v>
                </c:pt>
                <c:pt idx="70">
                  <c:v>3989.1194275000003</c:v>
                </c:pt>
                <c:pt idx="71">
                  <c:v>3594.0563175000002</c:v>
                </c:pt>
                <c:pt idx="72">
                  <c:v>2246.3104175000003</c:v>
                </c:pt>
                <c:pt idx="73">
                  <c:v>2035.5467125</c:v>
                </c:pt>
                <c:pt idx="74">
                  <c:v>2020.0531450000001</c:v>
                </c:pt>
                <c:pt idx="75">
                  <c:v>1903.8865099999991</c:v>
                </c:pt>
                <c:pt idx="76">
                  <c:v>1805.87509</c:v>
                </c:pt>
                <c:pt idx="77">
                  <c:v>2235.787447499999</c:v>
                </c:pt>
                <c:pt idx="78">
                  <c:v>3406.3112114999999</c:v>
                </c:pt>
                <c:pt idx="79">
                  <c:v>3825.1824485000002</c:v>
                </c:pt>
                <c:pt idx="80">
                  <c:v>3943.0717060000002</c:v>
                </c:pt>
                <c:pt idx="81">
                  <c:v>3642.9252750000001</c:v>
                </c:pt>
                <c:pt idx="82">
                  <c:v>3220.9284305000001</c:v>
                </c:pt>
                <c:pt idx="83">
                  <c:v>2993.6864780000001</c:v>
                </c:pt>
                <c:pt idx="84">
                  <c:v>2513.03874</c:v>
                </c:pt>
                <c:pt idx="85">
                  <c:v>1961.0517184999999</c:v>
                </c:pt>
                <c:pt idx="86">
                  <c:v>1677.9878250000002</c:v>
                </c:pt>
                <c:pt idx="87">
                  <c:v>1717.3462985000001</c:v>
                </c:pt>
                <c:pt idx="88">
                  <c:v>1666.8694855000001</c:v>
                </c:pt>
                <c:pt idx="89">
                  <c:v>1759.807755</c:v>
                </c:pt>
                <c:pt idx="90">
                  <c:v>2294.5220384999989</c:v>
                </c:pt>
                <c:pt idx="91">
                  <c:v>2952.06603</c:v>
                </c:pt>
                <c:pt idx="92">
                  <c:v>3465.520139499999</c:v>
                </c:pt>
                <c:pt idx="93">
                  <c:v>3211.6955640000001</c:v>
                </c:pt>
                <c:pt idx="94">
                  <c:v>2774.6036299999987</c:v>
                </c:pt>
                <c:pt idx="95">
                  <c:v>2252.625785499999</c:v>
                </c:pt>
                <c:pt idx="96">
                  <c:v>2238.9500699999994</c:v>
                </c:pt>
                <c:pt idx="97">
                  <c:v>1844.0490175</c:v>
                </c:pt>
                <c:pt idx="98">
                  <c:v>1716.4863025</c:v>
                </c:pt>
                <c:pt idx="99">
                  <c:v>1815.1928525000001</c:v>
                </c:pt>
                <c:pt idx="100">
                  <c:v>1807.7859645000001</c:v>
                </c:pt>
                <c:pt idx="101">
                  <c:v>1898.444422</c:v>
                </c:pt>
                <c:pt idx="102">
                  <c:v>2650.6717195000001</c:v>
                </c:pt>
                <c:pt idx="103">
                  <c:v>3409.0899719999998</c:v>
                </c:pt>
                <c:pt idx="104">
                  <c:v>3364.3141839999998</c:v>
                </c:pt>
                <c:pt idx="105">
                  <c:v>2487.6037810000003</c:v>
                </c:pt>
                <c:pt idx="106">
                  <c:v>2558.2545209999989</c:v>
                </c:pt>
                <c:pt idx="107">
                  <c:v>2412.9373154999998</c:v>
                </c:pt>
                <c:pt idx="108">
                  <c:v>2273.3627885000001</c:v>
                </c:pt>
                <c:pt idx="109">
                  <c:v>2136.7249819999993</c:v>
                </c:pt>
                <c:pt idx="110">
                  <c:v>2399.9083925</c:v>
                </c:pt>
                <c:pt idx="111">
                  <c:v>2474.726854999999</c:v>
                </c:pt>
                <c:pt idx="112">
                  <c:v>2177.5074460000001</c:v>
                </c:pt>
                <c:pt idx="113">
                  <c:v>2180.487692499999</c:v>
                </c:pt>
                <c:pt idx="114">
                  <c:v>2475.5362</c:v>
                </c:pt>
                <c:pt idx="115">
                  <c:v>3519.0971500000001</c:v>
                </c:pt>
                <c:pt idx="116">
                  <c:v>4176.0177585000001</c:v>
                </c:pt>
                <c:pt idx="117">
                  <c:v>3841.9845699999992</c:v>
                </c:pt>
                <c:pt idx="118">
                  <c:v>3263.6810304999999</c:v>
                </c:pt>
                <c:pt idx="119">
                  <c:v>2407.4755325000001</c:v>
                </c:pt>
                <c:pt idx="120">
                  <c:v>2308.676559999999</c:v>
                </c:pt>
                <c:pt idx="121">
                  <c:v>2235.2234225000002</c:v>
                </c:pt>
                <c:pt idx="122">
                  <c:v>2090.9482500000004</c:v>
                </c:pt>
                <c:pt idx="123">
                  <c:v>2127.8168675000002</c:v>
                </c:pt>
                <c:pt idx="124">
                  <c:v>2104.3519025000001</c:v>
                </c:pt>
                <c:pt idx="125">
                  <c:v>2222.7299890000004</c:v>
                </c:pt>
                <c:pt idx="126">
                  <c:v>2465.605556</c:v>
                </c:pt>
                <c:pt idx="127">
                  <c:v>3273.0425169999999</c:v>
                </c:pt>
                <c:pt idx="128">
                  <c:v>3365.101903499999</c:v>
                </c:pt>
                <c:pt idx="129">
                  <c:v>3115.6756605</c:v>
                </c:pt>
                <c:pt idx="130">
                  <c:v>3181.557624999999</c:v>
                </c:pt>
                <c:pt idx="131">
                  <c:v>3522.6649269999994</c:v>
                </c:pt>
                <c:pt idx="132">
                  <c:v>3804.9608745000005</c:v>
                </c:pt>
                <c:pt idx="133">
                  <c:v>3392.9297955000002</c:v>
                </c:pt>
                <c:pt idx="134">
                  <c:v>3385.8919595000002</c:v>
                </c:pt>
                <c:pt idx="135">
                  <c:v>3203.1655249999999</c:v>
                </c:pt>
                <c:pt idx="136">
                  <c:v>2945.7054874999994</c:v>
                </c:pt>
                <c:pt idx="137">
                  <c:v>3025.4361250000002</c:v>
                </c:pt>
                <c:pt idx="138">
                  <c:v>2607.4628510000002</c:v>
                </c:pt>
                <c:pt idx="139">
                  <c:v>3131.1634960000006</c:v>
                </c:pt>
                <c:pt idx="140">
                  <c:v>3678.3992125000004</c:v>
                </c:pt>
                <c:pt idx="141">
                  <c:v>3172.0166610000001</c:v>
                </c:pt>
                <c:pt idx="142">
                  <c:v>3000.3258749999991</c:v>
                </c:pt>
                <c:pt idx="143">
                  <c:v>2607.1576624999989</c:v>
                </c:pt>
                <c:pt idx="144">
                  <c:v>2543.0539874999995</c:v>
                </c:pt>
                <c:pt idx="145">
                  <c:v>2037.211759999999</c:v>
                </c:pt>
                <c:pt idx="146">
                  <c:v>1576.8570910000001</c:v>
                </c:pt>
                <c:pt idx="147">
                  <c:v>1561.2403140000001</c:v>
                </c:pt>
                <c:pt idx="148">
                  <c:v>1641.3689045000001</c:v>
                </c:pt>
                <c:pt idx="149">
                  <c:v>1718.703802</c:v>
                </c:pt>
                <c:pt idx="150">
                  <c:v>2535.5335219999988</c:v>
                </c:pt>
                <c:pt idx="151">
                  <c:v>2949.5750185000002</c:v>
                </c:pt>
                <c:pt idx="152">
                  <c:v>2742.1193229999994</c:v>
                </c:pt>
                <c:pt idx="153">
                  <c:v>2381.2953120000002</c:v>
                </c:pt>
                <c:pt idx="154">
                  <c:v>3045.1256065000002</c:v>
                </c:pt>
                <c:pt idx="155">
                  <c:v>2563.5496985</c:v>
                </c:pt>
                <c:pt idx="156">
                  <c:v>2443.0902740000001</c:v>
                </c:pt>
                <c:pt idx="157">
                  <c:v>2618.3064949999998</c:v>
                </c:pt>
                <c:pt idx="158">
                  <c:v>2472.9335395000003</c:v>
                </c:pt>
                <c:pt idx="159">
                  <c:v>2237.7904484999995</c:v>
                </c:pt>
                <c:pt idx="160">
                  <c:v>2134.8310185</c:v>
                </c:pt>
                <c:pt idx="161">
                  <c:v>2008.4436785</c:v>
                </c:pt>
                <c:pt idx="162">
                  <c:v>2639.7200700000003</c:v>
                </c:pt>
                <c:pt idx="163">
                  <c:v>3350.0729875000002</c:v>
                </c:pt>
                <c:pt idx="164">
                  <c:v>3652.8722914999994</c:v>
                </c:pt>
                <c:pt idx="165">
                  <c:v>3783.601999</c:v>
                </c:pt>
                <c:pt idx="166">
                  <c:v>3060.367475</c:v>
                </c:pt>
                <c:pt idx="167">
                  <c:v>2325.3653679999998</c:v>
                </c:pt>
                <c:pt idx="168">
                  <c:v>2099.70478</c:v>
                </c:pt>
                <c:pt idx="169">
                  <c:v>1906.7181125</c:v>
                </c:pt>
                <c:pt idx="170">
                  <c:v>1760.5102750000001</c:v>
                </c:pt>
                <c:pt idx="171">
                  <c:v>1712.3017875</c:v>
                </c:pt>
                <c:pt idx="172">
                  <c:v>1619.930897499999</c:v>
                </c:pt>
                <c:pt idx="173">
                  <c:v>1631.0220060000001</c:v>
                </c:pt>
                <c:pt idx="174">
                  <c:v>2373.9057594999995</c:v>
                </c:pt>
                <c:pt idx="175">
                  <c:v>2847.9018004999989</c:v>
                </c:pt>
                <c:pt idx="176">
                  <c:v>2030.9314715</c:v>
                </c:pt>
                <c:pt idx="177">
                  <c:v>1507.1903930000001</c:v>
                </c:pt>
                <c:pt idx="178">
                  <c:v>1588.7762195</c:v>
                </c:pt>
                <c:pt idx="179">
                  <c:v>1574.045014</c:v>
                </c:pt>
                <c:pt idx="180">
                  <c:v>2036.2755315000002</c:v>
                </c:pt>
                <c:pt idx="181">
                  <c:v>2166.7684995</c:v>
                </c:pt>
                <c:pt idx="182">
                  <c:v>1981.3630895000001</c:v>
                </c:pt>
                <c:pt idx="183">
                  <c:v>1865.7420135000002</c:v>
                </c:pt>
                <c:pt idx="184">
                  <c:v>1673.2879255</c:v>
                </c:pt>
                <c:pt idx="185">
                  <c:v>1785.6435385000002</c:v>
                </c:pt>
                <c:pt idx="186">
                  <c:v>2589.7206355000003</c:v>
                </c:pt>
                <c:pt idx="187">
                  <c:v>3051.363687999999</c:v>
                </c:pt>
                <c:pt idx="188">
                  <c:v>3675.2973870000001</c:v>
                </c:pt>
                <c:pt idx="189">
                  <c:v>3489.414765</c:v>
                </c:pt>
                <c:pt idx="190">
                  <c:v>3057.2066024999999</c:v>
                </c:pt>
                <c:pt idx="191">
                  <c:v>2519.4850500000002</c:v>
                </c:pt>
                <c:pt idx="192">
                  <c:v>2396.8993700000001</c:v>
                </c:pt>
                <c:pt idx="193">
                  <c:v>2278.442219999999</c:v>
                </c:pt>
                <c:pt idx="194">
                  <c:v>2171.2282100000002</c:v>
                </c:pt>
                <c:pt idx="195">
                  <c:v>2188.0142225</c:v>
                </c:pt>
                <c:pt idx="196">
                  <c:v>2158.5762049999998</c:v>
                </c:pt>
                <c:pt idx="197">
                  <c:v>2136.5151825000003</c:v>
                </c:pt>
                <c:pt idx="198">
                  <c:v>2038.4072005</c:v>
                </c:pt>
                <c:pt idx="199">
                  <c:v>1882.9131614999999</c:v>
                </c:pt>
                <c:pt idx="200">
                  <c:v>1890.893730499999</c:v>
                </c:pt>
                <c:pt idx="201">
                  <c:v>1720.2112750000001</c:v>
                </c:pt>
                <c:pt idx="202">
                  <c:v>1511.9288730000001</c:v>
                </c:pt>
                <c:pt idx="203">
                  <c:v>1545.856904</c:v>
                </c:pt>
                <c:pt idx="204">
                  <c:v>1501.9944405000001</c:v>
                </c:pt>
                <c:pt idx="205">
                  <c:v>1197.548430999999</c:v>
                </c:pt>
                <c:pt idx="206">
                  <c:v>1143.816695</c:v>
                </c:pt>
                <c:pt idx="207">
                  <c:v>1153.3045654999999</c:v>
                </c:pt>
                <c:pt idx="208">
                  <c:v>1242.4916940000001</c:v>
                </c:pt>
                <c:pt idx="209">
                  <c:v>1786.383259</c:v>
                </c:pt>
                <c:pt idx="210">
                  <c:v>2935.2842519999999</c:v>
                </c:pt>
                <c:pt idx="211">
                  <c:v>3651.2241565000004</c:v>
                </c:pt>
                <c:pt idx="212">
                  <c:v>3959.3050700000003</c:v>
                </c:pt>
                <c:pt idx="213">
                  <c:v>3884.3195959999989</c:v>
                </c:pt>
                <c:pt idx="214">
                  <c:v>3071.5062085</c:v>
                </c:pt>
                <c:pt idx="215">
                  <c:v>2542.1580349999999</c:v>
                </c:pt>
                <c:pt idx="216">
                  <c:v>2473.9484699999994</c:v>
                </c:pt>
                <c:pt idx="217">
                  <c:v>2456.7835074999998</c:v>
                </c:pt>
                <c:pt idx="218">
                  <c:v>2157.3559095000001</c:v>
                </c:pt>
                <c:pt idx="219">
                  <c:v>1892.2624585000001</c:v>
                </c:pt>
                <c:pt idx="220">
                  <c:v>1934.1765725</c:v>
                </c:pt>
                <c:pt idx="221">
                  <c:v>1552.2491599999989</c:v>
                </c:pt>
                <c:pt idx="222">
                  <c:v>1344.096070999999</c:v>
                </c:pt>
                <c:pt idx="223">
                  <c:v>1237.2410990000001</c:v>
                </c:pt>
                <c:pt idx="224">
                  <c:v>1559.975126</c:v>
                </c:pt>
                <c:pt idx="225">
                  <c:v>1553.6066625000001</c:v>
                </c:pt>
                <c:pt idx="226">
                  <c:v>1348.5975310000001</c:v>
                </c:pt>
                <c:pt idx="227">
                  <c:v>1218.1517315000001</c:v>
                </c:pt>
                <c:pt idx="228">
                  <c:v>1244.912278</c:v>
                </c:pt>
                <c:pt idx="229">
                  <c:v>1383.211219</c:v>
                </c:pt>
                <c:pt idx="230">
                  <c:v>2037.3864800000001</c:v>
                </c:pt>
                <c:pt idx="231">
                  <c:v>2317.1224595000003</c:v>
                </c:pt>
                <c:pt idx="232">
                  <c:v>1647.955571</c:v>
                </c:pt>
                <c:pt idx="233">
                  <c:v>1515.8638940000001</c:v>
                </c:pt>
                <c:pt idx="234">
                  <c:v>1481.2413570000001</c:v>
                </c:pt>
                <c:pt idx="235">
                  <c:v>1791.305112</c:v>
                </c:pt>
                <c:pt idx="236">
                  <c:v>1945.593975</c:v>
                </c:pt>
                <c:pt idx="237">
                  <c:v>2066.8063930000003</c:v>
                </c:pt>
                <c:pt idx="238">
                  <c:v>1785.728398</c:v>
                </c:pt>
                <c:pt idx="239">
                  <c:v>1864.6731150000001</c:v>
                </c:pt>
                <c:pt idx="240">
                  <c:v>1391.776447499999</c:v>
                </c:pt>
                <c:pt idx="241">
                  <c:v>1566.7444645</c:v>
                </c:pt>
                <c:pt idx="242">
                  <c:v>1601.3112025</c:v>
                </c:pt>
                <c:pt idx="243">
                  <c:v>1552.3781750000001</c:v>
                </c:pt>
                <c:pt idx="244">
                  <c:v>1511.7892735</c:v>
                </c:pt>
                <c:pt idx="245">
                  <c:v>1355.5243245000001</c:v>
                </c:pt>
                <c:pt idx="246">
                  <c:v>1584.264633</c:v>
                </c:pt>
                <c:pt idx="247">
                  <c:v>2370.636497</c:v>
                </c:pt>
                <c:pt idx="248">
                  <c:v>3130.2821045000005</c:v>
                </c:pt>
                <c:pt idx="249">
                  <c:v>2405.8681270000002</c:v>
                </c:pt>
                <c:pt idx="250">
                  <c:v>2725.94587</c:v>
                </c:pt>
                <c:pt idx="251">
                  <c:v>2162.7070905</c:v>
                </c:pt>
                <c:pt idx="252">
                  <c:v>2034.217480999999</c:v>
                </c:pt>
                <c:pt idx="253">
                  <c:v>1845.7939825000001</c:v>
                </c:pt>
                <c:pt idx="254">
                  <c:v>1882.6566825</c:v>
                </c:pt>
                <c:pt idx="255">
                  <c:v>1891.5312270000002</c:v>
                </c:pt>
                <c:pt idx="256">
                  <c:v>1752.3094160000001</c:v>
                </c:pt>
                <c:pt idx="257">
                  <c:v>1907.2990915</c:v>
                </c:pt>
                <c:pt idx="258">
                  <c:v>2548.1825435000005</c:v>
                </c:pt>
                <c:pt idx="259">
                  <c:v>3272.6308850000005</c:v>
                </c:pt>
                <c:pt idx="260">
                  <c:v>3539.2320394999988</c:v>
                </c:pt>
                <c:pt idx="261">
                  <c:v>3932.4446154999991</c:v>
                </c:pt>
                <c:pt idx="262">
                  <c:v>3135.9571185</c:v>
                </c:pt>
                <c:pt idx="263">
                  <c:v>3131.5035985000004</c:v>
                </c:pt>
                <c:pt idx="264">
                  <c:v>3114.37691</c:v>
                </c:pt>
                <c:pt idx="265">
                  <c:v>3133.1511875000001</c:v>
                </c:pt>
                <c:pt idx="266">
                  <c:v>3139.9232875000002</c:v>
                </c:pt>
                <c:pt idx="267">
                  <c:v>2949.6730405000003</c:v>
                </c:pt>
                <c:pt idx="268">
                  <c:v>2724.0231564999995</c:v>
                </c:pt>
                <c:pt idx="269">
                  <c:v>3273.9376400000001</c:v>
                </c:pt>
                <c:pt idx="270">
                  <c:v>4238.0596270000005</c:v>
                </c:pt>
                <c:pt idx="271">
                  <c:v>4956.8738204999991</c:v>
                </c:pt>
                <c:pt idx="272">
                  <c:v>3632.3389740000002</c:v>
                </c:pt>
                <c:pt idx="273">
                  <c:v>2812.1206120000002</c:v>
                </c:pt>
                <c:pt idx="274">
                  <c:v>2860.1005375</c:v>
                </c:pt>
                <c:pt idx="275">
                  <c:v>2666.3085904999989</c:v>
                </c:pt>
                <c:pt idx="276">
                  <c:v>2558.1051690000004</c:v>
                </c:pt>
                <c:pt idx="277">
                  <c:v>2194.6033164999994</c:v>
                </c:pt>
                <c:pt idx="278">
                  <c:v>2005.2720265</c:v>
                </c:pt>
                <c:pt idx="279">
                  <c:v>2207.0254289999989</c:v>
                </c:pt>
                <c:pt idx="280">
                  <c:v>1788.0516685</c:v>
                </c:pt>
                <c:pt idx="281">
                  <c:v>1812.8614955</c:v>
                </c:pt>
                <c:pt idx="282">
                  <c:v>2647.0046465</c:v>
                </c:pt>
                <c:pt idx="283">
                  <c:v>3699.2870454999984</c:v>
                </c:pt>
                <c:pt idx="284">
                  <c:v>4127.0184799999997</c:v>
                </c:pt>
                <c:pt idx="285">
                  <c:v>3767.9420445000001</c:v>
                </c:pt>
                <c:pt idx="286">
                  <c:v>3757.4073350000003</c:v>
                </c:pt>
                <c:pt idx="287">
                  <c:v>2852.8386249999999</c:v>
                </c:pt>
                <c:pt idx="288">
                  <c:v>2171.3472735</c:v>
                </c:pt>
                <c:pt idx="289">
                  <c:v>2108.7516995000001</c:v>
                </c:pt>
                <c:pt idx="290">
                  <c:v>2181.3547950000002</c:v>
                </c:pt>
                <c:pt idx="291">
                  <c:v>2239.6654679999992</c:v>
                </c:pt>
                <c:pt idx="292">
                  <c:v>2252.0198359999999</c:v>
                </c:pt>
                <c:pt idx="293">
                  <c:v>2585.8495894999992</c:v>
                </c:pt>
                <c:pt idx="294">
                  <c:v>3589.2517695000001</c:v>
                </c:pt>
                <c:pt idx="295">
                  <c:v>3958.1747985000002</c:v>
                </c:pt>
                <c:pt idx="296">
                  <c:v>3446.1279260000001</c:v>
                </c:pt>
                <c:pt idx="297">
                  <c:v>2927.5711459999993</c:v>
                </c:pt>
                <c:pt idx="298">
                  <c:v>2621.3603170000001</c:v>
                </c:pt>
                <c:pt idx="299">
                  <c:v>2576.927841499999</c:v>
                </c:pt>
                <c:pt idx="300">
                  <c:v>2420.254111499999</c:v>
                </c:pt>
                <c:pt idx="301">
                  <c:v>2374.9565810000004</c:v>
                </c:pt>
                <c:pt idx="302">
                  <c:v>2476.4181005</c:v>
                </c:pt>
                <c:pt idx="303">
                  <c:v>2472.6553515000001</c:v>
                </c:pt>
                <c:pt idx="304">
                  <c:v>2520.0309724999993</c:v>
                </c:pt>
                <c:pt idx="305">
                  <c:v>3072.6302055000001</c:v>
                </c:pt>
                <c:pt idx="306">
                  <c:v>3284.822216</c:v>
                </c:pt>
                <c:pt idx="307">
                  <c:v>3637.0638110000004</c:v>
                </c:pt>
                <c:pt idx="308">
                  <c:v>3893.9394220000004</c:v>
                </c:pt>
                <c:pt idx="309">
                  <c:v>3563.6553779999995</c:v>
                </c:pt>
                <c:pt idx="310">
                  <c:v>2498.9119759999999</c:v>
                </c:pt>
                <c:pt idx="311">
                  <c:v>2045.3497855000001</c:v>
                </c:pt>
                <c:pt idx="312">
                  <c:v>1939.3135365000003</c:v>
                </c:pt>
                <c:pt idx="313">
                  <c:v>1675.0801199999992</c:v>
                </c:pt>
                <c:pt idx="314">
                  <c:v>1265.5705085</c:v>
                </c:pt>
                <c:pt idx="315">
                  <c:v>1345.4433494999992</c:v>
                </c:pt>
                <c:pt idx="316">
                  <c:v>1784.1770010000002</c:v>
                </c:pt>
                <c:pt idx="317">
                  <c:v>1944.5930549999991</c:v>
                </c:pt>
                <c:pt idx="318">
                  <c:v>2076.1820435</c:v>
                </c:pt>
                <c:pt idx="319">
                  <c:v>3458.3923034999998</c:v>
                </c:pt>
                <c:pt idx="320">
                  <c:v>3035.5680899999993</c:v>
                </c:pt>
                <c:pt idx="321">
                  <c:v>2664.3795620000001</c:v>
                </c:pt>
                <c:pt idx="322">
                  <c:v>2142.6282784999989</c:v>
                </c:pt>
                <c:pt idx="323">
                  <c:v>1916.6751000000002</c:v>
                </c:pt>
                <c:pt idx="324">
                  <c:v>1868.862011499999</c:v>
                </c:pt>
                <c:pt idx="325">
                  <c:v>1724.7113570000001</c:v>
                </c:pt>
                <c:pt idx="326">
                  <c:v>1599.6300194999992</c:v>
                </c:pt>
                <c:pt idx="327">
                  <c:v>1652.1700920000001</c:v>
                </c:pt>
                <c:pt idx="328">
                  <c:v>1740.5471669999999</c:v>
                </c:pt>
                <c:pt idx="329">
                  <c:v>1867.270397499999</c:v>
                </c:pt>
                <c:pt idx="330">
                  <c:v>2781.3426989999998</c:v>
                </c:pt>
                <c:pt idx="331">
                  <c:v>3410.2139914999993</c:v>
                </c:pt>
                <c:pt idx="332">
                  <c:v>4130.1163019999995</c:v>
                </c:pt>
                <c:pt idx="333">
                  <c:v>3489.0730545000001</c:v>
                </c:pt>
                <c:pt idx="334">
                  <c:v>2960.3153045000004</c:v>
                </c:pt>
                <c:pt idx="335">
                  <c:v>2310.1021089999999</c:v>
                </c:pt>
                <c:pt idx="336">
                  <c:v>1951.2488395</c:v>
                </c:pt>
                <c:pt idx="337">
                  <c:v>1922.4165895000001</c:v>
                </c:pt>
                <c:pt idx="338">
                  <c:v>1566.3650865</c:v>
                </c:pt>
                <c:pt idx="339">
                  <c:v>1458.7871849999999</c:v>
                </c:pt>
                <c:pt idx="340">
                  <c:v>1322.9565319999999</c:v>
                </c:pt>
                <c:pt idx="341">
                  <c:v>1464.877393</c:v>
                </c:pt>
                <c:pt idx="342">
                  <c:v>1838.2527204999999</c:v>
                </c:pt>
                <c:pt idx="343">
                  <c:v>2618.917167999999</c:v>
                </c:pt>
                <c:pt idx="344">
                  <c:v>2648.8510765000001</c:v>
                </c:pt>
                <c:pt idx="345">
                  <c:v>1782.1095210000001</c:v>
                </c:pt>
                <c:pt idx="346">
                  <c:v>1778.7582500000001</c:v>
                </c:pt>
                <c:pt idx="347">
                  <c:v>1592.296693499999</c:v>
                </c:pt>
                <c:pt idx="348">
                  <c:v>1774.8667865</c:v>
                </c:pt>
                <c:pt idx="349">
                  <c:v>1814.9562040000001</c:v>
                </c:pt>
                <c:pt idx="350">
                  <c:v>1865.716075</c:v>
                </c:pt>
                <c:pt idx="351">
                  <c:v>1957.5686000000001</c:v>
                </c:pt>
                <c:pt idx="352">
                  <c:v>2251.67166</c:v>
                </c:pt>
                <c:pt idx="353">
                  <c:v>2224.1947479999999</c:v>
                </c:pt>
                <c:pt idx="354">
                  <c:v>2344.0433255000003</c:v>
                </c:pt>
                <c:pt idx="355">
                  <c:v>2647.716191</c:v>
                </c:pt>
                <c:pt idx="356">
                  <c:v>2946.7312780000002</c:v>
                </c:pt>
                <c:pt idx="357">
                  <c:v>2808.3671114999997</c:v>
                </c:pt>
                <c:pt idx="358">
                  <c:v>2859.789479999999</c:v>
                </c:pt>
                <c:pt idx="359">
                  <c:v>2709.8611475000002</c:v>
                </c:pt>
                <c:pt idx="360">
                  <c:v>2733.7048774999998</c:v>
                </c:pt>
                <c:pt idx="361">
                  <c:v>2435.230597499999</c:v>
                </c:pt>
                <c:pt idx="362">
                  <c:v>2041.8498549999993</c:v>
                </c:pt>
                <c:pt idx="363">
                  <c:v>1665.6021725000001</c:v>
                </c:pt>
                <c:pt idx="364">
                  <c:v>1418.3345275000001</c:v>
                </c:pt>
                <c:pt idx="365">
                  <c:v>1283.4894824999992</c:v>
                </c:pt>
                <c:pt idx="366">
                  <c:v>1121.0475200000001</c:v>
                </c:pt>
                <c:pt idx="367">
                  <c:v>1020.3176585</c:v>
                </c:pt>
                <c:pt idx="368">
                  <c:v>1030.6076195000001</c:v>
                </c:pt>
                <c:pt idx="369">
                  <c:v>1382.1943820000001</c:v>
                </c:pt>
                <c:pt idx="370">
                  <c:v>1728.4579220000001</c:v>
                </c:pt>
                <c:pt idx="371">
                  <c:v>1536.8490959999992</c:v>
                </c:pt>
                <c:pt idx="372">
                  <c:v>1635.1731685</c:v>
                </c:pt>
                <c:pt idx="373">
                  <c:v>1880.8064790000001</c:v>
                </c:pt>
                <c:pt idx="374">
                  <c:v>1769.6074695</c:v>
                </c:pt>
                <c:pt idx="375">
                  <c:v>1764.2513695000002</c:v>
                </c:pt>
                <c:pt idx="376">
                  <c:v>1460.537877</c:v>
                </c:pt>
                <c:pt idx="377">
                  <c:v>1602.7361385000002</c:v>
                </c:pt>
                <c:pt idx="378">
                  <c:v>2420.3245615000001</c:v>
                </c:pt>
                <c:pt idx="379">
                  <c:v>3346.3381995</c:v>
                </c:pt>
                <c:pt idx="380">
                  <c:v>4041.8449154999998</c:v>
                </c:pt>
                <c:pt idx="381">
                  <c:v>4543.6782184999984</c:v>
                </c:pt>
                <c:pt idx="382">
                  <c:v>3810.035605</c:v>
                </c:pt>
                <c:pt idx="383">
                  <c:v>3105.0443375</c:v>
                </c:pt>
                <c:pt idx="384">
                  <c:v>2808.364454999999</c:v>
                </c:pt>
                <c:pt idx="385">
                  <c:v>2257.35007</c:v>
                </c:pt>
                <c:pt idx="386">
                  <c:v>1708.7815325000001</c:v>
                </c:pt>
                <c:pt idx="387">
                  <c:v>1354.8183885000001</c:v>
                </c:pt>
                <c:pt idx="388">
                  <c:v>1277.33897</c:v>
                </c:pt>
                <c:pt idx="389">
                  <c:v>1309.4061425000002</c:v>
                </c:pt>
                <c:pt idx="390">
                  <c:v>1034.276032499999</c:v>
                </c:pt>
                <c:pt idx="391">
                  <c:v>1124.4035075000002</c:v>
                </c:pt>
                <c:pt idx="392">
                  <c:v>1329.451671999999</c:v>
                </c:pt>
                <c:pt idx="393">
                  <c:v>1676.5774150000002</c:v>
                </c:pt>
                <c:pt idx="394">
                  <c:v>2092.6065994999994</c:v>
                </c:pt>
                <c:pt idx="395">
                  <c:v>2199.8430945</c:v>
                </c:pt>
                <c:pt idx="396">
                  <c:v>2530.6652955</c:v>
                </c:pt>
                <c:pt idx="397">
                  <c:v>2363.7718030000001</c:v>
                </c:pt>
                <c:pt idx="398">
                  <c:v>2340.70363</c:v>
                </c:pt>
                <c:pt idx="399">
                  <c:v>1998.5560215</c:v>
                </c:pt>
                <c:pt idx="400">
                  <c:v>1827.1496434999992</c:v>
                </c:pt>
                <c:pt idx="401">
                  <c:v>1713.7128050000001</c:v>
                </c:pt>
                <c:pt idx="402">
                  <c:v>1846.4294454999999</c:v>
                </c:pt>
                <c:pt idx="403">
                  <c:v>2820.5841344999999</c:v>
                </c:pt>
                <c:pt idx="404">
                  <c:v>3314.650238499999</c:v>
                </c:pt>
                <c:pt idx="405">
                  <c:v>3535.9899140000002</c:v>
                </c:pt>
                <c:pt idx="406">
                  <c:v>3128.2812825000005</c:v>
                </c:pt>
                <c:pt idx="407">
                  <c:v>2273.2777735</c:v>
                </c:pt>
                <c:pt idx="408">
                  <c:v>1980.0948500000002</c:v>
                </c:pt>
                <c:pt idx="409">
                  <c:v>1440.3321175000001</c:v>
                </c:pt>
                <c:pt idx="410">
                  <c:v>1069.6869900000002</c:v>
                </c:pt>
                <c:pt idx="411">
                  <c:v>1009.3740025</c:v>
                </c:pt>
                <c:pt idx="412">
                  <c:v>1106.779485</c:v>
                </c:pt>
                <c:pt idx="413">
                  <c:v>1629.0467880000001</c:v>
                </c:pt>
                <c:pt idx="414">
                  <c:v>2459.0999390000002</c:v>
                </c:pt>
                <c:pt idx="415">
                  <c:v>3089.655945</c:v>
                </c:pt>
                <c:pt idx="416">
                  <c:v>3393.8280690000001</c:v>
                </c:pt>
                <c:pt idx="417">
                  <c:v>1875.5318135000002</c:v>
                </c:pt>
                <c:pt idx="418">
                  <c:v>1954.6518895000002</c:v>
                </c:pt>
                <c:pt idx="419">
                  <c:v>2367.1278245000003</c:v>
                </c:pt>
                <c:pt idx="420">
                  <c:v>2608.649664</c:v>
                </c:pt>
                <c:pt idx="421">
                  <c:v>2507.8998245000002</c:v>
                </c:pt>
                <c:pt idx="422">
                  <c:v>2570.3186974999999</c:v>
                </c:pt>
                <c:pt idx="423">
                  <c:v>2425.3922524999994</c:v>
                </c:pt>
                <c:pt idx="424">
                  <c:v>2122.723297</c:v>
                </c:pt>
                <c:pt idx="425">
                  <c:v>2056.1069750000001</c:v>
                </c:pt>
                <c:pt idx="426">
                  <c:v>2384.9128679999999</c:v>
                </c:pt>
                <c:pt idx="427">
                  <c:v>3417.8519325000002</c:v>
                </c:pt>
                <c:pt idx="428">
                  <c:v>3741.374487999999</c:v>
                </c:pt>
                <c:pt idx="429">
                  <c:v>3546.6543735</c:v>
                </c:pt>
                <c:pt idx="430">
                  <c:v>3177.1938730000002</c:v>
                </c:pt>
                <c:pt idx="431">
                  <c:v>3121.0131735</c:v>
                </c:pt>
                <c:pt idx="432">
                  <c:v>2727.8278175</c:v>
                </c:pt>
                <c:pt idx="433">
                  <c:v>2601.9805860000001</c:v>
                </c:pt>
                <c:pt idx="434">
                  <c:v>2279.4483150000001</c:v>
                </c:pt>
                <c:pt idx="435">
                  <c:v>2326.7581475000002</c:v>
                </c:pt>
                <c:pt idx="436">
                  <c:v>2392.5189224999999</c:v>
                </c:pt>
                <c:pt idx="437">
                  <c:v>2335.5855725000001</c:v>
                </c:pt>
                <c:pt idx="438">
                  <c:v>2513.5261700000001</c:v>
                </c:pt>
                <c:pt idx="439">
                  <c:v>3337.247723</c:v>
                </c:pt>
                <c:pt idx="440">
                  <c:v>3078.9519879999989</c:v>
                </c:pt>
                <c:pt idx="441">
                  <c:v>2504.2651885</c:v>
                </c:pt>
                <c:pt idx="442">
                  <c:v>2612.9007715000002</c:v>
                </c:pt>
                <c:pt idx="443">
                  <c:v>2926.8713074999991</c:v>
                </c:pt>
                <c:pt idx="444">
                  <c:v>3279.0347309999993</c:v>
                </c:pt>
                <c:pt idx="445">
                  <c:v>3139.5852114999998</c:v>
                </c:pt>
                <c:pt idx="446">
                  <c:v>3421.6975235</c:v>
                </c:pt>
                <c:pt idx="447">
                  <c:v>2755.5726850000001</c:v>
                </c:pt>
                <c:pt idx="448">
                  <c:v>2412.0714480000001</c:v>
                </c:pt>
                <c:pt idx="449">
                  <c:v>2601.9197509999999</c:v>
                </c:pt>
                <c:pt idx="450">
                  <c:v>3427.2668739999995</c:v>
                </c:pt>
                <c:pt idx="451">
                  <c:v>3672.1881960000005</c:v>
                </c:pt>
                <c:pt idx="452">
                  <c:v>3949.2554649999988</c:v>
                </c:pt>
                <c:pt idx="453">
                  <c:v>3981.344051</c:v>
                </c:pt>
                <c:pt idx="454">
                  <c:v>3878.9594615000001</c:v>
                </c:pt>
                <c:pt idx="455">
                  <c:v>3508.8037325000005</c:v>
                </c:pt>
                <c:pt idx="456">
                  <c:v>3099.4530049999998</c:v>
                </c:pt>
                <c:pt idx="457">
                  <c:v>3262.8280945000001</c:v>
                </c:pt>
                <c:pt idx="458">
                  <c:v>3289.763688</c:v>
                </c:pt>
                <c:pt idx="459">
                  <c:v>3253.7385125000001</c:v>
                </c:pt>
                <c:pt idx="460">
                  <c:v>3226.3203425000002</c:v>
                </c:pt>
                <c:pt idx="461">
                  <c:v>3337.9720584999991</c:v>
                </c:pt>
                <c:pt idx="462">
                  <c:v>4236.8422225000004</c:v>
                </c:pt>
                <c:pt idx="463">
                  <c:v>4319.6130724999985</c:v>
                </c:pt>
                <c:pt idx="464">
                  <c:v>4640.5971534999981</c:v>
                </c:pt>
                <c:pt idx="465">
                  <c:v>4557.0926734999994</c:v>
                </c:pt>
                <c:pt idx="466">
                  <c:v>4130.6726679999992</c:v>
                </c:pt>
                <c:pt idx="467">
                  <c:v>3917.4194480000001</c:v>
                </c:pt>
                <c:pt idx="468">
                  <c:v>3602.4837804999993</c:v>
                </c:pt>
                <c:pt idx="469">
                  <c:v>3187.7696205000002</c:v>
                </c:pt>
                <c:pt idx="470">
                  <c:v>2930.5711715000002</c:v>
                </c:pt>
                <c:pt idx="471">
                  <c:v>2821.1062145000001</c:v>
                </c:pt>
                <c:pt idx="472">
                  <c:v>2715.1372565000001</c:v>
                </c:pt>
                <c:pt idx="473">
                  <c:v>2980.5810474999989</c:v>
                </c:pt>
                <c:pt idx="474">
                  <c:v>3721.0131344999991</c:v>
                </c:pt>
                <c:pt idx="475">
                  <c:v>4154.6443329999984</c:v>
                </c:pt>
                <c:pt idx="476">
                  <c:v>4220.200257999998</c:v>
                </c:pt>
                <c:pt idx="477">
                  <c:v>4183.9017825000001</c:v>
                </c:pt>
                <c:pt idx="478">
                  <c:v>4000.1985299999988</c:v>
                </c:pt>
                <c:pt idx="479">
                  <c:v>2961.3937770000002</c:v>
                </c:pt>
                <c:pt idx="480">
                  <c:v>2395.4669814999988</c:v>
                </c:pt>
                <c:pt idx="481">
                  <c:v>2351.7850305000002</c:v>
                </c:pt>
                <c:pt idx="482">
                  <c:v>2362.7483975</c:v>
                </c:pt>
                <c:pt idx="483">
                  <c:v>2458.9834700000001</c:v>
                </c:pt>
                <c:pt idx="484">
                  <c:v>2394.0526224999999</c:v>
                </c:pt>
                <c:pt idx="485">
                  <c:v>2114.8095330000001</c:v>
                </c:pt>
                <c:pt idx="486">
                  <c:v>2022.3141250000001</c:v>
                </c:pt>
                <c:pt idx="487">
                  <c:v>2085.8389255000002</c:v>
                </c:pt>
                <c:pt idx="488">
                  <c:v>2437.8323894999999</c:v>
                </c:pt>
                <c:pt idx="489">
                  <c:v>2844.8098375</c:v>
                </c:pt>
                <c:pt idx="490">
                  <c:v>2602.4367790000001</c:v>
                </c:pt>
                <c:pt idx="491">
                  <c:v>2574.9954419999995</c:v>
                </c:pt>
                <c:pt idx="492">
                  <c:v>2661.2232784999987</c:v>
                </c:pt>
                <c:pt idx="493">
                  <c:v>2723.9080239999994</c:v>
                </c:pt>
                <c:pt idx="494">
                  <c:v>3001.4657135000002</c:v>
                </c:pt>
                <c:pt idx="495">
                  <c:v>2754.6508599999993</c:v>
                </c:pt>
                <c:pt idx="496">
                  <c:v>2698.9278945000001</c:v>
                </c:pt>
                <c:pt idx="497">
                  <c:v>2361.7944150000003</c:v>
                </c:pt>
                <c:pt idx="498">
                  <c:v>2685.9881460000001</c:v>
                </c:pt>
                <c:pt idx="499">
                  <c:v>4417.2592649999988</c:v>
                </c:pt>
                <c:pt idx="500">
                  <c:v>3973.3639425000001</c:v>
                </c:pt>
                <c:pt idx="501">
                  <c:v>3720.9141235000002</c:v>
                </c:pt>
                <c:pt idx="502">
                  <c:v>3167.5234049999999</c:v>
                </c:pt>
                <c:pt idx="503">
                  <c:v>2448.1737069999995</c:v>
                </c:pt>
                <c:pt idx="504">
                  <c:v>2172.6453310000002</c:v>
                </c:pt>
                <c:pt idx="505">
                  <c:v>2059.5530125</c:v>
                </c:pt>
                <c:pt idx="506">
                  <c:v>1738.593202</c:v>
                </c:pt>
                <c:pt idx="507">
                  <c:v>1575.8327489999992</c:v>
                </c:pt>
                <c:pt idx="508">
                  <c:v>1614.0153660000001</c:v>
                </c:pt>
                <c:pt idx="509">
                  <c:v>1674.8121905</c:v>
                </c:pt>
                <c:pt idx="510">
                  <c:v>1737.8832239999999</c:v>
                </c:pt>
                <c:pt idx="511">
                  <c:v>2009.1371629999992</c:v>
                </c:pt>
                <c:pt idx="512">
                  <c:v>1901.12192</c:v>
                </c:pt>
                <c:pt idx="513">
                  <c:v>2107.5237809999994</c:v>
                </c:pt>
                <c:pt idx="514">
                  <c:v>2184.1036635</c:v>
                </c:pt>
                <c:pt idx="515">
                  <c:v>2281.2447650000004</c:v>
                </c:pt>
                <c:pt idx="516">
                  <c:v>1981.8728285</c:v>
                </c:pt>
                <c:pt idx="517">
                  <c:v>2049.4992705</c:v>
                </c:pt>
                <c:pt idx="518">
                  <c:v>1882.9346595</c:v>
                </c:pt>
                <c:pt idx="519">
                  <c:v>2023.6916910000002</c:v>
                </c:pt>
                <c:pt idx="520">
                  <c:v>2231.89921</c:v>
                </c:pt>
                <c:pt idx="521">
                  <c:v>2541.5387650000002</c:v>
                </c:pt>
                <c:pt idx="522">
                  <c:v>2413.0825525</c:v>
                </c:pt>
                <c:pt idx="523">
                  <c:v>2662.332605999999</c:v>
                </c:pt>
                <c:pt idx="524">
                  <c:v>2552.2600525000003</c:v>
                </c:pt>
                <c:pt idx="525">
                  <c:v>2381.3052750000002</c:v>
                </c:pt>
                <c:pt idx="526">
                  <c:v>2424.5477060000003</c:v>
                </c:pt>
                <c:pt idx="527">
                  <c:v>2317.1864230000001</c:v>
                </c:pt>
                <c:pt idx="528">
                  <c:v>2393.2687340000002</c:v>
                </c:pt>
                <c:pt idx="529">
                  <c:v>2249.2017795000002</c:v>
                </c:pt>
                <c:pt idx="530">
                  <c:v>2278.033770999999</c:v>
                </c:pt>
                <c:pt idx="531">
                  <c:v>2288.2701625</c:v>
                </c:pt>
                <c:pt idx="532">
                  <c:v>1828.929838</c:v>
                </c:pt>
                <c:pt idx="533">
                  <c:v>1456.082263</c:v>
                </c:pt>
                <c:pt idx="534">
                  <c:v>1335.94424</c:v>
                </c:pt>
                <c:pt idx="535">
                  <c:v>1629.50613</c:v>
                </c:pt>
                <c:pt idx="536">
                  <c:v>1754.696048</c:v>
                </c:pt>
                <c:pt idx="537">
                  <c:v>1844.1317389999992</c:v>
                </c:pt>
                <c:pt idx="538">
                  <c:v>1561.6471665000001</c:v>
                </c:pt>
                <c:pt idx="539">
                  <c:v>1429.4456315</c:v>
                </c:pt>
                <c:pt idx="540">
                  <c:v>1375.6242855</c:v>
                </c:pt>
                <c:pt idx="541">
                  <c:v>1512.8658809999999</c:v>
                </c:pt>
                <c:pt idx="542">
                  <c:v>1621.1064725000001</c:v>
                </c:pt>
                <c:pt idx="543">
                  <c:v>1754.746406</c:v>
                </c:pt>
                <c:pt idx="544">
                  <c:v>1753.7558124999991</c:v>
                </c:pt>
                <c:pt idx="545">
                  <c:v>1739.7458095000002</c:v>
                </c:pt>
                <c:pt idx="546">
                  <c:v>2040.6637725000001</c:v>
                </c:pt>
                <c:pt idx="547">
                  <c:v>1940.9807165</c:v>
                </c:pt>
                <c:pt idx="548">
                  <c:v>1907.7230970000003</c:v>
                </c:pt>
                <c:pt idx="549">
                  <c:v>2376.090786499999</c:v>
                </c:pt>
                <c:pt idx="550">
                  <c:v>2606.884344999999</c:v>
                </c:pt>
                <c:pt idx="551">
                  <c:v>3332.6818700000003</c:v>
                </c:pt>
                <c:pt idx="552">
                  <c:v>3318.8834150000002</c:v>
                </c:pt>
                <c:pt idx="553">
                  <c:v>3706.2977074999999</c:v>
                </c:pt>
                <c:pt idx="554">
                  <c:v>3487.5384600000002</c:v>
                </c:pt>
                <c:pt idx="555">
                  <c:v>3033.1632974999998</c:v>
                </c:pt>
                <c:pt idx="556">
                  <c:v>2753.504385499999</c:v>
                </c:pt>
                <c:pt idx="557">
                  <c:v>2616.80953</c:v>
                </c:pt>
                <c:pt idx="558">
                  <c:v>2192.7407150000004</c:v>
                </c:pt>
                <c:pt idx="559">
                  <c:v>2084.1299989999998</c:v>
                </c:pt>
                <c:pt idx="560">
                  <c:v>2148.0225519999999</c:v>
                </c:pt>
                <c:pt idx="561">
                  <c:v>2420.7241964999998</c:v>
                </c:pt>
                <c:pt idx="562">
                  <c:v>2344.0440625000001</c:v>
                </c:pt>
                <c:pt idx="563">
                  <c:v>2361.247359</c:v>
                </c:pt>
                <c:pt idx="564">
                  <c:v>2391.3820375</c:v>
                </c:pt>
                <c:pt idx="565">
                  <c:v>2204.8479500000003</c:v>
                </c:pt>
                <c:pt idx="566">
                  <c:v>2126.147968499999</c:v>
                </c:pt>
                <c:pt idx="567">
                  <c:v>2019.4475990000001</c:v>
                </c:pt>
                <c:pt idx="568">
                  <c:v>2071.6816144999998</c:v>
                </c:pt>
                <c:pt idx="569">
                  <c:v>2290.339195</c:v>
                </c:pt>
                <c:pt idx="570">
                  <c:v>2477.542046</c:v>
                </c:pt>
                <c:pt idx="571">
                  <c:v>2621.1731920000002</c:v>
                </c:pt>
                <c:pt idx="572">
                  <c:v>2573.1465025000002</c:v>
                </c:pt>
                <c:pt idx="573">
                  <c:v>2699.7838325000002</c:v>
                </c:pt>
                <c:pt idx="574">
                  <c:v>2751.3763300000005</c:v>
                </c:pt>
                <c:pt idx="575">
                  <c:v>2147.0096125</c:v>
                </c:pt>
                <c:pt idx="576">
                  <c:v>1878.5329849999991</c:v>
                </c:pt>
                <c:pt idx="577">
                  <c:v>1754.5507425000001</c:v>
                </c:pt>
                <c:pt idx="578">
                  <c:v>1443.8572145000001</c:v>
                </c:pt>
                <c:pt idx="579">
                  <c:v>1563.4158150000001</c:v>
                </c:pt>
                <c:pt idx="580">
                  <c:v>1454.7236574999999</c:v>
                </c:pt>
                <c:pt idx="581">
                  <c:v>1271.9135675</c:v>
                </c:pt>
                <c:pt idx="582">
                  <c:v>1504.792338</c:v>
                </c:pt>
                <c:pt idx="583">
                  <c:v>2342.3550624999989</c:v>
                </c:pt>
                <c:pt idx="584">
                  <c:v>2584.5097415</c:v>
                </c:pt>
                <c:pt idx="585">
                  <c:v>2346.9667734999998</c:v>
                </c:pt>
                <c:pt idx="586">
                  <c:v>2056.05665</c:v>
                </c:pt>
                <c:pt idx="587">
                  <c:v>2027.9763054999989</c:v>
                </c:pt>
                <c:pt idx="588">
                  <c:v>2084.5378875000001</c:v>
                </c:pt>
                <c:pt idx="589">
                  <c:v>2050.388723</c:v>
                </c:pt>
                <c:pt idx="590">
                  <c:v>2135.211025999999</c:v>
                </c:pt>
                <c:pt idx="591">
                  <c:v>2061.6462125000003</c:v>
                </c:pt>
                <c:pt idx="592">
                  <c:v>2264.2317615000002</c:v>
                </c:pt>
                <c:pt idx="593">
                  <c:v>2380.021626499999</c:v>
                </c:pt>
                <c:pt idx="594">
                  <c:v>3217.9931875000002</c:v>
                </c:pt>
                <c:pt idx="595">
                  <c:v>3833.3697750000001</c:v>
                </c:pt>
                <c:pt idx="596">
                  <c:v>4563.4856924999967</c:v>
                </c:pt>
                <c:pt idx="597">
                  <c:v>4413.9021004999977</c:v>
                </c:pt>
                <c:pt idx="598">
                  <c:v>4416.1791099999991</c:v>
                </c:pt>
                <c:pt idx="599">
                  <c:v>3627.9574375000002</c:v>
                </c:pt>
                <c:pt idx="600">
                  <c:v>3230.8246724999995</c:v>
                </c:pt>
                <c:pt idx="601">
                  <c:v>3263.0258650000005</c:v>
                </c:pt>
                <c:pt idx="602">
                  <c:v>3107.4014429999993</c:v>
                </c:pt>
                <c:pt idx="603">
                  <c:v>3335.7028624999998</c:v>
                </c:pt>
                <c:pt idx="604">
                  <c:v>3649.6313570000002</c:v>
                </c:pt>
                <c:pt idx="605">
                  <c:v>3279.1543220000003</c:v>
                </c:pt>
                <c:pt idx="606">
                  <c:v>4814.1481749999994</c:v>
                </c:pt>
                <c:pt idx="607">
                  <c:v>4516.3305224999976</c:v>
                </c:pt>
                <c:pt idx="608">
                  <c:v>3771.4528125000002</c:v>
                </c:pt>
                <c:pt idx="609">
                  <c:v>2849.2855359999999</c:v>
                </c:pt>
                <c:pt idx="610">
                  <c:v>2531.5437625</c:v>
                </c:pt>
                <c:pt idx="611">
                  <c:v>2274.8404220000002</c:v>
                </c:pt>
                <c:pt idx="612">
                  <c:v>2438.4825700000001</c:v>
                </c:pt>
                <c:pt idx="613">
                  <c:v>2297.3325030000001</c:v>
                </c:pt>
                <c:pt idx="614">
                  <c:v>2422.70345</c:v>
                </c:pt>
                <c:pt idx="615">
                  <c:v>2395.6627575000002</c:v>
                </c:pt>
                <c:pt idx="616">
                  <c:v>2731.0551230000001</c:v>
                </c:pt>
                <c:pt idx="617">
                  <c:v>3072.85385</c:v>
                </c:pt>
                <c:pt idx="618">
                  <c:v>4032.7160865000005</c:v>
                </c:pt>
                <c:pt idx="619">
                  <c:v>4554.8581609999983</c:v>
                </c:pt>
                <c:pt idx="620">
                  <c:v>4665.7854239999997</c:v>
                </c:pt>
                <c:pt idx="621">
                  <c:v>4719.6832250000007</c:v>
                </c:pt>
                <c:pt idx="622">
                  <c:v>4799.671436499998</c:v>
                </c:pt>
                <c:pt idx="623">
                  <c:v>3804.7656374999992</c:v>
                </c:pt>
                <c:pt idx="624">
                  <c:v>3129.6124544999998</c:v>
                </c:pt>
                <c:pt idx="625">
                  <c:v>2934.4319700000001</c:v>
                </c:pt>
                <c:pt idx="626">
                  <c:v>2971.810966999999</c:v>
                </c:pt>
                <c:pt idx="627">
                  <c:v>2963.5909030000003</c:v>
                </c:pt>
                <c:pt idx="628">
                  <c:v>2888.4210960000005</c:v>
                </c:pt>
                <c:pt idx="629">
                  <c:v>2504.3525664999988</c:v>
                </c:pt>
                <c:pt idx="630">
                  <c:v>3464.9244950000002</c:v>
                </c:pt>
                <c:pt idx="631">
                  <c:v>3810.8941675000001</c:v>
                </c:pt>
                <c:pt idx="632">
                  <c:v>3070.2749885000003</c:v>
                </c:pt>
                <c:pt idx="633">
                  <c:v>2174.5902854999999</c:v>
                </c:pt>
                <c:pt idx="634">
                  <c:v>1965.2476125000001</c:v>
                </c:pt>
                <c:pt idx="635">
                  <c:v>2223.8743839999997</c:v>
                </c:pt>
                <c:pt idx="636">
                  <c:v>2202.7407499999995</c:v>
                </c:pt>
                <c:pt idx="637">
                  <c:v>2183.341629999999</c:v>
                </c:pt>
                <c:pt idx="638">
                  <c:v>2436.2231750000001</c:v>
                </c:pt>
                <c:pt idx="639">
                  <c:v>2481.8873875000004</c:v>
                </c:pt>
                <c:pt idx="640">
                  <c:v>2465.037675</c:v>
                </c:pt>
                <c:pt idx="641">
                  <c:v>2550.201775</c:v>
                </c:pt>
                <c:pt idx="642">
                  <c:v>2542.4424875</c:v>
                </c:pt>
                <c:pt idx="643">
                  <c:v>3180.7095424999998</c:v>
                </c:pt>
                <c:pt idx="644">
                  <c:v>3502.1939275</c:v>
                </c:pt>
                <c:pt idx="645">
                  <c:v>3200.997875</c:v>
                </c:pt>
                <c:pt idx="646">
                  <c:v>2889.9316389999994</c:v>
                </c:pt>
                <c:pt idx="647">
                  <c:v>2246.7386475000003</c:v>
                </c:pt>
                <c:pt idx="648">
                  <c:v>1893.9937</c:v>
                </c:pt>
                <c:pt idx="649">
                  <c:v>1636.2259025000001</c:v>
                </c:pt>
                <c:pt idx="650">
                  <c:v>1544.3769525</c:v>
                </c:pt>
                <c:pt idx="651">
                  <c:v>1541.0202374999992</c:v>
                </c:pt>
                <c:pt idx="652">
                  <c:v>1513.7453500000001</c:v>
                </c:pt>
                <c:pt idx="653">
                  <c:v>1590.823805499999</c:v>
                </c:pt>
                <c:pt idx="654">
                  <c:v>2258.9101194999989</c:v>
                </c:pt>
                <c:pt idx="655">
                  <c:v>3245.8722199999993</c:v>
                </c:pt>
                <c:pt idx="656">
                  <c:v>2687.5508850000001</c:v>
                </c:pt>
                <c:pt idx="657">
                  <c:v>2114.7807125000004</c:v>
                </c:pt>
                <c:pt idx="658">
                  <c:v>1764.1935875000001</c:v>
                </c:pt>
                <c:pt idx="659">
                  <c:v>1642.891012</c:v>
                </c:pt>
                <c:pt idx="660">
                  <c:v>1996.3834000000002</c:v>
                </c:pt>
                <c:pt idx="661">
                  <c:v>2275.3219125000001</c:v>
                </c:pt>
                <c:pt idx="662">
                  <c:v>2476.736162499999</c:v>
                </c:pt>
                <c:pt idx="663">
                  <c:v>2648.9880915000003</c:v>
                </c:pt>
                <c:pt idx="664">
                  <c:v>2472.988369499999</c:v>
                </c:pt>
                <c:pt idx="665">
                  <c:v>2433.4843624999999</c:v>
                </c:pt>
                <c:pt idx="666">
                  <c:v>2867.3385825000005</c:v>
                </c:pt>
                <c:pt idx="667">
                  <c:v>4381.2681199999979</c:v>
                </c:pt>
                <c:pt idx="668">
                  <c:v>4240.3233484999964</c:v>
                </c:pt>
                <c:pt idx="669">
                  <c:v>4291.1665749999984</c:v>
                </c:pt>
                <c:pt idx="670">
                  <c:v>3641.5867524999994</c:v>
                </c:pt>
                <c:pt idx="671">
                  <c:v>2867.421104999999</c:v>
                </c:pt>
                <c:pt idx="672">
                  <c:v>2420.9215274999988</c:v>
                </c:pt>
                <c:pt idx="673">
                  <c:v>2568.8454325000002</c:v>
                </c:pt>
                <c:pt idx="674">
                  <c:v>2553.3547250000001</c:v>
                </c:pt>
                <c:pt idx="675">
                  <c:v>2548.7985315000005</c:v>
                </c:pt>
                <c:pt idx="676">
                  <c:v>2353.963373</c:v>
                </c:pt>
                <c:pt idx="677">
                  <c:v>2292.6892550000002</c:v>
                </c:pt>
                <c:pt idx="678">
                  <c:v>3212.2119425000001</c:v>
                </c:pt>
                <c:pt idx="679">
                  <c:v>4207.0583499999993</c:v>
                </c:pt>
                <c:pt idx="680">
                  <c:v>3730.4139045000002</c:v>
                </c:pt>
                <c:pt idx="681">
                  <c:v>2517.4081325000002</c:v>
                </c:pt>
                <c:pt idx="682">
                  <c:v>2417.3564890000002</c:v>
                </c:pt>
                <c:pt idx="683">
                  <c:v>2330.1024750000001</c:v>
                </c:pt>
                <c:pt idx="684">
                  <c:v>3084.4618344999999</c:v>
                </c:pt>
                <c:pt idx="685">
                  <c:v>2900.9029860000001</c:v>
                </c:pt>
                <c:pt idx="686">
                  <c:v>2433.9556375000002</c:v>
                </c:pt>
                <c:pt idx="687">
                  <c:v>2512.5429624999997</c:v>
                </c:pt>
                <c:pt idx="688">
                  <c:v>2586.4294249999989</c:v>
                </c:pt>
                <c:pt idx="689">
                  <c:v>2477.7473595000001</c:v>
                </c:pt>
                <c:pt idx="690">
                  <c:v>3091.4075250000001</c:v>
                </c:pt>
                <c:pt idx="691">
                  <c:v>3736.2671949999999</c:v>
                </c:pt>
                <c:pt idx="692">
                  <c:v>3523.9141974999998</c:v>
                </c:pt>
                <c:pt idx="693">
                  <c:v>3393.9790645000003</c:v>
                </c:pt>
                <c:pt idx="694">
                  <c:v>3049.748294999999</c:v>
                </c:pt>
                <c:pt idx="695">
                  <c:v>2253.815505</c:v>
                </c:pt>
                <c:pt idx="696">
                  <c:v>2121.4775725</c:v>
                </c:pt>
                <c:pt idx="697">
                  <c:v>2150.3595774999999</c:v>
                </c:pt>
                <c:pt idx="698">
                  <c:v>2049.0593100000001</c:v>
                </c:pt>
                <c:pt idx="699">
                  <c:v>1851.72135</c:v>
                </c:pt>
                <c:pt idx="700">
                  <c:v>1755.9080225</c:v>
                </c:pt>
                <c:pt idx="701">
                  <c:v>1577.2310845</c:v>
                </c:pt>
                <c:pt idx="702">
                  <c:v>1535.8961075000002</c:v>
                </c:pt>
                <c:pt idx="703">
                  <c:v>1753.2830125</c:v>
                </c:pt>
                <c:pt idx="704">
                  <c:v>1494.4708644999992</c:v>
                </c:pt>
                <c:pt idx="705">
                  <c:v>1409.131271</c:v>
                </c:pt>
                <c:pt idx="706">
                  <c:v>1471.4855189999989</c:v>
                </c:pt>
                <c:pt idx="707">
                  <c:v>1565.309009999999</c:v>
                </c:pt>
                <c:pt idx="708">
                  <c:v>1998.2835095</c:v>
                </c:pt>
                <c:pt idx="709">
                  <c:v>1728.2359295000001</c:v>
                </c:pt>
                <c:pt idx="710">
                  <c:v>1671.8213385000001</c:v>
                </c:pt>
                <c:pt idx="711">
                  <c:v>1647.0530235000001</c:v>
                </c:pt>
                <c:pt idx="712">
                  <c:v>1569.5434855000001</c:v>
                </c:pt>
                <c:pt idx="713">
                  <c:v>1559.4139560000001</c:v>
                </c:pt>
                <c:pt idx="714">
                  <c:v>2092.9238310000001</c:v>
                </c:pt>
                <c:pt idx="715">
                  <c:v>2683.9145520000002</c:v>
                </c:pt>
                <c:pt idx="716">
                  <c:v>2772.7841635000004</c:v>
                </c:pt>
                <c:pt idx="717">
                  <c:v>2803.4843780000001</c:v>
                </c:pt>
                <c:pt idx="718">
                  <c:v>2995.6051965000001</c:v>
                </c:pt>
                <c:pt idx="719">
                  <c:v>2531.8924575000001</c:v>
                </c:pt>
                <c:pt idx="720">
                  <c:v>1616.8155449999992</c:v>
                </c:pt>
                <c:pt idx="721">
                  <c:v>1588.753512499999</c:v>
                </c:pt>
                <c:pt idx="722">
                  <c:v>1590.592641</c:v>
                </c:pt>
                <c:pt idx="723">
                  <c:v>1639.5581755000001</c:v>
                </c:pt>
                <c:pt idx="724">
                  <c:v>1568.2566575000001</c:v>
                </c:pt>
                <c:pt idx="725">
                  <c:v>1448.8921674999999</c:v>
                </c:pt>
                <c:pt idx="726">
                  <c:v>1421.4919500000001</c:v>
                </c:pt>
                <c:pt idx="727">
                  <c:v>1368.1819164999999</c:v>
                </c:pt>
                <c:pt idx="728">
                  <c:v>1434.4297340000001</c:v>
                </c:pt>
                <c:pt idx="729">
                  <c:v>1734.2213845000001</c:v>
                </c:pt>
                <c:pt idx="730">
                  <c:v>1946.452752499999</c:v>
                </c:pt>
                <c:pt idx="731">
                  <c:v>2280.1231255000002</c:v>
                </c:pt>
                <c:pt idx="732">
                  <c:v>2215.6649050000001</c:v>
                </c:pt>
                <c:pt idx="733">
                  <c:v>2191.5821275000003</c:v>
                </c:pt>
                <c:pt idx="734">
                  <c:v>1892.4727154999991</c:v>
                </c:pt>
                <c:pt idx="735">
                  <c:v>1791.9142935000002</c:v>
                </c:pt>
                <c:pt idx="736">
                  <c:v>1899.3614024999999</c:v>
                </c:pt>
                <c:pt idx="737">
                  <c:v>1807.8335525</c:v>
                </c:pt>
                <c:pt idx="738">
                  <c:v>1813.2724250000001</c:v>
                </c:pt>
                <c:pt idx="739">
                  <c:v>1881.2056514999999</c:v>
                </c:pt>
                <c:pt idx="740">
                  <c:v>2168.0211924999999</c:v>
                </c:pt>
                <c:pt idx="741">
                  <c:v>2254.0706835000001</c:v>
                </c:pt>
                <c:pt idx="742">
                  <c:v>2263.5413180000005</c:v>
                </c:pt>
                <c:pt idx="743">
                  <c:v>2131.3291049999998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43831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1196069.40618125</v>
      </c>
      <c r="D41" s="9">
        <f t="shared" si="0"/>
        <v>1052607.3911190613</v>
      </c>
      <c r="E41" s="9">
        <f t="shared" si="0"/>
        <v>1765328.1769178291</v>
      </c>
      <c r="F41" s="9">
        <f t="shared" si="0"/>
        <v>422209.92462875723</v>
      </c>
      <c r="G41" s="9">
        <f t="shared" si="0"/>
        <v>719697.60806860041</v>
      </c>
      <c r="H41" s="9">
        <f t="shared" si="0"/>
        <v>3038602.5427600015</v>
      </c>
      <c r="I41" s="9">
        <f t="shared" si="0"/>
        <v>5601378.6776669985</v>
      </c>
      <c r="J41" s="9">
        <f t="shared" si="0"/>
        <v>315708.37247020047</v>
      </c>
      <c r="K41" s="9">
        <f t="shared" si="0"/>
        <v>345968.89646769996</v>
      </c>
      <c r="L41" s="9">
        <f t="shared" si="0"/>
        <v>1931459.1030670018</v>
      </c>
      <c r="M41" s="17" t="b">
        <f>ABS(C41+D41+E41+F41+G41+H41-I41-J41-K41-L41)&lt;0.00001</f>
        <v>1</v>
      </c>
      <c r="N41" s="9">
        <f t="shared" ref="N41" si="1">SUM(N45:N789)</f>
        <v>5917087.050137205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2007.499002</v>
      </c>
      <c r="D42" s="12">
        <f t="shared" si="2"/>
        <v>4653.3200088124995</v>
      </c>
      <c r="E42" s="12">
        <f t="shared" si="2"/>
        <v>3540.0650989999999</v>
      </c>
      <c r="F42" s="12">
        <f t="shared" si="2"/>
        <v>2874.9941839825001</v>
      </c>
      <c r="G42" s="12">
        <f t="shared" si="2"/>
        <v>1300.971804</v>
      </c>
      <c r="H42" s="12">
        <f t="shared" si="2"/>
        <v>6187.0613158602109</v>
      </c>
      <c r="I42" s="12">
        <f t="shared" si="2"/>
        <v>9554.0745299999999</v>
      </c>
      <c r="J42" s="12">
        <f t="shared" si="2"/>
        <v>611.03364669999996</v>
      </c>
      <c r="K42" s="12">
        <f t="shared" si="2"/>
        <v>2579.7142170000002</v>
      </c>
      <c r="L42" s="12">
        <f t="shared" si="2"/>
        <v>4235.5105750000002</v>
      </c>
      <c r="M42" s="5"/>
      <c r="N42" s="25">
        <f>IF(MAX(N45:N789)=0,"",MAX(N45:N789))</f>
        <v>10150.783703900001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1208.19136475</v>
      </c>
      <c r="D43" s="12">
        <f t="shared" si="3"/>
        <v>48.360013374999987</v>
      </c>
      <c r="E43" s="12">
        <f t="shared" si="3"/>
        <v>1052.9019110700001</v>
      </c>
      <c r="F43" s="12">
        <f t="shared" si="3"/>
        <v>5.2423778500000004</v>
      </c>
      <c r="G43" s="12">
        <f t="shared" si="3"/>
        <v>769.76018390000002</v>
      </c>
      <c r="H43" s="12">
        <f t="shared" si="3"/>
        <v>1397.034315860215</v>
      </c>
      <c r="I43" s="12">
        <f t="shared" si="3"/>
        <v>4949.324278</v>
      </c>
      <c r="J43" s="12">
        <f t="shared" si="3"/>
        <v>250.90479250000001</v>
      </c>
      <c r="K43" s="12">
        <f t="shared" si="3"/>
        <v>0.28367409999999987</v>
      </c>
      <c r="L43" s="12">
        <f t="shared" si="3"/>
        <v>841.36562600000013</v>
      </c>
      <c r="M43" s="5"/>
      <c r="N43" s="25">
        <f>IF(MIN(N45:N789)=0,"",MIN(N45:N789))</f>
        <v>5201.0829198000001</v>
      </c>
      <c r="O43" s="32">
        <f>IF(N43="","",VLOOKUP(N43,$N$45:$O$789,2,0))</f>
        <v>0</v>
      </c>
    </row>
    <row r="44" spans="1:15" s="46" customFormat="1" ht="60" x14ac:dyDescent="0.25">
      <c r="A44" s="26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28</v>
      </c>
    </row>
    <row r="45" spans="1:15" x14ac:dyDescent="0.25">
      <c r="A45" s="16">
        <f>B45</f>
        <v>43831</v>
      </c>
      <c r="B45" s="49">
        <v>43831</v>
      </c>
      <c r="C45" s="50">
        <v>1769.8958565</v>
      </c>
      <c r="D45" s="50">
        <v>1176.9547963750001</v>
      </c>
      <c r="E45" s="50">
        <v>1755.1530884599999</v>
      </c>
      <c r="F45" s="50">
        <v>1749.7636853075001</v>
      </c>
      <c r="G45" s="50">
        <v>993.70968900000003</v>
      </c>
      <c r="H45" s="50">
        <v>1755.7233158602162</v>
      </c>
      <c r="I45" s="50">
        <v>5622.0566360000003</v>
      </c>
      <c r="J45" s="50">
        <v>288.76108779999998</v>
      </c>
      <c r="K45" s="50">
        <v>201.63862699999999</v>
      </c>
      <c r="L45" s="50">
        <v>3088.7440810000003</v>
      </c>
      <c r="M45" s="51" t="b">
        <v>1</v>
      </c>
      <c r="N45" s="50">
        <v>5910.8177237999998</v>
      </c>
      <c r="O45" s="32"/>
    </row>
    <row r="46" spans="1:15" x14ac:dyDescent="0.25">
      <c r="A46" s="16">
        <f t="shared" ref="A46:A109" si="4">B46</f>
        <v>43831.041666666664</v>
      </c>
      <c r="B46" s="49">
        <v>43831.041666666664</v>
      </c>
      <c r="C46" s="50">
        <v>1721.51456175</v>
      </c>
      <c r="D46" s="50">
        <v>463.78696018750003</v>
      </c>
      <c r="E46" s="50">
        <v>1772.8393763900001</v>
      </c>
      <c r="F46" s="50">
        <v>1799.5940186575001</v>
      </c>
      <c r="G46" s="50">
        <v>984.38605299999995</v>
      </c>
      <c r="H46" s="50">
        <v>2039.1073158602162</v>
      </c>
      <c r="I46" s="50">
        <v>5428.3504990000001</v>
      </c>
      <c r="J46" s="50">
        <v>289.70782850000001</v>
      </c>
      <c r="K46" s="50">
        <v>199.4435738</v>
      </c>
      <c r="L46" s="50">
        <v>2863.7263844999993</v>
      </c>
      <c r="M46" s="51" t="b">
        <v>1</v>
      </c>
      <c r="N46" s="50">
        <v>5718.0583274999999</v>
      </c>
      <c r="O46" s="32"/>
    </row>
    <row r="47" spans="1:15" x14ac:dyDescent="0.25">
      <c r="A47" s="16">
        <f t="shared" si="4"/>
        <v>43831.083333333336</v>
      </c>
      <c r="B47" s="49">
        <v>43831.083333333336</v>
      </c>
      <c r="C47" s="50">
        <v>1697.1901527499999</v>
      </c>
      <c r="D47" s="50">
        <v>417.64662231250003</v>
      </c>
      <c r="E47" s="50">
        <v>1680.053405839999</v>
      </c>
      <c r="F47" s="50">
        <v>1805.9092353150002</v>
      </c>
      <c r="G47" s="50">
        <v>994.6562136</v>
      </c>
      <c r="H47" s="50">
        <v>1906.1483158602161</v>
      </c>
      <c r="I47" s="50">
        <v>5265.0158899999997</v>
      </c>
      <c r="J47" s="50">
        <v>279.70927690000002</v>
      </c>
      <c r="K47" s="50">
        <v>372.13245720000003</v>
      </c>
      <c r="L47" s="50">
        <v>2584.7463215000002</v>
      </c>
      <c r="M47" s="51" t="b">
        <v>1</v>
      </c>
      <c r="N47" s="50">
        <v>5544.7251668999997</v>
      </c>
      <c r="O47" s="32"/>
    </row>
    <row r="48" spans="1:15" x14ac:dyDescent="0.25">
      <c r="A48" s="16">
        <f t="shared" si="4"/>
        <v>43831.125</v>
      </c>
      <c r="B48" s="49">
        <v>43831.125</v>
      </c>
      <c r="C48" s="50">
        <v>1683.0882985000001</v>
      </c>
      <c r="D48" s="50">
        <v>269.27627550000005</v>
      </c>
      <c r="E48" s="50">
        <v>1177.9278137699991</v>
      </c>
      <c r="F48" s="50">
        <v>1668.3666635699999</v>
      </c>
      <c r="G48" s="50">
        <v>979.7151834</v>
      </c>
      <c r="H48" s="50">
        <v>1961.8653158602162</v>
      </c>
      <c r="I48" s="50">
        <v>5016.9185989999996</v>
      </c>
      <c r="J48" s="50">
        <v>256.45343969999999</v>
      </c>
      <c r="K48" s="50">
        <v>625.53615490000004</v>
      </c>
      <c r="L48" s="50">
        <v>1841.3313565000001</v>
      </c>
      <c r="M48" s="51" t="b">
        <v>1</v>
      </c>
      <c r="N48" s="50">
        <v>5273.3720386999994</v>
      </c>
      <c r="O48" s="32"/>
    </row>
    <row r="49" spans="1:15" x14ac:dyDescent="0.25">
      <c r="A49" s="16">
        <f t="shared" si="4"/>
        <v>43831.166666666664</v>
      </c>
      <c r="B49" s="49">
        <v>43831.166666666664</v>
      </c>
      <c r="C49" s="50">
        <v>1673.9816210000001</v>
      </c>
      <c r="D49" s="50">
        <v>109.6872005625</v>
      </c>
      <c r="E49" s="50">
        <v>1052.9019110700001</v>
      </c>
      <c r="F49" s="50">
        <v>1533.1620232075002</v>
      </c>
      <c r="G49" s="50">
        <v>949.43819269999995</v>
      </c>
      <c r="H49" s="50">
        <v>2309.336315860216</v>
      </c>
      <c r="I49" s="50">
        <v>4949.324278</v>
      </c>
      <c r="J49" s="50">
        <v>251.75864179999999</v>
      </c>
      <c r="K49" s="50">
        <v>776.28853790000005</v>
      </c>
      <c r="L49" s="50">
        <v>1651.1358070000001</v>
      </c>
      <c r="M49" s="51" t="b">
        <v>1</v>
      </c>
      <c r="N49" s="50">
        <v>5201.0829198000001</v>
      </c>
      <c r="O49" s="32"/>
    </row>
    <row r="50" spans="1:15" x14ac:dyDescent="0.25">
      <c r="A50" s="16">
        <f t="shared" si="4"/>
        <v>43831.208333333336</v>
      </c>
      <c r="B50" s="49">
        <v>43831.208333333336</v>
      </c>
      <c r="C50" s="50">
        <v>1677.5702254999992</v>
      </c>
      <c r="D50" s="50">
        <v>193.44888043750001</v>
      </c>
      <c r="E50" s="50">
        <v>1119.4787675</v>
      </c>
      <c r="F50" s="50">
        <v>1317.8684490275002</v>
      </c>
      <c r="G50" s="50">
        <v>940.74546599999996</v>
      </c>
      <c r="H50" s="50">
        <v>2191.7633158602152</v>
      </c>
      <c r="I50" s="50">
        <v>5084.8456219999998</v>
      </c>
      <c r="J50" s="50">
        <v>250.90479250000001</v>
      </c>
      <c r="K50" s="50">
        <v>547.82672890000003</v>
      </c>
      <c r="L50" s="50">
        <v>1557.297961</v>
      </c>
      <c r="M50" s="51" t="b">
        <v>1</v>
      </c>
      <c r="N50" s="50">
        <v>5335.7504145000003</v>
      </c>
      <c r="O50" s="32"/>
    </row>
    <row r="51" spans="1:15" x14ac:dyDescent="0.25">
      <c r="A51" s="16">
        <f t="shared" si="4"/>
        <v>43831.25</v>
      </c>
      <c r="B51" s="49">
        <v>43831.25</v>
      </c>
      <c r="C51" s="50">
        <v>1676.8260922500001</v>
      </c>
      <c r="D51" s="50">
        <v>353.74611162500003</v>
      </c>
      <c r="E51" s="50">
        <v>1236.5705035000001</v>
      </c>
      <c r="F51" s="50">
        <v>1043.3507863425</v>
      </c>
      <c r="G51" s="50">
        <v>968.00601949999998</v>
      </c>
      <c r="H51" s="50">
        <v>2362.6703158602154</v>
      </c>
      <c r="I51" s="50">
        <v>5190.7639349999999</v>
      </c>
      <c r="J51" s="50">
        <v>257.01569599999999</v>
      </c>
      <c r="K51" s="50">
        <v>558.03210980000006</v>
      </c>
      <c r="L51" s="50">
        <v>1635.358088</v>
      </c>
      <c r="M51" s="51" t="b">
        <v>1</v>
      </c>
      <c r="N51" s="50">
        <v>5447.7796310000003</v>
      </c>
      <c r="O51" s="32"/>
    </row>
    <row r="52" spans="1:15" x14ac:dyDescent="0.25">
      <c r="A52" s="16">
        <f t="shared" si="4"/>
        <v>43831.291666666664</v>
      </c>
      <c r="B52" s="49">
        <v>43831.291666666664</v>
      </c>
      <c r="C52" s="50">
        <v>1686.6628955000001</v>
      </c>
      <c r="D52" s="50">
        <v>232.24066349999998</v>
      </c>
      <c r="E52" s="50">
        <v>1410.1005763200001</v>
      </c>
      <c r="F52" s="50">
        <v>820.73682772500001</v>
      </c>
      <c r="G52" s="50">
        <v>977.53323130000001</v>
      </c>
      <c r="H52" s="50">
        <v>2717.7743158602161</v>
      </c>
      <c r="I52" s="50">
        <v>5500.7318839999998</v>
      </c>
      <c r="J52" s="50">
        <v>276.51192379999998</v>
      </c>
      <c r="K52" s="50">
        <v>659.43146150000007</v>
      </c>
      <c r="L52" s="50">
        <v>1408.3732405000001</v>
      </c>
      <c r="M52" s="51" t="b">
        <v>1</v>
      </c>
      <c r="N52" s="50">
        <v>5777.2438077999996</v>
      </c>
      <c r="O52" s="32"/>
    </row>
    <row r="53" spans="1:15" x14ac:dyDescent="0.25">
      <c r="A53" s="16">
        <f t="shared" si="4"/>
        <v>43831.333333333336</v>
      </c>
      <c r="B53" s="49">
        <v>43831.333333333336</v>
      </c>
      <c r="C53" s="50">
        <v>1668.5464442500001</v>
      </c>
      <c r="D53" s="50">
        <v>222.67262543750002</v>
      </c>
      <c r="E53" s="50">
        <v>1632.8740565000001</v>
      </c>
      <c r="F53" s="50">
        <v>659.15823251749998</v>
      </c>
      <c r="G53" s="50">
        <v>1023.167735</v>
      </c>
      <c r="H53" s="50">
        <v>2951.9493158602163</v>
      </c>
      <c r="I53" s="50">
        <v>5777.0262720000001</v>
      </c>
      <c r="J53" s="50">
        <v>296.10469330000001</v>
      </c>
      <c r="K53" s="50">
        <v>747.17716610000002</v>
      </c>
      <c r="L53" s="50">
        <v>1338.060277999999</v>
      </c>
      <c r="M53" s="51" t="b">
        <v>1</v>
      </c>
      <c r="N53" s="50">
        <v>6073.1309652999998</v>
      </c>
      <c r="O53" s="32"/>
    </row>
    <row r="54" spans="1:15" x14ac:dyDescent="0.25">
      <c r="A54" s="16">
        <f t="shared" si="4"/>
        <v>43831.375</v>
      </c>
      <c r="B54" s="49">
        <v>43831.375</v>
      </c>
      <c r="C54" s="50">
        <v>1639.080762249999</v>
      </c>
      <c r="D54" s="50">
        <v>174.30650843749999</v>
      </c>
      <c r="E54" s="50">
        <v>1706.7936705</v>
      </c>
      <c r="F54" s="50">
        <v>542.73044467249997</v>
      </c>
      <c r="G54" s="50">
        <v>1105.4480819999999</v>
      </c>
      <c r="H54" s="50">
        <v>3287.3953158602153</v>
      </c>
      <c r="I54" s="50">
        <v>6026.407416</v>
      </c>
      <c r="J54" s="50">
        <v>320.6990639</v>
      </c>
      <c r="K54" s="50">
        <v>708.45826750000003</v>
      </c>
      <c r="L54" s="50">
        <v>1400.1900365000001</v>
      </c>
      <c r="M54" s="51" t="b">
        <v>1</v>
      </c>
      <c r="N54" s="50">
        <v>6347.1064798999996</v>
      </c>
      <c r="O54" s="32"/>
    </row>
    <row r="55" spans="1:15" x14ac:dyDescent="0.25">
      <c r="A55" s="16">
        <f t="shared" si="4"/>
        <v>43831.416666666664</v>
      </c>
      <c r="B55" s="49">
        <v>43831.416666666664</v>
      </c>
      <c r="C55" s="50">
        <v>1643.45529975</v>
      </c>
      <c r="D55" s="50">
        <v>181.59941968749999</v>
      </c>
      <c r="E55" s="50">
        <v>1685.59671725</v>
      </c>
      <c r="F55" s="50">
        <v>528.15855162499997</v>
      </c>
      <c r="G55" s="50">
        <v>1163.302764</v>
      </c>
      <c r="H55" s="50">
        <v>3416.5563158602163</v>
      </c>
      <c r="I55" s="50">
        <v>6267.5399850000003</v>
      </c>
      <c r="J55" s="50">
        <v>330.74603130000003</v>
      </c>
      <c r="K55" s="50">
        <v>988.44180700000004</v>
      </c>
      <c r="L55" s="50">
        <v>1031.941245</v>
      </c>
      <c r="M55" s="51" t="b">
        <v>1</v>
      </c>
      <c r="N55" s="50">
        <v>6598.2860163000005</v>
      </c>
      <c r="O55" s="32"/>
    </row>
    <row r="56" spans="1:15" x14ac:dyDescent="0.25">
      <c r="A56" s="16">
        <f t="shared" si="4"/>
        <v>43831.458333333336</v>
      </c>
      <c r="B56" s="49">
        <v>43831.458333333336</v>
      </c>
      <c r="C56" s="50">
        <v>1653.32228775</v>
      </c>
      <c r="D56" s="50">
        <v>116.41303500000001</v>
      </c>
      <c r="E56" s="50">
        <v>1684.0587842500001</v>
      </c>
      <c r="F56" s="50">
        <v>629.01999623250003</v>
      </c>
      <c r="G56" s="50">
        <v>1226.7237640000001</v>
      </c>
      <c r="H56" s="50">
        <v>3662.066315860216</v>
      </c>
      <c r="I56" s="50">
        <v>6347.5290290000003</v>
      </c>
      <c r="J56" s="50">
        <v>341.00165950000002</v>
      </c>
      <c r="K56" s="50">
        <v>1328.9559939999999</v>
      </c>
      <c r="L56" s="50">
        <v>954.11750050000012</v>
      </c>
      <c r="M56" s="51" t="b">
        <v>1</v>
      </c>
      <c r="N56" s="50">
        <v>6688.5306885</v>
      </c>
      <c r="O56" s="32"/>
    </row>
    <row r="57" spans="1:15" x14ac:dyDescent="0.25">
      <c r="A57" s="16">
        <f t="shared" si="4"/>
        <v>43831.5</v>
      </c>
      <c r="B57" s="49">
        <v>43831.5</v>
      </c>
      <c r="C57" s="50">
        <v>1662.7390942500001</v>
      </c>
      <c r="D57" s="50">
        <v>109.4386353125</v>
      </c>
      <c r="E57" s="50">
        <v>1724.1856810500001</v>
      </c>
      <c r="F57" s="50">
        <v>742.31419824</v>
      </c>
      <c r="G57" s="50">
        <v>1256.5500970000001</v>
      </c>
      <c r="H57" s="50">
        <v>3686.1947758602159</v>
      </c>
      <c r="I57" s="50">
        <v>6292.4734040000003</v>
      </c>
      <c r="J57" s="50">
        <v>341.58547529999998</v>
      </c>
      <c r="K57" s="50">
        <v>1580.6608470000001</v>
      </c>
      <c r="L57" s="50">
        <v>966.70275500000002</v>
      </c>
      <c r="M57" s="51" t="b">
        <v>1</v>
      </c>
      <c r="N57" s="50">
        <v>6634.0588793000006</v>
      </c>
      <c r="O57" s="32"/>
    </row>
    <row r="58" spans="1:15" x14ac:dyDescent="0.25">
      <c r="A58" s="16">
        <f t="shared" si="4"/>
        <v>43831.541666666664</v>
      </c>
      <c r="B58" s="49">
        <v>43831.541666666664</v>
      </c>
      <c r="C58" s="50">
        <v>1706.3126735000001</v>
      </c>
      <c r="D58" s="50">
        <v>144.48386937499998</v>
      </c>
      <c r="E58" s="50">
        <v>1753.943584749999</v>
      </c>
      <c r="F58" s="50">
        <v>617.80260076250011</v>
      </c>
      <c r="G58" s="50">
        <v>1228.1738290000001</v>
      </c>
      <c r="H58" s="50">
        <v>3692.5073158602163</v>
      </c>
      <c r="I58" s="50">
        <v>6152.998036</v>
      </c>
      <c r="J58" s="50">
        <v>331.30105229999998</v>
      </c>
      <c r="K58" s="50">
        <v>1817.5591589999999</v>
      </c>
      <c r="L58" s="50">
        <v>841.36562600000013</v>
      </c>
      <c r="M58" s="51" t="b">
        <v>1</v>
      </c>
      <c r="N58" s="50">
        <v>6484.2990883000002</v>
      </c>
      <c r="O58" s="32"/>
    </row>
    <row r="59" spans="1:15" x14ac:dyDescent="0.25">
      <c r="A59" s="16">
        <f t="shared" si="4"/>
        <v>43831.583333333336</v>
      </c>
      <c r="B59" s="49">
        <v>43831.583333333336</v>
      </c>
      <c r="C59" s="50">
        <v>1718.87846825</v>
      </c>
      <c r="D59" s="50">
        <v>261.02894987500002</v>
      </c>
      <c r="E59" s="50">
        <v>1757.7701685000002</v>
      </c>
      <c r="F59" s="50">
        <v>439.65481243750003</v>
      </c>
      <c r="G59" s="50">
        <v>1140.989182</v>
      </c>
      <c r="H59" s="50">
        <v>3144.9563158602155</v>
      </c>
      <c r="I59" s="50">
        <v>6112.9308739999997</v>
      </c>
      <c r="J59" s="50">
        <v>302.78118599999999</v>
      </c>
      <c r="K59" s="50">
        <v>1087.537499</v>
      </c>
      <c r="L59" s="50">
        <v>960.02833850000002</v>
      </c>
      <c r="M59" s="51" t="b">
        <v>1</v>
      </c>
      <c r="N59" s="50">
        <v>6415.7120599999998</v>
      </c>
      <c r="O59" s="32"/>
    </row>
    <row r="60" spans="1:15" x14ac:dyDescent="0.25">
      <c r="A60" s="16">
        <f t="shared" si="4"/>
        <v>43831.625</v>
      </c>
      <c r="B60" s="49">
        <v>43831.625</v>
      </c>
      <c r="C60" s="50">
        <v>1720.0869962500001</v>
      </c>
      <c r="D60" s="50">
        <v>447.31588381250003</v>
      </c>
      <c r="E60" s="50">
        <v>1774.5966107500001</v>
      </c>
      <c r="F60" s="50">
        <v>315.41448904999999</v>
      </c>
      <c r="G60" s="50">
        <v>1049.036384</v>
      </c>
      <c r="H60" s="50">
        <v>2613.7363158602161</v>
      </c>
      <c r="I60" s="50">
        <v>6188.2973080000002</v>
      </c>
      <c r="J60" s="50">
        <v>289.78220160000001</v>
      </c>
      <c r="K60" s="50">
        <v>376.47457710000003</v>
      </c>
      <c r="L60" s="50">
        <v>1065.6325925000001</v>
      </c>
      <c r="M60" s="51" t="b">
        <v>1</v>
      </c>
      <c r="N60" s="50">
        <v>6478.0795096000002</v>
      </c>
      <c r="O60" s="32"/>
    </row>
    <row r="61" spans="1:15" x14ac:dyDescent="0.25">
      <c r="A61" s="16">
        <f t="shared" si="4"/>
        <v>43831.666666666664</v>
      </c>
      <c r="B61" s="49">
        <v>43831.666666666664</v>
      </c>
      <c r="C61" s="50">
        <v>1793.9850904999992</v>
      </c>
      <c r="D61" s="50">
        <v>697.13366912499998</v>
      </c>
      <c r="E61" s="50">
        <v>1792.5286207500001</v>
      </c>
      <c r="F61" s="50">
        <v>239.59655931250001</v>
      </c>
      <c r="G61" s="50">
        <v>1007.7524529999999</v>
      </c>
      <c r="H61" s="50">
        <v>2672.5063158602161</v>
      </c>
      <c r="I61" s="50">
        <v>6559.715099</v>
      </c>
      <c r="J61" s="50">
        <v>314.16279109999999</v>
      </c>
      <c r="K61" s="50">
        <v>170.38484000000003</v>
      </c>
      <c r="L61" s="50">
        <v>1159.2399785</v>
      </c>
      <c r="M61" s="51" t="b">
        <v>1</v>
      </c>
      <c r="N61" s="50">
        <v>6873.8778900999996</v>
      </c>
      <c r="O61" s="32"/>
    </row>
    <row r="62" spans="1:15" x14ac:dyDescent="0.25">
      <c r="A62" s="16">
        <f t="shared" si="4"/>
        <v>43831.708333333336</v>
      </c>
      <c r="B62" s="49">
        <v>43831.708333333336</v>
      </c>
      <c r="C62" s="50">
        <v>1884.4748817500001</v>
      </c>
      <c r="D62" s="50">
        <v>1975.2235130000001</v>
      </c>
      <c r="E62" s="50">
        <v>1822.1608970000002</v>
      </c>
      <c r="F62" s="50">
        <v>209.89487051750001</v>
      </c>
      <c r="G62" s="50">
        <v>1002.099684</v>
      </c>
      <c r="H62" s="50">
        <v>2337.405315860216</v>
      </c>
      <c r="I62" s="50">
        <v>6973.3235919999997</v>
      </c>
      <c r="J62" s="50">
        <v>343.8622641</v>
      </c>
      <c r="K62" s="50">
        <v>211.87152319999998</v>
      </c>
      <c r="L62" s="50">
        <v>1702.2017835000001</v>
      </c>
      <c r="M62" s="51" t="b">
        <v>1</v>
      </c>
      <c r="N62" s="50">
        <v>7317.1858560999999</v>
      </c>
      <c r="O62" s="32"/>
    </row>
    <row r="63" spans="1:15" x14ac:dyDescent="0.25">
      <c r="A63" s="16">
        <f t="shared" si="4"/>
        <v>43831.75</v>
      </c>
      <c r="B63" s="49">
        <v>43831.75</v>
      </c>
      <c r="C63" s="50">
        <v>1918.486132</v>
      </c>
      <c r="D63" s="50">
        <v>1835.1097610625</v>
      </c>
      <c r="E63" s="50">
        <v>1830.6252792500002</v>
      </c>
      <c r="F63" s="50">
        <v>171.95343947250001</v>
      </c>
      <c r="G63" s="50">
        <v>1030.02271</v>
      </c>
      <c r="H63" s="50">
        <v>2811.8263158602163</v>
      </c>
      <c r="I63" s="50">
        <v>6987.4239600000001</v>
      </c>
      <c r="J63" s="50">
        <v>351.74960920000001</v>
      </c>
      <c r="K63" s="50">
        <v>282.67387260000004</v>
      </c>
      <c r="L63" s="50">
        <v>1976.1761955000002</v>
      </c>
      <c r="M63" s="51" t="b">
        <v>1</v>
      </c>
      <c r="N63" s="50">
        <v>7339.1735692000002</v>
      </c>
      <c r="O63" s="32"/>
    </row>
    <row r="64" spans="1:15" x14ac:dyDescent="0.25">
      <c r="A64" s="16">
        <f t="shared" si="4"/>
        <v>43831.791666666664</v>
      </c>
      <c r="B64" s="49">
        <v>43831.791666666664</v>
      </c>
      <c r="C64" s="50">
        <v>1929.6541084999992</v>
      </c>
      <c r="D64" s="50">
        <v>1553.6962830625</v>
      </c>
      <c r="E64" s="50">
        <v>1818.5788895000001</v>
      </c>
      <c r="F64" s="50">
        <v>154.42787293500001</v>
      </c>
      <c r="G64" s="50">
        <v>1017.986641</v>
      </c>
      <c r="H64" s="50">
        <v>3161.5963158602162</v>
      </c>
      <c r="I64" s="50">
        <v>6830.8406150000001</v>
      </c>
      <c r="J64" s="50">
        <v>341.63668230000002</v>
      </c>
      <c r="K64" s="50">
        <v>431.87057490000001</v>
      </c>
      <c r="L64" s="50">
        <v>2031.5922390000001</v>
      </c>
      <c r="M64" s="51" t="b">
        <v>1</v>
      </c>
      <c r="N64" s="50">
        <v>7172.4772972999999</v>
      </c>
      <c r="O64" s="32"/>
    </row>
    <row r="65" spans="1:15" x14ac:dyDescent="0.25">
      <c r="A65" s="16">
        <f t="shared" si="4"/>
        <v>43831.833333333336</v>
      </c>
      <c r="B65" s="49">
        <v>43831.833333333336</v>
      </c>
      <c r="C65" s="50">
        <v>1904.75874275</v>
      </c>
      <c r="D65" s="50">
        <v>1142.3958680625001</v>
      </c>
      <c r="E65" s="50">
        <v>1776.7935540000001</v>
      </c>
      <c r="F65" s="50">
        <v>131.1691158475</v>
      </c>
      <c r="G65" s="50">
        <v>1013.713923</v>
      </c>
      <c r="H65" s="50">
        <v>3221.4543158602164</v>
      </c>
      <c r="I65" s="50">
        <v>6490.3077149999999</v>
      </c>
      <c r="J65" s="50">
        <v>321.17647460000001</v>
      </c>
      <c r="K65" s="50">
        <v>342.9297024</v>
      </c>
      <c r="L65" s="50">
        <v>2035.8716274999992</v>
      </c>
      <c r="M65" s="51" t="b">
        <v>1</v>
      </c>
      <c r="N65" s="50">
        <v>6811.4841895999998</v>
      </c>
      <c r="O65" s="32"/>
    </row>
    <row r="66" spans="1:15" x14ac:dyDescent="0.25">
      <c r="A66" s="16">
        <f t="shared" si="4"/>
        <v>43831.875</v>
      </c>
      <c r="B66" s="49">
        <v>43831.875</v>
      </c>
      <c r="C66" s="50">
        <v>1787.7341510000001</v>
      </c>
      <c r="D66" s="50">
        <v>740.96749506250001</v>
      </c>
      <c r="E66" s="50">
        <v>1764.721864749999</v>
      </c>
      <c r="F66" s="50">
        <v>91.457644277500009</v>
      </c>
      <c r="G66" s="50">
        <v>995.84869349999997</v>
      </c>
      <c r="H66" s="50">
        <v>3479.7433158602162</v>
      </c>
      <c r="I66" s="50">
        <v>6153.9246350000003</v>
      </c>
      <c r="J66" s="50">
        <v>308.58162900000002</v>
      </c>
      <c r="K66" s="50">
        <v>503.28522520000001</v>
      </c>
      <c r="L66" s="50">
        <v>1894.6816755000002</v>
      </c>
      <c r="M66" s="51" t="b">
        <v>1</v>
      </c>
      <c r="N66" s="50">
        <v>6462.5062640000006</v>
      </c>
      <c r="O66" s="32"/>
    </row>
    <row r="67" spans="1:15" x14ac:dyDescent="0.25">
      <c r="A67" s="16">
        <f t="shared" si="4"/>
        <v>43831.916666666664</v>
      </c>
      <c r="B67" s="49">
        <v>43831.916666666664</v>
      </c>
      <c r="C67" s="50">
        <v>1760.4999640000001</v>
      </c>
      <c r="D67" s="50">
        <v>964.24329887500005</v>
      </c>
      <c r="E67" s="50">
        <v>1753.1332245000001</v>
      </c>
      <c r="F67" s="50">
        <v>85.868034892500006</v>
      </c>
      <c r="G67" s="50">
        <v>981.56502720000003</v>
      </c>
      <c r="H67" s="50">
        <v>2964.9383158602163</v>
      </c>
      <c r="I67" s="50">
        <v>6104.5696630000002</v>
      </c>
      <c r="J67" s="50">
        <v>305.95892679999997</v>
      </c>
      <c r="K67" s="50">
        <v>25.487197899999988</v>
      </c>
      <c r="L67" s="50">
        <v>2074.2320774999998</v>
      </c>
      <c r="M67" s="51" t="b">
        <v>1</v>
      </c>
      <c r="N67" s="50">
        <v>6410.5285898000002</v>
      </c>
      <c r="O67" s="32"/>
    </row>
    <row r="68" spans="1:15" x14ac:dyDescent="0.25">
      <c r="A68" s="16">
        <f t="shared" si="4"/>
        <v>43831.958333333336</v>
      </c>
      <c r="B68" s="49">
        <v>43831.958333333336</v>
      </c>
      <c r="C68" s="50">
        <v>1737.61817625</v>
      </c>
      <c r="D68" s="50">
        <v>608.45369262500003</v>
      </c>
      <c r="E68" s="50">
        <v>1665.2189752500001</v>
      </c>
      <c r="F68" s="50">
        <v>81.528382949999994</v>
      </c>
      <c r="G68" s="50">
        <v>961.42775470000004</v>
      </c>
      <c r="H68" s="50">
        <v>3116.4083158602161</v>
      </c>
      <c r="I68" s="50">
        <v>5740.3200809999998</v>
      </c>
      <c r="J68" s="50">
        <v>292.68469349999998</v>
      </c>
      <c r="K68" s="50">
        <v>166.4077039</v>
      </c>
      <c r="L68" s="50">
        <v>1971.2428190000001</v>
      </c>
      <c r="M68" s="51" t="b">
        <v>1</v>
      </c>
      <c r="N68" s="50">
        <v>6033.0047745000002</v>
      </c>
      <c r="O68" s="32"/>
    </row>
    <row r="69" spans="1:15" x14ac:dyDescent="0.25">
      <c r="A69" s="16">
        <f t="shared" si="4"/>
        <v>43832</v>
      </c>
      <c r="B69" s="49">
        <v>43832</v>
      </c>
      <c r="C69" s="50">
        <v>1696.8310427500001</v>
      </c>
      <c r="D69" s="50">
        <v>202.64761874999999</v>
      </c>
      <c r="E69" s="50">
        <v>1691.5421912500001</v>
      </c>
      <c r="F69" s="50">
        <v>48.118111970000001</v>
      </c>
      <c r="G69" s="50">
        <v>957.94435169999997</v>
      </c>
      <c r="H69" s="50">
        <v>3412.1643158602164</v>
      </c>
      <c r="I69" s="50">
        <v>5470.061522</v>
      </c>
      <c r="J69" s="50">
        <v>293.53938169999998</v>
      </c>
      <c r="K69" s="50">
        <v>490.26603310000002</v>
      </c>
      <c r="L69" s="50">
        <v>1755.3806950000003</v>
      </c>
      <c r="M69" s="51" t="b">
        <v>1</v>
      </c>
      <c r="N69" s="50">
        <v>5763.6009037000003</v>
      </c>
      <c r="O69" s="32"/>
    </row>
    <row r="70" spans="1:15" x14ac:dyDescent="0.25">
      <c r="A70" s="16">
        <f t="shared" si="4"/>
        <v>43832.041666666664</v>
      </c>
      <c r="B70" s="49">
        <v>43832.041666666664</v>
      </c>
      <c r="C70" s="50">
        <v>1654.9298604999992</v>
      </c>
      <c r="D70" s="50">
        <v>99.428692499999983</v>
      </c>
      <c r="E70" s="50">
        <v>1562.163399</v>
      </c>
      <c r="F70" s="50">
        <v>33.643614929999998</v>
      </c>
      <c r="G70" s="50">
        <v>938.03760839999995</v>
      </c>
      <c r="H70" s="50">
        <v>3575.1203158602161</v>
      </c>
      <c r="I70" s="50">
        <v>5240.2961079999995</v>
      </c>
      <c r="J70" s="50">
        <v>287.45786149999998</v>
      </c>
      <c r="K70" s="50">
        <v>1076.752706999999</v>
      </c>
      <c r="L70" s="50">
        <v>1258.8168150000001</v>
      </c>
      <c r="M70" s="51" t="b">
        <v>1</v>
      </c>
      <c r="N70" s="50">
        <v>5527.7539694999996</v>
      </c>
      <c r="O70" s="32"/>
    </row>
    <row r="71" spans="1:15" x14ac:dyDescent="0.25">
      <c r="A71" s="16">
        <f t="shared" si="4"/>
        <v>43832.083333333336</v>
      </c>
      <c r="B71" s="49">
        <v>43832.083333333336</v>
      </c>
      <c r="C71" s="50">
        <v>1608.08853275</v>
      </c>
      <c r="D71" s="50">
        <v>100.75592593750001</v>
      </c>
      <c r="E71" s="50">
        <v>1420.9069680000002</v>
      </c>
      <c r="F71" s="50">
        <v>35.333184850000002</v>
      </c>
      <c r="G71" s="50">
        <v>928.89330429999995</v>
      </c>
      <c r="H71" s="50">
        <v>4308.7793158602153</v>
      </c>
      <c r="I71" s="50">
        <v>5146.4545760000001</v>
      </c>
      <c r="J71" s="50">
        <v>291.05201720000002</v>
      </c>
      <c r="K71" s="50">
        <v>1828.1252689999999</v>
      </c>
      <c r="L71" s="50">
        <v>1137.12537</v>
      </c>
      <c r="M71" s="51" t="b">
        <v>1</v>
      </c>
      <c r="N71" s="50">
        <v>5437.5065931999998</v>
      </c>
      <c r="O71" s="32"/>
    </row>
    <row r="72" spans="1:15" x14ac:dyDescent="0.25">
      <c r="A72" s="16">
        <f t="shared" si="4"/>
        <v>43832.125</v>
      </c>
      <c r="B72" s="49">
        <v>43832.125</v>
      </c>
      <c r="C72" s="50">
        <v>1582.827695499999</v>
      </c>
      <c r="D72" s="50">
        <v>97.872533749999988</v>
      </c>
      <c r="E72" s="50">
        <v>1221.7642967500001</v>
      </c>
      <c r="F72" s="50">
        <v>38.626802849999997</v>
      </c>
      <c r="G72" s="50">
        <v>925.41485839999996</v>
      </c>
      <c r="H72" s="50">
        <v>4706.4733158602157</v>
      </c>
      <c r="I72" s="50">
        <v>5068.9761989999997</v>
      </c>
      <c r="J72" s="50">
        <v>295.41054199999996</v>
      </c>
      <c r="K72" s="50">
        <v>2195.336714</v>
      </c>
      <c r="L72" s="50">
        <v>1013.2560475</v>
      </c>
      <c r="M72" s="51" t="b">
        <v>1</v>
      </c>
      <c r="N72" s="50">
        <v>5364.3867409999993</v>
      </c>
      <c r="O72" s="32"/>
    </row>
    <row r="73" spans="1:15" x14ac:dyDescent="0.25">
      <c r="A73" s="16">
        <f t="shared" si="4"/>
        <v>43832.166666666664</v>
      </c>
      <c r="B73" s="49">
        <v>43832.166666666664</v>
      </c>
      <c r="C73" s="50">
        <v>1595.5783480000002</v>
      </c>
      <c r="D73" s="50">
        <v>140.80270937500001</v>
      </c>
      <c r="E73" s="50">
        <v>1245.81070125</v>
      </c>
      <c r="F73" s="50">
        <v>33.611467849999997</v>
      </c>
      <c r="G73" s="50">
        <v>915.28779580000003</v>
      </c>
      <c r="H73" s="50">
        <v>4302.1333158602165</v>
      </c>
      <c r="I73" s="50">
        <v>5237.7690160000002</v>
      </c>
      <c r="J73" s="50">
        <v>290.30083689999998</v>
      </c>
      <c r="K73" s="50">
        <v>1696.8493800000001</v>
      </c>
      <c r="L73" s="50">
        <v>1008.305105</v>
      </c>
      <c r="M73" s="51" t="b">
        <v>1</v>
      </c>
      <c r="N73" s="50">
        <v>5528.0698529000001</v>
      </c>
      <c r="O73" s="32"/>
    </row>
    <row r="74" spans="1:15" x14ac:dyDescent="0.25">
      <c r="A74" s="16">
        <f t="shared" si="4"/>
        <v>43832.208333333336</v>
      </c>
      <c r="B74" s="49">
        <v>43832.208333333336</v>
      </c>
      <c r="C74" s="50">
        <v>1630.4523755</v>
      </c>
      <c r="D74" s="50">
        <v>159.98833593750001</v>
      </c>
      <c r="E74" s="50">
        <v>1570.7541555</v>
      </c>
      <c r="F74" s="50">
        <v>36.288556870000001</v>
      </c>
      <c r="G74" s="50">
        <v>911.87784599999998</v>
      </c>
      <c r="H74" s="50">
        <v>4536.2233158602139</v>
      </c>
      <c r="I74" s="50">
        <v>5740.1574350000001</v>
      </c>
      <c r="J74" s="50">
        <v>315.15046469999999</v>
      </c>
      <c r="K74" s="50">
        <v>1072.8918659999999</v>
      </c>
      <c r="L74" s="50">
        <v>1717.38482</v>
      </c>
      <c r="M74" s="51" t="b">
        <v>1</v>
      </c>
      <c r="N74" s="50">
        <v>6055.3078997000002</v>
      </c>
      <c r="O74" s="32"/>
    </row>
    <row r="75" spans="1:15" x14ac:dyDescent="0.25">
      <c r="A75" s="16">
        <f t="shared" si="4"/>
        <v>43832.25</v>
      </c>
      <c r="B75" s="49">
        <v>43832.25</v>
      </c>
      <c r="C75" s="50">
        <v>1631.80417375</v>
      </c>
      <c r="D75" s="50">
        <v>577.51134843750003</v>
      </c>
      <c r="E75" s="50">
        <v>1787.080694499999</v>
      </c>
      <c r="F75" s="50">
        <v>34.166520065</v>
      </c>
      <c r="G75" s="50">
        <v>922.23654180000005</v>
      </c>
      <c r="H75" s="50">
        <v>4869.3613158602157</v>
      </c>
      <c r="I75" s="50">
        <v>6492.4207649999998</v>
      </c>
      <c r="J75" s="50">
        <v>338.35668520000002</v>
      </c>
      <c r="K75" s="50">
        <v>1133.105679</v>
      </c>
      <c r="L75" s="50">
        <v>1858.2774650000001</v>
      </c>
      <c r="M75" s="51" t="b">
        <v>1</v>
      </c>
      <c r="N75" s="50">
        <v>6830.7774502000002</v>
      </c>
      <c r="O75" s="32"/>
    </row>
    <row r="76" spans="1:15" x14ac:dyDescent="0.25">
      <c r="A76" s="16">
        <f t="shared" si="4"/>
        <v>43832.291666666664</v>
      </c>
      <c r="B76" s="49">
        <v>43832.291666666664</v>
      </c>
      <c r="C76" s="50">
        <v>1719.9915607500002</v>
      </c>
      <c r="D76" s="50">
        <v>1676.2995645000001</v>
      </c>
      <c r="E76" s="50">
        <v>1850.2993195000001</v>
      </c>
      <c r="F76" s="50">
        <v>33.287771900000003</v>
      </c>
      <c r="G76" s="50">
        <v>948.65591080000002</v>
      </c>
      <c r="H76" s="50">
        <v>3849.8173158602153</v>
      </c>
      <c r="I76" s="50">
        <v>7183.170263</v>
      </c>
      <c r="J76" s="50">
        <v>385.43186029999998</v>
      </c>
      <c r="K76" s="50">
        <v>390.83481720000003</v>
      </c>
      <c r="L76" s="50">
        <v>2118.9145024999993</v>
      </c>
      <c r="M76" s="51" t="b">
        <v>1</v>
      </c>
      <c r="N76" s="50">
        <v>7568.6021233000001</v>
      </c>
      <c r="O76" s="32"/>
    </row>
    <row r="77" spans="1:15" x14ac:dyDescent="0.25">
      <c r="A77" s="16">
        <f t="shared" si="4"/>
        <v>43832.333333333336</v>
      </c>
      <c r="B77" s="49">
        <v>43832.333333333336</v>
      </c>
      <c r="C77" s="50">
        <v>1799.4509957499999</v>
      </c>
      <c r="D77" s="50">
        <v>3034.593618375</v>
      </c>
      <c r="E77" s="50">
        <v>1879.794975</v>
      </c>
      <c r="F77" s="50">
        <v>29.401357575000002</v>
      </c>
      <c r="G77" s="50">
        <v>1033.1830950000001</v>
      </c>
      <c r="H77" s="50">
        <v>2706.1613158602163</v>
      </c>
      <c r="I77" s="50">
        <v>7505.0983040000001</v>
      </c>
      <c r="J77" s="50">
        <v>419.30099990000002</v>
      </c>
      <c r="K77" s="50">
        <v>39.618002799999985</v>
      </c>
      <c r="L77" s="50">
        <v>2518.5680505</v>
      </c>
      <c r="M77" s="51" t="b">
        <v>1</v>
      </c>
      <c r="N77" s="50">
        <v>7924.3993038999997</v>
      </c>
      <c r="O77" s="32"/>
    </row>
    <row r="78" spans="1:15" x14ac:dyDescent="0.25">
      <c r="A78" s="16">
        <f t="shared" si="4"/>
        <v>43832.375</v>
      </c>
      <c r="B78" s="49">
        <v>43832.375</v>
      </c>
      <c r="C78" s="50">
        <v>1773.1225800000002</v>
      </c>
      <c r="D78" s="50">
        <v>2682.529052124999</v>
      </c>
      <c r="E78" s="50">
        <v>1907.9618377500001</v>
      </c>
      <c r="F78" s="50">
        <v>42.963715905000001</v>
      </c>
      <c r="G78" s="50">
        <v>1141.530669</v>
      </c>
      <c r="H78" s="50">
        <v>2986.3403158602155</v>
      </c>
      <c r="I78" s="50">
        <v>7690.1600019999996</v>
      </c>
      <c r="J78" s="50">
        <v>432.19196829999998</v>
      </c>
      <c r="K78" s="50">
        <v>23.30434489999999</v>
      </c>
      <c r="L78" s="50">
        <v>2388.791854999999</v>
      </c>
      <c r="M78" s="51" t="b">
        <v>1</v>
      </c>
      <c r="N78" s="50">
        <v>8122.3519702999993</v>
      </c>
      <c r="O78" s="32"/>
    </row>
    <row r="79" spans="1:15" x14ac:dyDescent="0.25">
      <c r="A79" s="16">
        <f t="shared" si="4"/>
        <v>43832.416666666664</v>
      </c>
      <c r="B79" s="49">
        <v>43832.416666666664</v>
      </c>
      <c r="C79" s="50">
        <v>1780.3417677499992</v>
      </c>
      <c r="D79" s="50">
        <v>2311.2671309375</v>
      </c>
      <c r="E79" s="50">
        <v>1949.42763375</v>
      </c>
      <c r="F79" s="50">
        <v>46.454273732500006</v>
      </c>
      <c r="G79" s="50">
        <v>1241.313502</v>
      </c>
      <c r="H79" s="50">
        <v>3146.7603158602165</v>
      </c>
      <c r="I79" s="50">
        <v>7649.234872</v>
      </c>
      <c r="J79" s="50">
        <v>427.74491519999998</v>
      </c>
      <c r="K79" s="50">
        <v>23.339135199999998</v>
      </c>
      <c r="L79" s="50">
        <v>2375.2457024999999</v>
      </c>
      <c r="M79" s="51" t="b">
        <v>1</v>
      </c>
      <c r="N79" s="50">
        <v>8076.9797871999999</v>
      </c>
      <c r="O79" s="32"/>
    </row>
    <row r="80" spans="1:15" x14ac:dyDescent="0.25">
      <c r="A80" s="16">
        <f t="shared" si="4"/>
        <v>43832.458333333336</v>
      </c>
      <c r="B80" s="49">
        <v>43832.458333333336</v>
      </c>
      <c r="C80" s="50">
        <v>1785.0021972500001</v>
      </c>
      <c r="D80" s="50">
        <v>1653.3243739374991</v>
      </c>
      <c r="E80" s="50">
        <v>1938.9817505000001</v>
      </c>
      <c r="F80" s="50">
        <v>50.572122729999997</v>
      </c>
      <c r="G80" s="50">
        <v>1291.6253300000001</v>
      </c>
      <c r="H80" s="50">
        <v>3601.0403158602153</v>
      </c>
      <c r="I80" s="50">
        <v>7604.6673440000004</v>
      </c>
      <c r="J80" s="50">
        <v>427.61727739999998</v>
      </c>
      <c r="K80" s="50">
        <v>17.377811999999988</v>
      </c>
      <c r="L80" s="50">
        <v>2270.8836575</v>
      </c>
      <c r="M80" s="51" t="b">
        <v>1</v>
      </c>
      <c r="N80" s="50">
        <v>8032.2846214000001</v>
      </c>
      <c r="O80" s="32"/>
    </row>
    <row r="81" spans="1:15" x14ac:dyDescent="0.25">
      <c r="A81" s="16">
        <f t="shared" si="4"/>
        <v>43832.5</v>
      </c>
      <c r="B81" s="49">
        <v>43832.5</v>
      </c>
      <c r="C81" s="50">
        <v>1789.6122560000001</v>
      </c>
      <c r="D81" s="50">
        <v>1646.1410555</v>
      </c>
      <c r="E81" s="50">
        <v>1974.4616032500001</v>
      </c>
      <c r="F81" s="50">
        <v>42.759435702499999</v>
      </c>
      <c r="G81" s="50">
        <v>1300.971804</v>
      </c>
      <c r="H81" s="50">
        <v>3321.5723158602154</v>
      </c>
      <c r="I81" s="50">
        <v>7454.9564270000001</v>
      </c>
      <c r="J81" s="50">
        <v>416.86323110000001</v>
      </c>
      <c r="K81" s="50">
        <v>3.7567189999999999</v>
      </c>
      <c r="L81" s="50">
        <v>2199.9420924999999</v>
      </c>
      <c r="M81" s="51" t="b">
        <v>1</v>
      </c>
      <c r="N81" s="50">
        <v>7871.8196581000002</v>
      </c>
      <c r="O81" s="32"/>
    </row>
    <row r="82" spans="1:15" x14ac:dyDescent="0.25">
      <c r="A82" s="16">
        <f t="shared" si="4"/>
        <v>43832.541666666664</v>
      </c>
      <c r="B82" s="49">
        <v>43832.541666666664</v>
      </c>
      <c r="C82" s="50">
        <v>1814.2112630000001</v>
      </c>
      <c r="D82" s="50">
        <v>1163.552371125</v>
      </c>
      <c r="E82" s="50">
        <v>1998.1332835000001</v>
      </c>
      <c r="F82" s="50">
        <v>60.690955780000003</v>
      </c>
      <c r="G82" s="50">
        <v>1230.6230929999999</v>
      </c>
      <c r="H82" s="50">
        <v>3461.9923158602164</v>
      </c>
      <c r="I82" s="50">
        <v>7285.6079440000003</v>
      </c>
      <c r="J82" s="50">
        <v>400.35490540000001</v>
      </c>
      <c r="K82" s="50">
        <v>3.6785676999999999</v>
      </c>
      <c r="L82" s="50">
        <v>2039.5618650000001</v>
      </c>
      <c r="M82" s="51" t="b">
        <v>1</v>
      </c>
      <c r="N82" s="50">
        <v>7685.9628494000008</v>
      </c>
      <c r="O82" s="32"/>
    </row>
    <row r="83" spans="1:15" x14ac:dyDescent="0.25">
      <c r="A83" s="16">
        <f t="shared" si="4"/>
        <v>43832.583333333336</v>
      </c>
      <c r="B83" s="49">
        <v>43832.583333333336</v>
      </c>
      <c r="C83" s="50">
        <v>1824.4975790000001</v>
      </c>
      <c r="D83" s="50">
        <v>1514.4768713125002</v>
      </c>
      <c r="E83" s="50">
        <v>1977.8570207500002</v>
      </c>
      <c r="F83" s="50">
        <v>106.23165240500001</v>
      </c>
      <c r="G83" s="50">
        <v>1144.9053080000001</v>
      </c>
      <c r="H83" s="50">
        <v>3155.9883158602161</v>
      </c>
      <c r="I83" s="50">
        <v>7245.4214910000001</v>
      </c>
      <c r="J83" s="50">
        <v>401.54610150000002</v>
      </c>
      <c r="K83" s="50">
        <v>2.6513199000000003</v>
      </c>
      <c r="L83" s="50">
        <v>2074.3378350000003</v>
      </c>
      <c r="M83" s="51" t="b">
        <v>1</v>
      </c>
      <c r="N83" s="50">
        <v>7646.9675925000001</v>
      </c>
      <c r="O83" s="32"/>
    </row>
    <row r="84" spans="1:15" x14ac:dyDescent="0.25">
      <c r="A84" s="16">
        <f t="shared" si="4"/>
        <v>43832.625</v>
      </c>
      <c r="B84" s="49">
        <v>43832.625</v>
      </c>
      <c r="C84" s="50">
        <v>1827.1306532500003</v>
      </c>
      <c r="D84" s="50">
        <v>1716.758787125</v>
      </c>
      <c r="E84" s="50">
        <v>1986.0055562499999</v>
      </c>
      <c r="F84" s="50">
        <v>258.84090370250004</v>
      </c>
      <c r="G84" s="50">
        <v>1059.390958</v>
      </c>
      <c r="H84" s="50">
        <v>2975.481315860216</v>
      </c>
      <c r="I84" s="50">
        <v>7327.7619640000003</v>
      </c>
      <c r="J84" s="50">
        <v>406.37571029999998</v>
      </c>
      <c r="K84" s="50">
        <v>6.6019148999999997</v>
      </c>
      <c r="L84" s="50">
        <v>2082.8685850000002</v>
      </c>
      <c r="M84" s="51" t="b">
        <v>1</v>
      </c>
      <c r="N84" s="50">
        <v>7734.1376743000001</v>
      </c>
      <c r="O84" s="32"/>
    </row>
    <row r="85" spans="1:15" x14ac:dyDescent="0.25">
      <c r="A85" s="16">
        <f t="shared" si="4"/>
        <v>43832.666666666664</v>
      </c>
      <c r="B85" s="49">
        <v>43832.666666666664</v>
      </c>
      <c r="C85" s="50">
        <v>1897.4107457500002</v>
      </c>
      <c r="D85" s="50">
        <v>1813.113493625</v>
      </c>
      <c r="E85" s="50">
        <v>1981.25705825</v>
      </c>
      <c r="F85" s="50">
        <v>385.93044878749998</v>
      </c>
      <c r="G85" s="50">
        <v>1013.947919</v>
      </c>
      <c r="H85" s="50">
        <v>3285.8033158602161</v>
      </c>
      <c r="I85" s="50">
        <v>7656.5105130000002</v>
      </c>
      <c r="J85" s="50">
        <v>421.90332319999999</v>
      </c>
      <c r="K85" s="50">
        <v>286.58374560000004</v>
      </c>
      <c r="L85" s="50">
        <v>2012.4654</v>
      </c>
      <c r="M85" s="51" t="b">
        <v>1</v>
      </c>
      <c r="N85" s="50">
        <v>8078.4138362000003</v>
      </c>
      <c r="O85" s="32"/>
    </row>
    <row r="86" spans="1:15" x14ac:dyDescent="0.25">
      <c r="A86" s="16">
        <f t="shared" si="4"/>
        <v>43832.708333333336</v>
      </c>
      <c r="B86" s="49">
        <v>43832.708333333336</v>
      </c>
      <c r="C86" s="50">
        <v>1986.399825</v>
      </c>
      <c r="D86" s="50">
        <v>2659.4561691250005</v>
      </c>
      <c r="E86" s="50">
        <v>1983.3687144999999</v>
      </c>
      <c r="F86" s="50">
        <v>769.85785607499997</v>
      </c>
      <c r="G86" s="50">
        <v>1014.777002</v>
      </c>
      <c r="H86" s="50">
        <v>2661.3203158602164</v>
      </c>
      <c r="I86" s="50">
        <v>8074.2004040000002</v>
      </c>
      <c r="J86" s="50">
        <v>449.97852940000001</v>
      </c>
      <c r="K86" s="50">
        <v>172.2380431</v>
      </c>
      <c r="L86" s="50">
        <v>2378.762905999999</v>
      </c>
      <c r="M86" s="51" t="b">
        <v>1</v>
      </c>
      <c r="N86" s="50">
        <v>8524.1789334000005</v>
      </c>
      <c r="O86" s="32"/>
    </row>
    <row r="87" spans="1:15" x14ac:dyDescent="0.25">
      <c r="A87" s="16">
        <f t="shared" si="4"/>
        <v>43832.75</v>
      </c>
      <c r="B87" s="49">
        <v>43832.75</v>
      </c>
      <c r="C87" s="50">
        <v>1994.8760139999993</v>
      </c>
      <c r="D87" s="50">
        <v>2585.9289651875001</v>
      </c>
      <c r="E87" s="50">
        <v>1961.8141385000001</v>
      </c>
      <c r="F87" s="50">
        <v>925.40545703499993</v>
      </c>
      <c r="G87" s="50">
        <v>1024.913591</v>
      </c>
      <c r="H87" s="50">
        <v>2628.9343158602164</v>
      </c>
      <c r="I87" s="50">
        <v>7979.7877319999998</v>
      </c>
      <c r="J87" s="50">
        <v>437.93381690000001</v>
      </c>
      <c r="K87" s="50">
        <v>45.240185499999995</v>
      </c>
      <c r="L87" s="50">
        <v>2658.9107475000001</v>
      </c>
      <c r="M87" s="51" t="b">
        <v>1</v>
      </c>
      <c r="N87" s="50">
        <v>8417.7215488999991</v>
      </c>
      <c r="O87" s="32"/>
    </row>
    <row r="88" spans="1:15" x14ac:dyDescent="0.25">
      <c r="A88" s="16">
        <f t="shared" si="4"/>
        <v>43832.791666666664</v>
      </c>
      <c r="B88" s="49">
        <v>43832.791666666664</v>
      </c>
      <c r="C88" s="50">
        <v>2007.499002</v>
      </c>
      <c r="D88" s="50">
        <v>1987.9442189375</v>
      </c>
      <c r="E88" s="50">
        <v>1990.205678</v>
      </c>
      <c r="F88" s="50">
        <v>765.70658355750004</v>
      </c>
      <c r="G88" s="50">
        <v>1017.8819120000001</v>
      </c>
      <c r="H88" s="50">
        <v>3109.6273158602162</v>
      </c>
      <c r="I88" s="50">
        <v>7620.3415729999997</v>
      </c>
      <c r="J88" s="50">
        <v>412.57743429999999</v>
      </c>
      <c r="K88" s="50">
        <v>88.849524899999992</v>
      </c>
      <c r="L88" s="50">
        <v>2757.0961775000001</v>
      </c>
      <c r="M88" s="51" t="b">
        <v>1</v>
      </c>
      <c r="N88" s="50">
        <v>8032.9190073</v>
      </c>
      <c r="O88" s="32"/>
    </row>
    <row r="89" spans="1:15" x14ac:dyDescent="0.25">
      <c r="A89" s="16">
        <f t="shared" si="4"/>
        <v>43832.833333333336</v>
      </c>
      <c r="B89" s="49">
        <v>43832.833333333336</v>
      </c>
      <c r="C89" s="50">
        <v>1885.64448975</v>
      </c>
      <c r="D89" s="50">
        <v>1438.3884449375</v>
      </c>
      <c r="E89" s="50">
        <v>2008.253371</v>
      </c>
      <c r="F89" s="50">
        <v>608.75700973000005</v>
      </c>
      <c r="G89" s="50">
        <v>1009.376527</v>
      </c>
      <c r="H89" s="50">
        <v>3569.8043158602154</v>
      </c>
      <c r="I89" s="50">
        <v>7163.995688</v>
      </c>
      <c r="J89" s="50">
        <v>386.98383790000003</v>
      </c>
      <c r="K89" s="50">
        <v>36.457455899999985</v>
      </c>
      <c r="L89" s="50">
        <v>2932.7871774999999</v>
      </c>
      <c r="M89" s="51" t="b">
        <v>1</v>
      </c>
      <c r="N89" s="50">
        <v>7550.9795259000002</v>
      </c>
      <c r="O89" s="32"/>
    </row>
    <row r="90" spans="1:15" x14ac:dyDescent="0.25">
      <c r="A90" s="16">
        <f t="shared" si="4"/>
        <v>43832.875</v>
      </c>
      <c r="B90" s="49">
        <v>43832.875</v>
      </c>
      <c r="C90" s="50">
        <v>1773.4743812500001</v>
      </c>
      <c r="D90" s="50">
        <v>728.3284625</v>
      </c>
      <c r="E90" s="50">
        <v>1999.6709540000002</v>
      </c>
      <c r="F90" s="50">
        <v>530.27258537499995</v>
      </c>
      <c r="G90" s="50">
        <v>983.00825899999995</v>
      </c>
      <c r="H90" s="50">
        <v>4088.1923158602153</v>
      </c>
      <c r="I90" s="50">
        <v>6674.2282889999997</v>
      </c>
      <c r="J90" s="50">
        <v>362.22090109999999</v>
      </c>
      <c r="K90" s="50">
        <v>90.90435029999999</v>
      </c>
      <c r="L90" s="50">
        <v>2975.5934175000002</v>
      </c>
      <c r="M90" s="51" t="b">
        <v>1</v>
      </c>
      <c r="N90" s="50">
        <v>7036.4491901000001</v>
      </c>
      <c r="O90" s="32"/>
    </row>
    <row r="91" spans="1:15" x14ac:dyDescent="0.25">
      <c r="A91" s="16">
        <f t="shared" si="4"/>
        <v>43832.916666666664</v>
      </c>
      <c r="B91" s="49">
        <v>43832.916666666664</v>
      </c>
      <c r="C91" s="50">
        <v>1730.8452835000001</v>
      </c>
      <c r="D91" s="50">
        <v>373.51428962500006</v>
      </c>
      <c r="E91" s="50">
        <v>1997.2900185000001</v>
      </c>
      <c r="F91" s="50">
        <v>489.22557607500005</v>
      </c>
      <c r="G91" s="50">
        <v>969.34446079999998</v>
      </c>
      <c r="H91" s="50">
        <v>4506.0613158602164</v>
      </c>
      <c r="I91" s="50">
        <v>6554.2607179999995</v>
      </c>
      <c r="J91" s="50">
        <v>361.23182150000002</v>
      </c>
      <c r="K91" s="50">
        <v>271.0035575</v>
      </c>
      <c r="L91" s="50">
        <v>2879.7848475000005</v>
      </c>
      <c r="M91" s="51" t="b">
        <v>1</v>
      </c>
      <c r="N91" s="50">
        <v>6915.4925394999991</v>
      </c>
      <c r="O91" s="32"/>
    </row>
    <row r="92" spans="1:15" x14ac:dyDescent="0.25">
      <c r="A92" s="16">
        <f t="shared" si="4"/>
        <v>43832.958333333336</v>
      </c>
      <c r="B92" s="49">
        <v>43832.958333333336</v>
      </c>
      <c r="C92" s="50">
        <v>1690.4884700000002</v>
      </c>
      <c r="D92" s="50">
        <v>265.42950462500005</v>
      </c>
      <c r="E92" s="50">
        <v>1827.6145040000001</v>
      </c>
      <c r="F92" s="50">
        <v>536.22480768750006</v>
      </c>
      <c r="G92" s="50">
        <v>960.27319020000004</v>
      </c>
      <c r="H92" s="50">
        <v>4607.2143158602139</v>
      </c>
      <c r="I92" s="50">
        <v>6149.8575950000004</v>
      </c>
      <c r="J92" s="50">
        <v>343.6543451</v>
      </c>
      <c r="K92" s="50">
        <v>667.12387720000004</v>
      </c>
      <c r="L92" s="50">
        <v>2726.6089750000001</v>
      </c>
      <c r="M92" s="51" t="b">
        <v>1</v>
      </c>
      <c r="N92" s="50">
        <v>6493.5119401000002</v>
      </c>
      <c r="O92" s="32"/>
    </row>
    <row r="93" spans="1:15" x14ac:dyDescent="0.25">
      <c r="A93" s="16">
        <f t="shared" si="4"/>
        <v>43833</v>
      </c>
      <c r="B93" s="49">
        <v>43833</v>
      </c>
      <c r="C93" s="50">
        <v>1629.0404435</v>
      </c>
      <c r="D93" s="50">
        <v>182.87090337500001</v>
      </c>
      <c r="E93" s="50">
        <v>1747.5427582500001</v>
      </c>
      <c r="F93" s="50">
        <v>450.44259847749998</v>
      </c>
      <c r="G93" s="50">
        <v>942.73310990000004</v>
      </c>
      <c r="H93" s="50">
        <v>5458.4603158602149</v>
      </c>
      <c r="I93" s="50">
        <v>5878.6102680000004</v>
      </c>
      <c r="J93" s="50">
        <v>350.00441050000001</v>
      </c>
      <c r="K93" s="50">
        <v>1452.421456</v>
      </c>
      <c r="L93" s="50">
        <v>2730.0539950000002</v>
      </c>
      <c r="M93" s="51" t="b">
        <v>1</v>
      </c>
      <c r="N93" s="50">
        <v>6228.6146785000001</v>
      </c>
      <c r="O93" s="32"/>
    </row>
    <row r="94" spans="1:15" x14ac:dyDescent="0.25">
      <c r="A94" s="16">
        <f t="shared" si="4"/>
        <v>43833.041666666664</v>
      </c>
      <c r="B94" s="49">
        <v>43833.041666666664</v>
      </c>
      <c r="C94" s="50">
        <v>1588.1475925</v>
      </c>
      <c r="D94" s="50">
        <v>172.35328625</v>
      </c>
      <c r="E94" s="50">
        <v>1677.7473845</v>
      </c>
      <c r="F94" s="50">
        <v>404.24751971500001</v>
      </c>
      <c r="G94" s="50">
        <v>925.15544369999998</v>
      </c>
      <c r="H94" s="50">
        <v>5535.081315860215</v>
      </c>
      <c r="I94" s="50">
        <v>5633.1516609999999</v>
      </c>
      <c r="J94" s="50">
        <v>337.79146550000002</v>
      </c>
      <c r="K94" s="50">
        <v>1812.2961330000001</v>
      </c>
      <c r="L94" s="50">
        <v>2519.4932825000005</v>
      </c>
      <c r="M94" s="51" t="b">
        <v>1</v>
      </c>
      <c r="N94" s="50">
        <v>5970.9431265000003</v>
      </c>
      <c r="O94" s="32"/>
    </row>
    <row r="95" spans="1:15" x14ac:dyDescent="0.25">
      <c r="A95" s="16">
        <f t="shared" si="4"/>
        <v>43833.083333333336</v>
      </c>
      <c r="B95" s="49">
        <v>43833.083333333336</v>
      </c>
      <c r="C95" s="50">
        <v>1547.2930775</v>
      </c>
      <c r="D95" s="50">
        <v>169.14463774999999</v>
      </c>
      <c r="E95" s="50">
        <v>1614.1395817499999</v>
      </c>
      <c r="F95" s="50">
        <v>333.55221147750001</v>
      </c>
      <c r="G95" s="50">
        <v>919.4101038</v>
      </c>
      <c r="H95" s="50">
        <v>5578.6443158602142</v>
      </c>
      <c r="I95" s="50">
        <v>5510.0433849999999</v>
      </c>
      <c r="J95" s="50">
        <v>336.32342</v>
      </c>
      <c r="K95" s="50">
        <v>1872.714491</v>
      </c>
      <c r="L95" s="50">
        <v>2443.1026325000003</v>
      </c>
      <c r="M95" s="51" t="b">
        <v>1</v>
      </c>
      <c r="N95" s="50">
        <v>5846.3668049999997</v>
      </c>
      <c r="O95" s="32"/>
    </row>
    <row r="96" spans="1:15" x14ac:dyDescent="0.25">
      <c r="A96" s="16">
        <f t="shared" si="4"/>
        <v>43833.125</v>
      </c>
      <c r="B96" s="49">
        <v>43833.125</v>
      </c>
      <c r="C96" s="50">
        <v>1566.0151445000001</v>
      </c>
      <c r="D96" s="50">
        <v>48.360013374999987</v>
      </c>
      <c r="E96" s="50">
        <v>1717.4712555000001</v>
      </c>
      <c r="F96" s="50">
        <v>299.89346192749997</v>
      </c>
      <c r="G96" s="50">
        <v>917.33539929999995</v>
      </c>
      <c r="H96" s="50">
        <v>6021.0743158602136</v>
      </c>
      <c r="I96" s="50">
        <v>5398.7872180000004</v>
      </c>
      <c r="J96" s="50">
        <v>328.57826460000001</v>
      </c>
      <c r="K96" s="50">
        <v>2509.1192080000001</v>
      </c>
      <c r="L96" s="50">
        <v>2333.6648999999989</v>
      </c>
      <c r="M96" s="51" t="b">
        <v>1</v>
      </c>
      <c r="N96" s="50">
        <v>5727.3654826000002</v>
      </c>
      <c r="O96" s="32"/>
    </row>
    <row r="97" spans="1:15" x14ac:dyDescent="0.25">
      <c r="A97" s="16">
        <f t="shared" si="4"/>
        <v>43833.166666666664</v>
      </c>
      <c r="B97" s="49">
        <v>43833.166666666664</v>
      </c>
      <c r="C97" s="50">
        <v>1551.0678135000001</v>
      </c>
      <c r="D97" s="50">
        <v>104.9612230625</v>
      </c>
      <c r="E97" s="50">
        <v>1793.9887642499991</v>
      </c>
      <c r="F97" s="50">
        <v>245.47423086000001</v>
      </c>
      <c r="G97" s="50">
        <v>908.68633890000001</v>
      </c>
      <c r="H97" s="50">
        <v>6037.5073158602145</v>
      </c>
      <c r="I97" s="50">
        <v>5487.4704439999996</v>
      </c>
      <c r="J97" s="50">
        <v>337.33795350000003</v>
      </c>
      <c r="K97" s="50">
        <v>2579.7142170000002</v>
      </c>
      <c r="L97" s="50">
        <v>2237.1630725</v>
      </c>
      <c r="M97" s="51" t="b">
        <v>1</v>
      </c>
      <c r="N97" s="50">
        <v>5824.8083975</v>
      </c>
      <c r="O97" s="32"/>
    </row>
    <row r="98" spans="1:15" x14ac:dyDescent="0.25">
      <c r="A98" s="16">
        <f t="shared" si="4"/>
        <v>43833.208333333336</v>
      </c>
      <c r="B98" s="49">
        <v>43833.208333333336</v>
      </c>
      <c r="C98" s="50">
        <v>1538.3934657500001</v>
      </c>
      <c r="D98" s="50">
        <v>311.20781700000003</v>
      </c>
      <c r="E98" s="50">
        <v>2168.1973849999995</v>
      </c>
      <c r="F98" s="50">
        <v>201.05499145750002</v>
      </c>
      <c r="G98" s="50">
        <v>908.56792089999999</v>
      </c>
      <c r="H98" s="50">
        <v>5271.3503158602143</v>
      </c>
      <c r="I98" s="50">
        <v>5980.1192080000001</v>
      </c>
      <c r="J98" s="50">
        <v>354.84826499999997</v>
      </c>
      <c r="K98" s="50">
        <v>1388.6555450000001</v>
      </c>
      <c r="L98" s="50">
        <v>2675.1488774999998</v>
      </c>
      <c r="M98" s="51" t="b">
        <v>1</v>
      </c>
      <c r="N98" s="50">
        <v>6334.9674729999997</v>
      </c>
      <c r="O98" s="32"/>
    </row>
    <row r="99" spans="1:15" x14ac:dyDescent="0.25">
      <c r="A99" s="16">
        <f t="shared" si="4"/>
        <v>43833.25</v>
      </c>
      <c r="B99" s="49">
        <v>43833.25</v>
      </c>
      <c r="C99" s="50">
        <v>1563.87886875</v>
      </c>
      <c r="D99" s="50">
        <v>848.28367243750006</v>
      </c>
      <c r="E99" s="50">
        <v>2366.0109494999992</v>
      </c>
      <c r="F99" s="50">
        <v>136.4166051775</v>
      </c>
      <c r="G99" s="50">
        <v>924.02270869999995</v>
      </c>
      <c r="H99" s="50">
        <v>5054.3903158602161</v>
      </c>
      <c r="I99" s="50">
        <v>6642.732352</v>
      </c>
      <c r="J99" s="50">
        <v>399.37661930000002</v>
      </c>
      <c r="K99" s="50">
        <v>824.94862390000003</v>
      </c>
      <c r="L99" s="50">
        <v>3025.9455249999992</v>
      </c>
      <c r="M99" s="51" t="b">
        <v>1</v>
      </c>
      <c r="N99" s="50">
        <v>7042.1089713000001</v>
      </c>
      <c r="O99" s="32"/>
    </row>
    <row r="100" spans="1:15" x14ac:dyDescent="0.25">
      <c r="A100" s="16">
        <f t="shared" si="4"/>
        <v>43833.291666666664</v>
      </c>
      <c r="B100" s="49">
        <v>43833.291666666664</v>
      </c>
      <c r="C100" s="50">
        <v>1667.9869435000001</v>
      </c>
      <c r="D100" s="50">
        <v>1578.925926375</v>
      </c>
      <c r="E100" s="50">
        <v>2567.510815749999</v>
      </c>
      <c r="F100" s="50">
        <v>110.49415747</v>
      </c>
      <c r="G100" s="50">
        <v>971.34902629999999</v>
      </c>
      <c r="H100" s="50">
        <v>4858.532315860215</v>
      </c>
      <c r="I100" s="50">
        <v>7312.6877930000001</v>
      </c>
      <c r="J100" s="50">
        <v>444.12745510000002</v>
      </c>
      <c r="K100" s="50">
        <v>891.27509700000007</v>
      </c>
      <c r="L100" s="50">
        <v>3106.7088400000002</v>
      </c>
      <c r="M100" s="51" t="b">
        <v>1</v>
      </c>
      <c r="N100" s="50">
        <v>7756.8152480999997</v>
      </c>
      <c r="O100" s="32"/>
    </row>
    <row r="101" spans="1:15" x14ac:dyDescent="0.25">
      <c r="A101" s="16">
        <f t="shared" si="4"/>
        <v>43833.333333333336</v>
      </c>
      <c r="B101" s="49">
        <v>43833.333333333336</v>
      </c>
      <c r="C101" s="50">
        <v>1718.4616282499992</v>
      </c>
      <c r="D101" s="50">
        <v>1908.0639476875001</v>
      </c>
      <c r="E101" s="50">
        <v>2578.8799612499988</v>
      </c>
      <c r="F101" s="50">
        <v>97.928827575</v>
      </c>
      <c r="G101" s="50">
        <v>1040.959335</v>
      </c>
      <c r="H101" s="50">
        <v>4772.6033158602149</v>
      </c>
      <c r="I101" s="50">
        <v>7720.9660560000002</v>
      </c>
      <c r="J101" s="50">
        <v>475.64083010000002</v>
      </c>
      <c r="K101" s="50">
        <v>733.64070290000006</v>
      </c>
      <c r="L101" s="50">
        <v>3186.6494265000001</v>
      </c>
      <c r="M101" s="51" t="b">
        <v>1</v>
      </c>
      <c r="N101" s="50">
        <v>8196.6068861000003</v>
      </c>
      <c r="O101" s="32"/>
    </row>
    <row r="102" spans="1:15" x14ac:dyDescent="0.25">
      <c r="A102" s="16">
        <f t="shared" si="4"/>
        <v>43833.375</v>
      </c>
      <c r="B102" s="49">
        <v>43833.375</v>
      </c>
      <c r="C102" s="50">
        <v>1757.3771207500001</v>
      </c>
      <c r="D102" s="50">
        <v>2170.1175647499995</v>
      </c>
      <c r="E102" s="50">
        <v>2604.5013987499997</v>
      </c>
      <c r="F102" s="50">
        <v>72.303767539999996</v>
      </c>
      <c r="G102" s="50">
        <v>1117.12338</v>
      </c>
      <c r="H102" s="50">
        <v>4281.559315860216</v>
      </c>
      <c r="I102" s="50">
        <v>7936.2573979999997</v>
      </c>
      <c r="J102" s="50">
        <v>501.63502999999997</v>
      </c>
      <c r="K102" s="50">
        <v>250.1470741</v>
      </c>
      <c r="L102" s="50">
        <v>3314.9430455000002</v>
      </c>
      <c r="M102" s="51" t="b">
        <v>1</v>
      </c>
      <c r="N102" s="50">
        <v>8437.8924279999992</v>
      </c>
      <c r="O102" s="32"/>
    </row>
    <row r="103" spans="1:15" x14ac:dyDescent="0.25">
      <c r="A103" s="16">
        <f t="shared" si="4"/>
        <v>43833.416666666664</v>
      </c>
      <c r="B103" s="49">
        <v>43833.416666666664</v>
      </c>
      <c r="C103" s="50">
        <v>1768.5473547500001</v>
      </c>
      <c r="D103" s="50">
        <v>1863.7738091250001</v>
      </c>
      <c r="E103" s="50">
        <v>2564.5302395000003</v>
      </c>
      <c r="F103" s="50">
        <v>46.768977194999998</v>
      </c>
      <c r="G103" s="50">
        <v>1193.124505</v>
      </c>
      <c r="H103" s="50">
        <v>4581.2035608602164</v>
      </c>
      <c r="I103" s="50">
        <v>8024.5310470000004</v>
      </c>
      <c r="J103" s="50">
        <v>491.30698369999999</v>
      </c>
      <c r="K103" s="50">
        <v>546.06373680000002</v>
      </c>
      <c r="L103" s="50">
        <v>2956.0466785000003</v>
      </c>
      <c r="M103" s="51" t="b">
        <v>1</v>
      </c>
      <c r="N103" s="50">
        <v>8515.8380307000007</v>
      </c>
      <c r="O103" s="32"/>
    </row>
    <row r="104" spans="1:15" x14ac:dyDescent="0.25">
      <c r="A104" s="16">
        <f t="shared" si="4"/>
        <v>43833.458333333336</v>
      </c>
      <c r="B104" s="49">
        <v>43833.458333333336</v>
      </c>
      <c r="C104" s="50">
        <v>1747.1083430000001</v>
      </c>
      <c r="D104" s="50">
        <v>1364.7792718750002</v>
      </c>
      <c r="E104" s="50">
        <v>2629.4308765000001</v>
      </c>
      <c r="F104" s="50">
        <v>44.783112225000004</v>
      </c>
      <c r="G104" s="50">
        <v>1213.714279</v>
      </c>
      <c r="H104" s="50">
        <v>4736.3259558602149</v>
      </c>
      <c r="I104" s="50">
        <v>8019.8261039999998</v>
      </c>
      <c r="J104" s="50">
        <v>491.03546010000002</v>
      </c>
      <c r="K104" s="50">
        <v>234.28967850000001</v>
      </c>
      <c r="L104" s="50">
        <v>2990.9905960000006</v>
      </c>
      <c r="M104" s="51" t="b">
        <v>1</v>
      </c>
      <c r="N104" s="50">
        <v>8510.8615640999997</v>
      </c>
      <c r="O104" s="32"/>
    </row>
    <row r="105" spans="1:15" x14ac:dyDescent="0.25">
      <c r="A105" s="16">
        <f t="shared" si="4"/>
        <v>43833.5</v>
      </c>
      <c r="B105" s="49">
        <v>43833.5</v>
      </c>
      <c r="C105" s="50">
        <v>1749.941814</v>
      </c>
      <c r="D105" s="50">
        <v>1321.2603583750001</v>
      </c>
      <c r="E105" s="50">
        <v>2635.2552822500002</v>
      </c>
      <c r="F105" s="50">
        <v>58.312476717500004</v>
      </c>
      <c r="G105" s="50">
        <v>1200.9597920000001</v>
      </c>
      <c r="H105" s="50">
        <v>4623.0174958602147</v>
      </c>
      <c r="I105" s="50">
        <v>7903.9537039999996</v>
      </c>
      <c r="J105" s="50">
        <v>479.87905649999999</v>
      </c>
      <c r="K105" s="50">
        <v>201.1435807</v>
      </c>
      <c r="L105" s="50">
        <v>3003.7708775000001</v>
      </c>
      <c r="M105" s="51" t="b">
        <v>1</v>
      </c>
      <c r="N105" s="50">
        <v>8383.8327604999995</v>
      </c>
      <c r="O105" s="32"/>
    </row>
    <row r="106" spans="1:15" x14ac:dyDescent="0.25">
      <c r="A106" s="16">
        <f t="shared" si="4"/>
        <v>43833.541666666664</v>
      </c>
      <c r="B106" s="49">
        <v>43833.541666666664</v>
      </c>
      <c r="C106" s="50">
        <v>1745.0420125000001</v>
      </c>
      <c r="D106" s="50">
        <v>1197.9866191874989</v>
      </c>
      <c r="E106" s="50">
        <v>2625.74022625</v>
      </c>
      <c r="F106" s="50">
        <v>60.430652352499997</v>
      </c>
      <c r="G106" s="50">
        <v>1167.1823159999999</v>
      </c>
      <c r="H106" s="50">
        <v>4522.5779608602161</v>
      </c>
      <c r="I106" s="50">
        <v>7775.4112960000002</v>
      </c>
      <c r="J106" s="50">
        <v>462.94430790000001</v>
      </c>
      <c r="K106" s="50">
        <v>267.53999350000004</v>
      </c>
      <c r="L106" s="50">
        <v>2813.0641894999999</v>
      </c>
      <c r="M106" s="51" t="b">
        <v>1</v>
      </c>
      <c r="N106" s="50">
        <v>8238.3556038999996</v>
      </c>
      <c r="O106" s="32"/>
    </row>
    <row r="107" spans="1:15" x14ac:dyDescent="0.25">
      <c r="A107" s="16">
        <f t="shared" si="4"/>
        <v>43833.583333333336</v>
      </c>
      <c r="B107" s="49">
        <v>43833.583333333336</v>
      </c>
      <c r="C107" s="50">
        <v>1765.7670372500002</v>
      </c>
      <c r="D107" s="50">
        <v>1081.1204845</v>
      </c>
      <c r="E107" s="50">
        <v>2612.1571182499997</v>
      </c>
      <c r="F107" s="50">
        <v>87.325072362500009</v>
      </c>
      <c r="G107" s="50">
        <v>1111.204346</v>
      </c>
      <c r="H107" s="50">
        <v>4681.4233158602165</v>
      </c>
      <c r="I107" s="50">
        <v>7685.6178250000003</v>
      </c>
      <c r="J107" s="50">
        <v>455.97271080000002</v>
      </c>
      <c r="K107" s="50">
        <v>362.28755100000006</v>
      </c>
      <c r="L107" s="50">
        <v>2835.1192874999992</v>
      </c>
      <c r="M107" s="51" t="b">
        <v>1</v>
      </c>
      <c r="N107" s="50">
        <v>8141.5905358</v>
      </c>
      <c r="O107" s="32"/>
    </row>
    <row r="108" spans="1:15" x14ac:dyDescent="0.25">
      <c r="A108" s="16">
        <f t="shared" si="4"/>
        <v>43833.625</v>
      </c>
      <c r="B108" s="49">
        <v>43833.625</v>
      </c>
      <c r="C108" s="50">
        <v>1816.77521125</v>
      </c>
      <c r="D108" s="50">
        <v>1089.1091245</v>
      </c>
      <c r="E108" s="50">
        <v>2628.3163724999999</v>
      </c>
      <c r="F108" s="50">
        <v>99.559105622499999</v>
      </c>
      <c r="G108" s="50">
        <v>1029.1213640000001</v>
      </c>
      <c r="H108" s="50">
        <v>4383.5113158602162</v>
      </c>
      <c r="I108" s="50">
        <v>7668.9541959999997</v>
      </c>
      <c r="J108" s="50">
        <v>450.11401690000002</v>
      </c>
      <c r="K108" s="50">
        <v>336.79309540000003</v>
      </c>
      <c r="L108" s="50">
        <v>2590.5311860000002</v>
      </c>
      <c r="M108" s="51" t="b">
        <v>1</v>
      </c>
      <c r="N108" s="50">
        <v>8119.0682128999997</v>
      </c>
      <c r="O108" s="32"/>
    </row>
    <row r="109" spans="1:15" x14ac:dyDescent="0.25">
      <c r="A109" s="16">
        <f t="shared" si="4"/>
        <v>43833.666666666664</v>
      </c>
      <c r="B109" s="49">
        <v>43833.666666666664</v>
      </c>
      <c r="C109" s="50">
        <v>1881.0898422499993</v>
      </c>
      <c r="D109" s="50">
        <v>1343.6254163125002</v>
      </c>
      <c r="E109" s="50">
        <v>2625.3874362500001</v>
      </c>
      <c r="F109" s="50">
        <v>100.78650072249999</v>
      </c>
      <c r="G109" s="50">
        <v>1004.122316</v>
      </c>
      <c r="H109" s="50">
        <v>4191.7893158602146</v>
      </c>
      <c r="I109" s="50">
        <v>7916.3985730000004</v>
      </c>
      <c r="J109" s="50">
        <v>463.00660809999999</v>
      </c>
      <c r="K109" s="50">
        <v>202.4490667</v>
      </c>
      <c r="L109" s="50">
        <v>2564.9465795000001</v>
      </c>
      <c r="M109" s="51" t="b">
        <v>1</v>
      </c>
      <c r="N109" s="50">
        <v>8379.4051811000008</v>
      </c>
      <c r="O109" s="32"/>
    </row>
    <row r="110" spans="1:15" x14ac:dyDescent="0.25">
      <c r="A110" s="16">
        <f t="shared" ref="A110:A173" si="5">B110</f>
        <v>43833.708333333336</v>
      </c>
      <c r="B110" s="49">
        <v>43833.708333333336</v>
      </c>
      <c r="C110" s="50">
        <v>1896.5837125</v>
      </c>
      <c r="D110" s="50">
        <v>1764.0100780625</v>
      </c>
      <c r="E110" s="50">
        <v>2638.0396145</v>
      </c>
      <c r="F110" s="50">
        <v>93.248827002499993</v>
      </c>
      <c r="G110" s="50">
        <v>1011.875001</v>
      </c>
      <c r="H110" s="50">
        <v>3970.8183158602164</v>
      </c>
      <c r="I110" s="50">
        <v>8152.2248820000004</v>
      </c>
      <c r="J110" s="50">
        <v>484.7116413</v>
      </c>
      <c r="K110" s="50">
        <v>85.933598899999978</v>
      </c>
      <c r="L110" s="50">
        <v>2651.7054275</v>
      </c>
      <c r="M110" s="51" t="b">
        <v>1</v>
      </c>
      <c r="N110" s="50">
        <v>8636.9365233000008</v>
      </c>
      <c r="O110" s="32"/>
    </row>
    <row r="111" spans="1:15" x14ac:dyDescent="0.25">
      <c r="A111" s="16">
        <f t="shared" si="5"/>
        <v>43833.75</v>
      </c>
      <c r="B111" s="49">
        <v>43833.75</v>
      </c>
      <c r="C111" s="50">
        <v>1872.07402125</v>
      </c>
      <c r="D111" s="50">
        <v>2217.937920062499</v>
      </c>
      <c r="E111" s="50">
        <v>2479.2112997499994</v>
      </c>
      <c r="F111" s="50">
        <v>108.4362054875</v>
      </c>
      <c r="G111" s="50">
        <v>1025.5495639999999</v>
      </c>
      <c r="H111" s="50">
        <v>3758.3793158602161</v>
      </c>
      <c r="I111" s="50">
        <v>8009.6468439999999</v>
      </c>
      <c r="J111" s="50">
        <v>482.5249508</v>
      </c>
      <c r="K111" s="50">
        <v>100.8541567</v>
      </c>
      <c r="L111" s="50">
        <v>2868.562375</v>
      </c>
      <c r="M111" s="51" t="b">
        <v>1</v>
      </c>
      <c r="N111" s="50">
        <v>8492.1717948000005</v>
      </c>
      <c r="O111" s="32"/>
    </row>
    <row r="112" spans="1:15" x14ac:dyDescent="0.25">
      <c r="A112" s="16">
        <f t="shared" si="5"/>
        <v>43833.791666666664</v>
      </c>
      <c r="B112" s="49">
        <v>43833.791666666664</v>
      </c>
      <c r="C112" s="50">
        <v>1872.802901</v>
      </c>
      <c r="D112" s="50">
        <v>1859.152794249999</v>
      </c>
      <c r="E112" s="50">
        <v>2409.159885999999</v>
      </c>
      <c r="F112" s="50">
        <v>128.79203434999999</v>
      </c>
      <c r="G112" s="50">
        <v>1012.7747910000001</v>
      </c>
      <c r="H112" s="50">
        <v>3912.2063158602155</v>
      </c>
      <c r="I112" s="50">
        <v>7624.61996</v>
      </c>
      <c r="J112" s="50">
        <v>452.41344199999997</v>
      </c>
      <c r="K112" s="50">
        <v>92.841525199999964</v>
      </c>
      <c r="L112" s="50">
        <v>3025.0137949999989</v>
      </c>
      <c r="M112" s="51" t="b">
        <v>1</v>
      </c>
      <c r="N112" s="50">
        <v>8077.033402</v>
      </c>
      <c r="O112" s="32"/>
    </row>
    <row r="113" spans="1:15" x14ac:dyDescent="0.25">
      <c r="A113" s="16">
        <f t="shared" si="5"/>
        <v>43833.833333333336</v>
      </c>
      <c r="B113" s="49">
        <v>43833.833333333336</v>
      </c>
      <c r="C113" s="50">
        <v>1807.6885875</v>
      </c>
      <c r="D113" s="50">
        <v>1029.4140671875</v>
      </c>
      <c r="E113" s="50">
        <v>2262.3851382500002</v>
      </c>
      <c r="F113" s="50">
        <v>179.74563036999999</v>
      </c>
      <c r="G113" s="50">
        <v>990.3043467</v>
      </c>
      <c r="H113" s="50">
        <v>4428.1013158602154</v>
      </c>
      <c r="I113" s="50">
        <v>7154.4293699999998</v>
      </c>
      <c r="J113" s="50">
        <v>413.18923569999998</v>
      </c>
      <c r="K113" s="50">
        <v>213.50679040000003</v>
      </c>
      <c r="L113" s="50">
        <v>2916.5136900000002</v>
      </c>
      <c r="M113" s="51" t="b">
        <v>1</v>
      </c>
      <c r="N113" s="50">
        <v>7567.6186056999995</v>
      </c>
      <c r="O113" s="32"/>
    </row>
    <row r="114" spans="1:15" x14ac:dyDescent="0.25">
      <c r="A114" s="16">
        <f t="shared" si="5"/>
        <v>43833.875</v>
      </c>
      <c r="B114" s="49">
        <v>43833.875</v>
      </c>
      <c r="C114" s="50">
        <v>1741.3469885</v>
      </c>
      <c r="D114" s="50">
        <v>816.75045143750003</v>
      </c>
      <c r="E114" s="50">
        <v>1862.593319249999</v>
      </c>
      <c r="F114" s="50">
        <v>237.71962686000001</v>
      </c>
      <c r="G114" s="50">
        <v>964.40477650000003</v>
      </c>
      <c r="H114" s="50">
        <v>4641.1643158602146</v>
      </c>
      <c r="I114" s="50">
        <v>6703.1753989999997</v>
      </c>
      <c r="J114" s="50">
        <v>392.32185429999998</v>
      </c>
      <c r="K114" s="50">
        <v>56.128265599999992</v>
      </c>
      <c r="L114" s="50">
        <v>3112.3539599999999</v>
      </c>
      <c r="M114" s="51" t="b">
        <v>1</v>
      </c>
      <c r="N114" s="50">
        <v>7095.4972533</v>
      </c>
      <c r="O114" s="32"/>
    </row>
    <row r="115" spans="1:15" x14ac:dyDescent="0.25">
      <c r="A115" s="16">
        <f t="shared" si="5"/>
        <v>43833.916666666664</v>
      </c>
      <c r="B115" s="49">
        <v>43833.916666666664</v>
      </c>
      <c r="C115" s="50">
        <v>1686.5030732500002</v>
      </c>
      <c r="D115" s="50">
        <v>681.89071256250008</v>
      </c>
      <c r="E115" s="50">
        <v>1719.3011615</v>
      </c>
      <c r="F115" s="50">
        <v>286.01830086000001</v>
      </c>
      <c r="G115" s="50">
        <v>945.72132069999998</v>
      </c>
      <c r="H115" s="50">
        <v>5046.9423158602149</v>
      </c>
      <c r="I115" s="50">
        <v>6577.1923960000004</v>
      </c>
      <c r="J115" s="50">
        <v>390.01944250000003</v>
      </c>
      <c r="K115" s="50">
        <v>344.11266890000002</v>
      </c>
      <c r="L115" s="50">
        <v>3055.0523775000001</v>
      </c>
      <c r="M115" s="51" t="b">
        <v>1</v>
      </c>
      <c r="N115" s="50">
        <v>6967.2118385000003</v>
      </c>
      <c r="O115" s="32"/>
    </row>
    <row r="116" spans="1:15" x14ac:dyDescent="0.25">
      <c r="A116" s="16">
        <f t="shared" si="5"/>
        <v>43833.958333333336</v>
      </c>
      <c r="B116" s="49">
        <v>43833.958333333336</v>
      </c>
      <c r="C116" s="50">
        <v>1624.0236184999999</v>
      </c>
      <c r="D116" s="50">
        <v>444.5016198125</v>
      </c>
      <c r="E116" s="50">
        <v>1586.400472</v>
      </c>
      <c r="F116" s="50">
        <v>332.11503437250002</v>
      </c>
      <c r="G116" s="50">
        <v>924.98515999999995</v>
      </c>
      <c r="H116" s="50">
        <v>5530.9873158602149</v>
      </c>
      <c r="I116" s="50">
        <v>6168.72336</v>
      </c>
      <c r="J116" s="50">
        <v>364.80034410000002</v>
      </c>
      <c r="K116" s="50">
        <v>950.49288920000015</v>
      </c>
      <c r="L116" s="50">
        <v>2958.9966274999988</v>
      </c>
      <c r="M116" s="51" t="b">
        <v>1</v>
      </c>
      <c r="N116" s="50">
        <v>6533.5237041</v>
      </c>
      <c r="O116" s="32"/>
    </row>
    <row r="117" spans="1:15" x14ac:dyDescent="0.25">
      <c r="A117" s="16">
        <f t="shared" si="5"/>
        <v>43834</v>
      </c>
      <c r="B117" s="49">
        <v>43834</v>
      </c>
      <c r="C117" s="50">
        <v>1578.61561575</v>
      </c>
      <c r="D117" s="50">
        <v>524.36118662500007</v>
      </c>
      <c r="E117" s="50">
        <v>1550.6742517499993</v>
      </c>
      <c r="F117" s="50">
        <v>351.74077340000002</v>
      </c>
      <c r="G117" s="50">
        <v>914.28614359999995</v>
      </c>
      <c r="H117" s="50">
        <v>5577.7033158602162</v>
      </c>
      <c r="I117" s="50">
        <v>5825.0125099999996</v>
      </c>
      <c r="J117" s="50">
        <v>373.07666519999998</v>
      </c>
      <c r="K117" s="50">
        <v>1705.6500940000001</v>
      </c>
      <c r="L117" s="50">
        <v>2593.6420175000003</v>
      </c>
      <c r="M117" s="51" t="b">
        <v>1</v>
      </c>
      <c r="N117" s="50">
        <v>6198.0891751999998</v>
      </c>
      <c r="O117" s="32"/>
    </row>
    <row r="118" spans="1:15" x14ac:dyDescent="0.25">
      <c r="A118" s="16">
        <f t="shared" si="5"/>
        <v>43834.041666666664</v>
      </c>
      <c r="B118" s="49">
        <v>43834.041666666664</v>
      </c>
      <c r="C118" s="50">
        <v>1559.2029600000001</v>
      </c>
      <c r="D118" s="50">
        <v>335.98673893750004</v>
      </c>
      <c r="E118" s="50">
        <v>1435.2852315</v>
      </c>
      <c r="F118" s="50">
        <v>499.03676133250002</v>
      </c>
      <c r="G118" s="50">
        <v>901.47235409999996</v>
      </c>
      <c r="H118" s="50">
        <v>5278.6553158602164</v>
      </c>
      <c r="I118" s="50">
        <v>5550.2347499999996</v>
      </c>
      <c r="J118" s="50">
        <v>343.59487209999998</v>
      </c>
      <c r="K118" s="50">
        <v>1557.1295419999999</v>
      </c>
      <c r="L118" s="50">
        <v>2558.6801974999998</v>
      </c>
      <c r="M118" s="51" t="b">
        <v>1</v>
      </c>
      <c r="N118" s="50">
        <v>5893.8296221000001</v>
      </c>
      <c r="O118" s="32"/>
    </row>
    <row r="119" spans="1:15" x14ac:dyDescent="0.25">
      <c r="A119" s="16">
        <f t="shared" si="5"/>
        <v>43834.083333333336</v>
      </c>
      <c r="B119" s="49">
        <v>43834.083333333336</v>
      </c>
      <c r="C119" s="50">
        <v>1561.1366497500001</v>
      </c>
      <c r="D119" s="50">
        <v>278.96158800000001</v>
      </c>
      <c r="E119" s="50">
        <v>1251.7281840000001</v>
      </c>
      <c r="F119" s="50">
        <v>703.85035850999998</v>
      </c>
      <c r="G119" s="50">
        <v>914.63207490000002</v>
      </c>
      <c r="H119" s="50">
        <v>5431.5233158602159</v>
      </c>
      <c r="I119" s="50">
        <v>5385.1348079999998</v>
      </c>
      <c r="J119" s="50">
        <v>338.6680551</v>
      </c>
      <c r="K119" s="50">
        <v>1925.8392530000001</v>
      </c>
      <c r="L119" s="50">
        <v>2492.190055</v>
      </c>
      <c r="M119" s="51" t="b">
        <v>1</v>
      </c>
      <c r="N119" s="50">
        <v>5723.8028630999997</v>
      </c>
      <c r="O119" s="32"/>
    </row>
    <row r="120" spans="1:15" x14ac:dyDescent="0.25">
      <c r="A120" s="16">
        <f t="shared" si="5"/>
        <v>43834.125</v>
      </c>
      <c r="B120" s="49">
        <v>43834.125</v>
      </c>
      <c r="C120" s="50">
        <v>1541.6113674999999</v>
      </c>
      <c r="D120" s="50">
        <v>208.35097812500001</v>
      </c>
      <c r="E120" s="50">
        <v>1180.8862130000002</v>
      </c>
      <c r="F120" s="50">
        <v>731.99192890749998</v>
      </c>
      <c r="G120" s="50">
        <v>918.77241860000004</v>
      </c>
      <c r="H120" s="50">
        <v>5401.0163158602154</v>
      </c>
      <c r="I120" s="50">
        <v>5218.0009810000001</v>
      </c>
      <c r="J120" s="50">
        <v>315.4042718</v>
      </c>
      <c r="K120" s="50">
        <v>2009.5331620000002</v>
      </c>
      <c r="L120" s="50">
        <v>2439.6908075000001</v>
      </c>
      <c r="M120" s="51" t="b">
        <v>1</v>
      </c>
      <c r="N120" s="50">
        <v>5533.4052528000002</v>
      </c>
      <c r="O120" s="32"/>
    </row>
    <row r="121" spans="1:15" x14ac:dyDescent="0.25">
      <c r="A121" s="16">
        <f t="shared" si="5"/>
        <v>43834.166666666664</v>
      </c>
      <c r="B121" s="49">
        <v>43834.166666666664</v>
      </c>
      <c r="C121" s="50">
        <v>1537.5422202500001</v>
      </c>
      <c r="D121" s="50">
        <v>207.60550162499999</v>
      </c>
      <c r="E121" s="50">
        <v>1134.8749660000001</v>
      </c>
      <c r="F121" s="50">
        <v>773.06423417999997</v>
      </c>
      <c r="G121" s="50">
        <v>912.53236470000002</v>
      </c>
      <c r="H121" s="50">
        <v>5224.1423158602156</v>
      </c>
      <c r="I121" s="50">
        <v>5255.819485</v>
      </c>
      <c r="J121" s="50">
        <v>313.97360600000002</v>
      </c>
      <c r="K121" s="50">
        <v>1807.0717509999999</v>
      </c>
      <c r="L121" s="50">
        <v>2412.8967600000001</v>
      </c>
      <c r="M121" s="51" t="b">
        <v>1</v>
      </c>
      <c r="N121" s="50">
        <v>5569.7930909999995</v>
      </c>
      <c r="O121" s="32"/>
    </row>
    <row r="122" spans="1:15" x14ac:dyDescent="0.25">
      <c r="A122" s="16">
        <f t="shared" si="5"/>
        <v>43834.208333333336</v>
      </c>
      <c r="B122" s="49">
        <v>43834.208333333336</v>
      </c>
      <c r="C122" s="50">
        <v>1528.8481637500001</v>
      </c>
      <c r="D122" s="50">
        <v>176.03612981250001</v>
      </c>
      <c r="E122" s="50">
        <v>1194.5960460000001</v>
      </c>
      <c r="F122" s="50">
        <v>783.32640830500009</v>
      </c>
      <c r="G122" s="50">
        <v>915.16795999999999</v>
      </c>
      <c r="H122" s="50">
        <v>5641.2713158602164</v>
      </c>
      <c r="I122" s="50">
        <v>5495.8591399999996</v>
      </c>
      <c r="J122" s="50">
        <v>327.53127419999998</v>
      </c>
      <c r="K122" s="50">
        <v>1839.514535</v>
      </c>
      <c r="L122" s="50">
        <v>2576.3410750000003</v>
      </c>
      <c r="M122" s="51" t="b">
        <v>1</v>
      </c>
      <c r="N122" s="50">
        <v>5823.3904141999992</v>
      </c>
      <c r="O122" s="32"/>
    </row>
    <row r="123" spans="1:15" x14ac:dyDescent="0.25">
      <c r="A123" s="16">
        <f t="shared" si="5"/>
        <v>43834.25</v>
      </c>
      <c r="B123" s="49">
        <v>43834.25</v>
      </c>
      <c r="C123" s="50">
        <v>1593.6006640000001</v>
      </c>
      <c r="D123" s="50">
        <v>231.44522781250001</v>
      </c>
      <c r="E123" s="50">
        <v>1319.992985749999</v>
      </c>
      <c r="F123" s="50">
        <v>830.27541436249999</v>
      </c>
      <c r="G123" s="50">
        <v>909.61986960000002</v>
      </c>
      <c r="H123" s="50">
        <v>5853.054315860215</v>
      </c>
      <c r="I123" s="50">
        <v>5847.606616</v>
      </c>
      <c r="J123" s="50">
        <v>346.10537629999999</v>
      </c>
      <c r="K123" s="50">
        <v>1870.5867250000001</v>
      </c>
      <c r="L123" s="50">
        <v>2673.6897599999998</v>
      </c>
      <c r="M123" s="51" t="b">
        <v>1</v>
      </c>
      <c r="N123" s="50">
        <v>6193.7119923</v>
      </c>
      <c r="O123" s="32"/>
    </row>
    <row r="124" spans="1:15" x14ac:dyDescent="0.25">
      <c r="A124" s="16">
        <f t="shared" si="5"/>
        <v>43834.291666666664</v>
      </c>
      <c r="B124" s="49">
        <v>43834.291666666664</v>
      </c>
      <c r="C124" s="50">
        <v>1666.8051575</v>
      </c>
      <c r="D124" s="50">
        <v>223.89348987500003</v>
      </c>
      <c r="E124" s="50">
        <v>1457.2305525000002</v>
      </c>
      <c r="F124" s="50">
        <v>895.04330151499994</v>
      </c>
      <c r="G124" s="50">
        <v>931.58639359999995</v>
      </c>
      <c r="H124" s="50">
        <v>6133.590315860215</v>
      </c>
      <c r="I124" s="50">
        <v>6375.1819249999999</v>
      </c>
      <c r="J124" s="50">
        <v>382.90676009999999</v>
      </c>
      <c r="K124" s="50">
        <v>1704.8926309999999</v>
      </c>
      <c r="L124" s="50">
        <v>2845.167895</v>
      </c>
      <c r="M124" s="51" t="b">
        <v>1</v>
      </c>
      <c r="N124" s="50">
        <v>6758.0886850999996</v>
      </c>
      <c r="O124" s="32"/>
    </row>
    <row r="125" spans="1:15" x14ac:dyDescent="0.25">
      <c r="A125" s="16">
        <f t="shared" si="5"/>
        <v>43834.333333333336</v>
      </c>
      <c r="B125" s="49">
        <v>43834.333333333336</v>
      </c>
      <c r="C125" s="50">
        <v>1685.91716625</v>
      </c>
      <c r="D125" s="50">
        <v>192.8352578125</v>
      </c>
      <c r="E125" s="50">
        <v>1387.9377937500001</v>
      </c>
      <c r="F125" s="50">
        <v>984.2956032725001</v>
      </c>
      <c r="G125" s="50">
        <v>999.28576350000003</v>
      </c>
      <c r="H125" s="50">
        <v>6103.5693158602153</v>
      </c>
      <c r="I125" s="50">
        <v>6878.5298050000001</v>
      </c>
      <c r="J125" s="50">
        <v>414.1799431</v>
      </c>
      <c r="K125" s="50">
        <v>1202.5028769999999</v>
      </c>
      <c r="L125" s="50">
        <v>2858.628275</v>
      </c>
      <c r="M125" s="51" t="b">
        <v>1</v>
      </c>
      <c r="N125" s="50">
        <v>7292.7097481000001</v>
      </c>
      <c r="O125" s="32"/>
    </row>
    <row r="126" spans="1:15" x14ac:dyDescent="0.25">
      <c r="A126" s="16">
        <f t="shared" si="5"/>
        <v>43834.375</v>
      </c>
      <c r="B126" s="49">
        <v>43834.375</v>
      </c>
      <c r="C126" s="50">
        <v>1658.2089530000001</v>
      </c>
      <c r="D126" s="50">
        <v>301.65384625000002</v>
      </c>
      <c r="E126" s="50">
        <v>1390.9335675</v>
      </c>
      <c r="F126" s="50">
        <v>1087.8673353425002</v>
      </c>
      <c r="G126" s="50">
        <v>1043.8127480000001</v>
      </c>
      <c r="H126" s="50">
        <v>5863.1863158602164</v>
      </c>
      <c r="I126" s="50">
        <v>7252.3657199999998</v>
      </c>
      <c r="J126" s="50">
        <v>420.3714018</v>
      </c>
      <c r="K126" s="50">
        <v>573.38061630000004</v>
      </c>
      <c r="L126" s="50">
        <v>3099.5450275000003</v>
      </c>
      <c r="M126" s="51" t="b">
        <v>1</v>
      </c>
      <c r="N126" s="50">
        <v>7672.7371217999998</v>
      </c>
      <c r="O126" s="32"/>
    </row>
    <row r="127" spans="1:15" x14ac:dyDescent="0.25">
      <c r="A127" s="16">
        <f t="shared" si="5"/>
        <v>43834.416666666664</v>
      </c>
      <c r="B127" s="49">
        <v>43834.416666666664</v>
      </c>
      <c r="C127" s="50">
        <v>1674.80493875</v>
      </c>
      <c r="D127" s="50">
        <v>1269.2493490625</v>
      </c>
      <c r="E127" s="50">
        <v>1459.0472964999999</v>
      </c>
      <c r="F127" s="50">
        <v>1067.2756632850001</v>
      </c>
      <c r="G127" s="50">
        <v>1130.571991</v>
      </c>
      <c r="H127" s="50">
        <v>5209.3343158602165</v>
      </c>
      <c r="I127" s="50">
        <v>7419.1106890000001</v>
      </c>
      <c r="J127" s="50">
        <v>418.39467189999999</v>
      </c>
      <c r="K127" s="50">
        <v>817.45916190000003</v>
      </c>
      <c r="L127" s="50">
        <v>3155.319031</v>
      </c>
      <c r="M127" s="51" t="b">
        <v>1</v>
      </c>
      <c r="N127" s="50">
        <v>7837.5053608999997</v>
      </c>
      <c r="O127" s="32"/>
    </row>
    <row r="128" spans="1:15" x14ac:dyDescent="0.25">
      <c r="A128" s="16">
        <f t="shared" si="5"/>
        <v>43834.458333333336</v>
      </c>
      <c r="B128" s="49">
        <v>43834.458333333336</v>
      </c>
      <c r="C128" s="50">
        <v>1684.8830915000001</v>
      </c>
      <c r="D128" s="50">
        <v>1620.2450670624992</v>
      </c>
      <c r="E128" s="50">
        <v>1474.17768275</v>
      </c>
      <c r="F128" s="50">
        <v>888.349538435</v>
      </c>
      <c r="G128" s="50">
        <v>1172.269233</v>
      </c>
      <c r="H128" s="50">
        <v>4507.282315860215</v>
      </c>
      <c r="I128" s="50">
        <v>7566.6553519999998</v>
      </c>
      <c r="J128" s="50">
        <v>440.4755907</v>
      </c>
      <c r="K128" s="50">
        <v>40.973085399999995</v>
      </c>
      <c r="L128" s="50">
        <v>3299.1029005</v>
      </c>
      <c r="M128" s="51" t="b">
        <v>1</v>
      </c>
      <c r="N128" s="50">
        <v>8007.1309426999997</v>
      </c>
      <c r="O128" s="32"/>
    </row>
    <row r="129" spans="1:15" x14ac:dyDescent="0.25">
      <c r="A129" s="16">
        <f t="shared" si="5"/>
        <v>43834.5</v>
      </c>
      <c r="B129" s="49">
        <v>43834.5</v>
      </c>
      <c r="C129" s="50">
        <v>1693.9323567500003</v>
      </c>
      <c r="D129" s="50">
        <v>1037.553742625</v>
      </c>
      <c r="E129" s="50">
        <v>1490.1625205</v>
      </c>
      <c r="F129" s="50">
        <v>852.41670881749997</v>
      </c>
      <c r="G129" s="50">
        <v>1167.410224</v>
      </c>
      <c r="H129" s="50">
        <v>5133.1363158602144</v>
      </c>
      <c r="I129" s="50">
        <v>7535.1887779999997</v>
      </c>
      <c r="J129" s="50">
        <v>427.0669044</v>
      </c>
      <c r="K129" s="50">
        <v>316.10849710000002</v>
      </c>
      <c r="L129" s="50">
        <v>3096.2476895</v>
      </c>
      <c r="M129" s="51" t="b">
        <v>1</v>
      </c>
      <c r="N129" s="50">
        <v>7962.2556823999994</v>
      </c>
      <c r="O129" s="32"/>
    </row>
    <row r="130" spans="1:15" x14ac:dyDescent="0.25">
      <c r="A130" s="16">
        <f t="shared" si="5"/>
        <v>43834.541666666664</v>
      </c>
      <c r="B130" s="49">
        <v>43834.541666666664</v>
      </c>
      <c r="C130" s="50">
        <v>1711.2252980000001</v>
      </c>
      <c r="D130" s="50">
        <v>418.80902331250002</v>
      </c>
      <c r="E130" s="50">
        <v>1456.1951764999992</v>
      </c>
      <c r="F130" s="50">
        <v>1290.1514939350002</v>
      </c>
      <c r="G130" s="50">
        <v>1144.8297230000001</v>
      </c>
      <c r="H130" s="50">
        <v>5582.206315860215</v>
      </c>
      <c r="I130" s="50">
        <v>7434.2955240000001</v>
      </c>
      <c r="J130" s="50">
        <v>425.55824310000003</v>
      </c>
      <c r="K130" s="50">
        <v>637.70240239999998</v>
      </c>
      <c r="L130" s="50">
        <v>3105.8608604999999</v>
      </c>
      <c r="M130" s="51" t="b">
        <v>1</v>
      </c>
      <c r="N130" s="50">
        <v>7859.8537671000004</v>
      </c>
      <c r="O130" s="32"/>
    </row>
    <row r="131" spans="1:15" x14ac:dyDescent="0.25">
      <c r="A131" s="16">
        <f t="shared" si="5"/>
        <v>43834.583333333336</v>
      </c>
      <c r="B131" s="49">
        <v>43834.583333333336</v>
      </c>
      <c r="C131" s="50">
        <v>1726.05229325</v>
      </c>
      <c r="D131" s="50">
        <v>300.46576525000006</v>
      </c>
      <c r="E131" s="50">
        <v>1531.8660775000001</v>
      </c>
      <c r="F131" s="50">
        <v>1482.94349121</v>
      </c>
      <c r="G131" s="50">
        <v>1097.9875520000001</v>
      </c>
      <c r="H131" s="50">
        <v>5765.8733158602163</v>
      </c>
      <c r="I131" s="50">
        <v>7315.2700269999996</v>
      </c>
      <c r="J131" s="50">
        <v>416.62516440000002</v>
      </c>
      <c r="K131" s="50">
        <v>963.57139610000002</v>
      </c>
      <c r="L131" s="50">
        <v>3209.7219074999989</v>
      </c>
      <c r="M131" s="51" t="b">
        <v>1</v>
      </c>
      <c r="N131" s="50">
        <v>7731.8951913999999</v>
      </c>
      <c r="O131" s="32"/>
    </row>
    <row r="132" spans="1:15" x14ac:dyDescent="0.25">
      <c r="A132" s="16">
        <f t="shared" si="5"/>
        <v>43834.625</v>
      </c>
      <c r="B132" s="49">
        <v>43834.625</v>
      </c>
      <c r="C132" s="50">
        <v>1725.7989955</v>
      </c>
      <c r="D132" s="50">
        <v>381.46826268750004</v>
      </c>
      <c r="E132" s="50">
        <v>1538.1918935000001</v>
      </c>
      <c r="F132" s="50">
        <v>1645.4020303250002</v>
      </c>
      <c r="G132" s="50">
        <v>1028.772226</v>
      </c>
      <c r="H132" s="50">
        <v>5834.4913158602149</v>
      </c>
      <c r="I132" s="50">
        <v>7313.0687269999999</v>
      </c>
      <c r="J132" s="50">
        <v>413.72349170000001</v>
      </c>
      <c r="K132" s="50">
        <v>1199.295085</v>
      </c>
      <c r="L132" s="50">
        <v>3228.0374194999999</v>
      </c>
      <c r="M132" s="51" t="b">
        <v>1</v>
      </c>
      <c r="N132" s="50">
        <v>7726.7922186999995</v>
      </c>
      <c r="O132" s="32"/>
    </row>
    <row r="133" spans="1:15" x14ac:dyDescent="0.25">
      <c r="A133" s="16">
        <f t="shared" si="5"/>
        <v>43834.666666666664</v>
      </c>
      <c r="B133" s="49">
        <v>43834.666666666664</v>
      </c>
      <c r="C133" s="50">
        <v>1733.8921667500001</v>
      </c>
      <c r="D133" s="50">
        <v>332.03615593750004</v>
      </c>
      <c r="E133" s="50">
        <v>1589.481012499999</v>
      </c>
      <c r="F133" s="50">
        <v>2006.86402649</v>
      </c>
      <c r="G133" s="50">
        <v>985.83057080000003</v>
      </c>
      <c r="H133" s="50">
        <v>5496.0363158602167</v>
      </c>
      <c r="I133" s="50">
        <v>7480.3595139999998</v>
      </c>
      <c r="J133" s="50">
        <v>427.73826980000001</v>
      </c>
      <c r="K133" s="50">
        <v>1189.892613</v>
      </c>
      <c r="L133" s="50">
        <v>3046.1498515000003</v>
      </c>
      <c r="M133" s="51" t="b">
        <v>1</v>
      </c>
      <c r="N133" s="50">
        <v>7908.0977837999999</v>
      </c>
      <c r="O133" s="32"/>
    </row>
    <row r="134" spans="1:15" x14ac:dyDescent="0.25">
      <c r="A134" s="16">
        <f t="shared" si="5"/>
        <v>43834.708333333336</v>
      </c>
      <c r="B134" s="49">
        <v>43834.708333333336</v>
      </c>
      <c r="C134" s="50">
        <v>1765.95319225</v>
      </c>
      <c r="D134" s="50">
        <v>398.84335775</v>
      </c>
      <c r="E134" s="50">
        <v>1656.1063675</v>
      </c>
      <c r="F134" s="50">
        <v>2356.1117190425002</v>
      </c>
      <c r="G134" s="50">
        <v>975.76996340000005</v>
      </c>
      <c r="H134" s="50">
        <v>4822.4663158602143</v>
      </c>
      <c r="I134" s="50">
        <v>7642.2913529999996</v>
      </c>
      <c r="J134" s="50">
        <v>422.93897559999999</v>
      </c>
      <c r="K134" s="50">
        <v>609.03018590000011</v>
      </c>
      <c r="L134" s="50">
        <v>3300.990401</v>
      </c>
      <c r="M134" s="51" t="b">
        <v>1</v>
      </c>
      <c r="N134" s="50">
        <v>8065.2303285999997</v>
      </c>
      <c r="O134" s="32"/>
    </row>
    <row r="135" spans="1:15" x14ac:dyDescent="0.25">
      <c r="A135" s="16">
        <f t="shared" si="5"/>
        <v>43834.75</v>
      </c>
      <c r="B135" s="49">
        <v>43834.75</v>
      </c>
      <c r="C135" s="50">
        <v>1782.2373957499999</v>
      </c>
      <c r="D135" s="50">
        <v>739.50533037500009</v>
      </c>
      <c r="E135" s="50">
        <v>1661.92385775</v>
      </c>
      <c r="F135" s="50">
        <v>2725.62283308</v>
      </c>
      <c r="G135" s="50">
        <v>998.41043760000002</v>
      </c>
      <c r="H135" s="50">
        <v>4078.3753158602162</v>
      </c>
      <c r="I135" s="50">
        <v>7484.5044399999997</v>
      </c>
      <c r="J135" s="50">
        <v>407.8490109</v>
      </c>
      <c r="K135" s="50">
        <v>385.70052580000004</v>
      </c>
      <c r="L135" s="50">
        <v>3708.0211940000004</v>
      </c>
      <c r="M135" s="51" t="b">
        <v>1</v>
      </c>
      <c r="N135" s="50">
        <v>7892.3534509000001</v>
      </c>
      <c r="O135" s="32"/>
    </row>
    <row r="136" spans="1:15" x14ac:dyDescent="0.25">
      <c r="A136" s="16">
        <f t="shared" si="5"/>
        <v>43834.791666666664</v>
      </c>
      <c r="B136" s="49">
        <v>43834.791666666664</v>
      </c>
      <c r="C136" s="50">
        <v>1789.577475</v>
      </c>
      <c r="D136" s="50">
        <v>654.25925056250003</v>
      </c>
      <c r="E136" s="50">
        <v>1676.73406075</v>
      </c>
      <c r="F136" s="50">
        <v>2860.11867527</v>
      </c>
      <c r="G136" s="50">
        <v>1001.546094</v>
      </c>
      <c r="H136" s="50">
        <v>3940.7623158602164</v>
      </c>
      <c r="I136" s="50">
        <v>7141.662343</v>
      </c>
      <c r="J136" s="50">
        <v>392.5289502</v>
      </c>
      <c r="K136" s="50">
        <v>462.02729170000009</v>
      </c>
      <c r="L136" s="50">
        <v>3926.7792865000006</v>
      </c>
      <c r="M136" s="51" t="b">
        <v>1</v>
      </c>
      <c r="N136" s="50">
        <v>7534.1912931999996</v>
      </c>
      <c r="O136" s="32"/>
    </row>
    <row r="137" spans="1:15" x14ac:dyDescent="0.25">
      <c r="A137" s="16">
        <f t="shared" si="5"/>
        <v>43834.833333333336</v>
      </c>
      <c r="B137" s="49">
        <v>43834.833333333336</v>
      </c>
      <c r="C137" s="50">
        <v>1747.8249022500002</v>
      </c>
      <c r="D137" s="50">
        <v>239.51216637499999</v>
      </c>
      <c r="E137" s="50">
        <v>1576.80128225</v>
      </c>
      <c r="F137" s="50">
        <v>2874.9941839825001</v>
      </c>
      <c r="G137" s="50">
        <v>976.30504350000001</v>
      </c>
      <c r="H137" s="50">
        <v>4221.4513158602167</v>
      </c>
      <c r="I137" s="50">
        <v>6848.8208780000004</v>
      </c>
      <c r="J137" s="50">
        <v>376.16314010000002</v>
      </c>
      <c r="K137" s="50">
        <v>348.37485780000003</v>
      </c>
      <c r="L137" s="50">
        <v>4063.530017999999</v>
      </c>
      <c r="M137" s="51" t="b">
        <v>1</v>
      </c>
      <c r="N137" s="50">
        <v>7224.9840181000009</v>
      </c>
      <c r="O137" s="32"/>
    </row>
    <row r="138" spans="1:15" x14ac:dyDescent="0.25">
      <c r="A138" s="16">
        <f t="shared" si="5"/>
        <v>43834.875</v>
      </c>
      <c r="B138" s="49">
        <v>43834.875</v>
      </c>
      <c r="C138" s="50">
        <v>1702.5055</v>
      </c>
      <c r="D138" s="50">
        <v>598.15249062500004</v>
      </c>
      <c r="E138" s="50">
        <v>1483.21341725</v>
      </c>
      <c r="F138" s="50">
        <v>2847.4743535075004</v>
      </c>
      <c r="G138" s="50">
        <v>988.58940849999999</v>
      </c>
      <c r="H138" s="50">
        <v>3866.9603158602163</v>
      </c>
      <c r="I138" s="50">
        <v>6456.6381309999997</v>
      </c>
      <c r="J138" s="50">
        <v>365.32109659999998</v>
      </c>
      <c r="K138" s="50">
        <v>429.42568300000005</v>
      </c>
      <c r="L138" s="50">
        <v>4235.5105750000002</v>
      </c>
      <c r="M138" s="51" t="b">
        <v>1</v>
      </c>
      <c r="N138" s="50">
        <v>6821.9592275999994</v>
      </c>
      <c r="O138" s="32"/>
    </row>
    <row r="139" spans="1:15" x14ac:dyDescent="0.25">
      <c r="A139" s="16">
        <f t="shared" si="5"/>
        <v>43834.916666666664</v>
      </c>
      <c r="B139" s="49">
        <v>43834.916666666664</v>
      </c>
      <c r="C139" s="50">
        <v>1706.1168387499999</v>
      </c>
      <c r="D139" s="50">
        <v>780.57248787499998</v>
      </c>
      <c r="E139" s="50">
        <v>1519.72841625</v>
      </c>
      <c r="F139" s="50">
        <v>2803.94170536</v>
      </c>
      <c r="G139" s="50">
        <v>994.90153090000001</v>
      </c>
      <c r="H139" s="50">
        <v>3610.0933158602161</v>
      </c>
      <c r="I139" s="50">
        <v>6387.491591</v>
      </c>
      <c r="J139" s="50">
        <v>363.97656540000003</v>
      </c>
      <c r="K139" s="50">
        <v>559.81028890000005</v>
      </c>
      <c r="L139" s="50">
        <v>4104.0758499999974</v>
      </c>
      <c r="M139" s="51" t="b">
        <v>1</v>
      </c>
      <c r="N139" s="50">
        <v>6751.4681564000002</v>
      </c>
      <c r="O139" s="32"/>
    </row>
    <row r="140" spans="1:15" x14ac:dyDescent="0.25">
      <c r="A140" s="16">
        <f t="shared" si="5"/>
        <v>43834.958333333336</v>
      </c>
      <c r="B140" s="49">
        <v>43834.958333333336</v>
      </c>
      <c r="C140" s="50">
        <v>1696.5584712499992</v>
      </c>
      <c r="D140" s="50">
        <v>366.19495175000003</v>
      </c>
      <c r="E140" s="50">
        <v>1552.0583790000001</v>
      </c>
      <c r="F140" s="50">
        <v>2792.8650752725002</v>
      </c>
      <c r="G140" s="50">
        <v>977.67296869999996</v>
      </c>
      <c r="H140" s="50">
        <v>3253.778315860216</v>
      </c>
      <c r="I140" s="50">
        <v>6003.3980179999999</v>
      </c>
      <c r="J140" s="50">
        <v>340.22510690000001</v>
      </c>
      <c r="K140" s="50">
        <v>318.42288340000005</v>
      </c>
      <c r="L140" s="50">
        <v>3977.0821535</v>
      </c>
      <c r="M140" s="51" t="b">
        <v>1</v>
      </c>
      <c r="N140" s="50">
        <v>6343.6231249000002</v>
      </c>
      <c r="O140" s="32"/>
    </row>
    <row r="141" spans="1:15" x14ac:dyDescent="0.25">
      <c r="A141" s="16">
        <f t="shared" si="5"/>
        <v>43835</v>
      </c>
      <c r="B141" s="49">
        <v>43835</v>
      </c>
      <c r="C141" s="50">
        <v>1627.3089877499999</v>
      </c>
      <c r="D141" s="50">
        <v>333.37963306250009</v>
      </c>
      <c r="E141" s="50">
        <v>1645.5052495</v>
      </c>
      <c r="F141" s="50">
        <v>2694.6052422224998</v>
      </c>
      <c r="G141" s="50">
        <v>973.05615990000001</v>
      </c>
      <c r="H141" s="50">
        <v>3419.8893158602154</v>
      </c>
      <c r="I141" s="50">
        <v>5661.8211920000003</v>
      </c>
      <c r="J141" s="50">
        <v>337.62832120000002</v>
      </c>
      <c r="K141" s="50">
        <v>739.24910320000004</v>
      </c>
      <c r="L141" s="50">
        <v>3955.0459715000002</v>
      </c>
      <c r="M141" s="51" t="b">
        <v>1</v>
      </c>
      <c r="N141" s="50">
        <v>5999.4495132000002</v>
      </c>
      <c r="O141" s="32"/>
    </row>
    <row r="142" spans="1:15" x14ac:dyDescent="0.25">
      <c r="A142" s="16">
        <f t="shared" si="5"/>
        <v>43835.041666666664</v>
      </c>
      <c r="B142" s="49">
        <v>43835.041666666664</v>
      </c>
      <c r="C142" s="50">
        <v>1622.7349725000001</v>
      </c>
      <c r="D142" s="50">
        <v>212.1897189375</v>
      </c>
      <c r="E142" s="50">
        <v>1728.3143352500001</v>
      </c>
      <c r="F142" s="50">
        <v>2697.6811944124997</v>
      </c>
      <c r="G142" s="50">
        <v>966.33227980000004</v>
      </c>
      <c r="H142" s="50">
        <v>3507.9953158602161</v>
      </c>
      <c r="I142" s="50">
        <v>5409.1644509999996</v>
      </c>
      <c r="J142" s="50">
        <v>345.34856830000001</v>
      </c>
      <c r="K142" s="50">
        <v>1142.952358</v>
      </c>
      <c r="L142" s="50">
        <v>3837.78244</v>
      </c>
      <c r="M142" s="51" t="b">
        <v>1</v>
      </c>
      <c r="N142" s="50">
        <v>5754.5130192999995</v>
      </c>
      <c r="O142" s="32"/>
    </row>
    <row r="143" spans="1:15" x14ac:dyDescent="0.25">
      <c r="A143" s="16">
        <f t="shared" si="5"/>
        <v>43835.083333333336</v>
      </c>
      <c r="B143" s="49">
        <v>43835.083333333336</v>
      </c>
      <c r="C143" s="50">
        <v>1605.8233565</v>
      </c>
      <c r="D143" s="50">
        <v>162.67156162500001</v>
      </c>
      <c r="E143" s="50">
        <v>1719.1353627500002</v>
      </c>
      <c r="F143" s="50">
        <v>2754.1737930724998</v>
      </c>
      <c r="G143" s="50">
        <v>961.67396829999996</v>
      </c>
      <c r="H143" s="50">
        <v>3457.8603158602155</v>
      </c>
      <c r="I143" s="50">
        <v>5293.8465249999999</v>
      </c>
      <c r="J143" s="50">
        <v>348.9917312</v>
      </c>
      <c r="K143" s="50">
        <v>1540.207455</v>
      </c>
      <c r="L143" s="50">
        <v>3478.2926470000002</v>
      </c>
      <c r="M143" s="51" t="b">
        <v>1</v>
      </c>
      <c r="N143" s="50">
        <v>5642.8382561999997</v>
      </c>
      <c r="O143" s="32"/>
    </row>
    <row r="144" spans="1:15" x14ac:dyDescent="0.25">
      <c r="A144" s="16">
        <f t="shared" si="5"/>
        <v>43835.125</v>
      </c>
      <c r="B144" s="49">
        <v>43835.125</v>
      </c>
      <c r="C144" s="50">
        <v>1602.10498725</v>
      </c>
      <c r="D144" s="50">
        <v>236.00530718749999</v>
      </c>
      <c r="E144" s="50">
        <v>1541.0117255</v>
      </c>
      <c r="F144" s="50">
        <v>2781.8600206575002</v>
      </c>
      <c r="G144" s="50">
        <v>953.21202400000004</v>
      </c>
      <c r="H144" s="50">
        <v>3209.0023158602162</v>
      </c>
      <c r="I144" s="50">
        <v>5149.5830759999999</v>
      </c>
      <c r="J144" s="50">
        <v>325.99252530000001</v>
      </c>
      <c r="K144" s="50">
        <v>1663.4345980000001</v>
      </c>
      <c r="L144" s="50">
        <v>3184.1861815000002</v>
      </c>
      <c r="M144" s="51" t="b">
        <v>1</v>
      </c>
      <c r="N144" s="50">
        <v>5475.5756013</v>
      </c>
      <c r="O144" s="32"/>
    </row>
    <row r="145" spans="1:15" x14ac:dyDescent="0.25">
      <c r="A145" s="16">
        <f t="shared" si="5"/>
        <v>43835.166666666664</v>
      </c>
      <c r="B145" s="49">
        <v>43835.166666666664</v>
      </c>
      <c r="C145" s="50">
        <v>1596.1479675</v>
      </c>
      <c r="D145" s="50">
        <v>232.97313925</v>
      </c>
      <c r="E145" s="50">
        <v>1465.8465335000001</v>
      </c>
      <c r="F145" s="50">
        <v>2786.6075705100002</v>
      </c>
      <c r="G145" s="50">
        <v>949.17733209999994</v>
      </c>
      <c r="H145" s="50">
        <v>2859.7273158602161</v>
      </c>
      <c r="I145" s="50">
        <v>5172.8213409999998</v>
      </c>
      <c r="J145" s="50">
        <v>303.05602570000002</v>
      </c>
      <c r="K145" s="50">
        <v>1512.0196900000001</v>
      </c>
      <c r="L145" s="50">
        <v>2902.5828025000001</v>
      </c>
      <c r="M145" s="51" t="b">
        <v>1</v>
      </c>
      <c r="N145" s="50">
        <v>5475.8773666999996</v>
      </c>
      <c r="O145" s="32"/>
    </row>
    <row r="146" spans="1:15" x14ac:dyDescent="0.25">
      <c r="A146" s="16">
        <f t="shared" si="5"/>
        <v>43835.208333333336</v>
      </c>
      <c r="B146" s="49">
        <v>43835.208333333336</v>
      </c>
      <c r="C146" s="50">
        <v>1614.1788012500001</v>
      </c>
      <c r="D146" s="50">
        <v>210.22612187499999</v>
      </c>
      <c r="E146" s="50">
        <v>1497.0478337500001</v>
      </c>
      <c r="F146" s="50">
        <v>2746.8148889624999</v>
      </c>
      <c r="G146" s="50">
        <v>956.05889609999997</v>
      </c>
      <c r="H146" s="50">
        <v>3023.5733158602161</v>
      </c>
      <c r="I146" s="50">
        <v>5305.1065719999997</v>
      </c>
      <c r="J146" s="50">
        <v>309.87096600000001</v>
      </c>
      <c r="K146" s="50">
        <v>1505.0384550000001</v>
      </c>
      <c r="L146" s="50">
        <v>2927.8838645000001</v>
      </c>
      <c r="M146" s="51" t="b">
        <v>1</v>
      </c>
      <c r="N146" s="50">
        <v>5614.9775380000001</v>
      </c>
      <c r="O146" s="32"/>
    </row>
    <row r="147" spans="1:15" x14ac:dyDescent="0.25">
      <c r="A147" s="16">
        <f t="shared" si="5"/>
        <v>43835.25</v>
      </c>
      <c r="B147" s="49">
        <v>43835.25</v>
      </c>
      <c r="C147" s="50">
        <v>1692.613254749999</v>
      </c>
      <c r="D147" s="50">
        <v>271.51227743750002</v>
      </c>
      <c r="E147" s="50">
        <v>1619.8592684999992</v>
      </c>
      <c r="F147" s="50">
        <v>2717.2186659775002</v>
      </c>
      <c r="G147" s="50">
        <v>963.05631459999995</v>
      </c>
      <c r="H147" s="50">
        <v>3195.7263158602163</v>
      </c>
      <c r="I147" s="50">
        <v>5572.0899179999997</v>
      </c>
      <c r="J147" s="50">
        <v>317.23237160000002</v>
      </c>
      <c r="K147" s="50">
        <v>1411.5584389999999</v>
      </c>
      <c r="L147" s="50">
        <v>3159.1053685000002</v>
      </c>
      <c r="M147" s="51" t="b">
        <v>1</v>
      </c>
      <c r="N147" s="50">
        <v>5889.3222895999997</v>
      </c>
      <c r="O147" s="32"/>
    </row>
    <row r="148" spans="1:15" x14ac:dyDescent="0.25">
      <c r="A148" s="16">
        <f t="shared" si="5"/>
        <v>43835.291666666664</v>
      </c>
      <c r="B148" s="49">
        <v>43835.291666666664</v>
      </c>
      <c r="C148" s="50">
        <v>1708.728669249999</v>
      </c>
      <c r="D148" s="50">
        <v>353.46327981250005</v>
      </c>
      <c r="E148" s="50">
        <v>1734.8482945000001</v>
      </c>
      <c r="F148" s="50">
        <v>2714.4124796400001</v>
      </c>
      <c r="G148" s="50">
        <v>983.62666339999998</v>
      </c>
      <c r="H148" s="50">
        <v>3383.7733158602164</v>
      </c>
      <c r="I148" s="50">
        <v>5975.273029</v>
      </c>
      <c r="J148" s="50">
        <v>333.33958189999998</v>
      </c>
      <c r="K148" s="50">
        <v>1434.3877649999999</v>
      </c>
      <c r="L148" s="50">
        <v>3135.8523259999988</v>
      </c>
      <c r="M148" s="51" t="b">
        <v>1</v>
      </c>
      <c r="N148" s="50">
        <v>6308.6126108999997</v>
      </c>
      <c r="O148" s="32"/>
    </row>
    <row r="149" spans="1:15" x14ac:dyDescent="0.25">
      <c r="A149" s="16">
        <f t="shared" si="5"/>
        <v>43835.333333333336</v>
      </c>
      <c r="B149" s="49">
        <v>43835.333333333336</v>
      </c>
      <c r="C149" s="50">
        <v>1740.6962920000001</v>
      </c>
      <c r="D149" s="50">
        <v>430.22285950000003</v>
      </c>
      <c r="E149" s="50">
        <v>1750.75776825</v>
      </c>
      <c r="F149" s="50">
        <v>2655.2250922550002</v>
      </c>
      <c r="G149" s="50">
        <v>1044.0704539999999</v>
      </c>
      <c r="H149" s="50">
        <v>3142.2483158602163</v>
      </c>
      <c r="I149" s="50">
        <v>6319.8219509999999</v>
      </c>
      <c r="J149" s="50">
        <v>337.92758959999998</v>
      </c>
      <c r="K149" s="50">
        <v>1023.451866</v>
      </c>
      <c r="L149" s="50">
        <v>3082.0193759999997</v>
      </c>
      <c r="M149" s="51" t="b">
        <v>1</v>
      </c>
      <c r="N149" s="50">
        <v>6657.7495405999998</v>
      </c>
      <c r="O149" s="32"/>
    </row>
    <row r="150" spans="1:15" x14ac:dyDescent="0.25">
      <c r="A150" s="16">
        <f t="shared" si="5"/>
        <v>43835.375</v>
      </c>
      <c r="B150" s="49">
        <v>43835.375</v>
      </c>
      <c r="C150" s="50">
        <v>1765.3344959999993</v>
      </c>
      <c r="D150" s="50">
        <v>308.18419837500005</v>
      </c>
      <c r="E150" s="50">
        <v>1890.1194935000001</v>
      </c>
      <c r="F150" s="50">
        <v>2585.7893961300001</v>
      </c>
      <c r="G150" s="50">
        <v>1125.921818</v>
      </c>
      <c r="H150" s="50">
        <v>2733.3569158602163</v>
      </c>
      <c r="I150" s="50">
        <v>6626.421214</v>
      </c>
      <c r="J150" s="50">
        <v>339.38672789999998</v>
      </c>
      <c r="K150" s="50">
        <v>429.84238270000003</v>
      </c>
      <c r="L150" s="50">
        <v>3013.0559935000001</v>
      </c>
      <c r="M150" s="51" t="b">
        <v>1</v>
      </c>
      <c r="N150" s="50">
        <v>6965.8079418999996</v>
      </c>
      <c r="O150" s="32"/>
    </row>
    <row r="151" spans="1:15" x14ac:dyDescent="0.25">
      <c r="A151" s="16">
        <f t="shared" si="5"/>
        <v>43835.416666666664</v>
      </c>
      <c r="B151" s="49">
        <v>43835.416666666664</v>
      </c>
      <c r="C151" s="50">
        <v>1758.4144565000001</v>
      </c>
      <c r="D151" s="50">
        <v>288.43446700000004</v>
      </c>
      <c r="E151" s="50">
        <v>1928.00860775</v>
      </c>
      <c r="F151" s="50">
        <v>2617.3881805374999</v>
      </c>
      <c r="G151" s="50">
        <v>1229.293729</v>
      </c>
      <c r="H151" s="50">
        <v>2634.3560258602161</v>
      </c>
      <c r="I151" s="50">
        <v>6834.5164530000002</v>
      </c>
      <c r="J151" s="50">
        <v>344.11818479999999</v>
      </c>
      <c r="K151" s="50">
        <v>396.5933192</v>
      </c>
      <c r="L151" s="50">
        <v>2880.6675095000001</v>
      </c>
      <c r="M151" s="51" t="b">
        <v>1</v>
      </c>
      <c r="N151" s="50">
        <v>7178.6346377999998</v>
      </c>
      <c r="O151" s="32"/>
    </row>
    <row r="152" spans="1:15" x14ac:dyDescent="0.25">
      <c r="A152" s="16">
        <f t="shared" si="5"/>
        <v>43835.458333333336</v>
      </c>
      <c r="B152" s="49">
        <v>43835.458333333336</v>
      </c>
      <c r="C152" s="50">
        <v>1741.365149</v>
      </c>
      <c r="D152" s="50">
        <v>344.18301375000004</v>
      </c>
      <c r="E152" s="50">
        <v>1926.9281775000002</v>
      </c>
      <c r="F152" s="50">
        <v>2660.2841798600002</v>
      </c>
      <c r="G152" s="50">
        <v>1281.0025390000001</v>
      </c>
      <c r="H152" s="50">
        <v>2541.6130558602163</v>
      </c>
      <c r="I152" s="50">
        <v>6941.6845670000002</v>
      </c>
      <c r="J152" s="50">
        <v>343.89841940000002</v>
      </c>
      <c r="K152" s="50">
        <v>507.22592260000005</v>
      </c>
      <c r="L152" s="50">
        <v>2702.5672064999999</v>
      </c>
      <c r="M152" s="51" t="b">
        <v>1</v>
      </c>
      <c r="N152" s="50">
        <v>7285.5829864000007</v>
      </c>
      <c r="O152" s="32"/>
    </row>
    <row r="153" spans="1:15" x14ac:dyDescent="0.25">
      <c r="A153" s="16">
        <f t="shared" si="5"/>
        <v>43835.5</v>
      </c>
      <c r="B153" s="49">
        <v>43835.5</v>
      </c>
      <c r="C153" s="50">
        <v>1747.8278725</v>
      </c>
      <c r="D153" s="50">
        <v>483.42097687500001</v>
      </c>
      <c r="E153" s="50">
        <v>1949.9244075000001</v>
      </c>
      <c r="F153" s="50">
        <v>2626.4825095575002</v>
      </c>
      <c r="G153" s="50">
        <v>1282.7537629999999</v>
      </c>
      <c r="H153" s="50">
        <v>2346.1364158602155</v>
      </c>
      <c r="I153" s="50">
        <v>6735.887847</v>
      </c>
      <c r="J153" s="50">
        <v>336.23240959999998</v>
      </c>
      <c r="K153" s="50">
        <v>519.92336340000008</v>
      </c>
      <c r="L153" s="50">
        <v>2844.5023260000003</v>
      </c>
      <c r="M153" s="51" t="b">
        <v>1</v>
      </c>
      <c r="N153" s="50">
        <v>7072.1202566000002</v>
      </c>
      <c r="O153" s="32"/>
    </row>
    <row r="154" spans="1:15" x14ac:dyDescent="0.25">
      <c r="A154" s="16">
        <f t="shared" si="5"/>
        <v>43835.541666666664</v>
      </c>
      <c r="B154" s="49">
        <v>43835.541666666664</v>
      </c>
      <c r="C154" s="50">
        <v>1730.50214525</v>
      </c>
      <c r="D154" s="50">
        <v>388.21492681250004</v>
      </c>
      <c r="E154" s="50">
        <v>1823.1465555</v>
      </c>
      <c r="F154" s="50">
        <v>2557.0520518850003</v>
      </c>
      <c r="G154" s="50">
        <v>1240.000603</v>
      </c>
      <c r="H154" s="50">
        <v>2116.9466408602161</v>
      </c>
      <c r="I154" s="50">
        <v>6550.812046</v>
      </c>
      <c r="J154" s="50">
        <v>320.72408969999998</v>
      </c>
      <c r="K154" s="50">
        <v>178.11230420000001</v>
      </c>
      <c r="L154" s="50">
        <v>2806.2144829999993</v>
      </c>
      <c r="M154" s="51" t="b">
        <v>1</v>
      </c>
      <c r="N154" s="50">
        <v>6871.5361357000002</v>
      </c>
      <c r="O154" s="32"/>
    </row>
    <row r="155" spans="1:15" x14ac:dyDescent="0.25">
      <c r="A155" s="16">
        <f t="shared" si="5"/>
        <v>43835.583333333336</v>
      </c>
      <c r="B155" s="49">
        <v>43835.583333333336</v>
      </c>
      <c r="C155" s="50">
        <v>1736.3670637499993</v>
      </c>
      <c r="D155" s="50">
        <v>196.538886125</v>
      </c>
      <c r="E155" s="50">
        <v>1806.1863565000001</v>
      </c>
      <c r="F155" s="50">
        <v>2266.0138494950002</v>
      </c>
      <c r="G155" s="50">
        <v>1148.4240970000001</v>
      </c>
      <c r="H155" s="50">
        <v>2850.920670860216</v>
      </c>
      <c r="I155" s="50">
        <v>6451.33284</v>
      </c>
      <c r="J155" s="50">
        <v>323.5077417</v>
      </c>
      <c r="K155" s="50">
        <v>592.95733140000004</v>
      </c>
      <c r="L155" s="50">
        <v>2636.6530105000002</v>
      </c>
      <c r="M155" s="51" t="b">
        <v>1</v>
      </c>
      <c r="N155" s="50">
        <v>6774.8405817000003</v>
      </c>
      <c r="O155" s="32"/>
    </row>
    <row r="156" spans="1:15" x14ac:dyDescent="0.25">
      <c r="A156" s="16">
        <f t="shared" si="5"/>
        <v>43835.625</v>
      </c>
      <c r="B156" s="49">
        <v>43835.625</v>
      </c>
      <c r="C156" s="50">
        <v>1754.1924815</v>
      </c>
      <c r="D156" s="50">
        <v>604.95985256249992</v>
      </c>
      <c r="E156" s="50">
        <v>1934.6443915000002</v>
      </c>
      <c r="F156" s="50">
        <v>1826.0890088725</v>
      </c>
      <c r="G156" s="50">
        <v>1055.315883</v>
      </c>
      <c r="H156" s="50">
        <v>2634.484055860215</v>
      </c>
      <c r="I156" s="50">
        <v>6501.9075860000003</v>
      </c>
      <c r="J156" s="50">
        <v>324.40418899999997</v>
      </c>
      <c r="K156" s="50">
        <v>40.04963879999999</v>
      </c>
      <c r="L156" s="50">
        <v>2943.3242595000002</v>
      </c>
      <c r="M156" s="51" t="b">
        <v>1</v>
      </c>
      <c r="N156" s="50">
        <v>6826.3117750000001</v>
      </c>
      <c r="O156" s="32"/>
    </row>
    <row r="157" spans="1:15" x14ac:dyDescent="0.25">
      <c r="A157" s="16">
        <f t="shared" si="5"/>
        <v>43835.666666666664</v>
      </c>
      <c r="B157" s="49">
        <v>43835.666666666664</v>
      </c>
      <c r="C157" s="50">
        <v>1790.759002999999</v>
      </c>
      <c r="D157" s="50">
        <v>743.89399125</v>
      </c>
      <c r="E157" s="50">
        <v>1952.246179499999</v>
      </c>
      <c r="F157" s="50">
        <v>1648.5153247675</v>
      </c>
      <c r="G157" s="50">
        <v>1002.462207</v>
      </c>
      <c r="H157" s="50">
        <v>2838.3473158602164</v>
      </c>
      <c r="I157" s="50">
        <v>6829.1145589999996</v>
      </c>
      <c r="J157" s="50">
        <v>346.01862670000003</v>
      </c>
      <c r="K157" s="50">
        <v>20.399393999999997</v>
      </c>
      <c r="L157" s="50">
        <v>2780.6914420000003</v>
      </c>
      <c r="M157" s="51" t="b">
        <v>1</v>
      </c>
      <c r="N157" s="50">
        <v>7175.1331856999996</v>
      </c>
      <c r="O157" s="32"/>
    </row>
    <row r="158" spans="1:15" x14ac:dyDescent="0.25">
      <c r="A158" s="16">
        <f t="shared" si="5"/>
        <v>43835.708333333336</v>
      </c>
      <c r="B158" s="49">
        <v>43835.708333333336</v>
      </c>
      <c r="C158" s="50">
        <v>1851.1097412500001</v>
      </c>
      <c r="D158" s="50">
        <v>1494.8357791875001</v>
      </c>
      <c r="E158" s="50">
        <v>1936.2269052500001</v>
      </c>
      <c r="F158" s="50">
        <v>1714.7143225299999</v>
      </c>
      <c r="G158" s="50">
        <v>1022.23942</v>
      </c>
      <c r="H158" s="50">
        <v>2686.0613158602155</v>
      </c>
      <c r="I158" s="50">
        <v>7220.8781040000003</v>
      </c>
      <c r="J158" s="50">
        <v>374.7060864</v>
      </c>
      <c r="K158" s="50">
        <v>0.61636159999999984</v>
      </c>
      <c r="L158" s="50">
        <v>3108.9869319999993</v>
      </c>
      <c r="M158" s="51" t="b">
        <v>1</v>
      </c>
      <c r="N158" s="50">
        <v>7595.5841904000008</v>
      </c>
      <c r="O158" s="32"/>
    </row>
    <row r="159" spans="1:15" x14ac:dyDescent="0.25">
      <c r="A159" s="16">
        <f t="shared" si="5"/>
        <v>43835.75</v>
      </c>
      <c r="B159" s="49">
        <v>43835.75</v>
      </c>
      <c r="C159" s="50">
        <v>1874.6178015</v>
      </c>
      <c r="D159" s="50">
        <v>2217.0725191249994</v>
      </c>
      <c r="E159" s="50">
        <v>1932.5008330000001</v>
      </c>
      <c r="F159" s="50">
        <v>1582.9369963450001</v>
      </c>
      <c r="G159" s="50">
        <v>1033.82456</v>
      </c>
      <c r="H159" s="50">
        <v>2336.943315860216</v>
      </c>
      <c r="I159" s="50">
        <v>7255.9442660000004</v>
      </c>
      <c r="J159" s="50">
        <v>372.3572848</v>
      </c>
      <c r="K159" s="50">
        <v>0.4152387999999998</v>
      </c>
      <c r="L159" s="50">
        <v>3349.179235999999</v>
      </c>
      <c r="M159" s="51" t="b">
        <v>1</v>
      </c>
      <c r="N159" s="50">
        <v>7628.3015508000008</v>
      </c>
      <c r="O159" s="32"/>
    </row>
    <row r="160" spans="1:15" x14ac:dyDescent="0.25">
      <c r="A160" s="16">
        <f t="shared" si="5"/>
        <v>43835.791666666664</v>
      </c>
      <c r="B160" s="49">
        <v>43835.791666666664</v>
      </c>
      <c r="C160" s="50">
        <v>1862.52665075</v>
      </c>
      <c r="D160" s="50">
        <v>1887.2147223124989</v>
      </c>
      <c r="E160" s="50">
        <v>1949.0390545</v>
      </c>
      <c r="F160" s="50">
        <v>1190.7444511374999</v>
      </c>
      <c r="G160" s="50">
        <v>1051.9636909999999</v>
      </c>
      <c r="H160" s="50">
        <v>2874.2623158602164</v>
      </c>
      <c r="I160" s="50">
        <v>7069.5190679999996</v>
      </c>
      <c r="J160" s="50">
        <v>360.53699219999999</v>
      </c>
      <c r="K160" s="50">
        <v>0.51429080000000005</v>
      </c>
      <c r="L160" s="50">
        <v>3385.180535</v>
      </c>
      <c r="M160" s="51" t="b">
        <v>1</v>
      </c>
      <c r="N160" s="50">
        <v>7430.0560601999996</v>
      </c>
      <c r="O160" s="32"/>
    </row>
    <row r="161" spans="1:15" x14ac:dyDescent="0.25">
      <c r="A161" s="16">
        <f t="shared" si="5"/>
        <v>43835.833333333336</v>
      </c>
      <c r="B161" s="49">
        <v>43835.833333333336</v>
      </c>
      <c r="C161" s="50">
        <v>1780.11839975</v>
      </c>
      <c r="D161" s="50">
        <v>1158.4313803124999</v>
      </c>
      <c r="E161" s="50">
        <v>1931.7627769999999</v>
      </c>
      <c r="F161" s="50">
        <v>931.95196211500001</v>
      </c>
      <c r="G161" s="50">
        <v>1025.0738550000001</v>
      </c>
      <c r="H161" s="50">
        <v>3441.0403158602162</v>
      </c>
      <c r="I161" s="50">
        <v>6834.9142250000004</v>
      </c>
      <c r="J161" s="50">
        <v>343.32505620000001</v>
      </c>
      <c r="K161" s="50">
        <v>26.064668699999988</v>
      </c>
      <c r="L161" s="50">
        <v>3064.0747395000003</v>
      </c>
      <c r="M161" s="51" t="b">
        <v>1</v>
      </c>
      <c r="N161" s="50">
        <v>7178.2392812000007</v>
      </c>
      <c r="O161" s="32"/>
    </row>
    <row r="162" spans="1:15" x14ac:dyDescent="0.25">
      <c r="A162" s="16">
        <f t="shared" si="5"/>
        <v>43835.875</v>
      </c>
      <c r="B162" s="49">
        <v>43835.875</v>
      </c>
      <c r="C162" s="50">
        <v>1662.6382575</v>
      </c>
      <c r="D162" s="50">
        <v>1053.3729326875002</v>
      </c>
      <c r="E162" s="50">
        <v>1939.3225835000001</v>
      </c>
      <c r="F162" s="50">
        <v>813.09753691499998</v>
      </c>
      <c r="G162" s="50">
        <v>1003.244187</v>
      </c>
      <c r="H162" s="50">
        <v>3777.2013158602153</v>
      </c>
      <c r="I162" s="50">
        <v>6535.5355090000003</v>
      </c>
      <c r="J162" s="50">
        <v>334.84075639999998</v>
      </c>
      <c r="K162" s="50">
        <v>118.1973009</v>
      </c>
      <c r="L162" s="50">
        <v>3260.3032475</v>
      </c>
      <c r="M162" s="51" t="b">
        <v>1</v>
      </c>
      <c r="N162" s="50">
        <v>6870.3762654000002</v>
      </c>
      <c r="O162" s="32"/>
    </row>
    <row r="163" spans="1:15" x14ac:dyDescent="0.25">
      <c r="A163" s="16">
        <f t="shared" si="5"/>
        <v>43835.916666666664</v>
      </c>
      <c r="B163" s="49">
        <v>43835.916666666664</v>
      </c>
      <c r="C163" s="50">
        <v>1636.6187835000001</v>
      </c>
      <c r="D163" s="50">
        <v>834.60832481249997</v>
      </c>
      <c r="E163" s="50">
        <v>1942.5730785000001</v>
      </c>
      <c r="F163" s="50">
        <v>867.13340205249995</v>
      </c>
      <c r="G163" s="50">
        <v>1000.597719</v>
      </c>
      <c r="H163" s="50">
        <v>3489.499315860216</v>
      </c>
      <c r="I163" s="50">
        <v>6563.1328059999996</v>
      </c>
      <c r="J163" s="50">
        <v>325.77316459999997</v>
      </c>
      <c r="K163" s="50">
        <v>128.29517990000002</v>
      </c>
      <c r="L163" s="50">
        <v>2753.8294730000002</v>
      </c>
      <c r="M163" s="51" t="b">
        <v>1</v>
      </c>
      <c r="N163" s="50">
        <v>6888.9059705999998</v>
      </c>
      <c r="O163" s="32"/>
    </row>
    <row r="164" spans="1:15" x14ac:dyDescent="0.25">
      <c r="A164" s="16">
        <f t="shared" si="5"/>
        <v>43835.958333333336</v>
      </c>
      <c r="B164" s="49">
        <v>43835.958333333336</v>
      </c>
      <c r="C164" s="50">
        <v>1625.9602950000001</v>
      </c>
      <c r="D164" s="50">
        <v>245.05375850000001</v>
      </c>
      <c r="E164" s="50">
        <v>1792.3352265000001</v>
      </c>
      <c r="F164" s="50">
        <v>978.40473687249994</v>
      </c>
      <c r="G164" s="50">
        <v>969.12466700000004</v>
      </c>
      <c r="H164" s="50">
        <v>3927.9073158602155</v>
      </c>
      <c r="I164" s="50">
        <v>6203.5787069999997</v>
      </c>
      <c r="J164" s="50">
        <v>312.57086859999998</v>
      </c>
      <c r="K164" s="50">
        <v>695.19930890000001</v>
      </c>
      <c r="L164" s="50">
        <v>2327.437115499999</v>
      </c>
      <c r="M164" s="51" t="b">
        <v>1</v>
      </c>
      <c r="N164" s="50">
        <v>6516.1495755999995</v>
      </c>
      <c r="O164" s="32"/>
    </row>
    <row r="165" spans="1:15" x14ac:dyDescent="0.25">
      <c r="A165" s="16">
        <f t="shared" si="5"/>
        <v>43836</v>
      </c>
      <c r="B165" s="49">
        <v>43836</v>
      </c>
      <c r="C165" s="50">
        <v>1553.7375385000003</v>
      </c>
      <c r="D165" s="50">
        <v>175.3935554375</v>
      </c>
      <c r="E165" s="50">
        <v>1778.0778585</v>
      </c>
      <c r="F165" s="50">
        <v>860.51505748499994</v>
      </c>
      <c r="G165" s="50">
        <v>945.32777390000001</v>
      </c>
      <c r="H165" s="50">
        <v>4605.854315860216</v>
      </c>
      <c r="I165" s="50">
        <v>5952.7513070000005</v>
      </c>
      <c r="J165" s="50">
        <v>328.81394740000002</v>
      </c>
      <c r="K165" s="50">
        <v>1798.8014000000001</v>
      </c>
      <c r="L165" s="50">
        <v>1838.5394449999992</v>
      </c>
      <c r="M165" s="51" t="b">
        <v>1</v>
      </c>
      <c r="N165" s="50">
        <v>6281.5652544000004</v>
      </c>
      <c r="O165" s="32"/>
    </row>
    <row r="166" spans="1:15" x14ac:dyDescent="0.25">
      <c r="A166" s="16">
        <f t="shared" si="5"/>
        <v>43836.041666666664</v>
      </c>
      <c r="B166" s="49">
        <v>43836.041666666664</v>
      </c>
      <c r="C166" s="50">
        <v>1550.8762325</v>
      </c>
      <c r="D166" s="50">
        <v>165.36692318750002</v>
      </c>
      <c r="E166" s="50">
        <v>1794.1045595000001</v>
      </c>
      <c r="F166" s="50">
        <v>602.51689270750001</v>
      </c>
      <c r="G166" s="50">
        <v>924.43451230000005</v>
      </c>
      <c r="H166" s="50">
        <v>4286.7893158602128</v>
      </c>
      <c r="I166" s="50">
        <v>5710.2111709999999</v>
      </c>
      <c r="J166" s="50">
        <v>311.45202269999999</v>
      </c>
      <c r="K166" s="50">
        <v>1794.3153339999999</v>
      </c>
      <c r="L166" s="50">
        <v>1508.1099090000002</v>
      </c>
      <c r="M166" s="51" t="b">
        <v>1</v>
      </c>
      <c r="N166" s="50">
        <v>6021.6631937000002</v>
      </c>
      <c r="O166" s="32"/>
    </row>
    <row r="167" spans="1:15" x14ac:dyDescent="0.25">
      <c r="A167" s="16">
        <f t="shared" si="5"/>
        <v>43836.083333333336</v>
      </c>
      <c r="B167" s="49">
        <v>43836.083333333336</v>
      </c>
      <c r="C167" s="50">
        <v>1566.4696262500001</v>
      </c>
      <c r="D167" s="50">
        <v>174.071082375</v>
      </c>
      <c r="E167" s="50">
        <v>1776.892165</v>
      </c>
      <c r="F167" s="50">
        <v>422.84950735250004</v>
      </c>
      <c r="G167" s="50">
        <v>918.58876610000004</v>
      </c>
      <c r="H167" s="50">
        <v>4086.8293158602155</v>
      </c>
      <c r="I167" s="50">
        <v>5605.2021340000001</v>
      </c>
      <c r="J167" s="50">
        <v>300.1136497</v>
      </c>
      <c r="K167" s="50">
        <v>1637.720178</v>
      </c>
      <c r="L167" s="50">
        <v>1402.6645020000001</v>
      </c>
      <c r="M167" s="51" t="b">
        <v>1</v>
      </c>
      <c r="N167" s="50">
        <v>5905.3157836999999</v>
      </c>
      <c r="O167" s="32"/>
    </row>
    <row r="168" spans="1:15" x14ac:dyDescent="0.25">
      <c r="A168" s="16">
        <f t="shared" si="5"/>
        <v>43836.125</v>
      </c>
      <c r="B168" s="49">
        <v>43836.125</v>
      </c>
      <c r="C168" s="50">
        <v>1592.865221</v>
      </c>
      <c r="D168" s="50">
        <v>169.10410025000002</v>
      </c>
      <c r="E168" s="50">
        <v>1764.8071175</v>
      </c>
      <c r="F168" s="50">
        <v>271.54476032999997</v>
      </c>
      <c r="G168" s="50">
        <v>908.36240959999998</v>
      </c>
      <c r="H168" s="50">
        <v>4447.8943158602151</v>
      </c>
      <c r="I168" s="50">
        <v>5453.3127869999998</v>
      </c>
      <c r="J168" s="50">
        <v>298.60496719999998</v>
      </c>
      <c r="K168" s="50">
        <v>2368.4111010000001</v>
      </c>
      <c r="L168" s="50">
        <v>1034.2490685</v>
      </c>
      <c r="M168" s="51" t="b">
        <v>1</v>
      </c>
      <c r="N168" s="50">
        <v>5751.9177541999998</v>
      </c>
      <c r="O168" s="32"/>
    </row>
    <row r="169" spans="1:15" x14ac:dyDescent="0.25">
      <c r="A169" s="16">
        <f t="shared" si="5"/>
        <v>43836.166666666664</v>
      </c>
      <c r="B169" s="49">
        <v>43836.166666666664</v>
      </c>
      <c r="C169" s="50">
        <v>1586.4196587500003</v>
      </c>
      <c r="D169" s="50">
        <v>170.386055</v>
      </c>
      <c r="E169" s="50">
        <v>1767.0510982500002</v>
      </c>
      <c r="F169" s="50">
        <v>163.86252679500001</v>
      </c>
      <c r="G169" s="50">
        <v>902.98216549999995</v>
      </c>
      <c r="H169" s="50">
        <v>4606.804315860214</v>
      </c>
      <c r="I169" s="50">
        <v>5507.1578740000004</v>
      </c>
      <c r="J169" s="50">
        <v>300.54478</v>
      </c>
      <c r="K169" s="50">
        <v>2370.9896180000001</v>
      </c>
      <c r="L169" s="50">
        <v>1018.8135474999991</v>
      </c>
      <c r="M169" s="51" t="b">
        <v>1</v>
      </c>
      <c r="N169" s="50">
        <v>5807.7026540000006</v>
      </c>
      <c r="O169" s="32"/>
    </row>
    <row r="170" spans="1:15" x14ac:dyDescent="0.25">
      <c r="A170" s="16">
        <f t="shared" si="5"/>
        <v>43836.208333333336</v>
      </c>
      <c r="B170" s="49">
        <v>43836.208333333336</v>
      </c>
      <c r="C170" s="50">
        <v>1581.4137505000001</v>
      </c>
      <c r="D170" s="50">
        <v>232.99712775</v>
      </c>
      <c r="E170" s="50">
        <v>1925.6598104999991</v>
      </c>
      <c r="F170" s="50">
        <v>73.072120830000003</v>
      </c>
      <c r="G170" s="50">
        <v>916.69075640000005</v>
      </c>
      <c r="H170" s="50">
        <v>4593.3093158602151</v>
      </c>
      <c r="I170" s="50">
        <v>5716.6256510000003</v>
      </c>
      <c r="J170" s="50">
        <v>307.4048909</v>
      </c>
      <c r="K170" s="50">
        <v>1693.1615770000001</v>
      </c>
      <c r="L170" s="50">
        <v>1605.9507635</v>
      </c>
      <c r="M170" s="51" t="b">
        <v>1</v>
      </c>
      <c r="N170" s="50">
        <v>6024.0305419000006</v>
      </c>
      <c r="O170" s="32"/>
    </row>
    <row r="171" spans="1:15" x14ac:dyDescent="0.25">
      <c r="A171" s="16">
        <f t="shared" si="5"/>
        <v>43836.25</v>
      </c>
      <c r="B171" s="49">
        <v>43836.25</v>
      </c>
      <c r="C171" s="50">
        <v>1592.379171999999</v>
      </c>
      <c r="D171" s="50">
        <v>302.39471643750005</v>
      </c>
      <c r="E171" s="50">
        <v>2190.581596</v>
      </c>
      <c r="F171" s="50">
        <v>46.848574055</v>
      </c>
      <c r="G171" s="50">
        <v>915.67263370000001</v>
      </c>
      <c r="H171" s="50">
        <v>3876.1433158602154</v>
      </c>
      <c r="I171" s="50">
        <v>5945.8557780000001</v>
      </c>
      <c r="J171" s="50">
        <v>297.125677</v>
      </c>
      <c r="K171" s="50">
        <v>384.2717475</v>
      </c>
      <c r="L171" s="50">
        <v>2296.7668060000005</v>
      </c>
      <c r="M171" s="51" t="b">
        <v>1</v>
      </c>
      <c r="N171" s="50">
        <v>6242.9814550000001</v>
      </c>
      <c r="O171" s="32"/>
    </row>
    <row r="172" spans="1:15" x14ac:dyDescent="0.25">
      <c r="A172" s="16">
        <f t="shared" si="5"/>
        <v>43836.291666666664</v>
      </c>
      <c r="B172" s="49">
        <v>43836.291666666664</v>
      </c>
      <c r="C172" s="50">
        <v>1613.80066775</v>
      </c>
      <c r="D172" s="50">
        <v>1324.5428533125</v>
      </c>
      <c r="E172" s="50">
        <v>2438.5382549999999</v>
      </c>
      <c r="F172" s="50">
        <v>53.266695390000002</v>
      </c>
      <c r="G172" s="50">
        <v>967.16027589999999</v>
      </c>
      <c r="H172" s="50">
        <v>2769.4483158602161</v>
      </c>
      <c r="I172" s="50">
        <v>6243.0973789999998</v>
      </c>
      <c r="J172" s="50">
        <v>298.45735939999997</v>
      </c>
      <c r="K172" s="50">
        <v>130.2275961</v>
      </c>
      <c r="L172" s="50">
        <v>2494.9747285000003</v>
      </c>
      <c r="M172" s="51" t="b">
        <v>1</v>
      </c>
      <c r="N172" s="50">
        <v>6541.5547384000001</v>
      </c>
      <c r="O172" s="32"/>
    </row>
    <row r="173" spans="1:15" x14ac:dyDescent="0.25">
      <c r="A173" s="16">
        <f t="shared" si="5"/>
        <v>43836.333333333336</v>
      </c>
      <c r="B173" s="49">
        <v>43836.333333333336</v>
      </c>
      <c r="C173" s="50">
        <v>1685.976952</v>
      </c>
      <c r="D173" s="50">
        <v>1399.03803225</v>
      </c>
      <c r="E173" s="50">
        <v>2522.0644915000003</v>
      </c>
      <c r="F173" s="50">
        <v>90.035905615000004</v>
      </c>
      <c r="G173" s="50">
        <v>1031.1489899999999</v>
      </c>
      <c r="H173" s="50">
        <v>2377.298315860216</v>
      </c>
      <c r="I173" s="50">
        <v>6552.4935859999996</v>
      </c>
      <c r="J173" s="50">
        <v>313.75220519999999</v>
      </c>
      <c r="K173" s="50">
        <v>2.3311726000000004</v>
      </c>
      <c r="L173" s="50">
        <v>2236.985723499999</v>
      </c>
      <c r="M173" s="51" t="b">
        <v>1</v>
      </c>
      <c r="N173" s="50">
        <v>6866.2457912</v>
      </c>
      <c r="O173" s="32"/>
    </row>
    <row r="174" spans="1:15" x14ac:dyDescent="0.25">
      <c r="A174" s="16">
        <f t="shared" ref="A174:A237" si="6">B174</f>
        <v>43836.375</v>
      </c>
      <c r="B174" s="49">
        <v>43836.375</v>
      </c>
      <c r="C174" s="50">
        <v>1733.116937</v>
      </c>
      <c r="D174" s="50">
        <v>1676.5904044375</v>
      </c>
      <c r="E174" s="50">
        <v>2648.7096449999999</v>
      </c>
      <c r="F174" s="50">
        <v>100.580791975</v>
      </c>
      <c r="G174" s="50">
        <v>1120.725455</v>
      </c>
      <c r="H174" s="50">
        <v>2130.4130308602162</v>
      </c>
      <c r="I174" s="50">
        <v>6785.3375980000001</v>
      </c>
      <c r="J174" s="50">
        <v>328.06515339999999</v>
      </c>
      <c r="K174" s="50">
        <v>42.193145999999992</v>
      </c>
      <c r="L174" s="50">
        <v>2254.5403660000002</v>
      </c>
      <c r="M174" s="51" t="b">
        <v>1</v>
      </c>
      <c r="N174" s="50">
        <v>7113.4027513999999</v>
      </c>
      <c r="O174" s="32"/>
    </row>
    <row r="175" spans="1:15" x14ac:dyDescent="0.25">
      <c r="A175" s="16">
        <f t="shared" si="6"/>
        <v>43836.416666666664</v>
      </c>
      <c r="B175" s="49">
        <v>43836.416666666664</v>
      </c>
      <c r="C175" s="50">
        <v>1744.5953752500002</v>
      </c>
      <c r="D175" s="50">
        <v>766.0781625625001</v>
      </c>
      <c r="E175" s="50">
        <v>2852.3519894999999</v>
      </c>
      <c r="F175" s="50">
        <v>60.310211692500005</v>
      </c>
      <c r="G175" s="50">
        <v>1196.7595269999999</v>
      </c>
      <c r="H175" s="50">
        <v>2728.6123158602163</v>
      </c>
      <c r="I175" s="50">
        <v>6851.1655229999997</v>
      </c>
      <c r="J175" s="50">
        <v>335.02584130000002</v>
      </c>
      <c r="K175" s="50">
        <v>105.17507040000001</v>
      </c>
      <c r="L175" s="50">
        <v>2057.3411475000003</v>
      </c>
      <c r="M175" s="51" t="b">
        <v>1</v>
      </c>
      <c r="N175" s="50">
        <v>7186.1913642999998</v>
      </c>
      <c r="O175" s="32"/>
    </row>
    <row r="176" spans="1:15" x14ac:dyDescent="0.25">
      <c r="A176" s="16">
        <f t="shared" si="6"/>
        <v>43836.458333333336</v>
      </c>
      <c r="B176" s="49">
        <v>43836.458333333336</v>
      </c>
      <c r="C176" s="50">
        <v>1751.8946145</v>
      </c>
      <c r="D176" s="50">
        <v>507.371399</v>
      </c>
      <c r="E176" s="50">
        <v>2932.7833395000002</v>
      </c>
      <c r="F176" s="50">
        <v>33.665163290000002</v>
      </c>
      <c r="G176" s="50">
        <v>1249.9406610000001</v>
      </c>
      <c r="H176" s="50">
        <v>2731.4093158602154</v>
      </c>
      <c r="I176" s="50">
        <v>6895.0344080000004</v>
      </c>
      <c r="J176" s="50">
        <v>338.85620840000001</v>
      </c>
      <c r="K176" s="50">
        <v>147.52207790000003</v>
      </c>
      <c r="L176" s="50">
        <v>1825.6517985</v>
      </c>
      <c r="M176" s="51" t="b">
        <v>1</v>
      </c>
      <c r="N176" s="50">
        <v>7233.8906164</v>
      </c>
      <c r="O176" s="32"/>
    </row>
    <row r="177" spans="1:15" x14ac:dyDescent="0.25">
      <c r="A177" s="16">
        <f t="shared" si="6"/>
        <v>43836.5</v>
      </c>
      <c r="B177" s="49">
        <v>43836.5</v>
      </c>
      <c r="C177" s="50">
        <v>1759.4732422500001</v>
      </c>
      <c r="D177" s="50">
        <v>439.86257581249998</v>
      </c>
      <c r="E177" s="50">
        <v>2964.13823</v>
      </c>
      <c r="F177" s="50">
        <v>64.343847252499998</v>
      </c>
      <c r="G177" s="50">
        <v>1274.8506110000001</v>
      </c>
      <c r="H177" s="50">
        <v>2894.8593658602163</v>
      </c>
      <c r="I177" s="50">
        <v>6682.3165710000003</v>
      </c>
      <c r="J177" s="50">
        <v>335.4117718</v>
      </c>
      <c r="K177" s="50">
        <v>204.09209730000001</v>
      </c>
      <c r="L177" s="50">
        <v>2175.7074325000003</v>
      </c>
      <c r="M177" s="51" t="b">
        <v>1</v>
      </c>
      <c r="N177" s="50">
        <v>7017.7283428000001</v>
      </c>
      <c r="O177" s="32"/>
    </row>
    <row r="178" spans="1:15" x14ac:dyDescent="0.25">
      <c r="A178" s="16">
        <f t="shared" si="6"/>
        <v>43836.541666666664</v>
      </c>
      <c r="B178" s="49">
        <v>43836.541666666664</v>
      </c>
      <c r="C178" s="50">
        <v>1748.7574267500001</v>
      </c>
      <c r="D178" s="50">
        <v>290.74925437500002</v>
      </c>
      <c r="E178" s="50">
        <v>2988.6833165000003</v>
      </c>
      <c r="F178" s="50">
        <v>87.146304992500006</v>
      </c>
      <c r="G178" s="50">
        <v>1229.336213</v>
      </c>
      <c r="H178" s="50">
        <v>2815.5217108602164</v>
      </c>
      <c r="I178" s="50">
        <v>6480.9108619999997</v>
      </c>
      <c r="J178" s="50">
        <v>319.73521040000003</v>
      </c>
      <c r="K178" s="50">
        <v>341.87647870000001</v>
      </c>
      <c r="L178" s="50">
        <v>2017.6716750000001</v>
      </c>
      <c r="M178" s="51" t="b">
        <v>1</v>
      </c>
      <c r="N178" s="50">
        <v>6800.6460723999999</v>
      </c>
      <c r="O178" s="32"/>
    </row>
    <row r="179" spans="1:15" x14ac:dyDescent="0.25">
      <c r="A179" s="16">
        <f t="shared" si="6"/>
        <v>43836.583333333336</v>
      </c>
      <c r="B179" s="49">
        <v>43836.583333333336</v>
      </c>
      <c r="C179" s="50">
        <v>1749.5150405000002</v>
      </c>
      <c r="D179" s="50">
        <v>548.46986912500006</v>
      </c>
      <c r="E179" s="50">
        <v>2991.810366499999</v>
      </c>
      <c r="F179" s="50">
        <v>91.987215505000009</v>
      </c>
      <c r="G179" s="50">
        <v>1135.853468</v>
      </c>
      <c r="H179" s="50">
        <v>2377.5053958602161</v>
      </c>
      <c r="I179" s="50">
        <v>6348.9685390000004</v>
      </c>
      <c r="J179" s="50">
        <v>311.317092</v>
      </c>
      <c r="K179" s="50">
        <v>8.0229695999999997</v>
      </c>
      <c r="L179" s="50">
        <v>2226.832754999999</v>
      </c>
      <c r="M179" s="51" t="b">
        <v>1</v>
      </c>
      <c r="N179" s="50">
        <v>6660.2856310000006</v>
      </c>
      <c r="O179" s="32"/>
    </row>
    <row r="180" spans="1:15" x14ac:dyDescent="0.25">
      <c r="A180" s="16">
        <f t="shared" si="6"/>
        <v>43836.625</v>
      </c>
      <c r="B180" s="49">
        <v>43836.625</v>
      </c>
      <c r="C180" s="50">
        <v>1744.4927480000001</v>
      </c>
      <c r="D180" s="50">
        <v>814.7818977500001</v>
      </c>
      <c r="E180" s="50">
        <v>2993.6132242499993</v>
      </c>
      <c r="F180" s="50">
        <v>134.44389262249999</v>
      </c>
      <c r="G180" s="50">
        <v>1047.191317</v>
      </c>
      <c r="H180" s="50">
        <v>2126.8894108602162</v>
      </c>
      <c r="I180" s="50">
        <v>6451.2359079999997</v>
      </c>
      <c r="J180" s="50">
        <v>313.53967299999999</v>
      </c>
      <c r="K180" s="50">
        <v>3.2039271999999999</v>
      </c>
      <c r="L180" s="50">
        <v>2093.4329825</v>
      </c>
      <c r="M180" s="51" t="b">
        <v>1</v>
      </c>
      <c r="N180" s="50">
        <v>6764.7755809999999</v>
      </c>
      <c r="O180" s="32"/>
    </row>
    <row r="181" spans="1:15" x14ac:dyDescent="0.25">
      <c r="A181" s="16">
        <f t="shared" si="6"/>
        <v>43836.666666666664</v>
      </c>
      <c r="B181" s="49">
        <v>43836.666666666664</v>
      </c>
      <c r="C181" s="50">
        <v>1787.61168</v>
      </c>
      <c r="D181" s="50">
        <v>1041.6994409375</v>
      </c>
      <c r="E181" s="50">
        <v>2968.6774542500002</v>
      </c>
      <c r="F181" s="50">
        <v>270.24742387250001</v>
      </c>
      <c r="G181" s="50">
        <v>1041.3208850000001</v>
      </c>
      <c r="H181" s="50">
        <v>1995.9303158602161</v>
      </c>
      <c r="I181" s="50">
        <v>6798.2674269999998</v>
      </c>
      <c r="J181" s="50">
        <v>336.47554980000001</v>
      </c>
      <c r="K181" s="50">
        <v>5.7685727</v>
      </c>
      <c r="L181" s="50">
        <v>1964.9756500000001</v>
      </c>
      <c r="M181" s="51" t="b">
        <v>1</v>
      </c>
      <c r="N181" s="50">
        <v>7134.7429768000002</v>
      </c>
      <c r="O181" s="32"/>
    </row>
    <row r="182" spans="1:15" x14ac:dyDescent="0.25">
      <c r="A182" s="16">
        <f t="shared" si="6"/>
        <v>43836.708333333336</v>
      </c>
      <c r="B182" s="49">
        <v>43836.708333333336</v>
      </c>
      <c r="C182" s="50">
        <v>1841.1205975</v>
      </c>
      <c r="D182" s="50">
        <v>2713.6421288125002</v>
      </c>
      <c r="E182" s="50">
        <v>2983.93232175</v>
      </c>
      <c r="F182" s="50">
        <v>441.15826473750002</v>
      </c>
      <c r="G182" s="50">
        <v>1038.961939</v>
      </c>
      <c r="H182" s="50">
        <v>1397.034315860215</v>
      </c>
      <c r="I182" s="50">
        <v>7314.5709459999998</v>
      </c>
      <c r="J182" s="50">
        <v>369.34687199999996</v>
      </c>
      <c r="K182" s="50">
        <v>0.2939446</v>
      </c>
      <c r="L182" s="50">
        <v>2731.6378049999998</v>
      </c>
      <c r="M182" s="51" t="b">
        <v>1</v>
      </c>
      <c r="N182" s="50">
        <v>7683.9178179999999</v>
      </c>
      <c r="O182" s="32"/>
    </row>
    <row r="183" spans="1:15" x14ac:dyDescent="0.25">
      <c r="A183" s="16">
        <f t="shared" si="6"/>
        <v>43836.75</v>
      </c>
      <c r="B183" s="49">
        <v>43836.75</v>
      </c>
      <c r="C183" s="50">
        <v>1877.590510999999</v>
      </c>
      <c r="D183" s="50">
        <v>3064.0759902500004</v>
      </c>
      <c r="E183" s="50">
        <v>2984.0330907500002</v>
      </c>
      <c r="F183" s="50">
        <v>502.03592156500002</v>
      </c>
      <c r="G183" s="50">
        <v>1042.295208</v>
      </c>
      <c r="H183" s="50">
        <v>1446.9453158602162</v>
      </c>
      <c r="I183" s="50">
        <v>7344.4222369999998</v>
      </c>
      <c r="J183" s="50">
        <v>378.7465942</v>
      </c>
      <c r="K183" s="50">
        <v>33.650928599999993</v>
      </c>
      <c r="L183" s="50">
        <v>3160.1562775000002</v>
      </c>
      <c r="M183" s="51" t="b">
        <v>1</v>
      </c>
      <c r="N183" s="50">
        <v>7723.1688311999997</v>
      </c>
      <c r="O183" s="32"/>
    </row>
    <row r="184" spans="1:15" x14ac:dyDescent="0.25">
      <c r="A184" s="16">
        <f t="shared" si="6"/>
        <v>43836.791666666664</v>
      </c>
      <c r="B184" s="49">
        <v>43836.791666666664</v>
      </c>
      <c r="C184" s="50">
        <v>1840.30529125</v>
      </c>
      <c r="D184" s="50">
        <v>1917.4354641875</v>
      </c>
      <c r="E184" s="50">
        <v>2965.0265344999989</v>
      </c>
      <c r="F184" s="50">
        <v>504.67880091000001</v>
      </c>
      <c r="G184" s="50">
        <v>1026.9115059999999</v>
      </c>
      <c r="H184" s="50">
        <v>2041.1563158602162</v>
      </c>
      <c r="I184" s="50">
        <v>7119.9797619999999</v>
      </c>
      <c r="J184" s="50">
        <v>355.07175269999999</v>
      </c>
      <c r="K184" s="50">
        <v>1.0644958</v>
      </c>
      <c r="L184" s="50">
        <v>2819.3979020000002</v>
      </c>
      <c r="M184" s="51" t="b">
        <v>1</v>
      </c>
      <c r="N184" s="50">
        <v>7475.0515146999996</v>
      </c>
      <c r="O184" s="32"/>
    </row>
    <row r="185" spans="1:15" x14ac:dyDescent="0.25">
      <c r="A185" s="16">
        <f t="shared" si="6"/>
        <v>43836.833333333336</v>
      </c>
      <c r="B185" s="49">
        <v>43836.833333333336</v>
      </c>
      <c r="C185" s="50">
        <v>1747.35494625</v>
      </c>
      <c r="D185" s="50">
        <v>725.90412031250014</v>
      </c>
      <c r="E185" s="50">
        <v>2935.6191819999995</v>
      </c>
      <c r="F185" s="50">
        <v>509.33196337499999</v>
      </c>
      <c r="G185" s="50">
        <v>954.33496660000003</v>
      </c>
      <c r="H185" s="50">
        <v>2916.1973158602154</v>
      </c>
      <c r="I185" s="50">
        <v>6861.7134319999996</v>
      </c>
      <c r="J185" s="50">
        <v>342.32483880000001</v>
      </c>
      <c r="K185" s="50">
        <v>138.963201</v>
      </c>
      <c r="L185" s="50">
        <v>2445.741022499999</v>
      </c>
      <c r="M185" s="51" t="b">
        <v>1</v>
      </c>
      <c r="N185" s="50">
        <v>7204.0382707999997</v>
      </c>
      <c r="O185" s="32"/>
    </row>
    <row r="186" spans="1:15" x14ac:dyDescent="0.25">
      <c r="A186" s="16">
        <f t="shared" si="6"/>
        <v>43836.875</v>
      </c>
      <c r="B186" s="49">
        <v>43836.875</v>
      </c>
      <c r="C186" s="50">
        <v>1602.593566</v>
      </c>
      <c r="D186" s="50">
        <v>412.67267250000009</v>
      </c>
      <c r="E186" s="50">
        <v>2669.28306625</v>
      </c>
      <c r="F186" s="50">
        <v>450.9523009275</v>
      </c>
      <c r="G186" s="50">
        <v>947.6943225</v>
      </c>
      <c r="H186" s="50">
        <v>3872.0703158602164</v>
      </c>
      <c r="I186" s="50">
        <v>6530.1915200000003</v>
      </c>
      <c r="J186" s="50">
        <v>332.09801540000001</v>
      </c>
      <c r="K186" s="50">
        <v>351.6386531</v>
      </c>
      <c r="L186" s="50">
        <v>2741.3380555000003</v>
      </c>
      <c r="M186" s="51" t="b">
        <v>1</v>
      </c>
      <c r="N186" s="50">
        <v>6862.2895354000002</v>
      </c>
      <c r="O186" s="32"/>
    </row>
    <row r="187" spans="1:15" x14ac:dyDescent="0.25">
      <c r="A187" s="16">
        <f t="shared" si="6"/>
        <v>43836.916666666664</v>
      </c>
      <c r="B187" s="49">
        <v>43836.916666666664</v>
      </c>
      <c r="C187" s="50">
        <v>1610.5612382500001</v>
      </c>
      <c r="D187" s="50">
        <v>375.04427668750009</v>
      </c>
      <c r="E187" s="50">
        <v>2282.6067967499994</v>
      </c>
      <c r="F187" s="50">
        <v>369.09960733999998</v>
      </c>
      <c r="G187" s="50">
        <v>931.49544270000001</v>
      </c>
      <c r="H187" s="50">
        <v>3979.1703158602163</v>
      </c>
      <c r="I187" s="50">
        <v>6540.6436439999998</v>
      </c>
      <c r="J187" s="50">
        <v>341.58143389999998</v>
      </c>
      <c r="K187" s="50">
        <v>166.83005940000001</v>
      </c>
      <c r="L187" s="50">
        <v>2498.92254</v>
      </c>
      <c r="M187" s="51" t="b">
        <v>1</v>
      </c>
      <c r="N187" s="50">
        <v>6882.2250778999996</v>
      </c>
      <c r="O187" s="32"/>
    </row>
    <row r="188" spans="1:15" x14ac:dyDescent="0.25">
      <c r="A188" s="16">
        <f t="shared" si="6"/>
        <v>43836.958333333336</v>
      </c>
      <c r="B188" s="49">
        <v>43836.958333333336</v>
      </c>
      <c r="C188" s="50">
        <v>1576.2318782499999</v>
      </c>
      <c r="D188" s="50">
        <v>268.66334156250002</v>
      </c>
      <c r="E188" s="50">
        <v>2053.4455580000003</v>
      </c>
      <c r="F188" s="50">
        <v>433.2844737675</v>
      </c>
      <c r="G188" s="50">
        <v>915.16969689999996</v>
      </c>
      <c r="H188" s="50">
        <v>4418.0653158602163</v>
      </c>
      <c r="I188" s="50">
        <v>6193.6715439999998</v>
      </c>
      <c r="J188" s="50">
        <v>329.75658299999998</v>
      </c>
      <c r="K188" s="50">
        <v>862.55161420000002</v>
      </c>
      <c r="L188" s="50">
        <v>2278.8805235000004</v>
      </c>
      <c r="M188" s="51" t="b">
        <v>1</v>
      </c>
      <c r="N188" s="50">
        <v>6523.4281270000001</v>
      </c>
      <c r="O188" s="32"/>
    </row>
    <row r="189" spans="1:15" x14ac:dyDescent="0.25">
      <c r="A189" s="16">
        <f t="shared" si="6"/>
        <v>43837</v>
      </c>
      <c r="B189" s="49">
        <v>43837</v>
      </c>
      <c r="C189" s="50">
        <v>1471.139897</v>
      </c>
      <c r="D189" s="50">
        <v>222.85421000000002</v>
      </c>
      <c r="E189" s="50">
        <v>1801.16023875</v>
      </c>
      <c r="F189" s="50">
        <v>507.64212498000001</v>
      </c>
      <c r="G189" s="50">
        <v>903.00635130000001</v>
      </c>
      <c r="H189" s="50">
        <v>5574.4193158602156</v>
      </c>
      <c r="I189" s="50">
        <v>5953.1759160000001</v>
      </c>
      <c r="J189" s="50">
        <v>336.58730780000002</v>
      </c>
      <c r="K189" s="50">
        <v>1852.7143490000001</v>
      </c>
      <c r="L189" s="50">
        <v>2337.7445659999994</v>
      </c>
      <c r="M189" s="51" t="b">
        <v>1</v>
      </c>
      <c r="N189" s="50">
        <v>6289.7632238000006</v>
      </c>
      <c r="O189" s="32"/>
    </row>
    <row r="190" spans="1:15" x14ac:dyDescent="0.25">
      <c r="A190" s="16">
        <f t="shared" si="6"/>
        <v>43837.041666666664</v>
      </c>
      <c r="B190" s="49">
        <v>43837.041666666664</v>
      </c>
      <c r="C190" s="50">
        <v>1466.75947825</v>
      </c>
      <c r="D190" s="50">
        <v>217.413900625</v>
      </c>
      <c r="E190" s="50">
        <v>1685.3834455000001</v>
      </c>
      <c r="F190" s="50">
        <v>574.34691098999997</v>
      </c>
      <c r="G190" s="50">
        <v>889.57793619999995</v>
      </c>
      <c r="H190" s="50">
        <v>5342.7833158602152</v>
      </c>
      <c r="I190" s="50">
        <v>5781.0816839999998</v>
      </c>
      <c r="J190" s="50">
        <v>327.46863350000001</v>
      </c>
      <c r="K190" s="50">
        <v>1884.22048</v>
      </c>
      <c r="L190" s="50">
        <v>2183.4941894999997</v>
      </c>
      <c r="M190" s="51" t="b">
        <v>1</v>
      </c>
      <c r="N190" s="50">
        <v>6108.5503174999994</v>
      </c>
      <c r="O190" s="32"/>
    </row>
    <row r="191" spans="1:15" x14ac:dyDescent="0.25">
      <c r="A191" s="16">
        <f t="shared" si="6"/>
        <v>43837.083333333336</v>
      </c>
      <c r="B191" s="49">
        <v>43837.083333333336</v>
      </c>
      <c r="C191" s="50">
        <v>1465.96185375</v>
      </c>
      <c r="D191" s="50">
        <v>234.40258937499999</v>
      </c>
      <c r="E191" s="50">
        <v>1631.903579</v>
      </c>
      <c r="F191" s="50">
        <v>538.17204648749998</v>
      </c>
      <c r="G191" s="50">
        <v>892.72965769999996</v>
      </c>
      <c r="H191" s="50">
        <v>5615.1493158602152</v>
      </c>
      <c r="I191" s="50">
        <v>5680.9680719999997</v>
      </c>
      <c r="J191" s="50">
        <v>328.9801392</v>
      </c>
      <c r="K191" s="50">
        <v>2168.8060089999999</v>
      </c>
      <c r="L191" s="50">
        <v>2199.5648229999993</v>
      </c>
      <c r="M191" s="51" t="b">
        <v>1</v>
      </c>
      <c r="N191" s="50">
        <v>6009.9482111999996</v>
      </c>
      <c r="O191" s="32"/>
    </row>
    <row r="192" spans="1:15" x14ac:dyDescent="0.25">
      <c r="A192" s="16">
        <f t="shared" si="6"/>
        <v>43837.125</v>
      </c>
      <c r="B192" s="49">
        <v>43837.125</v>
      </c>
      <c r="C192" s="50">
        <v>1465.2982899999993</v>
      </c>
      <c r="D192" s="50">
        <v>200.88234312500001</v>
      </c>
      <c r="E192" s="50">
        <v>1619.73141025</v>
      </c>
      <c r="F192" s="50">
        <v>457.09720987999998</v>
      </c>
      <c r="G192" s="50">
        <v>893.45046139999999</v>
      </c>
      <c r="H192" s="50">
        <v>5739.161315860214</v>
      </c>
      <c r="I192" s="50">
        <v>5613.5126639999999</v>
      </c>
      <c r="J192" s="50">
        <v>316.2052693</v>
      </c>
      <c r="K192" s="50">
        <v>2352.3956090000001</v>
      </c>
      <c r="L192" s="50">
        <v>2093.5074879999997</v>
      </c>
      <c r="M192" s="51" t="b">
        <v>1</v>
      </c>
      <c r="N192" s="50">
        <v>5929.7179332999995</v>
      </c>
      <c r="O192" s="32"/>
    </row>
    <row r="193" spans="1:15" x14ac:dyDescent="0.25">
      <c r="A193" s="16">
        <f t="shared" si="6"/>
        <v>43837.166666666664</v>
      </c>
      <c r="B193" s="49">
        <v>43837.166666666664</v>
      </c>
      <c r="C193" s="50">
        <v>1464.3876534999999</v>
      </c>
      <c r="D193" s="50">
        <v>265.79014275000003</v>
      </c>
      <c r="E193" s="50">
        <v>1623.207044</v>
      </c>
      <c r="F193" s="50">
        <v>442.168848475</v>
      </c>
      <c r="G193" s="50">
        <v>888.44270919999997</v>
      </c>
      <c r="H193" s="50">
        <v>5649.1223158602143</v>
      </c>
      <c r="I193" s="50">
        <v>5797.3918059999996</v>
      </c>
      <c r="J193" s="50">
        <v>325.13464329999999</v>
      </c>
      <c r="K193" s="50">
        <v>2065.305656</v>
      </c>
      <c r="L193" s="50">
        <v>2145.2866089999998</v>
      </c>
      <c r="M193" s="51" t="b">
        <v>1</v>
      </c>
      <c r="N193" s="50">
        <v>6122.5264492999995</v>
      </c>
      <c r="O193" s="32"/>
    </row>
    <row r="194" spans="1:15" x14ac:dyDescent="0.25">
      <c r="A194" s="16">
        <f t="shared" si="6"/>
        <v>43837.208333333336</v>
      </c>
      <c r="B194" s="49">
        <v>43837.208333333336</v>
      </c>
      <c r="C194" s="50">
        <v>1482.6797737500001</v>
      </c>
      <c r="D194" s="50">
        <v>241.90389237500003</v>
      </c>
      <c r="E194" s="50">
        <v>1802.8968015</v>
      </c>
      <c r="F194" s="50">
        <v>469.8643164925</v>
      </c>
      <c r="G194" s="50">
        <v>876.51160649999997</v>
      </c>
      <c r="H194" s="50">
        <v>5736.1313158602152</v>
      </c>
      <c r="I194" s="50">
        <v>6544.0212270000002</v>
      </c>
      <c r="J194" s="50">
        <v>365.84749820000002</v>
      </c>
      <c r="K194" s="50">
        <v>1197.083979</v>
      </c>
      <c r="L194" s="50">
        <v>2503.0350020000005</v>
      </c>
      <c r="M194" s="51" t="b">
        <v>1</v>
      </c>
      <c r="N194" s="50">
        <v>6909.8687252</v>
      </c>
      <c r="O194" s="32"/>
    </row>
    <row r="195" spans="1:15" x14ac:dyDescent="0.25">
      <c r="A195" s="16">
        <f t="shared" si="6"/>
        <v>43837.25</v>
      </c>
      <c r="B195" s="49">
        <v>43837.25</v>
      </c>
      <c r="C195" s="50">
        <v>1593.6313175</v>
      </c>
      <c r="D195" s="50">
        <v>548.75646681249998</v>
      </c>
      <c r="E195" s="50">
        <v>2153.19746725</v>
      </c>
      <c r="F195" s="50">
        <v>394.09592764000001</v>
      </c>
      <c r="G195" s="50">
        <v>884.6476424</v>
      </c>
      <c r="H195" s="50">
        <v>5233.6073158602148</v>
      </c>
      <c r="I195" s="50">
        <v>7682.0229330000002</v>
      </c>
      <c r="J195" s="50">
        <v>435.90226139999999</v>
      </c>
      <c r="K195" s="50">
        <v>341.90808140000001</v>
      </c>
      <c r="L195" s="50">
        <v>2348.1028620000002</v>
      </c>
      <c r="M195" s="51" t="b">
        <v>1</v>
      </c>
      <c r="N195" s="50">
        <v>8117.9251943999998</v>
      </c>
      <c r="O195" s="32"/>
    </row>
    <row r="196" spans="1:15" x14ac:dyDescent="0.25">
      <c r="A196" s="16">
        <f t="shared" si="6"/>
        <v>43837.291666666664</v>
      </c>
      <c r="B196" s="49">
        <v>43837.291666666664</v>
      </c>
      <c r="C196" s="50">
        <v>1713.2001124999999</v>
      </c>
      <c r="D196" s="50">
        <v>2809.3826374374999</v>
      </c>
      <c r="E196" s="50">
        <v>2503.1744557500001</v>
      </c>
      <c r="F196" s="50">
        <v>354.77133949500001</v>
      </c>
      <c r="G196" s="50">
        <v>924.72033550000003</v>
      </c>
      <c r="H196" s="50">
        <v>3765.3063158602163</v>
      </c>
      <c r="I196" s="50">
        <v>8567.5807710000008</v>
      </c>
      <c r="J196" s="50">
        <v>506.73656940000001</v>
      </c>
      <c r="K196" s="50">
        <v>47.805773899999977</v>
      </c>
      <c r="L196" s="50">
        <v>2948.4320825000004</v>
      </c>
      <c r="M196" s="51" t="b">
        <v>1</v>
      </c>
      <c r="N196" s="50">
        <v>9074.3173404000008</v>
      </c>
      <c r="O196" s="32"/>
    </row>
    <row r="197" spans="1:15" x14ac:dyDescent="0.25">
      <c r="A197" s="16">
        <f t="shared" si="6"/>
        <v>43837.333333333336</v>
      </c>
      <c r="B197" s="49">
        <v>43837.333333333336</v>
      </c>
      <c r="C197" s="50">
        <v>1778.5106940000001</v>
      </c>
      <c r="D197" s="50">
        <v>4077.3210381874983</v>
      </c>
      <c r="E197" s="50">
        <v>2749.4878047500001</v>
      </c>
      <c r="F197" s="50">
        <v>330.88478113000002</v>
      </c>
      <c r="G197" s="50">
        <v>989.37862399999995</v>
      </c>
      <c r="H197" s="50">
        <v>2846.028315860216</v>
      </c>
      <c r="I197" s="50">
        <v>8868.8745899999994</v>
      </c>
      <c r="J197" s="50">
        <v>530.69789830000002</v>
      </c>
      <c r="K197" s="50">
        <v>4.5730521999999993</v>
      </c>
      <c r="L197" s="50">
        <v>3367.4657175000002</v>
      </c>
      <c r="M197" s="51" t="b">
        <v>1</v>
      </c>
      <c r="N197" s="50">
        <v>9399.5724883000003</v>
      </c>
      <c r="O197" s="32"/>
    </row>
    <row r="198" spans="1:15" x14ac:dyDescent="0.25">
      <c r="A198" s="16">
        <f t="shared" si="6"/>
        <v>43837.375</v>
      </c>
      <c r="B198" s="49">
        <v>43837.375</v>
      </c>
      <c r="C198" s="50">
        <v>1774.1214532500001</v>
      </c>
      <c r="D198" s="50">
        <v>4653.3200088124995</v>
      </c>
      <c r="E198" s="50">
        <v>2798.7518707499999</v>
      </c>
      <c r="F198" s="50">
        <v>258.66935704000002</v>
      </c>
      <c r="G198" s="50">
        <v>1067.557174</v>
      </c>
      <c r="H198" s="50">
        <v>2564.9283158602161</v>
      </c>
      <c r="I198" s="50">
        <v>8892.8685249999999</v>
      </c>
      <c r="J198" s="50">
        <v>528.31519249999997</v>
      </c>
      <c r="K198" s="50">
        <v>2.2396483000000003</v>
      </c>
      <c r="L198" s="50">
        <v>3693.9248134999993</v>
      </c>
      <c r="M198" s="51" t="b">
        <v>1</v>
      </c>
      <c r="N198" s="50">
        <v>9421.1837175000001</v>
      </c>
      <c r="O198" s="32"/>
    </row>
    <row r="199" spans="1:15" x14ac:dyDescent="0.25">
      <c r="A199" s="16">
        <f t="shared" si="6"/>
        <v>43837.416666666664</v>
      </c>
      <c r="B199" s="49">
        <v>43837.416666666664</v>
      </c>
      <c r="C199" s="50">
        <v>1792.989957249999</v>
      </c>
      <c r="D199" s="50">
        <v>4091.9749136874993</v>
      </c>
      <c r="E199" s="50">
        <v>2748.26001825</v>
      </c>
      <c r="F199" s="50">
        <v>251.52665215250002</v>
      </c>
      <c r="G199" s="50">
        <v>1171.4931879999999</v>
      </c>
      <c r="H199" s="50">
        <v>2466.961315860216</v>
      </c>
      <c r="I199" s="50">
        <v>8892.5570040000002</v>
      </c>
      <c r="J199" s="50">
        <v>519.448847</v>
      </c>
      <c r="K199" s="50">
        <v>3.9617206999999999</v>
      </c>
      <c r="L199" s="50">
        <v>3107.2384735000001</v>
      </c>
      <c r="M199" s="51" t="b">
        <v>1</v>
      </c>
      <c r="N199" s="50">
        <v>9412.0058509999999</v>
      </c>
      <c r="O199" s="32"/>
    </row>
    <row r="200" spans="1:15" x14ac:dyDescent="0.25">
      <c r="A200" s="16">
        <f t="shared" si="6"/>
        <v>43837.458333333336</v>
      </c>
      <c r="B200" s="49">
        <v>43837.458333333336</v>
      </c>
      <c r="C200" s="50">
        <v>1817.8270235</v>
      </c>
      <c r="D200" s="50">
        <v>3499.9202483125</v>
      </c>
      <c r="E200" s="50">
        <v>2765.4089174999995</v>
      </c>
      <c r="F200" s="50">
        <v>216.69481779</v>
      </c>
      <c r="G200" s="50">
        <v>1236.5594530000001</v>
      </c>
      <c r="H200" s="50">
        <v>2830.2683158602154</v>
      </c>
      <c r="I200" s="50">
        <v>8928.1318940000001</v>
      </c>
      <c r="J200" s="50">
        <v>517.24172899999996</v>
      </c>
      <c r="K200" s="50">
        <v>10.03593869999999</v>
      </c>
      <c r="L200" s="50">
        <v>2911.2692150000003</v>
      </c>
      <c r="M200" s="51" t="b">
        <v>1</v>
      </c>
      <c r="N200" s="50">
        <v>9445.3736229999995</v>
      </c>
      <c r="O200" s="32"/>
    </row>
    <row r="201" spans="1:15" x14ac:dyDescent="0.25">
      <c r="A201" s="16">
        <f t="shared" si="6"/>
        <v>43837.5</v>
      </c>
      <c r="B201" s="49">
        <v>43837.5</v>
      </c>
      <c r="C201" s="50">
        <v>1775.2721194999992</v>
      </c>
      <c r="D201" s="50">
        <v>2800.2648061249997</v>
      </c>
      <c r="E201" s="50">
        <v>2778.9748019999988</v>
      </c>
      <c r="F201" s="50">
        <v>211.23402062250003</v>
      </c>
      <c r="G201" s="50">
        <v>1220.354566</v>
      </c>
      <c r="H201" s="50">
        <v>3491.8183158602164</v>
      </c>
      <c r="I201" s="50">
        <v>8897.7702119999994</v>
      </c>
      <c r="J201" s="50">
        <v>511.10496560000001</v>
      </c>
      <c r="K201" s="50">
        <v>329.21721539999999</v>
      </c>
      <c r="L201" s="50">
        <v>2539.8262369999989</v>
      </c>
      <c r="M201" s="51" t="b">
        <v>1</v>
      </c>
      <c r="N201" s="50">
        <v>9408.875177599999</v>
      </c>
      <c r="O201" s="32"/>
    </row>
    <row r="202" spans="1:15" x14ac:dyDescent="0.25">
      <c r="A202" s="16">
        <f t="shared" si="6"/>
        <v>43837.541666666664</v>
      </c>
      <c r="B202" s="49">
        <v>43837.541666666664</v>
      </c>
      <c r="C202" s="50">
        <v>1686.3154697499992</v>
      </c>
      <c r="D202" s="50">
        <v>2546.1089496249992</v>
      </c>
      <c r="E202" s="50">
        <v>2823.1416829999989</v>
      </c>
      <c r="F202" s="50">
        <v>226.42914977750002</v>
      </c>
      <c r="G202" s="50">
        <v>1178.2154069999999</v>
      </c>
      <c r="H202" s="50">
        <v>3616.5293158602162</v>
      </c>
      <c r="I202" s="50">
        <v>8827.9812509999992</v>
      </c>
      <c r="J202" s="50">
        <v>502.2928197</v>
      </c>
      <c r="K202" s="50">
        <v>379.23394360000003</v>
      </c>
      <c r="L202" s="50">
        <v>2367.2319600000001</v>
      </c>
      <c r="M202" s="51" t="b">
        <v>1</v>
      </c>
      <c r="N202" s="50">
        <v>9330.2740706999994</v>
      </c>
      <c r="O202" s="32"/>
    </row>
    <row r="203" spans="1:15" x14ac:dyDescent="0.25">
      <c r="A203" s="16">
        <f t="shared" si="6"/>
        <v>43837.583333333336</v>
      </c>
      <c r="B203" s="49">
        <v>43837.583333333336</v>
      </c>
      <c r="C203" s="50">
        <v>1664.5905747500001</v>
      </c>
      <c r="D203" s="50">
        <v>2281.299702249999</v>
      </c>
      <c r="E203" s="50">
        <v>2916.23087175</v>
      </c>
      <c r="F203" s="50">
        <v>289.39490987749997</v>
      </c>
      <c r="G203" s="50">
        <v>1111.4040299999999</v>
      </c>
      <c r="H203" s="50">
        <v>3458.0493158602162</v>
      </c>
      <c r="I203" s="50">
        <v>8770.3780270000007</v>
      </c>
      <c r="J203" s="50">
        <v>494.62070080000001</v>
      </c>
      <c r="K203" s="50">
        <v>11.7858432</v>
      </c>
      <c r="L203" s="50">
        <v>2444.1848340000001</v>
      </c>
      <c r="M203" s="51" t="b">
        <v>1</v>
      </c>
      <c r="N203" s="50">
        <v>9264.9987278000008</v>
      </c>
      <c r="O203" s="32"/>
    </row>
    <row r="204" spans="1:15" x14ac:dyDescent="0.25">
      <c r="A204" s="16">
        <f t="shared" si="6"/>
        <v>43837.625</v>
      </c>
      <c r="B204" s="49">
        <v>43837.625</v>
      </c>
      <c r="C204" s="50">
        <v>1681.2658262499992</v>
      </c>
      <c r="D204" s="50">
        <v>1816.12224775</v>
      </c>
      <c r="E204" s="50">
        <v>3060.3422369999998</v>
      </c>
      <c r="F204" s="50">
        <v>454.75857256</v>
      </c>
      <c r="G204" s="50">
        <v>1038.1591800000001</v>
      </c>
      <c r="H204" s="50">
        <v>3613.9683158602161</v>
      </c>
      <c r="I204" s="50">
        <v>8782.1307539999998</v>
      </c>
      <c r="J204" s="50">
        <v>483.68383360000001</v>
      </c>
      <c r="K204" s="50">
        <v>5.6308463999999994</v>
      </c>
      <c r="L204" s="50">
        <v>2393.1709455</v>
      </c>
      <c r="M204" s="51" t="b">
        <v>1</v>
      </c>
      <c r="N204" s="50">
        <v>9265.8145875999999</v>
      </c>
      <c r="O204" s="32"/>
    </row>
    <row r="205" spans="1:15" x14ac:dyDescent="0.25">
      <c r="A205" s="16">
        <f t="shared" si="6"/>
        <v>43837.666666666664</v>
      </c>
      <c r="B205" s="49">
        <v>43837.666666666664</v>
      </c>
      <c r="C205" s="50">
        <v>1702.5559417500001</v>
      </c>
      <c r="D205" s="50">
        <v>1822.5040456250001</v>
      </c>
      <c r="E205" s="50">
        <v>3026.4012417499994</v>
      </c>
      <c r="F205" s="50">
        <v>710.44451399250011</v>
      </c>
      <c r="G205" s="50">
        <v>981.68066829999998</v>
      </c>
      <c r="H205" s="50">
        <v>3639.1953158602155</v>
      </c>
      <c r="I205" s="50">
        <v>8915.3879130000005</v>
      </c>
      <c r="J205" s="50">
        <v>484.01010480000002</v>
      </c>
      <c r="K205" s="50">
        <v>22.162285199999992</v>
      </c>
      <c r="L205" s="50">
        <v>2461.2214245</v>
      </c>
      <c r="M205" s="51" t="b">
        <v>1</v>
      </c>
      <c r="N205" s="50">
        <v>9399.3980178000002</v>
      </c>
      <c r="O205" s="32"/>
    </row>
    <row r="206" spans="1:15" x14ac:dyDescent="0.25">
      <c r="A206" s="16">
        <f t="shared" si="6"/>
        <v>43837.708333333336</v>
      </c>
      <c r="B206" s="49">
        <v>43837.708333333336</v>
      </c>
      <c r="C206" s="50">
        <v>1715.4183325000001</v>
      </c>
      <c r="D206" s="50">
        <v>2843.9545918750005</v>
      </c>
      <c r="E206" s="50">
        <v>2786.3314424999999</v>
      </c>
      <c r="F206" s="50">
        <v>970.70752618999995</v>
      </c>
      <c r="G206" s="50">
        <v>990.25431419999995</v>
      </c>
      <c r="H206" s="50">
        <v>3209.133315860216</v>
      </c>
      <c r="I206" s="50">
        <v>9097.9464320000006</v>
      </c>
      <c r="J206" s="50">
        <v>513.51711</v>
      </c>
      <c r="K206" s="50">
        <v>21.623668299999988</v>
      </c>
      <c r="L206" s="50">
        <v>2882.712313</v>
      </c>
      <c r="M206" s="51" t="b">
        <v>1</v>
      </c>
      <c r="N206" s="50">
        <v>9611.4635420000013</v>
      </c>
      <c r="O206" s="32"/>
    </row>
    <row r="207" spans="1:15" x14ac:dyDescent="0.25">
      <c r="A207" s="16">
        <f t="shared" si="6"/>
        <v>43837.75</v>
      </c>
      <c r="B207" s="49">
        <v>43837.75</v>
      </c>
      <c r="C207" s="50">
        <v>1776.6805905000001</v>
      </c>
      <c r="D207" s="50">
        <v>2856.8118434375001</v>
      </c>
      <c r="E207" s="50">
        <v>2924.3012900000003</v>
      </c>
      <c r="F207" s="50">
        <v>1078.3646719450001</v>
      </c>
      <c r="G207" s="50">
        <v>996.9741186</v>
      </c>
      <c r="H207" s="50">
        <v>3023.3223158602163</v>
      </c>
      <c r="I207" s="50">
        <v>8920.1261020000002</v>
      </c>
      <c r="J207" s="50">
        <v>495.56902300000002</v>
      </c>
      <c r="K207" s="50">
        <v>46.574789599999988</v>
      </c>
      <c r="L207" s="50">
        <v>3194.1849155</v>
      </c>
      <c r="M207" s="51" t="b">
        <v>1</v>
      </c>
      <c r="N207" s="50">
        <v>9415.6951250000002</v>
      </c>
      <c r="O207" s="32"/>
    </row>
    <row r="208" spans="1:15" x14ac:dyDescent="0.25">
      <c r="A208" s="16">
        <f t="shared" si="6"/>
        <v>43837.791666666664</v>
      </c>
      <c r="B208" s="49">
        <v>43837.791666666664</v>
      </c>
      <c r="C208" s="50">
        <v>1757.601398</v>
      </c>
      <c r="D208" s="50">
        <v>1182.593486562499</v>
      </c>
      <c r="E208" s="50">
        <v>3005.2448429999999</v>
      </c>
      <c r="F208" s="50">
        <v>1147.4720936575</v>
      </c>
      <c r="G208" s="50">
        <v>993.65454260000001</v>
      </c>
      <c r="H208" s="50">
        <v>3920.5713158602152</v>
      </c>
      <c r="I208" s="50">
        <v>8525.8315519999996</v>
      </c>
      <c r="J208" s="50">
        <v>448.00011460000002</v>
      </c>
      <c r="K208" s="50">
        <v>164.9675321</v>
      </c>
      <c r="L208" s="50">
        <v>2868.3384805000001</v>
      </c>
      <c r="M208" s="51" t="b">
        <v>1</v>
      </c>
      <c r="N208" s="50">
        <v>8973.8316665999992</v>
      </c>
      <c r="O208" s="32"/>
    </row>
    <row r="209" spans="1:15" x14ac:dyDescent="0.25">
      <c r="A209" s="16">
        <f t="shared" si="6"/>
        <v>43837.833333333336</v>
      </c>
      <c r="B209" s="49">
        <v>43837.833333333336</v>
      </c>
      <c r="C209" s="50">
        <v>1733.7394539999991</v>
      </c>
      <c r="D209" s="50">
        <v>617.21578718750015</v>
      </c>
      <c r="E209" s="50">
        <v>2934.3201767500004</v>
      </c>
      <c r="F209" s="50">
        <v>928.480511385</v>
      </c>
      <c r="G209" s="50">
        <v>979.03381909999996</v>
      </c>
      <c r="H209" s="50">
        <v>4450.6013158602145</v>
      </c>
      <c r="I209" s="50">
        <v>8042.0785919999998</v>
      </c>
      <c r="J209" s="50">
        <v>420.04978360000001</v>
      </c>
      <c r="K209" s="50">
        <v>512.69476080000004</v>
      </c>
      <c r="L209" s="50">
        <v>2668.5679275000002</v>
      </c>
      <c r="M209" s="51" t="b">
        <v>1</v>
      </c>
      <c r="N209" s="50">
        <v>8462.1283755999993</v>
      </c>
      <c r="O209" s="32"/>
    </row>
    <row r="210" spans="1:15" x14ac:dyDescent="0.25">
      <c r="A210" s="16">
        <f t="shared" si="6"/>
        <v>43837.875</v>
      </c>
      <c r="B210" s="49">
        <v>43837.875</v>
      </c>
      <c r="C210" s="50">
        <v>1708.2322282500002</v>
      </c>
      <c r="D210" s="50">
        <v>388.62267200000008</v>
      </c>
      <c r="E210" s="50">
        <v>2882.262107</v>
      </c>
      <c r="F210" s="50">
        <v>745.01859554500004</v>
      </c>
      <c r="G210" s="50">
        <v>941.71786210000005</v>
      </c>
      <c r="H210" s="50">
        <v>4713.4583158602154</v>
      </c>
      <c r="I210" s="50">
        <v>7526.5677919999998</v>
      </c>
      <c r="J210" s="50">
        <v>393.27729040000003</v>
      </c>
      <c r="K210" s="50">
        <v>731.91631640000003</v>
      </c>
      <c r="L210" s="50">
        <v>2727.5503825000005</v>
      </c>
      <c r="M210" s="51" t="b">
        <v>1</v>
      </c>
      <c r="N210" s="50">
        <v>7919.8450824000001</v>
      </c>
      <c r="O210" s="32"/>
    </row>
    <row r="211" spans="1:15" x14ac:dyDescent="0.25">
      <c r="A211" s="16">
        <f t="shared" si="6"/>
        <v>43837.916666666664</v>
      </c>
      <c r="B211" s="49">
        <v>43837.916666666664</v>
      </c>
      <c r="C211" s="50">
        <v>1691.1442430000002</v>
      </c>
      <c r="D211" s="50">
        <v>316.2626160625</v>
      </c>
      <c r="E211" s="50">
        <v>2480.4684387500001</v>
      </c>
      <c r="F211" s="50">
        <v>647.49573459999999</v>
      </c>
      <c r="G211" s="50">
        <v>928.21992660000001</v>
      </c>
      <c r="H211" s="50">
        <v>4949.4143158602146</v>
      </c>
      <c r="I211" s="50">
        <v>7332.4683949999999</v>
      </c>
      <c r="J211" s="50">
        <v>380.53617179999998</v>
      </c>
      <c r="K211" s="50">
        <v>579.79238840000005</v>
      </c>
      <c r="L211" s="50">
        <v>2720.2083200000002</v>
      </c>
      <c r="M211" s="51" t="b">
        <v>1</v>
      </c>
      <c r="N211" s="50">
        <v>7713.0045668000002</v>
      </c>
      <c r="O211" s="32"/>
    </row>
    <row r="212" spans="1:15" x14ac:dyDescent="0.25">
      <c r="A212" s="16">
        <f t="shared" si="6"/>
        <v>43837.958333333336</v>
      </c>
      <c r="B212" s="49">
        <v>43837.958333333336</v>
      </c>
      <c r="C212" s="50">
        <v>1672.68353325</v>
      </c>
      <c r="D212" s="50">
        <v>272.40322512500006</v>
      </c>
      <c r="E212" s="50">
        <v>2222.79852725</v>
      </c>
      <c r="F212" s="50">
        <v>648.14685614999996</v>
      </c>
      <c r="G212" s="50">
        <v>903.04898839999998</v>
      </c>
      <c r="H212" s="50">
        <v>4961.1033158602158</v>
      </c>
      <c r="I212" s="50">
        <v>6905.9802719999998</v>
      </c>
      <c r="J212" s="50">
        <v>350.1654552</v>
      </c>
      <c r="K212" s="50">
        <v>714.64577880000002</v>
      </c>
      <c r="L212" s="50">
        <v>2709.3929400000002</v>
      </c>
      <c r="M212" s="51" t="b">
        <v>1</v>
      </c>
      <c r="N212" s="50">
        <v>7256.1457271999998</v>
      </c>
      <c r="O212" s="32"/>
    </row>
    <row r="213" spans="1:15" x14ac:dyDescent="0.25">
      <c r="A213" s="16">
        <f t="shared" si="6"/>
        <v>43838</v>
      </c>
      <c r="B213" s="49">
        <v>43838</v>
      </c>
      <c r="C213" s="50">
        <v>1622.43349575</v>
      </c>
      <c r="D213" s="50">
        <v>234.860980625</v>
      </c>
      <c r="E213" s="50">
        <v>1823.1428927500001</v>
      </c>
      <c r="F213" s="50">
        <v>543.16733647000001</v>
      </c>
      <c r="G213" s="50">
        <v>899.53082599999993</v>
      </c>
      <c r="H213" s="50">
        <v>5072.9223158602163</v>
      </c>
      <c r="I213" s="50">
        <v>6600.5557650000001</v>
      </c>
      <c r="J213" s="50">
        <v>343.62416409999997</v>
      </c>
      <c r="K213" s="50">
        <v>693.70670060000009</v>
      </c>
      <c r="L213" s="50">
        <v>2558.1712175000002</v>
      </c>
      <c r="M213" s="51" t="b">
        <v>1</v>
      </c>
      <c r="N213" s="50">
        <v>6944.1799290999998</v>
      </c>
      <c r="O213" s="32"/>
    </row>
    <row r="214" spans="1:15" x14ac:dyDescent="0.25">
      <c r="A214" s="16">
        <f t="shared" si="6"/>
        <v>43838.041666666664</v>
      </c>
      <c r="B214" s="49">
        <v>43838.041666666664</v>
      </c>
      <c r="C214" s="50">
        <v>1609.8899560000002</v>
      </c>
      <c r="D214" s="50">
        <v>253.638007375</v>
      </c>
      <c r="E214" s="50">
        <v>1754.4810585</v>
      </c>
      <c r="F214" s="50">
        <v>340.3806405675</v>
      </c>
      <c r="G214" s="50">
        <v>886.61648049999997</v>
      </c>
      <c r="H214" s="50">
        <v>5066.4423158602149</v>
      </c>
      <c r="I214" s="50">
        <v>6407.8535190000002</v>
      </c>
      <c r="J214" s="50">
        <v>341.76450310000001</v>
      </c>
      <c r="K214" s="50">
        <v>852.5545343</v>
      </c>
      <c r="L214" s="50">
        <v>2309.2759025</v>
      </c>
      <c r="M214" s="51" t="b">
        <v>1</v>
      </c>
      <c r="N214" s="50">
        <v>6749.6180221000004</v>
      </c>
      <c r="O214" s="32"/>
    </row>
    <row r="215" spans="1:15" x14ac:dyDescent="0.25">
      <c r="A215" s="16">
        <f t="shared" si="6"/>
        <v>43838.083333333336</v>
      </c>
      <c r="B215" s="49">
        <v>43838.083333333336</v>
      </c>
      <c r="C215" s="50">
        <v>1605.5407197500001</v>
      </c>
      <c r="D215" s="50">
        <v>300.87959750000005</v>
      </c>
      <c r="E215" s="50">
        <v>1705.8675445000001</v>
      </c>
      <c r="F215" s="50">
        <v>220.181190915</v>
      </c>
      <c r="G215" s="50">
        <v>884.79747339999994</v>
      </c>
      <c r="H215" s="50">
        <v>5372.3873158602146</v>
      </c>
      <c r="I215" s="50">
        <v>6279.283762</v>
      </c>
      <c r="J215" s="50">
        <v>333.84347320000001</v>
      </c>
      <c r="K215" s="50">
        <v>1186.685035</v>
      </c>
      <c r="L215" s="50">
        <v>2289.8415725</v>
      </c>
      <c r="M215" s="51" t="b">
        <v>1</v>
      </c>
      <c r="N215" s="50">
        <v>6613.1272351999996</v>
      </c>
      <c r="O215" s="32"/>
    </row>
    <row r="216" spans="1:15" x14ac:dyDescent="0.25">
      <c r="A216" s="16">
        <f t="shared" si="6"/>
        <v>43838.125</v>
      </c>
      <c r="B216" s="49">
        <v>43838.125</v>
      </c>
      <c r="C216" s="50">
        <v>1599.8369150000001</v>
      </c>
      <c r="D216" s="50">
        <v>429.93123862500005</v>
      </c>
      <c r="E216" s="50">
        <v>1492.9199825000001</v>
      </c>
      <c r="F216" s="50">
        <v>131.83939286250001</v>
      </c>
      <c r="G216" s="50">
        <v>881.39447940000002</v>
      </c>
      <c r="H216" s="50">
        <v>5193.3283158602162</v>
      </c>
      <c r="I216" s="50">
        <v>6219.2094429999997</v>
      </c>
      <c r="J216" s="50">
        <v>317.38857910000002</v>
      </c>
      <c r="K216" s="50">
        <v>953.8221843</v>
      </c>
      <c r="L216" s="50">
        <v>2238.8301175000001</v>
      </c>
      <c r="M216" s="51" t="b">
        <v>1</v>
      </c>
      <c r="N216" s="50">
        <v>6536.5980221</v>
      </c>
      <c r="O216" s="32"/>
    </row>
    <row r="217" spans="1:15" x14ac:dyDescent="0.25">
      <c r="A217" s="16">
        <f t="shared" si="6"/>
        <v>43838.166666666664</v>
      </c>
      <c r="B217" s="49">
        <v>43838.166666666664</v>
      </c>
      <c r="C217" s="50">
        <v>1609.3568587500001</v>
      </c>
      <c r="D217" s="50">
        <v>447.483408</v>
      </c>
      <c r="E217" s="50">
        <v>1541.9883769999999</v>
      </c>
      <c r="F217" s="50">
        <v>53.467947905000003</v>
      </c>
      <c r="G217" s="50">
        <v>885.73828319999996</v>
      </c>
      <c r="H217" s="50">
        <v>5347.9083158602161</v>
      </c>
      <c r="I217" s="50">
        <v>6351.0905059999996</v>
      </c>
      <c r="J217" s="50">
        <v>335.32436810000002</v>
      </c>
      <c r="K217" s="50">
        <v>1071.9103889999999</v>
      </c>
      <c r="L217" s="50">
        <v>2127.6179275</v>
      </c>
      <c r="M217" s="51" t="b">
        <v>1</v>
      </c>
      <c r="N217" s="50">
        <v>6686.4148740999999</v>
      </c>
      <c r="O217" s="32"/>
    </row>
    <row r="218" spans="1:15" x14ac:dyDescent="0.25">
      <c r="A218" s="16">
        <f t="shared" si="6"/>
        <v>43838.208333333336</v>
      </c>
      <c r="B218" s="49">
        <v>43838.208333333336</v>
      </c>
      <c r="C218" s="50">
        <v>1616.07441225</v>
      </c>
      <c r="D218" s="50">
        <v>442.480228625</v>
      </c>
      <c r="E218" s="50">
        <v>1657.4900155</v>
      </c>
      <c r="F218" s="50">
        <v>29.913063869999998</v>
      </c>
      <c r="G218" s="50">
        <v>904.10250780000001</v>
      </c>
      <c r="H218" s="50">
        <v>5763.8463158602153</v>
      </c>
      <c r="I218" s="50">
        <v>7018.2116420000002</v>
      </c>
      <c r="J218" s="50">
        <v>380.4354017</v>
      </c>
      <c r="K218" s="50">
        <v>787.86728000000005</v>
      </c>
      <c r="L218" s="50">
        <v>2227.3922200000002</v>
      </c>
      <c r="M218" s="51" t="b">
        <v>1</v>
      </c>
      <c r="N218" s="50">
        <v>7398.6470436999998</v>
      </c>
      <c r="O218" s="32"/>
    </row>
    <row r="219" spans="1:15" x14ac:dyDescent="0.25">
      <c r="A219" s="16">
        <f t="shared" si="6"/>
        <v>43838.25</v>
      </c>
      <c r="B219" s="49">
        <v>43838.25</v>
      </c>
      <c r="C219" s="50">
        <v>1723.4571725000001</v>
      </c>
      <c r="D219" s="50">
        <v>1255.9666234374999</v>
      </c>
      <c r="E219" s="50">
        <v>1832.678492499999</v>
      </c>
      <c r="F219" s="50">
        <v>32.447995055</v>
      </c>
      <c r="G219" s="50">
        <v>914.84664640000005</v>
      </c>
      <c r="H219" s="50">
        <v>5507.8923158602165</v>
      </c>
      <c r="I219" s="50">
        <v>8060.4070380000003</v>
      </c>
      <c r="J219" s="50">
        <v>457.28677629999999</v>
      </c>
      <c r="K219" s="50">
        <v>329.33071100000006</v>
      </c>
      <c r="L219" s="50">
        <v>2420.2647200000001</v>
      </c>
      <c r="M219" s="51" t="b">
        <v>1</v>
      </c>
      <c r="N219" s="50">
        <v>8517.6938143000007</v>
      </c>
      <c r="O219" s="32"/>
    </row>
    <row r="220" spans="1:15" x14ac:dyDescent="0.25">
      <c r="A220" s="16">
        <f t="shared" si="6"/>
        <v>43838.291666666664</v>
      </c>
      <c r="B220" s="49">
        <v>43838.291666666664</v>
      </c>
      <c r="C220" s="50">
        <v>1765.3809354999992</v>
      </c>
      <c r="D220" s="50">
        <v>1892.7949994374992</v>
      </c>
      <c r="E220" s="50">
        <v>2108.1649539999994</v>
      </c>
      <c r="F220" s="50">
        <v>49.811099872500002</v>
      </c>
      <c r="G220" s="50">
        <v>945.46048529999996</v>
      </c>
      <c r="H220" s="50">
        <v>5046.5653158602154</v>
      </c>
      <c r="I220" s="50">
        <v>8928.084664</v>
      </c>
      <c r="J220" s="50">
        <v>528.77983770000003</v>
      </c>
      <c r="K220" s="50">
        <v>25.955870899999987</v>
      </c>
      <c r="L220" s="50">
        <v>2325.3574174999994</v>
      </c>
      <c r="M220" s="51" t="b">
        <v>1</v>
      </c>
      <c r="N220" s="50">
        <v>9456.8645016999999</v>
      </c>
      <c r="O220" s="32"/>
    </row>
    <row r="221" spans="1:15" x14ac:dyDescent="0.25">
      <c r="A221" s="16">
        <f t="shared" si="6"/>
        <v>43838.333333333336</v>
      </c>
      <c r="B221" s="49">
        <v>43838.333333333336</v>
      </c>
      <c r="C221" s="50">
        <v>1780.9026175000001</v>
      </c>
      <c r="D221" s="50">
        <v>2278.093169499999</v>
      </c>
      <c r="E221" s="50">
        <v>2302.3100235000002</v>
      </c>
      <c r="F221" s="50">
        <v>135.92134154250002</v>
      </c>
      <c r="G221" s="50">
        <v>1024.7085870000001</v>
      </c>
      <c r="H221" s="50">
        <v>4726.679315860214</v>
      </c>
      <c r="I221" s="50">
        <v>9148.3855440000007</v>
      </c>
      <c r="J221" s="50">
        <v>547.34449159999997</v>
      </c>
      <c r="K221" s="50">
        <v>4.2501571999999994</v>
      </c>
      <c r="L221" s="50">
        <v>2548.6348625000001</v>
      </c>
      <c r="M221" s="51" t="b">
        <v>1</v>
      </c>
      <c r="N221" s="50">
        <v>9695.7300356000014</v>
      </c>
      <c r="O221" s="32"/>
    </row>
    <row r="222" spans="1:15" x14ac:dyDescent="0.25">
      <c r="A222" s="16">
        <f t="shared" si="6"/>
        <v>43838.375</v>
      </c>
      <c r="B222" s="49">
        <v>43838.375</v>
      </c>
      <c r="C222" s="50">
        <v>1775.44431525</v>
      </c>
      <c r="D222" s="50">
        <v>1900.3190843750001</v>
      </c>
      <c r="E222" s="50">
        <v>2251.6646272500002</v>
      </c>
      <c r="F222" s="50">
        <v>250.16406538000001</v>
      </c>
      <c r="G222" s="50">
        <v>1104.0659450000001</v>
      </c>
      <c r="H222" s="50">
        <v>4899.8613158602147</v>
      </c>
      <c r="I222" s="50">
        <v>9075.6743860000006</v>
      </c>
      <c r="J222" s="50">
        <v>539.48168680000003</v>
      </c>
      <c r="K222" s="50">
        <v>1.9805649999999999</v>
      </c>
      <c r="L222" s="50">
        <v>2564.3827150000002</v>
      </c>
      <c r="M222" s="51" t="b">
        <v>1</v>
      </c>
      <c r="N222" s="50">
        <v>9615.1560728000004</v>
      </c>
      <c r="O222" s="32"/>
    </row>
    <row r="223" spans="1:15" x14ac:dyDescent="0.25">
      <c r="A223" s="16">
        <f t="shared" si="6"/>
        <v>43838.416666666664</v>
      </c>
      <c r="B223" s="49">
        <v>43838.416666666664</v>
      </c>
      <c r="C223" s="50">
        <v>1782.0239517500002</v>
      </c>
      <c r="D223" s="50">
        <v>1969.1745383750001</v>
      </c>
      <c r="E223" s="50">
        <v>2252.3571365000003</v>
      </c>
      <c r="F223" s="50">
        <v>197.82219072749999</v>
      </c>
      <c r="G223" s="50">
        <v>1189.9992239999999</v>
      </c>
      <c r="H223" s="50">
        <v>4709.3678108602144</v>
      </c>
      <c r="I223" s="50">
        <v>8993.0199090000006</v>
      </c>
      <c r="J223" s="50">
        <v>530.59313139999995</v>
      </c>
      <c r="K223" s="50">
        <v>1.0686944</v>
      </c>
      <c r="L223" s="50">
        <v>2576.0631175000003</v>
      </c>
      <c r="M223" s="51" t="b">
        <v>1</v>
      </c>
      <c r="N223" s="50">
        <v>9523.6130403999996</v>
      </c>
      <c r="O223" s="32"/>
    </row>
    <row r="224" spans="1:15" x14ac:dyDescent="0.25">
      <c r="A224" s="16">
        <f t="shared" si="6"/>
        <v>43838.458333333336</v>
      </c>
      <c r="B224" s="49">
        <v>43838.458333333336</v>
      </c>
      <c r="C224" s="50">
        <v>1791.83269675</v>
      </c>
      <c r="D224" s="50">
        <v>2094.7790903750001</v>
      </c>
      <c r="E224" s="50">
        <v>2273.0554672500002</v>
      </c>
      <c r="F224" s="50">
        <v>147.92004531000001</v>
      </c>
      <c r="G224" s="50">
        <v>1271.1364189999999</v>
      </c>
      <c r="H224" s="50">
        <v>4308.146590860214</v>
      </c>
      <c r="I224" s="50">
        <v>8856.8048579999995</v>
      </c>
      <c r="J224" s="50">
        <v>530.19095300000004</v>
      </c>
      <c r="K224" s="50">
        <v>1.1159363</v>
      </c>
      <c r="L224" s="50">
        <v>2498.7585624999997</v>
      </c>
      <c r="M224" s="51" t="b">
        <v>1</v>
      </c>
      <c r="N224" s="50">
        <v>9386.9958109999989</v>
      </c>
      <c r="O224" s="32"/>
    </row>
    <row r="225" spans="1:15" x14ac:dyDescent="0.25">
      <c r="A225" s="16">
        <f t="shared" si="6"/>
        <v>43838.5</v>
      </c>
      <c r="B225" s="49">
        <v>43838.5</v>
      </c>
      <c r="C225" s="50">
        <v>1763.7160065</v>
      </c>
      <c r="D225" s="50">
        <v>1350.8435450000002</v>
      </c>
      <c r="E225" s="50">
        <v>2279.143141</v>
      </c>
      <c r="F225" s="50">
        <v>183.36944779999999</v>
      </c>
      <c r="G225" s="50">
        <v>1268.3923339999999</v>
      </c>
      <c r="H225" s="50">
        <v>4402.2358558602155</v>
      </c>
      <c r="I225" s="50">
        <v>8663.7912410000008</v>
      </c>
      <c r="J225" s="50">
        <v>504.68274359999998</v>
      </c>
      <c r="K225" s="50">
        <v>1.5118803999999999</v>
      </c>
      <c r="L225" s="50">
        <v>2077.714465</v>
      </c>
      <c r="M225" s="51" t="b">
        <v>1</v>
      </c>
      <c r="N225" s="50">
        <v>9168.4739846000011</v>
      </c>
      <c r="O225" s="32"/>
    </row>
    <row r="226" spans="1:15" x14ac:dyDescent="0.25">
      <c r="A226" s="16">
        <f t="shared" si="6"/>
        <v>43838.541666666664</v>
      </c>
      <c r="B226" s="49">
        <v>43838.541666666664</v>
      </c>
      <c r="C226" s="50">
        <v>1715.5086385</v>
      </c>
      <c r="D226" s="50">
        <v>999.49339268750009</v>
      </c>
      <c r="E226" s="50">
        <v>2262.9552604999994</v>
      </c>
      <c r="F226" s="50">
        <v>282.87155032250001</v>
      </c>
      <c r="G226" s="50">
        <v>1218.2008169999999</v>
      </c>
      <c r="H226" s="50">
        <v>4542.3708308602127</v>
      </c>
      <c r="I226" s="50">
        <v>8610.5892989999993</v>
      </c>
      <c r="J226" s="50">
        <v>492.9050512</v>
      </c>
      <c r="K226" s="50">
        <v>1.1200471000000001</v>
      </c>
      <c r="L226" s="50">
        <v>1916.7860925</v>
      </c>
      <c r="M226" s="51" t="b">
        <v>1</v>
      </c>
      <c r="N226" s="50">
        <v>9103.4943501999987</v>
      </c>
      <c r="O226" s="32"/>
    </row>
    <row r="227" spans="1:15" x14ac:dyDescent="0.25">
      <c r="A227" s="16">
        <f t="shared" si="6"/>
        <v>43838.583333333336</v>
      </c>
      <c r="B227" s="49">
        <v>43838.583333333336</v>
      </c>
      <c r="C227" s="50">
        <v>1737.6043522499992</v>
      </c>
      <c r="D227" s="50">
        <v>1261.1351844999999</v>
      </c>
      <c r="E227" s="50">
        <v>2321.6925912500001</v>
      </c>
      <c r="F227" s="50">
        <v>348.12015640499999</v>
      </c>
      <c r="G227" s="50">
        <v>1136.94102</v>
      </c>
      <c r="H227" s="50">
        <v>4446.6183158602144</v>
      </c>
      <c r="I227" s="50">
        <v>8607.0634989999999</v>
      </c>
      <c r="J227" s="50">
        <v>493.05871230000002</v>
      </c>
      <c r="K227" s="50">
        <v>8.7805754</v>
      </c>
      <c r="L227" s="50">
        <v>2143.208834</v>
      </c>
      <c r="M227" s="51" t="b">
        <v>1</v>
      </c>
      <c r="N227" s="50">
        <v>9100.1222113000003</v>
      </c>
      <c r="O227" s="32"/>
    </row>
    <row r="228" spans="1:15" x14ac:dyDescent="0.25">
      <c r="A228" s="16">
        <f t="shared" si="6"/>
        <v>43838.625</v>
      </c>
      <c r="B228" s="49">
        <v>43838.625</v>
      </c>
      <c r="C228" s="50">
        <v>1734.1331534999999</v>
      </c>
      <c r="D228" s="50">
        <v>1574.6322492500001</v>
      </c>
      <c r="E228" s="50">
        <v>2460.2046152500002</v>
      </c>
      <c r="F228" s="50">
        <v>399.67343669000002</v>
      </c>
      <c r="G228" s="50">
        <v>1053.1115950000001</v>
      </c>
      <c r="H228" s="50">
        <v>4308.6783158602166</v>
      </c>
      <c r="I228" s="50">
        <v>8656.0769240000009</v>
      </c>
      <c r="J228" s="50">
        <v>483.95012109999999</v>
      </c>
      <c r="K228" s="50">
        <v>10.764834899999988</v>
      </c>
      <c r="L228" s="50">
        <v>2379.6414850000001</v>
      </c>
      <c r="M228" s="51" t="b">
        <v>1</v>
      </c>
      <c r="N228" s="50">
        <v>9140.0270451000015</v>
      </c>
      <c r="O228" s="32"/>
    </row>
    <row r="229" spans="1:15" x14ac:dyDescent="0.25">
      <c r="A229" s="16">
        <f t="shared" si="6"/>
        <v>43838.666666666664</v>
      </c>
      <c r="B229" s="49">
        <v>43838.666666666664</v>
      </c>
      <c r="C229" s="50">
        <v>1813.5993182500001</v>
      </c>
      <c r="D229" s="50">
        <v>2476.1474513749995</v>
      </c>
      <c r="E229" s="50">
        <v>2478.9833435</v>
      </c>
      <c r="F229" s="50">
        <v>581.19725627000003</v>
      </c>
      <c r="G229" s="50">
        <v>1013.511208</v>
      </c>
      <c r="H229" s="50">
        <v>3613.8293158602164</v>
      </c>
      <c r="I229" s="50">
        <v>8843.296155</v>
      </c>
      <c r="J229" s="50">
        <v>503.0400032</v>
      </c>
      <c r="K229" s="50">
        <v>13.6218805</v>
      </c>
      <c r="L229" s="50">
        <v>2617.309855</v>
      </c>
      <c r="M229" s="51" t="b">
        <v>1</v>
      </c>
      <c r="N229" s="50">
        <v>9346.3361581999998</v>
      </c>
      <c r="O229" s="32"/>
    </row>
    <row r="230" spans="1:15" x14ac:dyDescent="0.25">
      <c r="A230" s="16">
        <f t="shared" si="6"/>
        <v>43838.708333333336</v>
      </c>
      <c r="B230" s="49">
        <v>43838.708333333336</v>
      </c>
      <c r="C230" s="50">
        <v>1846.5255037500001</v>
      </c>
      <c r="D230" s="50">
        <v>3620.5251956250004</v>
      </c>
      <c r="E230" s="50">
        <v>2465.5200365000001</v>
      </c>
      <c r="F230" s="50">
        <v>625.98673762500005</v>
      </c>
      <c r="G230" s="50">
        <v>1029.8440989999999</v>
      </c>
      <c r="H230" s="50">
        <v>2820.4883158602161</v>
      </c>
      <c r="I230" s="50">
        <v>9003.4268659999998</v>
      </c>
      <c r="J230" s="50">
        <v>531.39379259999998</v>
      </c>
      <c r="K230" s="50">
        <v>3.8161596000000002</v>
      </c>
      <c r="L230" s="50">
        <v>2870.2530700000002</v>
      </c>
      <c r="M230" s="51" t="b">
        <v>1</v>
      </c>
      <c r="N230" s="50">
        <v>9534.8206585999997</v>
      </c>
      <c r="O230" s="32"/>
    </row>
    <row r="231" spans="1:15" x14ac:dyDescent="0.25">
      <c r="A231" s="16">
        <f t="shared" si="6"/>
        <v>43838.75</v>
      </c>
      <c r="B231" s="49">
        <v>43838.75</v>
      </c>
      <c r="C231" s="50">
        <v>1840.7182097499999</v>
      </c>
      <c r="D231" s="50">
        <v>3537.0897553125001</v>
      </c>
      <c r="E231" s="50">
        <v>2459.1048175000001</v>
      </c>
      <c r="F231" s="50">
        <v>580.60187601999996</v>
      </c>
      <c r="G231" s="50">
        <v>1031.200069</v>
      </c>
      <c r="H231" s="50">
        <v>2756.7963158602161</v>
      </c>
      <c r="I231" s="50">
        <v>8882.96594</v>
      </c>
      <c r="J231" s="50">
        <v>516.30489909999994</v>
      </c>
      <c r="K231" s="50">
        <v>0.40137430000000002</v>
      </c>
      <c r="L231" s="50">
        <v>2805.8388300000001</v>
      </c>
      <c r="M231" s="51" t="b">
        <v>1</v>
      </c>
      <c r="N231" s="50">
        <v>9399.2708390999996</v>
      </c>
      <c r="O231" s="32"/>
    </row>
    <row r="232" spans="1:15" x14ac:dyDescent="0.25">
      <c r="A232" s="16">
        <f t="shared" si="6"/>
        <v>43838.791666666664</v>
      </c>
      <c r="B232" s="49">
        <v>43838.791666666664</v>
      </c>
      <c r="C232" s="50">
        <v>1846.1439914999989</v>
      </c>
      <c r="D232" s="50">
        <v>2976.6846431249992</v>
      </c>
      <c r="E232" s="50">
        <v>2494.2855095</v>
      </c>
      <c r="F232" s="50">
        <v>497.02392598750004</v>
      </c>
      <c r="G232" s="50">
        <v>1030.587634</v>
      </c>
      <c r="H232" s="50">
        <v>2948.2343158602162</v>
      </c>
      <c r="I232" s="50">
        <v>8485.9050769999994</v>
      </c>
      <c r="J232" s="50">
        <v>477.66289519999998</v>
      </c>
      <c r="K232" s="50">
        <v>80.799545699999982</v>
      </c>
      <c r="L232" s="50">
        <v>2748.5925025000001</v>
      </c>
      <c r="M232" s="51" t="b">
        <v>1</v>
      </c>
      <c r="N232" s="50">
        <v>8963.5679721999986</v>
      </c>
      <c r="O232" s="32"/>
    </row>
    <row r="233" spans="1:15" x14ac:dyDescent="0.25">
      <c r="A233" s="16">
        <f t="shared" si="6"/>
        <v>43838.833333333336</v>
      </c>
      <c r="B233" s="49">
        <v>43838.833333333336</v>
      </c>
      <c r="C233" s="50">
        <v>1750.4090162500001</v>
      </c>
      <c r="D233" s="50">
        <v>1646.1172369374992</v>
      </c>
      <c r="E233" s="50">
        <v>2453.2653672500001</v>
      </c>
      <c r="F233" s="50">
        <v>396.03841391500004</v>
      </c>
      <c r="G233" s="50">
        <v>997.08313750000002</v>
      </c>
      <c r="H233" s="50">
        <v>3896.9513158602153</v>
      </c>
      <c r="I233" s="50">
        <v>7913.7922189999999</v>
      </c>
      <c r="J233" s="50">
        <v>429.95911519999999</v>
      </c>
      <c r="K233" s="50">
        <v>58.509710799999986</v>
      </c>
      <c r="L233" s="50">
        <v>2737.6034424999989</v>
      </c>
      <c r="M233" s="51" t="b">
        <v>1</v>
      </c>
      <c r="N233" s="50">
        <v>8343.7513342000002</v>
      </c>
      <c r="O233" s="32"/>
    </row>
    <row r="234" spans="1:15" x14ac:dyDescent="0.25">
      <c r="A234" s="16">
        <f t="shared" si="6"/>
        <v>43838.875</v>
      </c>
      <c r="B234" s="49">
        <v>43838.875</v>
      </c>
      <c r="C234" s="50">
        <v>1698.4015577500002</v>
      </c>
      <c r="D234" s="50">
        <v>961.93157774999997</v>
      </c>
      <c r="E234" s="50">
        <v>2304.409083</v>
      </c>
      <c r="F234" s="50">
        <v>323.03209001750002</v>
      </c>
      <c r="G234" s="50">
        <v>972.90246660000003</v>
      </c>
      <c r="H234" s="50">
        <v>4287.6863158602155</v>
      </c>
      <c r="I234" s="50">
        <v>7405.1290760000002</v>
      </c>
      <c r="J234" s="50">
        <v>397.61400259999999</v>
      </c>
      <c r="K234" s="50">
        <v>105.40551479999999</v>
      </c>
      <c r="L234" s="50">
        <v>2640.2144975000001</v>
      </c>
      <c r="M234" s="51" t="b">
        <v>1</v>
      </c>
      <c r="N234" s="50">
        <v>7802.7430786000004</v>
      </c>
      <c r="O234" s="32"/>
    </row>
    <row r="235" spans="1:15" x14ac:dyDescent="0.25">
      <c r="A235" s="16">
        <f t="shared" si="6"/>
        <v>43838.916666666664</v>
      </c>
      <c r="B235" s="49">
        <v>43838.916666666664</v>
      </c>
      <c r="C235" s="50">
        <v>1702.3879810000001</v>
      </c>
      <c r="D235" s="50">
        <v>581.7992841250001</v>
      </c>
      <c r="E235" s="50">
        <v>2277.2002079999993</v>
      </c>
      <c r="F235" s="50">
        <v>254.51662594999999</v>
      </c>
      <c r="G235" s="50">
        <v>964.39246649999995</v>
      </c>
      <c r="H235" s="50">
        <v>4484.6333158602156</v>
      </c>
      <c r="I235" s="50">
        <v>7150.746631</v>
      </c>
      <c r="J235" s="50">
        <v>382.70768880000003</v>
      </c>
      <c r="K235" s="50">
        <v>217.13703899999999</v>
      </c>
      <c r="L235" s="50">
        <v>2514.3385225000002</v>
      </c>
      <c r="M235" s="51" t="b">
        <v>1</v>
      </c>
      <c r="N235" s="50">
        <v>7533.4543198000001</v>
      </c>
      <c r="O235" s="32"/>
    </row>
    <row r="236" spans="1:15" x14ac:dyDescent="0.25">
      <c r="A236" s="16">
        <f t="shared" si="6"/>
        <v>43838.958333333336</v>
      </c>
      <c r="B236" s="49">
        <v>43838.958333333336</v>
      </c>
      <c r="C236" s="50">
        <v>1681.44527225</v>
      </c>
      <c r="D236" s="50">
        <v>362.19722012500006</v>
      </c>
      <c r="E236" s="50">
        <v>2297.9314249999989</v>
      </c>
      <c r="F236" s="50">
        <v>216.90816986999999</v>
      </c>
      <c r="G236" s="50">
        <v>939.70143780000001</v>
      </c>
      <c r="H236" s="50">
        <v>4388.7653158602161</v>
      </c>
      <c r="I236" s="50">
        <v>6683.6901829999997</v>
      </c>
      <c r="J236" s="50">
        <v>349.90867650000001</v>
      </c>
      <c r="K236" s="50">
        <v>309.051694</v>
      </c>
      <c r="L236" s="50">
        <v>2544.2982874999993</v>
      </c>
      <c r="M236" s="51" t="b">
        <v>1</v>
      </c>
      <c r="N236" s="50">
        <v>7033.5988594999999</v>
      </c>
      <c r="O236" s="32"/>
    </row>
    <row r="237" spans="1:15" x14ac:dyDescent="0.25">
      <c r="A237" s="16">
        <f t="shared" si="6"/>
        <v>43839</v>
      </c>
      <c r="B237" s="49">
        <v>43839</v>
      </c>
      <c r="C237" s="50">
        <v>1596.0939000000001</v>
      </c>
      <c r="D237" s="50">
        <v>229.63763825000001</v>
      </c>
      <c r="E237" s="50">
        <v>2148.2688345000001</v>
      </c>
      <c r="F237" s="50">
        <v>223.41507500750001</v>
      </c>
      <c r="G237" s="50">
        <v>903.06496430000004</v>
      </c>
      <c r="H237" s="50">
        <v>4464.2773158602158</v>
      </c>
      <c r="I237" s="50">
        <v>6374.345096</v>
      </c>
      <c r="J237" s="50">
        <v>340.48690319999997</v>
      </c>
      <c r="K237" s="50">
        <v>551.78110130000005</v>
      </c>
      <c r="L237" s="50">
        <v>2298.1446274999989</v>
      </c>
      <c r="M237" s="51" t="b">
        <v>1</v>
      </c>
      <c r="N237" s="50">
        <v>6714.8319991999997</v>
      </c>
      <c r="O237" s="32"/>
    </row>
    <row r="238" spans="1:15" x14ac:dyDescent="0.25">
      <c r="A238" s="16">
        <f t="shared" ref="A238:A301" si="7">B238</f>
        <v>43839.041666666664</v>
      </c>
      <c r="B238" s="49">
        <v>43839.041666666664</v>
      </c>
      <c r="C238" s="50">
        <v>1591.9317847500001</v>
      </c>
      <c r="D238" s="50">
        <v>175.939383625</v>
      </c>
      <c r="E238" s="50">
        <v>2088.0319437499998</v>
      </c>
      <c r="F238" s="50">
        <v>255.02914845250001</v>
      </c>
      <c r="G238" s="50">
        <v>892.02254489999996</v>
      </c>
      <c r="H238" s="50">
        <v>4473.8693158602164</v>
      </c>
      <c r="I238" s="50">
        <v>6115.8064690000001</v>
      </c>
      <c r="J238" s="50">
        <v>326.99940359999999</v>
      </c>
      <c r="K238" s="50">
        <v>808.74190339999996</v>
      </c>
      <c r="L238" s="50">
        <v>2225.2763449999998</v>
      </c>
      <c r="M238" s="51" t="b">
        <v>1</v>
      </c>
      <c r="N238" s="50">
        <v>6442.8058725999999</v>
      </c>
      <c r="O238" s="32"/>
    </row>
    <row r="239" spans="1:15" x14ac:dyDescent="0.25">
      <c r="A239" s="16">
        <f t="shared" si="7"/>
        <v>43839.083333333336</v>
      </c>
      <c r="B239" s="49">
        <v>43839.083333333336</v>
      </c>
      <c r="C239" s="50">
        <v>1600.2670050000002</v>
      </c>
      <c r="D239" s="50">
        <v>152.37768381250001</v>
      </c>
      <c r="E239" s="50">
        <v>1982.5614184999999</v>
      </c>
      <c r="F239" s="50">
        <v>196.25847228250001</v>
      </c>
      <c r="G239" s="50">
        <v>895.18571280000003</v>
      </c>
      <c r="H239" s="50">
        <v>4660.9243158602167</v>
      </c>
      <c r="I239" s="50">
        <v>5963.8906379999999</v>
      </c>
      <c r="J239" s="50">
        <v>319.02863530000002</v>
      </c>
      <c r="K239" s="50">
        <v>974.88864999999998</v>
      </c>
      <c r="L239" s="50">
        <v>2229.7666850000001</v>
      </c>
      <c r="M239" s="51" t="b">
        <v>1</v>
      </c>
      <c r="N239" s="50">
        <v>6282.9192733</v>
      </c>
      <c r="O239" s="32"/>
    </row>
    <row r="240" spans="1:15" x14ac:dyDescent="0.25">
      <c r="A240" s="16">
        <f t="shared" si="7"/>
        <v>43839.125</v>
      </c>
      <c r="B240" s="49">
        <v>43839.125</v>
      </c>
      <c r="C240" s="50">
        <v>1602.229857249999</v>
      </c>
      <c r="D240" s="50">
        <v>168.5953189375</v>
      </c>
      <c r="E240" s="50">
        <v>1962.3957835000001</v>
      </c>
      <c r="F240" s="50">
        <v>229.39482944250003</v>
      </c>
      <c r="G240" s="50">
        <v>886.11426000000006</v>
      </c>
      <c r="H240" s="50">
        <v>4865.1213158602141</v>
      </c>
      <c r="I240" s="50">
        <v>5873.5238369999997</v>
      </c>
      <c r="J240" s="50">
        <v>320.2094002</v>
      </c>
      <c r="K240" s="50">
        <v>1170.7524060000001</v>
      </c>
      <c r="L240" s="50">
        <v>2349.3657225000002</v>
      </c>
      <c r="M240" s="51" t="b">
        <v>1</v>
      </c>
      <c r="N240" s="50">
        <v>6193.7332372000001</v>
      </c>
      <c r="O240" s="32"/>
    </row>
    <row r="241" spans="1:15" x14ac:dyDescent="0.25">
      <c r="A241" s="16">
        <f t="shared" si="7"/>
        <v>43839.166666666664</v>
      </c>
      <c r="B241" s="49">
        <v>43839.166666666664</v>
      </c>
      <c r="C241" s="50">
        <v>1585.3350312499999</v>
      </c>
      <c r="D241" s="50">
        <v>164.42542075</v>
      </c>
      <c r="E241" s="50">
        <v>2026.9302765</v>
      </c>
      <c r="F241" s="50">
        <v>221.88819608</v>
      </c>
      <c r="G241" s="50">
        <v>884.41514589999997</v>
      </c>
      <c r="H241" s="50">
        <v>5378.0273158602158</v>
      </c>
      <c r="I241" s="50">
        <v>6053.2339339999999</v>
      </c>
      <c r="J241" s="50">
        <v>334.6590903</v>
      </c>
      <c r="K241" s="50">
        <v>1788.712542</v>
      </c>
      <c r="L241" s="50">
        <v>2084.4158200000002</v>
      </c>
      <c r="M241" s="51" t="b">
        <v>1</v>
      </c>
      <c r="N241" s="50">
        <v>6387.8930242999995</v>
      </c>
      <c r="O241" s="32"/>
    </row>
    <row r="242" spans="1:15" x14ac:dyDescent="0.25">
      <c r="A242" s="16">
        <f t="shared" si="7"/>
        <v>43839.208333333336</v>
      </c>
      <c r="B242" s="49">
        <v>43839.208333333336</v>
      </c>
      <c r="C242" s="50">
        <v>1590.429693</v>
      </c>
      <c r="D242" s="50">
        <v>266.4732033125</v>
      </c>
      <c r="E242" s="50">
        <v>2233.94202825</v>
      </c>
      <c r="F242" s="50">
        <v>203.57741906249998</v>
      </c>
      <c r="G242" s="50">
        <v>879.18184540000004</v>
      </c>
      <c r="H242" s="50">
        <v>5206.5673158602149</v>
      </c>
      <c r="I242" s="50">
        <v>6745.1988170000004</v>
      </c>
      <c r="J242" s="50">
        <v>367.95269150000001</v>
      </c>
      <c r="K242" s="50">
        <v>695.37322849999998</v>
      </c>
      <c r="L242" s="50">
        <v>2571.6467674999994</v>
      </c>
      <c r="M242" s="51" t="b">
        <v>1</v>
      </c>
      <c r="N242" s="50">
        <v>7113.1515085000001</v>
      </c>
      <c r="O242" s="32"/>
    </row>
    <row r="243" spans="1:15" x14ac:dyDescent="0.25">
      <c r="A243" s="16">
        <f t="shared" si="7"/>
        <v>43839.25</v>
      </c>
      <c r="B243" s="49">
        <v>43839.25</v>
      </c>
      <c r="C243" s="50">
        <v>1645.4801104999999</v>
      </c>
      <c r="D243" s="50">
        <v>1468.6235010625001</v>
      </c>
      <c r="E243" s="50">
        <v>2538.9401280000002</v>
      </c>
      <c r="F243" s="50">
        <v>268.73439618999998</v>
      </c>
      <c r="G243" s="50">
        <v>907.14937480000003</v>
      </c>
      <c r="H243" s="50">
        <v>4006.0333158602152</v>
      </c>
      <c r="I243" s="50">
        <v>7817.8610619999999</v>
      </c>
      <c r="J243" s="50">
        <v>439.00119869999997</v>
      </c>
      <c r="K243" s="50">
        <v>45.976760999999982</v>
      </c>
      <c r="L243" s="50">
        <v>2532.1218049999993</v>
      </c>
      <c r="M243" s="51" t="b">
        <v>1</v>
      </c>
      <c r="N243" s="50">
        <v>8256.8622606999998</v>
      </c>
      <c r="O243" s="32"/>
    </row>
    <row r="244" spans="1:15" x14ac:dyDescent="0.25">
      <c r="A244" s="16">
        <f t="shared" si="7"/>
        <v>43839.291666666664</v>
      </c>
      <c r="B244" s="49">
        <v>43839.291666666664</v>
      </c>
      <c r="C244" s="50">
        <v>1763.998351</v>
      </c>
      <c r="D244" s="50">
        <v>2164.3807204375003</v>
      </c>
      <c r="E244" s="50">
        <v>2688.7253417500001</v>
      </c>
      <c r="F244" s="50">
        <v>257.4086620425</v>
      </c>
      <c r="G244" s="50">
        <v>951.68055440000001</v>
      </c>
      <c r="H244" s="50">
        <v>3817.6743158602162</v>
      </c>
      <c r="I244" s="50">
        <v>8701.1917809999995</v>
      </c>
      <c r="J244" s="50">
        <v>509.6284766</v>
      </c>
      <c r="K244" s="50">
        <v>8.1137000000000015</v>
      </c>
      <c r="L244" s="50">
        <v>2424.9339874999991</v>
      </c>
      <c r="M244" s="51" t="b">
        <v>1</v>
      </c>
      <c r="N244" s="50">
        <v>9210.8202576000003</v>
      </c>
      <c r="O244" s="32"/>
    </row>
    <row r="245" spans="1:15" x14ac:dyDescent="0.25">
      <c r="A245" s="16">
        <f t="shared" si="7"/>
        <v>43839.333333333336</v>
      </c>
      <c r="B245" s="49">
        <v>43839.333333333336</v>
      </c>
      <c r="C245" s="50">
        <v>1826.1924999999992</v>
      </c>
      <c r="D245" s="50">
        <v>2670.6715891250001</v>
      </c>
      <c r="E245" s="50">
        <v>2795.5694630000003</v>
      </c>
      <c r="F245" s="50">
        <v>220.6574631375</v>
      </c>
      <c r="G245" s="50">
        <v>1022.20399</v>
      </c>
      <c r="H245" s="50">
        <v>3651.1453158602162</v>
      </c>
      <c r="I245" s="50">
        <v>8970.0129400000005</v>
      </c>
      <c r="J245" s="50">
        <v>528.48380520000001</v>
      </c>
      <c r="K245" s="50">
        <v>42.561667899999989</v>
      </c>
      <c r="L245" s="50">
        <v>2645.3819075000001</v>
      </c>
      <c r="M245" s="51" t="b">
        <v>1</v>
      </c>
      <c r="N245" s="50">
        <v>9498.4967452000001</v>
      </c>
      <c r="O245" s="32"/>
    </row>
    <row r="246" spans="1:15" x14ac:dyDescent="0.25">
      <c r="A246" s="16">
        <f t="shared" si="7"/>
        <v>43839.375</v>
      </c>
      <c r="B246" s="49">
        <v>43839.375</v>
      </c>
      <c r="C246" s="50">
        <v>1798.5648595</v>
      </c>
      <c r="D246" s="50">
        <v>2158.2205124375005</v>
      </c>
      <c r="E246" s="50">
        <v>2972.3785459999995</v>
      </c>
      <c r="F246" s="50">
        <v>217.22785653</v>
      </c>
      <c r="G246" s="50">
        <v>1054.2656730000001</v>
      </c>
      <c r="H246" s="50">
        <v>4305.0683158602142</v>
      </c>
      <c r="I246" s="50">
        <v>9022.261751</v>
      </c>
      <c r="J246" s="50">
        <v>523.0838622</v>
      </c>
      <c r="K246" s="50">
        <v>478.70874470000007</v>
      </c>
      <c r="L246" s="50">
        <v>2481.671405</v>
      </c>
      <c r="M246" s="51" t="b">
        <v>1</v>
      </c>
      <c r="N246" s="50">
        <v>9545.3456131999992</v>
      </c>
      <c r="O246" s="32"/>
    </row>
    <row r="247" spans="1:15" x14ac:dyDescent="0.25">
      <c r="A247" s="16">
        <f t="shared" si="7"/>
        <v>43839.416666666664</v>
      </c>
      <c r="B247" s="49">
        <v>43839.416666666664</v>
      </c>
      <c r="C247" s="50">
        <v>1740.035156749999</v>
      </c>
      <c r="D247" s="50">
        <v>1898.7157115</v>
      </c>
      <c r="E247" s="50">
        <v>2996.7616057500004</v>
      </c>
      <c r="F247" s="50">
        <v>227.50851030000001</v>
      </c>
      <c r="G247" s="50">
        <v>1150.3143239999999</v>
      </c>
      <c r="H247" s="50">
        <v>4342.578690860214</v>
      </c>
      <c r="I247" s="50">
        <v>9036.3933830000005</v>
      </c>
      <c r="J247" s="50">
        <v>524.02846390000002</v>
      </c>
      <c r="K247" s="50">
        <v>339.42837730000002</v>
      </c>
      <c r="L247" s="50">
        <v>2456.0637750000001</v>
      </c>
      <c r="M247" s="51" t="b">
        <v>1</v>
      </c>
      <c r="N247" s="50">
        <v>9560.4218469000007</v>
      </c>
      <c r="O247" s="32"/>
    </row>
    <row r="248" spans="1:15" x14ac:dyDescent="0.25">
      <c r="A248" s="16">
        <f t="shared" si="7"/>
        <v>43839.458333333336</v>
      </c>
      <c r="B248" s="49">
        <v>43839.458333333336</v>
      </c>
      <c r="C248" s="50">
        <v>1776.72656975</v>
      </c>
      <c r="D248" s="50">
        <v>1641.8763723125001</v>
      </c>
      <c r="E248" s="50">
        <v>3070.38931125</v>
      </c>
      <c r="F248" s="50">
        <v>239.30089827750001</v>
      </c>
      <c r="G248" s="50">
        <v>1210.268159</v>
      </c>
      <c r="H248" s="50">
        <v>4492.0238558602123</v>
      </c>
      <c r="I248" s="50">
        <v>8948.3656589999991</v>
      </c>
      <c r="J248" s="50">
        <v>515.17371309999999</v>
      </c>
      <c r="K248" s="50">
        <v>399.0156187</v>
      </c>
      <c r="L248" s="50">
        <v>2568.0301749999999</v>
      </c>
      <c r="M248" s="51" t="b">
        <v>1</v>
      </c>
      <c r="N248" s="50">
        <v>9463.5393721</v>
      </c>
      <c r="O248" s="32"/>
    </row>
    <row r="249" spans="1:15" x14ac:dyDescent="0.25">
      <c r="A249" s="16">
        <f t="shared" si="7"/>
        <v>43839.5</v>
      </c>
      <c r="B249" s="49">
        <v>43839.5</v>
      </c>
      <c r="C249" s="50">
        <v>1732.4207542500001</v>
      </c>
      <c r="D249" s="50">
        <v>1064.362247</v>
      </c>
      <c r="E249" s="50">
        <v>3106.9885857499999</v>
      </c>
      <c r="F249" s="50">
        <v>276.76638486749999</v>
      </c>
      <c r="G249" s="50">
        <v>1213.068004</v>
      </c>
      <c r="H249" s="50">
        <v>4937.9135408602124</v>
      </c>
      <c r="I249" s="50">
        <v>8756.7219129999994</v>
      </c>
      <c r="J249" s="50">
        <v>493.21585800000003</v>
      </c>
      <c r="K249" s="50">
        <v>633.27125410000008</v>
      </c>
      <c r="L249" s="50">
        <v>2448.3104914999994</v>
      </c>
      <c r="M249" s="51" t="b">
        <v>1</v>
      </c>
      <c r="N249" s="50">
        <v>9249.937770999999</v>
      </c>
      <c r="O249" s="32"/>
    </row>
    <row r="250" spans="1:15" x14ac:dyDescent="0.25">
      <c r="A250" s="16">
        <f t="shared" si="7"/>
        <v>43839.541666666664</v>
      </c>
      <c r="B250" s="49">
        <v>43839.541666666664</v>
      </c>
      <c r="C250" s="50">
        <v>1796.6764145</v>
      </c>
      <c r="D250" s="50">
        <v>1512.6546196250001</v>
      </c>
      <c r="E250" s="50">
        <v>3255.4638930000001</v>
      </c>
      <c r="F250" s="50">
        <v>310.263648295</v>
      </c>
      <c r="G250" s="50">
        <v>1202.5901349999999</v>
      </c>
      <c r="H250" s="50">
        <v>4191.5624708602145</v>
      </c>
      <c r="I250" s="50">
        <v>8649.1447810000009</v>
      </c>
      <c r="J250" s="50">
        <v>482.31829499999998</v>
      </c>
      <c r="K250" s="50">
        <v>282.79956900000002</v>
      </c>
      <c r="L250" s="50">
        <v>2854.9485365</v>
      </c>
      <c r="M250" s="51" t="b">
        <v>1</v>
      </c>
      <c r="N250" s="50">
        <v>9131.463076</v>
      </c>
      <c r="O250" s="32"/>
    </row>
    <row r="251" spans="1:15" x14ac:dyDescent="0.25">
      <c r="A251" s="16">
        <f t="shared" si="7"/>
        <v>43839.583333333336</v>
      </c>
      <c r="B251" s="49">
        <v>43839.583333333336</v>
      </c>
      <c r="C251" s="50">
        <v>1812.582077</v>
      </c>
      <c r="D251" s="50">
        <v>1906.6789105</v>
      </c>
      <c r="E251" s="50">
        <v>3336.563421249999</v>
      </c>
      <c r="F251" s="50">
        <v>425.10000155250003</v>
      </c>
      <c r="G251" s="50">
        <v>1115.3041599999999</v>
      </c>
      <c r="H251" s="50">
        <v>3510.0294258602162</v>
      </c>
      <c r="I251" s="50">
        <v>8590.6222859999998</v>
      </c>
      <c r="J251" s="50">
        <v>471.65639759999999</v>
      </c>
      <c r="K251" s="50">
        <v>54.437211999999988</v>
      </c>
      <c r="L251" s="50">
        <v>2989.5421000000001</v>
      </c>
      <c r="M251" s="51" t="b">
        <v>1</v>
      </c>
      <c r="N251" s="50">
        <v>9062.2786835999996</v>
      </c>
      <c r="O251" s="32"/>
    </row>
    <row r="252" spans="1:15" x14ac:dyDescent="0.25">
      <c r="A252" s="16">
        <f t="shared" si="7"/>
        <v>43839.625</v>
      </c>
      <c r="B252" s="49">
        <v>43839.625</v>
      </c>
      <c r="C252" s="50">
        <v>1817.1306087500002</v>
      </c>
      <c r="D252" s="50">
        <v>1679.60318325</v>
      </c>
      <c r="E252" s="50">
        <v>3354.2081667500001</v>
      </c>
      <c r="F252" s="50">
        <v>507.92522381999999</v>
      </c>
      <c r="G252" s="50">
        <v>1035.2429010000001</v>
      </c>
      <c r="H252" s="50">
        <v>3461.3963158602164</v>
      </c>
      <c r="I252" s="50">
        <v>8542.0792560000009</v>
      </c>
      <c r="J252" s="50">
        <v>470.18991460000001</v>
      </c>
      <c r="K252" s="50">
        <v>7.797771</v>
      </c>
      <c r="L252" s="50">
        <v>2835.4394575000001</v>
      </c>
      <c r="M252" s="51" t="b">
        <v>1</v>
      </c>
      <c r="N252" s="50">
        <v>9012.2691706000005</v>
      </c>
      <c r="O252" s="32"/>
    </row>
    <row r="253" spans="1:15" x14ac:dyDescent="0.25">
      <c r="A253" s="16">
        <f t="shared" si="7"/>
        <v>43839.666666666664</v>
      </c>
      <c r="B253" s="49">
        <v>43839.666666666664</v>
      </c>
      <c r="C253" s="50">
        <v>1828.3706320000001</v>
      </c>
      <c r="D253" s="50">
        <v>1920.2710673749991</v>
      </c>
      <c r="E253" s="50">
        <v>3337.2676152500003</v>
      </c>
      <c r="F253" s="50">
        <v>609.78652522499999</v>
      </c>
      <c r="G253" s="50">
        <v>998.64123129999996</v>
      </c>
      <c r="H253" s="50">
        <v>3349.0613158602155</v>
      </c>
      <c r="I253" s="50">
        <v>8749.7755020000004</v>
      </c>
      <c r="J253" s="50">
        <v>485.78609369999998</v>
      </c>
      <c r="K253" s="50">
        <v>3.0584786000000004</v>
      </c>
      <c r="L253" s="50">
        <v>2804.7783125000001</v>
      </c>
      <c r="M253" s="51" t="b">
        <v>1</v>
      </c>
      <c r="N253" s="50">
        <v>9235.5615957000009</v>
      </c>
      <c r="O253" s="32"/>
    </row>
    <row r="254" spans="1:15" x14ac:dyDescent="0.25">
      <c r="A254" s="16">
        <f t="shared" si="7"/>
        <v>43839.708333333336</v>
      </c>
      <c r="B254" s="49">
        <v>43839.708333333336</v>
      </c>
      <c r="C254" s="50">
        <v>1821.8642797499999</v>
      </c>
      <c r="D254" s="50">
        <v>2865.4439617500002</v>
      </c>
      <c r="E254" s="50">
        <v>3364.6726115000001</v>
      </c>
      <c r="F254" s="50">
        <v>792.00819602249999</v>
      </c>
      <c r="G254" s="50">
        <v>1007.135753</v>
      </c>
      <c r="H254" s="50">
        <v>2979.0873158602162</v>
      </c>
      <c r="I254" s="50">
        <v>9050.2095140000001</v>
      </c>
      <c r="J254" s="50">
        <v>519.71623769999997</v>
      </c>
      <c r="K254" s="50">
        <v>12.2424613</v>
      </c>
      <c r="L254" s="50">
        <v>3248.0439049999991</v>
      </c>
      <c r="M254" s="51" t="b">
        <v>1</v>
      </c>
      <c r="N254" s="50">
        <v>9569.9257517000005</v>
      </c>
      <c r="O254" s="32"/>
    </row>
    <row r="255" spans="1:15" x14ac:dyDescent="0.25">
      <c r="A255" s="16">
        <f t="shared" si="7"/>
        <v>43839.75</v>
      </c>
      <c r="B255" s="49">
        <v>43839.75</v>
      </c>
      <c r="C255" s="50">
        <v>1814.3381450000002</v>
      </c>
      <c r="D255" s="50">
        <v>1816.8236033749993</v>
      </c>
      <c r="E255" s="50">
        <v>3011.4942537500001</v>
      </c>
      <c r="F255" s="50">
        <v>837.36494857000002</v>
      </c>
      <c r="G255" s="50">
        <v>1005.940476</v>
      </c>
      <c r="H255" s="50">
        <v>3874.9523158602165</v>
      </c>
      <c r="I255" s="50">
        <v>8931.4004409999998</v>
      </c>
      <c r="J255" s="50">
        <v>509.34430270000001</v>
      </c>
      <c r="K255" s="50">
        <v>0.65706129999999985</v>
      </c>
      <c r="L255" s="50">
        <v>2919.5119374999999</v>
      </c>
      <c r="M255" s="51" t="b">
        <v>1</v>
      </c>
      <c r="N255" s="50">
        <v>9440.7447436999992</v>
      </c>
      <c r="O255" s="32"/>
    </row>
    <row r="256" spans="1:15" x14ac:dyDescent="0.25">
      <c r="A256" s="16">
        <f t="shared" si="7"/>
        <v>43839.791666666664</v>
      </c>
      <c r="B256" s="49">
        <v>43839.791666666664</v>
      </c>
      <c r="C256" s="50">
        <v>1815.8430175000001</v>
      </c>
      <c r="D256" s="50">
        <v>1264.1070345625001</v>
      </c>
      <c r="E256" s="50">
        <v>2966.9963735000001</v>
      </c>
      <c r="F256" s="50">
        <v>764.36426247500003</v>
      </c>
      <c r="G256" s="50">
        <v>1005.57967</v>
      </c>
      <c r="H256" s="50">
        <v>4052.0133158602152</v>
      </c>
      <c r="I256" s="50">
        <v>8559.8877360000006</v>
      </c>
      <c r="J256" s="50">
        <v>482.12574009999997</v>
      </c>
      <c r="K256" s="50">
        <v>64.13995229999999</v>
      </c>
      <c r="L256" s="50">
        <v>2762.7502449999997</v>
      </c>
      <c r="M256" s="51" t="b">
        <v>1</v>
      </c>
      <c r="N256" s="50">
        <v>9042.0134761000008</v>
      </c>
      <c r="O256" s="32"/>
    </row>
    <row r="257" spans="1:15" x14ac:dyDescent="0.25">
      <c r="A257" s="16">
        <f t="shared" si="7"/>
        <v>43839.833333333336</v>
      </c>
      <c r="B257" s="49">
        <v>43839.833333333336</v>
      </c>
      <c r="C257" s="50">
        <v>1752.63872225</v>
      </c>
      <c r="D257" s="50">
        <v>771.09511181250002</v>
      </c>
      <c r="E257" s="50">
        <v>2981.1618512500004</v>
      </c>
      <c r="F257" s="50">
        <v>732.158571145</v>
      </c>
      <c r="G257" s="50">
        <v>999.577315</v>
      </c>
      <c r="H257" s="50">
        <v>4266.5703158602155</v>
      </c>
      <c r="I257" s="50">
        <v>8080.2306339999996</v>
      </c>
      <c r="J257" s="50">
        <v>448.5310824</v>
      </c>
      <c r="K257" s="50">
        <v>195.1362106</v>
      </c>
      <c r="L257" s="50">
        <v>2779.3039600000002</v>
      </c>
      <c r="M257" s="51" t="b">
        <v>1</v>
      </c>
      <c r="N257" s="50">
        <v>8528.7617164000003</v>
      </c>
      <c r="O257" s="32"/>
    </row>
    <row r="258" spans="1:15" x14ac:dyDescent="0.25">
      <c r="A258" s="16">
        <f t="shared" si="7"/>
        <v>43839.875</v>
      </c>
      <c r="B258" s="49">
        <v>43839.875</v>
      </c>
      <c r="C258" s="50">
        <v>1700.07844875</v>
      </c>
      <c r="D258" s="50">
        <v>506.55982900000004</v>
      </c>
      <c r="E258" s="50">
        <v>2985.880283</v>
      </c>
      <c r="F258" s="50">
        <v>700.31930209250004</v>
      </c>
      <c r="G258" s="50">
        <v>973.32101350000005</v>
      </c>
      <c r="H258" s="50">
        <v>4259.2213158602153</v>
      </c>
      <c r="I258" s="50">
        <v>7520.5986759999996</v>
      </c>
      <c r="J258" s="50">
        <v>410.67106680000001</v>
      </c>
      <c r="K258" s="50">
        <v>378.78641440000001</v>
      </c>
      <c r="L258" s="50">
        <v>2815.3240350000001</v>
      </c>
      <c r="M258" s="51" t="b">
        <v>1</v>
      </c>
      <c r="N258" s="50">
        <v>7931.2697427999992</v>
      </c>
      <c r="O258" s="32"/>
    </row>
    <row r="259" spans="1:15" x14ac:dyDescent="0.25">
      <c r="A259" s="16">
        <f t="shared" si="7"/>
        <v>43839.916666666664</v>
      </c>
      <c r="B259" s="49">
        <v>43839.916666666664</v>
      </c>
      <c r="C259" s="50">
        <v>1680.6198097500001</v>
      </c>
      <c r="D259" s="50">
        <v>997.37559731250008</v>
      </c>
      <c r="E259" s="50">
        <v>2969.1807080000003</v>
      </c>
      <c r="F259" s="50">
        <v>636.07321889249999</v>
      </c>
      <c r="G259" s="50">
        <v>949.91220009999995</v>
      </c>
      <c r="H259" s="50">
        <v>3572.8933158602163</v>
      </c>
      <c r="I259" s="50">
        <v>7279.3915950000001</v>
      </c>
      <c r="J259" s="50">
        <v>380.61311389999997</v>
      </c>
      <c r="K259" s="50">
        <v>269.8214031</v>
      </c>
      <c r="L259" s="50">
        <v>2876.2287375000001</v>
      </c>
      <c r="M259" s="51" t="b">
        <v>1</v>
      </c>
      <c r="N259" s="50">
        <v>7660.0047089</v>
      </c>
      <c r="O259" s="32"/>
    </row>
    <row r="260" spans="1:15" x14ac:dyDescent="0.25">
      <c r="A260" s="16">
        <f t="shared" si="7"/>
        <v>43839.958333333336</v>
      </c>
      <c r="B260" s="49">
        <v>43839.958333333336</v>
      </c>
      <c r="C260" s="50">
        <v>1635.7890365000001</v>
      </c>
      <c r="D260" s="50">
        <v>585.88687743750006</v>
      </c>
      <c r="E260" s="50">
        <v>2867.6224960000004</v>
      </c>
      <c r="F260" s="50">
        <v>679.49026853500004</v>
      </c>
      <c r="G260" s="50">
        <v>933.31858130000001</v>
      </c>
      <c r="H260" s="50">
        <v>3884.980315860214</v>
      </c>
      <c r="I260" s="50">
        <v>6769.7820899999997</v>
      </c>
      <c r="J260" s="50">
        <v>350.5257282</v>
      </c>
      <c r="K260" s="50">
        <v>492.73505280000001</v>
      </c>
      <c r="L260" s="50">
        <v>2974.0447049999989</v>
      </c>
      <c r="M260" s="51" t="b">
        <v>1</v>
      </c>
      <c r="N260" s="50">
        <v>7120.3078181999999</v>
      </c>
      <c r="O260" s="32"/>
    </row>
    <row r="261" spans="1:15" x14ac:dyDescent="0.25">
      <c r="A261" s="16">
        <f t="shared" si="7"/>
        <v>43840</v>
      </c>
      <c r="B261" s="49">
        <v>43840</v>
      </c>
      <c r="C261" s="50">
        <v>1588.5969432500001</v>
      </c>
      <c r="D261" s="50">
        <v>242.83834425000001</v>
      </c>
      <c r="E261" s="50">
        <v>2492.3189835000003</v>
      </c>
      <c r="F261" s="50">
        <v>690.78372815</v>
      </c>
      <c r="G261" s="50">
        <v>906.09159169999998</v>
      </c>
      <c r="H261" s="50">
        <v>4876.1633158602153</v>
      </c>
      <c r="I261" s="50">
        <v>6513.5692200000003</v>
      </c>
      <c r="J261" s="50">
        <v>343.59818439999998</v>
      </c>
      <c r="K261" s="50">
        <v>1010.465615</v>
      </c>
      <c r="L261" s="50">
        <v>2929.1598875000004</v>
      </c>
      <c r="M261" s="51" t="b">
        <v>1</v>
      </c>
      <c r="N261" s="50">
        <v>6857.1674044000001</v>
      </c>
      <c r="O261" s="32"/>
    </row>
    <row r="262" spans="1:15" x14ac:dyDescent="0.25">
      <c r="A262" s="16">
        <f t="shared" si="7"/>
        <v>43840.041666666664</v>
      </c>
      <c r="B262" s="49">
        <v>43840.041666666664</v>
      </c>
      <c r="C262" s="50">
        <v>1587.668717</v>
      </c>
      <c r="D262" s="50">
        <v>295.51972362500004</v>
      </c>
      <c r="E262" s="50">
        <v>2354.33920975</v>
      </c>
      <c r="F262" s="50">
        <v>635.68943494999996</v>
      </c>
      <c r="G262" s="50">
        <v>900.55665239999996</v>
      </c>
      <c r="H262" s="50">
        <v>5141.6973158602141</v>
      </c>
      <c r="I262" s="50">
        <v>6211.6026869999996</v>
      </c>
      <c r="J262" s="50">
        <v>338.7264548</v>
      </c>
      <c r="K262" s="50">
        <v>1403.74811</v>
      </c>
      <c r="L262" s="50">
        <v>2961.3938024999993</v>
      </c>
      <c r="M262" s="51" t="b">
        <v>1</v>
      </c>
      <c r="N262" s="50">
        <v>6550.3291417999999</v>
      </c>
      <c r="O262" s="32"/>
    </row>
    <row r="263" spans="1:15" x14ac:dyDescent="0.25">
      <c r="A263" s="16">
        <f t="shared" si="7"/>
        <v>43840.083333333336</v>
      </c>
      <c r="B263" s="49">
        <v>43840.083333333336</v>
      </c>
      <c r="C263" s="50">
        <v>1567.8585385000001</v>
      </c>
      <c r="D263" s="50">
        <v>258.90782662500004</v>
      </c>
      <c r="E263" s="50">
        <v>2279.233295</v>
      </c>
      <c r="F263" s="50">
        <v>649.77852889999997</v>
      </c>
      <c r="G263" s="50">
        <v>904.53410499999995</v>
      </c>
      <c r="H263" s="50">
        <v>5480.6773158602164</v>
      </c>
      <c r="I263" s="50">
        <v>6082.6720509999996</v>
      </c>
      <c r="J263" s="50">
        <v>338.88966870000002</v>
      </c>
      <c r="K263" s="50">
        <v>1707.506185</v>
      </c>
      <c r="L263" s="50">
        <v>3011.9217049999993</v>
      </c>
      <c r="M263" s="51" t="b">
        <v>1</v>
      </c>
      <c r="N263" s="50">
        <v>6421.5617196999992</v>
      </c>
      <c r="O263" s="32"/>
    </row>
    <row r="264" spans="1:15" x14ac:dyDescent="0.25">
      <c r="A264" s="16">
        <f t="shared" si="7"/>
        <v>43840.125</v>
      </c>
      <c r="B264" s="49">
        <v>43840.125</v>
      </c>
      <c r="C264" s="50">
        <v>1567.7230160000001</v>
      </c>
      <c r="D264" s="50">
        <v>276.25599749999998</v>
      </c>
      <c r="E264" s="50">
        <v>2292.2235570000003</v>
      </c>
      <c r="F264" s="50">
        <v>560.45299846</v>
      </c>
      <c r="G264" s="50">
        <v>911.88069729999995</v>
      </c>
      <c r="H264" s="50">
        <v>5816.1463158602146</v>
      </c>
      <c r="I264" s="50">
        <v>6011.4095150000003</v>
      </c>
      <c r="J264" s="50">
        <v>329.89960780000001</v>
      </c>
      <c r="K264" s="50">
        <v>2460.9380299999998</v>
      </c>
      <c r="L264" s="50">
        <v>2622.4354300000005</v>
      </c>
      <c r="M264" s="51" t="b">
        <v>1</v>
      </c>
      <c r="N264" s="50">
        <v>6341.3091228000003</v>
      </c>
      <c r="O264" s="32"/>
    </row>
    <row r="265" spans="1:15" x14ac:dyDescent="0.25">
      <c r="A265" s="16">
        <f t="shared" si="7"/>
        <v>43840.166666666664</v>
      </c>
      <c r="B265" s="49">
        <v>43840.166666666664</v>
      </c>
      <c r="C265" s="50">
        <v>1567.04366125</v>
      </c>
      <c r="D265" s="50">
        <v>412.95556500000004</v>
      </c>
      <c r="E265" s="50">
        <v>2381.1719560000001</v>
      </c>
      <c r="F265" s="50">
        <v>525.8599236</v>
      </c>
      <c r="G265" s="50">
        <v>912.982167</v>
      </c>
      <c r="H265" s="50">
        <v>5064.1853158602162</v>
      </c>
      <c r="I265" s="50">
        <v>6176.2154920000003</v>
      </c>
      <c r="J265" s="50">
        <v>327.56892599999998</v>
      </c>
      <c r="K265" s="50">
        <v>1575.919073</v>
      </c>
      <c r="L265" s="50">
        <v>2784.4950975000002</v>
      </c>
      <c r="M265" s="51" t="b">
        <v>1</v>
      </c>
      <c r="N265" s="50">
        <v>6503.7844180000002</v>
      </c>
      <c r="O265" s="32"/>
    </row>
    <row r="266" spans="1:15" x14ac:dyDescent="0.25">
      <c r="A266" s="16">
        <f t="shared" si="7"/>
        <v>43840.208333333336</v>
      </c>
      <c r="B266" s="49">
        <v>43840.208333333336</v>
      </c>
      <c r="C266" s="50">
        <v>1588.28487475</v>
      </c>
      <c r="D266" s="50">
        <v>514.20217062500001</v>
      </c>
      <c r="E266" s="50">
        <v>2453.3899449999999</v>
      </c>
      <c r="F266" s="50">
        <v>528.32608582</v>
      </c>
      <c r="G266" s="50">
        <v>908.81743180000001</v>
      </c>
      <c r="H266" s="50">
        <v>4863.0383158602162</v>
      </c>
      <c r="I266" s="50">
        <v>6808.7699789999997</v>
      </c>
      <c r="J266" s="50">
        <v>359.65755289999998</v>
      </c>
      <c r="K266" s="50">
        <v>734.22360220000007</v>
      </c>
      <c r="L266" s="50">
        <v>2953.40769</v>
      </c>
      <c r="M266" s="51" t="b">
        <v>1</v>
      </c>
      <c r="N266" s="50">
        <v>7168.4275318999998</v>
      </c>
      <c r="O266" s="32"/>
    </row>
    <row r="267" spans="1:15" x14ac:dyDescent="0.25">
      <c r="A267" s="16">
        <f t="shared" si="7"/>
        <v>43840.25</v>
      </c>
      <c r="B267" s="49">
        <v>43840.25</v>
      </c>
      <c r="C267" s="50">
        <v>1669.47882875</v>
      </c>
      <c r="D267" s="50">
        <v>1720.2881570625</v>
      </c>
      <c r="E267" s="50">
        <v>2671.0021607500003</v>
      </c>
      <c r="F267" s="50">
        <v>409.10769096250004</v>
      </c>
      <c r="G267" s="50">
        <v>921.24729749999995</v>
      </c>
      <c r="H267" s="50">
        <v>3852.5723158602154</v>
      </c>
      <c r="I267" s="50">
        <v>7877.825323</v>
      </c>
      <c r="J267" s="50">
        <v>440.11711229999997</v>
      </c>
      <c r="K267" s="50">
        <v>135.0319729</v>
      </c>
      <c r="L267" s="50">
        <v>2790.7220425</v>
      </c>
      <c r="M267" s="51" t="b">
        <v>1</v>
      </c>
      <c r="N267" s="50">
        <v>8317.9424352999995</v>
      </c>
      <c r="O267" s="32"/>
    </row>
    <row r="268" spans="1:15" x14ac:dyDescent="0.25">
      <c r="A268" s="16">
        <f t="shared" si="7"/>
        <v>43840.291666666664</v>
      </c>
      <c r="B268" s="49">
        <v>43840.291666666664</v>
      </c>
      <c r="C268" s="50">
        <v>1807.7017515</v>
      </c>
      <c r="D268" s="50">
        <v>2890.8234305625001</v>
      </c>
      <c r="E268" s="50">
        <v>2678.2554460000001</v>
      </c>
      <c r="F268" s="50">
        <v>276.26455290000001</v>
      </c>
      <c r="G268" s="50">
        <v>946.81413680000003</v>
      </c>
      <c r="H268" s="50">
        <v>3466.3933158602163</v>
      </c>
      <c r="I268" s="50">
        <v>8741.0800220000001</v>
      </c>
      <c r="J268" s="50">
        <v>522.66037949999998</v>
      </c>
      <c r="K268" s="50">
        <v>8.5463769000000003</v>
      </c>
      <c r="L268" s="50">
        <v>2793.965854999999</v>
      </c>
      <c r="M268" s="51" t="b">
        <v>1</v>
      </c>
      <c r="N268" s="50">
        <v>9263.7404014999993</v>
      </c>
      <c r="O268" s="32"/>
    </row>
    <row r="269" spans="1:15" x14ac:dyDescent="0.25">
      <c r="A269" s="16">
        <f t="shared" si="7"/>
        <v>43840.333333333336</v>
      </c>
      <c r="B269" s="49">
        <v>43840.333333333336</v>
      </c>
      <c r="C269" s="50">
        <v>1859.7189345000002</v>
      </c>
      <c r="D269" s="50">
        <v>4093.1843939999985</v>
      </c>
      <c r="E269" s="50">
        <v>2685.5241827499999</v>
      </c>
      <c r="F269" s="50">
        <v>267.02088765249999</v>
      </c>
      <c r="G269" s="50">
        <v>998.38327340000001</v>
      </c>
      <c r="H269" s="50">
        <v>3071.702315860216</v>
      </c>
      <c r="I269" s="50">
        <v>9115.2726789999997</v>
      </c>
      <c r="J269" s="50">
        <v>572.30621180000003</v>
      </c>
      <c r="K269" s="50">
        <v>5.4581102999999995</v>
      </c>
      <c r="L269" s="50">
        <v>3282.4969875000002</v>
      </c>
      <c r="M269" s="51" t="b">
        <v>1</v>
      </c>
      <c r="N269" s="50">
        <v>9687.5788907999995</v>
      </c>
      <c r="O269" s="32"/>
    </row>
    <row r="270" spans="1:15" x14ac:dyDescent="0.25">
      <c r="A270" s="16">
        <f t="shared" si="7"/>
        <v>43840.375</v>
      </c>
      <c r="B270" s="49">
        <v>43840.375</v>
      </c>
      <c r="C270" s="50">
        <v>1825.1630982500001</v>
      </c>
      <c r="D270" s="50">
        <v>3258.6829145625002</v>
      </c>
      <c r="E270" s="50">
        <v>2781.3103567500002</v>
      </c>
      <c r="F270" s="50">
        <v>193.810133415</v>
      </c>
      <c r="G270" s="50">
        <v>1071.551794</v>
      </c>
      <c r="H270" s="50">
        <v>3748.479315860216</v>
      </c>
      <c r="I270" s="50">
        <v>9124.6451510000006</v>
      </c>
      <c r="J270" s="50">
        <v>555.40830289999997</v>
      </c>
      <c r="K270" s="50">
        <v>3.1587489999999998</v>
      </c>
      <c r="L270" s="50">
        <v>3195.78541</v>
      </c>
      <c r="M270" s="51" t="b">
        <v>1</v>
      </c>
      <c r="N270" s="50">
        <v>9680.0534539</v>
      </c>
      <c r="O270" s="32"/>
    </row>
    <row r="271" spans="1:15" x14ac:dyDescent="0.25">
      <c r="A271" s="16">
        <f t="shared" si="7"/>
        <v>43840.416666666664</v>
      </c>
      <c r="B271" s="49">
        <v>43840.416666666664</v>
      </c>
      <c r="C271" s="50">
        <v>1781.9661960000001</v>
      </c>
      <c r="D271" s="50">
        <v>3287.7680057500002</v>
      </c>
      <c r="E271" s="50">
        <v>2693.1769167500001</v>
      </c>
      <c r="F271" s="50">
        <v>120.10206431750001</v>
      </c>
      <c r="G271" s="50">
        <v>1158.500456</v>
      </c>
      <c r="H271" s="50">
        <v>3858.1127658602163</v>
      </c>
      <c r="I271" s="50">
        <v>9051.8631480000004</v>
      </c>
      <c r="J271" s="50">
        <v>562.44215559999998</v>
      </c>
      <c r="K271" s="50">
        <v>1.279714</v>
      </c>
      <c r="L271" s="50">
        <v>3284.0413875000004</v>
      </c>
      <c r="M271" s="51" t="b">
        <v>1</v>
      </c>
      <c r="N271" s="50">
        <v>9614.3053036000001</v>
      </c>
      <c r="O271" s="32"/>
    </row>
    <row r="272" spans="1:15" x14ac:dyDescent="0.25">
      <c r="A272" s="16">
        <f t="shared" si="7"/>
        <v>43840.458333333336</v>
      </c>
      <c r="B272" s="49">
        <v>43840.458333333336</v>
      </c>
      <c r="C272" s="50">
        <v>1787.5475784999992</v>
      </c>
      <c r="D272" s="50">
        <v>2732.5108678749998</v>
      </c>
      <c r="E272" s="50">
        <v>2759.9218019999989</v>
      </c>
      <c r="F272" s="50">
        <v>81.323302749999996</v>
      </c>
      <c r="G272" s="50">
        <v>1218.5866169999999</v>
      </c>
      <c r="H272" s="50">
        <v>4288.8368108602144</v>
      </c>
      <c r="I272" s="50">
        <v>8975.4938509999993</v>
      </c>
      <c r="J272" s="50">
        <v>544.36178529999995</v>
      </c>
      <c r="K272" s="50">
        <v>45.683080599999997</v>
      </c>
      <c r="L272" s="50">
        <v>3303.1882624999989</v>
      </c>
      <c r="M272" s="51" t="b">
        <v>1</v>
      </c>
      <c r="N272" s="50">
        <v>9519.8556362999989</v>
      </c>
      <c r="O272" s="32"/>
    </row>
    <row r="273" spans="1:15" x14ac:dyDescent="0.25">
      <c r="A273" s="16">
        <f t="shared" si="7"/>
        <v>43840.5</v>
      </c>
      <c r="B273" s="49">
        <v>43840.5</v>
      </c>
      <c r="C273" s="50">
        <v>1801.6787667500002</v>
      </c>
      <c r="D273" s="50">
        <v>2218.7191397500001</v>
      </c>
      <c r="E273" s="50">
        <v>2991.36512425</v>
      </c>
      <c r="F273" s="50">
        <v>63.1859432125</v>
      </c>
      <c r="G273" s="50">
        <v>1240.8384590000001</v>
      </c>
      <c r="H273" s="50">
        <v>4218.3354858602161</v>
      </c>
      <c r="I273" s="50">
        <v>8698.9518470000003</v>
      </c>
      <c r="J273" s="50">
        <v>508.25281489999998</v>
      </c>
      <c r="K273" s="50">
        <v>53.933079599999978</v>
      </c>
      <c r="L273" s="50">
        <v>3272.9851775000002</v>
      </c>
      <c r="M273" s="51" t="b">
        <v>1</v>
      </c>
      <c r="N273" s="50">
        <v>9207.2046618999993</v>
      </c>
      <c r="O273" s="32"/>
    </row>
    <row r="274" spans="1:15" x14ac:dyDescent="0.25">
      <c r="A274" s="16">
        <f t="shared" si="7"/>
        <v>43840.541666666664</v>
      </c>
      <c r="B274" s="49">
        <v>43840.541666666664</v>
      </c>
      <c r="C274" s="50">
        <v>1815.56685625</v>
      </c>
      <c r="D274" s="50">
        <v>2454.7656996250003</v>
      </c>
      <c r="E274" s="50">
        <v>2977.7508550000002</v>
      </c>
      <c r="F274" s="50">
        <v>40.615535790000003</v>
      </c>
      <c r="G274" s="50">
        <v>1205.5250639999999</v>
      </c>
      <c r="H274" s="50">
        <v>3866.7883158602162</v>
      </c>
      <c r="I274" s="50">
        <v>8479.1283820000008</v>
      </c>
      <c r="J274" s="50">
        <v>489.2964576</v>
      </c>
      <c r="K274" s="50">
        <v>0.90457759999999976</v>
      </c>
      <c r="L274" s="50">
        <v>3391.68291</v>
      </c>
      <c r="M274" s="51" t="b">
        <v>1</v>
      </c>
      <c r="N274" s="50">
        <v>8968.4248396000003</v>
      </c>
      <c r="O274" s="32"/>
    </row>
    <row r="275" spans="1:15" x14ac:dyDescent="0.25">
      <c r="A275" s="16">
        <f t="shared" si="7"/>
        <v>43840.583333333336</v>
      </c>
      <c r="B275" s="49">
        <v>43840.583333333336</v>
      </c>
      <c r="C275" s="50">
        <v>1783.70476575</v>
      </c>
      <c r="D275" s="50">
        <v>2219.246577124999</v>
      </c>
      <c r="E275" s="50">
        <v>2968.3601085</v>
      </c>
      <c r="F275" s="50">
        <v>42.888975347500001</v>
      </c>
      <c r="G275" s="50">
        <v>1123.122445</v>
      </c>
      <c r="H275" s="50">
        <v>3720.912315860216</v>
      </c>
      <c r="I275" s="50">
        <v>8388.8780850000003</v>
      </c>
      <c r="J275" s="50">
        <v>472.36250319999999</v>
      </c>
      <c r="K275" s="50">
        <v>0.3960224</v>
      </c>
      <c r="L275" s="50">
        <v>2996.598577499999</v>
      </c>
      <c r="M275" s="51" t="b">
        <v>1</v>
      </c>
      <c r="N275" s="50">
        <v>8861.2405882000003</v>
      </c>
      <c r="O275" s="32"/>
    </row>
    <row r="276" spans="1:15" x14ac:dyDescent="0.25">
      <c r="A276" s="16">
        <f t="shared" si="7"/>
        <v>43840.625</v>
      </c>
      <c r="B276" s="49">
        <v>43840.625</v>
      </c>
      <c r="C276" s="50">
        <v>1771.256721</v>
      </c>
      <c r="D276" s="50">
        <v>1852.5861842500001</v>
      </c>
      <c r="E276" s="50">
        <v>2962.21133375</v>
      </c>
      <c r="F276" s="50">
        <v>52.303877149999998</v>
      </c>
      <c r="G276" s="50">
        <v>1037.8897870000001</v>
      </c>
      <c r="H276" s="50">
        <v>4120.3643158602163</v>
      </c>
      <c r="I276" s="50">
        <v>8418.5039780000006</v>
      </c>
      <c r="J276" s="50">
        <v>476.53144830000002</v>
      </c>
      <c r="K276" s="50">
        <v>60.941525199999987</v>
      </c>
      <c r="L276" s="50">
        <v>2840.6352674999994</v>
      </c>
      <c r="M276" s="51" t="b">
        <v>1</v>
      </c>
      <c r="N276" s="50">
        <v>8895.0354263000008</v>
      </c>
      <c r="O276" s="32"/>
    </row>
    <row r="277" spans="1:15" x14ac:dyDescent="0.25">
      <c r="A277" s="16">
        <f t="shared" si="7"/>
        <v>43840.666666666664</v>
      </c>
      <c r="B277" s="49">
        <v>43840.666666666664</v>
      </c>
      <c r="C277" s="50">
        <v>1773.203883749999</v>
      </c>
      <c r="D277" s="50">
        <v>2209.4478978124989</v>
      </c>
      <c r="E277" s="50">
        <v>2696.1908322500003</v>
      </c>
      <c r="F277" s="50">
        <v>79.027119142499998</v>
      </c>
      <c r="G277" s="50">
        <v>1009.445669</v>
      </c>
      <c r="H277" s="50">
        <v>4475.1333158602156</v>
      </c>
      <c r="I277" s="50">
        <v>8603.2792399999998</v>
      </c>
      <c r="J277" s="50">
        <v>503.99742639999999</v>
      </c>
      <c r="K277" s="50">
        <v>468.4481821</v>
      </c>
      <c r="L277" s="50">
        <v>2666.7238695000001</v>
      </c>
      <c r="M277" s="51" t="b">
        <v>1</v>
      </c>
      <c r="N277" s="50">
        <v>9107.2766663999992</v>
      </c>
      <c r="O277" s="32"/>
    </row>
    <row r="278" spans="1:15" x14ac:dyDescent="0.25">
      <c r="A278" s="16">
        <f t="shared" si="7"/>
        <v>43840.708333333336</v>
      </c>
      <c r="B278" s="49">
        <v>43840.708333333336</v>
      </c>
      <c r="C278" s="50">
        <v>1815.9121005</v>
      </c>
      <c r="D278" s="50">
        <v>2700.9498998125</v>
      </c>
      <c r="E278" s="50">
        <v>3053.5095447499989</v>
      </c>
      <c r="F278" s="50">
        <v>103.3813260125</v>
      </c>
      <c r="G278" s="50">
        <v>1011.84102</v>
      </c>
      <c r="H278" s="50">
        <v>4063.8673158602155</v>
      </c>
      <c r="I278" s="50">
        <v>8906.4567970000007</v>
      </c>
      <c r="J278" s="50">
        <v>517.7909181</v>
      </c>
      <c r="K278" s="50">
        <v>556.21225250000009</v>
      </c>
      <c r="L278" s="50">
        <v>2769.0012390000002</v>
      </c>
      <c r="M278" s="51" t="b">
        <v>1</v>
      </c>
      <c r="N278" s="50">
        <v>9424.2477151000003</v>
      </c>
      <c r="O278" s="32"/>
    </row>
    <row r="279" spans="1:15" x14ac:dyDescent="0.25">
      <c r="A279" s="16">
        <f t="shared" si="7"/>
        <v>43840.75</v>
      </c>
      <c r="B279" s="49">
        <v>43840.75</v>
      </c>
      <c r="C279" s="50">
        <v>1849.8336282500002</v>
      </c>
      <c r="D279" s="50">
        <v>3032.7152408124989</v>
      </c>
      <c r="E279" s="50">
        <v>2729.81111925</v>
      </c>
      <c r="F279" s="50">
        <v>155.84608998749999</v>
      </c>
      <c r="G279" s="50">
        <v>1029.559276</v>
      </c>
      <c r="H279" s="50">
        <v>3522.8853158602165</v>
      </c>
      <c r="I279" s="50">
        <v>8712.3048039999994</v>
      </c>
      <c r="J279" s="50">
        <v>508.82694880000003</v>
      </c>
      <c r="K279" s="50">
        <v>52.250574999999991</v>
      </c>
      <c r="L279" s="50">
        <v>3047.2683425</v>
      </c>
      <c r="M279" s="51" t="b">
        <v>1</v>
      </c>
      <c r="N279" s="50">
        <v>9221.1317528</v>
      </c>
      <c r="O279" s="32"/>
    </row>
    <row r="280" spans="1:15" x14ac:dyDescent="0.25">
      <c r="A280" s="16">
        <f t="shared" si="7"/>
        <v>43840.791666666664</v>
      </c>
      <c r="B280" s="49">
        <v>43840.791666666664</v>
      </c>
      <c r="C280" s="50">
        <v>1838.1591060000001</v>
      </c>
      <c r="D280" s="50">
        <v>3181.6138555000002</v>
      </c>
      <c r="E280" s="50">
        <v>2583.7562312499995</v>
      </c>
      <c r="F280" s="50">
        <v>180.32521985</v>
      </c>
      <c r="G280" s="50">
        <v>1015.760842</v>
      </c>
      <c r="H280" s="50">
        <v>3297.3113158602164</v>
      </c>
      <c r="I280" s="50">
        <v>8287.4384229999996</v>
      </c>
      <c r="J280" s="50">
        <v>485.663275</v>
      </c>
      <c r="K280" s="50">
        <v>0.80983709999999998</v>
      </c>
      <c r="L280" s="50">
        <v>3323.0150350000004</v>
      </c>
      <c r="M280" s="51" t="b">
        <v>1</v>
      </c>
      <c r="N280" s="50">
        <v>8773.1016980000004</v>
      </c>
      <c r="O280" s="32"/>
    </row>
    <row r="281" spans="1:15" x14ac:dyDescent="0.25">
      <c r="A281" s="16">
        <f t="shared" si="7"/>
        <v>43840.833333333336</v>
      </c>
      <c r="B281" s="49">
        <v>43840.833333333336</v>
      </c>
      <c r="C281" s="50">
        <v>1778.2062900000001</v>
      </c>
      <c r="D281" s="50">
        <v>2067.1675394375002</v>
      </c>
      <c r="E281" s="50">
        <v>2635.3394657500003</v>
      </c>
      <c r="F281" s="50">
        <v>196.23015434999999</v>
      </c>
      <c r="G281" s="50">
        <v>995.05787650000002</v>
      </c>
      <c r="H281" s="50">
        <v>3857.105315860214</v>
      </c>
      <c r="I281" s="50">
        <v>7750.1174360000005</v>
      </c>
      <c r="J281" s="50">
        <v>436.48880650000001</v>
      </c>
      <c r="K281" s="50">
        <v>0.79943169999999986</v>
      </c>
      <c r="L281" s="50">
        <v>3341.7009674999995</v>
      </c>
      <c r="M281" s="51" t="b">
        <v>1</v>
      </c>
      <c r="N281" s="50">
        <v>8186.6062425</v>
      </c>
      <c r="O281" s="32"/>
    </row>
    <row r="282" spans="1:15" x14ac:dyDescent="0.25">
      <c r="A282" s="16">
        <f t="shared" si="7"/>
        <v>43840.875</v>
      </c>
      <c r="B282" s="49">
        <v>43840.875</v>
      </c>
      <c r="C282" s="50">
        <v>1679.7216819999992</v>
      </c>
      <c r="D282" s="50">
        <v>627.94276912500004</v>
      </c>
      <c r="E282" s="50">
        <v>2487.790567999999</v>
      </c>
      <c r="F282" s="50">
        <v>208.83280138999999</v>
      </c>
      <c r="G282" s="50">
        <v>965.97167109999998</v>
      </c>
      <c r="H282" s="50">
        <v>4904.139315860215</v>
      </c>
      <c r="I282" s="50">
        <v>7233.4335579999997</v>
      </c>
      <c r="J282" s="50">
        <v>397.79663260000001</v>
      </c>
      <c r="K282" s="50">
        <v>353.27011220000003</v>
      </c>
      <c r="L282" s="50">
        <v>2889.8985050000001</v>
      </c>
      <c r="M282" s="51" t="b">
        <v>1</v>
      </c>
      <c r="N282" s="50">
        <v>7631.2301905999993</v>
      </c>
      <c r="O282" s="32"/>
    </row>
    <row r="283" spans="1:15" x14ac:dyDescent="0.25">
      <c r="A283" s="16">
        <f t="shared" si="7"/>
        <v>43840.916666666664</v>
      </c>
      <c r="B283" s="49">
        <v>43840.916666666664</v>
      </c>
      <c r="C283" s="50">
        <v>1668.47347225</v>
      </c>
      <c r="D283" s="50">
        <v>904.41497924999999</v>
      </c>
      <c r="E283" s="50">
        <v>2246.4242565</v>
      </c>
      <c r="F283" s="50">
        <v>224.64946234999999</v>
      </c>
      <c r="G283" s="50">
        <v>936.36621179999997</v>
      </c>
      <c r="H283" s="50">
        <v>4560.3353158602149</v>
      </c>
      <c r="I283" s="50">
        <v>7001.5629179999996</v>
      </c>
      <c r="J283" s="50">
        <v>390.1395569</v>
      </c>
      <c r="K283" s="50">
        <v>67.680220199999965</v>
      </c>
      <c r="L283" s="50">
        <v>3081.281002499999</v>
      </c>
      <c r="M283" s="51" t="b">
        <v>1</v>
      </c>
      <c r="N283" s="50">
        <v>7391.7024748999993</v>
      </c>
      <c r="O283" s="32"/>
    </row>
    <row r="284" spans="1:15" x14ac:dyDescent="0.25">
      <c r="A284" s="16">
        <f t="shared" si="7"/>
        <v>43840.958333333336</v>
      </c>
      <c r="B284" s="49">
        <v>43840.958333333336</v>
      </c>
      <c r="C284" s="50">
        <v>1652.2262862500002</v>
      </c>
      <c r="D284" s="50">
        <v>675.38646299999994</v>
      </c>
      <c r="E284" s="50">
        <v>1974.40993325</v>
      </c>
      <c r="F284" s="50">
        <v>338.89476237000002</v>
      </c>
      <c r="G284" s="50">
        <v>925.21002859999999</v>
      </c>
      <c r="H284" s="50">
        <v>4658.0033158602164</v>
      </c>
      <c r="I284" s="50">
        <v>6528.7605059999996</v>
      </c>
      <c r="J284" s="50">
        <v>354.62341900000001</v>
      </c>
      <c r="K284" s="50">
        <v>307.52517170000004</v>
      </c>
      <c r="L284" s="50">
        <v>3033.2216925000002</v>
      </c>
      <c r="M284" s="51" t="b">
        <v>1</v>
      </c>
      <c r="N284" s="50">
        <v>6883.3839250000001</v>
      </c>
      <c r="O284" s="32"/>
    </row>
    <row r="285" spans="1:15" x14ac:dyDescent="0.25">
      <c r="A285" s="16">
        <f t="shared" si="7"/>
        <v>43841</v>
      </c>
      <c r="B285" s="49">
        <v>43841</v>
      </c>
      <c r="C285" s="50">
        <v>1636.4544362500001</v>
      </c>
      <c r="D285" s="50">
        <v>326.48792806250003</v>
      </c>
      <c r="E285" s="50">
        <v>1806.5995674999999</v>
      </c>
      <c r="F285" s="50">
        <v>442.69616779500001</v>
      </c>
      <c r="G285" s="50">
        <v>904.55355139999995</v>
      </c>
      <c r="H285" s="50">
        <v>5193.7293158602142</v>
      </c>
      <c r="I285" s="50">
        <v>6291.1533140000001</v>
      </c>
      <c r="J285" s="50">
        <v>365.32247489999997</v>
      </c>
      <c r="K285" s="50">
        <v>666.09011520000001</v>
      </c>
      <c r="L285" s="50">
        <v>2987.9550624999997</v>
      </c>
      <c r="M285" s="51" t="b">
        <v>1</v>
      </c>
      <c r="N285" s="50">
        <v>6656.4757889000002</v>
      </c>
      <c r="O285" s="32"/>
    </row>
    <row r="286" spans="1:15" x14ac:dyDescent="0.25">
      <c r="A286" s="16">
        <f t="shared" si="7"/>
        <v>43841.041666666664</v>
      </c>
      <c r="B286" s="49">
        <v>43841.041666666664</v>
      </c>
      <c r="C286" s="50">
        <v>1634.8492600000002</v>
      </c>
      <c r="D286" s="50">
        <v>439.23367125000004</v>
      </c>
      <c r="E286" s="50">
        <v>1758.5703927500001</v>
      </c>
      <c r="F286" s="50">
        <v>544.95414382500007</v>
      </c>
      <c r="G286" s="50">
        <v>888.74527260000002</v>
      </c>
      <c r="H286" s="50">
        <v>5097.9173158602152</v>
      </c>
      <c r="I286" s="50">
        <v>5999.8113229999999</v>
      </c>
      <c r="J286" s="50">
        <v>355.27306520000002</v>
      </c>
      <c r="K286" s="50">
        <v>1102.718134</v>
      </c>
      <c r="L286" s="50">
        <v>2906.4675350000002</v>
      </c>
      <c r="M286" s="51" t="b">
        <v>1</v>
      </c>
      <c r="N286" s="50">
        <v>6355.0843881999999</v>
      </c>
      <c r="O286" s="32"/>
    </row>
    <row r="287" spans="1:15" x14ac:dyDescent="0.25">
      <c r="A287" s="16">
        <f t="shared" si="7"/>
        <v>43841.083333333336</v>
      </c>
      <c r="B287" s="49">
        <v>43841.083333333336</v>
      </c>
      <c r="C287" s="50">
        <v>1625.296904</v>
      </c>
      <c r="D287" s="50">
        <v>429.66785875000005</v>
      </c>
      <c r="E287" s="50">
        <v>1715.730908</v>
      </c>
      <c r="F287" s="50">
        <v>872.10905681500003</v>
      </c>
      <c r="G287" s="50">
        <v>879.71767209999996</v>
      </c>
      <c r="H287" s="50">
        <v>4974.2023158602151</v>
      </c>
      <c r="I287" s="50">
        <v>5850.2928819999997</v>
      </c>
      <c r="J287" s="50">
        <v>348.54207730000002</v>
      </c>
      <c r="K287" s="50">
        <v>1382.7727239999999</v>
      </c>
      <c r="L287" s="50">
        <v>2915.1170325000003</v>
      </c>
      <c r="M287" s="51" t="b">
        <v>1</v>
      </c>
      <c r="N287" s="50">
        <v>6198.8349592999994</v>
      </c>
      <c r="O287" s="32"/>
    </row>
    <row r="288" spans="1:15" x14ac:dyDescent="0.25">
      <c r="A288" s="16">
        <f t="shared" si="7"/>
        <v>43841.125</v>
      </c>
      <c r="B288" s="49">
        <v>43841.125</v>
      </c>
      <c r="C288" s="50">
        <v>1620.9100565000001</v>
      </c>
      <c r="D288" s="50">
        <v>200.7354628125</v>
      </c>
      <c r="E288" s="50">
        <v>1465.23983475</v>
      </c>
      <c r="F288" s="50">
        <v>1273.2223342249999</v>
      </c>
      <c r="G288" s="50">
        <v>881.12045780000005</v>
      </c>
      <c r="H288" s="50">
        <v>5003.9803158602144</v>
      </c>
      <c r="I288" s="50">
        <v>5667.9420840000002</v>
      </c>
      <c r="J288" s="50">
        <v>329.96658200000002</v>
      </c>
      <c r="K288" s="50">
        <v>1669.632566</v>
      </c>
      <c r="L288" s="50">
        <v>2777.66723</v>
      </c>
      <c r="M288" s="51" t="b">
        <v>1</v>
      </c>
      <c r="N288" s="50">
        <v>5997.9086660000003</v>
      </c>
      <c r="O288" s="32"/>
    </row>
    <row r="289" spans="1:15" x14ac:dyDescent="0.25">
      <c r="A289" s="16">
        <f t="shared" si="7"/>
        <v>43841.166666666664</v>
      </c>
      <c r="B289" s="49">
        <v>43841.166666666664</v>
      </c>
      <c r="C289" s="50">
        <v>1610.9766370000002</v>
      </c>
      <c r="D289" s="50">
        <v>137.68670875000001</v>
      </c>
      <c r="E289" s="50">
        <v>1480.85271625</v>
      </c>
      <c r="F289" s="50">
        <v>1339.6766428650001</v>
      </c>
      <c r="G289" s="50">
        <v>893.63889059999997</v>
      </c>
      <c r="H289" s="50">
        <v>5264.1563158602148</v>
      </c>
      <c r="I289" s="50">
        <v>5684.9167120000002</v>
      </c>
      <c r="J289" s="50">
        <v>338.3054401</v>
      </c>
      <c r="K289" s="50">
        <v>2064.5662990000001</v>
      </c>
      <c r="L289" s="50">
        <v>2639.1994599999989</v>
      </c>
      <c r="M289" s="51" t="b">
        <v>1</v>
      </c>
      <c r="N289" s="50">
        <v>6023.2221521000001</v>
      </c>
      <c r="O289" s="32"/>
    </row>
    <row r="290" spans="1:15" x14ac:dyDescent="0.25">
      <c r="A290" s="16">
        <f t="shared" si="7"/>
        <v>43841.208333333336</v>
      </c>
      <c r="B290" s="49">
        <v>43841.208333333336</v>
      </c>
      <c r="C290" s="50">
        <v>1607.2259060000001</v>
      </c>
      <c r="D290" s="50">
        <v>173.776493125</v>
      </c>
      <c r="E290" s="50">
        <v>1506.5671857499999</v>
      </c>
      <c r="F290" s="50">
        <v>1569.6626505199999</v>
      </c>
      <c r="G290" s="50">
        <v>893.43429830000002</v>
      </c>
      <c r="H290" s="50">
        <v>5450.729315860217</v>
      </c>
      <c r="I290" s="50">
        <v>5964.3707109999996</v>
      </c>
      <c r="J290" s="50">
        <v>356.8673895</v>
      </c>
      <c r="K290" s="50">
        <v>2131.2973139999999</v>
      </c>
      <c r="L290" s="50">
        <v>2748.8604350000001</v>
      </c>
      <c r="M290" s="51" t="b">
        <v>1</v>
      </c>
      <c r="N290" s="50">
        <v>6321.2381004999997</v>
      </c>
      <c r="O290" s="32"/>
    </row>
    <row r="291" spans="1:15" x14ac:dyDescent="0.25">
      <c r="A291" s="16">
        <f t="shared" si="7"/>
        <v>43841.25</v>
      </c>
      <c r="B291" s="49">
        <v>43841.25</v>
      </c>
      <c r="C291" s="50">
        <v>1629.65395625</v>
      </c>
      <c r="D291" s="50">
        <v>264.57712781250007</v>
      </c>
      <c r="E291" s="50">
        <v>1699.11840775</v>
      </c>
      <c r="F291" s="50">
        <v>1593.63879155</v>
      </c>
      <c r="G291" s="50">
        <v>900.44177539999998</v>
      </c>
      <c r="H291" s="50">
        <v>5250.608315860216</v>
      </c>
      <c r="I291" s="50">
        <v>6319.5339270000004</v>
      </c>
      <c r="J291" s="50">
        <v>367.20128749999998</v>
      </c>
      <c r="K291" s="50">
        <v>1648.1579850000001</v>
      </c>
      <c r="L291" s="50">
        <v>3003.1451750000001</v>
      </c>
      <c r="M291" s="51" t="b">
        <v>1</v>
      </c>
      <c r="N291" s="50">
        <v>6686.7352145000004</v>
      </c>
      <c r="O291" s="32"/>
    </row>
    <row r="292" spans="1:15" x14ac:dyDescent="0.25">
      <c r="A292" s="16">
        <f t="shared" si="7"/>
        <v>43841.291666666664</v>
      </c>
      <c r="B292" s="49">
        <v>43841.291666666664</v>
      </c>
      <c r="C292" s="50">
        <v>1694.2507747500001</v>
      </c>
      <c r="D292" s="50">
        <v>486.99325499999998</v>
      </c>
      <c r="E292" s="50">
        <v>1746.8065267500001</v>
      </c>
      <c r="F292" s="50">
        <v>1416.592477895</v>
      </c>
      <c r="G292" s="50">
        <v>925.1885264</v>
      </c>
      <c r="H292" s="50">
        <v>4906.586315860216</v>
      </c>
      <c r="I292" s="50">
        <v>6820.8693560000002</v>
      </c>
      <c r="J292" s="50">
        <v>379.13359830000002</v>
      </c>
      <c r="K292" s="50">
        <v>892.73073530000011</v>
      </c>
      <c r="L292" s="50">
        <v>3083.6841875</v>
      </c>
      <c r="M292" s="51" t="b">
        <v>1</v>
      </c>
      <c r="N292" s="50">
        <v>7200.0029543000001</v>
      </c>
      <c r="O292" s="32"/>
    </row>
    <row r="293" spans="1:15" x14ac:dyDescent="0.25">
      <c r="A293" s="16">
        <f t="shared" si="7"/>
        <v>43841.333333333336</v>
      </c>
      <c r="B293" s="49">
        <v>43841.333333333336</v>
      </c>
      <c r="C293" s="50">
        <v>1702.5361592500001</v>
      </c>
      <c r="D293" s="50">
        <v>420.12166025000005</v>
      </c>
      <c r="E293" s="50">
        <v>1852.904141</v>
      </c>
      <c r="F293" s="50">
        <v>1629.6753087775</v>
      </c>
      <c r="G293" s="50">
        <v>966.45965209999997</v>
      </c>
      <c r="H293" s="50">
        <v>4660.0683158602151</v>
      </c>
      <c r="I293" s="50">
        <v>7336.5450700000001</v>
      </c>
      <c r="J293" s="50">
        <v>408.9984336</v>
      </c>
      <c r="K293" s="50">
        <v>244.83856990000001</v>
      </c>
      <c r="L293" s="50">
        <v>3241.3831639999999</v>
      </c>
      <c r="M293" s="51" t="b">
        <v>1</v>
      </c>
      <c r="N293" s="50">
        <v>7745.5435035999999</v>
      </c>
      <c r="O293" s="32"/>
    </row>
    <row r="294" spans="1:15" x14ac:dyDescent="0.25">
      <c r="A294" s="16">
        <f t="shared" si="7"/>
        <v>43841.375</v>
      </c>
      <c r="B294" s="49">
        <v>43841.375</v>
      </c>
      <c r="C294" s="50">
        <v>1720.8683805000001</v>
      </c>
      <c r="D294" s="50">
        <v>649.3146176250001</v>
      </c>
      <c r="E294" s="50">
        <v>1873.4517170000001</v>
      </c>
      <c r="F294" s="50">
        <v>1241.5832209949999</v>
      </c>
      <c r="G294" s="50">
        <v>1069.180065</v>
      </c>
      <c r="H294" s="50">
        <v>4827.5433158602136</v>
      </c>
      <c r="I294" s="50">
        <v>7657.2853109999996</v>
      </c>
      <c r="J294" s="50">
        <v>429.44257640000001</v>
      </c>
      <c r="K294" s="50">
        <v>166.83127719999999</v>
      </c>
      <c r="L294" s="50">
        <v>3128.3821524999994</v>
      </c>
      <c r="M294" s="51" t="b">
        <v>1</v>
      </c>
      <c r="N294" s="50">
        <v>8086.7278873999994</v>
      </c>
      <c r="O294" s="32"/>
    </row>
    <row r="295" spans="1:15" x14ac:dyDescent="0.25">
      <c r="A295" s="16">
        <f t="shared" si="7"/>
        <v>43841.416666666664</v>
      </c>
      <c r="B295" s="49">
        <v>43841.416666666664</v>
      </c>
      <c r="C295" s="50">
        <v>1726.88731975</v>
      </c>
      <c r="D295" s="50">
        <v>570.74932856250007</v>
      </c>
      <c r="E295" s="50">
        <v>1870.2675482500001</v>
      </c>
      <c r="F295" s="50">
        <v>1177.5531447875001</v>
      </c>
      <c r="G295" s="50">
        <v>1143.858281</v>
      </c>
      <c r="H295" s="50">
        <v>5039.2853158602165</v>
      </c>
      <c r="I295" s="50">
        <v>7744.916768</v>
      </c>
      <c r="J295" s="50">
        <v>433.43783350000001</v>
      </c>
      <c r="K295" s="50">
        <v>142.78282910000001</v>
      </c>
      <c r="L295" s="50">
        <v>3207.4635075000001</v>
      </c>
      <c r="M295" s="51" t="b">
        <v>1</v>
      </c>
      <c r="N295" s="50">
        <v>8178.3546015000002</v>
      </c>
      <c r="O295" s="32"/>
    </row>
    <row r="296" spans="1:15" x14ac:dyDescent="0.25">
      <c r="A296" s="16">
        <f t="shared" si="7"/>
        <v>43841.458333333336</v>
      </c>
      <c r="B296" s="49">
        <v>43841.458333333336</v>
      </c>
      <c r="C296" s="50">
        <v>1723.5387555</v>
      </c>
      <c r="D296" s="50">
        <v>588.2475444375001</v>
      </c>
      <c r="E296" s="50">
        <v>1873.16890375</v>
      </c>
      <c r="F296" s="50">
        <v>1244.1285870450001</v>
      </c>
      <c r="G296" s="50">
        <v>1188.9471169999999</v>
      </c>
      <c r="H296" s="50">
        <v>5023.9493058602156</v>
      </c>
      <c r="I296" s="50">
        <v>7764.573453</v>
      </c>
      <c r="J296" s="50">
        <v>428.84052789999998</v>
      </c>
      <c r="K296" s="50">
        <v>274.61569040000006</v>
      </c>
      <c r="L296" s="50">
        <v>3173.9505425000002</v>
      </c>
      <c r="M296" s="51" t="b">
        <v>1</v>
      </c>
      <c r="N296" s="50">
        <v>8193.4139809000008</v>
      </c>
      <c r="O296" s="32"/>
    </row>
    <row r="297" spans="1:15" x14ac:dyDescent="0.25">
      <c r="A297" s="16">
        <f t="shared" si="7"/>
        <v>43841.5</v>
      </c>
      <c r="B297" s="49">
        <v>43841.5</v>
      </c>
      <c r="C297" s="50">
        <v>1715.2447390000002</v>
      </c>
      <c r="D297" s="50">
        <v>424.45703468749997</v>
      </c>
      <c r="E297" s="50">
        <v>1866.1932175000002</v>
      </c>
      <c r="F297" s="50">
        <v>1432.778232485</v>
      </c>
      <c r="G297" s="50">
        <v>1200.7297450000001</v>
      </c>
      <c r="H297" s="50">
        <v>4937.7864058602154</v>
      </c>
      <c r="I297" s="50">
        <v>7591.660167</v>
      </c>
      <c r="J297" s="50">
        <v>418.85060229999999</v>
      </c>
      <c r="K297" s="50">
        <v>377.28673610000004</v>
      </c>
      <c r="L297" s="50">
        <v>3189.3918699999995</v>
      </c>
      <c r="M297" s="51" t="b">
        <v>1</v>
      </c>
      <c r="N297" s="50">
        <v>8010.5107693</v>
      </c>
      <c r="O297" s="32"/>
    </row>
    <row r="298" spans="1:15" x14ac:dyDescent="0.25">
      <c r="A298" s="16">
        <f t="shared" si="7"/>
        <v>43841.541666666664</v>
      </c>
      <c r="B298" s="49">
        <v>43841.541666666664</v>
      </c>
      <c r="C298" s="50">
        <v>1693.9833772500001</v>
      </c>
      <c r="D298" s="50">
        <v>263.8379040625</v>
      </c>
      <c r="E298" s="50">
        <v>1760.4816135000001</v>
      </c>
      <c r="F298" s="50">
        <v>1637.2503422299999</v>
      </c>
      <c r="G298" s="50">
        <v>1160.6647539999999</v>
      </c>
      <c r="H298" s="50">
        <v>5386.7993158602148</v>
      </c>
      <c r="I298" s="50">
        <v>7390.0456260000001</v>
      </c>
      <c r="J298" s="50">
        <v>409.0888941</v>
      </c>
      <c r="K298" s="50">
        <v>1215.540962</v>
      </c>
      <c r="L298" s="50">
        <v>2888.3418245000003</v>
      </c>
      <c r="M298" s="51" t="b">
        <v>1</v>
      </c>
      <c r="N298" s="50">
        <v>7799.1345201000004</v>
      </c>
      <c r="O298" s="32"/>
    </row>
    <row r="299" spans="1:15" x14ac:dyDescent="0.25">
      <c r="A299" s="16">
        <f t="shared" si="7"/>
        <v>43841.583333333336</v>
      </c>
      <c r="B299" s="49">
        <v>43841.583333333336</v>
      </c>
      <c r="C299" s="50">
        <v>1682.1142075</v>
      </c>
      <c r="D299" s="50">
        <v>244.547325</v>
      </c>
      <c r="E299" s="50">
        <v>1756.8202107500001</v>
      </c>
      <c r="F299" s="50">
        <v>1657.8928225625</v>
      </c>
      <c r="G299" s="50">
        <v>1091.2458819999999</v>
      </c>
      <c r="H299" s="50">
        <v>5211.0920558602156</v>
      </c>
      <c r="I299" s="50">
        <v>7280.0740130000004</v>
      </c>
      <c r="J299" s="50">
        <v>402.24378030000003</v>
      </c>
      <c r="K299" s="50">
        <v>1055.57204</v>
      </c>
      <c r="L299" s="50">
        <v>2905.82267</v>
      </c>
      <c r="M299" s="51" t="b">
        <v>1</v>
      </c>
      <c r="N299" s="50">
        <v>7682.3177933000006</v>
      </c>
      <c r="O299" s="32"/>
    </row>
    <row r="300" spans="1:15" x14ac:dyDescent="0.25">
      <c r="A300" s="16">
        <f t="shared" si="7"/>
        <v>43841.625</v>
      </c>
      <c r="B300" s="49">
        <v>43841.625</v>
      </c>
      <c r="C300" s="50">
        <v>1675.1589980000001</v>
      </c>
      <c r="D300" s="50">
        <v>247.39592537500002</v>
      </c>
      <c r="E300" s="50">
        <v>1906.3014525000001</v>
      </c>
      <c r="F300" s="50">
        <v>1512.5648591624999</v>
      </c>
      <c r="G300" s="50">
        <v>1003.909932</v>
      </c>
      <c r="H300" s="50">
        <v>5204.5703158602155</v>
      </c>
      <c r="I300" s="50">
        <v>7291.7650860000003</v>
      </c>
      <c r="J300" s="50">
        <v>399.2224099</v>
      </c>
      <c r="K300" s="50">
        <v>1026.9104890000001</v>
      </c>
      <c r="L300" s="50">
        <v>2832.0034974999999</v>
      </c>
      <c r="M300" s="51" t="b">
        <v>1</v>
      </c>
      <c r="N300" s="50">
        <v>7690.9874959000008</v>
      </c>
      <c r="O300" s="32"/>
    </row>
    <row r="301" spans="1:15" x14ac:dyDescent="0.25">
      <c r="A301" s="16">
        <f t="shared" si="7"/>
        <v>43841.666666666664</v>
      </c>
      <c r="B301" s="49">
        <v>43841.666666666664</v>
      </c>
      <c r="C301" s="50">
        <v>1739.1067722499999</v>
      </c>
      <c r="D301" s="50">
        <v>458.52483587500001</v>
      </c>
      <c r="E301" s="50">
        <v>2033.413826</v>
      </c>
      <c r="F301" s="50">
        <v>1415.8724937699999</v>
      </c>
      <c r="G301" s="50">
        <v>954.01909039999998</v>
      </c>
      <c r="H301" s="50">
        <v>4799.5453158602149</v>
      </c>
      <c r="I301" s="50">
        <v>7442.6377339999999</v>
      </c>
      <c r="J301" s="50">
        <v>399.75440709999998</v>
      </c>
      <c r="K301" s="50">
        <v>495.55303789999999</v>
      </c>
      <c r="L301" s="50">
        <v>3062.537155</v>
      </c>
      <c r="M301" s="51" t="b">
        <v>1</v>
      </c>
      <c r="N301" s="50">
        <v>7842.3921411000001</v>
      </c>
      <c r="O301" s="32"/>
    </row>
    <row r="302" spans="1:15" x14ac:dyDescent="0.25">
      <c r="A302" s="16">
        <f t="shared" ref="A302:A365" si="8">B302</f>
        <v>43841.708333333336</v>
      </c>
      <c r="B302" s="49">
        <v>43841.708333333336</v>
      </c>
      <c r="C302" s="50">
        <v>1776.86956975</v>
      </c>
      <c r="D302" s="50">
        <v>487.28189381250002</v>
      </c>
      <c r="E302" s="50">
        <v>2175.1430270000001</v>
      </c>
      <c r="F302" s="50">
        <v>1257.4895098975001</v>
      </c>
      <c r="G302" s="50">
        <v>963.80326149999996</v>
      </c>
      <c r="H302" s="50">
        <v>4907.831315860215</v>
      </c>
      <c r="I302" s="50">
        <v>7818.0588369999996</v>
      </c>
      <c r="J302" s="50">
        <v>429.03702399999997</v>
      </c>
      <c r="K302" s="50">
        <v>354.82511660000006</v>
      </c>
      <c r="L302" s="50">
        <v>2966.4976000000001</v>
      </c>
      <c r="M302" s="51" t="b">
        <v>1</v>
      </c>
      <c r="N302" s="50">
        <v>8247.0958609999998</v>
      </c>
      <c r="O302" s="32"/>
    </row>
    <row r="303" spans="1:15" x14ac:dyDescent="0.25">
      <c r="A303" s="16">
        <f t="shared" si="8"/>
        <v>43841.75</v>
      </c>
      <c r="B303" s="49">
        <v>43841.75</v>
      </c>
      <c r="C303" s="50">
        <v>1794.3516927500002</v>
      </c>
      <c r="D303" s="50">
        <v>568.27684918750003</v>
      </c>
      <c r="E303" s="50">
        <v>2220.4442854999998</v>
      </c>
      <c r="F303" s="50">
        <v>1007.692362535</v>
      </c>
      <c r="G303" s="50">
        <v>974.56672079999998</v>
      </c>
      <c r="H303" s="50">
        <v>4679.8633158602152</v>
      </c>
      <c r="I303" s="50">
        <v>7721.4254730000002</v>
      </c>
      <c r="J303" s="50">
        <v>425.63842299999999</v>
      </c>
      <c r="K303" s="50">
        <v>85.717316999999994</v>
      </c>
      <c r="L303" s="50">
        <v>3012.4140134999993</v>
      </c>
      <c r="M303" s="51" t="b">
        <v>1</v>
      </c>
      <c r="N303" s="50">
        <v>8147.0638960000006</v>
      </c>
      <c r="O303" s="32"/>
    </row>
    <row r="304" spans="1:15" x14ac:dyDescent="0.25">
      <c r="A304" s="16">
        <f t="shared" si="8"/>
        <v>43841.791666666664</v>
      </c>
      <c r="B304" s="49">
        <v>43841.791666666664</v>
      </c>
      <c r="C304" s="50">
        <v>1777.6570765000001</v>
      </c>
      <c r="D304" s="50">
        <v>570.23855818750008</v>
      </c>
      <c r="E304" s="50">
        <v>2219.4066612500001</v>
      </c>
      <c r="F304" s="50">
        <v>907.82338536999998</v>
      </c>
      <c r="G304" s="50">
        <v>956.61366980000003</v>
      </c>
      <c r="H304" s="50">
        <v>4597.3853158602142</v>
      </c>
      <c r="I304" s="50">
        <v>7435.2812519999998</v>
      </c>
      <c r="J304" s="50">
        <v>408.69634280000002</v>
      </c>
      <c r="K304" s="50">
        <v>67.686187299999986</v>
      </c>
      <c r="L304" s="50">
        <v>3117.4608850000004</v>
      </c>
      <c r="M304" s="51" t="b">
        <v>1</v>
      </c>
      <c r="N304" s="50">
        <v>7843.9775947999997</v>
      </c>
      <c r="O304" s="32"/>
    </row>
    <row r="305" spans="1:15" x14ac:dyDescent="0.25">
      <c r="A305" s="16">
        <f t="shared" si="8"/>
        <v>43841.833333333336</v>
      </c>
      <c r="B305" s="49">
        <v>43841.833333333336</v>
      </c>
      <c r="C305" s="50">
        <v>1707.4469515000001</v>
      </c>
      <c r="D305" s="50">
        <v>580.20180718750009</v>
      </c>
      <c r="E305" s="50">
        <v>2032.6791827500001</v>
      </c>
      <c r="F305" s="50">
        <v>742.46541378749998</v>
      </c>
      <c r="G305" s="50">
        <v>938.6845783</v>
      </c>
      <c r="H305" s="50">
        <v>4674.907315860215</v>
      </c>
      <c r="I305" s="50">
        <v>7021.2613199999996</v>
      </c>
      <c r="J305" s="50">
        <v>384.98586280000001</v>
      </c>
      <c r="K305" s="50">
        <v>49.701813799999975</v>
      </c>
      <c r="L305" s="50">
        <v>3220.4362525000001</v>
      </c>
      <c r="M305" s="51" t="b">
        <v>1</v>
      </c>
      <c r="N305" s="50">
        <v>7406.2471827999998</v>
      </c>
      <c r="O305" s="32"/>
    </row>
    <row r="306" spans="1:15" x14ac:dyDescent="0.25">
      <c r="A306" s="16">
        <f t="shared" si="8"/>
        <v>43841.875</v>
      </c>
      <c r="B306" s="49">
        <v>43841.875</v>
      </c>
      <c r="C306" s="50">
        <v>1600.3786480000001</v>
      </c>
      <c r="D306" s="50">
        <v>439.819666875</v>
      </c>
      <c r="E306" s="50">
        <v>2034.5278305000002</v>
      </c>
      <c r="F306" s="50">
        <v>550.43768094500001</v>
      </c>
      <c r="G306" s="50">
        <v>914.89911040000004</v>
      </c>
      <c r="H306" s="50">
        <v>5011.6163158602158</v>
      </c>
      <c r="I306" s="50">
        <v>6706.201857</v>
      </c>
      <c r="J306" s="50">
        <v>369.72030239999998</v>
      </c>
      <c r="K306" s="50">
        <v>477.95281820000002</v>
      </c>
      <c r="L306" s="50">
        <v>2997.804275</v>
      </c>
      <c r="M306" s="51" t="b">
        <v>1</v>
      </c>
      <c r="N306" s="50">
        <v>7075.9221594000001</v>
      </c>
      <c r="O306" s="32"/>
    </row>
    <row r="307" spans="1:15" x14ac:dyDescent="0.25">
      <c r="A307" s="16">
        <f t="shared" si="8"/>
        <v>43841.916666666664</v>
      </c>
      <c r="B307" s="49">
        <v>43841.916666666664</v>
      </c>
      <c r="C307" s="50">
        <v>1612.6872812500001</v>
      </c>
      <c r="D307" s="50">
        <v>623.22061156250004</v>
      </c>
      <c r="E307" s="50">
        <v>1981.63798425</v>
      </c>
      <c r="F307" s="50">
        <v>316.19195642749997</v>
      </c>
      <c r="G307" s="50">
        <v>924.76187770000001</v>
      </c>
      <c r="H307" s="50">
        <v>4911.2773158602149</v>
      </c>
      <c r="I307" s="50">
        <v>6698.5805810000002</v>
      </c>
      <c r="J307" s="50">
        <v>370.83091739999998</v>
      </c>
      <c r="K307" s="50">
        <v>487.24674110000001</v>
      </c>
      <c r="L307" s="50">
        <v>2813.1187875000001</v>
      </c>
      <c r="M307" s="51" t="b">
        <v>1</v>
      </c>
      <c r="N307" s="50">
        <v>7069.4114983999998</v>
      </c>
      <c r="O307" s="32"/>
    </row>
    <row r="308" spans="1:15" x14ac:dyDescent="0.25">
      <c r="A308" s="16">
        <f t="shared" si="8"/>
        <v>43841.958333333336</v>
      </c>
      <c r="B308" s="49">
        <v>43841.958333333336</v>
      </c>
      <c r="C308" s="50">
        <v>1605.936796</v>
      </c>
      <c r="D308" s="50">
        <v>380.884563125</v>
      </c>
      <c r="E308" s="50">
        <v>1959.12398325</v>
      </c>
      <c r="F308" s="50">
        <v>95.369042937499998</v>
      </c>
      <c r="G308" s="50">
        <v>923.11173840000004</v>
      </c>
      <c r="H308" s="50">
        <v>5174.2033158602153</v>
      </c>
      <c r="I308" s="50">
        <v>6322.8895030000003</v>
      </c>
      <c r="J308" s="50">
        <v>354.34852180000001</v>
      </c>
      <c r="K308" s="50">
        <v>825.07238480000001</v>
      </c>
      <c r="L308" s="50">
        <v>2636.3190300000001</v>
      </c>
      <c r="M308" s="51" t="b">
        <v>1</v>
      </c>
      <c r="N308" s="50">
        <v>6677.2380247999999</v>
      </c>
      <c r="O308" s="32"/>
    </row>
    <row r="309" spans="1:15" x14ac:dyDescent="0.25">
      <c r="A309" s="16">
        <f t="shared" si="8"/>
        <v>43842</v>
      </c>
      <c r="B309" s="49">
        <v>43842</v>
      </c>
      <c r="C309" s="50">
        <v>1577.0683924999992</v>
      </c>
      <c r="D309" s="50">
        <v>454.72550787500001</v>
      </c>
      <c r="E309" s="50">
        <v>2057.23270125</v>
      </c>
      <c r="F309" s="50">
        <v>14.442765769999999</v>
      </c>
      <c r="G309" s="50">
        <v>903.03386139999998</v>
      </c>
      <c r="H309" s="50">
        <v>4840.1303158602159</v>
      </c>
      <c r="I309" s="50">
        <v>6066.2829179999999</v>
      </c>
      <c r="J309" s="50">
        <v>344.59106009999999</v>
      </c>
      <c r="K309" s="50">
        <v>636.40633700000001</v>
      </c>
      <c r="L309" s="50">
        <v>2799.3532300000002</v>
      </c>
      <c r="M309" s="51" t="b">
        <v>1</v>
      </c>
      <c r="N309" s="50">
        <v>6410.8739780999995</v>
      </c>
      <c r="O309" s="32"/>
    </row>
    <row r="310" spans="1:15" x14ac:dyDescent="0.25">
      <c r="A310" s="16">
        <f t="shared" si="8"/>
        <v>43842.041666666664</v>
      </c>
      <c r="B310" s="49">
        <v>43842.041666666664</v>
      </c>
      <c r="C310" s="50">
        <v>1559.381084749999</v>
      </c>
      <c r="D310" s="50">
        <v>468.57692168750003</v>
      </c>
      <c r="E310" s="50">
        <v>2006.9972742499999</v>
      </c>
      <c r="F310" s="50">
        <v>7.5897533500000005</v>
      </c>
      <c r="G310" s="50">
        <v>902.83177479999995</v>
      </c>
      <c r="H310" s="50">
        <v>4718.1603158602138</v>
      </c>
      <c r="I310" s="50">
        <v>5821.3469089999999</v>
      </c>
      <c r="J310" s="50">
        <v>336.5929807</v>
      </c>
      <c r="K310" s="50">
        <v>839.71037020000006</v>
      </c>
      <c r="L310" s="50">
        <v>2665.8868650000004</v>
      </c>
      <c r="M310" s="51" t="b">
        <v>1</v>
      </c>
      <c r="N310" s="50">
        <v>6157.9398897000001</v>
      </c>
      <c r="O310" s="32"/>
    </row>
    <row r="311" spans="1:15" x14ac:dyDescent="0.25">
      <c r="A311" s="16">
        <f t="shared" si="8"/>
        <v>43842.083333333336</v>
      </c>
      <c r="B311" s="49">
        <v>43842.083333333336</v>
      </c>
      <c r="C311" s="50">
        <v>1547.378793749999</v>
      </c>
      <c r="D311" s="50">
        <v>504.24244118750005</v>
      </c>
      <c r="E311" s="50">
        <v>1842.5520297500002</v>
      </c>
      <c r="F311" s="50">
        <v>17.306884350000001</v>
      </c>
      <c r="G311" s="50">
        <v>885.71489120000001</v>
      </c>
      <c r="H311" s="50">
        <v>4510.943315860216</v>
      </c>
      <c r="I311" s="50">
        <v>5720.1022329999996</v>
      </c>
      <c r="J311" s="50">
        <v>317.58079120000002</v>
      </c>
      <c r="K311" s="50">
        <v>580.62870409999994</v>
      </c>
      <c r="L311" s="50">
        <v>2689.8266275000005</v>
      </c>
      <c r="M311" s="51" t="b">
        <v>1</v>
      </c>
      <c r="N311" s="50">
        <v>6037.6830241999996</v>
      </c>
      <c r="O311" s="32"/>
    </row>
    <row r="312" spans="1:15" x14ac:dyDescent="0.25">
      <c r="A312" s="16">
        <f t="shared" si="8"/>
        <v>43842.125</v>
      </c>
      <c r="B312" s="49">
        <v>43842.125</v>
      </c>
      <c r="C312" s="50">
        <v>1512.474821249999</v>
      </c>
      <c r="D312" s="50">
        <v>300.36454775000004</v>
      </c>
      <c r="E312" s="50">
        <v>1627.9317462500001</v>
      </c>
      <c r="F312" s="50">
        <v>30.482075895000001</v>
      </c>
      <c r="G312" s="50">
        <v>882.44488330000001</v>
      </c>
      <c r="H312" s="50">
        <v>4641.7543158602157</v>
      </c>
      <c r="I312" s="50">
        <v>5566.5142310000001</v>
      </c>
      <c r="J312" s="50">
        <v>306.61956229999998</v>
      </c>
      <c r="K312" s="50">
        <v>572.21420939999996</v>
      </c>
      <c r="L312" s="50">
        <v>2550.1043875</v>
      </c>
      <c r="M312" s="51" t="b">
        <v>1</v>
      </c>
      <c r="N312" s="50">
        <v>5873.1337933000004</v>
      </c>
      <c r="O312" s="32"/>
    </row>
    <row r="313" spans="1:15" x14ac:dyDescent="0.25">
      <c r="A313" s="16">
        <f t="shared" si="8"/>
        <v>43842.166666666664</v>
      </c>
      <c r="B313" s="49">
        <v>43842.166666666664</v>
      </c>
      <c r="C313" s="50">
        <v>1505.47205975</v>
      </c>
      <c r="D313" s="50">
        <v>299.051653375</v>
      </c>
      <c r="E313" s="50">
        <v>1632.097401</v>
      </c>
      <c r="F313" s="50">
        <v>45.963012892500004</v>
      </c>
      <c r="G313" s="50">
        <v>876.7323672</v>
      </c>
      <c r="H313" s="50">
        <v>4862.336315860216</v>
      </c>
      <c r="I313" s="50">
        <v>5584.656551</v>
      </c>
      <c r="J313" s="50">
        <v>309.81737320000002</v>
      </c>
      <c r="K313" s="50">
        <v>1013.7688889999999</v>
      </c>
      <c r="L313" s="50">
        <v>2313.4099974999999</v>
      </c>
      <c r="M313" s="51" t="b">
        <v>1</v>
      </c>
      <c r="N313" s="50">
        <v>5894.4739241999996</v>
      </c>
      <c r="O313" s="32"/>
    </row>
    <row r="314" spans="1:15" x14ac:dyDescent="0.25">
      <c r="A314" s="16">
        <f t="shared" si="8"/>
        <v>43842.208333333336</v>
      </c>
      <c r="B314" s="49">
        <v>43842.208333333336</v>
      </c>
      <c r="C314" s="50">
        <v>1504.5607062500001</v>
      </c>
      <c r="D314" s="50">
        <v>380.16819237500005</v>
      </c>
      <c r="E314" s="50">
        <v>1789.02910875</v>
      </c>
      <c r="F314" s="50">
        <v>45.762423327499995</v>
      </c>
      <c r="G314" s="50">
        <v>872.42677479999998</v>
      </c>
      <c r="H314" s="50">
        <v>5238.0963158602135</v>
      </c>
      <c r="I314" s="50">
        <v>5782.6486480000003</v>
      </c>
      <c r="J314" s="50">
        <v>332.462761</v>
      </c>
      <c r="K314" s="50">
        <v>1417.4040649999999</v>
      </c>
      <c r="L314" s="50">
        <v>2297.5280475</v>
      </c>
      <c r="M314" s="51" t="b">
        <v>1</v>
      </c>
      <c r="N314" s="50">
        <v>6115.1114090000001</v>
      </c>
      <c r="O314" s="32"/>
    </row>
    <row r="315" spans="1:15" x14ac:dyDescent="0.25">
      <c r="A315" s="16">
        <f t="shared" si="8"/>
        <v>43842.25</v>
      </c>
      <c r="B315" s="49">
        <v>43842.25</v>
      </c>
      <c r="C315" s="50">
        <v>1515.65028325</v>
      </c>
      <c r="D315" s="50">
        <v>357.32682062500004</v>
      </c>
      <c r="E315" s="50">
        <v>1846.9448667500001</v>
      </c>
      <c r="F315" s="50">
        <v>103.49453215500002</v>
      </c>
      <c r="G315" s="50">
        <v>867.28555429999994</v>
      </c>
      <c r="H315" s="50">
        <v>5589.1183158602144</v>
      </c>
      <c r="I315" s="50">
        <v>5941.513962</v>
      </c>
      <c r="J315" s="50">
        <v>343.52349090000001</v>
      </c>
      <c r="K315" s="50">
        <v>1521.4817880000001</v>
      </c>
      <c r="L315" s="50">
        <v>2473.3011325000002</v>
      </c>
      <c r="M315" s="51" t="b">
        <v>1</v>
      </c>
      <c r="N315" s="50">
        <v>6285.0374529000001</v>
      </c>
      <c r="O315" s="32"/>
    </row>
    <row r="316" spans="1:15" x14ac:dyDescent="0.25">
      <c r="A316" s="16">
        <f t="shared" si="8"/>
        <v>43842.291666666664</v>
      </c>
      <c r="B316" s="49">
        <v>43842.291666666664</v>
      </c>
      <c r="C316" s="50">
        <v>1488.1774835000001</v>
      </c>
      <c r="D316" s="50">
        <v>356.61714712500003</v>
      </c>
      <c r="E316" s="50">
        <v>2107.9515900000001</v>
      </c>
      <c r="F316" s="50">
        <v>226.77496594250002</v>
      </c>
      <c r="G316" s="50">
        <v>884.78261329999998</v>
      </c>
      <c r="H316" s="50">
        <v>5330.6213158602159</v>
      </c>
      <c r="I316" s="50">
        <v>6363.8532100000002</v>
      </c>
      <c r="J316" s="50">
        <v>360.85453419999999</v>
      </c>
      <c r="K316" s="50">
        <v>1049.960186</v>
      </c>
      <c r="L316" s="50">
        <v>2620.2571849999995</v>
      </c>
      <c r="M316" s="51" t="b">
        <v>1</v>
      </c>
      <c r="N316" s="50">
        <v>6724.7077442</v>
      </c>
      <c r="O316" s="32"/>
    </row>
    <row r="317" spans="1:15" x14ac:dyDescent="0.25">
      <c r="A317" s="16">
        <f t="shared" si="8"/>
        <v>43842.333333333336</v>
      </c>
      <c r="B317" s="49">
        <v>43842.333333333336</v>
      </c>
      <c r="C317" s="50">
        <v>1508.0252965</v>
      </c>
      <c r="D317" s="50">
        <v>323.81021181250003</v>
      </c>
      <c r="E317" s="50">
        <v>2175.4105810000001</v>
      </c>
      <c r="F317" s="50">
        <v>538.38953259000004</v>
      </c>
      <c r="G317" s="50">
        <v>930.47317750000002</v>
      </c>
      <c r="H317" s="50">
        <v>5584.0223158602148</v>
      </c>
      <c r="I317" s="50">
        <v>6725.7277880000001</v>
      </c>
      <c r="J317" s="50">
        <v>396.08201880000001</v>
      </c>
      <c r="K317" s="50">
        <v>1245.197932</v>
      </c>
      <c r="L317" s="50">
        <v>2693.1233765000002</v>
      </c>
      <c r="M317" s="51" t="b">
        <v>1</v>
      </c>
      <c r="N317" s="50">
        <v>7121.8098067999999</v>
      </c>
      <c r="O317" s="32"/>
    </row>
    <row r="318" spans="1:15" x14ac:dyDescent="0.25">
      <c r="A318" s="16">
        <f t="shared" si="8"/>
        <v>43842.375</v>
      </c>
      <c r="B318" s="49">
        <v>43842.375</v>
      </c>
      <c r="C318" s="50">
        <v>1515.9228987500001</v>
      </c>
      <c r="D318" s="50">
        <v>243.20541900000003</v>
      </c>
      <c r="E318" s="50">
        <v>2149.480078999999</v>
      </c>
      <c r="F318" s="50">
        <v>771.69432506500004</v>
      </c>
      <c r="G318" s="50">
        <v>1024.1550179999999</v>
      </c>
      <c r="H318" s="50">
        <v>5461.3939658602148</v>
      </c>
      <c r="I318" s="50">
        <v>7034.8440929999997</v>
      </c>
      <c r="J318" s="50">
        <v>423.09701799999999</v>
      </c>
      <c r="K318" s="50">
        <v>755.35340670000005</v>
      </c>
      <c r="L318" s="50">
        <v>2952.5571875000001</v>
      </c>
      <c r="M318" s="51" t="b">
        <v>1</v>
      </c>
      <c r="N318" s="50">
        <v>7457.9411110000001</v>
      </c>
      <c r="O318" s="32"/>
    </row>
    <row r="319" spans="1:15" x14ac:dyDescent="0.25">
      <c r="A319" s="16">
        <f t="shared" si="8"/>
        <v>43842.416666666664</v>
      </c>
      <c r="B319" s="49">
        <v>43842.416666666664</v>
      </c>
      <c r="C319" s="50">
        <v>1537.7178407500001</v>
      </c>
      <c r="D319" s="50">
        <v>351.10685025000004</v>
      </c>
      <c r="E319" s="50">
        <v>2126.8344940000002</v>
      </c>
      <c r="F319" s="50">
        <v>595.43707237750004</v>
      </c>
      <c r="G319" s="50">
        <v>1124.9445310000001</v>
      </c>
      <c r="H319" s="50">
        <v>5461.6541808602151</v>
      </c>
      <c r="I319" s="50">
        <v>7097.1701290000001</v>
      </c>
      <c r="J319" s="50">
        <v>422.35031750000002</v>
      </c>
      <c r="K319" s="50">
        <v>648.64138519999995</v>
      </c>
      <c r="L319" s="50">
        <v>3029.5331375000001</v>
      </c>
      <c r="M319" s="51" t="b">
        <v>1</v>
      </c>
      <c r="N319" s="50">
        <v>7519.5204464999997</v>
      </c>
      <c r="O319" s="32"/>
    </row>
    <row r="320" spans="1:15" x14ac:dyDescent="0.25">
      <c r="A320" s="16">
        <f t="shared" si="8"/>
        <v>43842.458333333336</v>
      </c>
      <c r="B320" s="49">
        <v>43842.458333333336</v>
      </c>
      <c r="C320" s="50">
        <v>1545.65551</v>
      </c>
      <c r="D320" s="50">
        <v>417.38958856250002</v>
      </c>
      <c r="E320" s="50">
        <v>2219.189233999999</v>
      </c>
      <c r="F320" s="50">
        <v>559.38232615250001</v>
      </c>
      <c r="G320" s="50">
        <v>1209.9629010000001</v>
      </c>
      <c r="H320" s="50">
        <v>5043.1133158602161</v>
      </c>
      <c r="I320" s="50">
        <v>7094.99143</v>
      </c>
      <c r="J320" s="50">
        <v>427.039401</v>
      </c>
      <c r="K320" s="50">
        <v>546.4722064</v>
      </c>
      <c r="L320" s="50">
        <v>2926.1898375000001</v>
      </c>
      <c r="M320" s="51" t="b">
        <v>1</v>
      </c>
      <c r="N320" s="50">
        <v>7522.030831</v>
      </c>
      <c r="O320" s="32"/>
    </row>
    <row r="321" spans="1:15" x14ac:dyDescent="0.25">
      <c r="A321" s="16">
        <f t="shared" si="8"/>
        <v>43842.5</v>
      </c>
      <c r="B321" s="49">
        <v>43842.5</v>
      </c>
      <c r="C321" s="50">
        <v>1549.0048192500001</v>
      </c>
      <c r="D321" s="50">
        <v>267.98548250000005</v>
      </c>
      <c r="E321" s="50">
        <v>2204.8228490000001</v>
      </c>
      <c r="F321" s="50">
        <v>660.57758565250003</v>
      </c>
      <c r="G321" s="50">
        <v>1212.8746450000001</v>
      </c>
      <c r="H321" s="50">
        <v>5360.6289608602165</v>
      </c>
      <c r="I321" s="50">
        <v>6871.1472940000003</v>
      </c>
      <c r="J321" s="50">
        <v>412.2898399</v>
      </c>
      <c r="K321" s="50">
        <v>943.88785770000004</v>
      </c>
      <c r="L321" s="50">
        <v>3028.5693500000002</v>
      </c>
      <c r="M321" s="51" t="b">
        <v>1</v>
      </c>
      <c r="N321" s="50">
        <v>7283.4371338999999</v>
      </c>
      <c r="O321" s="32"/>
    </row>
    <row r="322" spans="1:15" x14ac:dyDescent="0.25">
      <c r="A322" s="16">
        <f t="shared" si="8"/>
        <v>43842.541666666664</v>
      </c>
      <c r="B322" s="49">
        <v>43842.541666666664</v>
      </c>
      <c r="C322" s="50">
        <v>1538.68135175</v>
      </c>
      <c r="D322" s="50">
        <v>247.1692160625</v>
      </c>
      <c r="E322" s="50">
        <v>2170.8575610000003</v>
      </c>
      <c r="F322" s="50">
        <v>700.75155340000003</v>
      </c>
      <c r="G322" s="50">
        <v>1163.014786</v>
      </c>
      <c r="H322" s="50">
        <v>5088.802620860215</v>
      </c>
      <c r="I322" s="50">
        <v>6615.8924729999999</v>
      </c>
      <c r="J322" s="50">
        <v>393.46176589999999</v>
      </c>
      <c r="K322" s="50">
        <v>776.19701190000001</v>
      </c>
      <c r="L322" s="50">
        <v>3123.7258375000001</v>
      </c>
      <c r="M322" s="51" t="b">
        <v>1</v>
      </c>
      <c r="N322" s="50">
        <v>7009.3542388999995</v>
      </c>
      <c r="O322" s="32"/>
    </row>
    <row r="323" spans="1:15" x14ac:dyDescent="0.25">
      <c r="A323" s="16">
        <f t="shared" si="8"/>
        <v>43842.583333333336</v>
      </c>
      <c r="B323" s="49">
        <v>43842.583333333336</v>
      </c>
      <c r="C323" s="50">
        <v>1538.6387432500001</v>
      </c>
      <c r="D323" s="50">
        <v>277.01777874999999</v>
      </c>
      <c r="E323" s="50">
        <v>2138.2200155</v>
      </c>
      <c r="F323" s="50">
        <v>709.76183891250002</v>
      </c>
      <c r="G323" s="50">
        <v>1060.2956690000001</v>
      </c>
      <c r="H323" s="50">
        <v>5353.2980208602148</v>
      </c>
      <c r="I323" s="50">
        <v>6476.3219310000004</v>
      </c>
      <c r="J323" s="50">
        <v>385.64102430000003</v>
      </c>
      <c r="K323" s="50">
        <v>1185.8934859999999</v>
      </c>
      <c r="L323" s="50">
        <v>3029.3756250000001</v>
      </c>
      <c r="M323" s="51" t="b">
        <v>1</v>
      </c>
      <c r="N323" s="50">
        <v>6861.9629553000004</v>
      </c>
      <c r="O323" s="32"/>
    </row>
    <row r="324" spans="1:15" x14ac:dyDescent="0.25">
      <c r="A324" s="16">
        <f t="shared" si="8"/>
        <v>43842.625</v>
      </c>
      <c r="B324" s="49">
        <v>43842.625</v>
      </c>
      <c r="C324" s="50">
        <v>1532.41034225</v>
      </c>
      <c r="D324" s="50">
        <v>394.20999437500001</v>
      </c>
      <c r="E324" s="50">
        <v>2186.0116227500002</v>
      </c>
      <c r="F324" s="50">
        <v>789.01669327249999</v>
      </c>
      <c r="G324" s="50">
        <v>943.05530769999996</v>
      </c>
      <c r="H324" s="50">
        <v>5040.4853108602156</v>
      </c>
      <c r="I324" s="50">
        <v>6550.4756200000002</v>
      </c>
      <c r="J324" s="50">
        <v>375.57325700000001</v>
      </c>
      <c r="K324" s="50">
        <v>1011.0845440000001</v>
      </c>
      <c r="L324" s="50">
        <v>2948.0558500000002</v>
      </c>
      <c r="M324" s="51" t="b">
        <v>1</v>
      </c>
      <c r="N324" s="50">
        <v>6926.0488770000002</v>
      </c>
      <c r="O324" s="32"/>
    </row>
    <row r="325" spans="1:15" x14ac:dyDescent="0.25">
      <c r="A325" s="16">
        <f t="shared" si="8"/>
        <v>43842.666666666664</v>
      </c>
      <c r="B325" s="49">
        <v>43842.666666666664</v>
      </c>
      <c r="C325" s="50">
        <v>1607.3164637499992</v>
      </c>
      <c r="D325" s="50">
        <v>408.43959100000001</v>
      </c>
      <c r="E325" s="50">
        <v>2242.4554237500001</v>
      </c>
      <c r="F325" s="50">
        <v>1105.2784074050001</v>
      </c>
      <c r="G325" s="50">
        <v>891.89846369999998</v>
      </c>
      <c r="H325" s="50">
        <v>4810.2043158602164</v>
      </c>
      <c r="I325" s="50">
        <v>6872.6644679999999</v>
      </c>
      <c r="J325" s="50">
        <v>387.0444071</v>
      </c>
      <c r="K325" s="50">
        <v>690.29671069999995</v>
      </c>
      <c r="L325" s="50">
        <v>3115.5870799999998</v>
      </c>
      <c r="M325" s="51" t="b">
        <v>1</v>
      </c>
      <c r="N325" s="50">
        <v>7259.7088751000001</v>
      </c>
      <c r="O325" s="32"/>
    </row>
    <row r="326" spans="1:15" x14ac:dyDescent="0.25">
      <c r="A326" s="16">
        <f t="shared" si="8"/>
        <v>43842.708333333336</v>
      </c>
      <c r="B326" s="49">
        <v>43842.708333333336</v>
      </c>
      <c r="C326" s="50">
        <v>1655.563312499999</v>
      </c>
      <c r="D326" s="50">
        <v>407.47748150000007</v>
      </c>
      <c r="E326" s="50">
        <v>2291.22534425</v>
      </c>
      <c r="F326" s="50">
        <v>1243.2466650399999</v>
      </c>
      <c r="G326" s="50">
        <v>925.16701330000001</v>
      </c>
      <c r="H326" s="50">
        <v>4705.2273158602165</v>
      </c>
      <c r="I326" s="50">
        <v>7385.5481390000004</v>
      </c>
      <c r="J326" s="50">
        <v>413.10241739999998</v>
      </c>
      <c r="K326" s="50">
        <v>474.79518060000004</v>
      </c>
      <c r="L326" s="50">
        <v>2954.4613949999989</v>
      </c>
      <c r="M326" s="51" t="b">
        <v>1</v>
      </c>
      <c r="N326" s="50">
        <v>7798.6505564000008</v>
      </c>
      <c r="O326" s="32"/>
    </row>
    <row r="327" spans="1:15" x14ac:dyDescent="0.25">
      <c r="A327" s="16">
        <f t="shared" si="8"/>
        <v>43842.75</v>
      </c>
      <c r="B327" s="49">
        <v>43842.75</v>
      </c>
      <c r="C327" s="50">
        <v>1663.8395110000001</v>
      </c>
      <c r="D327" s="50">
        <v>865.39369618750004</v>
      </c>
      <c r="E327" s="50">
        <v>2254.6692540000004</v>
      </c>
      <c r="F327" s="50">
        <v>1103.1142068925001</v>
      </c>
      <c r="G327" s="50">
        <v>936.07460319999996</v>
      </c>
      <c r="H327" s="50">
        <v>4279.8343158602165</v>
      </c>
      <c r="I327" s="50">
        <v>7479.6232049999999</v>
      </c>
      <c r="J327" s="50">
        <v>423.5097169</v>
      </c>
      <c r="K327" s="50">
        <v>45.173353099999957</v>
      </c>
      <c r="L327" s="50">
        <v>3154.6193125</v>
      </c>
      <c r="M327" s="51" t="b">
        <v>1</v>
      </c>
      <c r="N327" s="50">
        <v>7903.1329218999999</v>
      </c>
      <c r="O327" s="32"/>
    </row>
    <row r="328" spans="1:15" x14ac:dyDescent="0.25">
      <c r="A328" s="16">
        <f t="shared" si="8"/>
        <v>43842.791666666664</v>
      </c>
      <c r="B328" s="49">
        <v>43842.791666666664</v>
      </c>
      <c r="C328" s="50">
        <v>1666.8408462500001</v>
      </c>
      <c r="D328" s="50">
        <v>512.95872543749999</v>
      </c>
      <c r="E328" s="50">
        <v>2214.10163225</v>
      </c>
      <c r="F328" s="50">
        <v>999.50262095999994</v>
      </c>
      <c r="G328" s="50">
        <v>918.31211480000002</v>
      </c>
      <c r="H328" s="50">
        <v>4762.2533158602164</v>
      </c>
      <c r="I328" s="50">
        <v>7335.2271170000004</v>
      </c>
      <c r="J328" s="50">
        <v>412.9182672</v>
      </c>
      <c r="K328" s="50">
        <v>268.52970190000002</v>
      </c>
      <c r="L328" s="50">
        <v>3057.2941689999989</v>
      </c>
      <c r="M328" s="51" t="b">
        <v>1</v>
      </c>
      <c r="N328" s="50">
        <v>7748.1453842000001</v>
      </c>
      <c r="O328" s="32"/>
    </row>
    <row r="329" spans="1:15" x14ac:dyDescent="0.25">
      <c r="A329" s="16">
        <f t="shared" si="8"/>
        <v>43842.833333333336</v>
      </c>
      <c r="B329" s="49">
        <v>43842.833333333336</v>
      </c>
      <c r="C329" s="50">
        <v>1642.0009022499989</v>
      </c>
      <c r="D329" s="50">
        <v>418.12504587500001</v>
      </c>
      <c r="E329" s="50">
        <v>2220.30100975</v>
      </c>
      <c r="F329" s="50">
        <v>824.58278758500001</v>
      </c>
      <c r="G329" s="50">
        <v>892.19008120000001</v>
      </c>
      <c r="H329" s="50">
        <v>5422.4753158602143</v>
      </c>
      <c r="I329" s="50">
        <v>7007.8049600000004</v>
      </c>
      <c r="J329" s="50">
        <v>399.53822580000002</v>
      </c>
      <c r="K329" s="50">
        <v>1048.715207</v>
      </c>
      <c r="L329" s="50">
        <v>2963.6167500000001</v>
      </c>
      <c r="M329" s="51" t="b">
        <v>1</v>
      </c>
      <c r="N329" s="50">
        <v>7407.3431858000004</v>
      </c>
      <c r="O329" s="32"/>
    </row>
    <row r="330" spans="1:15" x14ac:dyDescent="0.25">
      <c r="A330" s="16">
        <f t="shared" si="8"/>
        <v>43842.875</v>
      </c>
      <c r="B330" s="49">
        <v>43842.875</v>
      </c>
      <c r="C330" s="50">
        <v>1544.7353412500001</v>
      </c>
      <c r="D330" s="50">
        <v>295.03420862500002</v>
      </c>
      <c r="E330" s="50">
        <v>2178.8061297499994</v>
      </c>
      <c r="F330" s="50">
        <v>758.74806437749999</v>
      </c>
      <c r="G330" s="50">
        <v>881.93055100000004</v>
      </c>
      <c r="H330" s="50">
        <v>5993.4333158602149</v>
      </c>
      <c r="I330" s="50">
        <v>6682.3856050000004</v>
      </c>
      <c r="J330" s="50">
        <v>387.17401100000001</v>
      </c>
      <c r="K330" s="50">
        <v>1816.8470420000001</v>
      </c>
      <c r="L330" s="50">
        <v>2766.2809525000002</v>
      </c>
      <c r="M330" s="51" t="b">
        <v>1</v>
      </c>
      <c r="N330" s="50">
        <v>7069.5596160000005</v>
      </c>
      <c r="O330" s="32"/>
    </row>
    <row r="331" spans="1:15" x14ac:dyDescent="0.25">
      <c r="A331" s="16">
        <f t="shared" si="8"/>
        <v>43842.916666666664</v>
      </c>
      <c r="B331" s="49">
        <v>43842.916666666664</v>
      </c>
      <c r="C331" s="50">
        <v>1497.3237907500002</v>
      </c>
      <c r="D331" s="50">
        <v>463.03570450000007</v>
      </c>
      <c r="E331" s="50">
        <v>2159.4633954999999</v>
      </c>
      <c r="F331" s="50">
        <v>732.79756284249993</v>
      </c>
      <c r="G331" s="50">
        <v>879.190425</v>
      </c>
      <c r="H331" s="50">
        <v>5101.3603158602145</v>
      </c>
      <c r="I331" s="50">
        <v>6756.5287040000003</v>
      </c>
      <c r="J331" s="50">
        <v>387.34200149999998</v>
      </c>
      <c r="K331" s="50">
        <v>753.86571920000006</v>
      </c>
      <c r="L331" s="50">
        <v>2935.4347699999994</v>
      </c>
      <c r="M331" s="51" t="b">
        <v>1</v>
      </c>
      <c r="N331" s="50">
        <v>7143.8707055000004</v>
      </c>
      <c r="O331" s="32"/>
    </row>
    <row r="332" spans="1:15" x14ac:dyDescent="0.25">
      <c r="A332" s="16">
        <f t="shared" si="8"/>
        <v>43842.958333333336</v>
      </c>
      <c r="B332" s="49">
        <v>43842.958333333336</v>
      </c>
      <c r="C332" s="50">
        <v>1486.3401807500002</v>
      </c>
      <c r="D332" s="50">
        <v>422.6461564375</v>
      </c>
      <c r="E332" s="50">
        <v>1999.8850217500001</v>
      </c>
      <c r="F332" s="50">
        <v>570.94771785500006</v>
      </c>
      <c r="G332" s="50">
        <v>869.2723287</v>
      </c>
      <c r="H332" s="50">
        <v>5267.3043158602159</v>
      </c>
      <c r="I332" s="50">
        <v>6422.3769320000001</v>
      </c>
      <c r="J332" s="50">
        <v>370.77594879999998</v>
      </c>
      <c r="K332" s="50">
        <v>988.6540377</v>
      </c>
      <c r="L332" s="50">
        <v>2834.588802499999</v>
      </c>
      <c r="M332" s="51" t="b">
        <v>1</v>
      </c>
      <c r="N332" s="50">
        <v>6793.1528808000003</v>
      </c>
      <c r="O332" s="32"/>
    </row>
    <row r="333" spans="1:15" x14ac:dyDescent="0.25">
      <c r="A333" s="16">
        <f t="shared" si="8"/>
        <v>43843</v>
      </c>
      <c r="B333" s="49">
        <v>43843</v>
      </c>
      <c r="C333" s="50">
        <v>1429.8916770000001</v>
      </c>
      <c r="D333" s="50">
        <v>309.1254055</v>
      </c>
      <c r="E333" s="50">
        <v>2022.7793247500001</v>
      </c>
      <c r="F333" s="50">
        <v>536.10284141249997</v>
      </c>
      <c r="G333" s="50">
        <v>870.58071889999997</v>
      </c>
      <c r="H333" s="50">
        <v>5285.4973158602152</v>
      </c>
      <c r="I333" s="50">
        <v>6215.9528250000003</v>
      </c>
      <c r="J333" s="50">
        <v>357.57572349999998</v>
      </c>
      <c r="K333" s="50">
        <v>1264.0468149999999</v>
      </c>
      <c r="L333" s="50">
        <v>2616.4019200000002</v>
      </c>
      <c r="M333" s="51" t="b">
        <v>1</v>
      </c>
      <c r="N333" s="50">
        <v>6573.5285485000004</v>
      </c>
      <c r="O333" s="32"/>
    </row>
    <row r="334" spans="1:15" x14ac:dyDescent="0.25">
      <c r="A334" s="16">
        <f t="shared" si="8"/>
        <v>43843.041666666664</v>
      </c>
      <c r="B334" s="49">
        <v>43843.041666666664</v>
      </c>
      <c r="C334" s="50">
        <v>1411.164814499999</v>
      </c>
      <c r="D334" s="50">
        <v>432.71912400000002</v>
      </c>
      <c r="E334" s="50">
        <v>1940.6947817499999</v>
      </c>
      <c r="F334" s="50">
        <v>461.3627609975</v>
      </c>
      <c r="G334" s="50">
        <v>859.94763780000005</v>
      </c>
      <c r="H334" s="50">
        <v>5519.193315860216</v>
      </c>
      <c r="I334" s="50">
        <v>6059.9799000000003</v>
      </c>
      <c r="J334" s="50">
        <v>372.59109189999998</v>
      </c>
      <c r="K334" s="50">
        <v>1832.2730879999999</v>
      </c>
      <c r="L334" s="50">
        <v>2360.238355</v>
      </c>
      <c r="M334" s="51" t="b">
        <v>1</v>
      </c>
      <c r="N334" s="50">
        <v>6432.5709919000001</v>
      </c>
      <c r="O334" s="32"/>
    </row>
    <row r="335" spans="1:15" x14ac:dyDescent="0.25">
      <c r="A335" s="16">
        <f t="shared" si="8"/>
        <v>43843.083333333336</v>
      </c>
      <c r="B335" s="49">
        <v>43843.083333333336</v>
      </c>
      <c r="C335" s="50">
        <v>1406.1866062500001</v>
      </c>
      <c r="D335" s="50">
        <v>416.12944212500003</v>
      </c>
      <c r="E335" s="50">
        <v>1897.109469</v>
      </c>
      <c r="F335" s="50">
        <v>307.96295690249997</v>
      </c>
      <c r="G335" s="50">
        <v>855.88031290000004</v>
      </c>
      <c r="H335" s="50">
        <v>5037.5353158602138</v>
      </c>
      <c r="I335" s="50">
        <v>5964.324337</v>
      </c>
      <c r="J335" s="50">
        <v>351.53729449999997</v>
      </c>
      <c r="K335" s="50">
        <v>1174.054662</v>
      </c>
      <c r="L335" s="50">
        <v>2430.8878100000002</v>
      </c>
      <c r="M335" s="51" t="b">
        <v>1</v>
      </c>
      <c r="N335" s="50">
        <v>6315.8616314999999</v>
      </c>
      <c r="O335" s="32"/>
    </row>
    <row r="336" spans="1:15" x14ac:dyDescent="0.25">
      <c r="A336" s="16">
        <f t="shared" si="8"/>
        <v>43843.125</v>
      </c>
      <c r="B336" s="49">
        <v>43843.125</v>
      </c>
      <c r="C336" s="50">
        <v>1390.1758219999999</v>
      </c>
      <c r="D336" s="50">
        <v>248.12598062499998</v>
      </c>
      <c r="E336" s="50">
        <v>1883.7452305000002</v>
      </c>
      <c r="F336" s="50">
        <v>227.08029689</v>
      </c>
      <c r="G336" s="50">
        <v>844.39466530000004</v>
      </c>
      <c r="H336" s="50">
        <v>5173.9263158602162</v>
      </c>
      <c r="I336" s="50">
        <v>5893.341848</v>
      </c>
      <c r="J336" s="50">
        <v>340.06919540000001</v>
      </c>
      <c r="K336" s="50">
        <v>1377.2311950000001</v>
      </c>
      <c r="L336" s="50">
        <v>2156.8060725</v>
      </c>
      <c r="M336" s="51" t="b">
        <v>1</v>
      </c>
      <c r="N336" s="50">
        <v>6233.4110434000004</v>
      </c>
      <c r="O336" s="32"/>
    </row>
    <row r="337" spans="1:15" x14ac:dyDescent="0.25">
      <c r="A337" s="16">
        <f t="shared" si="8"/>
        <v>43843.166666666664</v>
      </c>
      <c r="B337" s="49">
        <v>43843.166666666664</v>
      </c>
      <c r="C337" s="50">
        <v>1396.4153240000001</v>
      </c>
      <c r="D337" s="50">
        <v>297.75940950000006</v>
      </c>
      <c r="E337" s="50">
        <v>1977.3649022500001</v>
      </c>
      <c r="F337" s="50">
        <v>180.71386792000001</v>
      </c>
      <c r="G337" s="50">
        <v>847.38604910000004</v>
      </c>
      <c r="H337" s="50">
        <v>5085.0823158602143</v>
      </c>
      <c r="I337" s="50">
        <v>6105.4189649999998</v>
      </c>
      <c r="J337" s="50">
        <v>344.76580949999999</v>
      </c>
      <c r="K337" s="50">
        <v>1059.1132689999999</v>
      </c>
      <c r="L337" s="50">
        <v>2275.4238249999989</v>
      </c>
      <c r="M337" s="51" t="b">
        <v>1</v>
      </c>
      <c r="N337" s="50">
        <v>6450.1847744999995</v>
      </c>
      <c r="O337" s="32"/>
    </row>
    <row r="338" spans="1:15" x14ac:dyDescent="0.25">
      <c r="A338" s="16">
        <f t="shared" si="8"/>
        <v>43843.208333333336</v>
      </c>
      <c r="B338" s="49">
        <v>43843.208333333336</v>
      </c>
      <c r="C338" s="50">
        <v>1410.975555999999</v>
      </c>
      <c r="D338" s="50">
        <v>408.85296700000004</v>
      </c>
      <c r="E338" s="50">
        <v>2236.8285745000003</v>
      </c>
      <c r="F338" s="50">
        <v>140.33347185</v>
      </c>
      <c r="G338" s="50">
        <v>856.70957620000001</v>
      </c>
      <c r="H338" s="50">
        <v>5056.0833158602145</v>
      </c>
      <c r="I338" s="50">
        <v>6804.8421179999996</v>
      </c>
      <c r="J338" s="50">
        <v>370.910214</v>
      </c>
      <c r="K338" s="50">
        <v>389.16305990000001</v>
      </c>
      <c r="L338" s="50">
        <v>2544.86807</v>
      </c>
      <c r="M338" s="51" t="b">
        <v>1</v>
      </c>
      <c r="N338" s="50">
        <v>7175.752332</v>
      </c>
      <c r="O338" s="32"/>
    </row>
    <row r="339" spans="1:15" x14ac:dyDescent="0.25">
      <c r="A339" s="16">
        <f t="shared" si="8"/>
        <v>43843.25</v>
      </c>
      <c r="B339" s="49">
        <v>43843.25</v>
      </c>
      <c r="C339" s="50">
        <v>1522.6081119999992</v>
      </c>
      <c r="D339" s="50">
        <v>1894.7661803125</v>
      </c>
      <c r="E339" s="50">
        <v>2645.0582449999997</v>
      </c>
      <c r="F339" s="50">
        <v>109.147061095</v>
      </c>
      <c r="G339" s="50">
        <v>889.51761529999999</v>
      </c>
      <c r="H339" s="50">
        <v>3918.6593158602154</v>
      </c>
      <c r="I339" s="50">
        <v>8028.5655500000003</v>
      </c>
      <c r="J339" s="50">
        <v>434.40097709999998</v>
      </c>
      <c r="K339" s="50">
        <v>84.453287199999991</v>
      </c>
      <c r="L339" s="50">
        <v>2432.3367150000004</v>
      </c>
      <c r="M339" s="51" t="b">
        <v>1</v>
      </c>
      <c r="N339" s="50">
        <v>8462.9665270999994</v>
      </c>
      <c r="O339" s="32"/>
    </row>
    <row r="340" spans="1:15" x14ac:dyDescent="0.25">
      <c r="A340" s="16">
        <f t="shared" si="8"/>
        <v>43843.291666666664</v>
      </c>
      <c r="B340" s="49">
        <v>43843.291666666664</v>
      </c>
      <c r="C340" s="50">
        <v>1568.6786900000002</v>
      </c>
      <c r="D340" s="50">
        <v>4013.5424825625005</v>
      </c>
      <c r="E340" s="50">
        <v>2886.7960347500002</v>
      </c>
      <c r="F340" s="50">
        <v>63.27587845</v>
      </c>
      <c r="G340" s="50">
        <v>944.57167930000003</v>
      </c>
      <c r="H340" s="50">
        <v>2934.6793158602163</v>
      </c>
      <c r="I340" s="50">
        <v>8890.7663969999994</v>
      </c>
      <c r="J340" s="50">
        <v>526.9200075</v>
      </c>
      <c r="K340" s="50">
        <v>5.8954735999999999</v>
      </c>
      <c r="L340" s="50">
        <v>2987.9622024999999</v>
      </c>
      <c r="M340" s="51" t="b">
        <v>1</v>
      </c>
      <c r="N340" s="50">
        <v>9417.6864045000002</v>
      </c>
      <c r="O340" s="32"/>
    </row>
    <row r="341" spans="1:15" x14ac:dyDescent="0.25">
      <c r="A341" s="16">
        <f t="shared" si="8"/>
        <v>43843.333333333336</v>
      </c>
      <c r="B341" s="49">
        <v>43843.333333333336</v>
      </c>
      <c r="C341" s="50">
        <v>1579.7009845</v>
      </c>
      <c r="D341" s="50">
        <v>3976.8797351875</v>
      </c>
      <c r="E341" s="50">
        <v>2898.3436982500002</v>
      </c>
      <c r="F341" s="50">
        <v>43.213556615000002</v>
      </c>
      <c r="G341" s="50">
        <v>1041.373296</v>
      </c>
      <c r="H341" s="50">
        <v>3007.3153158602163</v>
      </c>
      <c r="I341" s="50">
        <v>9179.1695510000009</v>
      </c>
      <c r="J341" s="50">
        <v>560.63254870000003</v>
      </c>
      <c r="K341" s="50">
        <v>7.343669199999999</v>
      </c>
      <c r="L341" s="50">
        <v>2799.6808175000001</v>
      </c>
      <c r="M341" s="51" t="b">
        <v>1</v>
      </c>
      <c r="N341" s="50">
        <v>9739.8020997000003</v>
      </c>
      <c r="O341" s="32"/>
    </row>
    <row r="342" spans="1:15" x14ac:dyDescent="0.25">
      <c r="A342" s="16">
        <f t="shared" si="8"/>
        <v>43843.375</v>
      </c>
      <c r="B342" s="49">
        <v>43843.375</v>
      </c>
      <c r="C342" s="50">
        <v>1580.7109019999991</v>
      </c>
      <c r="D342" s="50">
        <v>4005.7052083124995</v>
      </c>
      <c r="E342" s="50">
        <v>2883.5338660000002</v>
      </c>
      <c r="F342" s="50">
        <v>42.745110455000003</v>
      </c>
      <c r="G342" s="50">
        <v>1162.913382</v>
      </c>
      <c r="H342" s="50">
        <v>2833.3873158602164</v>
      </c>
      <c r="I342" s="50">
        <v>9202.0510020000002</v>
      </c>
      <c r="J342" s="50">
        <v>566.2386894</v>
      </c>
      <c r="K342" s="50">
        <v>4.9519218999999994</v>
      </c>
      <c r="L342" s="50">
        <v>2735.7541714999993</v>
      </c>
      <c r="M342" s="51" t="b">
        <v>1</v>
      </c>
      <c r="N342" s="50">
        <v>9768.2896913999994</v>
      </c>
      <c r="O342" s="32"/>
    </row>
    <row r="343" spans="1:15" x14ac:dyDescent="0.25">
      <c r="A343" s="16">
        <f t="shared" si="8"/>
        <v>43843.416666666664</v>
      </c>
      <c r="B343" s="49">
        <v>43843.416666666664</v>
      </c>
      <c r="C343" s="50">
        <v>1593.7514495</v>
      </c>
      <c r="D343" s="50">
        <v>4139.5361861250003</v>
      </c>
      <c r="E343" s="50">
        <v>2842.6301532500001</v>
      </c>
      <c r="F343" s="50">
        <v>66.142937132499995</v>
      </c>
      <c r="G343" s="50">
        <v>1199.005801</v>
      </c>
      <c r="H343" s="50">
        <v>2752.5159158602164</v>
      </c>
      <c r="I343" s="50">
        <v>9089.2997830000004</v>
      </c>
      <c r="J343" s="50">
        <v>558.09916290000001</v>
      </c>
      <c r="K343" s="50">
        <v>8.1213101999999999</v>
      </c>
      <c r="L343" s="50">
        <v>2938.0621875000002</v>
      </c>
      <c r="M343" s="51" t="b">
        <v>1</v>
      </c>
      <c r="N343" s="50">
        <v>9647.3989459000004</v>
      </c>
      <c r="O343" s="32"/>
    </row>
    <row r="344" spans="1:15" x14ac:dyDescent="0.25">
      <c r="A344" s="16">
        <f t="shared" si="8"/>
        <v>43843.458333333336</v>
      </c>
      <c r="B344" s="49">
        <v>43843.458333333336</v>
      </c>
      <c r="C344" s="50">
        <v>1615.5603550000001</v>
      </c>
      <c r="D344" s="50">
        <v>3347.343114437499</v>
      </c>
      <c r="E344" s="50">
        <v>2926.186721</v>
      </c>
      <c r="F344" s="50">
        <v>77.683040730000002</v>
      </c>
      <c r="G344" s="50">
        <v>1245.88374</v>
      </c>
      <c r="H344" s="50">
        <v>3000.7104808602157</v>
      </c>
      <c r="I344" s="50">
        <v>9014.0311810000003</v>
      </c>
      <c r="J344" s="50">
        <v>539.59595460000003</v>
      </c>
      <c r="K344" s="50">
        <v>3.6458586000000004</v>
      </c>
      <c r="L344" s="50">
        <v>2656.094457499999</v>
      </c>
      <c r="M344" s="51" t="b">
        <v>1</v>
      </c>
      <c r="N344" s="50">
        <v>9553.6271355999997</v>
      </c>
      <c r="O344" s="32"/>
    </row>
    <row r="345" spans="1:15" x14ac:dyDescent="0.25">
      <c r="A345" s="16">
        <f t="shared" si="8"/>
        <v>43843.5</v>
      </c>
      <c r="B345" s="49">
        <v>43843.5</v>
      </c>
      <c r="C345" s="50">
        <v>1604.96378725</v>
      </c>
      <c r="D345" s="50">
        <v>3520.0648112500003</v>
      </c>
      <c r="E345" s="50">
        <v>2945.097843</v>
      </c>
      <c r="F345" s="50">
        <v>122.2039922175</v>
      </c>
      <c r="G345" s="50">
        <v>1252.781424</v>
      </c>
      <c r="H345" s="50">
        <v>2692.6954158602161</v>
      </c>
      <c r="I345" s="50">
        <v>8744.0160410000008</v>
      </c>
      <c r="J345" s="50">
        <v>523.23288160000004</v>
      </c>
      <c r="K345" s="50">
        <v>1.7679879999999999</v>
      </c>
      <c r="L345" s="50">
        <v>2868.790362499999</v>
      </c>
      <c r="M345" s="51" t="b">
        <v>1</v>
      </c>
      <c r="N345" s="50">
        <v>9267.2489226000016</v>
      </c>
      <c r="O345" s="32"/>
    </row>
    <row r="346" spans="1:15" x14ac:dyDescent="0.25">
      <c r="A346" s="16">
        <f t="shared" si="8"/>
        <v>43843.541666666664</v>
      </c>
      <c r="B346" s="49">
        <v>43843.541666666664</v>
      </c>
      <c r="C346" s="50">
        <v>1610.277423</v>
      </c>
      <c r="D346" s="50">
        <v>2879.3960505625</v>
      </c>
      <c r="E346" s="50">
        <v>2852.3211820000001</v>
      </c>
      <c r="F346" s="50">
        <v>177.04826682999999</v>
      </c>
      <c r="G346" s="50">
        <v>1203.5977399999999</v>
      </c>
      <c r="H346" s="50">
        <v>2940.883340860215</v>
      </c>
      <c r="I346" s="50">
        <v>8710.9787489999999</v>
      </c>
      <c r="J346" s="50">
        <v>510.79809719999997</v>
      </c>
      <c r="K346" s="50">
        <v>1.9447950999999999</v>
      </c>
      <c r="L346" s="50">
        <v>2439.8023625000001</v>
      </c>
      <c r="M346" s="51" t="b">
        <v>1</v>
      </c>
      <c r="N346" s="50">
        <v>9221.7768462000004</v>
      </c>
      <c r="O346" s="32"/>
    </row>
    <row r="347" spans="1:15" x14ac:dyDescent="0.25">
      <c r="A347" s="16">
        <f t="shared" si="8"/>
        <v>43843.583333333336</v>
      </c>
      <c r="B347" s="49">
        <v>43843.583333333336</v>
      </c>
      <c r="C347" s="50">
        <v>1622.1212950000001</v>
      </c>
      <c r="D347" s="50">
        <v>2373.9501418125001</v>
      </c>
      <c r="E347" s="50">
        <v>2853.5182135</v>
      </c>
      <c r="F347" s="50">
        <v>306.09567203250003</v>
      </c>
      <c r="G347" s="50">
        <v>1122.5997620000001</v>
      </c>
      <c r="H347" s="50">
        <v>3240.1352008602162</v>
      </c>
      <c r="I347" s="50">
        <v>8739.7541720000008</v>
      </c>
      <c r="J347" s="50">
        <v>498.29175980000002</v>
      </c>
      <c r="K347" s="50">
        <v>28.84280399999999</v>
      </c>
      <c r="L347" s="50">
        <v>2251.5315500000002</v>
      </c>
      <c r="M347" s="51" t="b">
        <v>1</v>
      </c>
      <c r="N347" s="50">
        <v>9238.0459318000012</v>
      </c>
      <c r="O347" s="32"/>
    </row>
    <row r="348" spans="1:15" x14ac:dyDescent="0.25">
      <c r="A348" s="16">
        <f t="shared" si="8"/>
        <v>43843.625</v>
      </c>
      <c r="B348" s="49">
        <v>43843.625</v>
      </c>
      <c r="C348" s="50">
        <v>1652.1165075000001</v>
      </c>
      <c r="D348" s="50">
        <v>2703.2575886875002</v>
      </c>
      <c r="E348" s="50">
        <v>2865.9686260000003</v>
      </c>
      <c r="F348" s="50">
        <v>544.07146224250005</v>
      </c>
      <c r="G348" s="50">
        <v>1053.526269</v>
      </c>
      <c r="H348" s="50">
        <v>2892.6621458602158</v>
      </c>
      <c r="I348" s="50">
        <v>8791.7648590000008</v>
      </c>
      <c r="J348" s="50">
        <v>506.83211080000001</v>
      </c>
      <c r="K348" s="50">
        <v>1.0704635</v>
      </c>
      <c r="L348" s="50">
        <v>2411.9351660000002</v>
      </c>
      <c r="M348" s="51" t="b">
        <v>1</v>
      </c>
      <c r="N348" s="50">
        <v>9298.5969698000008</v>
      </c>
      <c r="O348" s="32"/>
    </row>
    <row r="349" spans="1:15" x14ac:dyDescent="0.25">
      <c r="A349" s="16">
        <f t="shared" si="8"/>
        <v>43843.666666666664</v>
      </c>
      <c r="B349" s="49">
        <v>43843.666666666664</v>
      </c>
      <c r="C349" s="50">
        <v>1684.325863</v>
      </c>
      <c r="D349" s="50">
        <v>1969.080027</v>
      </c>
      <c r="E349" s="50">
        <v>2691.2717135000003</v>
      </c>
      <c r="F349" s="50">
        <v>658.12979645500002</v>
      </c>
      <c r="G349" s="50">
        <v>1023.907123</v>
      </c>
      <c r="H349" s="50">
        <v>3648.4113158602163</v>
      </c>
      <c r="I349" s="50">
        <v>8966.1444879999999</v>
      </c>
      <c r="J349" s="50">
        <v>522.197273</v>
      </c>
      <c r="K349" s="50">
        <v>0.55529070000000003</v>
      </c>
      <c r="L349" s="50">
        <v>2186.228787</v>
      </c>
      <c r="M349" s="51" t="b">
        <v>1</v>
      </c>
      <c r="N349" s="50">
        <v>9488.3417609999997</v>
      </c>
      <c r="O349" s="32"/>
    </row>
    <row r="350" spans="1:15" x14ac:dyDescent="0.25">
      <c r="A350" s="16">
        <f t="shared" si="8"/>
        <v>43843.708333333336</v>
      </c>
      <c r="B350" s="49">
        <v>43843.708333333336</v>
      </c>
      <c r="C350" s="50">
        <v>1691.2545869999999</v>
      </c>
      <c r="D350" s="50">
        <v>2958.0309718125004</v>
      </c>
      <c r="E350" s="50">
        <v>2683.81515425</v>
      </c>
      <c r="F350" s="50">
        <v>670.52083332749999</v>
      </c>
      <c r="G350" s="50">
        <v>1025.5421180000001</v>
      </c>
      <c r="H350" s="50">
        <v>3372.3953158602153</v>
      </c>
      <c r="I350" s="50">
        <v>9223.0173080000004</v>
      </c>
      <c r="J350" s="50">
        <v>554.8526789</v>
      </c>
      <c r="K350" s="50">
        <v>68.211863099999974</v>
      </c>
      <c r="L350" s="50">
        <v>2555.4771299999989</v>
      </c>
      <c r="M350" s="51" t="b">
        <v>1</v>
      </c>
      <c r="N350" s="50">
        <v>9777.8699869000011</v>
      </c>
      <c r="O350" s="32"/>
    </row>
    <row r="351" spans="1:15" x14ac:dyDescent="0.25">
      <c r="A351" s="16">
        <f t="shared" si="8"/>
        <v>43843.75</v>
      </c>
      <c r="B351" s="49">
        <v>43843.75</v>
      </c>
      <c r="C351" s="50">
        <v>1676.46669075</v>
      </c>
      <c r="D351" s="50">
        <v>2519.7256161250002</v>
      </c>
      <c r="E351" s="50">
        <v>2675.4450912500001</v>
      </c>
      <c r="F351" s="50">
        <v>596.49827737249996</v>
      </c>
      <c r="G351" s="50">
        <v>1035.3399890000001</v>
      </c>
      <c r="H351" s="50">
        <v>3938.6793158602154</v>
      </c>
      <c r="I351" s="50">
        <v>9082.2815809999993</v>
      </c>
      <c r="J351" s="50">
        <v>536.91208019999999</v>
      </c>
      <c r="K351" s="50">
        <v>252.73695410000002</v>
      </c>
      <c r="L351" s="50">
        <v>2570.224365</v>
      </c>
      <c r="M351" s="51" t="b">
        <v>1</v>
      </c>
      <c r="N351" s="50">
        <v>9619.193661199999</v>
      </c>
      <c r="O351" s="32"/>
    </row>
    <row r="352" spans="1:15" x14ac:dyDescent="0.25">
      <c r="A352" s="16">
        <f t="shared" si="8"/>
        <v>43843.791666666664</v>
      </c>
      <c r="B352" s="49">
        <v>43843.791666666664</v>
      </c>
      <c r="C352" s="50">
        <v>1680.2676767500002</v>
      </c>
      <c r="D352" s="50">
        <v>2468.112687625</v>
      </c>
      <c r="E352" s="50">
        <v>2358.790864999999</v>
      </c>
      <c r="F352" s="50">
        <v>504.15944798999999</v>
      </c>
      <c r="G352" s="50">
        <v>1002.453574</v>
      </c>
      <c r="H352" s="50">
        <v>4143.6353158602151</v>
      </c>
      <c r="I352" s="50">
        <v>8687.2764700000007</v>
      </c>
      <c r="J352" s="50">
        <v>517.25452089999999</v>
      </c>
      <c r="K352" s="50">
        <v>240.84935199999998</v>
      </c>
      <c r="L352" s="50">
        <v>2712.039225</v>
      </c>
      <c r="M352" s="51" t="b">
        <v>1</v>
      </c>
      <c r="N352" s="50">
        <v>9204.5309909000007</v>
      </c>
      <c r="O352" s="32"/>
    </row>
    <row r="353" spans="1:15" x14ac:dyDescent="0.25">
      <c r="A353" s="16">
        <f t="shared" si="8"/>
        <v>43843.833333333336</v>
      </c>
      <c r="B353" s="49">
        <v>43843.833333333336</v>
      </c>
      <c r="C353" s="50">
        <v>1631.173845</v>
      </c>
      <c r="D353" s="50">
        <v>2314.5051753124994</v>
      </c>
      <c r="E353" s="50">
        <v>2293.3380472499994</v>
      </c>
      <c r="F353" s="50">
        <v>411.18064631999999</v>
      </c>
      <c r="G353" s="50">
        <v>975.53621610000005</v>
      </c>
      <c r="H353" s="50">
        <v>4352.992315860216</v>
      </c>
      <c r="I353" s="50">
        <v>8189.954189</v>
      </c>
      <c r="J353" s="50">
        <v>479.47852719999997</v>
      </c>
      <c r="K353" s="50">
        <v>344.91726440000002</v>
      </c>
      <c r="L353" s="50">
        <v>2964.3762650000003</v>
      </c>
      <c r="M353" s="51" t="b">
        <v>1</v>
      </c>
      <c r="N353" s="50">
        <v>8669.4327162000009</v>
      </c>
      <c r="O353" s="32"/>
    </row>
    <row r="354" spans="1:15" x14ac:dyDescent="0.25">
      <c r="A354" s="16">
        <f t="shared" si="8"/>
        <v>43843.875</v>
      </c>
      <c r="B354" s="49">
        <v>43843.875</v>
      </c>
      <c r="C354" s="50">
        <v>1572.8797132500001</v>
      </c>
      <c r="D354" s="50">
        <v>1587.5041689375</v>
      </c>
      <c r="E354" s="50">
        <v>2286.0418414999999</v>
      </c>
      <c r="F354" s="50">
        <v>375.55941893250002</v>
      </c>
      <c r="G354" s="50">
        <v>962.15102739999998</v>
      </c>
      <c r="H354" s="50">
        <v>4488.804315860215</v>
      </c>
      <c r="I354" s="50">
        <v>7660.0380949999999</v>
      </c>
      <c r="J354" s="50">
        <v>433.32908170000002</v>
      </c>
      <c r="K354" s="50">
        <v>179.04332700000001</v>
      </c>
      <c r="L354" s="50">
        <v>3000.5299825000002</v>
      </c>
      <c r="M354" s="51" t="b">
        <v>1</v>
      </c>
      <c r="N354" s="50">
        <v>8093.3671766999996</v>
      </c>
      <c r="O354" s="32"/>
    </row>
    <row r="355" spans="1:15" x14ac:dyDescent="0.25">
      <c r="A355" s="16">
        <f t="shared" si="8"/>
        <v>43843.916666666664</v>
      </c>
      <c r="B355" s="49">
        <v>43843.916666666664</v>
      </c>
      <c r="C355" s="50">
        <v>1580.09436725</v>
      </c>
      <c r="D355" s="50">
        <v>1726.5477968125001</v>
      </c>
      <c r="E355" s="50">
        <v>2277.5448735</v>
      </c>
      <c r="F355" s="50">
        <v>346.90791949750002</v>
      </c>
      <c r="G355" s="50">
        <v>942.50182830000006</v>
      </c>
      <c r="H355" s="50">
        <v>4280.6103158602155</v>
      </c>
      <c r="I355" s="50">
        <v>7497.2083929999999</v>
      </c>
      <c r="J355" s="50">
        <v>422.03500550000001</v>
      </c>
      <c r="K355" s="50">
        <v>8.9817851000000015</v>
      </c>
      <c r="L355" s="50">
        <v>3225.9819175000002</v>
      </c>
      <c r="M355" s="51" t="b">
        <v>1</v>
      </c>
      <c r="N355" s="50">
        <v>7919.2433984999998</v>
      </c>
      <c r="O355" s="32"/>
    </row>
    <row r="356" spans="1:15" x14ac:dyDescent="0.25">
      <c r="A356" s="16">
        <f t="shared" si="8"/>
        <v>43843.958333333336</v>
      </c>
      <c r="B356" s="49">
        <v>43843.958333333336</v>
      </c>
      <c r="C356" s="50">
        <v>1560.3346449999992</v>
      </c>
      <c r="D356" s="50">
        <v>1013.010831625</v>
      </c>
      <c r="E356" s="50">
        <v>2250.9291262500001</v>
      </c>
      <c r="F356" s="50">
        <v>246.12021133249999</v>
      </c>
      <c r="G356" s="50">
        <v>934.45403910000005</v>
      </c>
      <c r="H356" s="50">
        <v>4682.7883158602144</v>
      </c>
      <c r="I356" s="50">
        <v>7013.5348960000001</v>
      </c>
      <c r="J356" s="50">
        <v>389.39057059999999</v>
      </c>
      <c r="K356" s="50">
        <v>113.2505652</v>
      </c>
      <c r="L356" s="50">
        <v>3171.4611374999999</v>
      </c>
      <c r="M356" s="51" t="b">
        <v>1</v>
      </c>
      <c r="N356" s="50">
        <v>7402.9254665999997</v>
      </c>
      <c r="O356" s="32"/>
    </row>
    <row r="357" spans="1:15" x14ac:dyDescent="0.25">
      <c r="A357" s="16">
        <f t="shared" si="8"/>
        <v>43844</v>
      </c>
      <c r="B357" s="49">
        <v>43844</v>
      </c>
      <c r="C357" s="50">
        <v>1532.1868425000002</v>
      </c>
      <c r="D357" s="50">
        <v>782.18958925000004</v>
      </c>
      <c r="E357" s="50">
        <v>2248.974483</v>
      </c>
      <c r="F357" s="50">
        <v>188.97439990000001</v>
      </c>
      <c r="G357" s="50">
        <v>907.55911409999999</v>
      </c>
      <c r="H357" s="50">
        <v>4857.6513158602156</v>
      </c>
      <c r="I357" s="50">
        <v>6697.5510379999996</v>
      </c>
      <c r="J357" s="50">
        <v>381.48187410000003</v>
      </c>
      <c r="K357" s="50">
        <v>351.63214770000008</v>
      </c>
      <c r="L357" s="50">
        <v>3086.8706850000003</v>
      </c>
      <c r="M357" s="51" t="b">
        <v>1</v>
      </c>
      <c r="N357" s="50">
        <v>7079.0329120999995</v>
      </c>
      <c r="O357" s="32"/>
    </row>
    <row r="358" spans="1:15" x14ac:dyDescent="0.25">
      <c r="A358" s="16">
        <f t="shared" si="8"/>
        <v>43844.041666666664</v>
      </c>
      <c r="B358" s="49">
        <v>43844.041666666664</v>
      </c>
      <c r="C358" s="50">
        <v>1542.0854705000002</v>
      </c>
      <c r="D358" s="50">
        <v>685.25502825000001</v>
      </c>
      <c r="E358" s="50">
        <v>2193.6555087500001</v>
      </c>
      <c r="F358" s="50">
        <v>184.87699185</v>
      </c>
      <c r="G358" s="50">
        <v>896.24899370000003</v>
      </c>
      <c r="H358" s="50">
        <v>4973.4113158602149</v>
      </c>
      <c r="I358" s="50">
        <v>6482.1294610000004</v>
      </c>
      <c r="J358" s="50">
        <v>370.56712270000003</v>
      </c>
      <c r="K358" s="50">
        <v>577.29129480000006</v>
      </c>
      <c r="L358" s="50">
        <v>3045.5454300000001</v>
      </c>
      <c r="M358" s="51" t="b">
        <v>1</v>
      </c>
      <c r="N358" s="50">
        <v>6852.6965837000007</v>
      </c>
      <c r="O358" s="32"/>
    </row>
    <row r="359" spans="1:15" x14ac:dyDescent="0.25">
      <c r="A359" s="16">
        <f t="shared" si="8"/>
        <v>43844.083333333336</v>
      </c>
      <c r="B359" s="49">
        <v>43844.083333333336</v>
      </c>
      <c r="C359" s="50">
        <v>1539.2615960000001</v>
      </c>
      <c r="D359" s="50">
        <v>380.33756737500005</v>
      </c>
      <c r="E359" s="50">
        <v>2184.6233545</v>
      </c>
      <c r="F359" s="50">
        <v>116.01802992750001</v>
      </c>
      <c r="G359" s="50">
        <v>900.95864119999999</v>
      </c>
      <c r="H359" s="50">
        <v>5471.8923158602156</v>
      </c>
      <c r="I359" s="50">
        <v>6361.623662</v>
      </c>
      <c r="J359" s="50">
        <v>364.57817169999998</v>
      </c>
      <c r="K359" s="50">
        <v>772.9235592</v>
      </c>
      <c r="L359" s="50">
        <v>3093.9661125000002</v>
      </c>
      <c r="M359" s="51" t="b">
        <v>1</v>
      </c>
      <c r="N359" s="50">
        <v>6726.2018337</v>
      </c>
      <c r="O359" s="32"/>
    </row>
    <row r="360" spans="1:15" x14ac:dyDescent="0.25">
      <c r="A360" s="16">
        <f t="shared" si="8"/>
        <v>43844.125</v>
      </c>
      <c r="B360" s="49">
        <v>43844.125</v>
      </c>
      <c r="C360" s="50">
        <v>1544.7433695000002</v>
      </c>
      <c r="D360" s="50">
        <v>442.65745087499999</v>
      </c>
      <c r="E360" s="50">
        <v>2190.03254225</v>
      </c>
      <c r="F360" s="50">
        <v>59.76829781</v>
      </c>
      <c r="G360" s="50">
        <v>891.10688740000001</v>
      </c>
      <c r="H360" s="50">
        <v>5251.0623158602148</v>
      </c>
      <c r="I360" s="50">
        <v>6284.5353009999999</v>
      </c>
      <c r="J360" s="50">
        <v>361.70965690000003</v>
      </c>
      <c r="K360" s="50">
        <v>629.91214600000001</v>
      </c>
      <c r="L360" s="50">
        <v>3103.2137600000001</v>
      </c>
      <c r="M360" s="51" t="b">
        <v>1</v>
      </c>
      <c r="N360" s="50">
        <v>6646.2449579000004</v>
      </c>
      <c r="O360" s="32"/>
    </row>
    <row r="361" spans="1:15" x14ac:dyDescent="0.25">
      <c r="A361" s="16">
        <f t="shared" si="8"/>
        <v>43844.166666666664</v>
      </c>
      <c r="B361" s="49">
        <v>43844.166666666664</v>
      </c>
      <c r="C361" s="50">
        <v>1560.442814999999</v>
      </c>
      <c r="D361" s="50">
        <v>630.99288875000002</v>
      </c>
      <c r="E361" s="50">
        <v>2248.23402025</v>
      </c>
      <c r="F361" s="50">
        <v>54.416654875000006</v>
      </c>
      <c r="G361" s="50">
        <v>886.42737390000002</v>
      </c>
      <c r="H361" s="50">
        <v>5003.403315860216</v>
      </c>
      <c r="I361" s="50">
        <v>6490.1642229999998</v>
      </c>
      <c r="J361" s="50">
        <v>369.45421720000002</v>
      </c>
      <c r="K361" s="50">
        <v>385.98335070000007</v>
      </c>
      <c r="L361" s="50">
        <v>3138.315277499999</v>
      </c>
      <c r="M361" s="51" t="b">
        <v>1</v>
      </c>
      <c r="N361" s="50">
        <v>6859.6184401999999</v>
      </c>
      <c r="O361" s="32"/>
    </row>
    <row r="362" spans="1:15" x14ac:dyDescent="0.25">
      <c r="A362" s="16">
        <f t="shared" si="8"/>
        <v>43844.208333333336</v>
      </c>
      <c r="B362" s="49">
        <v>43844.208333333336</v>
      </c>
      <c r="C362" s="50">
        <v>1565.748837749999</v>
      </c>
      <c r="D362" s="50">
        <v>945.97961187500005</v>
      </c>
      <c r="E362" s="50">
        <v>2254.9060867499998</v>
      </c>
      <c r="F362" s="50">
        <v>49.463303879999998</v>
      </c>
      <c r="G362" s="50">
        <v>886.75340719999997</v>
      </c>
      <c r="H362" s="50">
        <v>5271.590315860215</v>
      </c>
      <c r="I362" s="50">
        <v>7125.2890889999999</v>
      </c>
      <c r="J362" s="50">
        <v>411.5993904</v>
      </c>
      <c r="K362" s="50">
        <v>488.74352370000008</v>
      </c>
      <c r="L362" s="50">
        <v>2948.8095600000001</v>
      </c>
      <c r="M362" s="51" t="b">
        <v>1</v>
      </c>
      <c r="N362" s="50">
        <v>7536.8884793999996</v>
      </c>
      <c r="O362" s="32"/>
    </row>
    <row r="363" spans="1:15" x14ac:dyDescent="0.25">
      <c r="A363" s="16">
        <f t="shared" si="8"/>
        <v>43844.25</v>
      </c>
      <c r="B363" s="49">
        <v>43844.25</v>
      </c>
      <c r="C363" s="50">
        <v>1616.6498517500002</v>
      </c>
      <c r="D363" s="50">
        <v>1960.4761490000001</v>
      </c>
      <c r="E363" s="50">
        <v>2376.2287500000002</v>
      </c>
      <c r="F363" s="50">
        <v>67.011356075000009</v>
      </c>
      <c r="G363" s="50">
        <v>904.19425969999998</v>
      </c>
      <c r="H363" s="50">
        <v>4662.9173158602152</v>
      </c>
      <c r="I363" s="50">
        <v>8256.6462319999991</v>
      </c>
      <c r="J363" s="50">
        <v>472.97086990000003</v>
      </c>
      <c r="K363" s="50">
        <v>266.33560010000002</v>
      </c>
      <c r="L363" s="50">
        <v>2591.5249800000001</v>
      </c>
      <c r="M363" s="51" t="b">
        <v>1</v>
      </c>
      <c r="N363" s="50">
        <v>8729.6171018999994</v>
      </c>
      <c r="O363" s="32"/>
    </row>
    <row r="364" spans="1:15" x14ac:dyDescent="0.25">
      <c r="A364" s="16">
        <f t="shared" si="8"/>
        <v>43844.291666666664</v>
      </c>
      <c r="B364" s="49">
        <v>43844.291666666664</v>
      </c>
      <c r="C364" s="50">
        <v>1718.2329682499999</v>
      </c>
      <c r="D364" s="50">
        <v>2492.871202625</v>
      </c>
      <c r="E364" s="50">
        <v>2502.177424</v>
      </c>
      <c r="F364" s="50">
        <v>70.34746542500001</v>
      </c>
      <c r="G364" s="50">
        <v>927.41341409999995</v>
      </c>
      <c r="H364" s="50">
        <v>4421.5223158602148</v>
      </c>
      <c r="I364" s="50">
        <v>9109.5502649999999</v>
      </c>
      <c r="J364" s="50">
        <v>560.26416219999999</v>
      </c>
      <c r="K364" s="50">
        <v>55.606573099999984</v>
      </c>
      <c r="L364" s="50">
        <v>2407.1437900000001</v>
      </c>
      <c r="M364" s="51" t="b">
        <v>1</v>
      </c>
      <c r="N364" s="50">
        <v>9669.814427199999</v>
      </c>
      <c r="O364" s="32"/>
    </row>
    <row r="365" spans="1:15" x14ac:dyDescent="0.25">
      <c r="A365" s="16">
        <f t="shared" si="8"/>
        <v>43844.333333333336</v>
      </c>
      <c r="B365" s="49">
        <v>43844.333333333336</v>
      </c>
      <c r="C365" s="50">
        <v>1781.719374</v>
      </c>
      <c r="D365" s="50">
        <v>3306.7358623125006</v>
      </c>
      <c r="E365" s="50">
        <v>2590.4624190000004</v>
      </c>
      <c r="F365" s="50">
        <v>63.944222682500005</v>
      </c>
      <c r="G365" s="50">
        <v>1003.586322</v>
      </c>
      <c r="H365" s="50">
        <v>4147.287315860216</v>
      </c>
      <c r="I365" s="50">
        <v>9384.4224990000002</v>
      </c>
      <c r="J365" s="50">
        <v>601.18913650000002</v>
      </c>
      <c r="K365" s="50">
        <v>73.49529729999999</v>
      </c>
      <c r="L365" s="50">
        <v>2834.6285825</v>
      </c>
      <c r="M365" s="51" t="b">
        <v>1</v>
      </c>
      <c r="N365" s="50">
        <v>9985.6116354999995</v>
      </c>
      <c r="O365" s="32"/>
    </row>
    <row r="366" spans="1:15" x14ac:dyDescent="0.25">
      <c r="A366" s="16">
        <f t="shared" ref="A366:A429" si="9">B366</f>
        <v>43844.375</v>
      </c>
      <c r="B366" s="49">
        <v>43844.375</v>
      </c>
      <c r="C366" s="50">
        <v>1744.9479655</v>
      </c>
      <c r="D366" s="50">
        <v>2644.5297310625001</v>
      </c>
      <c r="E366" s="50">
        <v>2714.965403499999</v>
      </c>
      <c r="F366" s="50">
        <v>78.823508465000003</v>
      </c>
      <c r="G366" s="50">
        <v>1071.3776419999999</v>
      </c>
      <c r="H366" s="50">
        <v>4649.7564808602165</v>
      </c>
      <c r="I366" s="50">
        <v>9407.2041919999992</v>
      </c>
      <c r="J366" s="50">
        <v>592.79014470000004</v>
      </c>
      <c r="K366" s="50">
        <v>112.6091997</v>
      </c>
      <c r="L366" s="50">
        <v>2791.7971950000001</v>
      </c>
      <c r="M366" s="51" t="b">
        <v>1</v>
      </c>
      <c r="N366" s="50">
        <v>9999.9943366999996</v>
      </c>
      <c r="O366" s="32"/>
    </row>
    <row r="367" spans="1:15" x14ac:dyDescent="0.25">
      <c r="A367" s="16">
        <f t="shared" si="9"/>
        <v>43844.416666666664</v>
      </c>
      <c r="B367" s="49">
        <v>43844.416666666664</v>
      </c>
      <c r="C367" s="50">
        <v>1718.3621672499989</v>
      </c>
      <c r="D367" s="50">
        <v>2161.6689171875</v>
      </c>
      <c r="E367" s="50">
        <v>2712.1506312500001</v>
      </c>
      <c r="F367" s="50">
        <v>115.6684031325</v>
      </c>
      <c r="G367" s="50">
        <v>1143.2217250000001</v>
      </c>
      <c r="H367" s="50">
        <v>5057.3895108602155</v>
      </c>
      <c r="I367" s="50">
        <v>9381.2278069999993</v>
      </c>
      <c r="J367" s="50">
        <v>591.24648290000005</v>
      </c>
      <c r="K367" s="50">
        <v>121.83115220000001</v>
      </c>
      <c r="L367" s="50">
        <v>2814.1559125000003</v>
      </c>
      <c r="M367" s="51" t="b">
        <v>1</v>
      </c>
      <c r="N367" s="50">
        <v>9972.4742898999993</v>
      </c>
      <c r="O367" s="32"/>
    </row>
    <row r="368" spans="1:15" x14ac:dyDescent="0.25">
      <c r="A368" s="16">
        <f t="shared" si="9"/>
        <v>43844.458333333336</v>
      </c>
      <c r="B368" s="49">
        <v>43844.458333333336</v>
      </c>
      <c r="C368" s="50">
        <v>1765.2727447499999</v>
      </c>
      <c r="D368" s="50">
        <v>1948.7314581875</v>
      </c>
      <c r="E368" s="50">
        <v>2696.7740470000003</v>
      </c>
      <c r="F368" s="50">
        <v>127.28681185000001</v>
      </c>
      <c r="G368" s="50">
        <v>1191.0988279999999</v>
      </c>
      <c r="H368" s="50">
        <v>5314.7315508602142</v>
      </c>
      <c r="I368" s="50">
        <v>9373.2537009999996</v>
      </c>
      <c r="J368" s="50">
        <v>582.03926790000003</v>
      </c>
      <c r="K368" s="50">
        <v>297.368334</v>
      </c>
      <c r="L368" s="50">
        <v>2791.2341375000001</v>
      </c>
      <c r="M368" s="51" t="b">
        <v>1</v>
      </c>
      <c r="N368" s="50">
        <v>9955.2929688999993</v>
      </c>
      <c r="O368" s="32"/>
    </row>
    <row r="369" spans="1:15" x14ac:dyDescent="0.25">
      <c r="A369" s="16">
        <f t="shared" si="9"/>
        <v>43844.5</v>
      </c>
      <c r="B369" s="49">
        <v>43844.5</v>
      </c>
      <c r="C369" s="50">
        <v>1696.1706895</v>
      </c>
      <c r="D369" s="50">
        <v>1849.2730591875002</v>
      </c>
      <c r="E369" s="50">
        <v>2794.2985927499994</v>
      </c>
      <c r="F369" s="50">
        <v>127.7547401875</v>
      </c>
      <c r="G369" s="50">
        <v>1210.9627089999999</v>
      </c>
      <c r="H369" s="50">
        <v>5529.962835860214</v>
      </c>
      <c r="I369" s="50">
        <v>9232.0578710000009</v>
      </c>
      <c r="J369" s="50">
        <v>555.01344730000005</v>
      </c>
      <c r="K369" s="50">
        <v>504.00800820000006</v>
      </c>
      <c r="L369" s="50">
        <v>2917.3433</v>
      </c>
      <c r="M369" s="51" t="b">
        <v>1</v>
      </c>
      <c r="N369" s="50">
        <v>9787.0713183000007</v>
      </c>
      <c r="O369" s="32"/>
    </row>
    <row r="370" spans="1:15" x14ac:dyDescent="0.25">
      <c r="A370" s="16">
        <f t="shared" si="9"/>
        <v>43844.541666666664</v>
      </c>
      <c r="B370" s="49">
        <v>43844.541666666664</v>
      </c>
      <c r="C370" s="50">
        <v>1688.1755435</v>
      </c>
      <c r="D370" s="50">
        <v>1937.9781430625001</v>
      </c>
      <c r="E370" s="50">
        <v>2889.1807239999994</v>
      </c>
      <c r="F370" s="50">
        <v>122.46211305</v>
      </c>
      <c r="G370" s="50">
        <v>1162.7980680000001</v>
      </c>
      <c r="H370" s="50">
        <v>5132.8538758602162</v>
      </c>
      <c r="I370" s="50">
        <v>9113.7270100000005</v>
      </c>
      <c r="J370" s="50">
        <v>547.95785520000004</v>
      </c>
      <c r="K370" s="50">
        <v>349.0022151</v>
      </c>
      <c r="L370" s="50">
        <v>2922.7613875000002</v>
      </c>
      <c r="M370" s="51" t="b">
        <v>1</v>
      </c>
      <c r="N370" s="50">
        <v>9661.6848652000008</v>
      </c>
      <c r="O370" s="32"/>
    </row>
    <row r="371" spans="1:15" x14ac:dyDescent="0.25">
      <c r="A371" s="16">
        <f t="shared" si="9"/>
        <v>43844.583333333336</v>
      </c>
      <c r="B371" s="49">
        <v>43844.583333333336</v>
      </c>
      <c r="C371" s="50">
        <v>1680.8174947500002</v>
      </c>
      <c r="D371" s="50">
        <v>2068.1831856875001</v>
      </c>
      <c r="E371" s="50">
        <v>2868.7551920000005</v>
      </c>
      <c r="F371" s="50">
        <v>125.442902315</v>
      </c>
      <c r="G371" s="50">
        <v>1094.644593</v>
      </c>
      <c r="H371" s="50">
        <v>4691.7737508602149</v>
      </c>
      <c r="I371" s="50">
        <v>9036.2720360000003</v>
      </c>
      <c r="J371" s="50">
        <v>535.59426120000001</v>
      </c>
      <c r="K371" s="50">
        <v>18.638046799999998</v>
      </c>
      <c r="L371" s="50">
        <v>2939.1127749999991</v>
      </c>
      <c r="M371" s="51" t="b">
        <v>1</v>
      </c>
      <c r="N371" s="50">
        <v>9571.8662972000002</v>
      </c>
      <c r="O371" s="32"/>
    </row>
    <row r="372" spans="1:15" x14ac:dyDescent="0.25">
      <c r="A372" s="16">
        <f t="shared" si="9"/>
        <v>43844.625</v>
      </c>
      <c r="B372" s="49">
        <v>43844.625</v>
      </c>
      <c r="C372" s="50">
        <v>1669.6873430000001</v>
      </c>
      <c r="D372" s="50">
        <v>1659.3556325000002</v>
      </c>
      <c r="E372" s="50">
        <v>2844.2984820000001</v>
      </c>
      <c r="F372" s="50">
        <v>156.67201416250001</v>
      </c>
      <c r="G372" s="50">
        <v>1011.571809</v>
      </c>
      <c r="H372" s="50">
        <v>4934.4703158602151</v>
      </c>
      <c r="I372" s="50">
        <v>9080.8235769999992</v>
      </c>
      <c r="J372" s="50">
        <v>530.67726919999996</v>
      </c>
      <c r="K372" s="50">
        <v>77.183506299999991</v>
      </c>
      <c r="L372" s="50">
        <v>2587.371243999999</v>
      </c>
      <c r="M372" s="51" t="b">
        <v>1</v>
      </c>
      <c r="N372" s="50">
        <v>9611.5008461999987</v>
      </c>
      <c r="O372" s="32"/>
    </row>
    <row r="373" spans="1:15" x14ac:dyDescent="0.25">
      <c r="A373" s="16">
        <f t="shared" si="9"/>
        <v>43844.666666666664</v>
      </c>
      <c r="B373" s="49">
        <v>43844.666666666664</v>
      </c>
      <c r="C373" s="50">
        <v>1720.7689782499999</v>
      </c>
      <c r="D373" s="50">
        <v>1831.7069046874992</v>
      </c>
      <c r="E373" s="50">
        <v>2842.554214499999</v>
      </c>
      <c r="F373" s="50">
        <v>150.71266525750002</v>
      </c>
      <c r="G373" s="50">
        <v>960.66342870000005</v>
      </c>
      <c r="H373" s="50">
        <v>4897.2443158602146</v>
      </c>
      <c r="I373" s="50">
        <v>9186.3582339999994</v>
      </c>
      <c r="J373" s="50">
        <v>543.18739159999996</v>
      </c>
      <c r="K373" s="50">
        <v>94.809756300000004</v>
      </c>
      <c r="L373" s="50">
        <v>2579.2951254999994</v>
      </c>
      <c r="M373" s="51" t="b">
        <v>1</v>
      </c>
      <c r="N373" s="50">
        <v>9729.5456255999998</v>
      </c>
      <c r="O373" s="32"/>
    </row>
    <row r="374" spans="1:15" x14ac:dyDescent="0.25">
      <c r="A374" s="16">
        <f t="shared" si="9"/>
        <v>43844.708333333336</v>
      </c>
      <c r="B374" s="49">
        <v>43844.708333333336</v>
      </c>
      <c r="C374" s="50">
        <v>1784.9370187500001</v>
      </c>
      <c r="D374" s="50">
        <v>2332.0104002500002</v>
      </c>
      <c r="E374" s="50">
        <v>2864.1139322500003</v>
      </c>
      <c r="F374" s="50">
        <v>162.07497208000001</v>
      </c>
      <c r="G374" s="50">
        <v>954.85849169999995</v>
      </c>
      <c r="H374" s="50">
        <v>4436.2533158602128</v>
      </c>
      <c r="I374" s="50">
        <v>9396.9713049999991</v>
      </c>
      <c r="J374" s="50">
        <v>561.42628339999999</v>
      </c>
      <c r="K374" s="50">
        <v>19.7559285</v>
      </c>
      <c r="L374" s="50">
        <v>2556.0946140000001</v>
      </c>
      <c r="M374" s="51" t="b">
        <v>1</v>
      </c>
      <c r="N374" s="50">
        <v>9958.3975883999992</v>
      </c>
      <c r="O374" s="32"/>
    </row>
    <row r="375" spans="1:15" x14ac:dyDescent="0.25">
      <c r="A375" s="16">
        <f t="shared" si="9"/>
        <v>43844.75</v>
      </c>
      <c r="B375" s="49">
        <v>43844.75</v>
      </c>
      <c r="C375" s="50">
        <v>1784.7798372500001</v>
      </c>
      <c r="D375" s="50">
        <v>3238.669070125</v>
      </c>
      <c r="E375" s="50">
        <v>2853.5733650000002</v>
      </c>
      <c r="F375" s="50">
        <v>134.02993642000001</v>
      </c>
      <c r="G375" s="50">
        <v>956.73521849999997</v>
      </c>
      <c r="H375" s="50">
        <v>3919.9393158602152</v>
      </c>
      <c r="I375" s="50">
        <v>9209.0710780000009</v>
      </c>
      <c r="J375" s="50">
        <v>556.22064460000001</v>
      </c>
      <c r="K375" s="50">
        <v>28.795634199999999</v>
      </c>
      <c r="L375" s="50">
        <v>3093.6393859999994</v>
      </c>
      <c r="M375" s="51" t="b">
        <v>1</v>
      </c>
      <c r="N375" s="50">
        <v>9765.2917226000009</v>
      </c>
      <c r="O375" s="32"/>
    </row>
    <row r="376" spans="1:15" x14ac:dyDescent="0.25">
      <c r="A376" s="16">
        <f t="shared" si="9"/>
        <v>43844.791666666664</v>
      </c>
      <c r="B376" s="49">
        <v>43844.791666666664</v>
      </c>
      <c r="C376" s="50">
        <v>1737.532364749999</v>
      </c>
      <c r="D376" s="50">
        <v>3101.0118509375002</v>
      </c>
      <c r="E376" s="50">
        <v>2403.6533875</v>
      </c>
      <c r="F376" s="50">
        <v>126.37761983999999</v>
      </c>
      <c r="G376" s="50">
        <v>952.14614010000003</v>
      </c>
      <c r="H376" s="50">
        <v>4155.8633158602152</v>
      </c>
      <c r="I376" s="50">
        <v>8826.7635530000007</v>
      </c>
      <c r="J376" s="50">
        <v>536.15851320000002</v>
      </c>
      <c r="K376" s="50">
        <v>0.62356679999999987</v>
      </c>
      <c r="L376" s="50">
        <v>3113.0390459999994</v>
      </c>
      <c r="M376" s="51" t="b">
        <v>1</v>
      </c>
      <c r="N376" s="50">
        <v>9362.9220662000007</v>
      </c>
      <c r="O376" s="32"/>
    </row>
    <row r="377" spans="1:15" x14ac:dyDescent="0.25">
      <c r="A377" s="16">
        <f t="shared" si="9"/>
        <v>43844.833333333336</v>
      </c>
      <c r="B377" s="49">
        <v>43844.833333333336</v>
      </c>
      <c r="C377" s="50">
        <v>1678.7317057499999</v>
      </c>
      <c r="D377" s="50">
        <v>2622.1011535000002</v>
      </c>
      <c r="E377" s="50">
        <v>2263.0725505</v>
      </c>
      <c r="F377" s="50">
        <v>163.11296090750002</v>
      </c>
      <c r="G377" s="50">
        <v>930.93899639999995</v>
      </c>
      <c r="H377" s="50">
        <v>4330.4473158602141</v>
      </c>
      <c r="I377" s="50">
        <v>8336.5082939999993</v>
      </c>
      <c r="J377" s="50">
        <v>496.56226459999999</v>
      </c>
      <c r="K377" s="50">
        <v>99.023826600000007</v>
      </c>
      <c r="L377" s="50">
        <v>3056.3102975000002</v>
      </c>
      <c r="M377" s="51" t="b">
        <v>1</v>
      </c>
      <c r="N377" s="50">
        <v>8833.0705585999985</v>
      </c>
      <c r="O377" s="32"/>
    </row>
    <row r="378" spans="1:15" x14ac:dyDescent="0.25">
      <c r="A378" s="16">
        <f t="shared" si="9"/>
        <v>43844.875</v>
      </c>
      <c r="B378" s="49">
        <v>43844.875</v>
      </c>
      <c r="C378" s="50">
        <v>1599.1821842500001</v>
      </c>
      <c r="D378" s="50">
        <v>1611.5842082499989</v>
      </c>
      <c r="E378" s="50">
        <v>2256.2473624999998</v>
      </c>
      <c r="F378" s="50">
        <v>203.047756945</v>
      </c>
      <c r="G378" s="50">
        <v>920.00877200000002</v>
      </c>
      <c r="H378" s="50">
        <v>4559.8033158602148</v>
      </c>
      <c r="I378" s="50">
        <v>7745.6322689999997</v>
      </c>
      <c r="J378" s="50">
        <v>435.94802010000001</v>
      </c>
      <c r="K378" s="50">
        <v>68.636113299999991</v>
      </c>
      <c r="L378" s="50">
        <v>2899.6571975000002</v>
      </c>
      <c r="M378" s="51" t="b">
        <v>1</v>
      </c>
      <c r="N378" s="50">
        <v>8181.5802890999994</v>
      </c>
      <c r="O378" s="32"/>
    </row>
    <row r="379" spans="1:15" x14ac:dyDescent="0.25">
      <c r="A379" s="16">
        <f t="shared" si="9"/>
        <v>43844.916666666664</v>
      </c>
      <c r="B379" s="49">
        <v>43844.916666666664</v>
      </c>
      <c r="C379" s="50">
        <v>1576.31479575</v>
      </c>
      <c r="D379" s="50">
        <v>1105.2775071875001</v>
      </c>
      <c r="E379" s="50">
        <v>2249.070888499999</v>
      </c>
      <c r="F379" s="50">
        <v>261.30689988500001</v>
      </c>
      <c r="G379" s="50">
        <v>907.57294330000002</v>
      </c>
      <c r="H379" s="50">
        <v>4795.0743158602145</v>
      </c>
      <c r="I379" s="50">
        <v>7502.0690379999996</v>
      </c>
      <c r="J379" s="50">
        <v>416.22956670000002</v>
      </c>
      <c r="K379" s="50">
        <v>275.63321590000004</v>
      </c>
      <c r="L379" s="50">
        <v>2700.6855299999988</v>
      </c>
      <c r="M379" s="51" t="b">
        <v>1</v>
      </c>
      <c r="N379" s="50">
        <v>7918.2986046999995</v>
      </c>
      <c r="O379" s="32"/>
    </row>
    <row r="380" spans="1:15" x14ac:dyDescent="0.25">
      <c r="A380" s="16">
        <f t="shared" si="9"/>
        <v>43844.958333333336</v>
      </c>
      <c r="B380" s="49">
        <v>43844.958333333336</v>
      </c>
      <c r="C380" s="50">
        <v>1565.1736285000002</v>
      </c>
      <c r="D380" s="50">
        <v>543.00552987499998</v>
      </c>
      <c r="E380" s="50">
        <v>2245.1913565</v>
      </c>
      <c r="F380" s="50">
        <v>298.03671640500005</v>
      </c>
      <c r="G380" s="50">
        <v>891.51146399999993</v>
      </c>
      <c r="H380" s="50">
        <v>5379.5583158602158</v>
      </c>
      <c r="I380" s="50">
        <v>7031.2384590000001</v>
      </c>
      <c r="J380" s="50">
        <v>390.2141833</v>
      </c>
      <c r="K380" s="50">
        <v>591.2175661</v>
      </c>
      <c r="L380" s="50">
        <v>2909.8068024999993</v>
      </c>
      <c r="M380" s="51" t="b">
        <v>1</v>
      </c>
      <c r="N380" s="50">
        <v>7421.4526422999998</v>
      </c>
      <c r="O380" s="32"/>
    </row>
    <row r="381" spans="1:15" x14ac:dyDescent="0.25">
      <c r="A381" s="16">
        <f t="shared" si="9"/>
        <v>43845</v>
      </c>
      <c r="B381" s="49">
        <v>43845</v>
      </c>
      <c r="C381" s="50">
        <v>1542.6005405000001</v>
      </c>
      <c r="D381" s="50">
        <v>499.84995637500003</v>
      </c>
      <c r="E381" s="50">
        <v>1989.0070025</v>
      </c>
      <c r="F381" s="50">
        <v>320.8918571625</v>
      </c>
      <c r="G381" s="50">
        <v>865.3976897</v>
      </c>
      <c r="H381" s="50">
        <v>5587.398315860215</v>
      </c>
      <c r="I381" s="50">
        <v>6830.2532080000001</v>
      </c>
      <c r="J381" s="50">
        <v>374.16993689999998</v>
      </c>
      <c r="K381" s="50">
        <v>1157.3957379999999</v>
      </c>
      <c r="L381" s="50">
        <v>2443.3264799999997</v>
      </c>
      <c r="M381" s="51" t="b">
        <v>1</v>
      </c>
      <c r="N381" s="50">
        <v>7204.4231448999999</v>
      </c>
      <c r="O381" s="32"/>
    </row>
    <row r="382" spans="1:15" x14ac:dyDescent="0.25">
      <c r="A382" s="16">
        <f t="shared" si="9"/>
        <v>43845.041666666664</v>
      </c>
      <c r="B382" s="49">
        <v>43845.041666666664</v>
      </c>
      <c r="C382" s="50">
        <v>1525.9688122500002</v>
      </c>
      <c r="D382" s="50">
        <v>486.18994337500004</v>
      </c>
      <c r="E382" s="50">
        <v>1971.08649775</v>
      </c>
      <c r="F382" s="50">
        <v>321.44535112249997</v>
      </c>
      <c r="G382" s="50">
        <v>865.40304779999997</v>
      </c>
      <c r="H382" s="50">
        <v>5253.1073158602157</v>
      </c>
      <c r="I382" s="50">
        <v>6571.6197149999998</v>
      </c>
      <c r="J382" s="50">
        <v>365.33876329999998</v>
      </c>
      <c r="K382" s="50">
        <v>862.54613730000005</v>
      </c>
      <c r="L382" s="50">
        <v>2623.6963525000001</v>
      </c>
      <c r="M382" s="51" t="b">
        <v>1</v>
      </c>
      <c r="N382" s="50">
        <v>6936.9584783</v>
      </c>
      <c r="O382" s="32"/>
    </row>
    <row r="383" spans="1:15" x14ac:dyDescent="0.25">
      <c r="A383" s="16">
        <f t="shared" si="9"/>
        <v>43845.083333333336</v>
      </c>
      <c r="B383" s="49">
        <v>43845.083333333336</v>
      </c>
      <c r="C383" s="50">
        <v>1523.8975540000001</v>
      </c>
      <c r="D383" s="50">
        <v>425.51484725</v>
      </c>
      <c r="E383" s="50">
        <v>1997.5670915000001</v>
      </c>
      <c r="F383" s="50">
        <v>317.20169898749998</v>
      </c>
      <c r="G383" s="50">
        <v>853.98101099999997</v>
      </c>
      <c r="H383" s="50">
        <v>5299.7023158602142</v>
      </c>
      <c r="I383" s="50">
        <v>6446.9889460000004</v>
      </c>
      <c r="J383" s="50">
        <v>357.74047039999999</v>
      </c>
      <c r="K383" s="50">
        <v>919.42024760000004</v>
      </c>
      <c r="L383" s="50">
        <v>2693.7148550000002</v>
      </c>
      <c r="M383" s="51" t="b">
        <v>1</v>
      </c>
      <c r="N383" s="50">
        <v>6804.7294164000004</v>
      </c>
      <c r="O383" s="32"/>
    </row>
    <row r="384" spans="1:15" x14ac:dyDescent="0.25">
      <c r="A384" s="16">
        <f t="shared" si="9"/>
        <v>43845.125</v>
      </c>
      <c r="B384" s="49">
        <v>43845.125</v>
      </c>
      <c r="C384" s="50">
        <v>1519.7072812500001</v>
      </c>
      <c r="D384" s="50">
        <v>276.13056212500004</v>
      </c>
      <c r="E384" s="50">
        <v>1993.5373570000002</v>
      </c>
      <c r="F384" s="50">
        <v>339.43714229750003</v>
      </c>
      <c r="G384" s="50">
        <v>855.23203709999996</v>
      </c>
      <c r="H384" s="50">
        <v>5291.6963158602157</v>
      </c>
      <c r="I384" s="50">
        <v>6324.1902360000004</v>
      </c>
      <c r="J384" s="50">
        <v>355.08423249999998</v>
      </c>
      <c r="K384" s="50">
        <v>1028.564212</v>
      </c>
      <c r="L384" s="50">
        <v>2567.9020150000001</v>
      </c>
      <c r="M384" s="51" t="b">
        <v>1</v>
      </c>
      <c r="N384" s="50">
        <v>6679.2744685000007</v>
      </c>
      <c r="O384" s="32"/>
    </row>
    <row r="385" spans="1:15" x14ac:dyDescent="0.25">
      <c r="A385" s="16">
        <f t="shared" si="9"/>
        <v>43845.166666666664</v>
      </c>
      <c r="B385" s="49">
        <v>43845.166666666664</v>
      </c>
      <c r="C385" s="50">
        <v>1530.41144575</v>
      </c>
      <c r="D385" s="50">
        <v>316.57255537500004</v>
      </c>
      <c r="E385" s="50">
        <v>1972.1008140000001</v>
      </c>
      <c r="F385" s="50">
        <v>305.48390357750003</v>
      </c>
      <c r="G385" s="50">
        <v>860.16597520000005</v>
      </c>
      <c r="H385" s="50">
        <v>5530.5043158602148</v>
      </c>
      <c r="I385" s="50">
        <v>6501.971622</v>
      </c>
      <c r="J385" s="50">
        <v>360.703554</v>
      </c>
      <c r="K385" s="50">
        <v>1354.366033</v>
      </c>
      <c r="L385" s="50">
        <v>2298.1977999999999</v>
      </c>
      <c r="M385" s="51" t="b">
        <v>1</v>
      </c>
      <c r="N385" s="50">
        <v>6862.6751759999997</v>
      </c>
      <c r="O385" s="32"/>
    </row>
    <row r="386" spans="1:15" x14ac:dyDescent="0.25">
      <c r="A386" s="16">
        <f t="shared" si="9"/>
        <v>43845.208333333336</v>
      </c>
      <c r="B386" s="49">
        <v>43845.208333333336</v>
      </c>
      <c r="C386" s="50">
        <v>1522.8696115</v>
      </c>
      <c r="D386" s="50">
        <v>463.05652950000007</v>
      </c>
      <c r="E386" s="50">
        <v>2212.8976982499994</v>
      </c>
      <c r="F386" s="50">
        <v>285.67241966</v>
      </c>
      <c r="G386" s="50">
        <v>851.59604479999996</v>
      </c>
      <c r="H386" s="50">
        <v>5550.1183158602162</v>
      </c>
      <c r="I386" s="50">
        <v>7175.6352399999996</v>
      </c>
      <c r="J386" s="50">
        <v>384.87540689999997</v>
      </c>
      <c r="K386" s="50">
        <v>1246.3003180000001</v>
      </c>
      <c r="L386" s="50">
        <v>2079.3996550000002</v>
      </c>
      <c r="M386" s="51" t="b">
        <v>1</v>
      </c>
      <c r="N386" s="50">
        <v>7560.5106468999993</v>
      </c>
      <c r="O386" s="32"/>
    </row>
    <row r="387" spans="1:15" x14ac:dyDescent="0.25">
      <c r="A387" s="16">
        <f t="shared" si="9"/>
        <v>43845.25</v>
      </c>
      <c r="B387" s="49">
        <v>43845.25</v>
      </c>
      <c r="C387" s="50">
        <v>1621.5357497500002</v>
      </c>
      <c r="D387" s="50">
        <v>1746.4466110000001</v>
      </c>
      <c r="E387" s="50">
        <v>2579.7147785000002</v>
      </c>
      <c r="F387" s="50">
        <v>230.19869604249999</v>
      </c>
      <c r="G387" s="50">
        <v>867.71833719999995</v>
      </c>
      <c r="H387" s="50">
        <v>4378.7343158602152</v>
      </c>
      <c r="I387" s="50">
        <v>8212.5684180000007</v>
      </c>
      <c r="J387" s="50">
        <v>455.59576470000002</v>
      </c>
      <c r="K387" s="50">
        <v>180.98136790000001</v>
      </c>
      <c r="L387" s="50">
        <v>2575.2029375000002</v>
      </c>
      <c r="M387" s="51" t="b">
        <v>1</v>
      </c>
      <c r="N387" s="50">
        <v>8668.1641827000003</v>
      </c>
      <c r="O387" s="32"/>
    </row>
    <row r="388" spans="1:15" x14ac:dyDescent="0.25">
      <c r="A388" s="16">
        <f t="shared" si="9"/>
        <v>43845.291666666664</v>
      </c>
      <c r="B388" s="49">
        <v>43845.291666666664</v>
      </c>
      <c r="C388" s="50">
        <v>1659.213799749999</v>
      </c>
      <c r="D388" s="50">
        <v>2943.4920998750003</v>
      </c>
      <c r="E388" s="50">
        <v>2691.9822464999988</v>
      </c>
      <c r="F388" s="50">
        <v>210.67498710750002</v>
      </c>
      <c r="G388" s="50">
        <v>903.3801406</v>
      </c>
      <c r="H388" s="50">
        <v>3973.3643158602154</v>
      </c>
      <c r="I388" s="50">
        <v>9135.0171370000007</v>
      </c>
      <c r="J388" s="50">
        <v>541.42467099999999</v>
      </c>
      <c r="K388" s="50">
        <v>54.760384399999985</v>
      </c>
      <c r="L388" s="50">
        <v>2650.9053974999993</v>
      </c>
      <c r="M388" s="51" t="b">
        <v>1</v>
      </c>
      <c r="N388" s="50">
        <v>9676.4418080000014</v>
      </c>
      <c r="O388" s="32"/>
    </row>
    <row r="389" spans="1:15" x14ac:dyDescent="0.25">
      <c r="A389" s="16">
        <f t="shared" si="9"/>
        <v>43845.333333333336</v>
      </c>
      <c r="B389" s="49">
        <v>43845.333333333336</v>
      </c>
      <c r="C389" s="50">
        <v>1650.46320575</v>
      </c>
      <c r="D389" s="50">
        <v>4542.8689514375001</v>
      </c>
      <c r="E389" s="50">
        <v>2756.7597599999999</v>
      </c>
      <c r="F389" s="50">
        <v>190.08591612500001</v>
      </c>
      <c r="G389" s="50">
        <v>946.06178950000003</v>
      </c>
      <c r="H389" s="50">
        <v>3325.5763158602163</v>
      </c>
      <c r="I389" s="50">
        <v>9421.2885000000006</v>
      </c>
      <c r="J389" s="50">
        <v>595.7530074</v>
      </c>
      <c r="K389" s="50">
        <v>0.9685758000000001</v>
      </c>
      <c r="L389" s="50">
        <v>3393.8058550000001</v>
      </c>
      <c r="M389" s="51" t="b">
        <v>1</v>
      </c>
      <c r="N389" s="50">
        <v>10017.041507400001</v>
      </c>
      <c r="O389" s="32"/>
    </row>
    <row r="390" spans="1:15" x14ac:dyDescent="0.25">
      <c r="A390" s="16">
        <f t="shared" si="9"/>
        <v>43845.375</v>
      </c>
      <c r="B390" s="49">
        <v>43845.375</v>
      </c>
      <c r="C390" s="50">
        <v>1666.44068225</v>
      </c>
      <c r="D390" s="50">
        <v>4365.6705159999992</v>
      </c>
      <c r="E390" s="50">
        <v>2707.0380534999999</v>
      </c>
      <c r="F390" s="50">
        <v>168.3686274975</v>
      </c>
      <c r="G390" s="50">
        <v>1015.059379</v>
      </c>
      <c r="H390" s="50">
        <v>3558.019210860215</v>
      </c>
      <c r="I390" s="50">
        <v>9515.0625689999997</v>
      </c>
      <c r="J390" s="50">
        <v>611.03364669999996</v>
      </c>
      <c r="K390" s="50">
        <v>38.5915514</v>
      </c>
      <c r="L390" s="50">
        <v>3315.908702499999</v>
      </c>
      <c r="M390" s="51" t="b">
        <v>1</v>
      </c>
      <c r="N390" s="50">
        <v>10126.096215699999</v>
      </c>
      <c r="O390" s="32"/>
    </row>
    <row r="391" spans="1:15" x14ac:dyDescent="0.25">
      <c r="A391" s="16">
        <f t="shared" si="9"/>
        <v>43845.416666666664</v>
      </c>
      <c r="B391" s="49">
        <v>43845.416666666664</v>
      </c>
      <c r="C391" s="50">
        <v>1689.5777715000002</v>
      </c>
      <c r="D391" s="50">
        <v>2992.7459646249995</v>
      </c>
      <c r="E391" s="50">
        <v>2679.1417889999993</v>
      </c>
      <c r="F391" s="50">
        <v>142.595389195</v>
      </c>
      <c r="G391" s="50">
        <v>1111.6777340000001</v>
      </c>
      <c r="H391" s="50">
        <v>4832.528465860215</v>
      </c>
      <c r="I391" s="50">
        <v>9554.0745299999999</v>
      </c>
      <c r="J391" s="50">
        <v>596.7091739</v>
      </c>
      <c r="K391" s="50">
        <v>354.17154790000006</v>
      </c>
      <c r="L391" s="50">
        <v>2943.3118624999997</v>
      </c>
      <c r="M391" s="51" t="b">
        <v>1</v>
      </c>
      <c r="N391" s="50">
        <v>10150.783703900001</v>
      </c>
      <c r="O391" s="32"/>
    </row>
    <row r="392" spans="1:15" x14ac:dyDescent="0.25">
      <c r="A392" s="16">
        <f t="shared" si="9"/>
        <v>43845.458333333336</v>
      </c>
      <c r="B392" s="49">
        <v>43845.458333333336</v>
      </c>
      <c r="C392" s="50">
        <v>1689.9702937499999</v>
      </c>
      <c r="D392" s="50">
        <v>2744.7141433125003</v>
      </c>
      <c r="E392" s="50">
        <v>2677.2340839999997</v>
      </c>
      <c r="F392" s="50">
        <v>191.88414925000001</v>
      </c>
      <c r="G392" s="50">
        <v>1168.818612</v>
      </c>
      <c r="H392" s="50">
        <v>4746.1897058602153</v>
      </c>
      <c r="I392" s="50">
        <v>9477.2227879999991</v>
      </c>
      <c r="J392" s="50">
        <v>586.07155990000001</v>
      </c>
      <c r="K392" s="50">
        <v>128.70150280000001</v>
      </c>
      <c r="L392" s="50">
        <v>3026.8151375000002</v>
      </c>
      <c r="M392" s="51" t="b">
        <v>1</v>
      </c>
      <c r="N392" s="50">
        <v>10063.294347899999</v>
      </c>
      <c r="O392" s="32"/>
    </row>
    <row r="393" spans="1:15" x14ac:dyDescent="0.25">
      <c r="A393" s="16">
        <f t="shared" si="9"/>
        <v>43845.5</v>
      </c>
      <c r="B393" s="49">
        <v>43845.5</v>
      </c>
      <c r="C393" s="50">
        <v>1684.4402255</v>
      </c>
      <c r="D393" s="50">
        <v>2567.451400375</v>
      </c>
      <c r="E393" s="50">
        <v>2692.6147570000003</v>
      </c>
      <c r="F393" s="50">
        <v>229.57984669499999</v>
      </c>
      <c r="G393" s="50">
        <v>1180.2881789999999</v>
      </c>
      <c r="H393" s="50">
        <v>4796.5845708602137</v>
      </c>
      <c r="I393" s="50">
        <v>9279.0533169999999</v>
      </c>
      <c r="J393" s="50">
        <v>564.18514640000001</v>
      </c>
      <c r="K393" s="50">
        <v>191.06066530000001</v>
      </c>
      <c r="L393" s="50">
        <v>3116.65985</v>
      </c>
      <c r="M393" s="51" t="b">
        <v>1</v>
      </c>
      <c r="N393" s="50">
        <v>9843.2384633999991</v>
      </c>
      <c r="O393" s="32"/>
    </row>
    <row r="394" spans="1:15" x14ac:dyDescent="0.25">
      <c r="A394" s="16">
        <f t="shared" si="9"/>
        <v>43845.541666666664</v>
      </c>
      <c r="B394" s="49">
        <v>43845.541666666664</v>
      </c>
      <c r="C394" s="50">
        <v>1696.21505325</v>
      </c>
      <c r="D394" s="50">
        <v>2210.3347962499997</v>
      </c>
      <c r="E394" s="50">
        <v>2706.828772249999</v>
      </c>
      <c r="F394" s="50">
        <v>208.81720329000001</v>
      </c>
      <c r="G394" s="50">
        <v>1137.9420379999999</v>
      </c>
      <c r="H394" s="50">
        <v>4817.2463708602127</v>
      </c>
      <c r="I394" s="50">
        <v>9173.5531489999994</v>
      </c>
      <c r="J394" s="50">
        <v>548.78866730000004</v>
      </c>
      <c r="K394" s="50">
        <v>81.209667499999981</v>
      </c>
      <c r="L394" s="50">
        <v>2973.83275</v>
      </c>
      <c r="M394" s="51" t="b">
        <v>1</v>
      </c>
      <c r="N394" s="50">
        <v>9722.3418162999988</v>
      </c>
      <c r="O394" s="32"/>
    </row>
    <row r="395" spans="1:15" x14ac:dyDescent="0.25">
      <c r="A395" s="16">
        <f t="shared" si="9"/>
        <v>43845.583333333336</v>
      </c>
      <c r="B395" s="49">
        <v>43845.583333333336</v>
      </c>
      <c r="C395" s="50">
        <v>1704.8552952500002</v>
      </c>
      <c r="D395" s="50">
        <v>2611.4155658125001</v>
      </c>
      <c r="E395" s="50">
        <v>2676.7062468500003</v>
      </c>
      <c r="F395" s="50">
        <v>208.4929958475</v>
      </c>
      <c r="G395" s="50">
        <v>1058.322019</v>
      </c>
      <c r="H395" s="50">
        <v>4563.4371458602145</v>
      </c>
      <c r="I395" s="50">
        <v>9111.9234280000001</v>
      </c>
      <c r="J395" s="50">
        <v>547.9770704</v>
      </c>
      <c r="K395" s="50">
        <v>243.85255750000002</v>
      </c>
      <c r="L395" s="50">
        <v>2919.4762125000002</v>
      </c>
      <c r="M395" s="51" t="b">
        <v>1</v>
      </c>
      <c r="N395" s="50">
        <v>9659.9004984000003</v>
      </c>
      <c r="O395" s="32"/>
    </row>
    <row r="396" spans="1:15" x14ac:dyDescent="0.25">
      <c r="A396" s="16">
        <f t="shared" si="9"/>
        <v>43845.625</v>
      </c>
      <c r="B396" s="49">
        <v>43845.625</v>
      </c>
      <c r="C396" s="50">
        <v>1711.05403925</v>
      </c>
      <c r="D396" s="50">
        <v>2776.7875774374997</v>
      </c>
      <c r="E396" s="50">
        <v>2665.5064600000001</v>
      </c>
      <c r="F396" s="50">
        <v>272.48015659999999</v>
      </c>
      <c r="G396" s="50">
        <v>992.61697919999995</v>
      </c>
      <c r="H396" s="50">
        <v>4112.674280860213</v>
      </c>
      <c r="I396" s="50">
        <v>9142.9434970000002</v>
      </c>
      <c r="J396" s="50">
        <v>538.58670000000006</v>
      </c>
      <c r="K396" s="50">
        <v>60.61105899999999</v>
      </c>
      <c r="L396" s="50">
        <v>2788.9782375</v>
      </c>
      <c r="M396" s="51" t="b">
        <v>1</v>
      </c>
      <c r="N396" s="50">
        <v>9681.530197</v>
      </c>
      <c r="O396" s="32"/>
    </row>
    <row r="397" spans="1:15" x14ac:dyDescent="0.25">
      <c r="A397" s="16">
        <f t="shared" si="9"/>
        <v>43845.666666666664</v>
      </c>
      <c r="B397" s="49">
        <v>43845.666666666664</v>
      </c>
      <c r="C397" s="50">
        <v>1722.06030575</v>
      </c>
      <c r="D397" s="50">
        <v>2543.1020020000005</v>
      </c>
      <c r="E397" s="50">
        <v>2744.8003122499995</v>
      </c>
      <c r="F397" s="50">
        <v>357.03061911250001</v>
      </c>
      <c r="G397" s="50">
        <v>955.43348990000004</v>
      </c>
      <c r="H397" s="50">
        <v>4200.3943158602142</v>
      </c>
      <c r="I397" s="50">
        <v>9196.154219</v>
      </c>
      <c r="J397" s="50">
        <v>538.6358027</v>
      </c>
      <c r="K397" s="50">
        <v>0.69561530000000005</v>
      </c>
      <c r="L397" s="50">
        <v>2787.3354074999997</v>
      </c>
      <c r="M397" s="51" t="b">
        <v>1</v>
      </c>
      <c r="N397" s="50">
        <v>9734.7900217000006</v>
      </c>
      <c r="O397" s="32"/>
    </row>
    <row r="398" spans="1:15" x14ac:dyDescent="0.25">
      <c r="A398" s="16">
        <f t="shared" si="9"/>
        <v>43845.708333333336</v>
      </c>
      <c r="B398" s="49">
        <v>43845.708333333336</v>
      </c>
      <c r="C398" s="50">
        <v>1761.0977572500001</v>
      </c>
      <c r="D398" s="50">
        <v>3254.1481958750005</v>
      </c>
      <c r="E398" s="50">
        <v>3072.6685277500001</v>
      </c>
      <c r="F398" s="50">
        <v>461.30712257250002</v>
      </c>
      <c r="G398" s="50">
        <v>958.66526529999999</v>
      </c>
      <c r="H398" s="50">
        <v>3539.7693158602165</v>
      </c>
      <c r="I398" s="50">
        <v>9411.0424459999995</v>
      </c>
      <c r="J398" s="50">
        <v>546.23672669999996</v>
      </c>
      <c r="K398" s="50">
        <v>1.3267819999999999</v>
      </c>
      <c r="L398" s="50">
        <v>3089.0502299999989</v>
      </c>
      <c r="M398" s="51" t="b">
        <v>1</v>
      </c>
      <c r="N398" s="50">
        <v>9957.2791727000003</v>
      </c>
      <c r="O398" s="32"/>
    </row>
    <row r="399" spans="1:15" x14ac:dyDescent="0.25">
      <c r="A399" s="16">
        <f t="shared" si="9"/>
        <v>43845.75</v>
      </c>
      <c r="B399" s="49">
        <v>43845.75</v>
      </c>
      <c r="C399" s="50">
        <v>1812.40607</v>
      </c>
      <c r="D399" s="50">
        <v>3452.5848956875002</v>
      </c>
      <c r="E399" s="50">
        <v>3061.9686080000001</v>
      </c>
      <c r="F399" s="50">
        <v>485.73566704750004</v>
      </c>
      <c r="G399" s="50">
        <v>982.03065909999998</v>
      </c>
      <c r="H399" s="50">
        <v>3265.0233158602155</v>
      </c>
      <c r="I399" s="50">
        <v>9250.0150689999991</v>
      </c>
      <c r="J399" s="50">
        <v>532.37285180000003</v>
      </c>
      <c r="K399" s="50">
        <v>25.5537448</v>
      </c>
      <c r="L399" s="50">
        <v>3251.80755</v>
      </c>
      <c r="M399" s="51" t="b">
        <v>1</v>
      </c>
      <c r="N399" s="50">
        <v>9782.3879207999998</v>
      </c>
      <c r="O399" s="32"/>
    </row>
    <row r="400" spans="1:15" x14ac:dyDescent="0.25">
      <c r="A400" s="16">
        <f t="shared" si="9"/>
        <v>43845.791666666664</v>
      </c>
      <c r="B400" s="49">
        <v>43845.791666666664</v>
      </c>
      <c r="C400" s="50">
        <v>1803.4843617500001</v>
      </c>
      <c r="D400" s="50">
        <v>3177.1435299375003</v>
      </c>
      <c r="E400" s="50">
        <v>3072.7245345000001</v>
      </c>
      <c r="F400" s="50">
        <v>441.93949699000001</v>
      </c>
      <c r="G400" s="50">
        <v>980.38366700000006</v>
      </c>
      <c r="H400" s="50">
        <v>3314.470315860216</v>
      </c>
      <c r="I400" s="50">
        <v>8856.5082189999994</v>
      </c>
      <c r="J400" s="50">
        <v>500.16576190000001</v>
      </c>
      <c r="K400" s="50">
        <v>149.31077619999999</v>
      </c>
      <c r="L400" s="50">
        <v>3284.1611489999991</v>
      </c>
      <c r="M400" s="51" t="b">
        <v>1</v>
      </c>
      <c r="N400" s="50">
        <v>9356.6739808999992</v>
      </c>
      <c r="O400" s="32"/>
    </row>
    <row r="401" spans="1:15" x14ac:dyDescent="0.25">
      <c r="A401" s="16">
        <f t="shared" si="9"/>
        <v>43845.833333333336</v>
      </c>
      <c r="B401" s="49">
        <v>43845.833333333336</v>
      </c>
      <c r="C401" s="50">
        <v>1732.6930822500001</v>
      </c>
      <c r="D401" s="50">
        <v>1932.3122967499992</v>
      </c>
      <c r="E401" s="50">
        <v>3067.48057225</v>
      </c>
      <c r="F401" s="50">
        <v>338.00458943000001</v>
      </c>
      <c r="G401" s="50">
        <v>961.24407499999995</v>
      </c>
      <c r="H401" s="50">
        <v>4192.4753158602143</v>
      </c>
      <c r="I401" s="50">
        <v>8287.3490129999991</v>
      </c>
      <c r="J401" s="50">
        <v>440.23946059999997</v>
      </c>
      <c r="K401" s="50">
        <v>635.47783019999997</v>
      </c>
      <c r="L401" s="50">
        <v>2861.1436275000005</v>
      </c>
      <c r="M401" s="51" t="b">
        <v>1</v>
      </c>
      <c r="N401" s="50">
        <v>8727.5884735999989</v>
      </c>
      <c r="O401" s="32"/>
    </row>
    <row r="402" spans="1:15" x14ac:dyDescent="0.25">
      <c r="A402" s="16">
        <f t="shared" si="9"/>
        <v>43845.875</v>
      </c>
      <c r="B402" s="49">
        <v>43845.875</v>
      </c>
      <c r="C402" s="50">
        <v>1670.8794512500001</v>
      </c>
      <c r="D402" s="50">
        <v>878.45395600000006</v>
      </c>
      <c r="E402" s="50">
        <v>2997.6388145000001</v>
      </c>
      <c r="F402" s="50">
        <v>364.04981881999998</v>
      </c>
      <c r="G402" s="50">
        <v>946.04725719999999</v>
      </c>
      <c r="H402" s="50">
        <v>4604.6463158602146</v>
      </c>
      <c r="I402" s="50">
        <v>7788.4737560000003</v>
      </c>
      <c r="J402" s="50">
        <v>400.2881471</v>
      </c>
      <c r="K402" s="50">
        <v>575.7164878000001</v>
      </c>
      <c r="L402" s="50">
        <v>2697.237222499999</v>
      </c>
      <c r="M402" s="51" t="b">
        <v>1</v>
      </c>
      <c r="N402" s="50">
        <v>8188.7619031000004</v>
      </c>
      <c r="O402" s="32"/>
    </row>
    <row r="403" spans="1:15" x14ac:dyDescent="0.25">
      <c r="A403" s="16">
        <f t="shared" si="9"/>
        <v>43845.916666666664</v>
      </c>
      <c r="B403" s="49">
        <v>43845.916666666664</v>
      </c>
      <c r="C403" s="50">
        <v>1660.8304015000001</v>
      </c>
      <c r="D403" s="50">
        <v>439.19153593750002</v>
      </c>
      <c r="E403" s="50">
        <v>2916.3366745000003</v>
      </c>
      <c r="F403" s="50">
        <v>360.54861194</v>
      </c>
      <c r="G403" s="50">
        <v>920.95903580000004</v>
      </c>
      <c r="H403" s="50">
        <v>4715.9423158602158</v>
      </c>
      <c r="I403" s="50">
        <v>7546.2789419999999</v>
      </c>
      <c r="J403" s="50">
        <v>386.03012260000003</v>
      </c>
      <c r="K403" s="50">
        <v>429.93457330000001</v>
      </c>
      <c r="L403" s="50">
        <v>2651.5649375000003</v>
      </c>
      <c r="M403" s="51" t="b">
        <v>1</v>
      </c>
      <c r="N403" s="50">
        <v>7932.3090646000001</v>
      </c>
      <c r="O403" s="32"/>
    </row>
    <row r="404" spans="1:15" x14ac:dyDescent="0.25">
      <c r="A404" s="16">
        <f t="shared" si="9"/>
        <v>43845.958333333336</v>
      </c>
      <c r="B404" s="49">
        <v>43845.958333333336</v>
      </c>
      <c r="C404" s="50">
        <v>1644.9355632500001</v>
      </c>
      <c r="D404" s="50">
        <v>435.43881975000005</v>
      </c>
      <c r="E404" s="50">
        <v>2729.5218717500002</v>
      </c>
      <c r="F404" s="50">
        <v>240.38644579000001</v>
      </c>
      <c r="G404" s="50">
        <v>903.27157480000005</v>
      </c>
      <c r="H404" s="50">
        <v>4841.742315860216</v>
      </c>
      <c r="I404" s="50">
        <v>7057.650028</v>
      </c>
      <c r="J404" s="50">
        <v>370.12868680000003</v>
      </c>
      <c r="K404" s="50">
        <v>340.01917400000008</v>
      </c>
      <c r="L404" s="50">
        <v>3027.4987025</v>
      </c>
      <c r="M404" s="51" t="b">
        <v>1</v>
      </c>
      <c r="N404" s="50">
        <v>7427.7787147999998</v>
      </c>
      <c r="O404" s="32"/>
    </row>
    <row r="405" spans="1:15" x14ac:dyDescent="0.25">
      <c r="A405" s="16">
        <f t="shared" si="9"/>
        <v>43846</v>
      </c>
      <c r="B405" s="49">
        <v>43846</v>
      </c>
      <c r="C405" s="50">
        <v>1601.5560887500001</v>
      </c>
      <c r="D405" s="50">
        <v>800.35203862500009</v>
      </c>
      <c r="E405" s="50">
        <v>2519.2183082500001</v>
      </c>
      <c r="F405" s="50">
        <v>209.68062336</v>
      </c>
      <c r="G405" s="50">
        <v>876.55259149999995</v>
      </c>
      <c r="H405" s="50">
        <v>4845.7703158602135</v>
      </c>
      <c r="I405" s="50">
        <v>6750.1190829999996</v>
      </c>
      <c r="J405" s="50">
        <v>374.39413250000001</v>
      </c>
      <c r="K405" s="50">
        <v>533.47460790000002</v>
      </c>
      <c r="L405" s="50">
        <v>3195.142142499999</v>
      </c>
      <c r="M405" s="51" t="b">
        <v>1</v>
      </c>
      <c r="N405" s="50">
        <v>7124.5132154999992</v>
      </c>
      <c r="O405" s="32"/>
    </row>
    <row r="406" spans="1:15" x14ac:dyDescent="0.25">
      <c r="A406" s="16">
        <f t="shared" si="9"/>
        <v>43846.041666666664</v>
      </c>
      <c r="B406" s="49">
        <v>43846.041666666664</v>
      </c>
      <c r="C406" s="50">
        <v>1591.5467732500001</v>
      </c>
      <c r="D406" s="50">
        <v>466.88999637500001</v>
      </c>
      <c r="E406" s="50">
        <v>2388.048753</v>
      </c>
      <c r="F406" s="50">
        <v>200.74549135999999</v>
      </c>
      <c r="G406" s="50">
        <v>866.36206460000005</v>
      </c>
      <c r="H406" s="50">
        <v>4964.6633158602162</v>
      </c>
      <c r="I406" s="50">
        <v>6524.5790829999996</v>
      </c>
      <c r="J406" s="50">
        <v>368.63385820000002</v>
      </c>
      <c r="K406" s="50">
        <v>586.97735050000006</v>
      </c>
      <c r="L406" s="50">
        <v>2998.066102499999</v>
      </c>
      <c r="M406" s="51" t="b">
        <v>1</v>
      </c>
      <c r="N406" s="50">
        <v>6893.2129411999995</v>
      </c>
      <c r="O406" s="32"/>
    </row>
    <row r="407" spans="1:15" x14ac:dyDescent="0.25">
      <c r="A407" s="16">
        <f t="shared" si="9"/>
        <v>43846.083333333336</v>
      </c>
      <c r="B407" s="49">
        <v>43846.083333333336</v>
      </c>
      <c r="C407" s="50">
        <v>1585.4062275000001</v>
      </c>
      <c r="D407" s="50">
        <v>308.67053987500003</v>
      </c>
      <c r="E407" s="50">
        <v>2241.9433884999999</v>
      </c>
      <c r="F407" s="50">
        <v>191.85784335</v>
      </c>
      <c r="G407" s="50">
        <v>853.04974289999996</v>
      </c>
      <c r="H407" s="50">
        <v>5006.9673158602136</v>
      </c>
      <c r="I407" s="50">
        <v>6362.6544469999999</v>
      </c>
      <c r="J407" s="50">
        <v>344.95786240000001</v>
      </c>
      <c r="K407" s="50">
        <v>692.63625100000002</v>
      </c>
      <c r="L407" s="50">
        <v>2787.646497499999</v>
      </c>
      <c r="M407" s="51" t="b">
        <v>1</v>
      </c>
      <c r="N407" s="50">
        <v>6707.6123093999995</v>
      </c>
      <c r="O407" s="32"/>
    </row>
    <row r="408" spans="1:15" x14ac:dyDescent="0.25">
      <c r="A408" s="16">
        <f t="shared" si="9"/>
        <v>43846.125</v>
      </c>
      <c r="B408" s="49">
        <v>43846.125</v>
      </c>
      <c r="C408" s="50">
        <v>1582.5139427500001</v>
      </c>
      <c r="D408" s="50">
        <v>253.81271687500001</v>
      </c>
      <c r="E408" s="50">
        <v>2347.8122829999993</v>
      </c>
      <c r="F408" s="50">
        <v>197.06447585999999</v>
      </c>
      <c r="G408" s="50">
        <v>846.42923180000003</v>
      </c>
      <c r="H408" s="50">
        <v>4749.715315860215</v>
      </c>
      <c r="I408" s="50">
        <v>6239.7487199999996</v>
      </c>
      <c r="J408" s="50">
        <v>331.65629139999999</v>
      </c>
      <c r="K408" s="50">
        <v>604.16961950000007</v>
      </c>
      <c r="L408" s="50">
        <v>2801.7733350000003</v>
      </c>
      <c r="M408" s="51" t="b">
        <v>1</v>
      </c>
      <c r="N408" s="50">
        <v>6571.4050113999992</v>
      </c>
      <c r="O408" s="32"/>
    </row>
    <row r="409" spans="1:15" x14ac:dyDescent="0.25">
      <c r="A409" s="16">
        <f t="shared" si="9"/>
        <v>43846.166666666664</v>
      </c>
      <c r="B409" s="49">
        <v>43846.166666666664</v>
      </c>
      <c r="C409" s="50">
        <v>1577.15518475</v>
      </c>
      <c r="D409" s="50">
        <v>375.39024487500001</v>
      </c>
      <c r="E409" s="50">
        <v>2386.79655525</v>
      </c>
      <c r="F409" s="50">
        <v>192.89583385</v>
      </c>
      <c r="G409" s="50">
        <v>850.08212379999998</v>
      </c>
      <c r="H409" s="50">
        <v>4716.6753158602151</v>
      </c>
      <c r="I409" s="50">
        <v>6407.2266760000002</v>
      </c>
      <c r="J409" s="50">
        <v>341.56258439999999</v>
      </c>
      <c r="K409" s="50">
        <v>640.82991800000013</v>
      </c>
      <c r="L409" s="50">
        <v>2709.37608</v>
      </c>
      <c r="M409" s="51" t="b">
        <v>1</v>
      </c>
      <c r="N409" s="50">
        <v>6748.7892603999999</v>
      </c>
      <c r="O409" s="32"/>
    </row>
    <row r="410" spans="1:15" x14ac:dyDescent="0.25">
      <c r="A410" s="16">
        <f t="shared" si="9"/>
        <v>43846.208333333336</v>
      </c>
      <c r="B410" s="49">
        <v>43846.208333333336</v>
      </c>
      <c r="C410" s="50">
        <v>1563.376442499999</v>
      </c>
      <c r="D410" s="50">
        <v>679.17011500000001</v>
      </c>
      <c r="E410" s="50">
        <v>2723.02837275</v>
      </c>
      <c r="F410" s="50">
        <v>191.15524235999999</v>
      </c>
      <c r="G410" s="50">
        <v>858.12008530000003</v>
      </c>
      <c r="H410" s="50">
        <v>4788.1533158602142</v>
      </c>
      <c r="I410" s="50">
        <v>7046.0344349999996</v>
      </c>
      <c r="J410" s="50">
        <v>373.17274830000002</v>
      </c>
      <c r="K410" s="50">
        <v>591.88059079999994</v>
      </c>
      <c r="L410" s="50">
        <v>2791.9157999999989</v>
      </c>
      <c r="M410" s="51" t="b">
        <v>1</v>
      </c>
      <c r="N410" s="50">
        <v>7419.2071833</v>
      </c>
      <c r="O410" s="32"/>
    </row>
    <row r="411" spans="1:15" x14ac:dyDescent="0.25">
      <c r="A411" s="16">
        <f t="shared" si="9"/>
        <v>43846.25</v>
      </c>
      <c r="B411" s="49">
        <v>43846.25</v>
      </c>
      <c r="C411" s="50">
        <v>1599.7802690000001</v>
      </c>
      <c r="D411" s="50">
        <v>1704.4240244375001</v>
      </c>
      <c r="E411" s="50">
        <v>2747.6631665</v>
      </c>
      <c r="F411" s="50">
        <v>167.349474055</v>
      </c>
      <c r="G411" s="50">
        <v>878.52239789999999</v>
      </c>
      <c r="H411" s="50">
        <v>4219.2233158602166</v>
      </c>
      <c r="I411" s="50">
        <v>8122.1265039999998</v>
      </c>
      <c r="J411" s="50">
        <v>459.74613490000002</v>
      </c>
      <c r="K411" s="50">
        <v>336.30064910000004</v>
      </c>
      <c r="L411" s="50">
        <v>2398.7893599999989</v>
      </c>
      <c r="M411" s="51" t="b">
        <v>1</v>
      </c>
      <c r="N411" s="50">
        <v>8581.8726389000003</v>
      </c>
      <c r="O411" s="32"/>
    </row>
    <row r="412" spans="1:15" x14ac:dyDescent="0.25">
      <c r="A412" s="16">
        <f t="shared" si="9"/>
        <v>43846.291666666664</v>
      </c>
      <c r="B412" s="49">
        <v>43846.291666666664</v>
      </c>
      <c r="C412" s="50">
        <v>1625.8891537500001</v>
      </c>
      <c r="D412" s="50">
        <v>2780.0651079375002</v>
      </c>
      <c r="E412" s="50">
        <v>3141.2715237500001</v>
      </c>
      <c r="F412" s="50">
        <v>137.84293138999999</v>
      </c>
      <c r="G412" s="50">
        <v>902.82851340000002</v>
      </c>
      <c r="H412" s="50">
        <v>3680.6563158602162</v>
      </c>
      <c r="I412" s="50">
        <v>8992.8359400000008</v>
      </c>
      <c r="J412" s="50">
        <v>539.28330600000004</v>
      </c>
      <c r="K412" s="50">
        <v>154.96951250000001</v>
      </c>
      <c r="L412" s="50">
        <v>2581.4647875000001</v>
      </c>
      <c r="M412" s="51" t="b">
        <v>1</v>
      </c>
      <c r="N412" s="50">
        <v>9532.1192460000002</v>
      </c>
      <c r="O412" s="32"/>
    </row>
    <row r="413" spans="1:15" x14ac:dyDescent="0.25">
      <c r="A413" s="16">
        <f t="shared" si="9"/>
        <v>43846.333333333336</v>
      </c>
      <c r="B413" s="49">
        <v>43846.333333333336</v>
      </c>
      <c r="C413" s="50">
        <v>1595.37682275</v>
      </c>
      <c r="D413" s="50">
        <v>3770.6916366875002</v>
      </c>
      <c r="E413" s="50">
        <v>3506.2587292500002</v>
      </c>
      <c r="F413" s="50">
        <v>94.069264595000007</v>
      </c>
      <c r="G413" s="50">
        <v>968.87779469999998</v>
      </c>
      <c r="H413" s="50">
        <v>3068.5003158602153</v>
      </c>
      <c r="I413" s="50">
        <v>9308.4854379999997</v>
      </c>
      <c r="J413" s="50">
        <v>574.92527440000003</v>
      </c>
      <c r="K413" s="50">
        <v>10.0286159</v>
      </c>
      <c r="L413" s="50">
        <v>3110.335235</v>
      </c>
      <c r="M413" s="51" t="b">
        <v>1</v>
      </c>
      <c r="N413" s="50">
        <v>9883.4107124000002</v>
      </c>
      <c r="O413" s="32"/>
    </row>
    <row r="414" spans="1:15" x14ac:dyDescent="0.25">
      <c r="A414" s="16">
        <f t="shared" si="9"/>
        <v>43846.375</v>
      </c>
      <c r="B414" s="49">
        <v>43846.375</v>
      </c>
      <c r="C414" s="50">
        <v>1581.0703780000001</v>
      </c>
      <c r="D414" s="50">
        <v>3529.0858452500001</v>
      </c>
      <c r="E414" s="50">
        <v>3519.2871907499989</v>
      </c>
      <c r="F414" s="50">
        <v>67.733958435000005</v>
      </c>
      <c r="G414" s="50">
        <v>1031.2678129999999</v>
      </c>
      <c r="H414" s="50">
        <v>3142.3223258602161</v>
      </c>
      <c r="I414" s="50">
        <v>9347.9094179999993</v>
      </c>
      <c r="J414" s="50">
        <v>578.8293238</v>
      </c>
      <c r="K414" s="50">
        <v>3.8772501999999998</v>
      </c>
      <c r="L414" s="50">
        <v>2940.1515199999999</v>
      </c>
      <c r="M414" s="51" t="b">
        <v>1</v>
      </c>
      <c r="N414" s="50">
        <v>9926.7387417999998</v>
      </c>
      <c r="O414" s="32"/>
    </row>
    <row r="415" spans="1:15" x14ac:dyDescent="0.25">
      <c r="A415" s="16">
        <f t="shared" si="9"/>
        <v>43846.416666666664</v>
      </c>
      <c r="B415" s="49">
        <v>43846.416666666664</v>
      </c>
      <c r="C415" s="50">
        <v>1589.583944</v>
      </c>
      <c r="D415" s="50">
        <v>2657.8590125625001</v>
      </c>
      <c r="E415" s="50">
        <v>3495.6805650000006</v>
      </c>
      <c r="F415" s="50">
        <v>38.7813951925</v>
      </c>
      <c r="G415" s="50">
        <v>1128.2344330000001</v>
      </c>
      <c r="H415" s="50">
        <v>3796.1272208602154</v>
      </c>
      <c r="I415" s="50">
        <v>9358.9935499999992</v>
      </c>
      <c r="J415" s="50">
        <v>576.63051229999996</v>
      </c>
      <c r="K415" s="50">
        <v>121.6125313</v>
      </c>
      <c r="L415" s="50">
        <v>2649.0299774999999</v>
      </c>
      <c r="M415" s="51" t="b">
        <v>1</v>
      </c>
      <c r="N415" s="50">
        <v>9935.6240622999994</v>
      </c>
      <c r="O415" s="32"/>
    </row>
    <row r="416" spans="1:15" x14ac:dyDescent="0.25">
      <c r="A416" s="16">
        <f t="shared" si="9"/>
        <v>43846.458333333336</v>
      </c>
      <c r="B416" s="49">
        <v>43846.458333333336</v>
      </c>
      <c r="C416" s="50">
        <v>1605.207198999999</v>
      </c>
      <c r="D416" s="50">
        <v>2495.016116625</v>
      </c>
      <c r="E416" s="50">
        <v>3487.6626460000002</v>
      </c>
      <c r="F416" s="50">
        <v>23.76696325</v>
      </c>
      <c r="G416" s="50">
        <v>1190.0492509999999</v>
      </c>
      <c r="H416" s="50">
        <v>4037.4734308602151</v>
      </c>
      <c r="I416" s="50">
        <v>9280.5062809999999</v>
      </c>
      <c r="J416" s="50">
        <v>573.05215439999995</v>
      </c>
      <c r="K416" s="50">
        <v>414.95905920000001</v>
      </c>
      <c r="L416" s="50">
        <v>2570.6581125000002</v>
      </c>
      <c r="M416" s="51" t="b">
        <v>1</v>
      </c>
      <c r="N416" s="50">
        <v>9853.5584354000002</v>
      </c>
      <c r="O416" s="32"/>
    </row>
    <row r="417" spans="1:15" x14ac:dyDescent="0.25">
      <c r="A417" s="16">
        <f t="shared" si="9"/>
        <v>43846.5</v>
      </c>
      <c r="B417" s="49">
        <v>43846.5</v>
      </c>
      <c r="C417" s="50">
        <v>1607.560365</v>
      </c>
      <c r="D417" s="50">
        <v>1849.24241775</v>
      </c>
      <c r="E417" s="50">
        <v>3477.6156377500001</v>
      </c>
      <c r="F417" s="50">
        <v>14.3006272125</v>
      </c>
      <c r="G417" s="50">
        <v>1212.241974</v>
      </c>
      <c r="H417" s="50">
        <v>4211.489145860216</v>
      </c>
      <c r="I417" s="50">
        <v>9035.8070320000006</v>
      </c>
      <c r="J417" s="50">
        <v>540.95482389999995</v>
      </c>
      <c r="K417" s="50">
        <v>257.70403660000005</v>
      </c>
      <c r="L417" s="50">
        <v>2537.9842750000003</v>
      </c>
      <c r="M417" s="51" t="b">
        <v>1</v>
      </c>
      <c r="N417" s="50">
        <v>9576.7618559000002</v>
      </c>
      <c r="O417" s="32"/>
    </row>
    <row r="418" spans="1:15" x14ac:dyDescent="0.25">
      <c r="A418" s="16">
        <f t="shared" si="9"/>
        <v>43846.541666666664</v>
      </c>
      <c r="B418" s="49">
        <v>43846.541666666664</v>
      </c>
      <c r="C418" s="50">
        <v>1619.43555575</v>
      </c>
      <c r="D418" s="50">
        <v>1557.8459771875</v>
      </c>
      <c r="E418" s="50">
        <v>3519.0387955000001</v>
      </c>
      <c r="F418" s="50">
        <v>10.62977379</v>
      </c>
      <c r="G418" s="50">
        <v>1191.6647619999999</v>
      </c>
      <c r="H418" s="50">
        <v>4141.5896258602152</v>
      </c>
      <c r="I418" s="50">
        <v>8943.4766660000005</v>
      </c>
      <c r="J418" s="50">
        <v>530.87758919999999</v>
      </c>
      <c r="K418" s="50">
        <v>12.66065909999999</v>
      </c>
      <c r="L418" s="50">
        <v>2553.189574999999</v>
      </c>
      <c r="M418" s="51" t="b">
        <v>1</v>
      </c>
      <c r="N418" s="50">
        <v>9474.3542551999999</v>
      </c>
      <c r="O418" s="32"/>
    </row>
    <row r="419" spans="1:15" x14ac:dyDescent="0.25">
      <c r="A419" s="16">
        <f t="shared" si="9"/>
        <v>43846.583333333336</v>
      </c>
      <c r="B419" s="49">
        <v>43846.583333333336</v>
      </c>
      <c r="C419" s="50">
        <v>1626.010462</v>
      </c>
      <c r="D419" s="50">
        <v>2555.3082286875001</v>
      </c>
      <c r="E419" s="50">
        <v>3459.99791525</v>
      </c>
      <c r="F419" s="50">
        <v>7.6707398475000002</v>
      </c>
      <c r="G419" s="50">
        <v>1100.468349</v>
      </c>
      <c r="H419" s="50">
        <v>3506.8700158602155</v>
      </c>
      <c r="I419" s="50">
        <v>8865.4939900000008</v>
      </c>
      <c r="J419" s="50">
        <v>528.46079450000002</v>
      </c>
      <c r="K419" s="50">
        <v>50.35077549999999</v>
      </c>
      <c r="L419" s="50">
        <v>2812.0201499999994</v>
      </c>
      <c r="M419" s="51" t="b">
        <v>1</v>
      </c>
      <c r="N419" s="50">
        <v>9393.9547845000016</v>
      </c>
      <c r="O419" s="32"/>
    </row>
    <row r="420" spans="1:15" x14ac:dyDescent="0.25">
      <c r="A420" s="16">
        <f t="shared" si="9"/>
        <v>43846.625</v>
      </c>
      <c r="B420" s="49">
        <v>43846.625</v>
      </c>
      <c r="C420" s="50">
        <v>1710.4386960000002</v>
      </c>
      <c r="D420" s="50">
        <v>3465.901295812499</v>
      </c>
      <c r="E420" s="50">
        <v>3492.4159477499988</v>
      </c>
      <c r="F420" s="50">
        <v>21.15869313</v>
      </c>
      <c r="G420" s="50">
        <v>1043.726099</v>
      </c>
      <c r="H420" s="50">
        <v>2533.835540860216</v>
      </c>
      <c r="I420" s="50">
        <v>8830.9758669999992</v>
      </c>
      <c r="J420" s="50">
        <v>538.28348410000001</v>
      </c>
      <c r="K420" s="50">
        <v>0.84334649999999989</v>
      </c>
      <c r="L420" s="50">
        <v>2897.3735750000001</v>
      </c>
      <c r="M420" s="51" t="b">
        <v>1</v>
      </c>
      <c r="N420" s="50">
        <v>9369.2593510999995</v>
      </c>
      <c r="O420" s="32"/>
    </row>
    <row r="421" spans="1:15" x14ac:dyDescent="0.25">
      <c r="A421" s="16">
        <f t="shared" si="9"/>
        <v>43846.666666666664</v>
      </c>
      <c r="B421" s="49">
        <v>43846.666666666664</v>
      </c>
      <c r="C421" s="50">
        <v>1720.0570640000001</v>
      </c>
      <c r="D421" s="50">
        <v>3307.18790975</v>
      </c>
      <c r="E421" s="50">
        <v>3517.731655999999</v>
      </c>
      <c r="F421" s="50">
        <v>38.5261643025</v>
      </c>
      <c r="G421" s="50">
        <v>1020.922289</v>
      </c>
      <c r="H421" s="50">
        <v>2823.6463158602164</v>
      </c>
      <c r="I421" s="50">
        <v>8907.5125100000005</v>
      </c>
      <c r="J421" s="50">
        <v>542.19888609999998</v>
      </c>
      <c r="K421" s="50">
        <v>1.0248071999999999</v>
      </c>
      <c r="L421" s="50">
        <v>2977.3351950000001</v>
      </c>
      <c r="M421" s="51" t="b">
        <v>1</v>
      </c>
      <c r="N421" s="50">
        <v>9449.7113960999995</v>
      </c>
      <c r="O421" s="32"/>
    </row>
    <row r="422" spans="1:15" x14ac:dyDescent="0.25">
      <c r="A422" s="16">
        <f t="shared" si="9"/>
        <v>43846.708333333336</v>
      </c>
      <c r="B422" s="49">
        <v>43846.708333333336</v>
      </c>
      <c r="C422" s="50">
        <v>1722.50086575</v>
      </c>
      <c r="D422" s="50">
        <v>2824.9860678750001</v>
      </c>
      <c r="E422" s="50">
        <v>3513.13386025</v>
      </c>
      <c r="F422" s="50">
        <v>40.893608012500003</v>
      </c>
      <c r="G422" s="50">
        <v>1003.498184</v>
      </c>
      <c r="H422" s="50">
        <v>3635.0053158602154</v>
      </c>
      <c r="I422" s="50">
        <v>9186.2259200000008</v>
      </c>
      <c r="J422" s="50">
        <v>560.90257929999996</v>
      </c>
      <c r="K422" s="50">
        <v>16.490391599999988</v>
      </c>
      <c r="L422" s="50">
        <v>2976.3990110000004</v>
      </c>
      <c r="M422" s="51" t="b">
        <v>1</v>
      </c>
      <c r="N422" s="50">
        <v>9747.1284993000008</v>
      </c>
      <c r="O422" s="32"/>
    </row>
    <row r="423" spans="1:15" x14ac:dyDescent="0.25">
      <c r="A423" s="16">
        <f t="shared" si="9"/>
        <v>43846.75</v>
      </c>
      <c r="B423" s="49">
        <v>43846.75</v>
      </c>
      <c r="C423" s="50">
        <v>1730.9260530000001</v>
      </c>
      <c r="D423" s="50">
        <v>3150.3145476250002</v>
      </c>
      <c r="E423" s="50">
        <v>3375.4448905000004</v>
      </c>
      <c r="F423" s="50">
        <v>40.706222477500006</v>
      </c>
      <c r="G423" s="50">
        <v>998.3173898</v>
      </c>
      <c r="H423" s="50">
        <v>3522.4363158602164</v>
      </c>
      <c r="I423" s="50">
        <v>9127.7480680000008</v>
      </c>
      <c r="J423" s="50">
        <v>564.98301360000005</v>
      </c>
      <c r="K423" s="50">
        <v>58.593500999999996</v>
      </c>
      <c r="L423" s="50">
        <v>3066.8208365</v>
      </c>
      <c r="M423" s="51" t="b">
        <v>1</v>
      </c>
      <c r="N423" s="50">
        <v>9692.7310816000008</v>
      </c>
      <c r="O423" s="32"/>
    </row>
    <row r="424" spans="1:15" x14ac:dyDescent="0.25">
      <c r="A424" s="16">
        <f t="shared" si="9"/>
        <v>43846.791666666664</v>
      </c>
      <c r="B424" s="49">
        <v>43846.791666666664</v>
      </c>
      <c r="C424" s="50">
        <v>1737.8228517500002</v>
      </c>
      <c r="D424" s="50">
        <v>2221.9720094999993</v>
      </c>
      <c r="E424" s="50">
        <v>2969.6882490000003</v>
      </c>
      <c r="F424" s="50">
        <v>48.191925849999997</v>
      </c>
      <c r="G424" s="50">
        <v>981.66572459999998</v>
      </c>
      <c r="H424" s="50">
        <v>4215.8533158602149</v>
      </c>
      <c r="I424" s="50">
        <v>8755.1219579999997</v>
      </c>
      <c r="J424" s="50">
        <v>502.0021112</v>
      </c>
      <c r="K424" s="50">
        <v>75.660416199999972</v>
      </c>
      <c r="L424" s="50">
        <v>2842.4095915000003</v>
      </c>
      <c r="M424" s="51" t="b">
        <v>1</v>
      </c>
      <c r="N424" s="50">
        <v>9257.1240691999992</v>
      </c>
      <c r="O424" s="32"/>
    </row>
    <row r="425" spans="1:15" x14ac:dyDescent="0.25">
      <c r="A425" s="16">
        <f t="shared" si="9"/>
        <v>43846.833333333336</v>
      </c>
      <c r="B425" s="49">
        <v>43846.833333333336</v>
      </c>
      <c r="C425" s="50">
        <v>1690.7441055000002</v>
      </c>
      <c r="D425" s="50">
        <v>1485.0861144999999</v>
      </c>
      <c r="E425" s="50">
        <v>2495.7561147500001</v>
      </c>
      <c r="F425" s="50">
        <v>55.386225349999997</v>
      </c>
      <c r="G425" s="50">
        <v>939.85456910000005</v>
      </c>
      <c r="H425" s="50">
        <v>4923.3833158602156</v>
      </c>
      <c r="I425" s="50">
        <v>8238.5428439999996</v>
      </c>
      <c r="J425" s="50">
        <v>474.31347469999997</v>
      </c>
      <c r="K425" s="50">
        <v>169.67331380000002</v>
      </c>
      <c r="L425" s="50">
        <v>2707.6808125000002</v>
      </c>
      <c r="M425" s="51" t="b">
        <v>1</v>
      </c>
      <c r="N425" s="50">
        <v>8712.8563187</v>
      </c>
      <c r="O425" s="32"/>
    </row>
    <row r="426" spans="1:15" x14ac:dyDescent="0.25">
      <c r="A426" s="16">
        <f t="shared" si="9"/>
        <v>43846.875</v>
      </c>
      <c r="B426" s="49">
        <v>43846.875</v>
      </c>
      <c r="C426" s="50">
        <v>1645.4402382499991</v>
      </c>
      <c r="D426" s="50">
        <v>1446.8144048125</v>
      </c>
      <c r="E426" s="50">
        <v>2342.4910112500002</v>
      </c>
      <c r="F426" s="50">
        <v>80.770121349999997</v>
      </c>
      <c r="G426" s="50">
        <v>924.64182860000005</v>
      </c>
      <c r="H426" s="50">
        <v>4945.224315860215</v>
      </c>
      <c r="I426" s="50">
        <v>7677.3854620000002</v>
      </c>
      <c r="J426" s="50">
        <v>439.61671330000001</v>
      </c>
      <c r="K426" s="50">
        <v>220.0324736</v>
      </c>
      <c r="L426" s="50">
        <v>3048.3472715000003</v>
      </c>
      <c r="M426" s="51" t="b">
        <v>1</v>
      </c>
      <c r="N426" s="50">
        <v>8117.0021753000001</v>
      </c>
      <c r="O426" s="32"/>
    </row>
    <row r="427" spans="1:15" x14ac:dyDescent="0.25">
      <c r="A427" s="16">
        <f t="shared" si="9"/>
        <v>43846.916666666664</v>
      </c>
      <c r="B427" s="49">
        <v>43846.916666666664</v>
      </c>
      <c r="C427" s="50">
        <v>1632.92284</v>
      </c>
      <c r="D427" s="50">
        <v>1136.5536567500001</v>
      </c>
      <c r="E427" s="50">
        <v>2353.59210725</v>
      </c>
      <c r="F427" s="50">
        <v>94.757092869999994</v>
      </c>
      <c r="G427" s="50">
        <v>910.32134570000005</v>
      </c>
      <c r="H427" s="50">
        <v>4934.7453158602157</v>
      </c>
      <c r="I427" s="50">
        <v>7438.720327</v>
      </c>
      <c r="J427" s="50">
        <v>413.47774950000002</v>
      </c>
      <c r="K427" s="50">
        <v>182.210205</v>
      </c>
      <c r="L427" s="50">
        <v>3028.4840764999999</v>
      </c>
      <c r="M427" s="51" t="b">
        <v>1</v>
      </c>
      <c r="N427" s="50">
        <v>7852.1980764999998</v>
      </c>
      <c r="O427" s="32"/>
    </row>
    <row r="428" spans="1:15" x14ac:dyDescent="0.25">
      <c r="A428" s="16">
        <f t="shared" si="9"/>
        <v>43846.958333333336</v>
      </c>
      <c r="B428" s="49">
        <v>43846.958333333336</v>
      </c>
      <c r="C428" s="50">
        <v>1600.8039267499992</v>
      </c>
      <c r="D428" s="50">
        <v>672.06308249999995</v>
      </c>
      <c r="E428" s="50">
        <v>2346.4811334999999</v>
      </c>
      <c r="F428" s="50">
        <v>112.2154219275</v>
      </c>
      <c r="G428" s="50">
        <v>896.46162809999998</v>
      </c>
      <c r="H428" s="50">
        <v>5130.7653158602161</v>
      </c>
      <c r="I428" s="50">
        <v>6975.4973019999998</v>
      </c>
      <c r="J428" s="50">
        <v>379.01210159999999</v>
      </c>
      <c r="K428" s="50">
        <v>259.91463370000002</v>
      </c>
      <c r="L428" s="50">
        <v>3144.3664715</v>
      </c>
      <c r="M428" s="51" t="b">
        <v>1</v>
      </c>
      <c r="N428" s="50">
        <v>7354.5094036</v>
      </c>
      <c r="O428" s="32"/>
    </row>
    <row r="429" spans="1:15" x14ac:dyDescent="0.25">
      <c r="A429" s="16">
        <f t="shared" si="9"/>
        <v>43847</v>
      </c>
      <c r="B429" s="49">
        <v>43847</v>
      </c>
      <c r="C429" s="50">
        <v>1531.21106975</v>
      </c>
      <c r="D429" s="50">
        <v>215.10793624999999</v>
      </c>
      <c r="E429" s="50">
        <v>1963.80338925</v>
      </c>
      <c r="F429" s="50">
        <v>146.3035983675</v>
      </c>
      <c r="G429" s="50">
        <v>870.86798999999996</v>
      </c>
      <c r="H429" s="50">
        <v>5810.1333158602156</v>
      </c>
      <c r="I429" s="50">
        <v>6730.1140889999997</v>
      </c>
      <c r="J429" s="50">
        <v>369.8486102</v>
      </c>
      <c r="K429" s="50">
        <v>881.16877570000008</v>
      </c>
      <c r="L429" s="50">
        <v>2556.2958245</v>
      </c>
      <c r="M429" s="51" t="b">
        <v>1</v>
      </c>
      <c r="N429" s="50">
        <v>7099.9626991999994</v>
      </c>
      <c r="O429" s="32"/>
    </row>
    <row r="430" spans="1:15" x14ac:dyDescent="0.25">
      <c r="A430" s="16">
        <f t="shared" ref="A430:A493" si="10">B430</f>
        <v>43847.041666666664</v>
      </c>
      <c r="B430" s="49">
        <v>43847.041666666664</v>
      </c>
      <c r="C430" s="50">
        <v>1525.1746632500001</v>
      </c>
      <c r="D430" s="50">
        <v>201.63694425</v>
      </c>
      <c r="E430" s="50">
        <v>1832.92013825</v>
      </c>
      <c r="F430" s="50">
        <v>164.77688691</v>
      </c>
      <c r="G430" s="50">
        <v>869.41504310000005</v>
      </c>
      <c r="H430" s="50">
        <v>5696.724315860215</v>
      </c>
      <c r="I430" s="50">
        <v>6461.1692409999996</v>
      </c>
      <c r="J430" s="50">
        <v>366.20031540000002</v>
      </c>
      <c r="K430" s="50">
        <v>955.00866410000003</v>
      </c>
      <c r="L430" s="50">
        <v>2508.2697710000002</v>
      </c>
      <c r="M430" s="51" t="b">
        <v>1</v>
      </c>
      <c r="N430" s="50">
        <v>6827.3695564</v>
      </c>
      <c r="O430" s="32"/>
    </row>
    <row r="431" spans="1:15" x14ac:dyDescent="0.25">
      <c r="A431" s="16">
        <f t="shared" si="10"/>
        <v>43847.083333333336</v>
      </c>
      <c r="B431" s="49">
        <v>43847.083333333336</v>
      </c>
      <c r="C431" s="50">
        <v>1513.0831632500001</v>
      </c>
      <c r="D431" s="50">
        <v>172.34262662500001</v>
      </c>
      <c r="E431" s="50">
        <v>1773.9100322499992</v>
      </c>
      <c r="F431" s="50">
        <v>217.87208190750002</v>
      </c>
      <c r="G431" s="50">
        <v>864.3638479</v>
      </c>
      <c r="H431" s="50">
        <v>5764.1493158602161</v>
      </c>
      <c r="I431" s="50">
        <v>6302.7514039999996</v>
      </c>
      <c r="J431" s="50">
        <v>355.74948669999998</v>
      </c>
      <c r="K431" s="50">
        <v>1320.1159439999999</v>
      </c>
      <c r="L431" s="50">
        <v>2327.1042335000002</v>
      </c>
      <c r="M431" s="51" t="b">
        <v>1</v>
      </c>
      <c r="N431" s="50">
        <v>6658.5008906999992</v>
      </c>
      <c r="O431" s="32"/>
    </row>
    <row r="432" spans="1:15" x14ac:dyDescent="0.25">
      <c r="A432" s="16">
        <f t="shared" si="10"/>
        <v>43847.125</v>
      </c>
      <c r="B432" s="49">
        <v>43847.125</v>
      </c>
      <c r="C432" s="50">
        <v>1526.96711725</v>
      </c>
      <c r="D432" s="50">
        <v>164.79957074999999</v>
      </c>
      <c r="E432" s="50">
        <v>1785.97834975</v>
      </c>
      <c r="F432" s="50">
        <v>202.65073421</v>
      </c>
      <c r="G432" s="50">
        <v>856.73652140000002</v>
      </c>
      <c r="H432" s="50">
        <v>5891.5353158602147</v>
      </c>
      <c r="I432" s="50">
        <v>6201.8367879999996</v>
      </c>
      <c r="J432" s="50">
        <v>346.79382679999998</v>
      </c>
      <c r="K432" s="50">
        <v>1611.2245849999999</v>
      </c>
      <c r="L432" s="50">
        <v>2268.8124100000005</v>
      </c>
      <c r="M432" s="51" t="b">
        <v>1</v>
      </c>
      <c r="N432" s="50">
        <v>6548.6306147999994</v>
      </c>
      <c r="O432" s="32"/>
    </row>
    <row r="433" spans="1:15" x14ac:dyDescent="0.25">
      <c r="A433" s="16">
        <f t="shared" si="10"/>
        <v>43847.166666666664</v>
      </c>
      <c r="B433" s="49">
        <v>43847.166666666664</v>
      </c>
      <c r="C433" s="50">
        <v>1546.6544927499992</v>
      </c>
      <c r="D433" s="50">
        <v>218.190374375</v>
      </c>
      <c r="E433" s="50">
        <v>1826.8770735000003</v>
      </c>
      <c r="F433" s="50">
        <v>198.536553325</v>
      </c>
      <c r="G433" s="50">
        <v>847.20911579999995</v>
      </c>
      <c r="H433" s="50">
        <v>5735.6833158602158</v>
      </c>
      <c r="I433" s="50">
        <v>6368.0012479999996</v>
      </c>
      <c r="J433" s="50">
        <v>356.23957080000002</v>
      </c>
      <c r="K433" s="50">
        <v>1284.6821829999999</v>
      </c>
      <c r="L433" s="50">
        <v>2364.2279240000003</v>
      </c>
      <c r="M433" s="51" t="b">
        <v>1</v>
      </c>
      <c r="N433" s="50">
        <v>6724.2408187999999</v>
      </c>
      <c r="O433" s="32"/>
    </row>
    <row r="434" spans="1:15" x14ac:dyDescent="0.25">
      <c r="A434" s="16">
        <f t="shared" si="10"/>
        <v>43847.208333333336</v>
      </c>
      <c r="B434" s="49">
        <v>43847.208333333336</v>
      </c>
      <c r="C434" s="50">
        <v>1526.9126927500001</v>
      </c>
      <c r="D434" s="50">
        <v>499.35128456249998</v>
      </c>
      <c r="E434" s="50">
        <v>1935.5221695000002</v>
      </c>
      <c r="F434" s="50">
        <v>234.7273872975</v>
      </c>
      <c r="G434" s="50">
        <v>848.1365515</v>
      </c>
      <c r="H434" s="50">
        <v>5869.5433158602164</v>
      </c>
      <c r="I434" s="50">
        <v>7065.1762280000003</v>
      </c>
      <c r="J434" s="50">
        <v>399.37430590000002</v>
      </c>
      <c r="K434" s="50">
        <v>833.64551000000006</v>
      </c>
      <c r="L434" s="50">
        <v>2615.9973574999999</v>
      </c>
      <c r="M434" s="51" t="b">
        <v>1</v>
      </c>
      <c r="N434" s="50">
        <v>7464.5505339000001</v>
      </c>
      <c r="O434" s="32"/>
    </row>
    <row r="435" spans="1:15" x14ac:dyDescent="0.25">
      <c r="A435" s="16">
        <f t="shared" si="10"/>
        <v>43847.25</v>
      </c>
      <c r="B435" s="49">
        <v>43847.25</v>
      </c>
      <c r="C435" s="50">
        <v>1623.68583375</v>
      </c>
      <c r="D435" s="50">
        <v>1781.97308475</v>
      </c>
      <c r="E435" s="50">
        <v>2188.60284525</v>
      </c>
      <c r="F435" s="50">
        <v>258.55674711750004</v>
      </c>
      <c r="G435" s="50">
        <v>847.32861109999999</v>
      </c>
      <c r="H435" s="50">
        <v>4771.0703158602137</v>
      </c>
      <c r="I435" s="50">
        <v>8096.5711229999997</v>
      </c>
      <c r="J435" s="50">
        <v>480.14760430000001</v>
      </c>
      <c r="K435" s="50">
        <v>245.43516120000001</v>
      </c>
      <c r="L435" s="50">
        <v>2649.0635495000001</v>
      </c>
      <c r="M435" s="51" t="b">
        <v>1</v>
      </c>
      <c r="N435" s="50">
        <v>8576.7187273</v>
      </c>
      <c r="O435" s="32"/>
    </row>
    <row r="436" spans="1:15" x14ac:dyDescent="0.25">
      <c r="A436" s="16">
        <f t="shared" si="10"/>
        <v>43847.291666666664</v>
      </c>
      <c r="B436" s="49">
        <v>43847.291666666664</v>
      </c>
      <c r="C436" s="50">
        <v>1665.0358732500001</v>
      </c>
      <c r="D436" s="50">
        <v>2772.9840906250001</v>
      </c>
      <c r="E436" s="50">
        <v>2545.3595337500001</v>
      </c>
      <c r="F436" s="50">
        <v>285.95486514499999</v>
      </c>
      <c r="G436" s="50">
        <v>878.35412280000003</v>
      </c>
      <c r="H436" s="50">
        <v>4228.9463158602157</v>
      </c>
      <c r="I436" s="50">
        <v>9012.4634229999992</v>
      </c>
      <c r="J436" s="50">
        <v>555.3132104</v>
      </c>
      <c r="K436" s="50">
        <v>122.60396800000001</v>
      </c>
      <c r="L436" s="50">
        <v>2686.2542000000003</v>
      </c>
      <c r="M436" s="51" t="b">
        <v>1</v>
      </c>
      <c r="N436" s="50">
        <v>9567.7766333999989</v>
      </c>
      <c r="O436" s="32"/>
    </row>
    <row r="437" spans="1:15" x14ac:dyDescent="0.25">
      <c r="A437" s="16">
        <f t="shared" si="10"/>
        <v>43847.333333333336</v>
      </c>
      <c r="B437" s="49">
        <v>43847.333333333336</v>
      </c>
      <c r="C437" s="50">
        <v>1677.01884475</v>
      </c>
      <c r="D437" s="50">
        <v>2993.5362441875004</v>
      </c>
      <c r="E437" s="50">
        <v>2918.0417200000002</v>
      </c>
      <c r="F437" s="50">
        <v>292.79569673750001</v>
      </c>
      <c r="G437" s="50">
        <v>957.85023320000005</v>
      </c>
      <c r="H437" s="50">
        <v>3882.4573158602161</v>
      </c>
      <c r="I437" s="50">
        <v>9349.7034839999997</v>
      </c>
      <c r="J437" s="50">
        <v>567.88058980000005</v>
      </c>
      <c r="K437" s="50">
        <v>2.9310288999999998</v>
      </c>
      <c r="L437" s="50">
        <v>2801.1849525000002</v>
      </c>
      <c r="M437" s="51" t="b">
        <v>1</v>
      </c>
      <c r="N437" s="50">
        <v>9917.5840738000006</v>
      </c>
      <c r="O437" s="32"/>
    </row>
    <row r="438" spans="1:15" x14ac:dyDescent="0.25">
      <c r="A438" s="16">
        <f t="shared" si="10"/>
        <v>43847.375</v>
      </c>
      <c r="B438" s="49">
        <v>43847.375</v>
      </c>
      <c r="C438" s="50">
        <v>1671.834104</v>
      </c>
      <c r="D438" s="50">
        <v>2828.3846345000002</v>
      </c>
      <c r="E438" s="50">
        <v>3135.8841052500002</v>
      </c>
      <c r="F438" s="50">
        <v>285.38267091249998</v>
      </c>
      <c r="G438" s="50">
        <v>1018.7723570000001</v>
      </c>
      <c r="H438" s="50">
        <v>3890.8133158602163</v>
      </c>
      <c r="I438" s="50">
        <v>9399.9446380000009</v>
      </c>
      <c r="J438" s="50">
        <v>555.51231940000002</v>
      </c>
      <c r="K438" s="50">
        <v>0.48205199999999987</v>
      </c>
      <c r="L438" s="50">
        <v>2875.1321775000001</v>
      </c>
      <c r="M438" s="51" t="b">
        <v>1</v>
      </c>
      <c r="N438" s="50">
        <v>9955.4569574000016</v>
      </c>
      <c r="O438" s="32"/>
    </row>
    <row r="439" spans="1:15" x14ac:dyDescent="0.25">
      <c r="A439" s="16">
        <f t="shared" si="10"/>
        <v>43847.416666666664</v>
      </c>
      <c r="B439" s="49">
        <v>43847.416666666664</v>
      </c>
      <c r="C439" s="50">
        <v>1659.29217425</v>
      </c>
      <c r="D439" s="50">
        <v>2766.5122221874999</v>
      </c>
      <c r="E439" s="50">
        <v>3132.6165820000001</v>
      </c>
      <c r="F439" s="50">
        <v>343.38873622749998</v>
      </c>
      <c r="G439" s="50">
        <v>1096.1119140000001</v>
      </c>
      <c r="H439" s="50">
        <v>3957.5827808602162</v>
      </c>
      <c r="I439" s="50">
        <v>9418.6087179999995</v>
      </c>
      <c r="J439" s="50">
        <v>560.53273049999996</v>
      </c>
      <c r="K439" s="50">
        <v>0.59233440000000004</v>
      </c>
      <c r="L439" s="50">
        <v>2975.7706265000002</v>
      </c>
      <c r="M439" s="51" t="b">
        <v>1</v>
      </c>
      <c r="N439" s="50">
        <v>9979.1414484999987</v>
      </c>
      <c r="O439" s="32"/>
    </row>
    <row r="440" spans="1:15" x14ac:dyDescent="0.25">
      <c r="A440" s="16">
        <f t="shared" si="10"/>
        <v>43847.458333333336</v>
      </c>
      <c r="B440" s="49">
        <v>43847.458333333336</v>
      </c>
      <c r="C440" s="50">
        <v>1635.19039</v>
      </c>
      <c r="D440" s="50">
        <v>2711.5458252500002</v>
      </c>
      <c r="E440" s="50">
        <v>3125.5723132500002</v>
      </c>
      <c r="F440" s="50">
        <v>399.68832835249998</v>
      </c>
      <c r="G440" s="50">
        <v>1153.8428710000001</v>
      </c>
      <c r="H440" s="50">
        <v>4101.7642508602157</v>
      </c>
      <c r="I440" s="50">
        <v>9376.5431430000008</v>
      </c>
      <c r="J440" s="50">
        <v>554.12452840000003</v>
      </c>
      <c r="K440" s="50">
        <v>0.91863810000000001</v>
      </c>
      <c r="L440" s="50">
        <v>3196.0176700000002</v>
      </c>
      <c r="M440" s="51" t="b">
        <v>1</v>
      </c>
      <c r="N440" s="50">
        <v>9930.6676714000005</v>
      </c>
      <c r="O440" s="32"/>
    </row>
    <row r="441" spans="1:15" x14ac:dyDescent="0.25">
      <c r="A441" s="16">
        <f t="shared" si="10"/>
        <v>43847.5</v>
      </c>
      <c r="B441" s="49">
        <v>43847.5</v>
      </c>
      <c r="C441" s="50">
        <v>1620.910900749999</v>
      </c>
      <c r="D441" s="50">
        <v>2262.8455476250001</v>
      </c>
      <c r="E441" s="50">
        <v>3114.9042645</v>
      </c>
      <c r="F441" s="50">
        <v>495.42384242750001</v>
      </c>
      <c r="G441" s="50">
        <v>1156.320097</v>
      </c>
      <c r="H441" s="50">
        <v>4279.2221008602155</v>
      </c>
      <c r="I441" s="50">
        <v>9154.6998179999991</v>
      </c>
      <c r="J441" s="50">
        <v>531.62303750000001</v>
      </c>
      <c r="K441" s="50">
        <v>2.6640134999999998</v>
      </c>
      <c r="L441" s="50">
        <v>3240.6398849999996</v>
      </c>
      <c r="M441" s="51" t="b">
        <v>1</v>
      </c>
      <c r="N441" s="50">
        <v>9686.3228554999987</v>
      </c>
      <c r="O441" s="32"/>
    </row>
    <row r="442" spans="1:15" x14ac:dyDescent="0.25">
      <c r="A442" s="16">
        <f t="shared" si="10"/>
        <v>43847.541666666664</v>
      </c>
      <c r="B442" s="49">
        <v>43847.541666666664</v>
      </c>
      <c r="C442" s="50">
        <v>1599.164791749999</v>
      </c>
      <c r="D442" s="50">
        <v>1433.9192599375001</v>
      </c>
      <c r="E442" s="50">
        <v>3115.1465912499993</v>
      </c>
      <c r="F442" s="50">
        <v>455.19832732499998</v>
      </c>
      <c r="G442" s="50">
        <v>1121.4761840000001</v>
      </c>
      <c r="H442" s="50">
        <v>4554.2403158602156</v>
      </c>
      <c r="I442" s="50">
        <v>8969.4380099999998</v>
      </c>
      <c r="J442" s="50">
        <v>503.68227469999999</v>
      </c>
      <c r="K442" s="50">
        <v>0.40218839999999989</v>
      </c>
      <c r="L442" s="50">
        <v>2805.6229975000001</v>
      </c>
      <c r="M442" s="51" t="b">
        <v>1</v>
      </c>
      <c r="N442" s="50">
        <v>9473.1202847000004</v>
      </c>
      <c r="O442" s="32"/>
    </row>
    <row r="443" spans="1:15" x14ac:dyDescent="0.25">
      <c r="A443" s="16">
        <f t="shared" si="10"/>
        <v>43847.583333333336</v>
      </c>
      <c r="B443" s="49">
        <v>43847.583333333336</v>
      </c>
      <c r="C443" s="50">
        <v>1583.7185635000001</v>
      </c>
      <c r="D443" s="50">
        <v>1464.3819478125001</v>
      </c>
      <c r="E443" s="50">
        <v>3112.7498420000002</v>
      </c>
      <c r="F443" s="50">
        <v>457.36780014250002</v>
      </c>
      <c r="G443" s="50">
        <v>1058.0844050000001</v>
      </c>
      <c r="H443" s="50">
        <v>4331.4243158602139</v>
      </c>
      <c r="I443" s="50">
        <v>8792.5333389999996</v>
      </c>
      <c r="J443" s="50">
        <v>488.2389349</v>
      </c>
      <c r="K443" s="50">
        <v>0.48308179999999989</v>
      </c>
      <c r="L443" s="50">
        <v>2726.4715185</v>
      </c>
      <c r="M443" s="51" t="b">
        <v>1</v>
      </c>
      <c r="N443" s="50">
        <v>9280.7722739000001</v>
      </c>
      <c r="O443" s="32"/>
    </row>
    <row r="444" spans="1:15" x14ac:dyDescent="0.25">
      <c r="A444" s="16">
        <f t="shared" si="10"/>
        <v>43847.625</v>
      </c>
      <c r="B444" s="49">
        <v>43847.625</v>
      </c>
      <c r="C444" s="50">
        <v>1594.4894910000003</v>
      </c>
      <c r="D444" s="50">
        <v>1967.8645061250002</v>
      </c>
      <c r="E444" s="50">
        <v>3102.8507</v>
      </c>
      <c r="F444" s="50">
        <v>448.78113276250002</v>
      </c>
      <c r="G444" s="50">
        <v>996.37286619999998</v>
      </c>
      <c r="H444" s="50">
        <v>3846.1653158602162</v>
      </c>
      <c r="I444" s="50">
        <v>8782.6525550000006</v>
      </c>
      <c r="J444" s="50">
        <v>487.14807400000001</v>
      </c>
      <c r="K444" s="50">
        <v>0.44884319999999978</v>
      </c>
      <c r="L444" s="50">
        <v>2686.2745399999999</v>
      </c>
      <c r="M444" s="51" t="b">
        <v>1</v>
      </c>
      <c r="N444" s="50">
        <v>9269.8006290000012</v>
      </c>
      <c r="O444" s="32"/>
    </row>
    <row r="445" spans="1:15" x14ac:dyDescent="0.25">
      <c r="A445" s="16">
        <f t="shared" si="10"/>
        <v>43847.666666666664</v>
      </c>
      <c r="B445" s="49">
        <v>43847.666666666664</v>
      </c>
      <c r="C445" s="50">
        <v>1641.4751007500001</v>
      </c>
      <c r="D445" s="50">
        <v>1671.312274375</v>
      </c>
      <c r="E445" s="50">
        <v>3119.5057547500001</v>
      </c>
      <c r="F445" s="50">
        <v>448.33044570249996</v>
      </c>
      <c r="G445" s="50">
        <v>947.28681840000002</v>
      </c>
      <c r="H445" s="50">
        <v>4130.5743158602136</v>
      </c>
      <c r="I445" s="50">
        <v>8861.5297539999992</v>
      </c>
      <c r="J445" s="50">
        <v>494.37882619999999</v>
      </c>
      <c r="K445" s="50">
        <v>0.38263629999999987</v>
      </c>
      <c r="L445" s="50">
        <v>2602.1934930000002</v>
      </c>
      <c r="M445" s="51" t="b">
        <v>1</v>
      </c>
      <c r="N445" s="50">
        <v>9355.9085801999991</v>
      </c>
      <c r="O445" s="32"/>
    </row>
    <row r="446" spans="1:15" x14ac:dyDescent="0.25">
      <c r="A446" s="16">
        <f t="shared" si="10"/>
        <v>43847.708333333336</v>
      </c>
      <c r="B446" s="49">
        <v>43847.708333333336</v>
      </c>
      <c r="C446" s="50">
        <v>1699.01670025</v>
      </c>
      <c r="D446" s="50">
        <v>3334.7752416875001</v>
      </c>
      <c r="E446" s="50">
        <v>2715.1666962499999</v>
      </c>
      <c r="F446" s="50">
        <v>435.40342751999998</v>
      </c>
      <c r="G446" s="50">
        <v>963.98291040000004</v>
      </c>
      <c r="H446" s="50">
        <v>3335.1143158602163</v>
      </c>
      <c r="I446" s="50">
        <v>9172.6631749999997</v>
      </c>
      <c r="J446" s="50">
        <v>543.59092659999999</v>
      </c>
      <c r="K446" s="50">
        <v>0.29091529999999999</v>
      </c>
      <c r="L446" s="50">
        <v>2766.9142750000001</v>
      </c>
      <c r="M446" s="51" t="b">
        <v>1</v>
      </c>
      <c r="N446" s="50">
        <v>9716.2541015999996</v>
      </c>
      <c r="O446" s="32"/>
    </row>
    <row r="447" spans="1:15" x14ac:dyDescent="0.25">
      <c r="A447" s="16">
        <f t="shared" si="10"/>
        <v>43847.75</v>
      </c>
      <c r="B447" s="49">
        <v>43847.75</v>
      </c>
      <c r="C447" s="50">
        <v>1691.0973065000001</v>
      </c>
      <c r="D447" s="50">
        <v>3452.9948771250001</v>
      </c>
      <c r="E447" s="50">
        <v>2575.3313217500004</v>
      </c>
      <c r="F447" s="50">
        <v>415.6899730275</v>
      </c>
      <c r="G447" s="50">
        <v>988.88720269999999</v>
      </c>
      <c r="H447" s="50">
        <v>3362.5323158602155</v>
      </c>
      <c r="I447" s="50">
        <v>8973.3604329999998</v>
      </c>
      <c r="J447" s="50">
        <v>527.91134799999998</v>
      </c>
      <c r="K447" s="50">
        <v>0.29927860000000001</v>
      </c>
      <c r="L447" s="50">
        <v>2984.9619375000002</v>
      </c>
      <c r="M447" s="51" t="b">
        <v>1</v>
      </c>
      <c r="N447" s="50">
        <v>9501.2717809999995</v>
      </c>
      <c r="O447" s="32"/>
    </row>
    <row r="448" spans="1:15" x14ac:dyDescent="0.25">
      <c r="A448" s="16">
        <f t="shared" si="10"/>
        <v>43847.791666666664</v>
      </c>
      <c r="B448" s="49">
        <v>43847.791666666664</v>
      </c>
      <c r="C448" s="50">
        <v>1696.0572649999992</v>
      </c>
      <c r="D448" s="50">
        <v>2527.1224676250004</v>
      </c>
      <c r="E448" s="50">
        <v>2414.9400485000001</v>
      </c>
      <c r="F448" s="50">
        <v>398.4510073125</v>
      </c>
      <c r="G448" s="50">
        <v>981.33557180000003</v>
      </c>
      <c r="H448" s="50">
        <v>3881.1353158602155</v>
      </c>
      <c r="I448" s="50">
        <v>8559.5171229999996</v>
      </c>
      <c r="J448" s="50">
        <v>486.88032909999998</v>
      </c>
      <c r="K448" s="50">
        <v>0.29123640000000001</v>
      </c>
      <c r="L448" s="50">
        <v>2852.3529875000004</v>
      </c>
      <c r="M448" s="51" t="b">
        <v>1</v>
      </c>
      <c r="N448" s="50">
        <v>9046.3974521</v>
      </c>
      <c r="O448" s="32"/>
    </row>
    <row r="449" spans="1:15" x14ac:dyDescent="0.25">
      <c r="A449" s="16">
        <f t="shared" si="10"/>
        <v>43847.833333333336</v>
      </c>
      <c r="B449" s="49">
        <v>43847.833333333336</v>
      </c>
      <c r="C449" s="50">
        <v>1656.351322</v>
      </c>
      <c r="D449" s="50">
        <v>991.55579587500006</v>
      </c>
      <c r="E449" s="50">
        <v>2297.4462160000003</v>
      </c>
      <c r="F449" s="50">
        <v>408.18796233500001</v>
      </c>
      <c r="G449" s="50">
        <v>931.57038169999998</v>
      </c>
      <c r="H449" s="50">
        <v>5106.9043158602153</v>
      </c>
      <c r="I449" s="50">
        <v>7972.241223</v>
      </c>
      <c r="J449" s="50">
        <v>438.95698349999998</v>
      </c>
      <c r="K449" s="50">
        <v>285.88758200000001</v>
      </c>
      <c r="L449" s="50">
        <v>2694.9302050000001</v>
      </c>
      <c r="M449" s="51" t="b">
        <v>1</v>
      </c>
      <c r="N449" s="50">
        <v>8411.1982064999993</v>
      </c>
      <c r="O449" s="32"/>
    </row>
    <row r="450" spans="1:15" x14ac:dyDescent="0.25">
      <c r="A450" s="16">
        <f t="shared" si="10"/>
        <v>43847.875</v>
      </c>
      <c r="B450" s="49">
        <v>43847.875</v>
      </c>
      <c r="C450" s="50">
        <v>1587.6251372499989</v>
      </c>
      <c r="D450" s="50">
        <v>372.7946225</v>
      </c>
      <c r="E450" s="50">
        <v>2286.9382610000002</v>
      </c>
      <c r="F450" s="50">
        <v>367.6020287275</v>
      </c>
      <c r="G450" s="50">
        <v>919.83716289999995</v>
      </c>
      <c r="H450" s="50">
        <v>5871.6013158602154</v>
      </c>
      <c r="I450" s="50">
        <v>7475.3354959999997</v>
      </c>
      <c r="J450" s="50">
        <v>413.38077650000002</v>
      </c>
      <c r="K450" s="50">
        <v>927.45700529999999</v>
      </c>
      <c r="L450" s="50">
        <v>2590.22525</v>
      </c>
      <c r="M450" s="51" t="b">
        <v>1</v>
      </c>
      <c r="N450" s="50">
        <v>7888.7162724999998</v>
      </c>
      <c r="O450" s="32"/>
    </row>
    <row r="451" spans="1:15" x14ac:dyDescent="0.25">
      <c r="A451" s="16">
        <f t="shared" si="10"/>
        <v>43847.916666666664</v>
      </c>
      <c r="B451" s="49">
        <v>43847.916666666664</v>
      </c>
      <c r="C451" s="50">
        <v>1582.4081497499992</v>
      </c>
      <c r="D451" s="50">
        <v>460.107343125</v>
      </c>
      <c r="E451" s="50">
        <v>2284.235463</v>
      </c>
      <c r="F451" s="50">
        <v>304.23441696999998</v>
      </c>
      <c r="G451" s="50">
        <v>913.5402024</v>
      </c>
      <c r="H451" s="50">
        <v>5445.6693158602156</v>
      </c>
      <c r="I451" s="50">
        <v>7313.5109570000004</v>
      </c>
      <c r="J451" s="50">
        <v>412.37075479999999</v>
      </c>
      <c r="K451" s="50">
        <v>616.23785950000001</v>
      </c>
      <c r="L451" s="50">
        <v>2648.0753199999999</v>
      </c>
      <c r="M451" s="51" t="b">
        <v>1</v>
      </c>
      <c r="N451" s="50">
        <v>7725.8817118000006</v>
      </c>
      <c r="O451" s="32"/>
    </row>
    <row r="452" spans="1:15" x14ac:dyDescent="0.25">
      <c r="A452" s="16">
        <f t="shared" si="10"/>
        <v>43847.958333333336</v>
      </c>
      <c r="B452" s="49">
        <v>43847.958333333336</v>
      </c>
      <c r="C452" s="50">
        <v>1561.9383057499999</v>
      </c>
      <c r="D452" s="50">
        <v>381.29401425000003</v>
      </c>
      <c r="E452" s="50">
        <v>2284.5966552500004</v>
      </c>
      <c r="F452" s="50">
        <v>232.54903242</v>
      </c>
      <c r="G452" s="50">
        <v>892.00197500000002</v>
      </c>
      <c r="H452" s="50">
        <v>5751.1863158602155</v>
      </c>
      <c r="I452" s="50">
        <v>6861.3846620000004</v>
      </c>
      <c r="J452" s="50">
        <v>397.76879359999998</v>
      </c>
      <c r="K452" s="50">
        <v>1193.0814459999999</v>
      </c>
      <c r="L452" s="50">
        <v>2651.3313975000001</v>
      </c>
      <c r="M452" s="51" t="b">
        <v>1</v>
      </c>
      <c r="N452" s="50">
        <v>7259.1534556000006</v>
      </c>
      <c r="O452" s="32"/>
    </row>
    <row r="453" spans="1:15" x14ac:dyDescent="0.25">
      <c r="A453" s="16">
        <f t="shared" si="10"/>
        <v>43848</v>
      </c>
      <c r="B453" s="49">
        <v>43848</v>
      </c>
      <c r="C453" s="50">
        <v>1474.3013425000001</v>
      </c>
      <c r="D453" s="50">
        <v>612.914399</v>
      </c>
      <c r="E453" s="50">
        <v>1920.615851959999</v>
      </c>
      <c r="F453" s="50">
        <v>202.78750088749999</v>
      </c>
      <c r="G453" s="50">
        <v>876.24006250000002</v>
      </c>
      <c r="H453" s="50">
        <v>5237.2143158602166</v>
      </c>
      <c r="I453" s="50">
        <v>6502.3442800000003</v>
      </c>
      <c r="J453" s="50">
        <v>384.32588240000001</v>
      </c>
      <c r="K453" s="50">
        <v>668.48559580000006</v>
      </c>
      <c r="L453" s="50">
        <v>2768.917715</v>
      </c>
      <c r="M453" s="51" t="b">
        <v>1</v>
      </c>
      <c r="N453" s="50">
        <v>6886.6701624000007</v>
      </c>
      <c r="O453" s="32"/>
    </row>
    <row r="454" spans="1:15" x14ac:dyDescent="0.25">
      <c r="A454" s="16">
        <f t="shared" si="10"/>
        <v>43848.041666666664</v>
      </c>
      <c r="B454" s="49">
        <v>43848.041666666664</v>
      </c>
      <c r="C454" s="50">
        <v>1467.2884962499991</v>
      </c>
      <c r="D454" s="50">
        <v>614.52559000000008</v>
      </c>
      <c r="E454" s="50">
        <v>1706.9855910299991</v>
      </c>
      <c r="F454" s="50">
        <v>149.3478228125</v>
      </c>
      <c r="G454" s="50">
        <v>862.38664619999997</v>
      </c>
      <c r="H454" s="50">
        <v>5168.3443158602149</v>
      </c>
      <c r="I454" s="50">
        <v>6187.8088109999999</v>
      </c>
      <c r="J454" s="50">
        <v>367.78924069999999</v>
      </c>
      <c r="K454" s="50">
        <v>545.65144310000005</v>
      </c>
      <c r="L454" s="50">
        <v>2867.6289675000003</v>
      </c>
      <c r="M454" s="51" t="b">
        <v>1</v>
      </c>
      <c r="N454" s="50">
        <v>6555.5980516999998</v>
      </c>
      <c r="O454" s="32"/>
    </row>
    <row r="455" spans="1:15" x14ac:dyDescent="0.25">
      <c r="A455" s="16">
        <f t="shared" si="10"/>
        <v>43848.083333333336</v>
      </c>
      <c r="B455" s="49">
        <v>43848.083333333336</v>
      </c>
      <c r="C455" s="50">
        <v>1465.9913660000002</v>
      </c>
      <c r="D455" s="50">
        <v>375.73295225000004</v>
      </c>
      <c r="E455" s="50">
        <v>1701.107375</v>
      </c>
      <c r="F455" s="50">
        <v>104.08846731</v>
      </c>
      <c r="G455" s="50">
        <v>862.30088660000001</v>
      </c>
      <c r="H455" s="50">
        <v>5570.5183158602158</v>
      </c>
      <c r="I455" s="50">
        <v>6035.7947219999996</v>
      </c>
      <c r="J455" s="50">
        <v>356.97057150000001</v>
      </c>
      <c r="K455" s="50">
        <v>927.95127910000008</v>
      </c>
      <c r="L455" s="50">
        <v>2759.02279</v>
      </c>
      <c r="M455" s="51" t="b">
        <v>1</v>
      </c>
      <c r="N455" s="50">
        <v>6392.7652934999996</v>
      </c>
      <c r="O455" s="32"/>
    </row>
    <row r="456" spans="1:15" x14ac:dyDescent="0.25">
      <c r="A456" s="16">
        <f t="shared" si="10"/>
        <v>43848.125</v>
      </c>
      <c r="B456" s="49">
        <v>43848.125</v>
      </c>
      <c r="C456" s="50">
        <v>1437.57863625</v>
      </c>
      <c r="D456" s="50">
        <v>276.7853883125</v>
      </c>
      <c r="E456" s="50">
        <v>1704.4459385</v>
      </c>
      <c r="F456" s="50">
        <v>100.81726433999999</v>
      </c>
      <c r="G456" s="50">
        <v>856.74405149999996</v>
      </c>
      <c r="H456" s="50">
        <v>5465.1513158602138</v>
      </c>
      <c r="I456" s="50">
        <v>5891.4405649999999</v>
      </c>
      <c r="J456" s="50">
        <v>351.66003840000002</v>
      </c>
      <c r="K456" s="50">
        <v>705.13682589999996</v>
      </c>
      <c r="L456" s="50">
        <v>2893.2851649999989</v>
      </c>
      <c r="M456" s="51" t="b">
        <v>1</v>
      </c>
      <c r="N456" s="50">
        <v>6243.1006034000002</v>
      </c>
      <c r="O456" s="32"/>
    </row>
    <row r="457" spans="1:15" x14ac:dyDescent="0.25">
      <c r="A457" s="16">
        <f t="shared" si="10"/>
        <v>43848.166666666664</v>
      </c>
      <c r="B457" s="49">
        <v>43848.166666666664</v>
      </c>
      <c r="C457" s="50">
        <v>1434.4864359999999</v>
      </c>
      <c r="D457" s="50">
        <v>219.72072868750001</v>
      </c>
      <c r="E457" s="50">
        <v>1700.61788125</v>
      </c>
      <c r="F457" s="50">
        <v>104.90023685</v>
      </c>
      <c r="G457" s="50">
        <v>860.02463</v>
      </c>
      <c r="H457" s="50">
        <v>5847.3143158602161</v>
      </c>
      <c r="I457" s="50">
        <v>5923.1442020000004</v>
      </c>
      <c r="J457" s="50">
        <v>353.93181019999997</v>
      </c>
      <c r="K457" s="50">
        <v>1020.035944</v>
      </c>
      <c r="L457" s="50">
        <v>2869.9522725000002</v>
      </c>
      <c r="M457" s="51" t="b">
        <v>1</v>
      </c>
      <c r="N457" s="50">
        <v>6277.0760122000002</v>
      </c>
      <c r="O457" s="32"/>
    </row>
    <row r="458" spans="1:15" x14ac:dyDescent="0.25">
      <c r="A458" s="16">
        <f t="shared" si="10"/>
        <v>43848.208333333336</v>
      </c>
      <c r="B458" s="49">
        <v>43848.208333333336</v>
      </c>
      <c r="C458" s="50">
        <v>1428.9321922500001</v>
      </c>
      <c r="D458" s="50">
        <v>316.57140187500005</v>
      </c>
      <c r="E458" s="50">
        <v>1722.1593250000001</v>
      </c>
      <c r="F458" s="50">
        <v>94.218854847500012</v>
      </c>
      <c r="G458" s="50">
        <v>865.33822899999996</v>
      </c>
      <c r="H458" s="50">
        <v>5593.5573158602156</v>
      </c>
      <c r="I458" s="50">
        <v>6149.3564000000006</v>
      </c>
      <c r="J458" s="50">
        <v>363.8556178</v>
      </c>
      <c r="K458" s="50">
        <v>495.11324880000001</v>
      </c>
      <c r="L458" s="50">
        <v>3012.4520525000003</v>
      </c>
      <c r="M458" s="51" t="b">
        <v>1</v>
      </c>
      <c r="N458" s="50">
        <v>6513.2120178000005</v>
      </c>
      <c r="O458" s="32"/>
    </row>
    <row r="459" spans="1:15" x14ac:dyDescent="0.25">
      <c r="A459" s="16">
        <f t="shared" si="10"/>
        <v>43848.25</v>
      </c>
      <c r="B459" s="49">
        <v>43848.25</v>
      </c>
      <c r="C459" s="50">
        <v>1445.1631050000001</v>
      </c>
      <c r="D459" s="50">
        <v>216.95980643749999</v>
      </c>
      <c r="E459" s="50">
        <v>1817.932853</v>
      </c>
      <c r="F459" s="50">
        <v>95.680416030000004</v>
      </c>
      <c r="G459" s="50">
        <v>868.13880100000006</v>
      </c>
      <c r="H459" s="50">
        <v>6187.0613158602109</v>
      </c>
      <c r="I459" s="50">
        <v>6546.129132</v>
      </c>
      <c r="J459" s="50">
        <v>382.73050590000003</v>
      </c>
      <c r="K459" s="50">
        <v>946.97406960000001</v>
      </c>
      <c r="L459" s="50">
        <v>2755.10259</v>
      </c>
      <c r="M459" s="51" t="b">
        <v>1</v>
      </c>
      <c r="N459" s="50">
        <v>6928.8596379000001</v>
      </c>
      <c r="O459" s="32"/>
    </row>
    <row r="460" spans="1:15" x14ac:dyDescent="0.25">
      <c r="A460" s="16">
        <f t="shared" si="10"/>
        <v>43848.291666666664</v>
      </c>
      <c r="B460" s="49">
        <v>43848.291666666664</v>
      </c>
      <c r="C460" s="50">
        <v>1524.02967575</v>
      </c>
      <c r="D460" s="50">
        <v>1374.019878999999</v>
      </c>
      <c r="E460" s="50">
        <v>1976.4941740000002</v>
      </c>
      <c r="F460" s="50">
        <v>82.380769900000004</v>
      </c>
      <c r="G460" s="50">
        <v>867.75870989999999</v>
      </c>
      <c r="H460" s="50">
        <v>5166.3053158602161</v>
      </c>
      <c r="I460" s="50">
        <v>7086.8030669999998</v>
      </c>
      <c r="J460" s="50">
        <v>426.22749290000002</v>
      </c>
      <c r="K460" s="50">
        <v>174.34342910000001</v>
      </c>
      <c r="L460" s="50">
        <v>3303.6145350000002</v>
      </c>
      <c r="M460" s="51" t="b">
        <v>1</v>
      </c>
      <c r="N460" s="50">
        <v>7513.0305599000003</v>
      </c>
      <c r="O460" s="32"/>
    </row>
    <row r="461" spans="1:15" x14ac:dyDescent="0.25">
      <c r="A461" s="16">
        <f t="shared" si="10"/>
        <v>43848.333333333336</v>
      </c>
      <c r="B461" s="49">
        <v>43848.333333333336</v>
      </c>
      <c r="C461" s="50">
        <v>1498.301592</v>
      </c>
      <c r="D461" s="50">
        <v>1796.0106188125001</v>
      </c>
      <c r="E461" s="50">
        <v>2202.338749</v>
      </c>
      <c r="F461" s="50">
        <v>63.256219572500001</v>
      </c>
      <c r="G461" s="50">
        <v>901.69537830000002</v>
      </c>
      <c r="H461" s="50">
        <v>4766.1843158602151</v>
      </c>
      <c r="I461" s="50">
        <v>7621.0047500000001</v>
      </c>
      <c r="J461" s="50">
        <v>454.71576900000002</v>
      </c>
      <c r="K461" s="50">
        <v>102.66059749999999</v>
      </c>
      <c r="L461" s="50">
        <v>3049.4057574999993</v>
      </c>
      <c r="M461" s="51" t="b">
        <v>1</v>
      </c>
      <c r="N461" s="50">
        <v>8075.7205190000004</v>
      </c>
      <c r="O461" s="32"/>
    </row>
    <row r="462" spans="1:15" x14ac:dyDescent="0.25">
      <c r="A462" s="16">
        <f t="shared" si="10"/>
        <v>43848.375</v>
      </c>
      <c r="B462" s="49">
        <v>43848.375</v>
      </c>
      <c r="C462" s="50">
        <v>1492.6894765</v>
      </c>
      <c r="D462" s="50">
        <v>2202.9635535625002</v>
      </c>
      <c r="E462" s="50">
        <v>2773.3268242500003</v>
      </c>
      <c r="F462" s="50">
        <v>70.277163434999991</v>
      </c>
      <c r="G462" s="50">
        <v>963.15936750000003</v>
      </c>
      <c r="H462" s="50">
        <v>4351.9953158602148</v>
      </c>
      <c r="I462" s="50">
        <v>8072.5313239999996</v>
      </c>
      <c r="J462" s="50">
        <v>480.83383229999998</v>
      </c>
      <c r="K462" s="50">
        <v>16.5824897</v>
      </c>
      <c r="L462" s="50">
        <v>3284.4640549999999</v>
      </c>
      <c r="M462" s="51" t="b">
        <v>1</v>
      </c>
      <c r="N462" s="50">
        <v>8553.3651563000003</v>
      </c>
      <c r="O462" s="32"/>
    </row>
    <row r="463" spans="1:15" x14ac:dyDescent="0.25">
      <c r="A463" s="16">
        <f t="shared" si="10"/>
        <v>43848.416666666664</v>
      </c>
      <c r="B463" s="49">
        <v>43848.416666666664</v>
      </c>
      <c r="C463" s="50">
        <v>1504.9418595</v>
      </c>
      <c r="D463" s="50">
        <v>2938.6777035</v>
      </c>
      <c r="E463" s="50">
        <v>2984.8068162499994</v>
      </c>
      <c r="F463" s="50">
        <v>105.9543736925</v>
      </c>
      <c r="G463" s="50">
        <v>1027.8808799999999</v>
      </c>
      <c r="H463" s="50">
        <v>3945.0233158602155</v>
      </c>
      <c r="I463" s="50">
        <v>8345.4511519999996</v>
      </c>
      <c r="J463" s="50">
        <v>514.33381429999997</v>
      </c>
      <c r="K463" s="50">
        <v>42.994097799999984</v>
      </c>
      <c r="L463" s="50">
        <v>3604.505885</v>
      </c>
      <c r="M463" s="51" t="b">
        <v>1</v>
      </c>
      <c r="N463" s="50">
        <v>8859.7849662999997</v>
      </c>
      <c r="O463" s="32"/>
    </row>
    <row r="464" spans="1:15" x14ac:dyDescent="0.25">
      <c r="A464" s="16">
        <f t="shared" si="10"/>
        <v>43848.458333333336</v>
      </c>
      <c r="B464" s="49">
        <v>43848.458333333336</v>
      </c>
      <c r="C464" s="50">
        <v>1508.0410067500002</v>
      </c>
      <c r="D464" s="50">
        <v>2472.7812679999997</v>
      </c>
      <c r="E464" s="50">
        <v>2959.7573567499994</v>
      </c>
      <c r="F464" s="50">
        <v>145.22288875000001</v>
      </c>
      <c r="G464" s="50">
        <v>1068.8293880000001</v>
      </c>
      <c r="H464" s="50">
        <v>4242.9933158602144</v>
      </c>
      <c r="I464" s="50">
        <v>8474.9051870000003</v>
      </c>
      <c r="J464" s="50">
        <v>519.66845420000004</v>
      </c>
      <c r="K464" s="50">
        <v>26.731153199999998</v>
      </c>
      <c r="L464" s="50">
        <v>3376.3204299999989</v>
      </c>
      <c r="M464" s="51" t="b">
        <v>1</v>
      </c>
      <c r="N464" s="50">
        <v>8994.5736412000006</v>
      </c>
      <c r="O464" s="32"/>
    </row>
    <row r="465" spans="1:15" x14ac:dyDescent="0.25">
      <c r="A465" s="16">
        <f t="shared" si="10"/>
        <v>43848.5</v>
      </c>
      <c r="B465" s="49">
        <v>43848.5</v>
      </c>
      <c r="C465" s="50">
        <v>1495.5619662500001</v>
      </c>
      <c r="D465" s="50">
        <v>2565.2780030625004</v>
      </c>
      <c r="E465" s="50">
        <v>2996.8809825000003</v>
      </c>
      <c r="F465" s="50">
        <v>167.6562642225</v>
      </c>
      <c r="G465" s="50">
        <v>1081.5110380000001</v>
      </c>
      <c r="H465" s="50">
        <v>4044.113480860216</v>
      </c>
      <c r="I465" s="50">
        <v>8314.4149259999995</v>
      </c>
      <c r="J465" s="50">
        <v>498.30497700000001</v>
      </c>
      <c r="K465" s="50">
        <v>51.191109299999987</v>
      </c>
      <c r="L465" s="50">
        <v>3487.0907225000001</v>
      </c>
      <c r="M465" s="51" t="b">
        <v>1</v>
      </c>
      <c r="N465" s="50">
        <v>8812.7199029999992</v>
      </c>
      <c r="O465" s="32"/>
    </row>
    <row r="466" spans="1:15" x14ac:dyDescent="0.25">
      <c r="A466" s="16">
        <f t="shared" si="10"/>
        <v>43848.541666666664</v>
      </c>
      <c r="B466" s="49">
        <v>43848.541666666664</v>
      </c>
      <c r="C466" s="50">
        <v>1492.6610452500001</v>
      </c>
      <c r="D466" s="50">
        <v>1560.245262875</v>
      </c>
      <c r="E466" s="50">
        <v>3000.2167005000001</v>
      </c>
      <c r="F466" s="50">
        <v>173.77539279999999</v>
      </c>
      <c r="G466" s="50">
        <v>1053.926179</v>
      </c>
      <c r="H466" s="50">
        <v>4665.6457208602151</v>
      </c>
      <c r="I466" s="50">
        <v>8081.6849380000003</v>
      </c>
      <c r="J466" s="50">
        <v>471.49878660000002</v>
      </c>
      <c r="K466" s="50">
        <v>114.5038945</v>
      </c>
      <c r="L466" s="50">
        <v>3278.7826825000002</v>
      </c>
      <c r="M466" s="51" t="b">
        <v>1</v>
      </c>
      <c r="N466" s="50">
        <v>8553.1837245999996</v>
      </c>
      <c r="O466" s="32"/>
    </row>
    <row r="467" spans="1:15" x14ac:dyDescent="0.25">
      <c r="A467" s="16">
        <f t="shared" si="10"/>
        <v>43848.583333333336</v>
      </c>
      <c r="B467" s="49">
        <v>43848.583333333336</v>
      </c>
      <c r="C467" s="50">
        <v>1506.8754147499992</v>
      </c>
      <c r="D467" s="50">
        <v>1417.7335088750001</v>
      </c>
      <c r="E467" s="50">
        <v>2940.4291062500001</v>
      </c>
      <c r="F467" s="50">
        <v>184.91833033750001</v>
      </c>
      <c r="G467" s="50">
        <v>1008.8399010000001</v>
      </c>
      <c r="H467" s="50">
        <v>4680.2544008602144</v>
      </c>
      <c r="I467" s="50">
        <v>7883.6305810000003</v>
      </c>
      <c r="J467" s="50">
        <v>456.12757240000002</v>
      </c>
      <c r="K467" s="50">
        <v>286.47704610000005</v>
      </c>
      <c r="L467" s="50">
        <v>3112.8154624999997</v>
      </c>
      <c r="M467" s="51" t="b">
        <v>1</v>
      </c>
      <c r="N467" s="50">
        <v>8339.7581534000001</v>
      </c>
      <c r="O467" s="32"/>
    </row>
    <row r="468" spans="1:15" x14ac:dyDescent="0.25">
      <c r="A468" s="16">
        <f t="shared" si="10"/>
        <v>43848.625</v>
      </c>
      <c r="B468" s="49">
        <v>43848.625</v>
      </c>
      <c r="C468" s="50">
        <v>1543.05961325</v>
      </c>
      <c r="D468" s="50">
        <v>1143.55690925</v>
      </c>
      <c r="E468" s="50">
        <v>2944.463856249999</v>
      </c>
      <c r="F468" s="50">
        <v>186.49819765000001</v>
      </c>
      <c r="G468" s="50">
        <v>955.62431270000002</v>
      </c>
      <c r="H468" s="50">
        <v>4436.7133158602137</v>
      </c>
      <c r="I468" s="50">
        <v>7814.9050390000002</v>
      </c>
      <c r="J468" s="50">
        <v>446.92109540000001</v>
      </c>
      <c r="K468" s="50">
        <v>113.7369734</v>
      </c>
      <c r="L468" s="50">
        <v>2834.3530974999999</v>
      </c>
      <c r="M468" s="51" t="b">
        <v>1</v>
      </c>
      <c r="N468" s="50">
        <v>8261.8261344000002</v>
      </c>
      <c r="O468" s="32"/>
    </row>
    <row r="469" spans="1:15" x14ac:dyDescent="0.25">
      <c r="A469" s="16">
        <f t="shared" si="10"/>
        <v>43848.666666666664</v>
      </c>
      <c r="B469" s="49">
        <v>43848.666666666664</v>
      </c>
      <c r="C469" s="50">
        <v>1613.5453199999999</v>
      </c>
      <c r="D469" s="50">
        <v>1333.586961125</v>
      </c>
      <c r="E469" s="50">
        <v>2946.7299122500003</v>
      </c>
      <c r="F469" s="50">
        <v>177.8664247225</v>
      </c>
      <c r="G469" s="50">
        <v>920.13472830000001</v>
      </c>
      <c r="H469" s="50">
        <v>4083.730315860214</v>
      </c>
      <c r="I469" s="50">
        <v>7881.017632</v>
      </c>
      <c r="J469" s="50">
        <v>455.50308189999998</v>
      </c>
      <c r="K469" s="50">
        <v>21.859795599999998</v>
      </c>
      <c r="L469" s="50">
        <v>2717.2131525</v>
      </c>
      <c r="M469" s="51" t="b">
        <v>1</v>
      </c>
      <c r="N469" s="50">
        <v>8336.5207138999995</v>
      </c>
      <c r="O469" s="32"/>
    </row>
    <row r="470" spans="1:15" x14ac:dyDescent="0.25">
      <c r="A470" s="16">
        <f t="shared" si="10"/>
        <v>43848.708333333336</v>
      </c>
      <c r="B470" s="49">
        <v>43848.708333333336</v>
      </c>
      <c r="C470" s="50">
        <v>1712.7848100000001</v>
      </c>
      <c r="D470" s="50">
        <v>2268.7977759374999</v>
      </c>
      <c r="E470" s="50">
        <v>2445.7443635000004</v>
      </c>
      <c r="F470" s="50">
        <v>163.70085502250001</v>
      </c>
      <c r="G470" s="50">
        <v>932.09367899999995</v>
      </c>
      <c r="H470" s="50">
        <v>3723.1693158602161</v>
      </c>
      <c r="I470" s="50">
        <v>8110.7108239999998</v>
      </c>
      <c r="J470" s="50">
        <v>474.21381810000003</v>
      </c>
      <c r="K470" s="50">
        <v>0.89474179999999981</v>
      </c>
      <c r="L470" s="50">
        <v>2660.471415</v>
      </c>
      <c r="M470" s="51" t="b">
        <v>1</v>
      </c>
      <c r="N470" s="50">
        <v>8584.9246420999989</v>
      </c>
      <c r="O470" s="32"/>
    </row>
    <row r="471" spans="1:15" x14ac:dyDescent="0.25">
      <c r="A471" s="16">
        <f t="shared" si="10"/>
        <v>43848.75</v>
      </c>
      <c r="B471" s="49">
        <v>43848.75</v>
      </c>
      <c r="C471" s="50">
        <v>1705.78044475</v>
      </c>
      <c r="D471" s="50">
        <v>2648.3042736250004</v>
      </c>
      <c r="E471" s="50">
        <v>1983.32838775</v>
      </c>
      <c r="F471" s="50">
        <v>176.98655497749999</v>
      </c>
      <c r="G471" s="50">
        <v>953.79947070000003</v>
      </c>
      <c r="H471" s="50">
        <v>3735.0803158602162</v>
      </c>
      <c r="I471" s="50">
        <v>7945.8286150000004</v>
      </c>
      <c r="J471" s="50">
        <v>469.54173450000002</v>
      </c>
      <c r="K471" s="50">
        <v>8.1928367000000009</v>
      </c>
      <c r="L471" s="50">
        <v>2779.716261</v>
      </c>
      <c r="M471" s="51" t="b">
        <v>1</v>
      </c>
      <c r="N471" s="50">
        <v>8415.3703495000009</v>
      </c>
      <c r="O471" s="32"/>
    </row>
    <row r="472" spans="1:15" x14ac:dyDescent="0.25">
      <c r="A472" s="16">
        <f t="shared" si="10"/>
        <v>43848.791666666664</v>
      </c>
      <c r="B472" s="49">
        <v>43848.791666666664</v>
      </c>
      <c r="C472" s="50">
        <v>1696.4086339999999</v>
      </c>
      <c r="D472" s="50">
        <v>2286.7567405</v>
      </c>
      <c r="E472" s="50">
        <v>1881.5005969700001</v>
      </c>
      <c r="F472" s="50">
        <v>185.76941886</v>
      </c>
      <c r="G472" s="50">
        <v>943.47008830000004</v>
      </c>
      <c r="H472" s="50">
        <v>3888.4143158602164</v>
      </c>
      <c r="I472" s="50">
        <v>7605.3887759999998</v>
      </c>
      <c r="J472" s="50">
        <v>441.86508229999998</v>
      </c>
      <c r="K472" s="50">
        <v>0.96884199999999965</v>
      </c>
      <c r="L472" s="50">
        <v>2834.0970940000002</v>
      </c>
      <c r="M472" s="51" t="b">
        <v>1</v>
      </c>
      <c r="N472" s="50">
        <v>8047.2538582999996</v>
      </c>
      <c r="O472" s="32"/>
    </row>
    <row r="473" spans="1:15" x14ac:dyDescent="0.25">
      <c r="A473" s="16">
        <f t="shared" si="10"/>
        <v>43848.833333333336</v>
      </c>
      <c r="B473" s="49">
        <v>43848.833333333336</v>
      </c>
      <c r="C473" s="50">
        <v>1635.905094499999</v>
      </c>
      <c r="D473" s="50">
        <v>1358.6589202500002</v>
      </c>
      <c r="E473" s="50">
        <v>1900.5600275000002</v>
      </c>
      <c r="F473" s="50">
        <v>198.1730508775</v>
      </c>
      <c r="G473" s="50">
        <v>915.73502610000003</v>
      </c>
      <c r="H473" s="50">
        <v>4694.6543158602162</v>
      </c>
      <c r="I473" s="50">
        <v>7242.6837409999998</v>
      </c>
      <c r="J473" s="50">
        <v>414.64452899999998</v>
      </c>
      <c r="K473" s="50">
        <v>136.50141970000001</v>
      </c>
      <c r="L473" s="50">
        <v>2909.856745</v>
      </c>
      <c r="M473" s="51" t="b">
        <v>1</v>
      </c>
      <c r="N473" s="50">
        <v>7657.32827</v>
      </c>
      <c r="O473" s="32"/>
    </row>
    <row r="474" spans="1:15" x14ac:dyDescent="0.25">
      <c r="A474" s="16">
        <f t="shared" si="10"/>
        <v>43848.875</v>
      </c>
      <c r="B474" s="49">
        <v>43848.875</v>
      </c>
      <c r="C474" s="50">
        <v>1581.6832995</v>
      </c>
      <c r="D474" s="50">
        <v>799.74274812500005</v>
      </c>
      <c r="E474" s="50">
        <v>1891.5577967500001</v>
      </c>
      <c r="F474" s="50">
        <v>226.01193634000001</v>
      </c>
      <c r="G474" s="50">
        <v>900.17681749999997</v>
      </c>
      <c r="H474" s="50">
        <v>4790.4013158602156</v>
      </c>
      <c r="I474" s="50">
        <v>6835.7709029999996</v>
      </c>
      <c r="J474" s="50">
        <v>385.01534049999998</v>
      </c>
      <c r="K474" s="50">
        <v>81.944497899999973</v>
      </c>
      <c r="L474" s="50">
        <v>2886.8431725</v>
      </c>
      <c r="M474" s="51" t="b">
        <v>1</v>
      </c>
      <c r="N474" s="50">
        <v>7220.7862434999997</v>
      </c>
      <c r="O474" s="32"/>
    </row>
    <row r="475" spans="1:15" x14ac:dyDescent="0.25">
      <c r="A475" s="16">
        <f t="shared" si="10"/>
        <v>43848.916666666664</v>
      </c>
      <c r="B475" s="49">
        <v>43848.916666666664</v>
      </c>
      <c r="C475" s="50">
        <v>1552.6020237500002</v>
      </c>
      <c r="D475" s="50">
        <v>1305.409069</v>
      </c>
      <c r="E475" s="50">
        <v>1903.765122</v>
      </c>
      <c r="F475" s="50">
        <v>244.83528692750002</v>
      </c>
      <c r="G475" s="50">
        <v>891.26262440000005</v>
      </c>
      <c r="H475" s="50">
        <v>4303.782315860215</v>
      </c>
      <c r="I475" s="50">
        <v>6775.6520469999996</v>
      </c>
      <c r="J475" s="50">
        <v>385.2185187</v>
      </c>
      <c r="K475" s="50">
        <v>16.43576079999999</v>
      </c>
      <c r="L475" s="50">
        <v>3024.3501149999993</v>
      </c>
      <c r="M475" s="51" t="b">
        <v>1</v>
      </c>
      <c r="N475" s="50">
        <v>7160.8705656999991</v>
      </c>
      <c r="O475" s="32"/>
    </row>
    <row r="476" spans="1:15" x14ac:dyDescent="0.25">
      <c r="A476" s="16">
        <f t="shared" si="10"/>
        <v>43848.958333333336</v>
      </c>
      <c r="B476" s="49">
        <v>43848.958333333336</v>
      </c>
      <c r="C476" s="50">
        <v>1514.229977</v>
      </c>
      <c r="D476" s="50">
        <v>875.35882087500011</v>
      </c>
      <c r="E476" s="50">
        <v>1823.2157625</v>
      </c>
      <c r="F476" s="50">
        <v>287.79508697</v>
      </c>
      <c r="G476" s="50">
        <v>890.74239050000006</v>
      </c>
      <c r="H476" s="50">
        <v>4513.3363158602151</v>
      </c>
      <c r="I476" s="50">
        <v>6373.2440310000002</v>
      </c>
      <c r="J476" s="50">
        <v>361.0075478</v>
      </c>
      <c r="K476" s="50">
        <v>61.2634519</v>
      </c>
      <c r="L476" s="50">
        <v>3109.1633225</v>
      </c>
      <c r="M476" s="51" t="b">
        <v>1</v>
      </c>
      <c r="N476" s="50">
        <v>6734.2515788000001</v>
      </c>
      <c r="O476" s="32"/>
    </row>
    <row r="477" spans="1:15" x14ac:dyDescent="0.25">
      <c r="A477" s="16">
        <f t="shared" si="10"/>
        <v>43849</v>
      </c>
      <c r="B477" s="49">
        <v>43849</v>
      </c>
      <c r="C477" s="50">
        <v>1457.52710275</v>
      </c>
      <c r="D477" s="50">
        <v>166.24948218750001</v>
      </c>
      <c r="E477" s="50">
        <v>1757.7189165</v>
      </c>
      <c r="F477" s="50">
        <v>387.32609390499999</v>
      </c>
      <c r="G477" s="50">
        <v>890.77053220000005</v>
      </c>
      <c r="H477" s="50">
        <v>5003.6993158602163</v>
      </c>
      <c r="I477" s="50">
        <v>6074.3188970000001</v>
      </c>
      <c r="J477" s="50">
        <v>351.65973509999998</v>
      </c>
      <c r="K477" s="50">
        <v>395.24944100000005</v>
      </c>
      <c r="L477" s="50">
        <v>2842.0633699999994</v>
      </c>
      <c r="M477" s="51" t="b">
        <v>1</v>
      </c>
      <c r="N477" s="50">
        <v>6425.9786321000001</v>
      </c>
      <c r="O477" s="32"/>
    </row>
    <row r="478" spans="1:15" x14ac:dyDescent="0.25">
      <c r="A478" s="16">
        <f t="shared" si="10"/>
        <v>43849.041666666664</v>
      </c>
      <c r="B478" s="49">
        <v>43849.041666666664</v>
      </c>
      <c r="C478" s="50">
        <v>1395.2696975000001</v>
      </c>
      <c r="D478" s="50">
        <v>101.2649175</v>
      </c>
      <c r="E478" s="50">
        <v>1727.0775705000001</v>
      </c>
      <c r="F478" s="50">
        <v>435.82140392000002</v>
      </c>
      <c r="G478" s="50">
        <v>887.03552200000001</v>
      </c>
      <c r="H478" s="50">
        <v>5074.7393158602154</v>
      </c>
      <c r="I478" s="50">
        <v>5815.7317970000004</v>
      </c>
      <c r="J478" s="50">
        <v>339.78589770000002</v>
      </c>
      <c r="K478" s="50">
        <v>998.92842540000004</v>
      </c>
      <c r="L478" s="50">
        <v>2466.7623075000001</v>
      </c>
      <c r="M478" s="51" t="b">
        <v>1</v>
      </c>
      <c r="N478" s="50">
        <v>6155.5176947</v>
      </c>
      <c r="O478" s="32"/>
    </row>
    <row r="479" spans="1:15" x14ac:dyDescent="0.25">
      <c r="A479" s="16">
        <f t="shared" si="10"/>
        <v>43849.083333333336</v>
      </c>
      <c r="B479" s="49">
        <v>43849.083333333336</v>
      </c>
      <c r="C479" s="50">
        <v>1374.981765</v>
      </c>
      <c r="D479" s="50">
        <v>158.960480875</v>
      </c>
      <c r="E479" s="50">
        <v>1734.6089492500003</v>
      </c>
      <c r="F479" s="50">
        <v>543.57710588999998</v>
      </c>
      <c r="G479" s="50">
        <v>870.61567860000002</v>
      </c>
      <c r="H479" s="50">
        <v>5192.4233158602156</v>
      </c>
      <c r="I479" s="50">
        <v>5675.8309939999999</v>
      </c>
      <c r="J479" s="50">
        <v>327.12648830000001</v>
      </c>
      <c r="K479" s="50">
        <v>1425.867988</v>
      </c>
      <c r="L479" s="50">
        <v>2446.341825</v>
      </c>
      <c r="M479" s="51" t="b">
        <v>1</v>
      </c>
      <c r="N479" s="50">
        <v>6002.9574823000003</v>
      </c>
      <c r="O479" s="32"/>
    </row>
    <row r="480" spans="1:15" x14ac:dyDescent="0.25">
      <c r="A480" s="16">
        <f t="shared" si="10"/>
        <v>43849.125</v>
      </c>
      <c r="B480" s="49">
        <v>43849.125</v>
      </c>
      <c r="C480" s="50">
        <v>1375.07783825</v>
      </c>
      <c r="D480" s="50">
        <v>241.57564887500001</v>
      </c>
      <c r="E480" s="50">
        <v>1747.5418890000001</v>
      </c>
      <c r="F480" s="50">
        <v>540.85395291750001</v>
      </c>
      <c r="G480" s="50">
        <v>863.79430660000003</v>
      </c>
      <c r="H480" s="50">
        <v>5308.5673158602149</v>
      </c>
      <c r="I480" s="50">
        <v>5517.9764800000003</v>
      </c>
      <c r="J480" s="50">
        <v>322.18691410000002</v>
      </c>
      <c r="K480" s="50">
        <v>1989.527153</v>
      </c>
      <c r="L480" s="50">
        <v>2247.720405</v>
      </c>
      <c r="M480" s="51" t="b">
        <v>1</v>
      </c>
      <c r="N480" s="50">
        <v>5840.1633941</v>
      </c>
      <c r="O480" s="32"/>
    </row>
    <row r="481" spans="1:15" x14ac:dyDescent="0.25">
      <c r="A481" s="16">
        <f t="shared" si="10"/>
        <v>43849.166666666664</v>
      </c>
      <c r="B481" s="49">
        <v>43849.166666666664</v>
      </c>
      <c r="C481" s="50">
        <v>1370.59669725</v>
      </c>
      <c r="D481" s="50">
        <v>221.35048537500001</v>
      </c>
      <c r="E481" s="50">
        <v>1733.127617749999</v>
      </c>
      <c r="F481" s="50">
        <v>606.67700380999997</v>
      </c>
      <c r="G481" s="50">
        <v>857.92651169999999</v>
      </c>
      <c r="H481" s="50">
        <v>5048.1183158602153</v>
      </c>
      <c r="I481" s="50">
        <v>5507.5305959999996</v>
      </c>
      <c r="J481" s="50">
        <v>316.55912009999997</v>
      </c>
      <c r="K481" s="50">
        <v>1570.5902610000001</v>
      </c>
      <c r="L481" s="50">
        <v>2443.1166550000003</v>
      </c>
      <c r="M481" s="51" t="b">
        <v>1</v>
      </c>
      <c r="N481" s="50">
        <v>5824.0897160999994</v>
      </c>
      <c r="O481" s="32"/>
    </row>
    <row r="482" spans="1:15" x14ac:dyDescent="0.25">
      <c r="A482" s="16">
        <f t="shared" si="10"/>
        <v>43849.208333333336</v>
      </c>
      <c r="B482" s="49">
        <v>43849.208333333336</v>
      </c>
      <c r="C482" s="50">
        <v>1375.5264024999999</v>
      </c>
      <c r="D482" s="50">
        <v>210.28419725000003</v>
      </c>
      <c r="E482" s="50">
        <v>1757.1870915</v>
      </c>
      <c r="F482" s="50">
        <v>605.49677635249998</v>
      </c>
      <c r="G482" s="50">
        <v>850.08561320000001</v>
      </c>
      <c r="H482" s="50">
        <v>5179.3933158602158</v>
      </c>
      <c r="I482" s="50">
        <v>5694.120336</v>
      </c>
      <c r="J482" s="50">
        <v>333.7484326</v>
      </c>
      <c r="K482" s="50">
        <v>1475.1975849999999</v>
      </c>
      <c r="L482" s="50">
        <v>2474.9070425</v>
      </c>
      <c r="M482" s="51" t="b">
        <v>1</v>
      </c>
      <c r="N482" s="50">
        <v>6027.8687686000003</v>
      </c>
      <c r="O482" s="32"/>
    </row>
    <row r="483" spans="1:15" x14ac:dyDescent="0.25">
      <c r="A483" s="16">
        <f t="shared" si="10"/>
        <v>43849.25</v>
      </c>
      <c r="B483" s="49">
        <v>43849.25</v>
      </c>
      <c r="C483" s="50">
        <v>1420.6313075</v>
      </c>
      <c r="D483" s="50">
        <v>271.78511818750002</v>
      </c>
      <c r="E483" s="50">
        <v>1773.7433462500001</v>
      </c>
      <c r="F483" s="50">
        <v>623.9206451</v>
      </c>
      <c r="G483" s="50">
        <v>849.19728999999995</v>
      </c>
      <c r="H483" s="50">
        <v>5095.5843158602147</v>
      </c>
      <c r="I483" s="50">
        <v>5892.1910260000004</v>
      </c>
      <c r="J483" s="50">
        <v>348.02075839999998</v>
      </c>
      <c r="K483" s="50">
        <v>1068.566894</v>
      </c>
      <c r="L483" s="50">
        <v>2726.083345</v>
      </c>
      <c r="M483" s="51" t="b">
        <v>1</v>
      </c>
      <c r="N483" s="50">
        <v>6240.2117844000004</v>
      </c>
      <c r="O483" s="32"/>
    </row>
    <row r="484" spans="1:15" x14ac:dyDescent="0.25">
      <c r="A484" s="16">
        <f t="shared" si="10"/>
        <v>43849.291666666664</v>
      </c>
      <c r="B484" s="49">
        <v>43849.291666666664</v>
      </c>
      <c r="C484" s="50">
        <v>1450.3803224999999</v>
      </c>
      <c r="D484" s="50">
        <v>212.96227806250002</v>
      </c>
      <c r="E484" s="50">
        <v>1790.945954</v>
      </c>
      <c r="F484" s="50">
        <v>709.67634941749998</v>
      </c>
      <c r="G484" s="50">
        <v>864.42792420000001</v>
      </c>
      <c r="H484" s="50">
        <v>4830.9413158602156</v>
      </c>
      <c r="I484" s="50">
        <v>6325.6543760000004</v>
      </c>
      <c r="J484" s="50">
        <v>361.95139130000001</v>
      </c>
      <c r="K484" s="50">
        <v>260.06289670000007</v>
      </c>
      <c r="L484" s="50">
        <v>2911.6654799999992</v>
      </c>
      <c r="M484" s="51" t="b">
        <v>1</v>
      </c>
      <c r="N484" s="50">
        <v>6687.6057673000005</v>
      </c>
      <c r="O484" s="32"/>
    </row>
    <row r="485" spans="1:15" x14ac:dyDescent="0.25">
      <c r="A485" s="16">
        <f t="shared" si="10"/>
        <v>43849.333333333336</v>
      </c>
      <c r="B485" s="49">
        <v>43849.333333333336</v>
      </c>
      <c r="C485" s="50">
        <v>1468.039130749999</v>
      </c>
      <c r="D485" s="50">
        <v>346.61732025000003</v>
      </c>
      <c r="E485" s="50">
        <v>1937.963471</v>
      </c>
      <c r="F485" s="50">
        <v>747.03043012000001</v>
      </c>
      <c r="G485" s="50">
        <v>910.41824989999998</v>
      </c>
      <c r="H485" s="50">
        <v>4909.2983158602165</v>
      </c>
      <c r="I485" s="50">
        <v>6778.946336</v>
      </c>
      <c r="J485" s="50">
        <v>382.95541279999998</v>
      </c>
      <c r="K485" s="50">
        <v>217.67299879999999</v>
      </c>
      <c r="L485" s="50">
        <v>2939.7921700000002</v>
      </c>
      <c r="M485" s="51" t="b">
        <v>1</v>
      </c>
      <c r="N485" s="50">
        <v>7161.9017488</v>
      </c>
      <c r="O485" s="32"/>
    </row>
    <row r="486" spans="1:15" x14ac:dyDescent="0.25">
      <c r="A486" s="16">
        <f t="shared" si="10"/>
        <v>43849.375</v>
      </c>
      <c r="B486" s="49">
        <v>43849.375</v>
      </c>
      <c r="C486" s="50">
        <v>1509.9016442499992</v>
      </c>
      <c r="D486" s="50">
        <v>501.84751081250005</v>
      </c>
      <c r="E486" s="50">
        <v>2229.3658032500002</v>
      </c>
      <c r="F486" s="50">
        <v>884.27694525000004</v>
      </c>
      <c r="G486" s="50">
        <v>989.37477560000002</v>
      </c>
      <c r="H486" s="50">
        <v>4624.0913158602161</v>
      </c>
      <c r="I486" s="50">
        <v>7176.272164</v>
      </c>
      <c r="J486" s="50">
        <v>404.7271374</v>
      </c>
      <c r="K486" s="50">
        <v>86.89278680000001</v>
      </c>
      <c r="L486" s="50">
        <v>3070.9659065000001</v>
      </c>
      <c r="M486" s="51" t="b">
        <v>1</v>
      </c>
      <c r="N486" s="50">
        <v>7580.9993014000001</v>
      </c>
      <c r="O486" s="32"/>
    </row>
    <row r="487" spans="1:15" x14ac:dyDescent="0.25">
      <c r="A487" s="16">
        <f t="shared" si="10"/>
        <v>43849.416666666664</v>
      </c>
      <c r="B487" s="49">
        <v>43849.416666666664</v>
      </c>
      <c r="C487" s="50">
        <v>1507.9547825</v>
      </c>
      <c r="D487" s="50">
        <v>1367.2264753125</v>
      </c>
      <c r="E487" s="50">
        <v>2461.3726015000002</v>
      </c>
      <c r="F487" s="50">
        <v>906.66507943249997</v>
      </c>
      <c r="G487" s="50">
        <v>1044.3938579999999</v>
      </c>
      <c r="H487" s="50">
        <v>3785.798860860215</v>
      </c>
      <c r="I487" s="50">
        <v>7461.2828550000004</v>
      </c>
      <c r="J487" s="50">
        <v>419.5637974</v>
      </c>
      <c r="K487" s="50">
        <v>7.7269220000000001</v>
      </c>
      <c r="L487" s="50">
        <v>3184.8380825000004</v>
      </c>
      <c r="M487" s="51" t="b">
        <v>1</v>
      </c>
      <c r="N487" s="50">
        <v>7880.8466524000005</v>
      </c>
      <c r="O487" s="32"/>
    </row>
    <row r="488" spans="1:15" x14ac:dyDescent="0.25">
      <c r="A488" s="16">
        <f t="shared" si="10"/>
        <v>43849.458333333336</v>
      </c>
      <c r="B488" s="49">
        <v>43849.458333333336</v>
      </c>
      <c r="C488" s="50">
        <v>1506.11185</v>
      </c>
      <c r="D488" s="50">
        <v>996.48314212500009</v>
      </c>
      <c r="E488" s="50">
        <v>2503.0680402500002</v>
      </c>
      <c r="F488" s="50">
        <v>1023.318027325</v>
      </c>
      <c r="G488" s="50">
        <v>1072.3954880000001</v>
      </c>
      <c r="H488" s="50">
        <v>3995.9033158602165</v>
      </c>
      <c r="I488" s="50">
        <v>7666.8950500000001</v>
      </c>
      <c r="J488" s="50">
        <v>426.98379460000001</v>
      </c>
      <c r="K488" s="50">
        <v>6.2841541999999997</v>
      </c>
      <c r="L488" s="50">
        <v>2997.116865</v>
      </c>
      <c r="M488" s="51" t="b">
        <v>1</v>
      </c>
      <c r="N488" s="50">
        <v>8093.8788445999999</v>
      </c>
      <c r="O488" s="32"/>
    </row>
    <row r="489" spans="1:15" x14ac:dyDescent="0.25">
      <c r="A489" s="16">
        <f t="shared" si="10"/>
        <v>43849.5</v>
      </c>
      <c r="B489" s="49">
        <v>43849.5</v>
      </c>
      <c r="C489" s="50">
        <v>1503.9114060000002</v>
      </c>
      <c r="D489" s="50">
        <v>841.25169362500003</v>
      </c>
      <c r="E489" s="50">
        <v>2561.0481982499991</v>
      </c>
      <c r="F489" s="50">
        <v>1148.22292466</v>
      </c>
      <c r="G489" s="50">
        <v>1092.9947090000001</v>
      </c>
      <c r="H489" s="50">
        <v>3914.0129208602152</v>
      </c>
      <c r="I489" s="50">
        <v>7523.2057080000004</v>
      </c>
      <c r="J489" s="50">
        <v>411.30747029999998</v>
      </c>
      <c r="K489" s="50">
        <v>9.9223762000000004</v>
      </c>
      <c r="L489" s="50">
        <v>3117.0062975000001</v>
      </c>
      <c r="M489" s="51" t="b">
        <v>1</v>
      </c>
      <c r="N489" s="50">
        <v>7934.5131783000006</v>
      </c>
      <c r="O489" s="32"/>
    </row>
    <row r="490" spans="1:15" x14ac:dyDescent="0.25">
      <c r="A490" s="16">
        <f t="shared" si="10"/>
        <v>43849.541666666664</v>
      </c>
      <c r="B490" s="49">
        <v>43849.541666666664</v>
      </c>
      <c r="C490" s="50">
        <v>1485.81225825</v>
      </c>
      <c r="D490" s="50">
        <v>281.00548481250001</v>
      </c>
      <c r="E490" s="50">
        <v>2524.8046949999998</v>
      </c>
      <c r="F490" s="50">
        <v>1333.7831807049999</v>
      </c>
      <c r="G490" s="50">
        <v>1064.829465</v>
      </c>
      <c r="H490" s="50">
        <v>4331.980075860215</v>
      </c>
      <c r="I490" s="50">
        <v>7330.6813119999997</v>
      </c>
      <c r="J490" s="50">
        <v>386.86063810000002</v>
      </c>
      <c r="K490" s="50">
        <v>225.3641447</v>
      </c>
      <c r="L490" s="50">
        <v>3079.3090650000004</v>
      </c>
      <c r="M490" s="51" t="b">
        <v>1</v>
      </c>
      <c r="N490" s="50">
        <v>7717.5419500999997</v>
      </c>
      <c r="O490" s="32"/>
    </row>
    <row r="491" spans="1:15" x14ac:dyDescent="0.25">
      <c r="A491" s="16">
        <f t="shared" si="10"/>
        <v>43849.583333333336</v>
      </c>
      <c r="B491" s="49">
        <v>43849.583333333336</v>
      </c>
      <c r="C491" s="50">
        <v>1505.8419522500001</v>
      </c>
      <c r="D491" s="50">
        <v>419.15461650000003</v>
      </c>
      <c r="E491" s="50">
        <v>2244.7127042500001</v>
      </c>
      <c r="F491" s="50">
        <v>1430.4283692375</v>
      </c>
      <c r="G491" s="50">
        <v>1011.413918</v>
      </c>
      <c r="H491" s="50">
        <v>4441.1003158602161</v>
      </c>
      <c r="I491" s="50">
        <v>7088.3090350000002</v>
      </c>
      <c r="J491" s="50">
        <v>375.6315535</v>
      </c>
      <c r="K491" s="50">
        <v>484.76392400000003</v>
      </c>
      <c r="L491" s="50">
        <v>3103.9473639999992</v>
      </c>
      <c r="M491" s="51" t="b">
        <v>1</v>
      </c>
      <c r="N491" s="50">
        <v>7463.9405885000006</v>
      </c>
      <c r="O491" s="32"/>
    </row>
    <row r="492" spans="1:15" x14ac:dyDescent="0.25">
      <c r="A492" s="16">
        <f t="shared" si="10"/>
        <v>43849.625</v>
      </c>
      <c r="B492" s="49">
        <v>43849.625</v>
      </c>
      <c r="C492" s="50">
        <v>1513.6779212500001</v>
      </c>
      <c r="D492" s="50">
        <v>595.94715962499993</v>
      </c>
      <c r="E492" s="50">
        <v>2232.9914309999999</v>
      </c>
      <c r="F492" s="50">
        <v>1489.9217268075001</v>
      </c>
      <c r="G492" s="50">
        <v>937.67051219999996</v>
      </c>
      <c r="H492" s="50">
        <v>3854.8549258602161</v>
      </c>
      <c r="I492" s="50">
        <v>7024.3424750000004</v>
      </c>
      <c r="J492" s="50">
        <v>369.51609869999999</v>
      </c>
      <c r="K492" s="50">
        <v>131.22124030000001</v>
      </c>
      <c r="L492" s="50">
        <v>3099.9838624999998</v>
      </c>
      <c r="M492" s="51" t="b">
        <v>1</v>
      </c>
      <c r="N492" s="50">
        <v>7393.8585737000003</v>
      </c>
      <c r="O492" s="32"/>
    </row>
    <row r="493" spans="1:15" x14ac:dyDescent="0.25">
      <c r="A493" s="16">
        <f t="shared" si="10"/>
        <v>43849.666666666664</v>
      </c>
      <c r="B493" s="49">
        <v>43849.666666666664</v>
      </c>
      <c r="C493" s="50">
        <v>1535.01707575</v>
      </c>
      <c r="D493" s="50">
        <v>1155.2294046250001</v>
      </c>
      <c r="E493" s="50">
        <v>2214.6618060000005</v>
      </c>
      <c r="F493" s="50">
        <v>1568.1132676775001</v>
      </c>
      <c r="G493" s="50">
        <v>910.979693</v>
      </c>
      <c r="H493" s="50">
        <v>3361.6183158602162</v>
      </c>
      <c r="I493" s="50">
        <v>7212.8873819999999</v>
      </c>
      <c r="J493" s="50">
        <v>375.9223442</v>
      </c>
      <c r="K493" s="50">
        <v>85.539536299999952</v>
      </c>
      <c r="L493" s="50">
        <v>3071.2703000000001</v>
      </c>
      <c r="M493" s="51" t="b">
        <v>1</v>
      </c>
      <c r="N493" s="50">
        <v>7588.8097262000001</v>
      </c>
      <c r="O493" s="32"/>
    </row>
    <row r="494" spans="1:15" x14ac:dyDescent="0.25">
      <c r="A494" s="16">
        <f t="shared" ref="A494:A557" si="11">B494</f>
        <v>43849.708333333336</v>
      </c>
      <c r="B494" s="49">
        <v>43849.708333333336</v>
      </c>
      <c r="C494" s="50">
        <v>1580.42734825</v>
      </c>
      <c r="D494" s="50">
        <v>3046.5391178750001</v>
      </c>
      <c r="E494" s="50">
        <v>1894.43690775</v>
      </c>
      <c r="F494" s="50">
        <v>1579.6481654375002</v>
      </c>
      <c r="G494" s="50">
        <v>910.20681300000001</v>
      </c>
      <c r="H494" s="50">
        <v>2303.606315860216</v>
      </c>
      <c r="I494" s="50">
        <v>7631.1525080000001</v>
      </c>
      <c r="J494" s="50">
        <v>422.73771490000001</v>
      </c>
      <c r="K494" s="50">
        <v>11.325999899999989</v>
      </c>
      <c r="L494" s="50">
        <v>3249.6484449999998</v>
      </c>
      <c r="M494" s="51" t="b">
        <v>1</v>
      </c>
      <c r="N494" s="50">
        <v>8053.8902229000005</v>
      </c>
      <c r="O494" s="32"/>
    </row>
    <row r="495" spans="1:15" x14ac:dyDescent="0.25">
      <c r="A495" s="16">
        <f t="shared" si="11"/>
        <v>43849.75</v>
      </c>
      <c r="B495" s="49">
        <v>43849.75</v>
      </c>
      <c r="C495" s="50">
        <v>1600.606943</v>
      </c>
      <c r="D495" s="50">
        <v>3555.3985975000001</v>
      </c>
      <c r="E495" s="50">
        <v>1814.38605925</v>
      </c>
      <c r="F495" s="50">
        <v>1534.5910509325001</v>
      </c>
      <c r="G495" s="50">
        <v>919.50022109999998</v>
      </c>
      <c r="H495" s="50">
        <v>2174.8873158602164</v>
      </c>
      <c r="I495" s="50">
        <v>7704.7681409999996</v>
      </c>
      <c r="J495" s="50">
        <v>434.60726729999999</v>
      </c>
      <c r="K495" s="50">
        <v>0.60311189999999981</v>
      </c>
      <c r="L495" s="50">
        <v>3459.3916675000005</v>
      </c>
      <c r="M495" s="51" t="b">
        <v>1</v>
      </c>
      <c r="N495" s="50">
        <v>8139.3754082999994</v>
      </c>
      <c r="O495" s="32"/>
    </row>
    <row r="496" spans="1:15" x14ac:dyDescent="0.25">
      <c r="A496" s="16">
        <f t="shared" si="11"/>
        <v>43849.791666666664</v>
      </c>
      <c r="B496" s="49">
        <v>43849.791666666664</v>
      </c>
      <c r="C496" s="50">
        <v>1606.99409975</v>
      </c>
      <c r="D496" s="50">
        <v>2844.917572375</v>
      </c>
      <c r="E496" s="50">
        <v>1827.1658137500001</v>
      </c>
      <c r="F496" s="50">
        <v>1546.9087489999999</v>
      </c>
      <c r="G496" s="50">
        <v>918.71066929999995</v>
      </c>
      <c r="H496" s="50">
        <v>2444.6603158602161</v>
      </c>
      <c r="I496" s="50">
        <v>7514.8157229999997</v>
      </c>
      <c r="J496" s="50">
        <v>421.89488360000001</v>
      </c>
      <c r="K496" s="50">
        <v>0.51033819999999996</v>
      </c>
      <c r="L496" s="50">
        <v>3252.1362755</v>
      </c>
      <c r="M496" s="51" t="b">
        <v>1</v>
      </c>
      <c r="N496" s="50">
        <v>7936.7106065999997</v>
      </c>
      <c r="O496" s="32"/>
    </row>
    <row r="497" spans="1:15" x14ac:dyDescent="0.25">
      <c r="A497" s="16">
        <f t="shared" si="11"/>
        <v>43849.833333333336</v>
      </c>
      <c r="B497" s="49">
        <v>43849.833333333336</v>
      </c>
      <c r="C497" s="50">
        <v>1558.17319675</v>
      </c>
      <c r="D497" s="50">
        <v>1729.38706925</v>
      </c>
      <c r="E497" s="50">
        <v>1614.540234999999</v>
      </c>
      <c r="F497" s="50">
        <v>1572.2549220075</v>
      </c>
      <c r="G497" s="50">
        <v>904.76017230000002</v>
      </c>
      <c r="H497" s="50">
        <v>3344.6843158602164</v>
      </c>
      <c r="I497" s="50">
        <v>7236.2176509999999</v>
      </c>
      <c r="J497" s="50">
        <v>387.66749320000002</v>
      </c>
      <c r="K497" s="50">
        <v>58.085336399999981</v>
      </c>
      <c r="L497" s="50">
        <v>3041.8294304999999</v>
      </c>
      <c r="M497" s="51" t="b">
        <v>1</v>
      </c>
      <c r="N497" s="50">
        <v>7623.8851441999996</v>
      </c>
      <c r="O497" s="32"/>
    </row>
    <row r="498" spans="1:15" x14ac:dyDescent="0.25">
      <c r="A498" s="16">
        <f t="shared" si="11"/>
        <v>43849.875</v>
      </c>
      <c r="B498" s="49">
        <v>43849.875</v>
      </c>
      <c r="C498" s="50">
        <v>1474.2762620000001</v>
      </c>
      <c r="D498" s="50">
        <v>867.22195650000003</v>
      </c>
      <c r="E498" s="50">
        <v>1555.967885</v>
      </c>
      <c r="F498" s="50">
        <v>1505.02583235</v>
      </c>
      <c r="G498" s="50">
        <v>876.70309799999995</v>
      </c>
      <c r="H498" s="50">
        <v>4098.9283158602157</v>
      </c>
      <c r="I498" s="50">
        <v>6981.3820459999997</v>
      </c>
      <c r="J498" s="50">
        <v>370.04588489999998</v>
      </c>
      <c r="K498" s="50">
        <v>70.163015999999985</v>
      </c>
      <c r="L498" s="50">
        <v>2956.5324025</v>
      </c>
      <c r="M498" s="51" t="b">
        <v>1</v>
      </c>
      <c r="N498" s="50">
        <v>7351.4279308999994</v>
      </c>
      <c r="O498" s="32"/>
    </row>
    <row r="499" spans="1:15" x14ac:dyDescent="0.25">
      <c r="A499" s="16">
        <f t="shared" si="11"/>
        <v>43849.916666666664</v>
      </c>
      <c r="B499" s="49">
        <v>43849.916666666664</v>
      </c>
      <c r="C499" s="50">
        <v>1436.17986025</v>
      </c>
      <c r="D499" s="50">
        <v>786.82608443750007</v>
      </c>
      <c r="E499" s="50">
        <v>1554.3261062500001</v>
      </c>
      <c r="F499" s="50">
        <v>1479.327432775</v>
      </c>
      <c r="G499" s="50">
        <v>876.72318799999994</v>
      </c>
      <c r="H499" s="50">
        <v>4158.3963158602164</v>
      </c>
      <c r="I499" s="50">
        <v>7027.1971059999996</v>
      </c>
      <c r="J499" s="50">
        <v>375.92133389999998</v>
      </c>
      <c r="K499" s="50">
        <v>82.754047900000003</v>
      </c>
      <c r="L499" s="50">
        <v>2805.9065000000001</v>
      </c>
      <c r="M499" s="51" t="b">
        <v>1</v>
      </c>
      <c r="N499" s="50">
        <v>7403.1184398999994</v>
      </c>
      <c r="O499" s="32"/>
    </row>
    <row r="500" spans="1:15" x14ac:dyDescent="0.25">
      <c r="A500" s="16">
        <f t="shared" si="11"/>
        <v>43849.958333333336</v>
      </c>
      <c r="B500" s="49">
        <v>43849.958333333336</v>
      </c>
      <c r="C500" s="50">
        <v>1398.2942472500001</v>
      </c>
      <c r="D500" s="50">
        <v>763.12325837499998</v>
      </c>
      <c r="E500" s="50">
        <v>1544.5104302500001</v>
      </c>
      <c r="F500" s="50">
        <v>1456.11273594</v>
      </c>
      <c r="G500" s="50">
        <v>859.10442350000005</v>
      </c>
      <c r="H500" s="50">
        <v>4175.0753158602165</v>
      </c>
      <c r="I500" s="50">
        <v>6708.5457839999999</v>
      </c>
      <c r="J500" s="50">
        <v>352.8624499</v>
      </c>
      <c r="K500" s="50">
        <v>192.7901272</v>
      </c>
      <c r="L500" s="50">
        <v>2942.02205</v>
      </c>
      <c r="M500" s="51" t="b">
        <v>1</v>
      </c>
      <c r="N500" s="50">
        <v>7061.4082338999997</v>
      </c>
      <c r="O500" s="32"/>
    </row>
    <row r="501" spans="1:15" x14ac:dyDescent="0.25">
      <c r="A501" s="16">
        <f t="shared" si="11"/>
        <v>43850</v>
      </c>
      <c r="B501" s="49">
        <v>43850</v>
      </c>
      <c r="C501" s="50">
        <v>1347.9919560000001</v>
      </c>
      <c r="D501" s="50">
        <v>319.14146812500002</v>
      </c>
      <c r="E501" s="50">
        <v>1536.5864262499992</v>
      </c>
      <c r="F501" s="50">
        <v>1349.9279693850001</v>
      </c>
      <c r="G501" s="50">
        <v>852.66120890000002</v>
      </c>
      <c r="H501" s="50">
        <v>4303.1723158602163</v>
      </c>
      <c r="I501" s="50">
        <v>6451.4126070000002</v>
      </c>
      <c r="J501" s="50">
        <v>343.61914159999998</v>
      </c>
      <c r="K501" s="50">
        <v>543.05923830000006</v>
      </c>
      <c r="L501" s="50">
        <v>2371.390357499999</v>
      </c>
      <c r="M501" s="51" t="b">
        <v>1</v>
      </c>
      <c r="N501" s="50">
        <v>6795.0317486000004</v>
      </c>
      <c r="O501" s="32"/>
    </row>
    <row r="502" spans="1:15" x14ac:dyDescent="0.25">
      <c r="A502" s="16">
        <f t="shared" si="11"/>
        <v>43850.041666666664</v>
      </c>
      <c r="B502" s="49">
        <v>43850.041666666664</v>
      </c>
      <c r="C502" s="50">
        <v>1339.3311675</v>
      </c>
      <c r="D502" s="50">
        <v>165.410566875</v>
      </c>
      <c r="E502" s="50">
        <v>1541.0117740000001</v>
      </c>
      <c r="F502" s="50">
        <v>1274.54011492</v>
      </c>
      <c r="G502" s="50">
        <v>846.10867189999999</v>
      </c>
      <c r="H502" s="50">
        <v>4279.5083158602138</v>
      </c>
      <c r="I502" s="50">
        <v>6309.6315839999997</v>
      </c>
      <c r="J502" s="50">
        <v>331.35748000000001</v>
      </c>
      <c r="K502" s="50">
        <v>919.61786659999996</v>
      </c>
      <c r="L502" s="50">
        <v>1885.3036800000002</v>
      </c>
      <c r="M502" s="51" t="b">
        <v>1</v>
      </c>
      <c r="N502" s="50">
        <v>6640.9890639999994</v>
      </c>
      <c r="O502" s="32"/>
    </row>
    <row r="503" spans="1:15" x14ac:dyDescent="0.25">
      <c r="A503" s="16">
        <f t="shared" si="11"/>
        <v>43850.083333333336</v>
      </c>
      <c r="B503" s="49">
        <v>43850.083333333336</v>
      </c>
      <c r="C503" s="50">
        <v>1330.332213749999</v>
      </c>
      <c r="D503" s="50">
        <v>203.356455125</v>
      </c>
      <c r="E503" s="50">
        <v>1549.1163755</v>
      </c>
      <c r="F503" s="50">
        <v>1171.7064492325001</v>
      </c>
      <c r="G503" s="50">
        <v>840.67284559999996</v>
      </c>
      <c r="H503" s="50">
        <v>4459.2153158602123</v>
      </c>
      <c r="I503" s="50">
        <v>6219.8865809999998</v>
      </c>
      <c r="J503" s="50">
        <v>320.12622709999999</v>
      </c>
      <c r="K503" s="50">
        <v>1592.438392</v>
      </c>
      <c r="L503" s="50">
        <v>1421.948455</v>
      </c>
      <c r="M503" s="51" t="b">
        <v>1</v>
      </c>
      <c r="N503" s="50">
        <v>6540.0128080999993</v>
      </c>
      <c r="O503" s="32"/>
    </row>
    <row r="504" spans="1:15" x14ac:dyDescent="0.25">
      <c r="A504" s="16">
        <f t="shared" si="11"/>
        <v>43850.125</v>
      </c>
      <c r="B504" s="49">
        <v>43850.125</v>
      </c>
      <c r="C504" s="50">
        <v>1314.7069052500001</v>
      </c>
      <c r="D504" s="50">
        <v>182.18149774999998</v>
      </c>
      <c r="E504" s="50">
        <v>1543.6326835000002</v>
      </c>
      <c r="F504" s="50">
        <v>1120.6259323850002</v>
      </c>
      <c r="G504" s="50">
        <v>836.95150230000002</v>
      </c>
      <c r="H504" s="50">
        <v>4533.9193158602166</v>
      </c>
      <c r="I504" s="50">
        <v>6139.3398870000001</v>
      </c>
      <c r="J504" s="50">
        <v>309.3538605</v>
      </c>
      <c r="K504" s="50">
        <v>1639.8275470000001</v>
      </c>
      <c r="L504" s="50">
        <v>1443.4965425</v>
      </c>
      <c r="M504" s="51" t="b">
        <v>1</v>
      </c>
      <c r="N504" s="50">
        <v>6448.6937475000004</v>
      </c>
      <c r="O504" s="32"/>
    </row>
    <row r="505" spans="1:15" x14ac:dyDescent="0.25">
      <c r="A505" s="16">
        <f t="shared" si="11"/>
        <v>43850.166666666664</v>
      </c>
      <c r="B505" s="49">
        <v>43850.166666666664</v>
      </c>
      <c r="C505" s="50">
        <v>1297.2401355</v>
      </c>
      <c r="D505" s="50">
        <v>169.844545125</v>
      </c>
      <c r="E505" s="50">
        <v>1556.3794412500001</v>
      </c>
      <c r="F505" s="50">
        <v>1053.448969755</v>
      </c>
      <c r="G505" s="50">
        <v>831.80384040000001</v>
      </c>
      <c r="H505" s="50">
        <v>4562.7143158602157</v>
      </c>
      <c r="I505" s="50">
        <v>6285.1986000000006</v>
      </c>
      <c r="J505" s="50">
        <v>316.46072020000003</v>
      </c>
      <c r="K505" s="50">
        <v>1320.1120430000001</v>
      </c>
      <c r="L505" s="50">
        <v>1549.659885</v>
      </c>
      <c r="M505" s="51" t="b">
        <v>1</v>
      </c>
      <c r="N505" s="50">
        <v>6601.6593202000004</v>
      </c>
      <c r="O505" s="32"/>
    </row>
    <row r="506" spans="1:15" x14ac:dyDescent="0.25">
      <c r="A506" s="16">
        <f t="shared" si="11"/>
        <v>43850.208333333336</v>
      </c>
      <c r="B506" s="49">
        <v>43850.208333333336</v>
      </c>
      <c r="C506" s="50">
        <v>1286.7707705</v>
      </c>
      <c r="D506" s="50">
        <v>296.42279637500002</v>
      </c>
      <c r="E506" s="50">
        <v>1820.4119430000001</v>
      </c>
      <c r="F506" s="50">
        <v>919.38348726749996</v>
      </c>
      <c r="G506" s="50">
        <v>823.06300929999998</v>
      </c>
      <c r="H506" s="50">
        <v>4948.6883158602141</v>
      </c>
      <c r="I506" s="50">
        <v>7004.0588530000005</v>
      </c>
      <c r="J506" s="50">
        <v>351.27002520000002</v>
      </c>
      <c r="K506" s="50">
        <v>874.68191120000006</v>
      </c>
      <c r="L506" s="50">
        <v>1864.7295325000002</v>
      </c>
      <c r="M506" s="51" t="b">
        <v>1</v>
      </c>
      <c r="N506" s="50">
        <v>7355.3288782000009</v>
      </c>
      <c r="O506" s="32"/>
    </row>
    <row r="507" spans="1:15" x14ac:dyDescent="0.25">
      <c r="A507" s="16">
        <f t="shared" si="11"/>
        <v>43850.25</v>
      </c>
      <c r="B507" s="49">
        <v>43850.25</v>
      </c>
      <c r="C507" s="50">
        <v>1415.798763999999</v>
      </c>
      <c r="D507" s="50">
        <v>2344.827468</v>
      </c>
      <c r="E507" s="50">
        <v>2363.7741580000002</v>
      </c>
      <c r="F507" s="50">
        <v>775.94792660999997</v>
      </c>
      <c r="G507" s="50">
        <v>855.18751069999996</v>
      </c>
      <c r="H507" s="50">
        <v>2980.4293158602163</v>
      </c>
      <c r="I507" s="50">
        <v>8118.4429389999996</v>
      </c>
      <c r="J507" s="50">
        <v>415.0580531</v>
      </c>
      <c r="K507" s="50">
        <v>62.562938999999986</v>
      </c>
      <c r="L507" s="50">
        <v>2139.901212499999</v>
      </c>
      <c r="M507" s="51" t="b">
        <v>1</v>
      </c>
      <c r="N507" s="50">
        <v>8533.5009921000001</v>
      </c>
      <c r="O507" s="32"/>
    </row>
    <row r="508" spans="1:15" x14ac:dyDescent="0.25">
      <c r="A508" s="16">
        <f t="shared" si="11"/>
        <v>43850.291666666664</v>
      </c>
      <c r="B508" s="49">
        <v>43850.291666666664</v>
      </c>
      <c r="C508" s="50">
        <v>1474.5502687500002</v>
      </c>
      <c r="D508" s="50">
        <v>3484.4635887500003</v>
      </c>
      <c r="E508" s="50">
        <v>2662.2851157499999</v>
      </c>
      <c r="F508" s="50">
        <v>723.54605098000002</v>
      </c>
      <c r="G508" s="50">
        <v>911.19466339999997</v>
      </c>
      <c r="H508" s="50">
        <v>2584.4563158602164</v>
      </c>
      <c r="I508" s="50">
        <v>9034.9474869999995</v>
      </c>
      <c r="J508" s="50">
        <v>483.86698480000001</v>
      </c>
      <c r="K508" s="50">
        <v>4.3358038999999993</v>
      </c>
      <c r="L508" s="50">
        <v>2317.3457275000005</v>
      </c>
      <c r="M508" s="51" t="b">
        <v>1</v>
      </c>
      <c r="N508" s="50">
        <v>9518.8144718000003</v>
      </c>
      <c r="O508" s="32"/>
    </row>
    <row r="509" spans="1:15" x14ac:dyDescent="0.25">
      <c r="A509" s="16">
        <f t="shared" si="11"/>
        <v>43850.333333333336</v>
      </c>
      <c r="B509" s="49">
        <v>43850.333333333336</v>
      </c>
      <c r="C509" s="50">
        <v>1532.2163355</v>
      </c>
      <c r="D509" s="50">
        <v>3736.55653575</v>
      </c>
      <c r="E509" s="50">
        <v>2896.5855122500002</v>
      </c>
      <c r="F509" s="50">
        <v>744.98915467250004</v>
      </c>
      <c r="G509" s="50">
        <v>970.14989170000001</v>
      </c>
      <c r="H509" s="50">
        <v>2757.999315860216</v>
      </c>
      <c r="I509" s="50">
        <v>9379.9061440000005</v>
      </c>
      <c r="J509" s="50">
        <v>530.19641620000004</v>
      </c>
      <c r="K509" s="50">
        <v>2.1894703000000004</v>
      </c>
      <c r="L509" s="50">
        <v>2726.2047149999994</v>
      </c>
      <c r="M509" s="51" t="b">
        <v>1</v>
      </c>
      <c r="N509" s="50">
        <v>9910.1025602000009</v>
      </c>
      <c r="O509" s="32"/>
    </row>
    <row r="510" spans="1:15" x14ac:dyDescent="0.25">
      <c r="A510" s="16">
        <f t="shared" si="11"/>
        <v>43850.375</v>
      </c>
      <c r="B510" s="49">
        <v>43850.375</v>
      </c>
      <c r="C510" s="50">
        <v>1532.0985405000001</v>
      </c>
      <c r="D510" s="50">
        <v>3452.7285989375005</v>
      </c>
      <c r="E510" s="50">
        <v>2959.6562880000001</v>
      </c>
      <c r="F510" s="50">
        <v>635.61991691000003</v>
      </c>
      <c r="G510" s="50">
        <v>1042.4172100000001</v>
      </c>
      <c r="H510" s="50">
        <v>2828.7794108602166</v>
      </c>
      <c r="I510" s="50">
        <v>9440.3106559999997</v>
      </c>
      <c r="J510" s="50">
        <v>532.83867039999996</v>
      </c>
      <c r="K510" s="50">
        <v>2.6651585999999998</v>
      </c>
      <c r="L510" s="50">
        <v>2475.4854799999998</v>
      </c>
      <c r="M510" s="51" t="b">
        <v>1</v>
      </c>
      <c r="N510" s="50">
        <v>9973.1493264000001</v>
      </c>
      <c r="O510" s="32"/>
    </row>
    <row r="511" spans="1:15" x14ac:dyDescent="0.25">
      <c r="A511" s="16">
        <f t="shared" si="11"/>
        <v>43850.416666666664</v>
      </c>
      <c r="B511" s="49">
        <v>43850.416666666664</v>
      </c>
      <c r="C511" s="50">
        <v>1559.4913409999992</v>
      </c>
      <c r="D511" s="50">
        <v>3556.45199925</v>
      </c>
      <c r="E511" s="50">
        <v>2934.4750270000004</v>
      </c>
      <c r="F511" s="50">
        <v>478.49998743999998</v>
      </c>
      <c r="G511" s="50">
        <v>1141.5100540000001</v>
      </c>
      <c r="H511" s="50">
        <v>2682.5243658602149</v>
      </c>
      <c r="I511" s="50">
        <v>9437.9368059999997</v>
      </c>
      <c r="J511" s="50">
        <v>549.73510209999995</v>
      </c>
      <c r="K511" s="50">
        <v>40.40822829999999</v>
      </c>
      <c r="L511" s="50">
        <v>2324.8726375000001</v>
      </c>
      <c r="M511" s="51" t="b">
        <v>1</v>
      </c>
      <c r="N511" s="50">
        <v>9987.6719080999992</v>
      </c>
      <c r="O511" s="32"/>
    </row>
    <row r="512" spans="1:15" x14ac:dyDescent="0.25">
      <c r="A512" s="16">
        <f t="shared" si="11"/>
        <v>43850.458333333336</v>
      </c>
      <c r="B512" s="49">
        <v>43850.458333333336</v>
      </c>
      <c r="C512" s="50">
        <v>1579.676780499999</v>
      </c>
      <c r="D512" s="50">
        <v>3071.3882162500004</v>
      </c>
      <c r="E512" s="50">
        <v>2924.66782625</v>
      </c>
      <c r="F512" s="50">
        <v>447.68216221250003</v>
      </c>
      <c r="G512" s="50">
        <v>1228.742334</v>
      </c>
      <c r="H512" s="50">
        <v>2958.0505558602163</v>
      </c>
      <c r="I512" s="50">
        <v>9381.5202239999999</v>
      </c>
      <c r="J512" s="50">
        <v>546.72393</v>
      </c>
      <c r="K512" s="50">
        <v>90.568857999999963</v>
      </c>
      <c r="L512" s="50">
        <v>2191.3948624999998</v>
      </c>
      <c r="M512" s="51" t="b">
        <v>1</v>
      </c>
      <c r="N512" s="50">
        <v>9928.244154</v>
      </c>
      <c r="O512" s="32"/>
    </row>
    <row r="513" spans="1:15" x14ac:dyDescent="0.25">
      <c r="A513" s="16">
        <f t="shared" si="11"/>
        <v>43850.5</v>
      </c>
      <c r="B513" s="49">
        <v>43850.5</v>
      </c>
      <c r="C513" s="50">
        <v>1551.3405170000001</v>
      </c>
      <c r="D513" s="50">
        <v>3152.271095937499</v>
      </c>
      <c r="E513" s="50">
        <v>2748.4503814999989</v>
      </c>
      <c r="F513" s="50">
        <v>364.33251920999999</v>
      </c>
      <c r="G513" s="50">
        <v>1170.6556230000001</v>
      </c>
      <c r="H513" s="50">
        <v>3126.4517808602159</v>
      </c>
      <c r="I513" s="50">
        <v>9199.6937039999993</v>
      </c>
      <c r="J513" s="50">
        <v>532.94015400000001</v>
      </c>
      <c r="K513" s="50">
        <v>4.3292159999999997</v>
      </c>
      <c r="L513" s="50">
        <v>2376.5388444999994</v>
      </c>
      <c r="M513" s="51" t="b">
        <v>1</v>
      </c>
      <c r="N513" s="50">
        <v>9732.6338579999992</v>
      </c>
      <c r="O513" s="32"/>
    </row>
    <row r="514" spans="1:15" x14ac:dyDescent="0.25">
      <c r="A514" s="16">
        <f t="shared" si="11"/>
        <v>43850.541666666664</v>
      </c>
      <c r="B514" s="49">
        <v>43850.541666666664</v>
      </c>
      <c r="C514" s="50">
        <v>1548.2328875000001</v>
      </c>
      <c r="D514" s="50">
        <v>2411.873448187499</v>
      </c>
      <c r="E514" s="50">
        <v>2646.2402350000002</v>
      </c>
      <c r="F514" s="50">
        <v>338.14879872749998</v>
      </c>
      <c r="G514" s="50">
        <v>1134.1720789999999</v>
      </c>
      <c r="H514" s="50">
        <v>3740.1464458602159</v>
      </c>
      <c r="I514" s="50">
        <v>9114.7053500000002</v>
      </c>
      <c r="J514" s="50">
        <v>525.28947149999999</v>
      </c>
      <c r="K514" s="50">
        <v>99.736934299999973</v>
      </c>
      <c r="L514" s="50">
        <v>2079.0821384999999</v>
      </c>
      <c r="M514" s="51" t="b">
        <v>1</v>
      </c>
      <c r="N514" s="50">
        <v>9639.9948215000004</v>
      </c>
      <c r="O514" s="32"/>
    </row>
    <row r="515" spans="1:15" x14ac:dyDescent="0.25">
      <c r="A515" s="16">
        <f t="shared" si="11"/>
        <v>43850.583333333336</v>
      </c>
      <c r="B515" s="49">
        <v>43850.583333333336</v>
      </c>
      <c r="C515" s="50">
        <v>1550.367829</v>
      </c>
      <c r="D515" s="50">
        <v>2079.6619060000003</v>
      </c>
      <c r="E515" s="50">
        <v>2655.9010402500003</v>
      </c>
      <c r="F515" s="50">
        <v>336.49527250750003</v>
      </c>
      <c r="G515" s="50">
        <v>1060.9890089999999</v>
      </c>
      <c r="H515" s="50">
        <v>3999.3263208602152</v>
      </c>
      <c r="I515" s="50">
        <v>9002.6441419999992</v>
      </c>
      <c r="J515" s="50">
        <v>515.17633420000004</v>
      </c>
      <c r="K515" s="50">
        <v>109.2149515</v>
      </c>
      <c r="L515" s="50">
        <v>2055.70595</v>
      </c>
      <c r="M515" s="51" t="b">
        <v>1</v>
      </c>
      <c r="N515" s="50">
        <v>9517.8204761999987</v>
      </c>
      <c r="O515" s="32"/>
    </row>
    <row r="516" spans="1:15" x14ac:dyDescent="0.25">
      <c r="A516" s="16">
        <f t="shared" si="11"/>
        <v>43850.625</v>
      </c>
      <c r="B516" s="49">
        <v>43850.625</v>
      </c>
      <c r="C516" s="50">
        <v>1572.8950649999999</v>
      </c>
      <c r="D516" s="50">
        <v>2854.579994499999</v>
      </c>
      <c r="E516" s="50">
        <v>3062.3492695</v>
      </c>
      <c r="F516" s="50">
        <v>277.38432864999999</v>
      </c>
      <c r="G516" s="50">
        <v>998.72902099999999</v>
      </c>
      <c r="H516" s="50">
        <v>3136.397055860215</v>
      </c>
      <c r="I516" s="50">
        <v>8994.7429190000003</v>
      </c>
      <c r="J516" s="50">
        <v>513.75022239999998</v>
      </c>
      <c r="K516" s="50">
        <v>70.109480599999969</v>
      </c>
      <c r="L516" s="50">
        <v>2323.7321125000003</v>
      </c>
      <c r="M516" s="51" t="b">
        <v>1</v>
      </c>
      <c r="N516" s="50">
        <v>9508.4931414000002</v>
      </c>
      <c r="O516" s="32"/>
    </row>
    <row r="517" spans="1:15" x14ac:dyDescent="0.25">
      <c r="A517" s="16">
        <f t="shared" si="11"/>
        <v>43850.666666666664</v>
      </c>
      <c r="B517" s="49">
        <v>43850.666666666664</v>
      </c>
      <c r="C517" s="50">
        <v>1594.4451817500001</v>
      </c>
      <c r="D517" s="50">
        <v>2943.4104445000003</v>
      </c>
      <c r="E517" s="50">
        <v>3125.341199</v>
      </c>
      <c r="F517" s="50">
        <v>299.64826572250001</v>
      </c>
      <c r="G517" s="50">
        <v>968.20651580000003</v>
      </c>
      <c r="H517" s="50">
        <v>3243.7793158602162</v>
      </c>
      <c r="I517" s="50">
        <v>9111.1032039999991</v>
      </c>
      <c r="J517" s="50">
        <v>516.39605689999996</v>
      </c>
      <c r="K517" s="50">
        <v>382.10636020000004</v>
      </c>
      <c r="L517" s="50">
        <v>2165.2253015000001</v>
      </c>
      <c r="M517" s="51" t="b">
        <v>1</v>
      </c>
      <c r="N517" s="50">
        <v>9627.4992608999983</v>
      </c>
      <c r="O517" s="32"/>
    </row>
    <row r="518" spans="1:15" x14ac:dyDescent="0.25">
      <c r="A518" s="16">
        <f t="shared" si="11"/>
        <v>43850.708333333336</v>
      </c>
      <c r="B518" s="49">
        <v>43850.708333333336</v>
      </c>
      <c r="C518" s="50">
        <v>1611.20891925</v>
      </c>
      <c r="D518" s="50">
        <v>3091.4661429375001</v>
      </c>
      <c r="E518" s="50">
        <v>2894.72166225</v>
      </c>
      <c r="F518" s="50">
        <v>244.83537511750001</v>
      </c>
      <c r="G518" s="50">
        <v>1010.658139</v>
      </c>
      <c r="H518" s="50">
        <v>3182.6053158602163</v>
      </c>
      <c r="I518" s="50">
        <v>9424.0141970000004</v>
      </c>
      <c r="J518" s="50">
        <v>536.72022679999998</v>
      </c>
      <c r="K518" s="50">
        <v>15.11764799999999</v>
      </c>
      <c r="L518" s="50">
        <v>2059.6434825000001</v>
      </c>
      <c r="M518" s="51" t="b">
        <v>1</v>
      </c>
      <c r="N518" s="50">
        <v>9960.7344238000005</v>
      </c>
      <c r="O518" s="32"/>
    </row>
    <row r="519" spans="1:15" x14ac:dyDescent="0.25">
      <c r="A519" s="16">
        <f t="shared" si="11"/>
        <v>43850.75</v>
      </c>
      <c r="B519" s="49">
        <v>43850.75</v>
      </c>
      <c r="C519" s="50">
        <v>1622.5699690000001</v>
      </c>
      <c r="D519" s="50">
        <v>2857.2193307500002</v>
      </c>
      <c r="E519" s="50">
        <v>2904.3421010000002</v>
      </c>
      <c r="F519" s="50">
        <v>175.20134389500001</v>
      </c>
      <c r="G519" s="50">
        <v>1020.264081</v>
      </c>
      <c r="H519" s="50">
        <v>3269.0603158602162</v>
      </c>
      <c r="I519" s="50">
        <v>9352.3019889999996</v>
      </c>
      <c r="J519" s="50">
        <v>515.47197719999997</v>
      </c>
      <c r="K519" s="50">
        <v>26.00129219999998</v>
      </c>
      <c r="L519" s="50">
        <v>1954.881883</v>
      </c>
      <c r="M519" s="51" t="b">
        <v>1</v>
      </c>
      <c r="N519" s="50">
        <v>9867.7739662000004</v>
      </c>
      <c r="O519" s="32"/>
    </row>
    <row r="520" spans="1:15" x14ac:dyDescent="0.25">
      <c r="A520" s="16">
        <f t="shared" si="11"/>
        <v>43850.791666666664</v>
      </c>
      <c r="B520" s="49">
        <v>43850.791666666664</v>
      </c>
      <c r="C520" s="50">
        <v>1620.7733712499992</v>
      </c>
      <c r="D520" s="50">
        <v>2650.3754743125005</v>
      </c>
      <c r="E520" s="50">
        <v>2907.8785200000002</v>
      </c>
      <c r="F520" s="50">
        <v>158.55494828750003</v>
      </c>
      <c r="G520" s="50">
        <v>985.89164459999995</v>
      </c>
      <c r="H520" s="50">
        <v>3413.3633158602161</v>
      </c>
      <c r="I520" s="50">
        <v>8962.8200949999991</v>
      </c>
      <c r="J520" s="50">
        <v>490.06638559999999</v>
      </c>
      <c r="K520" s="50">
        <v>3.3020038</v>
      </c>
      <c r="L520" s="50">
        <v>2280.6487900000002</v>
      </c>
      <c r="M520" s="51" t="b">
        <v>1</v>
      </c>
      <c r="N520" s="50">
        <v>9452.8864805999983</v>
      </c>
      <c r="O520" s="32"/>
    </row>
    <row r="521" spans="1:15" x14ac:dyDescent="0.25">
      <c r="A521" s="16">
        <f t="shared" si="11"/>
        <v>43850.833333333336</v>
      </c>
      <c r="B521" s="49">
        <v>43850.833333333336</v>
      </c>
      <c r="C521" s="50">
        <v>1586.9751645000001</v>
      </c>
      <c r="D521" s="50">
        <v>3146.8509653750002</v>
      </c>
      <c r="E521" s="50">
        <v>2558.0638222499997</v>
      </c>
      <c r="F521" s="50">
        <v>164.32837185</v>
      </c>
      <c r="G521" s="50">
        <v>914.06219620000002</v>
      </c>
      <c r="H521" s="50">
        <v>3197.1893158602161</v>
      </c>
      <c r="I521" s="50">
        <v>8524.1663150000004</v>
      </c>
      <c r="J521" s="50">
        <v>467.15305039999998</v>
      </c>
      <c r="K521" s="50">
        <v>4.6155331000000004</v>
      </c>
      <c r="L521" s="50">
        <v>2571.5349375000001</v>
      </c>
      <c r="M521" s="51" t="b">
        <v>1</v>
      </c>
      <c r="N521" s="50">
        <v>8991.3193654000006</v>
      </c>
      <c r="O521" s="32"/>
    </row>
    <row r="522" spans="1:15" x14ac:dyDescent="0.25">
      <c r="A522" s="16">
        <f t="shared" si="11"/>
        <v>43850.875</v>
      </c>
      <c r="B522" s="49">
        <v>43850.875</v>
      </c>
      <c r="C522" s="50">
        <v>1513.1695837499999</v>
      </c>
      <c r="D522" s="50">
        <v>2022.110956</v>
      </c>
      <c r="E522" s="50">
        <v>2387.3030532500002</v>
      </c>
      <c r="F522" s="50">
        <v>137.48795993249999</v>
      </c>
      <c r="G522" s="50">
        <v>881.32937530000004</v>
      </c>
      <c r="H522" s="50">
        <v>4115.7383158602161</v>
      </c>
      <c r="I522" s="50">
        <v>7948.5933539999996</v>
      </c>
      <c r="J522" s="50">
        <v>413.95944709999998</v>
      </c>
      <c r="K522" s="50">
        <v>191.34291200000001</v>
      </c>
      <c r="L522" s="50">
        <v>2503.2435310000001</v>
      </c>
      <c r="M522" s="51" t="b">
        <v>1</v>
      </c>
      <c r="N522" s="50">
        <v>8362.5528010999988</v>
      </c>
      <c r="O522" s="32"/>
    </row>
    <row r="523" spans="1:15" x14ac:dyDescent="0.25">
      <c r="A523" s="16">
        <f t="shared" si="11"/>
        <v>43850.916666666664</v>
      </c>
      <c r="B523" s="49">
        <v>43850.916666666664</v>
      </c>
      <c r="C523" s="50">
        <v>1497.366379999999</v>
      </c>
      <c r="D523" s="50">
        <v>1328.0553745</v>
      </c>
      <c r="E523" s="50">
        <v>2306.6927129999999</v>
      </c>
      <c r="F523" s="50">
        <v>95.864518739999994</v>
      </c>
      <c r="G523" s="50">
        <v>870.66322209999998</v>
      </c>
      <c r="H523" s="50">
        <v>4810.6573158602159</v>
      </c>
      <c r="I523" s="50">
        <v>7723.7301150000003</v>
      </c>
      <c r="J523" s="50">
        <v>394.48623670000001</v>
      </c>
      <c r="K523" s="50">
        <v>471.4288128</v>
      </c>
      <c r="L523" s="50">
        <v>2319.65436</v>
      </c>
      <c r="M523" s="51" t="b">
        <v>1</v>
      </c>
      <c r="N523" s="50">
        <v>8118.2163516999999</v>
      </c>
      <c r="O523" s="32"/>
    </row>
    <row r="524" spans="1:15" x14ac:dyDescent="0.25">
      <c r="A524" s="16">
        <f t="shared" si="11"/>
        <v>43850.958333333336</v>
      </c>
      <c r="B524" s="49">
        <v>43850.958333333336</v>
      </c>
      <c r="C524" s="50">
        <v>1449.03699125</v>
      </c>
      <c r="D524" s="50">
        <v>650.45051062500011</v>
      </c>
      <c r="E524" s="50">
        <v>2312.1926460000004</v>
      </c>
      <c r="F524" s="50">
        <v>84.832861980000004</v>
      </c>
      <c r="G524" s="50">
        <v>856.94708449999996</v>
      </c>
      <c r="H524" s="50">
        <v>4868.8533158602149</v>
      </c>
      <c r="I524" s="50">
        <v>7264.7895410000001</v>
      </c>
      <c r="J524" s="50">
        <v>365.51211569999998</v>
      </c>
      <c r="K524" s="50">
        <v>356.88279800000004</v>
      </c>
      <c r="L524" s="50">
        <v>2235.1289550000001</v>
      </c>
      <c r="M524" s="51" t="b">
        <v>1</v>
      </c>
      <c r="N524" s="50">
        <v>7630.3016567000004</v>
      </c>
      <c r="O524" s="32"/>
    </row>
    <row r="525" spans="1:15" x14ac:dyDescent="0.25">
      <c r="A525" s="16">
        <f t="shared" si="11"/>
        <v>43851</v>
      </c>
      <c r="B525" s="49">
        <v>43851</v>
      </c>
      <c r="C525" s="50">
        <v>1415.698277</v>
      </c>
      <c r="D525" s="50">
        <v>412.66486500000002</v>
      </c>
      <c r="E525" s="50">
        <v>2155.8791187500001</v>
      </c>
      <c r="F525" s="50">
        <v>56.017014789999998</v>
      </c>
      <c r="G525" s="50">
        <v>848.31215950000001</v>
      </c>
      <c r="H525" s="50">
        <v>5367.2543158602148</v>
      </c>
      <c r="I525" s="50">
        <v>7017.0080539999999</v>
      </c>
      <c r="J525" s="50">
        <v>365.4964731</v>
      </c>
      <c r="K525" s="50">
        <v>681.14384600000005</v>
      </c>
      <c r="L525" s="50">
        <v>2192.1773775000001</v>
      </c>
      <c r="M525" s="51" t="b">
        <v>1</v>
      </c>
      <c r="N525" s="50">
        <v>7382.5045270999999</v>
      </c>
      <c r="O525" s="32"/>
    </row>
    <row r="526" spans="1:15" x14ac:dyDescent="0.25">
      <c r="A526" s="16">
        <f t="shared" si="11"/>
        <v>43851.041666666664</v>
      </c>
      <c r="B526" s="49">
        <v>43851.041666666664</v>
      </c>
      <c r="C526" s="50">
        <v>1403.9125965000001</v>
      </c>
      <c r="D526" s="50">
        <v>265.36693324999999</v>
      </c>
      <c r="E526" s="50">
        <v>2122.80050575</v>
      </c>
      <c r="F526" s="50">
        <v>50.418504849999998</v>
      </c>
      <c r="G526" s="50">
        <v>839.4693188</v>
      </c>
      <c r="H526" s="50">
        <v>5144.3723158602152</v>
      </c>
      <c r="I526" s="50">
        <v>6749.4437829999997</v>
      </c>
      <c r="J526" s="50">
        <v>356.71171820000001</v>
      </c>
      <c r="K526" s="50">
        <v>645.42968930000006</v>
      </c>
      <c r="L526" s="50">
        <v>2074.754985</v>
      </c>
      <c r="M526" s="51" t="b">
        <v>1</v>
      </c>
      <c r="N526" s="50">
        <v>7106.1555011999999</v>
      </c>
      <c r="O526" s="32"/>
    </row>
    <row r="527" spans="1:15" x14ac:dyDescent="0.25">
      <c r="A527" s="16">
        <f t="shared" si="11"/>
        <v>43851.083333333336</v>
      </c>
      <c r="B527" s="49">
        <v>43851.083333333336</v>
      </c>
      <c r="C527" s="50">
        <v>1403.8732602499999</v>
      </c>
      <c r="D527" s="50">
        <v>343.08257400000002</v>
      </c>
      <c r="E527" s="50">
        <v>2120.0626435000004</v>
      </c>
      <c r="F527" s="50">
        <v>61.501728849999999</v>
      </c>
      <c r="G527" s="50">
        <v>816.8141104</v>
      </c>
      <c r="H527" s="50">
        <v>5286.1503158602145</v>
      </c>
      <c r="I527" s="50">
        <v>6659.0861240000004</v>
      </c>
      <c r="J527" s="50">
        <v>350.56118190000001</v>
      </c>
      <c r="K527" s="50">
        <v>1013.8575070000001</v>
      </c>
      <c r="L527" s="50">
        <v>2007.97982</v>
      </c>
      <c r="M527" s="51" t="b">
        <v>1</v>
      </c>
      <c r="N527" s="50">
        <v>7009.6473059</v>
      </c>
      <c r="O527" s="32"/>
    </row>
    <row r="528" spans="1:15" x14ac:dyDescent="0.25">
      <c r="A528" s="16">
        <f t="shared" si="11"/>
        <v>43851.125</v>
      </c>
      <c r="B528" s="49">
        <v>43851.125</v>
      </c>
      <c r="C528" s="50">
        <v>1415.6957010000001</v>
      </c>
      <c r="D528" s="50">
        <v>343.66868225000002</v>
      </c>
      <c r="E528" s="50">
        <v>2122.4072312500002</v>
      </c>
      <c r="F528" s="50">
        <v>58.942311850000003</v>
      </c>
      <c r="G528" s="50">
        <v>802.77076580000005</v>
      </c>
      <c r="H528" s="50">
        <v>5419.6963158602148</v>
      </c>
      <c r="I528" s="50">
        <v>6540.0855019999999</v>
      </c>
      <c r="J528" s="50">
        <v>352.82336229999999</v>
      </c>
      <c r="K528" s="50">
        <v>1332.044799</v>
      </c>
      <c r="L528" s="50">
        <v>1938.227345</v>
      </c>
      <c r="M528" s="51" t="b">
        <v>1</v>
      </c>
      <c r="N528" s="50">
        <v>6892.9088642999995</v>
      </c>
      <c r="O528" s="32"/>
    </row>
    <row r="529" spans="1:15" x14ac:dyDescent="0.25">
      <c r="A529" s="16">
        <f t="shared" si="11"/>
        <v>43851.166666666664</v>
      </c>
      <c r="B529" s="49">
        <v>43851.166666666664</v>
      </c>
      <c r="C529" s="50">
        <v>1420.365442</v>
      </c>
      <c r="D529" s="50">
        <v>350.15177625000001</v>
      </c>
      <c r="E529" s="50">
        <v>2149.51572575</v>
      </c>
      <c r="F529" s="50">
        <v>50.485438340000002</v>
      </c>
      <c r="G529" s="50">
        <v>798.66184610000005</v>
      </c>
      <c r="H529" s="50">
        <v>5202.376315860216</v>
      </c>
      <c r="I529" s="50">
        <v>6650.0182169999998</v>
      </c>
      <c r="J529" s="50">
        <v>352.62544759999997</v>
      </c>
      <c r="K529" s="50">
        <v>826.21410700000001</v>
      </c>
      <c r="L529" s="50">
        <v>2142.698772499999</v>
      </c>
      <c r="M529" s="51" t="b">
        <v>1</v>
      </c>
      <c r="N529" s="50">
        <v>7002.6436646000002</v>
      </c>
      <c r="O529" s="32"/>
    </row>
    <row r="530" spans="1:15" x14ac:dyDescent="0.25">
      <c r="A530" s="16">
        <f t="shared" si="11"/>
        <v>43851.208333333336</v>
      </c>
      <c r="B530" s="49">
        <v>43851.208333333336</v>
      </c>
      <c r="C530" s="50">
        <v>1437.435277</v>
      </c>
      <c r="D530" s="50">
        <v>464.48755437500006</v>
      </c>
      <c r="E530" s="50">
        <v>2462.8077397500001</v>
      </c>
      <c r="F530" s="50">
        <v>42.763314469999997</v>
      </c>
      <c r="G530" s="50">
        <v>799.73386600000003</v>
      </c>
      <c r="H530" s="50">
        <v>5142.6673158602134</v>
      </c>
      <c r="I530" s="50">
        <v>7252.8003760000001</v>
      </c>
      <c r="J530" s="50">
        <v>377.36267520000001</v>
      </c>
      <c r="K530" s="50">
        <v>321.76199630000002</v>
      </c>
      <c r="L530" s="50">
        <v>2397.9700195</v>
      </c>
      <c r="M530" s="51" t="b">
        <v>1</v>
      </c>
      <c r="N530" s="50">
        <v>7630.1630512000002</v>
      </c>
      <c r="O530" s="32"/>
    </row>
    <row r="531" spans="1:15" x14ac:dyDescent="0.25">
      <c r="A531" s="16">
        <f t="shared" si="11"/>
        <v>43851.25</v>
      </c>
      <c r="B531" s="49">
        <v>43851.25</v>
      </c>
      <c r="C531" s="50">
        <v>1530.419445</v>
      </c>
      <c r="D531" s="50">
        <v>2307.4365177500003</v>
      </c>
      <c r="E531" s="50">
        <v>2897.7547154999997</v>
      </c>
      <c r="F531" s="50">
        <v>62.151086505000002</v>
      </c>
      <c r="G531" s="50">
        <v>821.608205</v>
      </c>
      <c r="H531" s="50">
        <v>4021.5293158602162</v>
      </c>
      <c r="I531" s="50">
        <v>8341.9662800000006</v>
      </c>
      <c r="J531" s="50">
        <v>462.1815866</v>
      </c>
      <c r="K531" s="50">
        <v>52.012131599999975</v>
      </c>
      <c r="L531" s="50">
        <v>2784.7392869999999</v>
      </c>
      <c r="M531" s="51" t="b">
        <v>1</v>
      </c>
      <c r="N531" s="50">
        <v>8804.1478666000003</v>
      </c>
      <c r="O531" s="32"/>
    </row>
    <row r="532" spans="1:15" x14ac:dyDescent="0.25">
      <c r="A532" s="16">
        <f t="shared" si="11"/>
        <v>43851.291666666664</v>
      </c>
      <c r="B532" s="49">
        <v>43851.291666666664</v>
      </c>
      <c r="C532" s="50">
        <v>1603.8360290000001</v>
      </c>
      <c r="D532" s="50">
        <v>2950.671829062499</v>
      </c>
      <c r="E532" s="50">
        <v>3195.809659</v>
      </c>
      <c r="F532" s="50">
        <v>87.737005917499999</v>
      </c>
      <c r="G532" s="50">
        <v>860.54421539999998</v>
      </c>
      <c r="H532" s="50">
        <v>3373.9653158602164</v>
      </c>
      <c r="I532" s="50">
        <v>9133.8338910000002</v>
      </c>
      <c r="J532" s="50">
        <v>525.84628120000002</v>
      </c>
      <c r="K532" s="50">
        <v>13.02929419999999</v>
      </c>
      <c r="L532" s="50">
        <v>2399.8545875</v>
      </c>
      <c r="M532" s="51" t="b">
        <v>1</v>
      </c>
      <c r="N532" s="50">
        <v>9659.6801722</v>
      </c>
      <c r="O532" s="32"/>
    </row>
    <row r="533" spans="1:15" x14ac:dyDescent="0.25">
      <c r="A533" s="16">
        <f t="shared" si="11"/>
        <v>43851.333333333336</v>
      </c>
      <c r="B533" s="49">
        <v>43851.333333333336</v>
      </c>
      <c r="C533" s="50">
        <v>1649.900954</v>
      </c>
      <c r="D533" s="50">
        <v>3728.1304262499998</v>
      </c>
      <c r="E533" s="50">
        <v>3156.492174</v>
      </c>
      <c r="F533" s="50">
        <v>101.16863970499999</v>
      </c>
      <c r="G533" s="50">
        <v>906.02851539999995</v>
      </c>
      <c r="H533" s="50">
        <v>3263.5353158602161</v>
      </c>
      <c r="I533" s="50">
        <v>9395.5152030000008</v>
      </c>
      <c r="J533" s="50">
        <v>567.9173816</v>
      </c>
      <c r="K533" s="50">
        <v>5.3391251000000004</v>
      </c>
      <c r="L533" s="50">
        <v>2836.4843150000002</v>
      </c>
      <c r="M533" s="51" t="b">
        <v>1</v>
      </c>
      <c r="N533" s="50">
        <v>9963.4325846000011</v>
      </c>
      <c r="O533" s="32"/>
    </row>
    <row r="534" spans="1:15" x14ac:dyDescent="0.25">
      <c r="A534" s="16">
        <f t="shared" si="11"/>
        <v>43851.375</v>
      </c>
      <c r="B534" s="49">
        <v>43851.375</v>
      </c>
      <c r="C534" s="50">
        <v>1662.290886</v>
      </c>
      <c r="D534" s="50">
        <v>3655.1572336875001</v>
      </c>
      <c r="E534" s="50">
        <v>3138.5808722500001</v>
      </c>
      <c r="F534" s="50">
        <v>123.40046091250001</v>
      </c>
      <c r="G534" s="50">
        <v>985.9939263</v>
      </c>
      <c r="H534" s="50">
        <v>3126.1436158602164</v>
      </c>
      <c r="I534" s="50">
        <v>9411.2689129999999</v>
      </c>
      <c r="J534" s="50">
        <v>569.32428419999997</v>
      </c>
      <c r="K534" s="50">
        <v>4.2967298999999999</v>
      </c>
      <c r="L534" s="50">
        <v>2706.6770674999993</v>
      </c>
      <c r="M534" s="51" t="b">
        <v>1</v>
      </c>
      <c r="N534" s="50">
        <v>9980.5931971999998</v>
      </c>
      <c r="O534" s="32"/>
    </row>
    <row r="535" spans="1:15" x14ac:dyDescent="0.25">
      <c r="A535" s="16">
        <f t="shared" si="11"/>
        <v>43851.416666666664</v>
      </c>
      <c r="B535" s="49">
        <v>43851.416666666664</v>
      </c>
      <c r="C535" s="50">
        <v>1620.9629190000001</v>
      </c>
      <c r="D535" s="50">
        <v>2910.8352003750001</v>
      </c>
      <c r="E535" s="50">
        <v>3135.7570535</v>
      </c>
      <c r="F535" s="50">
        <v>96.518104280000003</v>
      </c>
      <c r="G535" s="50">
        <v>1071.7165359999999</v>
      </c>
      <c r="H535" s="50">
        <v>3297.306775860216</v>
      </c>
      <c r="I535" s="50">
        <v>9397.4861639999999</v>
      </c>
      <c r="J535" s="50">
        <v>554.5170091</v>
      </c>
      <c r="K535" s="50">
        <v>2.8154269999999997</v>
      </c>
      <c r="L535" s="50">
        <v>2178.2779885</v>
      </c>
      <c r="M535" s="51" t="b">
        <v>1</v>
      </c>
      <c r="N535" s="50">
        <v>9952.0031730999999</v>
      </c>
      <c r="O535" s="32"/>
    </row>
    <row r="536" spans="1:15" x14ac:dyDescent="0.25">
      <c r="A536" s="16">
        <f t="shared" si="11"/>
        <v>43851.458333333336</v>
      </c>
      <c r="B536" s="49">
        <v>43851.458333333336</v>
      </c>
      <c r="C536" s="50">
        <v>1599.8860115</v>
      </c>
      <c r="D536" s="50">
        <v>2486.8370262499998</v>
      </c>
      <c r="E536" s="50">
        <v>3138.7335257500004</v>
      </c>
      <c r="F536" s="50">
        <v>61.957658199999997</v>
      </c>
      <c r="G536" s="50">
        <v>1134.8035600000001</v>
      </c>
      <c r="H536" s="50">
        <v>3456.2579908602161</v>
      </c>
      <c r="I536" s="50">
        <v>9329.0743750000001</v>
      </c>
      <c r="J536" s="50">
        <v>545.03939990000003</v>
      </c>
      <c r="K536" s="50">
        <v>4.656561</v>
      </c>
      <c r="L536" s="50">
        <v>1999.7054375</v>
      </c>
      <c r="M536" s="51" t="b">
        <v>1</v>
      </c>
      <c r="N536" s="50">
        <v>9874.1137749000009</v>
      </c>
      <c r="O536" s="32"/>
    </row>
    <row r="537" spans="1:15" x14ac:dyDescent="0.25">
      <c r="A537" s="16">
        <f t="shared" si="11"/>
        <v>43851.5</v>
      </c>
      <c r="B537" s="49">
        <v>43851.5</v>
      </c>
      <c r="C537" s="50">
        <v>1568.9379390000001</v>
      </c>
      <c r="D537" s="50">
        <v>2011.5014371250002</v>
      </c>
      <c r="E537" s="50">
        <v>3172.8944095000002</v>
      </c>
      <c r="F537" s="50">
        <v>41.161777202500005</v>
      </c>
      <c r="G537" s="50">
        <v>1149.928017</v>
      </c>
      <c r="H537" s="50">
        <v>3681.6584758602162</v>
      </c>
      <c r="I537" s="50">
        <v>9117.5185079999992</v>
      </c>
      <c r="J537" s="50">
        <v>530.82983720000004</v>
      </c>
      <c r="K537" s="50">
        <v>22.342285799999981</v>
      </c>
      <c r="L537" s="50">
        <v>1955.391425</v>
      </c>
      <c r="M537" s="51" t="b">
        <v>1</v>
      </c>
      <c r="N537" s="50">
        <v>9648.3483452</v>
      </c>
      <c r="O537" s="32"/>
    </row>
    <row r="538" spans="1:15" x14ac:dyDescent="0.25">
      <c r="A538" s="16">
        <f t="shared" si="11"/>
        <v>43851.541666666664</v>
      </c>
      <c r="B538" s="49">
        <v>43851.541666666664</v>
      </c>
      <c r="C538" s="50">
        <v>1576.7255640000001</v>
      </c>
      <c r="D538" s="50">
        <v>1891.703834375</v>
      </c>
      <c r="E538" s="50">
        <v>3210.4959484999995</v>
      </c>
      <c r="F538" s="50">
        <v>28.826303750000001</v>
      </c>
      <c r="G538" s="50">
        <v>1126.1310370000001</v>
      </c>
      <c r="H538" s="50">
        <v>4078.7712758602133</v>
      </c>
      <c r="I538" s="50">
        <v>9048.4773669999995</v>
      </c>
      <c r="J538" s="50">
        <v>527.20163300000002</v>
      </c>
      <c r="K538" s="50">
        <v>133.0037385</v>
      </c>
      <c r="L538" s="50">
        <v>2203.9712249999998</v>
      </c>
      <c r="M538" s="51" t="b">
        <v>1</v>
      </c>
      <c r="N538" s="50">
        <v>9575.6790000000001</v>
      </c>
      <c r="O538" s="32"/>
    </row>
    <row r="539" spans="1:15" x14ac:dyDescent="0.25">
      <c r="A539" s="16">
        <f t="shared" si="11"/>
        <v>43851.583333333336</v>
      </c>
      <c r="B539" s="49">
        <v>43851.583333333336</v>
      </c>
      <c r="C539" s="50">
        <v>1581.5076615</v>
      </c>
      <c r="D539" s="50">
        <v>1818.2427035000001</v>
      </c>
      <c r="E539" s="50">
        <v>3188.2023652500002</v>
      </c>
      <c r="F539" s="50">
        <v>18.772352317500001</v>
      </c>
      <c r="G539" s="50">
        <v>1064.806564</v>
      </c>
      <c r="H539" s="50">
        <v>4329.1385758602146</v>
      </c>
      <c r="I539" s="50">
        <v>8943.1852429999999</v>
      </c>
      <c r="J539" s="50">
        <v>517.5931693</v>
      </c>
      <c r="K539" s="50">
        <v>320.92513460000009</v>
      </c>
      <c r="L539" s="50">
        <v>2218.966676</v>
      </c>
      <c r="M539" s="51" t="b">
        <v>1</v>
      </c>
      <c r="N539" s="50">
        <v>9460.7784123000001</v>
      </c>
      <c r="O539" s="32"/>
    </row>
    <row r="540" spans="1:15" x14ac:dyDescent="0.25">
      <c r="A540" s="16">
        <f t="shared" si="11"/>
        <v>43851.625</v>
      </c>
      <c r="B540" s="49">
        <v>43851.625</v>
      </c>
      <c r="C540" s="50">
        <v>1578.43859475</v>
      </c>
      <c r="D540" s="50">
        <v>2418.0293555000003</v>
      </c>
      <c r="E540" s="50">
        <v>3212.4656230000001</v>
      </c>
      <c r="F540" s="50">
        <v>16.353308120000001</v>
      </c>
      <c r="G540" s="50">
        <v>982.95505920000005</v>
      </c>
      <c r="H540" s="50">
        <v>3654.7461508602164</v>
      </c>
      <c r="I540" s="50">
        <v>8967.4505649999992</v>
      </c>
      <c r="J540" s="50">
        <v>526.08547190000002</v>
      </c>
      <c r="K540" s="50">
        <v>48.21239099999999</v>
      </c>
      <c r="L540" s="50">
        <v>2321.2396635</v>
      </c>
      <c r="M540" s="51" t="b">
        <v>1</v>
      </c>
      <c r="N540" s="50">
        <v>9493.5360368999991</v>
      </c>
      <c r="O540" s="32"/>
    </row>
    <row r="541" spans="1:15" x14ac:dyDescent="0.25">
      <c r="A541" s="16">
        <f t="shared" si="11"/>
        <v>43851.666666666664</v>
      </c>
      <c r="B541" s="49">
        <v>43851.666666666664</v>
      </c>
      <c r="C541" s="50">
        <v>1618.73521525</v>
      </c>
      <c r="D541" s="50">
        <v>2902.3378818750002</v>
      </c>
      <c r="E541" s="50">
        <v>3194.2285899999993</v>
      </c>
      <c r="F541" s="50">
        <v>20.192789232500001</v>
      </c>
      <c r="G541" s="50">
        <v>963.88482980000003</v>
      </c>
      <c r="H541" s="50">
        <v>3410.7883158602162</v>
      </c>
      <c r="I541" s="50">
        <v>9103.9052350000002</v>
      </c>
      <c r="J541" s="50">
        <v>536.11630549999995</v>
      </c>
      <c r="K541" s="50">
        <v>0.3705965</v>
      </c>
      <c r="L541" s="50">
        <v>2469.7754850000001</v>
      </c>
      <c r="M541" s="51" t="b">
        <v>1</v>
      </c>
      <c r="N541" s="50">
        <v>9640.0215404999999</v>
      </c>
      <c r="O541" s="32"/>
    </row>
    <row r="542" spans="1:15" x14ac:dyDescent="0.25">
      <c r="A542" s="16">
        <f t="shared" si="11"/>
        <v>43851.708333333336</v>
      </c>
      <c r="B542" s="49">
        <v>43851.708333333336</v>
      </c>
      <c r="C542" s="50">
        <v>1669.357721249999</v>
      </c>
      <c r="D542" s="50">
        <v>3158.5712966875003</v>
      </c>
      <c r="E542" s="50">
        <v>3201.82944</v>
      </c>
      <c r="F542" s="50">
        <v>16.3063705225</v>
      </c>
      <c r="G542" s="50">
        <v>956.40308379999999</v>
      </c>
      <c r="H542" s="50">
        <v>3466.229315860216</v>
      </c>
      <c r="I542" s="50">
        <v>9359.0951260000002</v>
      </c>
      <c r="J542" s="50">
        <v>556.56450529999995</v>
      </c>
      <c r="K542" s="50">
        <v>0.3792585</v>
      </c>
      <c r="L542" s="50">
        <v>2552.6583380000002</v>
      </c>
      <c r="M542" s="51" t="b">
        <v>1</v>
      </c>
      <c r="N542" s="50">
        <v>9915.6596313000009</v>
      </c>
      <c r="O542" s="32"/>
    </row>
    <row r="543" spans="1:15" x14ac:dyDescent="0.25">
      <c r="A543" s="16">
        <f t="shared" si="11"/>
        <v>43851.75</v>
      </c>
      <c r="B543" s="49">
        <v>43851.75</v>
      </c>
      <c r="C543" s="50">
        <v>1681.008746</v>
      </c>
      <c r="D543" s="50">
        <v>2806.6215505625</v>
      </c>
      <c r="E543" s="50">
        <v>3205.3863430000001</v>
      </c>
      <c r="F543" s="50">
        <v>18.9504739775</v>
      </c>
      <c r="G543" s="50">
        <v>948.50557809999998</v>
      </c>
      <c r="H543" s="50">
        <v>3744.6523158602154</v>
      </c>
      <c r="I543" s="50">
        <v>9219.6516759999995</v>
      </c>
      <c r="J543" s="50">
        <v>535.62048170000003</v>
      </c>
      <c r="K543" s="50">
        <v>187.1958276</v>
      </c>
      <c r="L543" s="50">
        <v>2462.6570225</v>
      </c>
      <c r="M543" s="51" t="b">
        <v>1</v>
      </c>
      <c r="N543" s="50">
        <v>9755.2721576999993</v>
      </c>
      <c r="O543" s="32"/>
    </row>
    <row r="544" spans="1:15" x14ac:dyDescent="0.25">
      <c r="A544" s="16">
        <f t="shared" si="11"/>
        <v>43851.791666666664</v>
      </c>
      <c r="B544" s="49">
        <v>43851.791666666664</v>
      </c>
      <c r="C544" s="50">
        <v>1697.2433197500002</v>
      </c>
      <c r="D544" s="50">
        <v>2609.5975831875003</v>
      </c>
      <c r="E544" s="50">
        <v>3209.2298982500001</v>
      </c>
      <c r="F544" s="50">
        <v>22.737747259999999</v>
      </c>
      <c r="G544" s="50">
        <v>916.14072180000005</v>
      </c>
      <c r="H544" s="50">
        <v>3637.7623158602155</v>
      </c>
      <c r="I544" s="50">
        <v>8834.9289320000007</v>
      </c>
      <c r="J544" s="50">
        <v>501.25889619999998</v>
      </c>
      <c r="K544" s="50">
        <v>224.76728539999999</v>
      </c>
      <c r="L544" s="50">
        <v>2531.7564725000002</v>
      </c>
      <c r="M544" s="51" t="b">
        <v>1</v>
      </c>
      <c r="N544" s="50">
        <v>9336.1878281999998</v>
      </c>
      <c r="O544" s="32"/>
    </row>
    <row r="545" spans="1:15" x14ac:dyDescent="0.25">
      <c r="A545" s="16">
        <f t="shared" si="11"/>
        <v>43851.833333333336</v>
      </c>
      <c r="B545" s="49">
        <v>43851.833333333336</v>
      </c>
      <c r="C545" s="50">
        <v>1619.012581</v>
      </c>
      <c r="D545" s="50">
        <v>2272.1343093750002</v>
      </c>
      <c r="E545" s="50">
        <v>2758.1872579999995</v>
      </c>
      <c r="F545" s="50">
        <v>22.05884485</v>
      </c>
      <c r="G545" s="50">
        <v>890.78247769999996</v>
      </c>
      <c r="H545" s="50">
        <v>3823.3163158602156</v>
      </c>
      <c r="I545" s="50">
        <v>8305.3739480000004</v>
      </c>
      <c r="J545" s="50">
        <v>467.91456959999999</v>
      </c>
      <c r="K545" s="50">
        <v>4.7981571999999995</v>
      </c>
      <c r="L545" s="50">
        <v>2607.4051125000001</v>
      </c>
      <c r="M545" s="51" t="b">
        <v>1</v>
      </c>
      <c r="N545" s="50">
        <v>8773.2885176</v>
      </c>
      <c r="O545" s="32"/>
    </row>
    <row r="546" spans="1:15" x14ac:dyDescent="0.25">
      <c r="A546" s="16">
        <f t="shared" si="11"/>
        <v>43851.875</v>
      </c>
      <c r="B546" s="49">
        <v>43851.875</v>
      </c>
      <c r="C546" s="50">
        <v>1554.5502265</v>
      </c>
      <c r="D546" s="50">
        <v>1351.2924399375001</v>
      </c>
      <c r="E546" s="50">
        <v>2077.7207859999994</v>
      </c>
      <c r="F546" s="50">
        <v>25.640482349999999</v>
      </c>
      <c r="G546" s="50">
        <v>889.55881639999996</v>
      </c>
      <c r="H546" s="50">
        <v>4805.7103158602158</v>
      </c>
      <c r="I546" s="50">
        <v>7754.7564039999997</v>
      </c>
      <c r="J546" s="50">
        <v>442.54245079999998</v>
      </c>
      <c r="K546" s="50">
        <v>74.769336899999985</v>
      </c>
      <c r="L546" s="50">
        <v>2432.4048750000002</v>
      </c>
      <c r="M546" s="51" t="b">
        <v>1</v>
      </c>
      <c r="N546" s="50">
        <v>8197.2988547999994</v>
      </c>
      <c r="O546" s="32"/>
    </row>
    <row r="547" spans="1:15" x14ac:dyDescent="0.25">
      <c r="A547" s="16">
        <f t="shared" si="11"/>
        <v>43851.916666666664</v>
      </c>
      <c r="B547" s="49">
        <v>43851.916666666664</v>
      </c>
      <c r="C547" s="50">
        <v>1513.333073</v>
      </c>
      <c r="D547" s="50">
        <v>972.41383968750006</v>
      </c>
      <c r="E547" s="50">
        <v>1969.1390030000002</v>
      </c>
      <c r="F547" s="50">
        <v>37.031989850000002</v>
      </c>
      <c r="G547" s="50">
        <v>870.47437639999998</v>
      </c>
      <c r="H547" s="50">
        <v>5109.4103158602147</v>
      </c>
      <c r="I547" s="50">
        <v>7519.9443499999998</v>
      </c>
      <c r="J547" s="50">
        <v>422.60739380000001</v>
      </c>
      <c r="K547" s="50">
        <v>165.50201390000001</v>
      </c>
      <c r="L547" s="50">
        <v>2363.7488400000002</v>
      </c>
      <c r="M547" s="51" t="b">
        <v>1</v>
      </c>
      <c r="N547" s="50">
        <v>7942.5517437999997</v>
      </c>
      <c r="O547" s="32"/>
    </row>
    <row r="548" spans="1:15" x14ac:dyDescent="0.25">
      <c r="A548" s="16">
        <f t="shared" si="11"/>
        <v>43851.958333333336</v>
      </c>
      <c r="B548" s="49">
        <v>43851.958333333336</v>
      </c>
      <c r="C548" s="50">
        <v>1506.3807522500001</v>
      </c>
      <c r="D548" s="50">
        <v>357.52774743750007</v>
      </c>
      <c r="E548" s="50">
        <v>1968.2891502500001</v>
      </c>
      <c r="F548" s="50">
        <v>39.132014849999997</v>
      </c>
      <c r="G548" s="50">
        <v>833.84800580000001</v>
      </c>
      <c r="H548" s="50">
        <v>5348.0993158602141</v>
      </c>
      <c r="I548" s="50">
        <v>7076.2862400000004</v>
      </c>
      <c r="J548" s="50">
        <v>386.26615900000002</v>
      </c>
      <c r="K548" s="50">
        <v>531.55158030000007</v>
      </c>
      <c r="L548" s="50">
        <v>2059.1730075</v>
      </c>
      <c r="M548" s="51" t="b">
        <v>1</v>
      </c>
      <c r="N548" s="50">
        <v>7462.5523990000002</v>
      </c>
      <c r="O548" s="32"/>
    </row>
    <row r="549" spans="1:15" x14ac:dyDescent="0.25">
      <c r="A549" s="16">
        <f t="shared" si="11"/>
        <v>43852</v>
      </c>
      <c r="B549" s="49">
        <v>43852</v>
      </c>
      <c r="C549" s="50">
        <v>1444.6543927500002</v>
      </c>
      <c r="D549" s="50">
        <v>627.60049775000005</v>
      </c>
      <c r="E549" s="50">
        <v>1967.5372669999999</v>
      </c>
      <c r="F549" s="50">
        <v>43.721567350000001</v>
      </c>
      <c r="G549" s="50">
        <v>821.96850830000005</v>
      </c>
      <c r="H549" s="50">
        <v>4840.0183158602158</v>
      </c>
      <c r="I549" s="50">
        <v>6790.4112779999996</v>
      </c>
      <c r="J549" s="50">
        <v>377.00946449999998</v>
      </c>
      <c r="K549" s="50">
        <v>283.53519950000003</v>
      </c>
      <c r="L549" s="50">
        <v>2294.5446075</v>
      </c>
      <c r="M549" s="51" t="b">
        <v>1</v>
      </c>
      <c r="N549" s="50">
        <v>7167.4207424999995</v>
      </c>
      <c r="O549" s="32"/>
    </row>
    <row r="550" spans="1:15" x14ac:dyDescent="0.25">
      <c r="A550" s="16">
        <f t="shared" si="11"/>
        <v>43852.041666666664</v>
      </c>
      <c r="B550" s="49">
        <v>43852.041666666664</v>
      </c>
      <c r="C550" s="50">
        <v>1434.2251935000002</v>
      </c>
      <c r="D550" s="50">
        <v>587.99845875000005</v>
      </c>
      <c r="E550" s="50">
        <v>1927.7965032500001</v>
      </c>
      <c r="F550" s="50">
        <v>54.412719860000003</v>
      </c>
      <c r="G550" s="50">
        <v>819.03043530000002</v>
      </c>
      <c r="H550" s="50">
        <v>4690.496315860215</v>
      </c>
      <c r="I550" s="50">
        <v>6485.5226759999996</v>
      </c>
      <c r="J550" s="50">
        <v>367.41422440000002</v>
      </c>
      <c r="K550" s="50">
        <v>638.73927400000002</v>
      </c>
      <c r="L550" s="50">
        <v>2022.2834525000001</v>
      </c>
      <c r="M550" s="51" t="b">
        <v>1</v>
      </c>
      <c r="N550" s="50">
        <v>6852.9369004</v>
      </c>
      <c r="O550" s="32"/>
    </row>
    <row r="551" spans="1:15" x14ac:dyDescent="0.25">
      <c r="A551" s="16">
        <f t="shared" si="11"/>
        <v>43852.083333333336</v>
      </c>
      <c r="B551" s="49">
        <v>43852.083333333336</v>
      </c>
      <c r="C551" s="50">
        <v>1440.621571749999</v>
      </c>
      <c r="D551" s="50">
        <v>190.812887375</v>
      </c>
      <c r="E551" s="50">
        <v>1926.6051070000001</v>
      </c>
      <c r="F551" s="50">
        <v>71.152684859999994</v>
      </c>
      <c r="G551" s="50">
        <v>815.84867759999997</v>
      </c>
      <c r="H551" s="50">
        <v>5014.1733158602165</v>
      </c>
      <c r="I551" s="50">
        <v>6400.7148530000004</v>
      </c>
      <c r="J551" s="50">
        <v>360.40382720000002</v>
      </c>
      <c r="K551" s="50">
        <v>721.37940890000004</v>
      </c>
      <c r="L551" s="50">
        <v>1976.7161550000001</v>
      </c>
      <c r="M551" s="51" t="b">
        <v>1</v>
      </c>
      <c r="N551" s="50">
        <v>6761.1186802000002</v>
      </c>
      <c r="O551" s="32"/>
    </row>
    <row r="552" spans="1:15" x14ac:dyDescent="0.25">
      <c r="A552" s="16">
        <f t="shared" si="11"/>
        <v>43852.125</v>
      </c>
      <c r="B552" s="49">
        <v>43852.125</v>
      </c>
      <c r="C552" s="50">
        <v>1434.52259675</v>
      </c>
      <c r="D552" s="50">
        <v>366.50219050000004</v>
      </c>
      <c r="E552" s="50">
        <v>1938.45199925</v>
      </c>
      <c r="F552" s="50">
        <v>97.61650736</v>
      </c>
      <c r="G552" s="50">
        <v>805.54993609999997</v>
      </c>
      <c r="H552" s="50">
        <v>5213.3633158602161</v>
      </c>
      <c r="I552" s="50">
        <v>6279.1134830000001</v>
      </c>
      <c r="J552" s="50">
        <v>350.20868899999999</v>
      </c>
      <c r="K552" s="50">
        <v>1357.341641</v>
      </c>
      <c r="L552" s="50">
        <v>1869.3427325</v>
      </c>
      <c r="M552" s="51" t="b">
        <v>1</v>
      </c>
      <c r="N552" s="50">
        <v>6629.3221720000001</v>
      </c>
      <c r="O552" s="32"/>
    </row>
    <row r="553" spans="1:15" x14ac:dyDescent="0.25">
      <c r="A553" s="16">
        <f t="shared" si="11"/>
        <v>43852.166666666664</v>
      </c>
      <c r="B553" s="49">
        <v>43852.166666666664</v>
      </c>
      <c r="C553" s="50">
        <v>1414.8299832500002</v>
      </c>
      <c r="D553" s="50">
        <v>197.216807125</v>
      </c>
      <c r="E553" s="50">
        <v>2027.0861977499999</v>
      </c>
      <c r="F553" s="50">
        <v>103.67464987</v>
      </c>
      <c r="G553" s="50">
        <v>804.79643520000002</v>
      </c>
      <c r="H553" s="50">
        <v>5162.3993158602161</v>
      </c>
      <c r="I553" s="50">
        <v>6468.2485509999997</v>
      </c>
      <c r="J553" s="50">
        <v>352.33822179999999</v>
      </c>
      <c r="K553" s="50">
        <v>693.23708600000009</v>
      </c>
      <c r="L553" s="50">
        <v>2196.179529999999</v>
      </c>
      <c r="M553" s="51" t="b">
        <v>1</v>
      </c>
      <c r="N553" s="50">
        <v>6820.5867727999994</v>
      </c>
      <c r="O553" s="32"/>
    </row>
    <row r="554" spans="1:15" x14ac:dyDescent="0.25">
      <c r="A554" s="16">
        <f t="shared" si="11"/>
        <v>43852.208333333336</v>
      </c>
      <c r="B554" s="49">
        <v>43852.208333333336</v>
      </c>
      <c r="C554" s="50">
        <v>1433.6753265000002</v>
      </c>
      <c r="D554" s="50">
        <v>888.42605400000002</v>
      </c>
      <c r="E554" s="50">
        <v>2437.5817242500002</v>
      </c>
      <c r="F554" s="50">
        <v>88.26664486</v>
      </c>
      <c r="G554" s="50">
        <v>812.52366110000003</v>
      </c>
      <c r="H554" s="50">
        <v>5134.3373158602135</v>
      </c>
      <c r="I554" s="50">
        <v>7108.9180619999997</v>
      </c>
      <c r="J554" s="50">
        <v>386.3190505</v>
      </c>
      <c r="K554" s="50">
        <v>666.98362280000003</v>
      </c>
      <c r="L554" s="50">
        <v>2632.5899909999989</v>
      </c>
      <c r="M554" s="51" t="b">
        <v>1</v>
      </c>
      <c r="N554" s="50">
        <v>7495.2371125</v>
      </c>
      <c r="O554" s="32"/>
    </row>
    <row r="555" spans="1:15" x14ac:dyDescent="0.25">
      <c r="A555" s="16">
        <f t="shared" si="11"/>
        <v>43852.25</v>
      </c>
      <c r="B555" s="49">
        <v>43852.25</v>
      </c>
      <c r="C555" s="50">
        <v>1585.243551</v>
      </c>
      <c r="D555" s="50">
        <v>2490.3412116250001</v>
      </c>
      <c r="E555" s="50">
        <v>2926.9058719999989</v>
      </c>
      <c r="F555" s="50">
        <v>93.279481577499993</v>
      </c>
      <c r="G555" s="50">
        <v>843.72149960000002</v>
      </c>
      <c r="H555" s="50">
        <v>3689.0003158602153</v>
      </c>
      <c r="I555" s="50">
        <v>8184.9411019999998</v>
      </c>
      <c r="J555" s="50">
        <v>474.0511386</v>
      </c>
      <c r="K555" s="50">
        <v>75.240310899999969</v>
      </c>
      <c r="L555" s="50">
        <v>2894.25938</v>
      </c>
      <c r="M555" s="51" t="b">
        <v>1</v>
      </c>
      <c r="N555" s="50">
        <v>8658.9922406000005</v>
      </c>
      <c r="O555" s="32"/>
    </row>
    <row r="556" spans="1:15" x14ac:dyDescent="0.25">
      <c r="A556" s="16">
        <f t="shared" si="11"/>
        <v>43852.291666666664</v>
      </c>
      <c r="B556" s="49">
        <v>43852.291666666664</v>
      </c>
      <c r="C556" s="50">
        <v>1639.3605305000001</v>
      </c>
      <c r="D556" s="50">
        <v>3353.1684637500002</v>
      </c>
      <c r="E556" s="50">
        <v>3206.9001505000001</v>
      </c>
      <c r="F556" s="50">
        <v>115.2230319775</v>
      </c>
      <c r="G556" s="50">
        <v>859.88260019999996</v>
      </c>
      <c r="H556" s="50">
        <v>3285.5813158602155</v>
      </c>
      <c r="I556" s="50">
        <v>9075.6484629999995</v>
      </c>
      <c r="J556" s="50">
        <v>537.51122039999996</v>
      </c>
      <c r="K556" s="50">
        <v>5.1651942999999996</v>
      </c>
      <c r="L556" s="50">
        <v>2841.7912150000002</v>
      </c>
      <c r="M556" s="51" t="b">
        <v>1</v>
      </c>
      <c r="N556" s="50">
        <v>9613.1596833999993</v>
      </c>
      <c r="O556" s="32"/>
    </row>
    <row r="557" spans="1:15" x14ac:dyDescent="0.25">
      <c r="A557" s="16">
        <f t="shared" si="11"/>
        <v>43852.333333333336</v>
      </c>
      <c r="B557" s="49">
        <v>43852.333333333336</v>
      </c>
      <c r="C557" s="50">
        <v>1629.0423920000001</v>
      </c>
      <c r="D557" s="50">
        <v>3826.4322256250002</v>
      </c>
      <c r="E557" s="50">
        <v>3221.8136140000001</v>
      </c>
      <c r="F557" s="50">
        <v>200.2927339725</v>
      </c>
      <c r="G557" s="50">
        <v>955.81340299999999</v>
      </c>
      <c r="H557" s="50">
        <v>2942.7183158602161</v>
      </c>
      <c r="I557" s="50">
        <v>9433.5702160000001</v>
      </c>
      <c r="J557" s="50">
        <v>565.83867350000003</v>
      </c>
      <c r="K557" s="50">
        <v>4.195398</v>
      </c>
      <c r="L557" s="50">
        <v>2772.5083974999998</v>
      </c>
      <c r="M557" s="51" t="b">
        <v>1</v>
      </c>
      <c r="N557" s="50">
        <v>9999.4088895000004</v>
      </c>
      <c r="O557" s="32"/>
    </row>
    <row r="558" spans="1:15" x14ac:dyDescent="0.25">
      <c r="A558" s="16">
        <f t="shared" ref="A558:A621" si="12">B558</f>
        <v>43852.375</v>
      </c>
      <c r="B558" s="49">
        <v>43852.375</v>
      </c>
      <c r="C558" s="50">
        <v>1621.4865567500001</v>
      </c>
      <c r="D558" s="50">
        <v>4381.3451793749973</v>
      </c>
      <c r="E558" s="50">
        <v>3219.2052352500004</v>
      </c>
      <c r="F558" s="50">
        <v>238.62265244</v>
      </c>
      <c r="G558" s="50">
        <v>1047.211742</v>
      </c>
      <c r="H558" s="50">
        <v>2598.6993158602163</v>
      </c>
      <c r="I558" s="50">
        <v>9516.843347</v>
      </c>
      <c r="J558" s="50">
        <v>576.50208099999998</v>
      </c>
      <c r="K558" s="50">
        <v>1.1971147</v>
      </c>
      <c r="L558" s="50">
        <v>3012.028139</v>
      </c>
      <c r="M558" s="51" t="b">
        <v>1</v>
      </c>
      <c r="N558" s="50">
        <v>10093.345428000001</v>
      </c>
      <c r="O558" s="32"/>
    </row>
    <row r="559" spans="1:15" x14ac:dyDescent="0.25">
      <c r="A559" s="16">
        <f t="shared" si="12"/>
        <v>43852.416666666664</v>
      </c>
      <c r="B559" s="49">
        <v>43852.416666666664</v>
      </c>
      <c r="C559" s="50">
        <v>1628.59341275</v>
      </c>
      <c r="D559" s="50">
        <v>3779.8133255625003</v>
      </c>
      <c r="E559" s="50">
        <v>3203.5268369999999</v>
      </c>
      <c r="F559" s="50">
        <v>381.57516370249999</v>
      </c>
      <c r="G559" s="50">
        <v>1125.4029029999999</v>
      </c>
      <c r="H559" s="50">
        <v>2725.9163158602155</v>
      </c>
      <c r="I559" s="50">
        <v>9518.174019</v>
      </c>
      <c r="J559" s="50">
        <v>572.89983380000001</v>
      </c>
      <c r="K559" s="50">
        <v>124.2901911</v>
      </c>
      <c r="L559" s="50">
        <v>2629.4639145000001</v>
      </c>
      <c r="M559" s="51" t="b">
        <v>1</v>
      </c>
      <c r="N559" s="50">
        <v>10091.0738528</v>
      </c>
      <c r="O559" s="32"/>
    </row>
    <row r="560" spans="1:15" x14ac:dyDescent="0.25">
      <c r="A560" s="16">
        <f t="shared" si="12"/>
        <v>43852.458333333336</v>
      </c>
      <c r="B560" s="49">
        <v>43852.458333333336</v>
      </c>
      <c r="C560" s="50">
        <v>1605.5827587500003</v>
      </c>
      <c r="D560" s="50">
        <v>3298.1533443749991</v>
      </c>
      <c r="E560" s="50">
        <v>3207.8104745000005</v>
      </c>
      <c r="F560" s="50">
        <v>365.67106035</v>
      </c>
      <c r="G560" s="50">
        <v>1166.2780780000001</v>
      </c>
      <c r="H560" s="50">
        <v>2736.3763158602164</v>
      </c>
      <c r="I560" s="50">
        <v>9346.6792229999992</v>
      </c>
      <c r="J560" s="50">
        <v>547.54568740000002</v>
      </c>
      <c r="K560" s="50">
        <v>94.743579799999992</v>
      </c>
      <c r="L560" s="50">
        <v>2390.9035409999997</v>
      </c>
      <c r="M560" s="51" t="b">
        <v>1</v>
      </c>
      <c r="N560" s="50">
        <v>9894.2249103999984</v>
      </c>
      <c r="O560" s="32"/>
    </row>
    <row r="561" spans="1:15" x14ac:dyDescent="0.25">
      <c r="A561" s="16">
        <f t="shared" si="12"/>
        <v>43852.5</v>
      </c>
      <c r="B561" s="49">
        <v>43852.5</v>
      </c>
      <c r="C561" s="50">
        <v>1606.250851</v>
      </c>
      <c r="D561" s="50">
        <v>2276.5111427500001</v>
      </c>
      <c r="E561" s="50">
        <v>2907.7228467499999</v>
      </c>
      <c r="F561" s="50">
        <v>397.79847018250001</v>
      </c>
      <c r="G561" s="50">
        <v>1175.829907</v>
      </c>
      <c r="H561" s="50">
        <v>3249.7613158602162</v>
      </c>
      <c r="I561" s="50">
        <v>9094.6883899999993</v>
      </c>
      <c r="J561" s="50">
        <v>517.35641829999997</v>
      </c>
      <c r="K561" s="50">
        <v>169.05254360000001</v>
      </c>
      <c r="L561" s="50">
        <v>1832.7771809999999</v>
      </c>
      <c r="M561" s="51" t="b">
        <v>1</v>
      </c>
      <c r="N561" s="50">
        <v>9612.0448082999992</v>
      </c>
      <c r="O561" s="32"/>
    </row>
    <row r="562" spans="1:15" x14ac:dyDescent="0.25">
      <c r="A562" s="16">
        <f t="shared" si="12"/>
        <v>43852.541666666664</v>
      </c>
      <c r="B562" s="49">
        <v>43852.541666666664</v>
      </c>
      <c r="C562" s="50">
        <v>1617.9907940000001</v>
      </c>
      <c r="D562" s="50">
        <v>1835.9004091874999</v>
      </c>
      <c r="E562" s="50">
        <v>2666.3859655000001</v>
      </c>
      <c r="F562" s="50">
        <v>484.25930675249998</v>
      </c>
      <c r="G562" s="50">
        <v>1163.8167940000001</v>
      </c>
      <c r="H562" s="50">
        <v>3519.4243158602162</v>
      </c>
      <c r="I562" s="50">
        <v>8981.8495419999999</v>
      </c>
      <c r="J562" s="50">
        <v>498.65376049999998</v>
      </c>
      <c r="K562" s="50">
        <v>214.26928860000001</v>
      </c>
      <c r="L562" s="50">
        <v>1593.0049935000002</v>
      </c>
      <c r="M562" s="51" t="b">
        <v>1</v>
      </c>
      <c r="N562" s="50">
        <v>9480.5033024999993</v>
      </c>
      <c r="O562" s="32"/>
    </row>
    <row r="563" spans="1:15" x14ac:dyDescent="0.25">
      <c r="A563" s="16">
        <f t="shared" si="12"/>
        <v>43852.583333333336</v>
      </c>
      <c r="B563" s="49">
        <v>43852.583333333336</v>
      </c>
      <c r="C563" s="50">
        <v>1607.973056</v>
      </c>
      <c r="D563" s="50">
        <v>2448.3938966875003</v>
      </c>
      <c r="E563" s="50">
        <v>2659.8133145000002</v>
      </c>
      <c r="F563" s="50">
        <v>414.54046928000002</v>
      </c>
      <c r="G563" s="50">
        <v>1100.8340940000001</v>
      </c>
      <c r="H563" s="50">
        <v>3016.9133158602162</v>
      </c>
      <c r="I563" s="50">
        <v>8860.2124559999993</v>
      </c>
      <c r="J563" s="50">
        <v>498.18538619999998</v>
      </c>
      <c r="K563" s="50">
        <v>7.0343583999999995</v>
      </c>
      <c r="L563" s="50">
        <v>1883.0359450000001</v>
      </c>
      <c r="M563" s="51" t="b">
        <v>1</v>
      </c>
      <c r="N563" s="50">
        <v>9358.3978422</v>
      </c>
      <c r="O563" s="32"/>
    </row>
    <row r="564" spans="1:15" x14ac:dyDescent="0.25">
      <c r="A564" s="16">
        <f t="shared" si="12"/>
        <v>43852.625</v>
      </c>
      <c r="B564" s="49">
        <v>43852.625</v>
      </c>
      <c r="C564" s="50">
        <v>1621.00181875</v>
      </c>
      <c r="D564" s="50">
        <v>3232.302142125</v>
      </c>
      <c r="E564" s="50">
        <v>2655.8404332499999</v>
      </c>
      <c r="F564" s="50">
        <v>471.5269727575</v>
      </c>
      <c r="G564" s="50">
        <v>1035.949648</v>
      </c>
      <c r="H564" s="50">
        <v>2781.6703158602154</v>
      </c>
      <c r="I564" s="50">
        <v>8895.2473630000004</v>
      </c>
      <c r="J564" s="50">
        <v>514.52910450000002</v>
      </c>
      <c r="K564" s="50">
        <v>5.2406478999999999</v>
      </c>
      <c r="L564" s="50">
        <v>2383.2742155000001</v>
      </c>
      <c r="M564" s="51" t="b">
        <v>1</v>
      </c>
      <c r="N564" s="50">
        <v>9409.7764674999999</v>
      </c>
      <c r="O564" s="32"/>
    </row>
    <row r="565" spans="1:15" x14ac:dyDescent="0.25">
      <c r="A565" s="16">
        <f t="shared" si="12"/>
        <v>43852.666666666664</v>
      </c>
      <c r="B565" s="49">
        <v>43852.666666666664</v>
      </c>
      <c r="C565" s="50">
        <v>1642.3925270000002</v>
      </c>
      <c r="D565" s="50">
        <v>3504.53669975</v>
      </c>
      <c r="E565" s="50">
        <v>2675.45495575</v>
      </c>
      <c r="F565" s="50">
        <v>608.88687233999997</v>
      </c>
      <c r="G565" s="50">
        <v>977.88409109999998</v>
      </c>
      <c r="H565" s="50">
        <v>2643.8133158602154</v>
      </c>
      <c r="I565" s="50">
        <v>9019.8359500000006</v>
      </c>
      <c r="J565" s="50">
        <v>534.48794009999995</v>
      </c>
      <c r="K565" s="50">
        <v>3.1180822999999998</v>
      </c>
      <c r="L565" s="50">
        <v>2495.5264895</v>
      </c>
      <c r="M565" s="51" t="b">
        <v>1</v>
      </c>
      <c r="N565" s="50">
        <v>9554.3238901000004</v>
      </c>
      <c r="O565" s="32"/>
    </row>
    <row r="566" spans="1:15" x14ac:dyDescent="0.25">
      <c r="A566" s="16">
        <f t="shared" si="12"/>
        <v>43852.708333333336</v>
      </c>
      <c r="B566" s="49">
        <v>43852.708333333336</v>
      </c>
      <c r="C566" s="50">
        <v>1680.8366792500001</v>
      </c>
      <c r="D566" s="50">
        <v>3526.8667686250001</v>
      </c>
      <c r="E566" s="50">
        <v>2527.0880990000001</v>
      </c>
      <c r="F566" s="50">
        <v>978.54775575999997</v>
      </c>
      <c r="G566" s="50">
        <v>987.11056759999997</v>
      </c>
      <c r="H566" s="50">
        <v>3033.2053158602153</v>
      </c>
      <c r="I566" s="50">
        <v>9381.1321029999999</v>
      </c>
      <c r="J566" s="50">
        <v>570.6940869</v>
      </c>
      <c r="K566" s="50">
        <v>51.015465399999982</v>
      </c>
      <c r="L566" s="50">
        <v>2730.8135310000002</v>
      </c>
      <c r="M566" s="51" t="b">
        <v>1</v>
      </c>
      <c r="N566" s="50">
        <v>9951.826189899999</v>
      </c>
      <c r="O566" s="32"/>
    </row>
    <row r="567" spans="1:15" x14ac:dyDescent="0.25">
      <c r="A567" s="16">
        <f t="shared" si="12"/>
        <v>43852.75</v>
      </c>
      <c r="B567" s="49">
        <v>43852.75</v>
      </c>
      <c r="C567" s="50">
        <v>1713.1448767500001</v>
      </c>
      <c r="D567" s="50">
        <v>3458.2298329999999</v>
      </c>
      <c r="E567" s="50">
        <v>2322.8426249999998</v>
      </c>
      <c r="F567" s="50">
        <v>1459.6546129350002</v>
      </c>
      <c r="G567" s="50">
        <v>982.69581740000001</v>
      </c>
      <c r="H567" s="50">
        <v>2558.5223158602162</v>
      </c>
      <c r="I567" s="50">
        <v>9240.7603190000009</v>
      </c>
      <c r="J567" s="50">
        <v>543.4794412</v>
      </c>
      <c r="K567" s="50">
        <v>4.4046799999999999</v>
      </c>
      <c r="L567" s="50">
        <v>2706.4456409999998</v>
      </c>
      <c r="M567" s="51" t="b">
        <v>1</v>
      </c>
      <c r="N567" s="50">
        <v>9784.2397602000001</v>
      </c>
      <c r="O567" s="32"/>
    </row>
    <row r="568" spans="1:15" x14ac:dyDescent="0.25">
      <c r="A568" s="16">
        <f t="shared" si="12"/>
        <v>43852.791666666664</v>
      </c>
      <c r="B568" s="49">
        <v>43852.791666666664</v>
      </c>
      <c r="C568" s="50">
        <v>1690.737046499999</v>
      </c>
      <c r="D568" s="50">
        <v>3558.9386715000001</v>
      </c>
      <c r="E568" s="50">
        <v>1989.5161835000001</v>
      </c>
      <c r="F568" s="50">
        <v>1696.1517912075001</v>
      </c>
      <c r="G568" s="50">
        <v>927.35233940000001</v>
      </c>
      <c r="H568" s="50">
        <v>2299.8643158602163</v>
      </c>
      <c r="I568" s="50">
        <v>8860.8920010000002</v>
      </c>
      <c r="J568" s="50">
        <v>519.3041723</v>
      </c>
      <c r="K568" s="50">
        <v>4.3648517</v>
      </c>
      <c r="L568" s="50">
        <v>2777.9993235000002</v>
      </c>
      <c r="M568" s="51" t="b">
        <v>1</v>
      </c>
      <c r="N568" s="50">
        <v>9380.1961733000007</v>
      </c>
      <c r="O568" s="32"/>
    </row>
    <row r="569" spans="1:15" x14ac:dyDescent="0.25">
      <c r="A569" s="16">
        <f t="shared" si="12"/>
        <v>43852.833333333336</v>
      </c>
      <c r="B569" s="49">
        <v>43852.833333333336</v>
      </c>
      <c r="C569" s="50">
        <v>1650.59852275</v>
      </c>
      <c r="D569" s="50">
        <v>2956.0631038750003</v>
      </c>
      <c r="E569" s="50">
        <v>1975.029886</v>
      </c>
      <c r="F569" s="50">
        <v>1773.0756689549999</v>
      </c>
      <c r="G569" s="50">
        <v>903.89502800000002</v>
      </c>
      <c r="H569" s="50">
        <v>2260.3913158602163</v>
      </c>
      <c r="I569" s="50">
        <v>8309.1044099999999</v>
      </c>
      <c r="J569" s="50">
        <v>469.41457639999999</v>
      </c>
      <c r="K569" s="50">
        <v>3.1038386</v>
      </c>
      <c r="L569" s="50">
        <v>2737.430699999999</v>
      </c>
      <c r="M569" s="51" t="b">
        <v>1</v>
      </c>
      <c r="N569" s="50">
        <v>8778.5189864000004</v>
      </c>
      <c r="O569" s="32"/>
    </row>
    <row r="570" spans="1:15" x14ac:dyDescent="0.25">
      <c r="A570" s="16">
        <f t="shared" si="12"/>
        <v>43852.875</v>
      </c>
      <c r="B570" s="49">
        <v>43852.875</v>
      </c>
      <c r="C570" s="50">
        <v>1617.18684175</v>
      </c>
      <c r="D570" s="50">
        <v>2280.5094688125</v>
      </c>
      <c r="E570" s="50">
        <v>1975.0146782500001</v>
      </c>
      <c r="F570" s="50">
        <v>1734.6479332150002</v>
      </c>
      <c r="G570" s="50">
        <v>905.15538479999998</v>
      </c>
      <c r="H570" s="50">
        <v>2640.8173158602162</v>
      </c>
      <c r="I570" s="50">
        <v>7740.4770390000003</v>
      </c>
      <c r="J570" s="50">
        <v>422.95527390000001</v>
      </c>
      <c r="K570" s="50">
        <v>115.7159219</v>
      </c>
      <c r="L570" s="50">
        <v>2874.1833875000002</v>
      </c>
      <c r="M570" s="51" t="b">
        <v>1</v>
      </c>
      <c r="N570" s="50">
        <v>8163.4323129000004</v>
      </c>
      <c r="O570" s="32"/>
    </row>
    <row r="571" spans="1:15" x14ac:dyDescent="0.25">
      <c r="A571" s="16">
        <f t="shared" si="12"/>
        <v>43852.916666666664</v>
      </c>
      <c r="B571" s="49">
        <v>43852.916666666664</v>
      </c>
      <c r="C571" s="50">
        <v>1613.4848182500002</v>
      </c>
      <c r="D571" s="50">
        <v>1999.9538504999989</v>
      </c>
      <c r="E571" s="50">
        <v>1987.6852177500002</v>
      </c>
      <c r="F571" s="50">
        <v>1593.4734431224999</v>
      </c>
      <c r="G571" s="50">
        <v>897.55498639999996</v>
      </c>
      <c r="H571" s="50">
        <v>2819.749315860216</v>
      </c>
      <c r="I571" s="50">
        <v>7502.2164830000002</v>
      </c>
      <c r="J571" s="50">
        <v>400.32187820000001</v>
      </c>
      <c r="K571" s="50">
        <v>156.31648060000001</v>
      </c>
      <c r="L571" s="50">
        <v>2853.0467900000003</v>
      </c>
      <c r="M571" s="51" t="b">
        <v>1</v>
      </c>
      <c r="N571" s="50">
        <v>7902.5383612000005</v>
      </c>
      <c r="O571" s="32"/>
    </row>
    <row r="572" spans="1:15" x14ac:dyDescent="0.25">
      <c r="A572" s="16">
        <f t="shared" si="12"/>
        <v>43852.958333333336</v>
      </c>
      <c r="B572" s="49">
        <v>43852.958333333336</v>
      </c>
      <c r="C572" s="50">
        <v>1593.03702</v>
      </c>
      <c r="D572" s="50">
        <v>815.83774575000007</v>
      </c>
      <c r="E572" s="50">
        <v>1950.4654927500001</v>
      </c>
      <c r="F572" s="50">
        <v>1296.3060064199999</v>
      </c>
      <c r="G572" s="50">
        <v>880.88380810000001</v>
      </c>
      <c r="H572" s="50">
        <v>3460.5903158602164</v>
      </c>
      <c r="I572" s="50">
        <v>7041.5478519999997</v>
      </c>
      <c r="J572" s="50">
        <v>356.44620220000002</v>
      </c>
      <c r="K572" s="50">
        <v>179.08233250000001</v>
      </c>
      <c r="L572" s="50">
        <v>2420.0440025000003</v>
      </c>
      <c r="M572" s="51" t="b">
        <v>1</v>
      </c>
      <c r="N572" s="50">
        <v>7397.9940541999995</v>
      </c>
      <c r="O572" s="32"/>
    </row>
    <row r="573" spans="1:15" x14ac:dyDescent="0.25">
      <c r="A573" s="16">
        <f t="shared" si="12"/>
        <v>43853</v>
      </c>
      <c r="B573" s="49">
        <v>43853</v>
      </c>
      <c r="C573" s="50">
        <v>1545.1770940000001</v>
      </c>
      <c r="D573" s="50">
        <v>395.87301187500009</v>
      </c>
      <c r="E573" s="50">
        <v>2041.7404482500001</v>
      </c>
      <c r="F573" s="50">
        <v>1166.7281496275</v>
      </c>
      <c r="G573" s="50">
        <v>849.2519059</v>
      </c>
      <c r="H573" s="50">
        <v>3444.5403158602153</v>
      </c>
      <c r="I573" s="50">
        <v>6673.5502070000002</v>
      </c>
      <c r="J573" s="50">
        <v>335.50063239999997</v>
      </c>
      <c r="K573" s="50">
        <v>291.87609660000004</v>
      </c>
      <c r="L573" s="50">
        <v>2142.3839900000003</v>
      </c>
      <c r="M573" s="51" t="b">
        <v>1</v>
      </c>
      <c r="N573" s="50">
        <v>7009.0508393999999</v>
      </c>
      <c r="O573" s="32"/>
    </row>
    <row r="574" spans="1:15" x14ac:dyDescent="0.25">
      <c r="A574" s="16">
        <f t="shared" si="12"/>
        <v>43853.041666666664</v>
      </c>
      <c r="B574" s="49">
        <v>43853.041666666664</v>
      </c>
      <c r="C574" s="50">
        <v>1539.19042975</v>
      </c>
      <c r="D574" s="50">
        <v>239.1523545</v>
      </c>
      <c r="E574" s="50">
        <v>2065.8141274999989</v>
      </c>
      <c r="F574" s="50">
        <v>991.70551302500007</v>
      </c>
      <c r="G574" s="50">
        <v>836.09168039999997</v>
      </c>
      <c r="H574" s="50">
        <v>3664.0143158602154</v>
      </c>
      <c r="I574" s="50">
        <v>6459.3777899999995</v>
      </c>
      <c r="J574" s="50">
        <v>321.87610510000002</v>
      </c>
      <c r="K574" s="50">
        <v>453.90955100000008</v>
      </c>
      <c r="L574" s="50">
        <v>2100.804975</v>
      </c>
      <c r="M574" s="51" t="b">
        <v>1</v>
      </c>
      <c r="N574" s="50">
        <v>6781.2538950999997</v>
      </c>
      <c r="O574" s="32"/>
    </row>
    <row r="575" spans="1:15" x14ac:dyDescent="0.25">
      <c r="A575" s="16">
        <f t="shared" si="12"/>
        <v>43853.083333333336</v>
      </c>
      <c r="B575" s="49">
        <v>43853.083333333336</v>
      </c>
      <c r="C575" s="50">
        <v>1542.0944795</v>
      </c>
      <c r="D575" s="50">
        <v>180.7834</v>
      </c>
      <c r="E575" s="50">
        <v>2106.4519060000002</v>
      </c>
      <c r="F575" s="50">
        <v>743.15255686</v>
      </c>
      <c r="G575" s="50">
        <v>834.16152</v>
      </c>
      <c r="H575" s="50">
        <v>3744.4523158602165</v>
      </c>
      <c r="I575" s="50">
        <v>6364.7343549999996</v>
      </c>
      <c r="J575" s="50">
        <v>317.22346069999998</v>
      </c>
      <c r="K575" s="50">
        <v>601.79094270000007</v>
      </c>
      <c r="L575" s="50">
        <v>1867.3474200000001</v>
      </c>
      <c r="M575" s="51" t="b">
        <v>1</v>
      </c>
      <c r="N575" s="50">
        <v>6681.9578156999996</v>
      </c>
      <c r="O575" s="32"/>
    </row>
    <row r="576" spans="1:15" x14ac:dyDescent="0.25">
      <c r="A576" s="16">
        <f t="shared" si="12"/>
        <v>43853.125</v>
      </c>
      <c r="B576" s="49">
        <v>43853.125</v>
      </c>
      <c r="C576" s="50">
        <v>1546.5993652500001</v>
      </c>
      <c r="D576" s="50">
        <v>212.77549450000001</v>
      </c>
      <c r="E576" s="50">
        <v>2195.280366</v>
      </c>
      <c r="F576" s="50">
        <v>622.58831274750003</v>
      </c>
      <c r="G576" s="50">
        <v>828.54363530000001</v>
      </c>
      <c r="H576" s="50">
        <v>3781.0533158602161</v>
      </c>
      <c r="I576" s="50">
        <v>6252.5114860000003</v>
      </c>
      <c r="J576" s="50">
        <v>306.05768019999999</v>
      </c>
      <c r="K576" s="50">
        <v>720.51153060000001</v>
      </c>
      <c r="L576" s="50">
        <v>1907.7597925</v>
      </c>
      <c r="M576" s="51" t="b">
        <v>1</v>
      </c>
      <c r="N576" s="50">
        <v>6558.5691661999999</v>
      </c>
      <c r="O576" s="32"/>
    </row>
    <row r="577" spans="1:15" x14ac:dyDescent="0.25">
      <c r="A577" s="16">
        <f t="shared" si="12"/>
        <v>43853.166666666664</v>
      </c>
      <c r="B577" s="49">
        <v>43853.166666666664</v>
      </c>
      <c r="C577" s="50">
        <v>1579.18049025</v>
      </c>
      <c r="D577" s="50">
        <v>606.80334100000005</v>
      </c>
      <c r="E577" s="50">
        <v>2231.1752690000003</v>
      </c>
      <c r="F577" s="50">
        <v>450.34704993500003</v>
      </c>
      <c r="G577" s="50">
        <v>829.13692690000005</v>
      </c>
      <c r="H577" s="50">
        <v>3600.0463158602161</v>
      </c>
      <c r="I577" s="50">
        <v>6406.0476710000003</v>
      </c>
      <c r="J577" s="50">
        <v>315.21246580000002</v>
      </c>
      <c r="K577" s="50">
        <v>523.55613330000006</v>
      </c>
      <c r="L577" s="50">
        <v>2051.8731225000001</v>
      </c>
      <c r="M577" s="51" t="b">
        <v>1</v>
      </c>
      <c r="N577" s="50">
        <v>6721.2601368000005</v>
      </c>
      <c r="O577" s="32"/>
    </row>
    <row r="578" spans="1:15" x14ac:dyDescent="0.25">
      <c r="A578" s="16">
        <f t="shared" si="12"/>
        <v>43853.208333333336</v>
      </c>
      <c r="B578" s="49">
        <v>43853.208333333336</v>
      </c>
      <c r="C578" s="50">
        <v>1592.3966947500001</v>
      </c>
      <c r="D578" s="50">
        <v>1540.4064145</v>
      </c>
      <c r="E578" s="50">
        <v>2291.5625915000001</v>
      </c>
      <c r="F578" s="50">
        <v>340.25694848000001</v>
      </c>
      <c r="G578" s="50">
        <v>827.27010419999999</v>
      </c>
      <c r="H578" s="50">
        <v>3170.5523158602164</v>
      </c>
      <c r="I578" s="50">
        <v>7047.1791359999997</v>
      </c>
      <c r="J578" s="50">
        <v>361.50473870000002</v>
      </c>
      <c r="K578" s="50">
        <v>269.63440450000002</v>
      </c>
      <c r="L578" s="50">
        <v>2084.1267900000003</v>
      </c>
      <c r="M578" s="51" t="b">
        <v>1</v>
      </c>
      <c r="N578" s="50">
        <v>7408.6838747000002</v>
      </c>
      <c r="O578" s="32"/>
    </row>
    <row r="579" spans="1:15" x14ac:dyDescent="0.25">
      <c r="A579" s="16">
        <f t="shared" si="12"/>
        <v>43853.25</v>
      </c>
      <c r="B579" s="49">
        <v>43853.25</v>
      </c>
      <c r="C579" s="50">
        <v>1667.1308817500001</v>
      </c>
      <c r="D579" s="50">
        <v>2767.2426476249989</v>
      </c>
      <c r="E579" s="50">
        <v>2528.217492499999</v>
      </c>
      <c r="F579" s="50">
        <v>281.05107471500003</v>
      </c>
      <c r="G579" s="50">
        <v>846.91095410000003</v>
      </c>
      <c r="H579" s="50">
        <v>2570.4293158602154</v>
      </c>
      <c r="I579" s="50">
        <v>8147.6133810000001</v>
      </c>
      <c r="J579" s="50">
        <v>451.93573659999998</v>
      </c>
      <c r="K579" s="50">
        <v>105.7023032</v>
      </c>
      <c r="L579" s="50">
        <v>1955.7309455</v>
      </c>
      <c r="M579" s="51" t="b">
        <v>1</v>
      </c>
      <c r="N579" s="50">
        <v>8599.5491175999996</v>
      </c>
      <c r="O579" s="32"/>
    </row>
    <row r="580" spans="1:15" x14ac:dyDescent="0.25">
      <c r="A580" s="16">
        <f t="shared" si="12"/>
        <v>43853.291666666664</v>
      </c>
      <c r="B580" s="49">
        <v>43853.291666666664</v>
      </c>
      <c r="C580" s="50">
        <v>1694.995893</v>
      </c>
      <c r="D580" s="50">
        <v>3164.8901124375002</v>
      </c>
      <c r="E580" s="50">
        <v>2726.0350895000001</v>
      </c>
      <c r="F580" s="50">
        <v>168.96328983999999</v>
      </c>
      <c r="G580" s="50">
        <v>876.9121384</v>
      </c>
      <c r="H580" s="50">
        <v>2707.9493158602163</v>
      </c>
      <c r="I580" s="50">
        <v>9046.5234199999995</v>
      </c>
      <c r="J580" s="50">
        <v>502.43634200000002</v>
      </c>
      <c r="K580" s="50">
        <v>3.4876365999999996</v>
      </c>
      <c r="L580" s="50">
        <v>1787.29844</v>
      </c>
      <c r="M580" s="51" t="b">
        <v>1</v>
      </c>
      <c r="N580" s="50">
        <v>9548.9597620000004</v>
      </c>
      <c r="O580" s="32"/>
    </row>
    <row r="581" spans="1:15" x14ac:dyDescent="0.25">
      <c r="A581" s="16">
        <f t="shared" si="12"/>
        <v>43853.333333333336</v>
      </c>
      <c r="B581" s="49">
        <v>43853.333333333336</v>
      </c>
      <c r="C581" s="50">
        <v>1667.1405172499999</v>
      </c>
      <c r="D581" s="50">
        <v>3337.51851575</v>
      </c>
      <c r="E581" s="50">
        <v>2716.0993812500005</v>
      </c>
      <c r="F581" s="50">
        <v>50.886807645000005</v>
      </c>
      <c r="G581" s="50">
        <v>974.46414649999997</v>
      </c>
      <c r="H581" s="50">
        <v>2823.4723158602164</v>
      </c>
      <c r="I581" s="50">
        <v>9333.1437559999995</v>
      </c>
      <c r="J581" s="50">
        <v>514.06669339999996</v>
      </c>
      <c r="K581" s="50">
        <v>6.2821446999999999</v>
      </c>
      <c r="L581" s="50">
        <v>1716.0890900000002</v>
      </c>
      <c r="M581" s="51" t="b">
        <v>1</v>
      </c>
      <c r="N581" s="50">
        <v>9847.2104493999996</v>
      </c>
      <c r="O581" s="32"/>
    </row>
    <row r="582" spans="1:15" x14ac:dyDescent="0.25">
      <c r="A582" s="16">
        <f t="shared" si="12"/>
        <v>43853.375</v>
      </c>
      <c r="B582" s="49">
        <v>43853.375</v>
      </c>
      <c r="C582" s="50">
        <v>1663.8299117499992</v>
      </c>
      <c r="D582" s="50">
        <v>2947.7945024999999</v>
      </c>
      <c r="E582" s="50">
        <v>2721.7028920000002</v>
      </c>
      <c r="F582" s="50">
        <v>16.359939435000001</v>
      </c>
      <c r="G582" s="50">
        <v>1072.725659</v>
      </c>
      <c r="H582" s="50">
        <v>2863.2843158602163</v>
      </c>
      <c r="I582" s="50">
        <v>9373.8943380000001</v>
      </c>
      <c r="J582" s="50">
        <v>510.72804719999999</v>
      </c>
      <c r="K582" s="50">
        <v>4.0651778999999992</v>
      </c>
      <c r="L582" s="50">
        <v>1397.0096575</v>
      </c>
      <c r="M582" s="51" t="b">
        <v>1</v>
      </c>
      <c r="N582" s="50">
        <v>9884.6223852000003</v>
      </c>
      <c r="O582" s="32"/>
    </row>
    <row r="583" spans="1:15" x14ac:dyDescent="0.25">
      <c r="A583" s="16">
        <f t="shared" si="12"/>
        <v>43853.416666666664</v>
      </c>
      <c r="B583" s="49">
        <v>43853.416666666664</v>
      </c>
      <c r="C583" s="50">
        <v>1666.37514775</v>
      </c>
      <c r="D583" s="50">
        <v>2632.6220785</v>
      </c>
      <c r="E583" s="50">
        <v>2734.3783135000003</v>
      </c>
      <c r="F583" s="50">
        <v>11.5009892025</v>
      </c>
      <c r="G583" s="50">
        <v>1142.2838899999999</v>
      </c>
      <c r="H583" s="50">
        <v>2962.3422708602152</v>
      </c>
      <c r="I583" s="50">
        <v>9334.9609149999997</v>
      </c>
      <c r="J583" s="50">
        <v>507.84397849999999</v>
      </c>
      <c r="K583" s="50">
        <v>2.4164893000000003</v>
      </c>
      <c r="L583" s="50">
        <v>1304.2813065</v>
      </c>
      <c r="M583" s="51" t="b">
        <v>1</v>
      </c>
      <c r="N583" s="50">
        <v>9842.8048934999988</v>
      </c>
      <c r="O583" s="32"/>
    </row>
    <row r="584" spans="1:15" x14ac:dyDescent="0.25">
      <c r="A584" s="16">
        <f t="shared" si="12"/>
        <v>43853.458333333336</v>
      </c>
      <c r="B584" s="49">
        <v>43853.458333333336</v>
      </c>
      <c r="C584" s="50">
        <v>1614.8398372500001</v>
      </c>
      <c r="D584" s="50">
        <v>3027.5540463125003</v>
      </c>
      <c r="E584" s="50">
        <v>2786.0015190000004</v>
      </c>
      <c r="F584" s="50">
        <v>16.92953327</v>
      </c>
      <c r="G584" s="50">
        <v>1187.7965409999999</v>
      </c>
      <c r="H584" s="50">
        <v>2683.170995860216</v>
      </c>
      <c r="I584" s="50">
        <v>9198.7918530000006</v>
      </c>
      <c r="J584" s="50">
        <v>489.01741850000002</v>
      </c>
      <c r="K584" s="50">
        <v>5.1617537000000002</v>
      </c>
      <c r="L584" s="50">
        <v>1623.321447</v>
      </c>
      <c r="M584" s="51" t="b">
        <v>1</v>
      </c>
      <c r="N584" s="50">
        <v>9687.8092715000002</v>
      </c>
      <c r="O584" s="32"/>
    </row>
    <row r="585" spans="1:15" x14ac:dyDescent="0.25">
      <c r="A585" s="16">
        <f t="shared" si="12"/>
        <v>43853.5</v>
      </c>
      <c r="B585" s="49">
        <v>43853.5</v>
      </c>
      <c r="C585" s="50">
        <v>1551.81085175</v>
      </c>
      <c r="D585" s="50">
        <v>2146.7585929375</v>
      </c>
      <c r="E585" s="50">
        <v>2931.1872492500001</v>
      </c>
      <c r="F585" s="50">
        <v>21.953745212499999</v>
      </c>
      <c r="G585" s="50">
        <v>1220.6465820000001</v>
      </c>
      <c r="H585" s="50">
        <v>2736.3443008602162</v>
      </c>
      <c r="I585" s="50">
        <v>8914.9927229999994</v>
      </c>
      <c r="J585" s="50">
        <v>456.1150083</v>
      </c>
      <c r="K585" s="50">
        <v>203.75247720000002</v>
      </c>
      <c r="L585" s="50">
        <v>1033.8411130000002</v>
      </c>
      <c r="M585" s="51" t="b">
        <v>1</v>
      </c>
      <c r="N585" s="50">
        <v>9371.1077312999987</v>
      </c>
      <c r="O585" s="32"/>
    </row>
    <row r="586" spans="1:15" x14ac:dyDescent="0.25">
      <c r="A586" s="16">
        <f t="shared" si="12"/>
        <v>43853.541666666664</v>
      </c>
      <c r="B586" s="49">
        <v>43853.541666666664</v>
      </c>
      <c r="C586" s="50">
        <v>1548.410351</v>
      </c>
      <c r="D586" s="50">
        <v>1838.6336698750001</v>
      </c>
      <c r="E586" s="50">
        <v>2928.6100495000001</v>
      </c>
      <c r="F586" s="50">
        <v>41.822324350000002</v>
      </c>
      <c r="G586" s="50">
        <v>1200.126978</v>
      </c>
      <c r="H586" s="50">
        <v>2652.0568758602162</v>
      </c>
      <c r="I586" s="50">
        <v>8762.9748479999998</v>
      </c>
      <c r="J586" s="50">
        <v>446.15466320000002</v>
      </c>
      <c r="K586" s="50">
        <v>5.4648895</v>
      </c>
      <c r="L586" s="50">
        <v>995.06584850000013</v>
      </c>
      <c r="M586" s="51" t="b">
        <v>1</v>
      </c>
      <c r="N586" s="50">
        <v>9209.1295112000007</v>
      </c>
      <c r="O586" s="32"/>
    </row>
    <row r="587" spans="1:15" x14ac:dyDescent="0.25">
      <c r="A587" s="16">
        <f t="shared" si="12"/>
        <v>43853.583333333336</v>
      </c>
      <c r="B587" s="49">
        <v>43853.583333333336</v>
      </c>
      <c r="C587" s="50">
        <v>1541.69224975</v>
      </c>
      <c r="D587" s="50">
        <v>2238.5109617500002</v>
      </c>
      <c r="E587" s="50">
        <v>2957.7418622500004</v>
      </c>
      <c r="F587" s="50">
        <v>97.046802869999993</v>
      </c>
      <c r="G587" s="50">
        <v>1139.6964539999999</v>
      </c>
      <c r="H587" s="50">
        <v>2379.4274808602158</v>
      </c>
      <c r="I587" s="50">
        <v>8653.5015590000003</v>
      </c>
      <c r="J587" s="50">
        <v>445.72460530000001</v>
      </c>
      <c r="K587" s="50">
        <v>5.0934267000000002</v>
      </c>
      <c r="L587" s="50">
        <v>1249.7962204999999</v>
      </c>
      <c r="M587" s="51" t="b">
        <v>1</v>
      </c>
      <c r="N587" s="50">
        <v>9099.2261643000002</v>
      </c>
      <c r="O587" s="32"/>
    </row>
    <row r="588" spans="1:15" x14ac:dyDescent="0.25">
      <c r="A588" s="16">
        <f t="shared" si="12"/>
        <v>43853.625</v>
      </c>
      <c r="B588" s="49">
        <v>43853.625</v>
      </c>
      <c r="C588" s="50">
        <v>1525.5887925</v>
      </c>
      <c r="D588" s="50">
        <v>2499.4347537500003</v>
      </c>
      <c r="E588" s="50">
        <v>2953.0520947499999</v>
      </c>
      <c r="F588" s="50">
        <v>172.76728925249998</v>
      </c>
      <c r="G588" s="50">
        <v>1035.8554300000001</v>
      </c>
      <c r="H588" s="50">
        <v>2333.5372608602161</v>
      </c>
      <c r="I588" s="50">
        <v>8692.8397989999994</v>
      </c>
      <c r="J588" s="50">
        <v>458.54863940000001</v>
      </c>
      <c r="K588" s="50">
        <v>1.2452452999999999</v>
      </c>
      <c r="L588" s="50">
        <v>1367.6019375000001</v>
      </c>
      <c r="M588" s="51" t="b">
        <v>1</v>
      </c>
      <c r="N588" s="50">
        <v>9151.3884383999994</v>
      </c>
      <c r="O588" s="32"/>
    </row>
    <row r="589" spans="1:15" x14ac:dyDescent="0.25">
      <c r="A589" s="16">
        <f t="shared" si="12"/>
        <v>43853.666666666664</v>
      </c>
      <c r="B589" s="49">
        <v>43853.666666666664</v>
      </c>
      <c r="C589" s="50">
        <v>1614.285297749999</v>
      </c>
      <c r="D589" s="50">
        <v>2719.1408640625</v>
      </c>
      <c r="E589" s="50">
        <v>2927.074924</v>
      </c>
      <c r="F589" s="50">
        <v>380.05469776500001</v>
      </c>
      <c r="G589" s="50">
        <v>954.31622919999995</v>
      </c>
      <c r="H589" s="50">
        <v>2453.3783158602155</v>
      </c>
      <c r="I589" s="50">
        <v>8863.8800100000008</v>
      </c>
      <c r="J589" s="50">
        <v>478.38610030000001</v>
      </c>
      <c r="K589" s="50">
        <v>0.89111359999999962</v>
      </c>
      <c r="L589" s="50">
        <v>1705.0931045</v>
      </c>
      <c r="M589" s="51" t="b">
        <v>1</v>
      </c>
      <c r="N589" s="50">
        <v>9342.2661103000009</v>
      </c>
      <c r="O589" s="32"/>
    </row>
    <row r="590" spans="1:15" x14ac:dyDescent="0.25">
      <c r="A590" s="16">
        <f t="shared" si="12"/>
        <v>43853.708333333336</v>
      </c>
      <c r="B590" s="49">
        <v>43853.708333333336</v>
      </c>
      <c r="C590" s="50">
        <v>1675.6229907500001</v>
      </c>
      <c r="D590" s="50">
        <v>3191.6153759374997</v>
      </c>
      <c r="E590" s="50">
        <v>2786.6622237500001</v>
      </c>
      <c r="F590" s="50">
        <v>715.52000298999997</v>
      </c>
      <c r="G590" s="50">
        <v>950.23217009999996</v>
      </c>
      <c r="H590" s="50">
        <v>2956.1933158602164</v>
      </c>
      <c r="I590" s="50">
        <v>9289.2322220000005</v>
      </c>
      <c r="J590" s="50">
        <v>527.98417730000006</v>
      </c>
      <c r="K590" s="50">
        <v>0.28798760000000001</v>
      </c>
      <c r="L590" s="50">
        <v>2458.341692</v>
      </c>
      <c r="M590" s="51" t="b">
        <v>1</v>
      </c>
      <c r="N590" s="50">
        <v>9817.2163993000013</v>
      </c>
      <c r="O590" s="32"/>
    </row>
    <row r="591" spans="1:15" x14ac:dyDescent="0.25">
      <c r="A591" s="16">
        <f t="shared" si="12"/>
        <v>43853.75</v>
      </c>
      <c r="B591" s="49">
        <v>43853.75</v>
      </c>
      <c r="C591" s="50">
        <v>1699.4873270000001</v>
      </c>
      <c r="D591" s="50">
        <v>3383.4665232500001</v>
      </c>
      <c r="E591" s="50">
        <v>2527.7096320000001</v>
      </c>
      <c r="F591" s="50">
        <v>928.52576798999996</v>
      </c>
      <c r="G591" s="50">
        <v>964.50330659999997</v>
      </c>
      <c r="H591" s="50">
        <v>2633.9933158602162</v>
      </c>
      <c r="I591" s="50">
        <v>9184.9437710000002</v>
      </c>
      <c r="J591" s="50">
        <v>505.6326699</v>
      </c>
      <c r="K591" s="50">
        <v>0.28546130000000003</v>
      </c>
      <c r="L591" s="50">
        <v>2446.8239705000005</v>
      </c>
      <c r="M591" s="51" t="b">
        <v>1</v>
      </c>
      <c r="N591" s="50">
        <v>9690.5764409000003</v>
      </c>
      <c r="O591" s="32"/>
    </row>
    <row r="592" spans="1:15" x14ac:dyDescent="0.25">
      <c r="A592" s="16">
        <f t="shared" si="12"/>
        <v>43853.791666666664</v>
      </c>
      <c r="B592" s="49">
        <v>43853.791666666664</v>
      </c>
      <c r="C592" s="50">
        <v>1700.8438852500001</v>
      </c>
      <c r="D592" s="50">
        <v>3269.1643318125002</v>
      </c>
      <c r="E592" s="50">
        <v>2463.2626905000002</v>
      </c>
      <c r="F592" s="50">
        <v>1344.511692</v>
      </c>
      <c r="G592" s="50">
        <v>942.4935673</v>
      </c>
      <c r="H592" s="50">
        <v>2327.1413158602154</v>
      </c>
      <c r="I592" s="50">
        <v>8828.8687430000009</v>
      </c>
      <c r="J592" s="50">
        <v>478.5996184</v>
      </c>
      <c r="K592" s="50">
        <v>1.4863778999999999</v>
      </c>
      <c r="L592" s="50">
        <v>2738.4627435000002</v>
      </c>
      <c r="M592" s="51" t="b">
        <v>1</v>
      </c>
      <c r="N592" s="50">
        <v>9307.4683614000005</v>
      </c>
      <c r="O592" s="32"/>
    </row>
    <row r="593" spans="1:15" x14ac:dyDescent="0.25">
      <c r="A593" s="16">
        <f t="shared" si="12"/>
        <v>43853.833333333336</v>
      </c>
      <c r="B593" s="49">
        <v>43853.833333333336</v>
      </c>
      <c r="C593" s="50">
        <v>1629.8897550000002</v>
      </c>
      <c r="D593" s="50">
        <v>3035.9937995</v>
      </c>
      <c r="E593" s="50">
        <v>2254.17160775</v>
      </c>
      <c r="F593" s="50">
        <v>1575.2930641124999</v>
      </c>
      <c r="G593" s="50">
        <v>900.4830614</v>
      </c>
      <c r="H593" s="50">
        <v>2162.925315860216</v>
      </c>
      <c r="I593" s="50">
        <v>8291.4776700000002</v>
      </c>
      <c r="J593" s="50">
        <v>445.55755499999998</v>
      </c>
      <c r="K593" s="50">
        <v>4.7376483</v>
      </c>
      <c r="L593" s="50">
        <v>2816.983729999999</v>
      </c>
      <c r="M593" s="51" t="b">
        <v>1</v>
      </c>
      <c r="N593" s="50">
        <v>8737.0352249999996</v>
      </c>
      <c r="O593" s="32"/>
    </row>
    <row r="594" spans="1:15" x14ac:dyDescent="0.25">
      <c r="A594" s="16">
        <f t="shared" si="12"/>
        <v>43853.875</v>
      </c>
      <c r="B594" s="49">
        <v>43853.875</v>
      </c>
      <c r="C594" s="50">
        <v>1587.99533075</v>
      </c>
      <c r="D594" s="50">
        <v>2281.3778834374993</v>
      </c>
      <c r="E594" s="50">
        <v>2282.973843499999</v>
      </c>
      <c r="F594" s="50">
        <v>1862.1562119875</v>
      </c>
      <c r="G594" s="50">
        <v>889.62688749999995</v>
      </c>
      <c r="H594" s="50">
        <v>2303.452315860216</v>
      </c>
      <c r="I594" s="50">
        <v>7777.9420049999999</v>
      </c>
      <c r="J594" s="50">
        <v>403.6625598</v>
      </c>
      <c r="K594" s="50">
        <v>118.5322683</v>
      </c>
      <c r="L594" s="50">
        <v>2907.445639999999</v>
      </c>
      <c r="M594" s="51" t="b">
        <v>1</v>
      </c>
      <c r="N594" s="50">
        <v>8181.6045647999999</v>
      </c>
      <c r="O594" s="32"/>
    </row>
    <row r="595" spans="1:15" x14ac:dyDescent="0.25">
      <c r="A595" s="16">
        <f t="shared" si="12"/>
        <v>43853.916666666664</v>
      </c>
      <c r="B595" s="49">
        <v>43853.916666666664</v>
      </c>
      <c r="C595" s="50">
        <v>1560.0003450000002</v>
      </c>
      <c r="D595" s="50">
        <v>1622.319489499999</v>
      </c>
      <c r="E595" s="50">
        <v>2248.4182135000001</v>
      </c>
      <c r="F595" s="50">
        <v>2097.9086363900001</v>
      </c>
      <c r="G595" s="50">
        <v>879.84743330000003</v>
      </c>
      <c r="H595" s="50">
        <v>2726.211315860216</v>
      </c>
      <c r="I595" s="50">
        <v>7554.7635039999996</v>
      </c>
      <c r="J595" s="50">
        <v>382.5983071</v>
      </c>
      <c r="K595" s="50">
        <v>294.54322230000002</v>
      </c>
      <c r="L595" s="50">
        <v>2902.8004000000001</v>
      </c>
      <c r="M595" s="51" t="b">
        <v>1</v>
      </c>
      <c r="N595" s="50">
        <v>7937.3618110999996</v>
      </c>
      <c r="O595" s="32"/>
    </row>
    <row r="596" spans="1:15" x14ac:dyDescent="0.25">
      <c r="A596" s="16">
        <f t="shared" si="12"/>
        <v>43853.958333333336</v>
      </c>
      <c r="B596" s="49">
        <v>43853.958333333336</v>
      </c>
      <c r="C596" s="50">
        <v>1553.8498600000003</v>
      </c>
      <c r="D596" s="50">
        <v>458.668076875</v>
      </c>
      <c r="E596" s="50">
        <v>2263.00008325</v>
      </c>
      <c r="F596" s="50">
        <v>2084.8077464399998</v>
      </c>
      <c r="G596" s="50">
        <v>858.80751969999994</v>
      </c>
      <c r="H596" s="50">
        <v>3317.9783158602154</v>
      </c>
      <c r="I596" s="50">
        <v>7133.0728069999996</v>
      </c>
      <c r="J596" s="50">
        <v>356.10384770000002</v>
      </c>
      <c r="K596" s="50">
        <v>332.0093273</v>
      </c>
      <c r="L596" s="50">
        <v>2715.92562</v>
      </c>
      <c r="M596" s="51" t="b">
        <v>1</v>
      </c>
      <c r="N596" s="50">
        <v>7489.1766546999997</v>
      </c>
      <c r="O596" s="32"/>
    </row>
    <row r="597" spans="1:15" x14ac:dyDescent="0.25">
      <c r="A597" s="16">
        <f t="shared" si="12"/>
        <v>43854</v>
      </c>
      <c r="B597" s="49">
        <v>43854</v>
      </c>
      <c r="C597" s="50">
        <v>1460.89507525</v>
      </c>
      <c r="D597" s="50">
        <v>356.97936487500004</v>
      </c>
      <c r="E597" s="50">
        <v>2285.5075470000002</v>
      </c>
      <c r="F597" s="50">
        <v>2071.5994231725003</v>
      </c>
      <c r="G597" s="50">
        <v>845.18058910000002</v>
      </c>
      <c r="H597" s="50">
        <v>3758.8253158602161</v>
      </c>
      <c r="I597" s="50">
        <v>6826.5780029999996</v>
      </c>
      <c r="J597" s="50">
        <v>356.62308059999998</v>
      </c>
      <c r="K597" s="50">
        <v>958.46003130000008</v>
      </c>
      <c r="L597" s="50">
        <v>2637.3262</v>
      </c>
      <c r="M597" s="51" t="b">
        <v>1</v>
      </c>
      <c r="N597" s="50">
        <v>7183.2010835999999</v>
      </c>
      <c r="O597" s="32"/>
    </row>
    <row r="598" spans="1:15" x14ac:dyDescent="0.25">
      <c r="A598" s="16">
        <f t="shared" si="12"/>
        <v>43854.041666666664</v>
      </c>
      <c r="B598" s="49">
        <v>43854.041666666664</v>
      </c>
      <c r="C598" s="50">
        <v>1461.47906175</v>
      </c>
      <c r="D598" s="50">
        <v>249.03928500000001</v>
      </c>
      <c r="E598" s="50">
        <v>2314.0945409999999</v>
      </c>
      <c r="F598" s="50">
        <v>1955.0971495900001</v>
      </c>
      <c r="G598" s="50">
        <v>826.24067560000003</v>
      </c>
      <c r="H598" s="50">
        <v>3167.4133158602153</v>
      </c>
      <c r="I598" s="50">
        <v>6578.7918849999996</v>
      </c>
      <c r="J598" s="50">
        <v>335.9974153</v>
      </c>
      <c r="K598" s="50">
        <v>472.50443390000004</v>
      </c>
      <c r="L598" s="50">
        <v>2586.070295</v>
      </c>
      <c r="M598" s="51" t="b">
        <v>1</v>
      </c>
      <c r="N598" s="50">
        <v>6914.7893002999999</v>
      </c>
      <c r="O598" s="32"/>
    </row>
    <row r="599" spans="1:15" x14ac:dyDescent="0.25">
      <c r="A599" s="16">
        <f t="shared" si="12"/>
        <v>43854.083333333336</v>
      </c>
      <c r="B599" s="49">
        <v>43854.083333333336</v>
      </c>
      <c r="C599" s="50">
        <v>1459.197582</v>
      </c>
      <c r="D599" s="50">
        <v>268.57967850000006</v>
      </c>
      <c r="E599" s="50">
        <v>2308.4998337500001</v>
      </c>
      <c r="F599" s="50">
        <v>1740.3175882800001</v>
      </c>
      <c r="G599" s="50">
        <v>810.93073939999999</v>
      </c>
      <c r="H599" s="50">
        <v>3469.8923158602161</v>
      </c>
      <c r="I599" s="50">
        <v>6426.3484349999999</v>
      </c>
      <c r="J599" s="50">
        <v>328.84474890000001</v>
      </c>
      <c r="K599" s="50">
        <v>771.87007610000001</v>
      </c>
      <c r="L599" s="50">
        <v>2530.3544775</v>
      </c>
      <c r="M599" s="51" t="b">
        <v>1</v>
      </c>
      <c r="N599" s="50">
        <v>6755.1931838999999</v>
      </c>
      <c r="O599" s="32"/>
    </row>
    <row r="600" spans="1:15" x14ac:dyDescent="0.25">
      <c r="A600" s="16">
        <f t="shared" si="12"/>
        <v>43854.125</v>
      </c>
      <c r="B600" s="49">
        <v>43854.125</v>
      </c>
      <c r="C600" s="50">
        <v>1458.3798822499991</v>
      </c>
      <c r="D600" s="50">
        <v>443.1695775</v>
      </c>
      <c r="E600" s="50">
        <v>2315.7196424999997</v>
      </c>
      <c r="F600" s="50">
        <v>1507.65122393</v>
      </c>
      <c r="G600" s="50">
        <v>799.32201599999996</v>
      </c>
      <c r="H600" s="50">
        <v>3912.2343158602162</v>
      </c>
      <c r="I600" s="50">
        <v>6288.4735950000004</v>
      </c>
      <c r="J600" s="50">
        <v>321.38591109999999</v>
      </c>
      <c r="K600" s="50">
        <v>1455.037462</v>
      </c>
      <c r="L600" s="50">
        <v>2371.57969</v>
      </c>
      <c r="M600" s="51" t="b">
        <v>1</v>
      </c>
      <c r="N600" s="50">
        <v>6609.8595061000005</v>
      </c>
      <c r="O600" s="32"/>
    </row>
    <row r="601" spans="1:15" x14ac:dyDescent="0.25">
      <c r="A601" s="16">
        <f t="shared" si="12"/>
        <v>43854.166666666664</v>
      </c>
      <c r="B601" s="49">
        <v>43854.166666666664</v>
      </c>
      <c r="C601" s="50">
        <v>1445.16335325</v>
      </c>
      <c r="D601" s="50">
        <v>389.22689500000007</v>
      </c>
      <c r="E601" s="50">
        <v>2328.5926015</v>
      </c>
      <c r="F601" s="50">
        <v>1168.3830149050002</v>
      </c>
      <c r="G601" s="50">
        <v>800.10986049999997</v>
      </c>
      <c r="H601" s="50">
        <v>3894.4823158602153</v>
      </c>
      <c r="I601" s="50">
        <v>6430.5184909999998</v>
      </c>
      <c r="J601" s="50">
        <v>324.35288170000001</v>
      </c>
      <c r="K601" s="50">
        <v>804.89706590000003</v>
      </c>
      <c r="L601" s="50">
        <v>2466.1896025000001</v>
      </c>
      <c r="M601" s="51" t="b">
        <v>1</v>
      </c>
      <c r="N601" s="50">
        <v>6754.8713726999995</v>
      </c>
      <c r="O601" s="32"/>
    </row>
    <row r="602" spans="1:15" x14ac:dyDescent="0.25">
      <c r="A602" s="16">
        <f t="shared" si="12"/>
        <v>43854.208333333336</v>
      </c>
      <c r="B602" s="49">
        <v>43854.208333333336</v>
      </c>
      <c r="C602" s="50">
        <v>1449.6684215</v>
      </c>
      <c r="D602" s="50">
        <v>1102.9593756249999</v>
      </c>
      <c r="E602" s="50">
        <v>2329.578661</v>
      </c>
      <c r="F602" s="50">
        <v>888.05215325999995</v>
      </c>
      <c r="G602" s="50">
        <v>796.95525259999999</v>
      </c>
      <c r="H602" s="50">
        <v>3670.3813158602161</v>
      </c>
      <c r="I602" s="50">
        <v>7091.3992870000002</v>
      </c>
      <c r="J602" s="50">
        <v>354.83618109999998</v>
      </c>
      <c r="K602" s="50">
        <v>345.8227139</v>
      </c>
      <c r="L602" s="50">
        <v>2445.5369974999999</v>
      </c>
      <c r="M602" s="51" t="b">
        <v>1</v>
      </c>
      <c r="N602" s="50">
        <v>7446.2354680999997</v>
      </c>
      <c r="O602" s="32"/>
    </row>
    <row r="603" spans="1:15" x14ac:dyDescent="0.25">
      <c r="A603" s="16">
        <f t="shared" si="12"/>
        <v>43854.25</v>
      </c>
      <c r="B603" s="49">
        <v>43854.25</v>
      </c>
      <c r="C603" s="50">
        <v>1612.650038</v>
      </c>
      <c r="D603" s="50">
        <v>2694.34296825</v>
      </c>
      <c r="E603" s="50">
        <v>2432.18307925</v>
      </c>
      <c r="F603" s="50">
        <v>626.75766556250005</v>
      </c>
      <c r="G603" s="50">
        <v>820.21817869999995</v>
      </c>
      <c r="H603" s="50">
        <v>2909.4773158602161</v>
      </c>
      <c r="I603" s="50">
        <v>8105.2095660000005</v>
      </c>
      <c r="J603" s="50">
        <v>438.6238462</v>
      </c>
      <c r="K603" s="50">
        <v>183.36011250000001</v>
      </c>
      <c r="L603" s="50">
        <v>2368.4357209999989</v>
      </c>
      <c r="M603" s="51" t="b">
        <v>1</v>
      </c>
      <c r="N603" s="50">
        <v>8543.8334121999997</v>
      </c>
      <c r="O603" s="32"/>
    </row>
    <row r="604" spans="1:15" x14ac:dyDescent="0.25">
      <c r="A604" s="16">
        <f t="shared" si="12"/>
        <v>43854.291666666664</v>
      </c>
      <c r="B604" s="49">
        <v>43854.291666666664</v>
      </c>
      <c r="C604" s="50">
        <v>1646.8719222500001</v>
      </c>
      <c r="D604" s="50">
        <v>3322.5537068125</v>
      </c>
      <c r="E604" s="50">
        <v>2546.9771572499999</v>
      </c>
      <c r="F604" s="50">
        <v>486.72900597</v>
      </c>
      <c r="G604" s="50">
        <v>852.74523490000001</v>
      </c>
      <c r="H604" s="50">
        <v>2607.4603158602154</v>
      </c>
      <c r="I604" s="50">
        <v>9018.9970859999994</v>
      </c>
      <c r="J604" s="50">
        <v>501.37216799999999</v>
      </c>
      <c r="K604" s="50">
        <v>87.235241099999982</v>
      </c>
      <c r="L604" s="50">
        <v>1855.7328474999999</v>
      </c>
      <c r="M604" s="51" t="b">
        <v>1</v>
      </c>
      <c r="N604" s="50">
        <v>9520.3692539999993</v>
      </c>
      <c r="O604" s="32"/>
    </row>
    <row r="605" spans="1:15" x14ac:dyDescent="0.25">
      <c r="A605" s="16">
        <f t="shared" si="12"/>
        <v>43854.333333333336</v>
      </c>
      <c r="B605" s="49">
        <v>43854.333333333336</v>
      </c>
      <c r="C605" s="50">
        <v>1620.61327525</v>
      </c>
      <c r="D605" s="50">
        <v>3312.0044041249994</v>
      </c>
      <c r="E605" s="50">
        <v>2539.1766170000001</v>
      </c>
      <c r="F605" s="50">
        <v>449.80315963499999</v>
      </c>
      <c r="G605" s="50">
        <v>948.73239980000005</v>
      </c>
      <c r="H605" s="50">
        <v>2716.9733158602162</v>
      </c>
      <c r="I605" s="50">
        <v>9363.3433509999995</v>
      </c>
      <c r="J605" s="50">
        <v>521.05460149999999</v>
      </c>
      <c r="K605" s="50">
        <v>0.72666949999999997</v>
      </c>
      <c r="L605" s="50">
        <v>1702.1785500000001</v>
      </c>
      <c r="M605" s="51" t="b">
        <v>1</v>
      </c>
      <c r="N605" s="50">
        <v>9884.3979524999995</v>
      </c>
      <c r="O605" s="32"/>
    </row>
    <row r="606" spans="1:15" x14ac:dyDescent="0.25">
      <c r="A606" s="16">
        <f t="shared" si="12"/>
        <v>43854.375</v>
      </c>
      <c r="B606" s="49">
        <v>43854.375</v>
      </c>
      <c r="C606" s="50">
        <v>1627.8990025000001</v>
      </c>
      <c r="D606" s="50">
        <v>3180.6477431875001</v>
      </c>
      <c r="E606" s="50">
        <v>2524.69703325</v>
      </c>
      <c r="F606" s="50">
        <v>389.99130856750003</v>
      </c>
      <c r="G606" s="50">
        <v>1002.792905</v>
      </c>
      <c r="H606" s="50">
        <v>2626.7673158602161</v>
      </c>
      <c r="I606" s="50">
        <v>9463.1635659999993</v>
      </c>
      <c r="J606" s="50">
        <v>522.05691349999995</v>
      </c>
      <c r="K606" s="50">
        <v>4.5689872999999999</v>
      </c>
      <c r="L606" s="50">
        <v>1363.0058425</v>
      </c>
      <c r="M606" s="51" t="b">
        <v>1</v>
      </c>
      <c r="N606" s="50">
        <v>9985.2204794999998</v>
      </c>
      <c r="O606" s="32"/>
    </row>
    <row r="607" spans="1:15" x14ac:dyDescent="0.25">
      <c r="A607" s="16">
        <f t="shared" si="12"/>
        <v>43854.416666666664</v>
      </c>
      <c r="B607" s="49">
        <v>43854.416666666664</v>
      </c>
      <c r="C607" s="50">
        <v>1641.6119675</v>
      </c>
      <c r="D607" s="50">
        <v>2909.0384483124994</v>
      </c>
      <c r="E607" s="50">
        <v>2603.1574340000002</v>
      </c>
      <c r="F607" s="50">
        <v>294.33717511250001</v>
      </c>
      <c r="G607" s="50">
        <v>1080.1082200000001</v>
      </c>
      <c r="H607" s="50">
        <v>2640.0263958602159</v>
      </c>
      <c r="I607" s="50">
        <v>9471.1050899999991</v>
      </c>
      <c r="J607" s="50">
        <v>526.93894639999996</v>
      </c>
      <c r="K607" s="50">
        <v>43.804090199999983</v>
      </c>
      <c r="L607" s="50">
        <v>1126.4315150000002</v>
      </c>
      <c r="M607" s="51" t="b">
        <v>1</v>
      </c>
      <c r="N607" s="50">
        <v>9998.0440363999987</v>
      </c>
      <c r="O607" s="32"/>
    </row>
    <row r="608" spans="1:15" x14ac:dyDescent="0.25">
      <c r="A608" s="16">
        <f t="shared" si="12"/>
        <v>43854.458333333336</v>
      </c>
      <c r="B608" s="49">
        <v>43854.458333333336</v>
      </c>
      <c r="C608" s="50">
        <v>1611.6384312499999</v>
      </c>
      <c r="D608" s="50">
        <v>2999.9802737499999</v>
      </c>
      <c r="E608" s="50">
        <v>2724.4254825000003</v>
      </c>
      <c r="F608" s="50">
        <v>224.91648481999999</v>
      </c>
      <c r="G608" s="50">
        <v>1154.2976389999999</v>
      </c>
      <c r="H608" s="50">
        <v>2628.2184708602163</v>
      </c>
      <c r="I608" s="50">
        <v>9350.6531159999995</v>
      </c>
      <c r="J608" s="50">
        <v>524.11094509999998</v>
      </c>
      <c r="K608" s="50">
        <v>59.814426999999966</v>
      </c>
      <c r="L608" s="50">
        <v>1408.8982945</v>
      </c>
      <c r="M608" s="51" t="b">
        <v>1</v>
      </c>
      <c r="N608" s="50">
        <v>9874.7640610999988</v>
      </c>
      <c r="O608" s="32"/>
    </row>
    <row r="609" spans="1:15" x14ac:dyDescent="0.25">
      <c r="A609" s="16">
        <f t="shared" si="12"/>
        <v>43854.5</v>
      </c>
      <c r="B609" s="49">
        <v>43854.5</v>
      </c>
      <c r="C609" s="50">
        <v>1585.4852107500001</v>
      </c>
      <c r="D609" s="50">
        <v>2522.9606592499995</v>
      </c>
      <c r="E609" s="50">
        <v>2720.9087962499989</v>
      </c>
      <c r="F609" s="50">
        <v>213.11154328000001</v>
      </c>
      <c r="G609" s="50">
        <v>1165.074789</v>
      </c>
      <c r="H609" s="50">
        <v>2936.369580860216</v>
      </c>
      <c r="I609" s="50">
        <v>9043.3238770000007</v>
      </c>
      <c r="J609" s="50">
        <v>520.24825060000001</v>
      </c>
      <c r="K609" s="50">
        <v>3.7487615000000001</v>
      </c>
      <c r="L609" s="50">
        <v>1576.5896910000001</v>
      </c>
      <c r="M609" s="51" t="b">
        <v>1</v>
      </c>
      <c r="N609" s="50">
        <v>9563.5721276000004</v>
      </c>
      <c r="O609" s="32"/>
    </row>
    <row r="610" spans="1:15" x14ac:dyDescent="0.25">
      <c r="A610" s="16">
        <f t="shared" si="12"/>
        <v>43854.541666666664</v>
      </c>
      <c r="B610" s="49">
        <v>43854.541666666664</v>
      </c>
      <c r="C610" s="50">
        <v>1568.5676227500001</v>
      </c>
      <c r="D610" s="50">
        <v>2504.5665905000001</v>
      </c>
      <c r="E610" s="50">
        <v>2718.0549007499999</v>
      </c>
      <c r="F610" s="50">
        <v>188.6166557775</v>
      </c>
      <c r="G610" s="50">
        <v>1147.547603</v>
      </c>
      <c r="H610" s="50">
        <v>3103.6571308602165</v>
      </c>
      <c r="I610" s="50">
        <v>8827.0778329999994</v>
      </c>
      <c r="J610" s="50">
        <v>512.25238639999998</v>
      </c>
      <c r="K610" s="50">
        <v>60.086014300000002</v>
      </c>
      <c r="L610" s="50">
        <v>1831.5942695000001</v>
      </c>
      <c r="M610" s="51" t="b">
        <v>1</v>
      </c>
      <c r="N610" s="50">
        <v>9339.3302193999989</v>
      </c>
      <c r="O610" s="32"/>
    </row>
    <row r="611" spans="1:15" x14ac:dyDescent="0.25">
      <c r="A611" s="16">
        <f t="shared" si="12"/>
        <v>43854.583333333336</v>
      </c>
      <c r="B611" s="49">
        <v>43854.583333333336</v>
      </c>
      <c r="C611" s="50">
        <v>1577.6624937500001</v>
      </c>
      <c r="D611" s="50">
        <v>2287.5675873749992</v>
      </c>
      <c r="E611" s="50">
        <v>2712.9595682499989</v>
      </c>
      <c r="F611" s="50">
        <v>139.96262734500002</v>
      </c>
      <c r="G611" s="50">
        <v>1096.385436</v>
      </c>
      <c r="H611" s="50">
        <v>3375.274520860215</v>
      </c>
      <c r="I611" s="50">
        <v>8659.8224279999995</v>
      </c>
      <c r="J611" s="50">
        <v>500.64736620000002</v>
      </c>
      <c r="K611" s="50">
        <v>71.892276999999964</v>
      </c>
      <c r="L611" s="50">
        <v>1957.4501625</v>
      </c>
      <c r="M611" s="51" t="b">
        <v>1</v>
      </c>
      <c r="N611" s="50">
        <v>9160.4697942000003</v>
      </c>
      <c r="O611" s="32"/>
    </row>
    <row r="612" spans="1:15" x14ac:dyDescent="0.25">
      <c r="A612" s="16">
        <f t="shared" si="12"/>
        <v>43854.625</v>
      </c>
      <c r="B612" s="49">
        <v>43854.625</v>
      </c>
      <c r="C612" s="50">
        <v>1576.3609915000002</v>
      </c>
      <c r="D612" s="50">
        <v>2772.2042995000002</v>
      </c>
      <c r="E612" s="50">
        <v>2724.4814927500001</v>
      </c>
      <c r="F612" s="50">
        <v>111.4533842125</v>
      </c>
      <c r="G612" s="50">
        <v>1001.922281</v>
      </c>
      <c r="H612" s="50">
        <v>3024.8524608602161</v>
      </c>
      <c r="I612" s="50">
        <v>8631.4935999999998</v>
      </c>
      <c r="J612" s="50">
        <v>503.36626560000002</v>
      </c>
      <c r="K612" s="50">
        <v>0.78818049999999995</v>
      </c>
      <c r="L612" s="50">
        <v>2075.626863</v>
      </c>
      <c r="M612" s="51" t="b">
        <v>1</v>
      </c>
      <c r="N612" s="50">
        <v>9134.8598655999995</v>
      </c>
      <c r="O612" s="32"/>
    </row>
    <row r="613" spans="1:15" x14ac:dyDescent="0.25">
      <c r="A613" s="16">
        <f t="shared" si="12"/>
        <v>43854.666666666664</v>
      </c>
      <c r="B613" s="49">
        <v>43854.666666666664</v>
      </c>
      <c r="C613" s="50">
        <v>1639.43396175</v>
      </c>
      <c r="D613" s="50">
        <v>2774.9059003125003</v>
      </c>
      <c r="E613" s="50">
        <v>2906.99902475</v>
      </c>
      <c r="F613" s="50">
        <v>101.06882432250001</v>
      </c>
      <c r="G613" s="50">
        <v>961.6113355</v>
      </c>
      <c r="H613" s="50">
        <v>2993.4953158602161</v>
      </c>
      <c r="I613" s="50">
        <v>8767.3611760000003</v>
      </c>
      <c r="J613" s="50">
        <v>518.50308700000005</v>
      </c>
      <c r="K613" s="50">
        <v>0.81047769999999975</v>
      </c>
      <c r="L613" s="50">
        <v>2090.839622</v>
      </c>
      <c r="M613" s="51" t="b">
        <v>1</v>
      </c>
      <c r="N613" s="50">
        <v>9285.8642629999995</v>
      </c>
      <c r="O613" s="32"/>
    </row>
    <row r="614" spans="1:15" x14ac:dyDescent="0.25">
      <c r="A614" s="16">
        <f t="shared" si="12"/>
        <v>43854.708333333336</v>
      </c>
      <c r="B614" s="49">
        <v>43854.708333333336</v>
      </c>
      <c r="C614" s="50">
        <v>1681.2383697499999</v>
      </c>
      <c r="D614" s="50">
        <v>3689.8123410624999</v>
      </c>
      <c r="E614" s="50">
        <v>2729.5158542500003</v>
      </c>
      <c r="F614" s="50">
        <v>105.78467902</v>
      </c>
      <c r="G614" s="50">
        <v>968.35629140000003</v>
      </c>
      <c r="H614" s="50">
        <v>2826.4843158602162</v>
      </c>
      <c r="I614" s="50">
        <v>9132.3262849999992</v>
      </c>
      <c r="J614" s="50">
        <v>545.58701759999997</v>
      </c>
      <c r="K614" s="50">
        <v>0.68056249999999985</v>
      </c>
      <c r="L614" s="50">
        <v>2322.5979859999993</v>
      </c>
      <c r="M614" s="51" t="b">
        <v>1</v>
      </c>
      <c r="N614" s="50">
        <v>9677.9133026</v>
      </c>
      <c r="O614" s="32"/>
    </row>
    <row r="615" spans="1:15" x14ac:dyDescent="0.25">
      <c r="A615" s="16">
        <f t="shared" si="12"/>
        <v>43854.75</v>
      </c>
      <c r="B615" s="49">
        <v>43854.75</v>
      </c>
      <c r="C615" s="50">
        <v>1690.08355175</v>
      </c>
      <c r="D615" s="50">
        <v>3734.6079499375001</v>
      </c>
      <c r="E615" s="50">
        <v>2384.6244305</v>
      </c>
      <c r="F615" s="50">
        <v>70.861524612500006</v>
      </c>
      <c r="G615" s="50">
        <v>972.16796680000004</v>
      </c>
      <c r="H615" s="50">
        <v>2739.9423158602162</v>
      </c>
      <c r="I615" s="50">
        <v>8985.2453010000008</v>
      </c>
      <c r="J615" s="50">
        <v>534.97423000000003</v>
      </c>
      <c r="K615" s="50">
        <v>0.28486790000000001</v>
      </c>
      <c r="L615" s="50">
        <v>2071.7833409999998</v>
      </c>
      <c r="M615" s="51" t="b">
        <v>1</v>
      </c>
      <c r="N615" s="50">
        <v>9520.2195310000006</v>
      </c>
      <c r="O615" s="32"/>
    </row>
    <row r="616" spans="1:15" x14ac:dyDescent="0.25">
      <c r="A616" s="16">
        <f t="shared" si="12"/>
        <v>43854.791666666664</v>
      </c>
      <c r="B616" s="49">
        <v>43854.791666666664</v>
      </c>
      <c r="C616" s="50">
        <v>1699.8598414999992</v>
      </c>
      <c r="D616" s="50">
        <v>3853.0227908749989</v>
      </c>
      <c r="E616" s="50">
        <v>2314.5209945000001</v>
      </c>
      <c r="F616" s="50">
        <v>46.355808889999999</v>
      </c>
      <c r="G616" s="50">
        <v>932.2019219</v>
      </c>
      <c r="H616" s="50">
        <v>2557.7063158602164</v>
      </c>
      <c r="I616" s="50">
        <v>8538.0422450000005</v>
      </c>
      <c r="J616" s="50">
        <v>514.73520199999996</v>
      </c>
      <c r="K616" s="50">
        <v>0.28367409999999987</v>
      </c>
      <c r="L616" s="50">
        <v>2350.6065524999995</v>
      </c>
      <c r="M616" s="51" t="b">
        <v>1</v>
      </c>
      <c r="N616" s="50">
        <v>9052.7774470000004</v>
      </c>
      <c r="O616" s="32"/>
    </row>
    <row r="617" spans="1:15" x14ac:dyDescent="0.25">
      <c r="A617" s="16">
        <f t="shared" si="12"/>
        <v>43854.833333333336</v>
      </c>
      <c r="B617" s="49">
        <v>43854.833333333336</v>
      </c>
      <c r="C617" s="50">
        <v>1672.780958999999</v>
      </c>
      <c r="D617" s="50">
        <v>3250.1544013125003</v>
      </c>
      <c r="E617" s="50">
        <v>1997.912112</v>
      </c>
      <c r="F617" s="50">
        <v>31.478469820000001</v>
      </c>
      <c r="G617" s="50">
        <v>925.96645009999997</v>
      </c>
      <c r="H617" s="50">
        <v>2883.0793158602164</v>
      </c>
      <c r="I617" s="50">
        <v>8048.4273659999999</v>
      </c>
      <c r="J617" s="50">
        <v>474.83712350000002</v>
      </c>
      <c r="K617" s="50">
        <v>0.38764069999999989</v>
      </c>
      <c r="L617" s="50">
        <v>2237.7195775</v>
      </c>
      <c r="M617" s="51" t="b">
        <v>1</v>
      </c>
      <c r="N617" s="50">
        <v>8523.2644894999994</v>
      </c>
      <c r="O617" s="32"/>
    </row>
    <row r="618" spans="1:15" x14ac:dyDescent="0.25">
      <c r="A618" s="16">
        <f t="shared" si="12"/>
        <v>43854.875</v>
      </c>
      <c r="B618" s="49">
        <v>43854.875</v>
      </c>
      <c r="C618" s="50">
        <v>1621.08853125</v>
      </c>
      <c r="D618" s="50">
        <v>2146.6587708124989</v>
      </c>
      <c r="E618" s="50">
        <v>1977.80844075</v>
      </c>
      <c r="F618" s="50">
        <v>21.13109485</v>
      </c>
      <c r="G618" s="50">
        <v>892.56591130000004</v>
      </c>
      <c r="H618" s="50">
        <v>3693.4363158602155</v>
      </c>
      <c r="I618" s="50">
        <v>7450.0137210000003</v>
      </c>
      <c r="J618" s="50">
        <v>412.65510460000002</v>
      </c>
      <c r="K618" s="50">
        <v>256.28136690000002</v>
      </c>
      <c r="L618" s="50">
        <v>2233.7388725000001</v>
      </c>
      <c r="M618" s="51" t="b">
        <v>1</v>
      </c>
      <c r="N618" s="50">
        <v>7862.6688256000007</v>
      </c>
      <c r="O618" s="32"/>
    </row>
    <row r="619" spans="1:15" x14ac:dyDescent="0.25">
      <c r="A619" s="16">
        <f t="shared" si="12"/>
        <v>43854.916666666664</v>
      </c>
      <c r="B619" s="49">
        <v>43854.916666666664</v>
      </c>
      <c r="C619" s="50">
        <v>1615.0785075000001</v>
      </c>
      <c r="D619" s="50">
        <v>1587.9583594999999</v>
      </c>
      <c r="E619" s="50">
        <v>1964.6098545</v>
      </c>
      <c r="F619" s="50">
        <v>26.698204847500001</v>
      </c>
      <c r="G619" s="50">
        <v>873.47077730000001</v>
      </c>
      <c r="H619" s="50">
        <v>3975.2493158602165</v>
      </c>
      <c r="I619" s="50">
        <v>7308.9241400000001</v>
      </c>
      <c r="J619" s="50">
        <v>394.72233369999998</v>
      </c>
      <c r="K619" s="50">
        <v>190.99734620000001</v>
      </c>
      <c r="L619" s="50">
        <v>2148.4211999999989</v>
      </c>
      <c r="M619" s="51" t="b">
        <v>1</v>
      </c>
      <c r="N619" s="50">
        <v>7703.6464736999997</v>
      </c>
      <c r="O619" s="32"/>
    </row>
    <row r="620" spans="1:15" x14ac:dyDescent="0.25">
      <c r="A620" s="16">
        <f t="shared" si="12"/>
        <v>43854.958333333336</v>
      </c>
      <c r="B620" s="49">
        <v>43854.958333333336</v>
      </c>
      <c r="C620" s="50">
        <v>1568.39964375</v>
      </c>
      <c r="D620" s="50">
        <v>757.4263605000001</v>
      </c>
      <c r="E620" s="50">
        <v>1952.6967205000001</v>
      </c>
      <c r="F620" s="50">
        <v>34.676982389999999</v>
      </c>
      <c r="G620" s="50">
        <v>844.57577809999998</v>
      </c>
      <c r="H620" s="50">
        <v>4153.1283158602146</v>
      </c>
      <c r="I620" s="50">
        <v>6909.5805899999996</v>
      </c>
      <c r="J620" s="50">
        <v>354.977802</v>
      </c>
      <c r="K620" s="50">
        <v>173.8609318</v>
      </c>
      <c r="L620" s="50">
        <v>1872.4844775000001</v>
      </c>
      <c r="M620" s="51" t="b">
        <v>1</v>
      </c>
      <c r="N620" s="50">
        <v>7264.5583919999999</v>
      </c>
      <c r="O620" s="32"/>
    </row>
    <row r="621" spans="1:15" x14ac:dyDescent="0.25">
      <c r="A621" s="16">
        <f t="shared" si="12"/>
        <v>43855</v>
      </c>
      <c r="B621" s="49">
        <v>43855</v>
      </c>
      <c r="C621" s="50">
        <v>1514.2754022499989</v>
      </c>
      <c r="D621" s="50">
        <v>605.27905750000002</v>
      </c>
      <c r="E621" s="50">
        <v>1958.7896355</v>
      </c>
      <c r="F621" s="50">
        <v>31.120734819999999</v>
      </c>
      <c r="G621" s="50">
        <v>808.99165630000005</v>
      </c>
      <c r="H621" s="50">
        <v>4171.3433158602165</v>
      </c>
      <c r="I621" s="50">
        <v>6485.2584669999997</v>
      </c>
      <c r="J621" s="50">
        <v>344.3218632</v>
      </c>
      <c r="K621" s="50">
        <v>94.37080739999999</v>
      </c>
      <c r="L621" s="50">
        <v>2165.848665</v>
      </c>
      <c r="M621" s="51" t="b">
        <v>1</v>
      </c>
      <c r="N621" s="50">
        <v>6829.5803301999995</v>
      </c>
      <c r="O621" s="32"/>
    </row>
    <row r="622" spans="1:15" x14ac:dyDescent="0.25">
      <c r="A622" s="16">
        <f t="shared" ref="A622:A685" si="13">B622</f>
        <v>43855.041666666664</v>
      </c>
      <c r="B622" s="49">
        <v>43855.041666666664</v>
      </c>
      <c r="C622" s="50">
        <v>1442.974669499999</v>
      </c>
      <c r="D622" s="50">
        <v>257.70671337500005</v>
      </c>
      <c r="E622" s="50">
        <v>1970.7974669999992</v>
      </c>
      <c r="F622" s="50">
        <v>32.094004869999999</v>
      </c>
      <c r="G622" s="50">
        <v>819.9633202</v>
      </c>
      <c r="H622" s="50">
        <v>4387.943315860216</v>
      </c>
      <c r="I622" s="50">
        <v>6189.9367359999997</v>
      </c>
      <c r="J622" s="50">
        <v>334.1396694</v>
      </c>
      <c r="K622" s="50">
        <v>288.40723789999998</v>
      </c>
      <c r="L622" s="50">
        <v>2098.9958475000003</v>
      </c>
      <c r="M622" s="51" t="b">
        <v>1</v>
      </c>
      <c r="N622" s="50">
        <v>6524.0764053999992</v>
      </c>
      <c r="O622" s="32"/>
    </row>
    <row r="623" spans="1:15" x14ac:dyDescent="0.25">
      <c r="A623" s="16">
        <f t="shared" si="13"/>
        <v>43855.083333333336</v>
      </c>
      <c r="B623" s="49">
        <v>43855.083333333336</v>
      </c>
      <c r="C623" s="50">
        <v>1430.3692110000002</v>
      </c>
      <c r="D623" s="50">
        <v>237.05569499999999</v>
      </c>
      <c r="E623" s="50">
        <v>2084.050075749999</v>
      </c>
      <c r="F623" s="50">
        <v>25.446554849999998</v>
      </c>
      <c r="G623" s="50">
        <v>807.96504749999997</v>
      </c>
      <c r="H623" s="50">
        <v>4374.6213158602131</v>
      </c>
      <c r="I623" s="50">
        <v>6059.5829059999996</v>
      </c>
      <c r="J623" s="50">
        <v>330.8522787</v>
      </c>
      <c r="K623" s="50">
        <v>444.44421030000001</v>
      </c>
      <c r="L623" s="50">
        <v>2124.6285050000001</v>
      </c>
      <c r="M623" s="51" t="b">
        <v>1</v>
      </c>
      <c r="N623" s="50">
        <v>6390.4351846999998</v>
      </c>
      <c r="O623" s="32"/>
    </row>
    <row r="624" spans="1:15" x14ac:dyDescent="0.25">
      <c r="A624" s="16">
        <f t="shared" si="13"/>
        <v>43855.125</v>
      </c>
      <c r="B624" s="49">
        <v>43855.125</v>
      </c>
      <c r="C624" s="50">
        <v>1404.941988</v>
      </c>
      <c r="D624" s="50">
        <v>217.012579375</v>
      </c>
      <c r="E624" s="50">
        <v>2080.6064780000002</v>
      </c>
      <c r="F624" s="50">
        <v>30.03537485</v>
      </c>
      <c r="G624" s="50">
        <v>796.98662400000001</v>
      </c>
      <c r="H624" s="50">
        <v>4312.090315860215</v>
      </c>
      <c r="I624" s="50">
        <v>5913.9746530000002</v>
      </c>
      <c r="J624" s="50">
        <v>315.54622039999998</v>
      </c>
      <c r="K624" s="50">
        <v>905.90096400000016</v>
      </c>
      <c r="L624" s="50">
        <v>1706.2515225</v>
      </c>
      <c r="M624" s="51" t="b">
        <v>1</v>
      </c>
      <c r="N624" s="50">
        <v>6229.5208733999998</v>
      </c>
      <c r="O624" s="32"/>
    </row>
    <row r="625" spans="1:15" x14ac:dyDescent="0.25">
      <c r="A625" s="16">
        <f t="shared" si="13"/>
        <v>43855.166666666664</v>
      </c>
      <c r="B625" s="49">
        <v>43855.166666666664</v>
      </c>
      <c r="C625" s="50">
        <v>1416.6926677500001</v>
      </c>
      <c r="D625" s="50">
        <v>181.41771749999998</v>
      </c>
      <c r="E625" s="50">
        <v>1888.3698657500001</v>
      </c>
      <c r="F625" s="50">
        <v>34.610062849999998</v>
      </c>
      <c r="G625" s="50">
        <v>789.20244609999997</v>
      </c>
      <c r="H625" s="50">
        <v>4735.4323158602165</v>
      </c>
      <c r="I625" s="50">
        <v>5948.3749820000003</v>
      </c>
      <c r="J625" s="50">
        <v>319.23396350000002</v>
      </c>
      <c r="K625" s="50">
        <v>1157.921859</v>
      </c>
      <c r="L625" s="50">
        <v>1620.1942710000001</v>
      </c>
      <c r="M625" s="51" t="b">
        <v>1</v>
      </c>
      <c r="N625" s="50">
        <v>6267.6089455000001</v>
      </c>
      <c r="O625" s="32"/>
    </row>
    <row r="626" spans="1:15" x14ac:dyDescent="0.25">
      <c r="A626" s="16">
        <f t="shared" si="13"/>
        <v>43855.208333333336</v>
      </c>
      <c r="B626" s="49">
        <v>43855.208333333336</v>
      </c>
      <c r="C626" s="50">
        <v>1412.67741</v>
      </c>
      <c r="D626" s="50">
        <v>170.87887262500001</v>
      </c>
      <c r="E626" s="50">
        <v>1889.2879700000001</v>
      </c>
      <c r="F626" s="50">
        <v>22.859322349999999</v>
      </c>
      <c r="G626" s="50">
        <v>774.98677680000003</v>
      </c>
      <c r="H626" s="50">
        <v>4906.179315860215</v>
      </c>
      <c r="I626" s="50">
        <v>6188.5737600000002</v>
      </c>
      <c r="J626" s="50">
        <v>334.31255390000001</v>
      </c>
      <c r="K626" s="50">
        <v>1020.987284</v>
      </c>
      <c r="L626" s="50">
        <v>1632.9960700000001</v>
      </c>
      <c r="M626" s="51" t="b">
        <v>1</v>
      </c>
      <c r="N626" s="50">
        <v>6522.8863139000005</v>
      </c>
      <c r="O626" s="32"/>
    </row>
    <row r="627" spans="1:15" x14ac:dyDescent="0.25">
      <c r="A627" s="16">
        <f t="shared" si="13"/>
        <v>43855.25</v>
      </c>
      <c r="B627" s="49">
        <v>43855.25</v>
      </c>
      <c r="C627" s="50">
        <v>1440.725182749999</v>
      </c>
      <c r="D627" s="50">
        <v>264.93595937500004</v>
      </c>
      <c r="E627" s="50">
        <v>1852.1328985</v>
      </c>
      <c r="F627" s="50">
        <v>17.535484055000001</v>
      </c>
      <c r="G627" s="50">
        <v>785.64385549999997</v>
      </c>
      <c r="H627" s="50">
        <v>5232.2653158602161</v>
      </c>
      <c r="I627" s="50">
        <v>6553.7399960000002</v>
      </c>
      <c r="J627" s="50">
        <v>364.30322819999998</v>
      </c>
      <c r="K627" s="50">
        <v>837.44119669999998</v>
      </c>
      <c r="L627" s="50">
        <v>1837.754275</v>
      </c>
      <c r="M627" s="51" t="b">
        <v>1</v>
      </c>
      <c r="N627" s="50">
        <v>6918.0432242000006</v>
      </c>
      <c r="O627" s="32"/>
    </row>
    <row r="628" spans="1:15" x14ac:dyDescent="0.25">
      <c r="A628" s="16">
        <f t="shared" si="13"/>
        <v>43855.291666666664</v>
      </c>
      <c r="B628" s="49">
        <v>43855.291666666664</v>
      </c>
      <c r="C628" s="50">
        <v>1521.0455770000001</v>
      </c>
      <c r="D628" s="50">
        <v>732.04746793750007</v>
      </c>
      <c r="E628" s="50">
        <v>1745.4002500000001</v>
      </c>
      <c r="F628" s="50">
        <v>18.391483390000001</v>
      </c>
      <c r="G628" s="50">
        <v>816.49198699999999</v>
      </c>
      <c r="H628" s="50">
        <v>4661.6183158602153</v>
      </c>
      <c r="I628" s="50">
        <v>7070.8754710000003</v>
      </c>
      <c r="J628" s="50">
        <v>394.27188919999998</v>
      </c>
      <c r="K628" s="50">
        <v>118.56081709999999</v>
      </c>
      <c r="L628" s="50">
        <v>1911.2869035000001</v>
      </c>
      <c r="M628" s="51" t="b">
        <v>1</v>
      </c>
      <c r="N628" s="50">
        <v>7465.1473602000005</v>
      </c>
      <c r="O628" s="32"/>
    </row>
    <row r="629" spans="1:15" x14ac:dyDescent="0.25">
      <c r="A629" s="16">
        <f t="shared" si="13"/>
        <v>43855.333333333336</v>
      </c>
      <c r="B629" s="49">
        <v>43855.333333333336</v>
      </c>
      <c r="C629" s="50">
        <v>1567.59444525</v>
      </c>
      <c r="D629" s="50">
        <v>2384.0851821874994</v>
      </c>
      <c r="E629" s="50">
        <v>1701.238874749999</v>
      </c>
      <c r="F629" s="50">
        <v>21.379727075000002</v>
      </c>
      <c r="G629" s="50">
        <v>865.8086677</v>
      </c>
      <c r="H629" s="50">
        <v>3478.1793158602163</v>
      </c>
      <c r="I629" s="50">
        <v>7541.6194480000004</v>
      </c>
      <c r="J629" s="50">
        <v>442.2541635</v>
      </c>
      <c r="K629" s="50">
        <v>1.7687811999999998</v>
      </c>
      <c r="L629" s="50">
        <v>2032.64382</v>
      </c>
      <c r="M629" s="51" t="b">
        <v>1</v>
      </c>
      <c r="N629" s="50">
        <v>7983.8736115000002</v>
      </c>
      <c r="O629" s="32"/>
    </row>
    <row r="630" spans="1:15" x14ac:dyDescent="0.25">
      <c r="A630" s="16">
        <f t="shared" si="13"/>
        <v>43855.375</v>
      </c>
      <c r="B630" s="49">
        <v>43855.375</v>
      </c>
      <c r="C630" s="50">
        <v>1631.0197010000002</v>
      </c>
      <c r="D630" s="50">
        <v>3528.2461163124995</v>
      </c>
      <c r="E630" s="50">
        <v>1773.1215040000002</v>
      </c>
      <c r="F630" s="50">
        <v>24.206479935000001</v>
      </c>
      <c r="G630" s="50">
        <v>992.89151059999995</v>
      </c>
      <c r="H630" s="50">
        <v>2812.5593158602164</v>
      </c>
      <c r="I630" s="50">
        <v>7967.6752759999999</v>
      </c>
      <c r="J630" s="50">
        <v>513.94206729999996</v>
      </c>
      <c r="K630" s="50">
        <v>0.81623159999999984</v>
      </c>
      <c r="L630" s="50">
        <v>2279.6110530000005</v>
      </c>
      <c r="M630" s="51" t="b">
        <v>1</v>
      </c>
      <c r="N630" s="50">
        <v>8481.6173433000004</v>
      </c>
      <c r="O630" s="32"/>
    </row>
    <row r="631" spans="1:15" x14ac:dyDescent="0.25">
      <c r="A631" s="16">
        <f t="shared" si="13"/>
        <v>43855.416666666664</v>
      </c>
      <c r="B631" s="49">
        <v>43855.416666666664</v>
      </c>
      <c r="C631" s="50">
        <v>1650.6711700000001</v>
      </c>
      <c r="D631" s="50">
        <v>3877.7690837500004</v>
      </c>
      <c r="E631" s="50">
        <v>1878.1424400000001</v>
      </c>
      <c r="F631" s="50">
        <v>24.083434692500003</v>
      </c>
      <c r="G631" s="50">
        <v>1060.955246</v>
      </c>
      <c r="H631" s="50">
        <v>2745.1993158602163</v>
      </c>
      <c r="I631" s="50">
        <v>8100.035648</v>
      </c>
      <c r="J631" s="50">
        <v>534.06343200000003</v>
      </c>
      <c r="K631" s="50">
        <v>0.78273309999999996</v>
      </c>
      <c r="L631" s="50">
        <v>2601.938877</v>
      </c>
      <c r="M631" s="51" t="b">
        <v>1</v>
      </c>
      <c r="N631" s="50">
        <v>8634.09908</v>
      </c>
      <c r="O631" s="32"/>
    </row>
    <row r="632" spans="1:15" x14ac:dyDescent="0.25">
      <c r="A632" s="16">
        <f t="shared" si="13"/>
        <v>43855.458333333336</v>
      </c>
      <c r="B632" s="49">
        <v>43855.458333333336</v>
      </c>
      <c r="C632" s="50">
        <v>1615.2666465</v>
      </c>
      <c r="D632" s="50">
        <v>2809.4147408125004</v>
      </c>
      <c r="E632" s="50">
        <v>2020.6623462500002</v>
      </c>
      <c r="F632" s="50">
        <v>28.74513125</v>
      </c>
      <c r="G632" s="50">
        <v>1091.71955</v>
      </c>
      <c r="H632" s="50">
        <v>3303.365315860216</v>
      </c>
      <c r="I632" s="50">
        <v>8128.9821739999998</v>
      </c>
      <c r="J632" s="50">
        <v>508.49119990000003</v>
      </c>
      <c r="K632" s="50">
        <v>1.0049569</v>
      </c>
      <c r="L632" s="50">
        <v>2230.6953994999994</v>
      </c>
      <c r="M632" s="51" t="b">
        <v>1</v>
      </c>
      <c r="N632" s="50">
        <v>8637.4733739000003</v>
      </c>
      <c r="O632" s="32"/>
    </row>
    <row r="633" spans="1:15" x14ac:dyDescent="0.25">
      <c r="A633" s="16">
        <f t="shared" si="13"/>
        <v>43855.5</v>
      </c>
      <c r="B633" s="49">
        <v>43855.5</v>
      </c>
      <c r="C633" s="50">
        <v>1608.6205997499999</v>
      </c>
      <c r="D633" s="50">
        <v>3086.1383972499989</v>
      </c>
      <c r="E633" s="50">
        <v>2023.8084132499991</v>
      </c>
      <c r="F633" s="50">
        <v>22.4373876925</v>
      </c>
      <c r="G633" s="50">
        <v>1122.269292</v>
      </c>
      <c r="H633" s="50">
        <v>2847.531560860215</v>
      </c>
      <c r="I633" s="50">
        <v>7901.2778420000004</v>
      </c>
      <c r="J633" s="50">
        <v>505.78463040000003</v>
      </c>
      <c r="K633" s="50">
        <v>39.96671349999999</v>
      </c>
      <c r="L633" s="50">
        <v>2263.7764645000002</v>
      </c>
      <c r="M633" s="51" t="b">
        <v>1</v>
      </c>
      <c r="N633" s="50">
        <v>8407.0624724000008</v>
      </c>
      <c r="O633" s="32"/>
    </row>
    <row r="634" spans="1:15" x14ac:dyDescent="0.25">
      <c r="A634" s="16">
        <f t="shared" si="13"/>
        <v>43855.541666666664</v>
      </c>
      <c r="B634" s="49">
        <v>43855.541666666664</v>
      </c>
      <c r="C634" s="50">
        <v>1614.637795749999</v>
      </c>
      <c r="D634" s="50">
        <v>2386.5209918750002</v>
      </c>
      <c r="E634" s="50">
        <v>2097.5244204999995</v>
      </c>
      <c r="F634" s="50">
        <v>23.237458289999999</v>
      </c>
      <c r="G634" s="50">
        <v>1096.821653</v>
      </c>
      <c r="H634" s="50">
        <v>3394.3679208602161</v>
      </c>
      <c r="I634" s="50">
        <v>7739.6258509999998</v>
      </c>
      <c r="J634" s="50">
        <v>469.38277900000003</v>
      </c>
      <c r="K634" s="50">
        <v>104.5216063</v>
      </c>
      <c r="L634" s="50">
        <v>2299.5800034999997</v>
      </c>
      <c r="M634" s="51" t="b">
        <v>1</v>
      </c>
      <c r="N634" s="50">
        <v>8209.0086300000003</v>
      </c>
      <c r="O634" s="32"/>
    </row>
    <row r="635" spans="1:15" x14ac:dyDescent="0.25">
      <c r="A635" s="16">
        <f t="shared" si="13"/>
        <v>43855.583333333336</v>
      </c>
      <c r="B635" s="49">
        <v>43855.583333333336</v>
      </c>
      <c r="C635" s="50">
        <v>1609.8511142500001</v>
      </c>
      <c r="D635" s="50">
        <v>1936.8988159999992</v>
      </c>
      <c r="E635" s="50">
        <v>2291.1638775000001</v>
      </c>
      <c r="F635" s="50">
        <v>18.520768337499998</v>
      </c>
      <c r="G635" s="50">
        <v>1002.976008</v>
      </c>
      <c r="H635" s="50">
        <v>3510.482560860215</v>
      </c>
      <c r="I635" s="50">
        <v>7541.3003980000003</v>
      </c>
      <c r="J635" s="50">
        <v>435.49433729999998</v>
      </c>
      <c r="K635" s="50">
        <v>93.414896999999982</v>
      </c>
      <c r="L635" s="50">
        <v>2299.6835125000002</v>
      </c>
      <c r="M635" s="51" t="b">
        <v>1</v>
      </c>
      <c r="N635" s="50">
        <v>7976.7947353</v>
      </c>
      <c r="O635" s="32"/>
    </row>
    <row r="636" spans="1:15" x14ac:dyDescent="0.25">
      <c r="A636" s="16">
        <f t="shared" si="13"/>
        <v>43855.625</v>
      </c>
      <c r="B636" s="49">
        <v>43855.625</v>
      </c>
      <c r="C636" s="50">
        <v>1611.011647</v>
      </c>
      <c r="D636" s="50">
        <v>2099.496419874999</v>
      </c>
      <c r="E636" s="50">
        <v>2454.1837732499998</v>
      </c>
      <c r="F636" s="50">
        <v>20.320930130000001</v>
      </c>
      <c r="G636" s="50">
        <v>939.44611550000002</v>
      </c>
      <c r="H636" s="50">
        <v>3379.247605860216</v>
      </c>
      <c r="I636" s="50">
        <v>7531.0745459999998</v>
      </c>
      <c r="J636" s="50">
        <v>435.4684312</v>
      </c>
      <c r="K636" s="50">
        <v>106.9663389</v>
      </c>
      <c r="L636" s="50">
        <v>2430.1971755000004</v>
      </c>
      <c r="M636" s="51" t="b">
        <v>1</v>
      </c>
      <c r="N636" s="50">
        <v>7966.5429771999998</v>
      </c>
      <c r="O636" s="32"/>
    </row>
    <row r="637" spans="1:15" x14ac:dyDescent="0.25">
      <c r="A637" s="16">
        <f t="shared" si="13"/>
        <v>43855.666666666664</v>
      </c>
      <c r="B637" s="49">
        <v>43855.666666666664</v>
      </c>
      <c r="C637" s="50">
        <v>1647.4181457500001</v>
      </c>
      <c r="D637" s="50">
        <v>2427.1494346250001</v>
      </c>
      <c r="E637" s="50">
        <v>2466.2517672500003</v>
      </c>
      <c r="F637" s="50">
        <v>14.1776231925</v>
      </c>
      <c r="G637" s="50">
        <v>921.06435929999998</v>
      </c>
      <c r="H637" s="50">
        <v>3027.9723158602164</v>
      </c>
      <c r="I637" s="50">
        <v>7605.832324</v>
      </c>
      <c r="J637" s="50">
        <v>451.27508779999999</v>
      </c>
      <c r="K637" s="50">
        <v>112.07856649999999</v>
      </c>
      <c r="L637" s="50">
        <v>2334.8476679999999</v>
      </c>
      <c r="M637" s="51" t="b">
        <v>1</v>
      </c>
      <c r="N637" s="50">
        <v>8057.1074117999997</v>
      </c>
      <c r="O637" s="32"/>
    </row>
    <row r="638" spans="1:15" x14ac:dyDescent="0.25">
      <c r="A638" s="16">
        <f t="shared" si="13"/>
        <v>43855.708333333336</v>
      </c>
      <c r="B638" s="49">
        <v>43855.708333333336</v>
      </c>
      <c r="C638" s="50">
        <v>1688.3580267500001</v>
      </c>
      <c r="D638" s="50">
        <v>3622.2871408750002</v>
      </c>
      <c r="E638" s="50">
        <v>2303.5788550000002</v>
      </c>
      <c r="F638" s="50">
        <v>16.436874512500001</v>
      </c>
      <c r="G638" s="50">
        <v>942.36378249999996</v>
      </c>
      <c r="H638" s="50">
        <v>2410.0093158602162</v>
      </c>
      <c r="I638" s="50">
        <v>7971.2455749999999</v>
      </c>
      <c r="J638" s="50">
        <v>495.39650779999999</v>
      </c>
      <c r="K638" s="50">
        <v>9.2795218999999989</v>
      </c>
      <c r="L638" s="50">
        <v>2507.1123910000001</v>
      </c>
      <c r="M638" s="51" t="b">
        <v>1</v>
      </c>
      <c r="N638" s="50">
        <v>8466.6420827999991</v>
      </c>
      <c r="O638" s="32"/>
    </row>
    <row r="639" spans="1:15" x14ac:dyDescent="0.25">
      <c r="A639" s="16">
        <f t="shared" si="13"/>
        <v>43855.75</v>
      </c>
      <c r="B639" s="49">
        <v>43855.75</v>
      </c>
      <c r="C639" s="50">
        <v>1676.1087212499999</v>
      </c>
      <c r="D639" s="50">
        <v>4382.5709754999989</v>
      </c>
      <c r="E639" s="50">
        <v>2198.7791762500001</v>
      </c>
      <c r="F639" s="50">
        <v>14.0515839775</v>
      </c>
      <c r="G639" s="50">
        <v>933.35401019999995</v>
      </c>
      <c r="H639" s="50">
        <v>2186.2013158602153</v>
      </c>
      <c r="I639" s="50">
        <v>7815.4391260000002</v>
      </c>
      <c r="J639" s="50">
        <v>490.80953790000001</v>
      </c>
      <c r="K639" s="50">
        <v>0.3691204999999998</v>
      </c>
      <c r="L639" s="50">
        <v>3084.4479985000003</v>
      </c>
      <c r="M639" s="51" t="b">
        <v>1</v>
      </c>
      <c r="N639" s="50">
        <v>8306.2486638999999</v>
      </c>
      <c r="O639" s="32"/>
    </row>
    <row r="640" spans="1:15" x14ac:dyDescent="0.25">
      <c r="A640" s="16">
        <f t="shared" si="13"/>
        <v>43855.791666666664</v>
      </c>
      <c r="B640" s="49">
        <v>43855.791666666664</v>
      </c>
      <c r="C640" s="50">
        <v>1655.8393785000001</v>
      </c>
      <c r="D640" s="50">
        <v>3926.2906627500001</v>
      </c>
      <c r="E640" s="50">
        <v>2194.66105763</v>
      </c>
      <c r="F640" s="50">
        <v>11.03850735</v>
      </c>
      <c r="G640" s="50">
        <v>910.03346409999995</v>
      </c>
      <c r="H640" s="50">
        <v>2329.6423158602161</v>
      </c>
      <c r="I640" s="50">
        <v>7436.1936770000002</v>
      </c>
      <c r="J640" s="50">
        <v>463.84020029999999</v>
      </c>
      <c r="K640" s="50">
        <v>45.470733499999994</v>
      </c>
      <c r="L640" s="50">
        <v>3082.000775</v>
      </c>
      <c r="M640" s="51" t="b">
        <v>1</v>
      </c>
      <c r="N640" s="50">
        <v>7900.0338773000003</v>
      </c>
      <c r="O640" s="32"/>
    </row>
    <row r="641" spans="1:15" x14ac:dyDescent="0.25">
      <c r="A641" s="16">
        <f t="shared" si="13"/>
        <v>43855.833333333336</v>
      </c>
      <c r="B641" s="49">
        <v>43855.833333333336</v>
      </c>
      <c r="C641" s="50">
        <v>1590.0687062500001</v>
      </c>
      <c r="D641" s="50">
        <v>2345.7991649375003</v>
      </c>
      <c r="E641" s="50">
        <v>2180.3248135000003</v>
      </c>
      <c r="F641" s="50">
        <v>7.9555088500000002</v>
      </c>
      <c r="G641" s="50">
        <v>893.58462480000003</v>
      </c>
      <c r="H641" s="50">
        <v>3201.2503158602153</v>
      </c>
      <c r="I641" s="50">
        <v>7025.0780549999999</v>
      </c>
      <c r="J641" s="50">
        <v>410.91037649999998</v>
      </c>
      <c r="K641" s="50">
        <v>70.620799699999978</v>
      </c>
      <c r="L641" s="50">
        <v>2712.373903499999</v>
      </c>
      <c r="M641" s="51" t="b">
        <v>1</v>
      </c>
      <c r="N641" s="50">
        <v>7435.9884314999999</v>
      </c>
      <c r="O641" s="32"/>
    </row>
    <row r="642" spans="1:15" x14ac:dyDescent="0.25">
      <c r="A642" s="16">
        <f t="shared" si="13"/>
        <v>43855.875</v>
      </c>
      <c r="B642" s="49">
        <v>43855.875</v>
      </c>
      <c r="C642" s="50">
        <v>1527.5049967499992</v>
      </c>
      <c r="D642" s="50">
        <v>666.68851118750001</v>
      </c>
      <c r="E642" s="50">
        <v>2190.3521555000002</v>
      </c>
      <c r="F642" s="50">
        <v>5.2423778500000004</v>
      </c>
      <c r="G642" s="50">
        <v>868.96204720000003</v>
      </c>
      <c r="H642" s="50">
        <v>4275.3513158602163</v>
      </c>
      <c r="I642" s="50">
        <v>6645.2385459999996</v>
      </c>
      <c r="J642" s="50">
        <v>362.9530891</v>
      </c>
      <c r="K642" s="50">
        <v>49.685144399999992</v>
      </c>
      <c r="L642" s="50">
        <v>2476.2246245000001</v>
      </c>
      <c r="M642" s="51" t="b">
        <v>1</v>
      </c>
      <c r="N642" s="50">
        <v>7008.1916351</v>
      </c>
      <c r="O642" s="32"/>
    </row>
    <row r="643" spans="1:15" x14ac:dyDescent="0.25">
      <c r="A643" s="16">
        <f t="shared" si="13"/>
        <v>43855.916666666664</v>
      </c>
      <c r="B643" s="49">
        <v>43855.916666666664</v>
      </c>
      <c r="C643" s="50">
        <v>1513.2534329999989</v>
      </c>
      <c r="D643" s="50">
        <v>454.43945200000002</v>
      </c>
      <c r="E643" s="50">
        <v>2178.9869992499989</v>
      </c>
      <c r="F643" s="50">
        <v>10.47351433</v>
      </c>
      <c r="G643" s="50">
        <v>852.76679239999999</v>
      </c>
      <c r="H643" s="50">
        <v>4344.4083158602143</v>
      </c>
      <c r="I643" s="50">
        <v>6618.1643510000004</v>
      </c>
      <c r="J643" s="50">
        <v>358.48748399999999</v>
      </c>
      <c r="K643" s="50">
        <v>92.159904399999974</v>
      </c>
      <c r="L643" s="50">
        <v>2285.5167675000002</v>
      </c>
      <c r="M643" s="51" t="b">
        <v>1</v>
      </c>
      <c r="N643" s="50">
        <v>6976.6518350000006</v>
      </c>
      <c r="O643" s="32"/>
    </row>
    <row r="644" spans="1:15" x14ac:dyDescent="0.25">
      <c r="A644" s="16">
        <f t="shared" si="13"/>
        <v>43855.958333333336</v>
      </c>
      <c r="B644" s="49">
        <v>43855.958333333336</v>
      </c>
      <c r="C644" s="50">
        <v>1470.79428975</v>
      </c>
      <c r="D644" s="50">
        <v>215.68196156250002</v>
      </c>
      <c r="E644" s="50">
        <v>2178.8458955000001</v>
      </c>
      <c r="F644" s="50">
        <v>15.8455813775</v>
      </c>
      <c r="G644" s="50">
        <v>829.48147849999998</v>
      </c>
      <c r="H644" s="50">
        <v>4657.9423158602167</v>
      </c>
      <c r="I644" s="50">
        <v>6292.1566780000003</v>
      </c>
      <c r="J644" s="50">
        <v>344.18950819999998</v>
      </c>
      <c r="K644" s="50">
        <v>381.43064890000005</v>
      </c>
      <c r="L644" s="50">
        <v>2350.8146875000002</v>
      </c>
      <c r="M644" s="51" t="b">
        <v>1</v>
      </c>
      <c r="N644" s="50">
        <v>6636.3461862000004</v>
      </c>
      <c r="O644" s="32"/>
    </row>
    <row r="645" spans="1:15" x14ac:dyDescent="0.25">
      <c r="A645" s="16">
        <f t="shared" si="13"/>
        <v>43856</v>
      </c>
      <c r="B645" s="49">
        <v>43856</v>
      </c>
      <c r="C645" s="50">
        <v>1403.6456365000001</v>
      </c>
      <c r="D645" s="50">
        <v>578.59825406250002</v>
      </c>
      <c r="E645" s="50">
        <v>2204.2893947499997</v>
      </c>
      <c r="F645" s="50">
        <v>24.90575085</v>
      </c>
      <c r="G645" s="50">
        <v>814.93416119999995</v>
      </c>
      <c r="H645" s="50">
        <v>4503.1243158602156</v>
      </c>
      <c r="I645" s="50">
        <v>5983.2684300000001</v>
      </c>
      <c r="J645" s="50">
        <v>349.50109209999999</v>
      </c>
      <c r="K645" s="50">
        <v>675.14649380000003</v>
      </c>
      <c r="L645" s="50">
        <v>2521.5814974999998</v>
      </c>
      <c r="M645" s="51" t="b">
        <v>1</v>
      </c>
      <c r="N645" s="50">
        <v>6332.7695221000004</v>
      </c>
      <c r="O645" s="32"/>
    </row>
    <row r="646" spans="1:15" x14ac:dyDescent="0.25">
      <c r="A646" s="16">
        <f t="shared" si="13"/>
        <v>43856.041666666664</v>
      </c>
      <c r="B646" s="49">
        <v>43856.041666666664</v>
      </c>
      <c r="C646" s="50">
        <v>1377.8444352500003</v>
      </c>
      <c r="D646" s="50">
        <v>474.28034225000005</v>
      </c>
      <c r="E646" s="50">
        <v>2144.8661645000002</v>
      </c>
      <c r="F646" s="50">
        <v>30.69224835</v>
      </c>
      <c r="G646" s="50">
        <v>810.85763469999995</v>
      </c>
      <c r="H646" s="50">
        <v>4849.7223158602137</v>
      </c>
      <c r="I646" s="50">
        <v>5719.8224410000003</v>
      </c>
      <c r="J646" s="50">
        <v>340.55951479999999</v>
      </c>
      <c r="K646" s="50">
        <v>1078.6666680000001</v>
      </c>
      <c r="L646" s="50">
        <v>2549.2145175000001</v>
      </c>
      <c r="M646" s="51" t="b">
        <v>1</v>
      </c>
      <c r="N646" s="50">
        <v>6060.3819558000005</v>
      </c>
      <c r="O646" s="32"/>
    </row>
    <row r="647" spans="1:15" x14ac:dyDescent="0.25">
      <c r="A647" s="16">
        <f t="shared" si="13"/>
        <v>43856.083333333336</v>
      </c>
      <c r="B647" s="49">
        <v>43856.083333333336</v>
      </c>
      <c r="C647" s="50">
        <v>1361.44700775</v>
      </c>
      <c r="D647" s="50">
        <v>609.76750400000003</v>
      </c>
      <c r="E647" s="50">
        <v>2030.8365777500001</v>
      </c>
      <c r="F647" s="50">
        <v>28.03761935</v>
      </c>
      <c r="G647" s="50">
        <v>807.16456330000005</v>
      </c>
      <c r="H647" s="50">
        <v>4687.5213158602155</v>
      </c>
      <c r="I647" s="50">
        <v>5585.5243250000003</v>
      </c>
      <c r="J647" s="50">
        <v>330.50372809999999</v>
      </c>
      <c r="K647" s="50">
        <v>1059.553355</v>
      </c>
      <c r="L647" s="50">
        <v>2549.1931799999998</v>
      </c>
      <c r="M647" s="51" t="b">
        <v>1</v>
      </c>
      <c r="N647" s="50">
        <v>5916.0280531000008</v>
      </c>
      <c r="O647" s="32"/>
    </row>
    <row r="648" spans="1:15" x14ac:dyDescent="0.25">
      <c r="A648" s="16">
        <f t="shared" si="13"/>
        <v>43856.125</v>
      </c>
      <c r="B648" s="49">
        <v>43856.125</v>
      </c>
      <c r="C648" s="50">
        <v>1354.5712560000002</v>
      </c>
      <c r="D648" s="50">
        <v>311.66475525000004</v>
      </c>
      <c r="E648" s="50">
        <v>2018.3464022500002</v>
      </c>
      <c r="F648" s="50">
        <v>26.446875850000001</v>
      </c>
      <c r="G648" s="50">
        <v>795.30317769999999</v>
      </c>
      <c r="H648" s="50">
        <v>4884.5063158602143</v>
      </c>
      <c r="I648" s="50">
        <v>5435.9791340000002</v>
      </c>
      <c r="J648" s="50">
        <v>315.79671819999999</v>
      </c>
      <c r="K648" s="50">
        <v>1390.647414</v>
      </c>
      <c r="L648" s="50">
        <v>2248.4155175000001</v>
      </c>
      <c r="M648" s="51" t="b">
        <v>1</v>
      </c>
      <c r="N648" s="50">
        <v>5751.7758522000004</v>
      </c>
      <c r="O648" s="32"/>
    </row>
    <row r="649" spans="1:15" x14ac:dyDescent="0.25">
      <c r="A649" s="16">
        <f t="shared" si="13"/>
        <v>43856.166666666664</v>
      </c>
      <c r="B649" s="49">
        <v>43856.166666666664</v>
      </c>
      <c r="C649" s="50">
        <v>1361.40810575</v>
      </c>
      <c r="D649" s="50">
        <v>403.95087787500006</v>
      </c>
      <c r="E649" s="50">
        <v>1945.5075257500002</v>
      </c>
      <c r="F649" s="50">
        <v>24.424209350000002</v>
      </c>
      <c r="G649" s="50">
        <v>797.22347879999995</v>
      </c>
      <c r="H649" s="50">
        <v>5042.3463158602135</v>
      </c>
      <c r="I649" s="50">
        <v>5427.028319</v>
      </c>
      <c r="J649" s="50">
        <v>316.8758431</v>
      </c>
      <c r="K649" s="50">
        <v>1482.050039</v>
      </c>
      <c r="L649" s="50">
        <v>2348.9063125000002</v>
      </c>
      <c r="M649" s="51" t="b">
        <v>1</v>
      </c>
      <c r="N649" s="50">
        <v>5743.9041620999997</v>
      </c>
      <c r="O649" s="32"/>
    </row>
    <row r="650" spans="1:15" x14ac:dyDescent="0.25">
      <c r="A650" s="16">
        <f t="shared" si="13"/>
        <v>43856.208333333336</v>
      </c>
      <c r="B650" s="49">
        <v>43856.208333333336</v>
      </c>
      <c r="C650" s="50">
        <v>1365.199020999999</v>
      </c>
      <c r="D650" s="50">
        <v>448.50641137500003</v>
      </c>
      <c r="E650" s="50">
        <v>1944.100774</v>
      </c>
      <c r="F650" s="50">
        <v>23.30003585</v>
      </c>
      <c r="G650" s="50">
        <v>794.10169680000001</v>
      </c>
      <c r="H650" s="50">
        <v>5275.8283158602153</v>
      </c>
      <c r="I650" s="50">
        <v>5613.5883450000001</v>
      </c>
      <c r="J650" s="50">
        <v>332.77739769999999</v>
      </c>
      <c r="K650" s="50">
        <v>1540.347162</v>
      </c>
      <c r="L650" s="50">
        <v>2364.3233500000001</v>
      </c>
      <c r="M650" s="51" t="b">
        <v>1</v>
      </c>
      <c r="N650" s="50">
        <v>5946.3657426999998</v>
      </c>
      <c r="O650" s="32"/>
    </row>
    <row r="651" spans="1:15" x14ac:dyDescent="0.25">
      <c r="A651" s="16">
        <f t="shared" si="13"/>
        <v>43856.25</v>
      </c>
      <c r="B651" s="49">
        <v>43856.25</v>
      </c>
      <c r="C651" s="50">
        <v>1372.9541132500001</v>
      </c>
      <c r="D651" s="50">
        <v>455.05088937500005</v>
      </c>
      <c r="E651" s="50">
        <v>2023.0618992500001</v>
      </c>
      <c r="F651" s="50">
        <v>18.991254055000002</v>
      </c>
      <c r="G651" s="50">
        <v>798.9388103</v>
      </c>
      <c r="H651" s="50">
        <v>5099.3673158602151</v>
      </c>
      <c r="I651" s="50">
        <v>5817.6771989999997</v>
      </c>
      <c r="J651" s="50">
        <v>349.124595</v>
      </c>
      <c r="K651" s="50">
        <v>1019.4429239999999</v>
      </c>
      <c r="L651" s="50">
        <v>2582.119565</v>
      </c>
      <c r="M651" s="51" t="b">
        <v>1</v>
      </c>
      <c r="N651" s="50">
        <v>6166.801794</v>
      </c>
      <c r="O651" s="32"/>
    </row>
    <row r="652" spans="1:15" x14ac:dyDescent="0.25">
      <c r="A652" s="16">
        <f t="shared" si="13"/>
        <v>43856.291666666664</v>
      </c>
      <c r="B652" s="49">
        <v>43856.291666666664</v>
      </c>
      <c r="C652" s="50">
        <v>1384.2858087500001</v>
      </c>
      <c r="D652" s="50">
        <v>422.79390168750001</v>
      </c>
      <c r="E652" s="50">
        <v>2106.364652499999</v>
      </c>
      <c r="F652" s="50">
        <v>15.60857839</v>
      </c>
      <c r="G652" s="50">
        <v>814.2337718</v>
      </c>
      <c r="H652" s="50">
        <v>5382.2673158602147</v>
      </c>
      <c r="I652" s="50">
        <v>6294.7910270000002</v>
      </c>
      <c r="J652" s="50">
        <v>374.23410230000002</v>
      </c>
      <c r="K652" s="50">
        <v>1016.2393080000001</v>
      </c>
      <c r="L652" s="50">
        <v>2440.2895909999993</v>
      </c>
      <c r="M652" s="51" t="b">
        <v>1</v>
      </c>
      <c r="N652" s="50">
        <v>6669.0251293000001</v>
      </c>
      <c r="O652" s="32"/>
    </row>
    <row r="653" spans="1:15" x14ac:dyDescent="0.25">
      <c r="A653" s="16">
        <f t="shared" si="13"/>
        <v>43856.333333333336</v>
      </c>
      <c r="B653" s="49">
        <v>43856.333333333336</v>
      </c>
      <c r="C653" s="50">
        <v>1405.127322</v>
      </c>
      <c r="D653" s="50">
        <v>335.24808406250003</v>
      </c>
      <c r="E653" s="50">
        <v>2360.1350065000001</v>
      </c>
      <c r="F653" s="50">
        <v>15.914294575</v>
      </c>
      <c r="G653" s="50">
        <v>839.34709090000001</v>
      </c>
      <c r="H653" s="50">
        <v>5570.4823158602167</v>
      </c>
      <c r="I653" s="50">
        <v>6705.0210889999998</v>
      </c>
      <c r="J653" s="50">
        <v>402.84865569999999</v>
      </c>
      <c r="K653" s="50">
        <v>927.55832290000001</v>
      </c>
      <c r="L653" s="50">
        <v>2490.8260460000001</v>
      </c>
      <c r="M653" s="51" t="b">
        <v>1</v>
      </c>
      <c r="N653" s="50">
        <v>7107.8697446999995</v>
      </c>
      <c r="O653" s="32"/>
    </row>
    <row r="654" spans="1:15" x14ac:dyDescent="0.25">
      <c r="A654" s="16">
        <f t="shared" si="13"/>
        <v>43856.375</v>
      </c>
      <c r="B654" s="49">
        <v>43856.375</v>
      </c>
      <c r="C654" s="50">
        <v>1481.08676975</v>
      </c>
      <c r="D654" s="50">
        <v>795.67039193749997</v>
      </c>
      <c r="E654" s="50">
        <v>2508.650486999999</v>
      </c>
      <c r="F654" s="50">
        <v>14.524239934999999</v>
      </c>
      <c r="G654" s="50">
        <v>900.56410459999995</v>
      </c>
      <c r="H654" s="50">
        <v>4739.9653158602141</v>
      </c>
      <c r="I654" s="50">
        <v>7122.0283069999996</v>
      </c>
      <c r="J654" s="50">
        <v>429.96071360000002</v>
      </c>
      <c r="K654" s="50">
        <v>235.42315540000001</v>
      </c>
      <c r="L654" s="50">
        <v>2653.0491334999992</v>
      </c>
      <c r="M654" s="51" t="b">
        <v>1</v>
      </c>
      <c r="N654" s="50">
        <v>7551.9890206</v>
      </c>
      <c r="O654" s="32"/>
    </row>
    <row r="655" spans="1:15" x14ac:dyDescent="0.25">
      <c r="A655" s="16">
        <f t="shared" si="13"/>
        <v>43856.416666666664</v>
      </c>
      <c r="B655" s="49">
        <v>43856.416666666664</v>
      </c>
      <c r="C655" s="50">
        <v>1485.1153105000001</v>
      </c>
      <c r="D655" s="50">
        <v>617.7551094375001</v>
      </c>
      <c r="E655" s="50">
        <v>2626.4494245000001</v>
      </c>
      <c r="F655" s="50">
        <v>7.4544971924999999</v>
      </c>
      <c r="G655" s="50">
        <v>992.49988359999998</v>
      </c>
      <c r="H655" s="50">
        <v>4988.0383158602153</v>
      </c>
      <c r="I655" s="50">
        <v>7383.9684799999995</v>
      </c>
      <c r="J655" s="50">
        <v>447.9492209</v>
      </c>
      <c r="K655" s="50">
        <v>120.1492635</v>
      </c>
      <c r="L655" s="50">
        <v>2765.2455765</v>
      </c>
      <c r="M655" s="51" t="b">
        <v>1</v>
      </c>
      <c r="N655" s="50">
        <v>7831.9177008999995</v>
      </c>
      <c r="O655" s="32"/>
    </row>
    <row r="656" spans="1:15" x14ac:dyDescent="0.25">
      <c r="A656" s="16">
        <f t="shared" si="13"/>
        <v>43856.458333333336</v>
      </c>
      <c r="B656" s="49">
        <v>43856.458333333336</v>
      </c>
      <c r="C656" s="50">
        <v>1464.30540075</v>
      </c>
      <c r="D656" s="50">
        <v>1076.1121508125</v>
      </c>
      <c r="E656" s="50">
        <v>2705.2338530000002</v>
      </c>
      <c r="F656" s="50">
        <v>8.9683577499999991</v>
      </c>
      <c r="G656" s="50">
        <v>1035.245725</v>
      </c>
      <c r="H656" s="50">
        <v>4640.142375860215</v>
      </c>
      <c r="I656" s="50">
        <v>7524.2923440000004</v>
      </c>
      <c r="J656" s="50">
        <v>466.55746579999999</v>
      </c>
      <c r="K656" s="50">
        <v>124.0831724</v>
      </c>
      <c r="L656" s="50">
        <v>2815.074881</v>
      </c>
      <c r="M656" s="51" t="b">
        <v>1</v>
      </c>
      <c r="N656" s="50">
        <v>7990.8498098</v>
      </c>
      <c r="O656" s="32"/>
    </row>
    <row r="657" spans="1:15" x14ac:dyDescent="0.25">
      <c r="A657" s="16">
        <f t="shared" si="13"/>
        <v>43856.5</v>
      </c>
      <c r="B657" s="49">
        <v>43856.5</v>
      </c>
      <c r="C657" s="50">
        <v>1454.810684</v>
      </c>
      <c r="D657" s="50">
        <v>1036.44016425</v>
      </c>
      <c r="E657" s="50">
        <v>2751.2033610000003</v>
      </c>
      <c r="F657" s="50">
        <v>9.8185571925000001</v>
      </c>
      <c r="G657" s="50">
        <v>1044.744743</v>
      </c>
      <c r="H657" s="50">
        <v>4757.613210860216</v>
      </c>
      <c r="I657" s="50">
        <v>7386.1200339999996</v>
      </c>
      <c r="J657" s="50">
        <v>455.02299740000001</v>
      </c>
      <c r="K657" s="50">
        <v>219.25442659999999</v>
      </c>
      <c r="L657" s="50">
        <v>2994.233262499999</v>
      </c>
      <c r="M657" s="51" t="b">
        <v>1</v>
      </c>
      <c r="N657" s="50">
        <v>7841.1430313999999</v>
      </c>
      <c r="O657" s="32"/>
    </row>
    <row r="658" spans="1:15" x14ac:dyDescent="0.25">
      <c r="A658" s="16">
        <f t="shared" si="13"/>
        <v>43856.541666666664</v>
      </c>
      <c r="B658" s="49">
        <v>43856.541666666664</v>
      </c>
      <c r="C658" s="50">
        <v>1417.9465417500001</v>
      </c>
      <c r="D658" s="50">
        <v>626.03666818750003</v>
      </c>
      <c r="E658" s="50">
        <v>2775.3392924999994</v>
      </c>
      <c r="F658" s="50">
        <v>10.58432129</v>
      </c>
      <c r="G658" s="50">
        <v>999.93220110000004</v>
      </c>
      <c r="H658" s="50">
        <v>4795.683170860214</v>
      </c>
      <c r="I658" s="50">
        <v>7106.8850910000001</v>
      </c>
      <c r="J658" s="50">
        <v>437.1399705</v>
      </c>
      <c r="K658" s="50">
        <v>113.996976</v>
      </c>
      <c r="L658" s="50">
        <v>2967.5001585</v>
      </c>
      <c r="M658" s="51" t="b">
        <v>1</v>
      </c>
      <c r="N658" s="50">
        <v>7544.0250615000004</v>
      </c>
      <c r="O658" s="32"/>
    </row>
    <row r="659" spans="1:15" x14ac:dyDescent="0.25">
      <c r="A659" s="16">
        <f t="shared" si="13"/>
        <v>43856.583333333336</v>
      </c>
      <c r="B659" s="49">
        <v>43856.583333333336</v>
      </c>
      <c r="C659" s="50">
        <v>1400.8626750000001</v>
      </c>
      <c r="D659" s="50">
        <v>407.08061068749998</v>
      </c>
      <c r="E659" s="50">
        <v>2687.1993235</v>
      </c>
      <c r="F659" s="50">
        <v>10.2570048375</v>
      </c>
      <c r="G659" s="50">
        <v>945.59966350000002</v>
      </c>
      <c r="H659" s="50">
        <v>4933.7106808602166</v>
      </c>
      <c r="I659" s="50">
        <v>6920.2156960000002</v>
      </c>
      <c r="J659" s="50">
        <v>421.3213897</v>
      </c>
      <c r="K659" s="50">
        <v>262.57866890000003</v>
      </c>
      <c r="L659" s="50">
        <v>2780.5942034999998</v>
      </c>
      <c r="M659" s="51" t="b">
        <v>1</v>
      </c>
      <c r="N659" s="50">
        <v>7341.5370856999998</v>
      </c>
      <c r="O659" s="32"/>
    </row>
    <row r="660" spans="1:15" x14ac:dyDescent="0.25">
      <c r="A660" s="16">
        <f t="shared" si="13"/>
        <v>43856.625</v>
      </c>
      <c r="B660" s="49">
        <v>43856.625</v>
      </c>
      <c r="C660" s="50">
        <v>1422.1316147500002</v>
      </c>
      <c r="D660" s="50">
        <v>401.00284143750002</v>
      </c>
      <c r="E660" s="50">
        <v>2684.3042532499999</v>
      </c>
      <c r="F660" s="50">
        <v>9.1038656299999996</v>
      </c>
      <c r="G660" s="50">
        <v>882.3589508</v>
      </c>
      <c r="H660" s="50">
        <v>4817.5422708602136</v>
      </c>
      <c r="I660" s="50">
        <v>6878.0377209999997</v>
      </c>
      <c r="J660" s="50">
        <v>410.20943319999998</v>
      </c>
      <c r="K660" s="50">
        <v>365.28481040000003</v>
      </c>
      <c r="L660" s="50">
        <v>2562.9118319999993</v>
      </c>
      <c r="M660" s="51" t="b">
        <v>1</v>
      </c>
      <c r="N660" s="50">
        <v>7288.2471541999994</v>
      </c>
      <c r="O660" s="32"/>
    </row>
    <row r="661" spans="1:15" x14ac:dyDescent="0.25">
      <c r="A661" s="16">
        <f t="shared" si="13"/>
        <v>43856.666666666664</v>
      </c>
      <c r="B661" s="49">
        <v>43856.666666666664</v>
      </c>
      <c r="C661" s="50">
        <v>1467.54939425</v>
      </c>
      <c r="D661" s="50">
        <v>1047.8497910000001</v>
      </c>
      <c r="E661" s="50">
        <v>2704.5861032499988</v>
      </c>
      <c r="F661" s="50">
        <v>9.2386217024999997</v>
      </c>
      <c r="G661" s="50">
        <v>831.13930070000004</v>
      </c>
      <c r="H661" s="50">
        <v>4125.6473158602139</v>
      </c>
      <c r="I661" s="50">
        <v>6961.266944</v>
      </c>
      <c r="J661" s="50">
        <v>417.1208274</v>
      </c>
      <c r="K661" s="50">
        <v>117.1410561</v>
      </c>
      <c r="L661" s="50">
        <v>2690.481698999999</v>
      </c>
      <c r="M661" s="51" t="b">
        <v>1</v>
      </c>
      <c r="N661" s="50">
        <v>7378.3877714</v>
      </c>
      <c r="O661" s="32"/>
    </row>
    <row r="662" spans="1:15" x14ac:dyDescent="0.25">
      <c r="A662" s="16">
        <f t="shared" si="13"/>
        <v>43856.708333333336</v>
      </c>
      <c r="B662" s="49">
        <v>43856.708333333336</v>
      </c>
      <c r="C662" s="50">
        <v>1482.7333840000001</v>
      </c>
      <c r="D662" s="50">
        <v>2130.216699874999</v>
      </c>
      <c r="E662" s="50">
        <v>2704.406580249999</v>
      </c>
      <c r="F662" s="50">
        <v>8.1850655124999996</v>
      </c>
      <c r="G662" s="50">
        <v>826.78622719999998</v>
      </c>
      <c r="H662" s="50">
        <v>3303.7973158602163</v>
      </c>
      <c r="I662" s="50">
        <v>7358.6192430000001</v>
      </c>
      <c r="J662" s="50">
        <v>439.06746859999998</v>
      </c>
      <c r="K662" s="50">
        <v>1.9005531999999998</v>
      </c>
      <c r="L662" s="50">
        <v>2656.538008</v>
      </c>
      <c r="M662" s="51" t="b">
        <v>1</v>
      </c>
      <c r="N662" s="50">
        <v>7797.6867116000003</v>
      </c>
      <c r="O662" s="32"/>
    </row>
    <row r="663" spans="1:15" x14ac:dyDescent="0.25">
      <c r="A663" s="16">
        <f t="shared" si="13"/>
        <v>43856.75</v>
      </c>
      <c r="B663" s="49">
        <v>43856.75</v>
      </c>
      <c r="C663" s="50">
        <v>1504.37051475</v>
      </c>
      <c r="D663" s="50">
        <v>2858.233235499999</v>
      </c>
      <c r="E663" s="50">
        <v>2704.5338340000003</v>
      </c>
      <c r="F663" s="50">
        <v>5.3979114775000001</v>
      </c>
      <c r="G663" s="50">
        <v>858.79307859999994</v>
      </c>
      <c r="H663" s="50">
        <v>2964.8423158602163</v>
      </c>
      <c r="I663" s="50">
        <v>7474.2557999999999</v>
      </c>
      <c r="J663" s="50">
        <v>444.73758149999998</v>
      </c>
      <c r="K663" s="50">
        <v>0.4247647</v>
      </c>
      <c r="L663" s="50">
        <v>2976.7527439999999</v>
      </c>
      <c r="M663" s="51" t="b">
        <v>1</v>
      </c>
      <c r="N663" s="50">
        <v>7918.9933814999995</v>
      </c>
      <c r="O663" s="32"/>
    </row>
    <row r="664" spans="1:15" x14ac:dyDescent="0.25">
      <c r="A664" s="16">
        <f t="shared" si="13"/>
        <v>43856.791666666664</v>
      </c>
      <c r="B664" s="49">
        <v>43856.791666666664</v>
      </c>
      <c r="C664" s="50">
        <v>1460.2702420000001</v>
      </c>
      <c r="D664" s="50">
        <v>1914.8961367500001</v>
      </c>
      <c r="E664" s="50">
        <v>2693.91069625</v>
      </c>
      <c r="F664" s="50">
        <v>6.8539338499999998</v>
      </c>
      <c r="G664" s="50">
        <v>847.60531679999997</v>
      </c>
      <c r="H664" s="50">
        <v>3581.3863158602162</v>
      </c>
      <c r="I664" s="50">
        <v>7289.3956859999998</v>
      </c>
      <c r="J664" s="50">
        <v>420.11096689999999</v>
      </c>
      <c r="K664" s="50">
        <v>54.843641699999985</v>
      </c>
      <c r="L664" s="50">
        <v>2740.5723470000003</v>
      </c>
      <c r="M664" s="51" t="b">
        <v>1</v>
      </c>
      <c r="N664" s="50">
        <v>7709.5066528999996</v>
      </c>
      <c r="O664" s="32"/>
    </row>
    <row r="665" spans="1:15" x14ac:dyDescent="0.25">
      <c r="A665" s="16">
        <f t="shared" si="13"/>
        <v>43856.833333333336</v>
      </c>
      <c r="B665" s="49">
        <v>43856.833333333336</v>
      </c>
      <c r="C665" s="50">
        <v>1422.0341235000001</v>
      </c>
      <c r="D665" s="50">
        <v>1030.4990431250001</v>
      </c>
      <c r="E665" s="50">
        <v>2690.5938837499989</v>
      </c>
      <c r="F665" s="50">
        <v>14.21387835</v>
      </c>
      <c r="G665" s="50">
        <v>821.01989570000001</v>
      </c>
      <c r="H665" s="50">
        <v>4348.8183158602151</v>
      </c>
      <c r="I665" s="50">
        <v>6951.9026199999998</v>
      </c>
      <c r="J665" s="50">
        <v>391.32385629999999</v>
      </c>
      <c r="K665" s="50">
        <v>199.4819656</v>
      </c>
      <c r="L665" s="50">
        <v>2784.4706984999989</v>
      </c>
      <c r="M665" s="51" t="b">
        <v>1</v>
      </c>
      <c r="N665" s="50">
        <v>7343.2264763000003</v>
      </c>
      <c r="O665" s="32"/>
    </row>
    <row r="666" spans="1:15" x14ac:dyDescent="0.25">
      <c r="A666" s="16">
        <f t="shared" si="13"/>
        <v>43856.875</v>
      </c>
      <c r="B666" s="49">
        <v>43856.875</v>
      </c>
      <c r="C666" s="50">
        <v>1318.77491525</v>
      </c>
      <c r="D666" s="50">
        <v>509.54231493750001</v>
      </c>
      <c r="E666" s="50">
        <v>2683.7951510000003</v>
      </c>
      <c r="F666" s="50">
        <v>16.33272835</v>
      </c>
      <c r="G666" s="50">
        <v>820.03856519999999</v>
      </c>
      <c r="H666" s="50">
        <v>4716.9103158602165</v>
      </c>
      <c r="I666" s="50">
        <v>6587.8311649999996</v>
      </c>
      <c r="J666" s="50">
        <v>367.3091569</v>
      </c>
      <c r="K666" s="50">
        <v>365.37089570000001</v>
      </c>
      <c r="L666" s="50">
        <v>2744.8827730000003</v>
      </c>
      <c r="M666" s="51" t="b">
        <v>1</v>
      </c>
      <c r="N666" s="50">
        <v>6955.1403218999994</v>
      </c>
      <c r="O666" s="32"/>
    </row>
    <row r="667" spans="1:15" x14ac:dyDescent="0.25">
      <c r="A667" s="16">
        <f t="shared" si="13"/>
        <v>43856.916666666664</v>
      </c>
      <c r="B667" s="49">
        <v>43856.916666666664</v>
      </c>
      <c r="C667" s="50">
        <v>1266.2425537499992</v>
      </c>
      <c r="D667" s="50">
        <v>457.80816481250002</v>
      </c>
      <c r="E667" s="50">
        <v>2664.6771812500006</v>
      </c>
      <c r="F667" s="50">
        <v>17.998340850000002</v>
      </c>
      <c r="G667" s="50">
        <v>813.24417830000004</v>
      </c>
      <c r="H667" s="50">
        <v>4736.4813158602155</v>
      </c>
      <c r="I667" s="50">
        <v>6662.8109370000002</v>
      </c>
      <c r="J667" s="50">
        <v>373.09110989999999</v>
      </c>
      <c r="K667" s="50">
        <v>355.71365030000004</v>
      </c>
      <c r="L667" s="50">
        <v>2564.8360375000002</v>
      </c>
      <c r="M667" s="51" t="b">
        <v>1</v>
      </c>
      <c r="N667" s="50">
        <v>7035.9020469000006</v>
      </c>
      <c r="O667" s="32"/>
    </row>
    <row r="668" spans="1:15" x14ac:dyDescent="0.25">
      <c r="A668" s="16">
        <f t="shared" si="13"/>
        <v>43856.958333333336</v>
      </c>
      <c r="B668" s="49">
        <v>43856.958333333336</v>
      </c>
      <c r="C668" s="50">
        <v>1260.431977499999</v>
      </c>
      <c r="D668" s="50">
        <v>384.97220456250005</v>
      </c>
      <c r="E668" s="50">
        <v>2638.2894392500002</v>
      </c>
      <c r="F668" s="50">
        <v>18.754711350000001</v>
      </c>
      <c r="G668" s="50">
        <v>802.71442990000003</v>
      </c>
      <c r="H668" s="50">
        <v>5325.9043158602162</v>
      </c>
      <c r="I668" s="50">
        <v>6348.9936310000003</v>
      </c>
      <c r="J668" s="50">
        <v>359.78262469999999</v>
      </c>
      <c r="K668" s="50">
        <v>1100.276836</v>
      </c>
      <c r="L668" s="50">
        <v>2622.0139875</v>
      </c>
      <c r="M668" s="51" t="b">
        <v>1</v>
      </c>
      <c r="N668" s="50">
        <v>6708.7762557000005</v>
      </c>
      <c r="O668" s="32"/>
    </row>
    <row r="669" spans="1:15" x14ac:dyDescent="0.25">
      <c r="A669" s="16">
        <f t="shared" si="13"/>
        <v>43857</v>
      </c>
      <c r="B669" s="49">
        <v>43857</v>
      </c>
      <c r="C669" s="50">
        <v>1241.3547285</v>
      </c>
      <c r="D669" s="50">
        <v>277.22295062500007</v>
      </c>
      <c r="E669" s="50">
        <v>2627.7885285000002</v>
      </c>
      <c r="F669" s="50">
        <v>24.898905849999998</v>
      </c>
      <c r="G669" s="50">
        <v>783.63565210000002</v>
      </c>
      <c r="H669" s="50">
        <v>5341.5033158602146</v>
      </c>
      <c r="I669" s="50">
        <v>6134.1592030000002</v>
      </c>
      <c r="J669" s="50">
        <v>344.25955499999998</v>
      </c>
      <c r="K669" s="50">
        <v>1182.6168210000001</v>
      </c>
      <c r="L669" s="50">
        <v>2635.3685025</v>
      </c>
      <c r="M669" s="51" t="b">
        <v>1</v>
      </c>
      <c r="N669" s="50">
        <v>6478.4187579999998</v>
      </c>
      <c r="O669" s="32"/>
    </row>
    <row r="670" spans="1:15" x14ac:dyDescent="0.25">
      <c r="A670" s="16">
        <f t="shared" si="13"/>
        <v>43857.041666666664</v>
      </c>
      <c r="B670" s="49">
        <v>43857.041666666664</v>
      </c>
      <c r="C670" s="50">
        <v>1226.7923450000001</v>
      </c>
      <c r="D670" s="50">
        <v>376.20527600000003</v>
      </c>
      <c r="E670" s="50">
        <v>2414.555112</v>
      </c>
      <c r="F670" s="50">
        <v>36.98807085</v>
      </c>
      <c r="G670" s="50">
        <v>778.59181249999995</v>
      </c>
      <c r="H670" s="50">
        <v>4911.4183158602164</v>
      </c>
      <c r="I670" s="50">
        <v>5922.0737769999996</v>
      </c>
      <c r="J670" s="50">
        <v>328.4585975</v>
      </c>
      <c r="K670" s="50">
        <v>1000.108618</v>
      </c>
      <c r="L670" s="50">
        <v>2493.90994</v>
      </c>
      <c r="M670" s="51" t="b">
        <v>1</v>
      </c>
      <c r="N670" s="50">
        <v>6250.5323744999996</v>
      </c>
      <c r="O670" s="32"/>
    </row>
    <row r="671" spans="1:15" x14ac:dyDescent="0.25">
      <c r="A671" s="16">
        <f t="shared" si="13"/>
        <v>43857.083333333336</v>
      </c>
      <c r="B671" s="49">
        <v>43857.083333333336</v>
      </c>
      <c r="C671" s="50">
        <v>1225.3738855000001</v>
      </c>
      <c r="D671" s="50">
        <v>292.36729000000003</v>
      </c>
      <c r="E671" s="50">
        <v>2357.9683125000001</v>
      </c>
      <c r="F671" s="50">
        <v>44.33690885</v>
      </c>
      <c r="G671" s="50">
        <v>788.34352030000002</v>
      </c>
      <c r="H671" s="50">
        <v>4941.2603158602151</v>
      </c>
      <c r="I671" s="50">
        <v>5825.7464849999997</v>
      </c>
      <c r="J671" s="50">
        <v>321.72117789999999</v>
      </c>
      <c r="K671" s="50">
        <v>1045.9491399999999</v>
      </c>
      <c r="L671" s="50">
        <v>2456.2334300000002</v>
      </c>
      <c r="M671" s="51" t="b">
        <v>1</v>
      </c>
      <c r="N671" s="50">
        <v>6147.4676628999996</v>
      </c>
      <c r="O671" s="32"/>
    </row>
    <row r="672" spans="1:15" x14ac:dyDescent="0.25">
      <c r="A672" s="16">
        <f t="shared" si="13"/>
        <v>43857.125</v>
      </c>
      <c r="B672" s="49">
        <v>43857.125</v>
      </c>
      <c r="C672" s="50">
        <v>1213.1572740000001</v>
      </c>
      <c r="D672" s="50">
        <v>270.04143400000004</v>
      </c>
      <c r="E672" s="50">
        <v>2369.785690499999</v>
      </c>
      <c r="F672" s="50">
        <v>44.60136335</v>
      </c>
      <c r="G672" s="50">
        <v>771.86411210000006</v>
      </c>
      <c r="H672" s="50">
        <v>5435.7993158602158</v>
      </c>
      <c r="I672" s="50">
        <v>5742.8175680000004</v>
      </c>
      <c r="J672" s="50">
        <v>320.11767420000001</v>
      </c>
      <c r="K672" s="50">
        <v>1794.5986399999999</v>
      </c>
      <c r="L672" s="50">
        <v>2247.7153075000001</v>
      </c>
      <c r="M672" s="51" t="b">
        <v>1</v>
      </c>
      <c r="N672" s="50">
        <v>6062.9352422000002</v>
      </c>
      <c r="O672" s="32"/>
    </row>
    <row r="673" spans="1:15" x14ac:dyDescent="0.25">
      <c r="A673" s="16">
        <f t="shared" si="13"/>
        <v>43857.166666666664</v>
      </c>
      <c r="B673" s="49">
        <v>43857.166666666664</v>
      </c>
      <c r="C673" s="50">
        <v>1208.19136475</v>
      </c>
      <c r="D673" s="50">
        <v>296.44584400000002</v>
      </c>
      <c r="E673" s="50">
        <v>2555.0621182499999</v>
      </c>
      <c r="F673" s="50">
        <v>55.58141285</v>
      </c>
      <c r="G673" s="50">
        <v>769.76018390000002</v>
      </c>
      <c r="H673" s="50">
        <v>5558.1643158602146</v>
      </c>
      <c r="I673" s="50">
        <v>5965.9422549999999</v>
      </c>
      <c r="J673" s="50">
        <v>330.32220899999999</v>
      </c>
      <c r="K673" s="50">
        <v>1854.4522959999999</v>
      </c>
      <c r="L673" s="50">
        <v>2292.48848</v>
      </c>
      <c r="M673" s="51" t="b">
        <v>1</v>
      </c>
      <c r="N673" s="50">
        <v>6296.2644639999999</v>
      </c>
      <c r="O673" s="32"/>
    </row>
    <row r="674" spans="1:15" x14ac:dyDescent="0.25">
      <c r="A674" s="16">
        <f t="shared" si="13"/>
        <v>43857.208333333336</v>
      </c>
      <c r="B674" s="49">
        <v>43857.208333333336</v>
      </c>
      <c r="C674" s="50">
        <v>1240.5783585000001</v>
      </c>
      <c r="D674" s="50">
        <v>427.38469900000001</v>
      </c>
      <c r="E674" s="50">
        <v>2732.200656</v>
      </c>
      <c r="F674" s="50">
        <v>46.895079850000002</v>
      </c>
      <c r="G674" s="50">
        <v>778.17005670000003</v>
      </c>
      <c r="H674" s="50">
        <v>4988.1553158602164</v>
      </c>
      <c r="I674" s="50">
        <v>6678.0176590000001</v>
      </c>
      <c r="J674" s="50">
        <v>355.93659120000001</v>
      </c>
      <c r="K674" s="50">
        <v>761.22579700000006</v>
      </c>
      <c r="L674" s="50">
        <v>2418.2041184999989</v>
      </c>
      <c r="M674" s="51" t="b">
        <v>1</v>
      </c>
      <c r="N674" s="50">
        <v>7033.9542502000004</v>
      </c>
      <c r="O674" s="32"/>
    </row>
    <row r="675" spans="1:15" x14ac:dyDescent="0.25">
      <c r="A675" s="16">
        <f t="shared" si="13"/>
        <v>43857.25</v>
      </c>
      <c r="B675" s="49">
        <v>43857.25</v>
      </c>
      <c r="C675" s="50">
        <v>1358.73546775</v>
      </c>
      <c r="D675" s="50">
        <v>1520.0141795</v>
      </c>
      <c r="E675" s="50">
        <v>2878.5946950000002</v>
      </c>
      <c r="F675" s="50">
        <v>62.683766564999999</v>
      </c>
      <c r="G675" s="50">
        <v>817.43051660000003</v>
      </c>
      <c r="H675" s="50">
        <v>4369.327315860216</v>
      </c>
      <c r="I675" s="50">
        <v>7869.077558</v>
      </c>
      <c r="J675" s="50">
        <v>437.61873229999998</v>
      </c>
      <c r="K675" s="50">
        <v>149.6583578</v>
      </c>
      <c r="L675" s="50">
        <v>2550.4312930000001</v>
      </c>
      <c r="M675" s="51" t="b">
        <v>1</v>
      </c>
      <c r="N675" s="50">
        <v>8306.6962903000003</v>
      </c>
      <c r="O675" s="32"/>
    </row>
    <row r="676" spans="1:15" x14ac:dyDescent="0.25">
      <c r="A676" s="16">
        <f t="shared" si="13"/>
        <v>43857.291666666664</v>
      </c>
      <c r="B676" s="49">
        <v>43857.291666666664</v>
      </c>
      <c r="C676" s="50">
        <v>1401.09662725</v>
      </c>
      <c r="D676" s="50">
        <v>2935.7765180000001</v>
      </c>
      <c r="E676" s="50">
        <v>3224.133636999999</v>
      </c>
      <c r="F676" s="50">
        <v>57.98568341</v>
      </c>
      <c r="G676" s="50">
        <v>858.73604360000002</v>
      </c>
      <c r="H676" s="50">
        <v>3370.4383158602154</v>
      </c>
      <c r="I676" s="50">
        <v>8815.9017170000006</v>
      </c>
      <c r="J676" s="50">
        <v>518.68192450000004</v>
      </c>
      <c r="K676" s="50">
        <v>8.7858159999999987</v>
      </c>
      <c r="L676" s="50">
        <v>2504.7973675000003</v>
      </c>
      <c r="M676" s="51" t="b">
        <v>1</v>
      </c>
      <c r="N676" s="50">
        <v>9334.5836415000012</v>
      </c>
      <c r="O676" s="32"/>
    </row>
    <row r="677" spans="1:15" x14ac:dyDescent="0.25">
      <c r="A677" s="16">
        <f t="shared" si="13"/>
        <v>43857.333333333336</v>
      </c>
      <c r="B677" s="49">
        <v>43857.333333333336</v>
      </c>
      <c r="C677" s="50">
        <v>1434.176660249999</v>
      </c>
      <c r="D677" s="50">
        <v>3228.4005506875001</v>
      </c>
      <c r="E677" s="50">
        <v>3324.015514499999</v>
      </c>
      <c r="F677" s="50">
        <v>45.513971585</v>
      </c>
      <c r="G677" s="50">
        <v>923.02904390000003</v>
      </c>
      <c r="H677" s="50">
        <v>3273.2413158602162</v>
      </c>
      <c r="I677" s="50">
        <v>9166.0186109999995</v>
      </c>
      <c r="J677" s="50">
        <v>544.01242160000004</v>
      </c>
      <c r="K677" s="50">
        <v>7.9212186999999998</v>
      </c>
      <c r="L677" s="50">
        <v>2510.4248050000001</v>
      </c>
      <c r="M677" s="51" t="b">
        <v>1</v>
      </c>
      <c r="N677" s="50">
        <v>9710.0310325999999</v>
      </c>
      <c r="O677" s="32"/>
    </row>
    <row r="678" spans="1:15" x14ac:dyDescent="0.25">
      <c r="A678" s="16">
        <f t="shared" si="13"/>
        <v>43857.375</v>
      </c>
      <c r="B678" s="49">
        <v>43857.375</v>
      </c>
      <c r="C678" s="50">
        <v>1450.17957075</v>
      </c>
      <c r="D678" s="50">
        <v>2976.8446340625005</v>
      </c>
      <c r="E678" s="50">
        <v>3246.121361</v>
      </c>
      <c r="F678" s="50">
        <v>38.392935444999999</v>
      </c>
      <c r="G678" s="50">
        <v>1006.69228</v>
      </c>
      <c r="H678" s="50">
        <v>3498.9862358602163</v>
      </c>
      <c r="I678" s="50">
        <v>9277.5903369999996</v>
      </c>
      <c r="J678" s="50">
        <v>551.71368940000002</v>
      </c>
      <c r="K678" s="50">
        <v>70.789996499999987</v>
      </c>
      <c r="L678" s="50">
        <v>2317.1229950000002</v>
      </c>
      <c r="M678" s="51" t="b">
        <v>1</v>
      </c>
      <c r="N678" s="50">
        <v>9829.3040263999992</v>
      </c>
      <c r="O678" s="32"/>
    </row>
    <row r="679" spans="1:15" x14ac:dyDescent="0.25">
      <c r="A679" s="16">
        <f t="shared" si="13"/>
        <v>43857.416666666664</v>
      </c>
      <c r="B679" s="49">
        <v>43857.416666666664</v>
      </c>
      <c r="C679" s="50">
        <v>1459.548356</v>
      </c>
      <c r="D679" s="50">
        <v>2754.171491937499</v>
      </c>
      <c r="E679" s="50">
        <v>3207.53804975</v>
      </c>
      <c r="F679" s="50">
        <v>34.7202291925</v>
      </c>
      <c r="G679" s="50">
        <v>1091.9005079999999</v>
      </c>
      <c r="H679" s="50">
        <v>3711.9395958602158</v>
      </c>
      <c r="I679" s="50">
        <v>9299.3613519999999</v>
      </c>
      <c r="J679" s="50">
        <v>546.05117010000004</v>
      </c>
      <c r="K679" s="50">
        <v>206.29207199999999</v>
      </c>
      <c r="L679" s="50">
        <v>2208.1136375000001</v>
      </c>
      <c r="M679" s="51" t="b">
        <v>1</v>
      </c>
      <c r="N679" s="50">
        <v>9845.4125220999995</v>
      </c>
      <c r="O679" s="32"/>
    </row>
    <row r="680" spans="1:15" x14ac:dyDescent="0.25">
      <c r="A680" s="16">
        <f t="shared" si="13"/>
        <v>43857.458333333336</v>
      </c>
      <c r="B680" s="49">
        <v>43857.458333333336</v>
      </c>
      <c r="C680" s="50">
        <v>1468.6599350000001</v>
      </c>
      <c r="D680" s="50">
        <v>2560.4836850000002</v>
      </c>
      <c r="E680" s="50">
        <v>3204.0618169999989</v>
      </c>
      <c r="F680" s="50">
        <v>33.819342749999997</v>
      </c>
      <c r="G680" s="50">
        <v>1122.478153</v>
      </c>
      <c r="H680" s="50">
        <v>3985.0837858602163</v>
      </c>
      <c r="I680" s="50">
        <v>9170.4904829999996</v>
      </c>
      <c r="J680" s="50">
        <v>551.15752910000003</v>
      </c>
      <c r="K680" s="50">
        <v>145.89373139999998</v>
      </c>
      <c r="L680" s="50">
        <v>2507.0449755</v>
      </c>
      <c r="M680" s="51" t="b">
        <v>1</v>
      </c>
      <c r="N680" s="50">
        <v>9721.6480121000004</v>
      </c>
      <c r="O680" s="32"/>
    </row>
    <row r="681" spans="1:15" x14ac:dyDescent="0.25">
      <c r="A681" s="16">
        <f t="shared" si="13"/>
        <v>43857.5</v>
      </c>
      <c r="B681" s="49">
        <v>43857.5</v>
      </c>
      <c r="C681" s="50">
        <v>1469.1517732500001</v>
      </c>
      <c r="D681" s="50">
        <v>1783.8061977499999</v>
      </c>
      <c r="E681" s="50">
        <v>3199.668725999999</v>
      </c>
      <c r="F681" s="50">
        <v>25.513184192500002</v>
      </c>
      <c r="G681" s="50">
        <v>1150.4829729999999</v>
      </c>
      <c r="H681" s="50">
        <v>4222.6328458602147</v>
      </c>
      <c r="I681" s="50">
        <v>8934.6796579999991</v>
      </c>
      <c r="J681" s="50">
        <v>511.5424481</v>
      </c>
      <c r="K681" s="50">
        <v>178.57560470000001</v>
      </c>
      <c r="L681" s="50">
        <v>2226.457989</v>
      </c>
      <c r="M681" s="51" t="b">
        <v>1</v>
      </c>
      <c r="N681" s="50">
        <v>9446.2221060999982</v>
      </c>
      <c r="O681" s="32"/>
    </row>
    <row r="682" spans="1:15" x14ac:dyDescent="0.25">
      <c r="A682" s="16">
        <f t="shared" si="13"/>
        <v>43857.541666666664</v>
      </c>
      <c r="B682" s="49">
        <v>43857.541666666664</v>
      </c>
      <c r="C682" s="50">
        <v>1461.84985525</v>
      </c>
      <c r="D682" s="50">
        <v>2013.6869388750001</v>
      </c>
      <c r="E682" s="50">
        <v>2939.5710877500005</v>
      </c>
      <c r="F682" s="50">
        <v>14.72839329</v>
      </c>
      <c r="G682" s="50">
        <v>1119.293533</v>
      </c>
      <c r="H682" s="50">
        <v>3947.383820860216</v>
      </c>
      <c r="I682" s="50">
        <v>8793.3185040000008</v>
      </c>
      <c r="J682" s="50">
        <v>502.99176469999998</v>
      </c>
      <c r="K682" s="50">
        <v>3.9821154999999999</v>
      </c>
      <c r="L682" s="50">
        <v>2196.2212445</v>
      </c>
      <c r="M682" s="51" t="b">
        <v>1</v>
      </c>
      <c r="N682" s="50">
        <v>9296.310268700001</v>
      </c>
      <c r="O682" s="32"/>
    </row>
    <row r="683" spans="1:15" x14ac:dyDescent="0.25">
      <c r="A683" s="16">
        <f t="shared" si="13"/>
        <v>43857.583333333336</v>
      </c>
      <c r="B683" s="49">
        <v>43857.583333333336</v>
      </c>
      <c r="C683" s="50">
        <v>1466.3966295</v>
      </c>
      <c r="D683" s="50">
        <v>2786.6364386250002</v>
      </c>
      <c r="E683" s="50">
        <v>2888.9039602499993</v>
      </c>
      <c r="F683" s="50">
        <v>10.094503337499999</v>
      </c>
      <c r="G683" s="50">
        <v>1053.550716</v>
      </c>
      <c r="H683" s="50">
        <v>3319.3539658602162</v>
      </c>
      <c r="I683" s="50">
        <v>8712.1927450000003</v>
      </c>
      <c r="J683" s="50">
        <v>510.90659579999999</v>
      </c>
      <c r="K683" s="50">
        <v>6.3102499999999999</v>
      </c>
      <c r="L683" s="50">
        <v>2295.5266230000002</v>
      </c>
      <c r="M683" s="51" t="b">
        <v>1</v>
      </c>
      <c r="N683" s="50">
        <v>9223.0993407999995</v>
      </c>
      <c r="O683" s="32"/>
    </row>
    <row r="684" spans="1:15" x14ac:dyDescent="0.25">
      <c r="A684" s="16">
        <f t="shared" si="13"/>
        <v>43857.625</v>
      </c>
      <c r="B684" s="49">
        <v>43857.625</v>
      </c>
      <c r="C684" s="50">
        <v>1466.7118150000001</v>
      </c>
      <c r="D684" s="50">
        <v>2472.892742</v>
      </c>
      <c r="E684" s="50">
        <v>2892.3238660000002</v>
      </c>
      <c r="F684" s="50">
        <v>13.98044264</v>
      </c>
      <c r="G684" s="50">
        <v>952.87629030000005</v>
      </c>
      <c r="H684" s="50">
        <v>3384.805625860216</v>
      </c>
      <c r="I684" s="50">
        <v>8706.4348389999996</v>
      </c>
      <c r="J684" s="50">
        <v>499.5200471</v>
      </c>
      <c r="K684" s="50">
        <v>77.139607000000012</v>
      </c>
      <c r="L684" s="50">
        <v>1900.4962889999999</v>
      </c>
      <c r="M684" s="51" t="b">
        <v>1</v>
      </c>
      <c r="N684" s="50">
        <v>9205.9548861000003</v>
      </c>
      <c r="O684" s="32"/>
    </row>
    <row r="685" spans="1:15" x14ac:dyDescent="0.25">
      <c r="A685" s="16">
        <f t="shared" si="13"/>
        <v>43857.666666666664</v>
      </c>
      <c r="B685" s="49">
        <v>43857.666666666664</v>
      </c>
      <c r="C685" s="50">
        <v>1508.6292990000002</v>
      </c>
      <c r="D685" s="50">
        <v>2068.071386749999</v>
      </c>
      <c r="E685" s="50">
        <v>2896.1523992500001</v>
      </c>
      <c r="F685" s="50">
        <v>32.335958222499997</v>
      </c>
      <c r="G685" s="50">
        <v>898.91711120000002</v>
      </c>
      <c r="H685" s="50">
        <v>3754.4813158602165</v>
      </c>
      <c r="I685" s="50">
        <v>8815.3086870000006</v>
      </c>
      <c r="J685" s="50">
        <v>504.22247399999998</v>
      </c>
      <c r="K685" s="50">
        <v>20.515516099999989</v>
      </c>
      <c r="L685" s="50">
        <v>1818.5407935000001</v>
      </c>
      <c r="M685" s="51" t="b">
        <v>1</v>
      </c>
      <c r="N685" s="50">
        <v>9319.5311610000008</v>
      </c>
      <c r="O685" s="32"/>
    </row>
    <row r="686" spans="1:15" x14ac:dyDescent="0.25">
      <c r="A686" s="16">
        <f t="shared" ref="A686:A749" si="14">B686</f>
        <v>43857.708333333336</v>
      </c>
      <c r="B686" s="49">
        <v>43857.708333333336</v>
      </c>
      <c r="C686" s="50">
        <v>1578.2446875000001</v>
      </c>
      <c r="D686" s="50">
        <v>3436.427088375</v>
      </c>
      <c r="E686" s="50">
        <v>2888.5047435000001</v>
      </c>
      <c r="F686" s="50">
        <v>90.186789127500006</v>
      </c>
      <c r="G686" s="50">
        <v>941.84904500000005</v>
      </c>
      <c r="H686" s="50">
        <v>2996.0973158602164</v>
      </c>
      <c r="I686" s="50">
        <v>9115.4840870000007</v>
      </c>
      <c r="J686" s="50">
        <v>542.64050910000003</v>
      </c>
      <c r="K686" s="50">
        <v>1.0556052999999999</v>
      </c>
      <c r="L686" s="50">
        <v>2272.1294680000001</v>
      </c>
      <c r="M686" s="51" t="b">
        <v>1</v>
      </c>
      <c r="N686" s="50">
        <v>9658.1245961000004</v>
      </c>
      <c r="O686" s="32"/>
    </row>
    <row r="687" spans="1:15" x14ac:dyDescent="0.25">
      <c r="A687" s="16">
        <f t="shared" si="14"/>
        <v>43857.75</v>
      </c>
      <c r="B687" s="49">
        <v>43857.75</v>
      </c>
      <c r="C687" s="50">
        <v>1586.5328204999992</v>
      </c>
      <c r="D687" s="50">
        <v>3843.7282498125001</v>
      </c>
      <c r="E687" s="50">
        <v>2898.78233275</v>
      </c>
      <c r="F687" s="50">
        <v>141.65325290250001</v>
      </c>
      <c r="G687" s="50">
        <v>953.42703210000002</v>
      </c>
      <c r="H687" s="50">
        <v>2926.4113158602154</v>
      </c>
      <c r="I687" s="50">
        <v>9025.6186020000005</v>
      </c>
      <c r="J687" s="50">
        <v>547.06621240000004</v>
      </c>
      <c r="K687" s="50">
        <v>0.4984366999999999</v>
      </c>
      <c r="L687" s="50">
        <v>2777.3517525000002</v>
      </c>
      <c r="M687" s="51" t="b">
        <v>1</v>
      </c>
      <c r="N687" s="50">
        <v>9572.6848143999996</v>
      </c>
      <c r="O687" s="32"/>
    </row>
    <row r="688" spans="1:15" x14ac:dyDescent="0.25">
      <c r="A688" s="16">
        <f t="shared" si="14"/>
        <v>43857.791666666664</v>
      </c>
      <c r="B688" s="49">
        <v>43857.791666666664</v>
      </c>
      <c r="C688" s="50">
        <v>1598.4879572500001</v>
      </c>
      <c r="D688" s="50">
        <v>3307.0499983125001</v>
      </c>
      <c r="E688" s="50">
        <v>2901.598109999999</v>
      </c>
      <c r="F688" s="50">
        <v>186.43502635749999</v>
      </c>
      <c r="G688" s="50">
        <v>933.21060179999995</v>
      </c>
      <c r="H688" s="50">
        <v>3010.9633158602164</v>
      </c>
      <c r="I688" s="50">
        <v>8645.5873640000009</v>
      </c>
      <c r="J688" s="50">
        <v>512.75596759999996</v>
      </c>
      <c r="K688" s="50">
        <v>0.49603760000000002</v>
      </c>
      <c r="L688" s="50">
        <v>2778.9056405000001</v>
      </c>
      <c r="M688" s="51" t="b">
        <v>1</v>
      </c>
      <c r="N688" s="50">
        <v>9158.343331600001</v>
      </c>
      <c r="O688" s="32"/>
    </row>
    <row r="689" spans="1:15" x14ac:dyDescent="0.25">
      <c r="A689" s="16">
        <f t="shared" si="14"/>
        <v>43857.833333333336</v>
      </c>
      <c r="B689" s="49">
        <v>43857.833333333336</v>
      </c>
      <c r="C689" s="50">
        <v>1548.1449807500001</v>
      </c>
      <c r="D689" s="50">
        <v>1554.962737937499</v>
      </c>
      <c r="E689" s="50">
        <v>2837.1465625000001</v>
      </c>
      <c r="F689" s="50">
        <v>211.41535598999999</v>
      </c>
      <c r="G689" s="50">
        <v>875.064618</v>
      </c>
      <c r="H689" s="50">
        <v>4120.5163158602163</v>
      </c>
      <c r="I689" s="50">
        <v>8072.9559980000004</v>
      </c>
      <c r="J689" s="50">
        <v>460.1951072</v>
      </c>
      <c r="K689" s="50">
        <v>60.109358499999949</v>
      </c>
      <c r="L689" s="50">
        <v>2553.9901070000001</v>
      </c>
      <c r="M689" s="51" t="b">
        <v>1</v>
      </c>
      <c r="N689" s="50">
        <v>8533.1511052000005</v>
      </c>
      <c r="O689" s="32"/>
    </row>
    <row r="690" spans="1:15" x14ac:dyDescent="0.25">
      <c r="A690" s="16">
        <f t="shared" si="14"/>
        <v>43857.875</v>
      </c>
      <c r="B690" s="49">
        <v>43857.875</v>
      </c>
      <c r="C690" s="50">
        <v>1498.9673805</v>
      </c>
      <c r="D690" s="50">
        <v>508.686932125</v>
      </c>
      <c r="E690" s="50">
        <v>2816.1944932500005</v>
      </c>
      <c r="F690" s="50">
        <v>234.92203766750001</v>
      </c>
      <c r="G690" s="50">
        <v>871.92361830000004</v>
      </c>
      <c r="H690" s="50">
        <v>4777.5653158602154</v>
      </c>
      <c r="I690" s="50">
        <v>7525.6358460000001</v>
      </c>
      <c r="J690" s="50">
        <v>426.40360909999998</v>
      </c>
      <c r="K690" s="50">
        <v>402.57878410000006</v>
      </c>
      <c r="L690" s="50">
        <v>2353.6415385</v>
      </c>
      <c r="M690" s="51" t="b">
        <v>1</v>
      </c>
      <c r="N690" s="50">
        <v>7952.0394550999999</v>
      </c>
      <c r="O690" s="32"/>
    </row>
    <row r="691" spans="1:15" x14ac:dyDescent="0.25">
      <c r="A691" s="16">
        <f t="shared" si="14"/>
        <v>43857.916666666664</v>
      </c>
      <c r="B691" s="49">
        <v>43857.916666666664</v>
      </c>
      <c r="C691" s="50">
        <v>1389.9689122500001</v>
      </c>
      <c r="D691" s="50">
        <v>593.65202012500004</v>
      </c>
      <c r="E691" s="50">
        <v>2812.9847799999998</v>
      </c>
      <c r="F691" s="50">
        <v>267.267842465</v>
      </c>
      <c r="G691" s="50">
        <v>854.56816309999999</v>
      </c>
      <c r="H691" s="50">
        <v>5068.7013158602149</v>
      </c>
      <c r="I691" s="50">
        <v>7289.8244420000001</v>
      </c>
      <c r="J691" s="50">
        <v>414.56157330000002</v>
      </c>
      <c r="K691" s="50">
        <v>760.05872370000009</v>
      </c>
      <c r="L691" s="50">
        <v>2522.6982950000001</v>
      </c>
      <c r="M691" s="51" t="b">
        <v>1</v>
      </c>
      <c r="N691" s="50">
        <v>7704.3860153000005</v>
      </c>
      <c r="O691" s="32"/>
    </row>
    <row r="692" spans="1:15" x14ac:dyDescent="0.25">
      <c r="A692" s="16">
        <f t="shared" si="14"/>
        <v>43857.958333333336</v>
      </c>
      <c r="B692" s="49">
        <v>43857.958333333336</v>
      </c>
      <c r="C692" s="50">
        <v>1322.89992575</v>
      </c>
      <c r="D692" s="50">
        <v>631.57893274999992</v>
      </c>
      <c r="E692" s="50">
        <v>2831.6323367500004</v>
      </c>
      <c r="F692" s="50">
        <v>266.69926735249999</v>
      </c>
      <c r="G692" s="50">
        <v>837.40608889999999</v>
      </c>
      <c r="H692" s="50">
        <v>4823.0073158602172</v>
      </c>
      <c r="I692" s="50">
        <v>6829.7847940000001</v>
      </c>
      <c r="J692" s="50">
        <v>390.64030400000001</v>
      </c>
      <c r="K692" s="50">
        <v>839.25171910000006</v>
      </c>
      <c r="L692" s="50">
        <v>2653.5470500000001</v>
      </c>
      <c r="M692" s="51" t="b">
        <v>1</v>
      </c>
      <c r="N692" s="50">
        <v>7220.4250979999997</v>
      </c>
      <c r="O692" s="32"/>
    </row>
    <row r="693" spans="1:15" x14ac:dyDescent="0.25">
      <c r="A693" s="16">
        <f t="shared" si="14"/>
        <v>43858</v>
      </c>
      <c r="B693" s="49">
        <v>43858</v>
      </c>
      <c r="C693" s="50">
        <v>1326.6048277500001</v>
      </c>
      <c r="D693" s="50">
        <v>709.93750237500001</v>
      </c>
      <c r="E693" s="50">
        <v>2743.0856927299992</v>
      </c>
      <c r="F693" s="50">
        <v>260.25619339249999</v>
      </c>
      <c r="G693" s="50">
        <v>810.90203350000002</v>
      </c>
      <c r="H693" s="50">
        <v>4754.4333158602149</v>
      </c>
      <c r="I693" s="50">
        <v>6447.3273790000003</v>
      </c>
      <c r="J693" s="50">
        <v>360.37775340000002</v>
      </c>
      <c r="K693" s="50">
        <v>861.7358309</v>
      </c>
      <c r="L693" s="50">
        <v>2935.7786025</v>
      </c>
      <c r="M693" s="51" t="b">
        <v>1</v>
      </c>
      <c r="N693" s="50">
        <v>6807.7051324000004</v>
      </c>
      <c r="O693" s="32"/>
    </row>
    <row r="694" spans="1:15" x14ac:dyDescent="0.25">
      <c r="A694" s="16">
        <f t="shared" si="14"/>
        <v>43858.041666666664</v>
      </c>
      <c r="B694" s="49">
        <v>43858.041666666664</v>
      </c>
      <c r="C694" s="50">
        <v>1323.631474</v>
      </c>
      <c r="D694" s="50">
        <v>591.03600025000003</v>
      </c>
      <c r="E694" s="50">
        <v>2747.6272607700002</v>
      </c>
      <c r="F694" s="50">
        <v>271.60494738250003</v>
      </c>
      <c r="G694" s="50">
        <v>820.88911840000003</v>
      </c>
      <c r="H694" s="50">
        <v>4778.3593158602143</v>
      </c>
      <c r="I694" s="50">
        <v>6172.1797909999996</v>
      </c>
      <c r="J694" s="50">
        <v>341.54965909999999</v>
      </c>
      <c r="K694" s="50">
        <v>1213.267049</v>
      </c>
      <c r="L694" s="50">
        <v>2806.1516174999992</v>
      </c>
      <c r="M694" s="51" t="b">
        <v>1</v>
      </c>
      <c r="N694" s="50">
        <v>6513.7294500999997</v>
      </c>
      <c r="O694" s="32"/>
    </row>
    <row r="695" spans="1:15" x14ac:dyDescent="0.25">
      <c r="A695" s="16">
        <f t="shared" si="14"/>
        <v>43858.083333333336</v>
      </c>
      <c r="B695" s="49">
        <v>43858.083333333336</v>
      </c>
      <c r="C695" s="50">
        <v>1328.8225742499999</v>
      </c>
      <c r="D695" s="50">
        <v>347.54383250000006</v>
      </c>
      <c r="E695" s="50">
        <v>2701.66507258</v>
      </c>
      <c r="F695" s="50">
        <v>258.03194538000002</v>
      </c>
      <c r="G695" s="50">
        <v>808.92558870000005</v>
      </c>
      <c r="H695" s="50">
        <v>4844.0153158602161</v>
      </c>
      <c r="I695" s="50">
        <v>6045.7754320000004</v>
      </c>
      <c r="J695" s="50">
        <v>332.78480860000002</v>
      </c>
      <c r="K695" s="50">
        <v>1282.818358</v>
      </c>
      <c r="L695" s="50">
        <v>2627.6257299999988</v>
      </c>
      <c r="M695" s="51" t="b">
        <v>1</v>
      </c>
      <c r="N695" s="50">
        <v>6378.5602406000007</v>
      </c>
      <c r="O695" s="32"/>
    </row>
    <row r="696" spans="1:15" x14ac:dyDescent="0.25">
      <c r="A696" s="16">
        <f t="shared" si="14"/>
        <v>43858.125</v>
      </c>
      <c r="B696" s="49">
        <v>43858.125</v>
      </c>
      <c r="C696" s="50">
        <v>1316.4191242500001</v>
      </c>
      <c r="D696" s="50">
        <v>308.36992700000008</v>
      </c>
      <c r="E696" s="50">
        <v>2802.9609112500002</v>
      </c>
      <c r="F696" s="50">
        <v>252.98163338000001</v>
      </c>
      <c r="G696" s="50">
        <v>793.63463479999996</v>
      </c>
      <c r="H696" s="50">
        <v>4870.9623158602135</v>
      </c>
      <c r="I696" s="50">
        <v>5949.1579170000005</v>
      </c>
      <c r="J696" s="50">
        <v>323.77648169999998</v>
      </c>
      <c r="K696" s="50">
        <v>1585.9315360000001</v>
      </c>
      <c r="L696" s="50">
        <v>2486.4626125000004</v>
      </c>
      <c r="M696" s="51" t="b">
        <v>1</v>
      </c>
      <c r="N696" s="50">
        <v>6272.9343987000002</v>
      </c>
      <c r="O696" s="32"/>
    </row>
    <row r="697" spans="1:15" x14ac:dyDescent="0.25">
      <c r="A697" s="16">
        <f t="shared" si="14"/>
        <v>43858.166666666664</v>
      </c>
      <c r="B697" s="49">
        <v>43858.166666666664</v>
      </c>
      <c r="C697" s="50">
        <v>1301.4846155</v>
      </c>
      <c r="D697" s="50">
        <v>281.27940475000003</v>
      </c>
      <c r="E697" s="50">
        <v>2747.9454105</v>
      </c>
      <c r="F697" s="50">
        <v>223.84125986000001</v>
      </c>
      <c r="G697" s="50">
        <v>790.27654680000001</v>
      </c>
      <c r="H697" s="50">
        <v>5267.4053158602137</v>
      </c>
      <c r="I697" s="50">
        <v>6166.4464000000007</v>
      </c>
      <c r="J697" s="50">
        <v>338.55419380000001</v>
      </c>
      <c r="K697" s="50">
        <v>1612.475207</v>
      </c>
      <c r="L697" s="50">
        <v>2494.7567524999999</v>
      </c>
      <c r="M697" s="51" t="b">
        <v>1</v>
      </c>
      <c r="N697" s="50">
        <v>6505.0005938000004</v>
      </c>
      <c r="O697" s="32"/>
    </row>
    <row r="698" spans="1:15" x14ac:dyDescent="0.25">
      <c r="A698" s="16">
        <f t="shared" si="14"/>
        <v>43858.208333333336</v>
      </c>
      <c r="B698" s="49">
        <v>43858.208333333336</v>
      </c>
      <c r="C698" s="50">
        <v>1341.3851015</v>
      </c>
      <c r="D698" s="50">
        <v>429.94355675000003</v>
      </c>
      <c r="E698" s="50">
        <v>2799.7705725000001</v>
      </c>
      <c r="F698" s="50">
        <v>155.92499687</v>
      </c>
      <c r="G698" s="50">
        <v>790.76092600000004</v>
      </c>
      <c r="H698" s="50">
        <v>5204.916315860215</v>
      </c>
      <c r="I698" s="50">
        <v>6861.4241320000001</v>
      </c>
      <c r="J698" s="50">
        <v>377.32562810000002</v>
      </c>
      <c r="K698" s="50">
        <v>777.28630420000002</v>
      </c>
      <c r="L698" s="50">
        <v>2706.6654050000002</v>
      </c>
      <c r="M698" s="51" t="b">
        <v>1</v>
      </c>
      <c r="N698" s="50">
        <v>7238.7497601000005</v>
      </c>
      <c r="O698" s="32"/>
    </row>
    <row r="699" spans="1:15" x14ac:dyDescent="0.25">
      <c r="A699" s="16">
        <f t="shared" si="14"/>
        <v>43858.25</v>
      </c>
      <c r="B699" s="49">
        <v>43858.25</v>
      </c>
      <c r="C699" s="50">
        <v>1491.6850947500002</v>
      </c>
      <c r="D699" s="50">
        <v>1991.3107044374999</v>
      </c>
      <c r="E699" s="50">
        <v>2901.7396662500005</v>
      </c>
      <c r="F699" s="50">
        <v>141.74610655500001</v>
      </c>
      <c r="G699" s="50">
        <v>816.71303690000002</v>
      </c>
      <c r="H699" s="50">
        <v>3867.8743158602165</v>
      </c>
      <c r="I699" s="50">
        <v>7969.5057159999997</v>
      </c>
      <c r="J699" s="50">
        <v>448.05780240000001</v>
      </c>
      <c r="K699" s="50">
        <v>131.03127620000001</v>
      </c>
      <c r="L699" s="50">
        <v>2662.4741304999998</v>
      </c>
      <c r="M699" s="51" t="b">
        <v>1</v>
      </c>
      <c r="N699" s="50">
        <v>8417.5635184000002</v>
      </c>
      <c r="O699" s="32"/>
    </row>
    <row r="700" spans="1:15" x14ac:dyDescent="0.25">
      <c r="A700" s="16">
        <f t="shared" si="14"/>
        <v>43858.291666666664</v>
      </c>
      <c r="B700" s="49">
        <v>43858.291666666664</v>
      </c>
      <c r="C700" s="50">
        <v>1571.0574485</v>
      </c>
      <c r="D700" s="50">
        <v>2435.8844141874997</v>
      </c>
      <c r="E700" s="50">
        <v>2964.84811975</v>
      </c>
      <c r="F700" s="50">
        <v>165.25624687999999</v>
      </c>
      <c r="G700" s="50">
        <v>845.70503799999994</v>
      </c>
      <c r="H700" s="50">
        <v>3837.9443158602139</v>
      </c>
      <c r="I700" s="50">
        <v>8846.6198509999995</v>
      </c>
      <c r="J700" s="50">
        <v>516.29572159999998</v>
      </c>
      <c r="K700" s="50">
        <v>107.52669179999999</v>
      </c>
      <c r="L700" s="50">
        <v>2350.2533185000002</v>
      </c>
      <c r="M700" s="51" t="b">
        <v>1</v>
      </c>
      <c r="N700" s="50">
        <v>9362.915572599999</v>
      </c>
      <c r="O700" s="32"/>
    </row>
    <row r="701" spans="1:15" x14ac:dyDescent="0.25">
      <c r="A701" s="16">
        <f t="shared" si="14"/>
        <v>43858.333333333336</v>
      </c>
      <c r="B701" s="49">
        <v>43858.333333333336</v>
      </c>
      <c r="C701" s="50">
        <v>1609.3445742500001</v>
      </c>
      <c r="D701" s="50">
        <v>2555.3513469999994</v>
      </c>
      <c r="E701" s="50">
        <v>3022.6469982500003</v>
      </c>
      <c r="F701" s="50">
        <v>143.25093408500001</v>
      </c>
      <c r="G701" s="50">
        <v>907.19507569999996</v>
      </c>
      <c r="H701" s="50">
        <v>3573.5983158602153</v>
      </c>
      <c r="I701" s="50">
        <v>9171.1225410000006</v>
      </c>
      <c r="J701" s="50">
        <v>540.98352780000005</v>
      </c>
      <c r="K701" s="50">
        <v>90.526371400000002</v>
      </c>
      <c r="L701" s="50">
        <v>2008.754805</v>
      </c>
      <c r="M701" s="51" t="b">
        <v>1</v>
      </c>
      <c r="N701" s="50">
        <v>9712.1060687999998</v>
      </c>
      <c r="O701" s="32"/>
    </row>
    <row r="702" spans="1:15" x14ac:dyDescent="0.25">
      <c r="A702" s="16">
        <f t="shared" si="14"/>
        <v>43858.375</v>
      </c>
      <c r="B702" s="49">
        <v>43858.375</v>
      </c>
      <c r="C702" s="50">
        <v>1607.2893287500001</v>
      </c>
      <c r="D702" s="50">
        <v>3297.6732911250001</v>
      </c>
      <c r="E702" s="50">
        <v>3199.4523975000002</v>
      </c>
      <c r="F702" s="50">
        <v>130.68132643500002</v>
      </c>
      <c r="G702" s="50">
        <v>987.48762490000001</v>
      </c>
      <c r="H702" s="50">
        <v>2982.211315860216</v>
      </c>
      <c r="I702" s="50">
        <v>9237.0830999999998</v>
      </c>
      <c r="J702" s="50">
        <v>546.87516089999997</v>
      </c>
      <c r="K702" s="50">
        <v>0.94841319999999985</v>
      </c>
      <c r="L702" s="50">
        <v>2419.88861</v>
      </c>
      <c r="M702" s="51" t="b">
        <v>1</v>
      </c>
      <c r="N702" s="50">
        <v>9783.958260899999</v>
      </c>
      <c r="O702" s="32"/>
    </row>
    <row r="703" spans="1:15" x14ac:dyDescent="0.25">
      <c r="A703" s="16">
        <f t="shared" si="14"/>
        <v>43858.416666666664</v>
      </c>
      <c r="B703" s="49">
        <v>43858.416666666664</v>
      </c>
      <c r="C703" s="50">
        <v>1598.3057892500001</v>
      </c>
      <c r="D703" s="50">
        <v>3345.9914833750004</v>
      </c>
      <c r="E703" s="50">
        <v>3413.343339</v>
      </c>
      <c r="F703" s="50">
        <v>129.47148470249999</v>
      </c>
      <c r="G703" s="50">
        <v>1070.685571</v>
      </c>
      <c r="H703" s="50">
        <v>2917.6083158602164</v>
      </c>
      <c r="I703" s="50">
        <v>9325.0531589999991</v>
      </c>
      <c r="J703" s="50">
        <v>551.58808859999999</v>
      </c>
      <c r="K703" s="50">
        <v>1.5938388999999999</v>
      </c>
      <c r="L703" s="50">
        <v>2597.1708975000001</v>
      </c>
      <c r="M703" s="51" t="b">
        <v>1</v>
      </c>
      <c r="N703" s="50">
        <v>9876.6412475999987</v>
      </c>
      <c r="O703" s="32"/>
    </row>
    <row r="704" spans="1:15" x14ac:dyDescent="0.25">
      <c r="A704" s="16">
        <f t="shared" si="14"/>
        <v>43858.458333333336</v>
      </c>
      <c r="B704" s="49">
        <v>43858.458333333336</v>
      </c>
      <c r="C704" s="50">
        <v>1580.037118</v>
      </c>
      <c r="D704" s="50">
        <v>3138.9682368750005</v>
      </c>
      <c r="E704" s="50">
        <v>3402.4618087499998</v>
      </c>
      <c r="F704" s="50">
        <v>172.91588572749998</v>
      </c>
      <c r="G704" s="50">
        <v>1118.1332600000001</v>
      </c>
      <c r="H704" s="50">
        <v>3185.1783158602152</v>
      </c>
      <c r="I704" s="50">
        <v>9394.7564569999995</v>
      </c>
      <c r="J704" s="50">
        <v>566.76050550000002</v>
      </c>
      <c r="K704" s="50">
        <v>20.711773999999998</v>
      </c>
      <c r="L704" s="50">
        <v>2615.4658890000001</v>
      </c>
      <c r="M704" s="51" t="b">
        <v>1</v>
      </c>
      <c r="N704" s="50">
        <v>9961.5169624999999</v>
      </c>
      <c r="O704" s="32"/>
    </row>
    <row r="705" spans="1:15" x14ac:dyDescent="0.25">
      <c r="A705" s="16">
        <f t="shared" si="14"/>
        <v>43858.5</v>
      </c>
      <c r="B705" s="49">
        <v>43858.5</v>
      </c>
      <c r="C705" s="50">
        <v>1578.17761025</v>
      </c>
      <c r="D705" s="50">
        <v>2123.0739693125001</v>
      </c>
      <c r="E705" s="50">
        <v>3439.1477127500002</v>
      </c>
      <c r="F705" s="50">
        <v>206.53340868500001</v>
      </c>
      <c r="G705" s="50">
        <v>1091.284574</v>
      </c>
      <c r="H705" s="50">
        <v>3477.4573158602161</v>
      </c>
      <c r="I705" s="50">
        <v>9243.9588449999992</v>
      </c>
      <c r="J705" s="50">
        <v>525.43639889999997</v>
      </c>
      <c r="K705" s="50">
        <v>11.32395369999999</v>
      </c>
      <c r="L705" s="50">
        <v>2134.9553930000002</v>
      </c>
      <c r="M705" s="51" t="b">
        <v>1</v>
      </c>
      <c r="N705" s="50">
        <v>9769.3952438999986</v>
      </c>
      <c r="O705" s="32"/>
    </row>
    <row r="706" spans="1:15" x14ac:dyDescent="0.25">
      <c r="A706" s="16">
        <f t="shared" si="14"/>
        <v>43858.541666666664</v>
      </c>
      <c r="B706" s="49">
        <v>43858.541666666664</v>
      </c>
      <c r="C706" s="50">
        <v>1560.952873</v>
      </c>
      <c r="D706" s="50">
        <v>1900.704708625</v>
      </c>
      <c r="E706" s="50">
        <v>3435.571835499999</v>
      </c>
      <c r="F706" s="50">
        <v>276.61589077999997</v>
      </c>
      <c r="G706" s="50">
        <v>1040.6780510000001</v>
      </c>
      <c r="H706" s="50">
        <v>3949.7831558602161</v>
      </c>
      <c r="I706" s="50">
        <v>9207.7352050000009</v>
      </c>
      <c r="J706" s="50">
        <v>514.50762940000004</v>
      </c>
      <c r="K706" s="50">
        <v>230.77474470000001</v>
      </c>
      <c r="L706" s="50">
        <v>2211.288935999999</v>
      </c>
      <c r="M706" s="51" t="b">
        <v>1</v>
      </c>
      <c r="N706" s="50">
        <v>9722.2428344</v>
      </c>
      <c r="O706" s="32"/>
    </row>
    <row r="707" spans="1:15" x14ac:dyDescent="0.25">
      <c r="A707" s="16">
        <f t="shared" si="14"/>
        <v>43858.583333333336</v>
      </c>
      <c r="B707" s="49">
        <v>43858.583333333336</v>
      </c>
      <c r="C707" s="50">
        <v>1593.4954290000001</v>
      </c>
      <c r="D707" s="50">
        <v>1954.4940917500001</v>
      </c>
      <c r="E707" s="50">
        <v>3426.4985382500004</v>
      </c>
      <c r="F707" s="50">
        <v>298.3298844075</v>
      </c>
      <c r="G707" s="50">
        <v>990.26469740000005</v>
      </c>
      <c r="H707" s="50">
        <v>4325.779725860215</v>
      </c>
      <c r="I707" s="50">
        <v>9103.2853880000002</v>
      </c>
      <c r="J707" s="50">
        <v>516.3240955</v>
      </c>
      <c r="K707" s="50">
        <v>459.36449430000005</v>
      </c>
      <c r="L707" s="50">
        <v>2509.8883889999993</v>
      </c>
      <c r="M707" s="51" t="b">
        <v>1</v>
      </c>
      <c r="N707" s="50">
        <v>9619.6094835000004</v>
      </c>
      <c r="O707" s="32"/>
    </row>
    <row r="708" spans="1:15" x14ac:dyDescent="0.25">
      <c r="A708" s="16">
        <f t="shared" si="14"/>
        <v>43858.625</v>
      </c>
      <c r="B708" s="49">
        <v>43858.625</v>
      </c>
      <c r="C708" s="50">
        <v>1595.322541</v>
      </c>
      <c r="D708" s="50">
        <v>2080.81566475</v>
      </c>
      <c r="E708" s="50">
        <v>3233.7125357499999</v>
      </c>
      <c r="F708" s="50">
        <v>465.77056475000001</v>
      </c>
      <c r="G708" s="50">
        <v>926.2008697</v>
      </c>
      <c r="H708" s="50">
        <v>4151.4413158602147</v>
      </c>
      <c r="I708" s="50">
        <v>9050.0493979999992</v>
      </c>
      <c r="J708" s="50">
        <v>527.53530390000003</v>
      </c>
      <c r="K708" s="50">
        <v>259.04792380000004</v>
      </c>
      <c r="L708" s="50">
        <v>2616.6308664999997</v>
      </c>
      <c r="M708" s="51" t="b">
        <v>1</v>
      </c>
      <c r="N708" s="50">
        <v>9577.5847018999993</v>
      </c>
      <c r="O708" s="32"/>
    </row>
    <row r="709" spans="1:15" x14ac:dyDescent="0.25">
      <c r="A709" s="16">
        <f t="shared" si="14"/>
        <v>43858.666666666664</v>
      </c>
      <c r="B709" s="49">
        <v>43858.666666666664</v>
      </c>
      <c r="C709" s="50">
        <v>1595.82692275</v>
      </c>
      <c r="D709" s="50">
        <v>2316.4100158749993</v>
      </c>
      <c r="E709" s="50">
        <v>3223.694919999999</v>
      </c>
      <c r="F709" s="50">
        <v>664.94170919999999</v>
      </c>
      <c r="G709" s="50">
        <v>880.60937739999997</v>
      </c>
      <c r="H709" s="50">
        <v>3841.1003158602161</v>
      </c>
      <c r="I709" s="50">
        <v>9091.3666940000003</v>
      </c>
      <c r="J709" s="50">
        <v>523.36875090000001</v>
      </c>
      <c r="K709" s="50">
        <v>127.03097</v>
      </c>
      <c r="L709" s="50">
        <v>2780.816846499999</v>
      </c>
      <c r="M709" s="51" t="b">
        <v>1</v>
      </c>
      <c r="N709" s="50">
        <v>9614.7354448999995</v>
      </c>
      <c r="O709" s="32"/>
    </row>
    <row r="710" spans="1:15" x14ac:dyDescent="0.25">
      <c r="A710" s="16">
        <f t="shared" si="14"/>
        <v>43858.708333333336</v>
      </c>
      <c r="B710" s="49">
        <v>43858.708333333336</v>
      </c>
      <c r="C710" s="50">
        <v>1661.4406550000001</v>
      </c>
      <c r="D710" s="50">
        <v>1965.1230323750001</v>
      </c>
      <c r="E710" s="50">
        <v>3409.33298225</v>
      </c>
      <c r="F710" s="50">
        <v>597.25964310749998</v>
      </c>
      <c r="G710" s="50">
        <v>886.56316300000003</v>
      </c>
      <c r="H710" s="50">
        <v>3977.7093158602161</v>
      </c>
      <c r="I710" s="50">
        <v>9237.9127819999994</v>
      </c>
      <c r="J710" s="50">
        <v>517.62288469999999</v>
      </c>
      <c r="K710" s="50">
        <v>200.35314690000001</v>
      </c>
      <c r="L710" s="50">
        <v>2541.5399775000001</v>
      </c>
      <c r="M710" s="51" t="b">
        <v>1</v>
      </c>
      <c r="N710" s="50">
        <v>9755.5356666999996</v>
      </c>
      <c r="O710" s="32"/>
    </row>
    <row r="711" spans="1:15" x14ac:dyDescent="0.25">
      <c r="A711" s="16">
        <f t="shared" si="14"/>
        <v>43858.75</v>
      </c>
      <c r="B711" s="49">
        <v>43858.75</v>
      </c>
      <c r="C711" s="50">
        <v>1691.3607549999992</v>
      </c>
      <c r="D711" s="50">
        <v>2252.0560949374999</v>
      </c>
      <c r="E711" s="50">
        <v>3129.446821999999</v>
      </c>
      <c r="F711" s="50">
        <v>700.48310606500002</v>
      </c>
      <c r="G711" s="50">
        <v>900.90440599999999</v>
      </c>
      <c r="H711" s="50">
        <v>3468.2963158602161</v>
      </c>
      <c r="I711" s="50">
        <v>9082.8951550000002</v>
      </c>
      <c r="J711" s="50">
        <v>505.29965270000002</v>
      </c>
      <c r="K711" s="50">
        <v>64.800442499999988</v>
      </c>
      <c r="L711" s="50">
        <v>2489.5522495</v>
      </c>
      <c r="M711" s="51" t="b">
        <v>1</v>
      </c>
      <c r="N711" s="50">
        <v>9588.1948076999997</v>
      </c>
      <c r="O711" s="32"/>
    </row>
    <row r="712" spans="1:15" x14ac:dyDescent="0.25">
      <c r="A712" s="16">
        <f t="shared" si="14"/>
        <v>43858.791666666664</v>
      </c>
      <c r="B712" s="49">
        <v>43858.791666666664</v>
      </c>
      <c r="C712" s="50">
        <v>1665.487942499999</v>
      </c>
      <c r="D712" s="50">
        <v>1564.7492645625</v>
      </c>
      <c r="E712" s="50">
        <v>3068.3206725</v>
      </c>
      <c r="F712" s="50">
        <v>999.80454294250012</v>
      </c>
      <c r="G712" s="50">
        <v>885.05448879999994</v>
      </c>
      <c r="H712" s="50">
        <v>3925.7913158602155</v>
      </c>
      <c r="I712" s="50">
        <v>8671.9331079999993</v>
      </c>
      <c r="J712" s="50">
        <v>472.12009660000001</v>
      </c>
      <c r="K712" s="50">
        <v>160.14920459999999</v>
      </c>
      <c r="L712" s="50">
        <v>2805.005817499999</v>
      </c>
      <c r="M712" s="51" t="b">
        <v>1</v>
      </c>
      <c r="N712" s="50">
        <v>9144.0532045999989</v>
      </c>
      <c r="O712" s="32"/>
    </row>
    <row r="713" spans="1:15" x14ac:dyDescent="0.25">
      <c r="A713" s="16">
        <f t="shared" si="14"/>
        <v>43858.833333333336</v>
      </c>
      <c r="B713" s="49">
        <v>43858.833333333336</v>
      </c>
      <c r="C713" s="50">
        <v>1609.420965</v>
      </c>
      <c r="D713" s="50">
        <v>1016.169839</v>
      </c>
      <c r="E713" s="50">
        <v>2920.0132207500005</v>
      </c>
      <c r="F713" s="50">
        <v>1342.4206273100001</v>
      </c>
      <c r="G713" s="50">
        <v>880.15587249999999</v>
      </c>
      <c r="H713" s="50">
        <v>4179.2293158602151</v>
      </c>
      <c r="I713" s="50">
        <v>8172.7956919999997</v>
      </c>
      <c r="J713" s="50">
        <v>437.81362799999999</v>
      </c>
      <c r="K713" s="50">
        <v>266.57366560000003</v>
      </c>
      <c r="L713" s="50">
        <v>3070.2268550000003</v>
      </c>
      <c r="M713" s="51" t="b">
        <v>1</v>
      </c>
      <c r="N713" s="50">
        <v>8610.6093199999996</v>
      </c>
      <c r="O713" s="32"/>
    </row>
    <row r="714" spans="1:15" x14ac:dyDescent="0.25">
      <c r="A714" s="16">
        <f t="shared" si="14"/>
        <v>43858.875</v>
      </c>
      <c r="B714" s="49">
        <v>43858.875</v>
      </c>
      <c r="C714" s="50">
        <v>1574.06909025</v>
      </c>
      <c r="D714" s="50">
        <v>416.43017218750003</v>
      </c>
      <c r="E714" s="50">
        <v>2729.3680365</v>
      </c>
      <c r="F714" s="50">
        <v>1617.6744786100001</v>
      </c>
      <c r="G714" s="50">
        <v>862.55114219999996</v>
      </c>
      <c r="H714" s="50">
        <v>4172.6983158602152</v>
      </c>
      <c r="I714" s="50">
        <v>7573.2941190000001</v>
      </c>
      <c r="J714" s="50">
        <v>404.74021570000002</v>
      </c>
      <c r="K714" s="50">
        <v>259.09433610000008</v>
      </c>
      <c r="L714" s="50">
        <v>3135.6625650000005</v>
      </c>
      <c r="M714" s="51" t="b">
        <v>1</v>
      </c>
      <c r="N714" s="50">
        <v>7978.0343346999998</v>
      </c>
      <c r="O714" s="32"/>
    </row>
    <row r="715" spans="1:15" x14ac:dyDescent="0.25">
      <c r="A715" s="16">
        <f t="shared" si="14"/>
        <v>43858.916666666664</v>
      </c>
      <c r="B715" s="49">
        <v>43858.916666666664</v>
      </c>
      <c r="C715" s="50">
        <v>1527.5097060000001</v>
      </c>
      <c r="D715" s="50">
        <v>601.75026487500008</v>
      </c>
      <c r="E715" s="50">
        <v>2687.79569025</v>
      </c>
      <c r="F715" s="50">
        <v>1359.3550666025001</v>
      </c>
      <c r="G715" s="50">
        <v>852.71108219999996</v>
      </c>
      <c r="H715" s="50">
        <v>3942.0853158602163</v>
      </c>
      <c r="I715" s="50">
        <v>7356.8831120000004</v>
      </c>
      <c r="J715" s="50">
        <v>394.08609209999997</v>
      </c>
      <c r="K715" s="50">
        <v>468.29049470000007</v>
      </c>
      <c r="L715" s="50">
        <v>2751.9474275000002</v>
      </c>
      <c r="M715" s="51" t="b">
        <v>1</v>
      </c>
      <c r="N715" s="50">
        <v>7750.9692041000008</v>
      </c>
      <c r="O715" s="32"/>
    </row>
    <row r="716" spans="1:15" x14ac:dyDescent="0.25">
      <c r="A716" s="16">
        <f t="shared" si="14"/>
        <v>43858.958333333336</v>
      </c>
      <c r="B716" s="49">
        <v>43858.958333333336</v>
      </c>
      <c r="C716" s="50">
        <v>1450.135411</v>
      </c>
      <c r="D716" s="50">
        <v>424.34246162500006</v>
      </c>
      <c r="E716" s="50">
        <v>2666.551189249999</v>
      </c>
      <c r="F716" s="50">
        <v>1145.2016459625002</v>
      </c>
      <c r="G716" s="50">
        <v>826.23769579999998</v>
      </c>
      <c r="H716" s="50">
        <v>4355.9233158602137</v>
      </c>
      <c r="I716" s="50">
        <v>6884.2061180000001</v>
      </c>
      <c r="J716" s="50">
        <v>377.17886499999997</v>
      </c>
      <c r="K716" s="50">
        <v>952.49075160000007</v>
      </c>
      <c r="L716" s="50">
        <v>2654.515985</v>
      </c>
      <c r="M716" s="51" t="b">
        <v>1</v>
      </c>
      <c r="N716" s="50">
        <v>7261.3849829999999</v>
      </c>
      <c r="O716" s="32"/>
    </row>
    <row r="717" spans="1:15" x14ac:dyDescent="0.25">
      <c r="A717" s="16">
        <f t="shared" si="14"/>
        <v>43859</v>
      </c>
      <c r="B717" s="49">
        <v>43859</v>
      </c>
      <c r="C717" s="50">
        <v>1341.3956450000001</v>
      </c>
      <c r="D717" s="50">
        <v>255.472955875</v>
      </c>
      <c r="E717" s="50">
        <v>2569.9036535</v>
      </c>
      <c r="F717" s="50">
        <v>1684.7484387975001</v>
      </c>
      <c r="G717" s="50">
        <v>817.62174760000005</v>
      </c>
      <c r="H717" s="50">
        <v>3888.5623158602161</v>
      </c>
      <c r="I717" s="50">
        <v>6588.0553090000003</v>
      </c>
      <c r="J717" s="50">
        <v>351.77803290000003</v>
      </c>
      <c r="K717" s="50">
        <v>650.76389000000006</v>
      </c>
      <c r="L717" s="50">
        <v>2967.1075249999999</v>
      </c>
      <c r="M717" s="51" t="b">
        <v>1</v>
      </c>
      <c r="N717" s="50">
        <v>6939.8333419000001</v>
      </c>
      <c r="O717" s="32"/>
    </row>
    <row r="718" spans="1:15" x14ac:dyDescent="0.25">
      <c r="A718" s="16">
        <f t="shared" si="14"/>
        <v>43859.041666666664</v>
      </c>
      <c r="B718" s="49">
        <v>43859.041666666664</v>
      </c>
      <c r="C718" s="50">
        <v>1338.556367749999</v>
      </c>
      <c r="D718" s="50">
        <v>289.14849200000003</v>
      </c>
      <c r="E718" s="50">
        <v>2544.228404</v>
      </c>
      <c r="F718" s="50">
        <v>1606.5726485600001</v>
      </c>
      <c r="G718" s="50">
        <v>806.36455369999999</v>
      </c>
      <c r="H718" s="50">
        <v>3668.0773158602165</v>
      </c>
      <c r="I718" s="50">
        <v>6354.0018689999997</v>
      </c>
      <c r="J718" s="50">
        <v>339.96490490000002</v>
      </c>
      <c r="K718" s="50">
        <v>1036.4518459999999</v>
      </c>
      <c r="L718" s="50">
        <v>2522.5291625</v>
      </c>
      <c r="M718" s="51" t="b">
        <v>1</v>
      </c>
      <c r="N718" s="50">
        <v>6693.9667738999997</v>
      </c>
      <c r="O718" s="32"/>
    </row>
    <row r="719" spans="1:15" x14ac:dyDescent="0.25">
      <c r="A719" s="16">
        <f t="shared" si="14"/>
        <v>43859.083333333336</v>
      </c>
      <c r="B719" s="49">
        <v>43859.083333333336</v>
      </c>
      <c r="C719" s="50">
        <v>1344.3613727500001</v>
      </c>
      <c r="D719" s="50">
        <v>242.62636943750002</v>
      </c>
      <c r="E719" s="50">
        <v>2331.451716</v>
      </c>
      <c r="F719" s="50">
        <v>1853.1626085350001</v>
      </c>
      <c r="G719" s="50">
        <v>800.81213549999995</v>
      </c>
      <c r="H719" s="50">
        <v>3961.1603158602152</v>
      </c>
      <c r="I719" s="50">
        <v>6259.5045380000001</v>
      </c>
      <c r="J719" s="50">
        <v>337.92258870000001</v>
      </c>
      <c r="K719" s="50">
        <v>1561.6090119999999</v>
      </c>
      <c r="L719" s="50">
        <v>2374.53838</v>
      </c>
      <c r="M719" s="51" t="b">
        <v>1</v>
      </c>
      <c r="N719" s="50">
        <v>6597.4271267000004</v>
      </c>
      <c r="O719" s="32"/>
    </row>
    <row r="720" spans="1:15" x14ac:dyDescent="0.25">
      <c r="A720" s="16">
        <f t="shared" si="14"/>
        <v>43859.125</v>
      </c>
      <c r="B720" s="49">
        <v>43859.125</v>
      </c>
      <c r="C720" s="50">
        <v>1367.7166259999999</v>
      </c>
      <c r="D720" s="50">
        <v>195.1474235</v>
      </c>
      <c r="E720" s="50">
        <v>2355.9692799999998</v>
      </c>
      <c r="F720" s="50">
        <v>1536.8850841125002</v>
      </c>
      <c r="G720" s="50">
        <v>795.60254169999996</v>
      </c>
      <c r="H720" s="50">
        <v>4452.7933158602127</v>
      </c>
      <c r="I720" s="50">
        <v>6172.1859910000003</v>
      </c>
      <c r="J720" s="50">
        <v>339.40382529999999</v>
      </c>
      <c r="K720" s="50">
        <v>1932.169787</v>
      </c>
      <c r="L720" s="50">
        <v>2260.3546675000002</v>
      </c>
      <c r="M720" s="51" t="b">
        <v>1</v>
      </c>
      <c r="N720" s="50">
        <v>6511.5898163000002</v>
      </c>
      <c r="O720" s="32"/>
    </row>
    <row r="721" spans="1:15" x14ac:dyDescent="0.25">
      <c r="A721" s="16">
        <f t="shared" si="14"/>
        <v>43859.166666666664</v>
      </c>
      <c r="B721" s="49">
        <v>43859.166666666664</v>
      </c>
      <c r="C721" s="50">
        <v>1380.5148995000002</v>
      </c>
      <c r="D721" s="50">
        <v>374.99838600000004</v>
      </c>
      <c r="E721" s="50">
        <v>2518.0856219100006</v>
      </c>
      <c r="F721" s="50">
        <v>981.17659576750009</v>
      </c>
      <c r="G721" s="50">
        <v>795.55262500000003</v>
      </c>
      <c r="H721" s="50">
        <v>4209.9373158602157</v>
      </c>
      <c r="I721" s="50">
        <v>6285.6998720000001</v>
      </c>
      <c r="J721" s="50">
        <v>336.87918359999998</v>
      </c>
      <c r="K721" s="50">
        <v>1263.302293</v>
      </c>
      <c r="L721" s="50">
        <v>2374.3840959999989</v>
      </c>
      <c r="M721" s="51" t="b">
        <v>1</v>
      </c>
      <c r="N721" s="50">
        <v>6622.5790556000002</v>
      </c>
      <c r="O721" s="32"/>
    </row>
    <row r="722" spans="1:15" x14ac:dyDescent="0.25">
      <c r="A722" s="16">
        <f t="shared" si="14"/>
        <v>43859.208333333336</v>
      </c>
      <c r="B722" s="49">
        <v>43859.208333333336</v>
      </c>
      <c r="C722" s="50">
        <v>1371.9986800000001</v>
      </c>
      <c r="D722" s="50">
        <v>535.99445325000011</v>
      </c>
      <c r="E722" s="50">
        <v>2640.6618324999995</v>
      </c>
      <c r="F722" s="50">
        <v>779.92715440500012</v>
      </c>
      <c r="G722" s="50">
        <v>807.08930029999999</v>
      </c>
      <c r="H722" s="50">
        <v>4139.9493158602163</v>
      </c>
      <c r="I722" s="50">
        <v>6897.4088449999999</v>
      </c>
      <c r="J722" s="50">
        <v>370.76732609999999</v>
      </c>
      <c r="K722" s="50">
        <v>514.6702057</v>
      </c>
      <c r="L722" s="50">
        <v>2492.7743599999999</v>
      </c>
      <c r="M722" s="51" t="b">
        <v>1</v>
      </c>
      <c r="N722" s="50">
        <v>7268.1761710999999</v>
      </c>
      <c r="O722" s="32"/>
    </row>
    <row r="723" spans="1:15" x14ac:dyDescent="0.25">
      <c r="A723" s="16">
        <f t="shared" si="14"/>
        <v>43859.25</v>
      </c>
      <c r="B723" s="49">
        <v>43859.25</v>
      </c>
      <c r="C723" s="50">
        <v>1537.8352500000001</v>
      </c>
      <c r="D723" s="50">
        <v>954.82382162500005</v>
      </c>
      <c r="E723" s="50">
        <v>2744.4825927500001</v>
      </c>
      <c r="F723" s="50">
        <v>727.54450676749991</v>
      </c>
      <c r="G723" s="50">
        <v>859.78040339999995</v>
      </c>
      <c r="H723" s="50">
        <v>3949.9133158602162</v>
      </c>
      <c r="I723" s="50">
        <v>8022.1844000000001</v>
      </c>
      <c r="J723" s="50">
        <v>439.49546989999999</v>
      </c>
      <c r="K723" s="50">
        <v>232.64383029999999</v>
      </c>
      <c r="L723" s="50">
        <v>2080.0561900000002</v>
      </c>
      <c r="M723" s="51" t="b">
        <v>1</v>
      </c>
      <c r="N723" s="50">
        <v>8461.6798698999992</v>
      </c>
      <c r="O723" s="32"/>
    </row>
    <row r="724" spans="1:15" x14ac:dyDescent="0.25">
      <c r="A724" s="16">
        <f t="shared" si="14"/>
        <v>43859.291666666664</v>
      </c>
      <c r="B724" s="49">
        <v>43859.291666666664</v>
      </c>
      <c r="C724" s="50">
        <v>1625.6459897499999</v>
      </c>
      <c r="D724" s="50">
        <v>2231.2108805000003</v>
      </c>
      <c r="E724" s="50">
        <v>2960.6942440000003</v>
      </c>
      <c r="F724" s="50">
        <v>1032.1621769650001</v>
      </c>
      <c r="G724" s="50">
        <v>882.09856779999996</v>
      </c>
      <c r="H724" s="50">
        <v>3258.7143158602162</v>
      </c>
      <c r="I724" s="50">
        <v>8897.9378059999999</v>
      </c>
      <c r="J724" s="50">
        <v>501.22679970000002</v>
      </c>
      <c r="K724" s="50">
        <v>28.580259399999978</v>
      </c>
      <c r="L724" s="50">
        <v>2562.7813100000003</v>
      </c>
      <c r="M724" s="51" t="b">
        <v>1</v>
      </c>
      <c r="N724" s="50">
        <v>9399.1646056999998</v>
      </c>
      <c r="O724" s="32"/>
    </row>
    <row r="725" spans="1:15" x14ac:dyDescent="0.25">
      <c r="A725" s="16">
        <f t="shared" si="14"/>
        <v>43859.333333333336</v>
      </c>
      <c r="B725" s="49">
        <v>43859.333333333336</v>
      </c>
      <c r="C725" s="50">
        <v>1662.5876667500002</v>
      </c>
      <c r="D725" s="50">
        <v>2625.7539499375002</v>
      </c>
      <c r="E725" s="50">
        <v>2927.2582090000001</v>
      </c>
      <c r="F725" s="50">
        <v>877.06175662750002</v>
      </c>
      <c r="G725" s="50">
        <v>901.30602260000001</v>
      </c>
      <c r="H725" s="50">
        <v>3198.6933158602164</v>
      </c>
      <c r="I725" s="50">
        <v>9189.9872400000004</v>
      </c>
      <c r="J725" s="50">
        <v>531.92400729999997</v>
      </c>
      <c r="K725" s="50">
        <v>3.9764837000000002</v>
      </c>
      <c r="L725" s="50">
        <v>2466.7731899999994</v>
      </c>
      <c r="M725" s="51" t="b">
        <v>1</v>
      </c>
      <c r="N725" s="50">
        <v>9721.9112473000005</v>
      </c>
      <c r="O725" s="32"/>
    </row>
    <row r="726" spans="1:15" x14ac:dyDescent="0.25">
      <c r="A726" s="16">
        <f t="shared" si="14"/>
        <v>43859.375</v>
      </c>
      <c r="B726" s="49">
        <v>43859.375</v>
      </c>
      <c r="C726" s="50">
        <v>1684.955911</v>
      </c>
      <c r="D726" s="50">
        <v>3568.0519233750006</v>
      </c>
      <c r="E726" s="50">
        <v>2856.6606017499989</v>
      </c>
      <c r="F726" s="50">
        <v>574.339224575</v>
      </c>
      <c r="G726" s="50">
        <v>965.50024429999996</v>
      </c>
      <c r="H726" s="50">
        <v>2905.6583158602161</v>
      </c>
      <c r="I726" s="50">
        <v>9289.9159409999993</v>
      </c>
      <c r="J726" s="50">
        <v>574.56261019999999</v>
      </c>
      <c r="K726" s="50">
        <v>93.623662999999979</v>
      </c>
      <c r="L726" s="50">
        <v>2597.0640064999993</v>
      </c>
      <c r="M726" s="51" t="b">
        <v>1</v>
      </c>
      <c r="N726" s="50">
        <v>9864.4785511999999</v>
      </c>
      <c r="O726" s="32"/>
    </row>
    <row r="727" spans="1:15" x14ac:dyDescent="0.25">
      <c r="A727" s="16">
        <f t="shared" si="14"/>
        <v>43859.416666666664</v>
      </c>
      <c r="B727" s="49">
        <v>43859.416666666664</v>
      </c>
      <c r="C727" s="50">
        <v>1681.897706499999</v>
      </c>
      <c r="D727" s="50">
        <v>3062.6977996250002</v>
      </c>
      <c r="E727" s="50">
        <v>2825.0704127500003</v>
      </c>
      <c r="F727" s="50">
        <v>624.83192540000005</v>
      </c>
      <c r="G727" s="50">
        <v>1053.3299099999999</v>
      </c>
      <c r="H727" s="50">
        <v>3262.104315860216</v>
      </c>
      <c r="I727" s="50">
        <v>9392.6035439999996</v>
      </c>
      <c r="J727" s="50">
        <v>553.74777570000003</v>
      </c>
      <c r="K727" s="50">
        <v>115.65931759999999</v>
      </c>
      <c r="L727" s="50">
        <v>2447.9214320000001</v>
      </c>
      <c r="M727" s="51" t="b">
        <v>1</v>
      </c>
      <c r="N727" s="50">
        <v>9946.3513196999993</v>
      </c>
      <c r="O727" s="32"/>
    </row>
    <row r="728" spans="1:15" x14ac:dyDescent="0.25">
      <c r="A728" s="16">
        <f t="shared" si="14"/>
        <v>43859.458333333336</v>
      </c>
      <c r="B728" s="49">
        <v>43859.458333333336</v>
      </c>
      <c r="C728" s="50">
        <v>1676.7507767500001</v>
      </c>
      <c r="D728" s="50">
        <v>2767.1672213750003</v>
      </c>
      <c r="E728" s="50">
        <v>2908.69739725</v>
      </c>
      <c r="F728" s="50">
        <v>1152.0161410574999</v>
      </c>
      <c r="G728" s="50">
        <v>1102.798125</v>
      </c>
      <c r="H728" s="50">
        <v>3117.5303158602164</v>
      </c>
      <c r="I728" s="50">
        <v>9342.2835770000002</v>
      </c>
      <c r="J728" s="50">
        <v>529.7919789</v>
      </c>
      <c r="K728" s="50">
        <v>3.8330637999999997</v>
      </c>
      <c r="L728" s="50">
        <v>2849.0513570000003</v>
      </c>
      <c r="M728" s="51" t="b">
        <v>1</v>
      </c>
      <c r="N728" s="50">
        <v>9872.0755559000008</v>
      </c>
      <c r="O728" s="32"/>
    </row>
    <row r="729" spans="1:15" x14ac:dyDescent="0.25">
      <c r="A729" s="16">
        <f t="shared" si="14"/>
        <v>43859.5</v>
      </c>
      <c r="B729" s="49">
        <v>43859.5</v>
      </c>
      <c r="C729" s="50">
        <v>1663.37637025</v>
      </c>
      <c r="D729" s="50">
        <v>1744.1584666250001</v>
      </c>
      <c r="E729" s="50">
        <v>2815.926508</v>
      </c>
      <c r="F729" s="50">
        <v>1234.9492767875001</v>
      </c>
      <c r="G729" s="50">
        <v>1106.312696</v>
      </c>
      <c r="H729" s="50">
        <v>3588.0033158602155</v>
      </c>
      <c r="I729" s="50">
        <v>9087.2003690000001</v>
      </c>
      <c r="J729" s="50">
        <v>486.57676509999999</v>
      </c>
      <c r="K729" s="50">
        <v>44.762473899999982</v>
      </c>
      <c r="L729" s="50">
        <v>2534.1870254999999</v>
      </c>
      <c r="M729" s="51" t="b">
        <v>1</v>
      </c>
      <c r="N729" s="50">
        <v>9573.7771341000007</v>
      </c>
      <c r="O729" s="32"/>
    </row>
    <row r="730" spans="1:15" x14ac:dyDescent="0.25">
      <c r="A730" s="16">
        <f t="shared" si="14"/>
        <v>43859.541666666664</v>
      </c>
      <c r="B730" s="49">
        <v>43859.541666666664</v>
      </c>
      <c r="C730" s="50">
        <v>1608.9894817500001</v>
      </c>
      <c r="D730" s="50">
        <v>834.65499175000002</v>
      </c>
      <c r="E730" s="50">
        <v>2745.0299060000002</v>
      </c>
      <c r="F730" s="50">
        <v>2119.4122990999999</v>
      </c>
      <c r="G730" s="50">
        <v>1062.2694120000001</v>
      </c>
      <c r="H730" s="50">
        <v>3756.0593158602164</v>
      </c>
      <c r="I730" s="50">
        <v>9055.3863330000004</v>
      </c>
      <c r="J730" s="50">
        <v>471.0933435</v>
      </c>
      <c r="K730" s="50">
        <v>203.8416417</v>
      </c>
      <c r="L730" s="50">
        <v>2396.0940885</v>
      </c>
      <c r="M730" s="51" t="b">
        <v>1</v>
      </c>
      <c r="N730" s="50">
        <v>9526.479676500001</v>
      </c>
      <c r="O730" s="32"/>
    </row>
    <row r="731" spans="1:15" x14ac:dyDescent="0.25">
      <c r="A731" s="16">
        <f t="shared" si="14"/>
        <v>43859.583333333336</v>
      </c>
      <c r="B731" s="49">
        <v>43859.583333333336</v>
      </c>
      <c r="C731" s="50">
        <v>1581.2322227500001</v>
      </c>
      <c r="D731" s="50">
        <v>571.56056025000009</v>
      </c>
      <c r="E731" s="50">
        <v>2770.6893557499989</v>
      </c>
      <c r="F731" s="50">
        <v>2348.8096904475001</v>
      </c>
      <c r="G731" s="50">
        <v>988.4932867</v>
      </c>
      <c r="H731" s="50">
        <v>4334.4443158602126</v>
      </c>
      <c r="I731" s="50">
        <v>8966.5557169999993</v>
      </c>
      <c r="J731" s="50">
        <v>476.87988460000003</v>
      </c>
      <c r="K731" s="50">
        <v>607.51543219999996</v>
      </c>
      <c r="L731" s="50">
        <v>2544.278397999999</v>
      </c>
      <c r="M731" s="51" t="b">
        <v>1</v>
      </c>
      <c r="N731" s="50">
        <v>9443.4356016000002</v>
      </c>
      <c r="O731" s="32"/>
    </row>
    <row r="732" spans="1:15" x14ac:dyDescent="0.25">
      <c r="A732" s="16">
        <f t="shared" si="14"/>
        <v>43859.625</v>
      </c>
      <c r="B732" s="49">
        <v>43859.625</v>
      </c>
      <c r="C732" s="50">
        <v>1589.2404267500001</v>
      </c>
      <c r="D732" s="50">
        <v>670.59086775000003</v>
      </c>
      <c r="E732" s="50">
        <v>2878.9442620000004</v>
      </c>
      <c r="F732" s="50">
        <v>2308.5451983725002</v>
      </c>
      <c r="G732" s="50">
        <v>909.27238130000001</v>
      </c>
      <c r="H732" s="50">
        <v>4187.0363158602149</v>
      </c>
      <c r="I732" s="50">
        <v>8956.1862779999992</v>
      </c>
      <c r="J732" s="50">
        <v>468.08326949999997</v>
      </c>
      <c r="K732" s="50">
        <v>534.6025704000001</v>
      </c>
      <c r="L732" s="50">
        <v>2584.757333999999</v>
      </c>
      <c r="M732" s="51" t="b">
        <v>1</v>
      </c>
      <c r="N732" s="50">
        <v>9424.2695475</v>
      </c>
      <c r="O732" s="32"/>
    </row>
    <row r="733" spans="1:15" x14ac:dyDescent="0.25">
      <c r="A733" s="16">
        <f t="shared" si="14"/>
        <v>43859.666666666664</v>
      </c>
      <c r="B733" s="49">
        <v>43859.666666666664</v>
      </c>
      <c r="C733" s="50">
        <v>1591.0929442500001</v>
      </c>
      <c r="D733" s="50">
        <v>1200.62888275</v>
      </c>
      <c r="E733" s="50">
        <v>2985.3413875000001</v>
      </c>
      <c r="F733" s="50">
        <v>2091.0805557875001</v>
      </c>
      <c r="G733" s="50">
        <v>854.29201799999998</v>
      </c>
      <c r="H733" s="50">
        <v>3589.9613158602165</v>
      </c>
      <c r="I733" s="50">
        <v>8989.7753809999995</v>
      </c>
      <c r="J733" s="50">
        <v>477.28514730000001</v>
      </c>
      <c r="K733" s="50">
        <v>153.9354462</v>
      </c>
      <c r="L733" s="50">
        <v>2691.4011300000002</v>
      </c>
      <c r="M733" s="51" t="b">
        <v>1</v>
      </c>
      <c r="N733" s="50">
        <v>9467.0605282999986</v>
      </c>
      <c r="O733" s="32"/>
    </row>
    <row r="734" spans="1:15" x14ac:dyDescent="0.25">
      <c r="A734" s="16">
        <f t="shared" si="14"/>
        <v>43859.708333333336</v>
      </c>
      <c r="B734" s="49">
        <v>43859.708333333336</v>
      </c>
      <c r="C734" s="50">
        <v>1604.1911647500001</v>
      </c>
      <c r="D734" s="50">
        <v>2763.4734512499995</v>
      </c>
      <c r="E734" s="50">
        <v>2921.3934719999988</v>
      </c>
      <c r="F734" s="50">
        <v>1431.26129784</v>
      </c>
      <c r="G734" s="50">
        <v>875.50729369999999</v>
      </c>
      <c r="H734" s="50">
        <v>2891.2623158602164</v>
      </c>
      <c r="I734" s="50">
        <v>9269.4607529999994</v>
      </c>
      <c r="J734" s="50">
        <v>511.89813099999998</v>
      </c>
      <c r="K734" s="50">
        <v>23.646177099999989</v>
      </c>
      <c r="L734" s="50">
        <v>2682.0839340000002</v>
      </c>
      <c r="M734" s="51" t="b">
        <v>1</v>
      </c>
      <c r="N734" s="50">
        <v>9781.3588839999993</v>
      </c>
      <c r="O734" s="32"/>
    </row>
    <row r="735" spans="1:15" x14ac:dyDescent="0.25">
      <c r="A735" s="16">
        <f t="shared" si="14"/>
        <v>43859.75</v>
      </c>
      <c r="B735" s="49">
        <v>43859.75</v>
      </c>
      <c r="C735" s="50">
        <v>1598.5622885</v>
      </c>
      <c r="D735" s="50">
        <v>3978.0349617500001</v>
      </c>
      <c r="E735" s="50">
        <v>2928.5697192500002</v>
      </c>
      <c r="F735" s="50">
        <v>1039.705481425</v>
      </c>
      <c r="G735" s="50">
        <v>909.14721970000005</v>
      </c>
      <c r="H735" s="50">
        <v>2264.2763158602161</v>
      </c>
      <c r="I735" s="50">
        <v>9142.6384359999993</v>
      </c>
      <c r="J735" s="50">
        <v>540.464112</v>
      </c>
      <c r="K735" s="50">
        <v>0.78876869999999955</v>
      </c>
      <c r="L735" s="50">
        <v>3034.4046700000004</v>
      </c>
      <c r="M735" s="51" t="b">
        <v>1</v>
      </c>
      <c r="N735" s="50">
        <v>9683.1025479999989</v>
      </c>
      <c r="O735" s="32"/>
    </row>
    <row r="736" spans="1:15" x14ac:dyDescent="0.25">
      <c r="A736" s="16">
        <f t="shared" si="14"/>
        <v>43859.791666666664</v>
      </c>
      <c r="B736" s="49">
        <v>43859.791666666664</v>
      </c>
      <c r="C736" s="50">
        <v>1606.86499</v>
      </c>
      <c r="D736" s="50">
        <v>3214.6833501875003</v>
      </c>
      <c r="E736" s="50">
        <v>2935.5085392500005</v>
      </c>
      <c r="F736" s="50">
        <v>1174.9843235349999</v>
      </c>
      <c r="G736" s="50">
        <v>908.10731310000006</v>
      </c>
      <c r="H736" s="50">
        <v>2483.0063158602161</v>
      </c>
      <c r="I736" s="50">
        <v>8738.1141019999995</v>
      </c>
      <c r="J736" s="50">
        <v>502.04170520000002</v>
      </c>
      <c r="K736" s="50">
        <v>18.51733449999999</v>
      </c>
      <c r="L736" s="50">
        <v>3064.4816900000001</v>
      </c>
      <c r="M736" s="51" t="b">
        <v>1</v>
      </c>
      <c r="N736" s="50">
        <v>9240.1558071999989</v>
      </c>
      <c r="O736" s="32"/>
    </row>
    <row r="737" spans="1:15" x14ac:dyDescent="0.25">
      <c r="A737" s="16">
        <f t="shared" si="14"/>
        <v>43859.833333333336</v>
      </c>
      <c r="B737" s="49">
        <v>43859.833333333336</v>
      </c>
      <c r="C737" s="50">
        <v>1603.4109202500001</v>
      </c>
      <c r="D737" s="50">
        <v>1871.7469163750002</v>
      </c>
      <c r="E737" s="50">
        <v>2860.8525407500001</v>
      </c>
      <c r="F737" s="50">
        <v>1282.76356745</v>
      </c>
      <c r="G737" s="50">
        <v>883.25630699999999</v>
      </c>
      <c r="H737" s="50">
        <v>3443.0903158602155</v>
      </c>
      <c r="I737" s="50">
        <v>8256.2482880000007</v>
      </c>
      <c r="J737" s="50">
        <v>452.57604029999999</v>
      </c>
      <c r="K737" s="50">
        <v>276.70196930000003</v>
      </c>
      <c r="L737" s="50">
        <v>2959.5942700000001</v>
      </c>
      <c r="M737" s="51" t="b">
        <v>1</v>
      </c>
      <c r="N737" s="50">
        <v>8708.8243283000011</v>
      </c>
      <c r="O737" s="32"/>
    </row>
    <row r="738" spans="1:15" x14ac:dyDescent="0.25">
      <c r="A738" s="16">
        <f t="shared" si="14"/>
        <v>43859.875</v>
      </c>
      <c r="B738" s="49">
        <v>43859.875</v>
      </c>
      <c r="C738" s="50">
        <v>1563.671705</v>
      </c>
      <c r="D738" s="50">
        <v>638.22276731250008</v>
      </c>
      <c r="E738" s="50">
        <v>2745.0116545000001</v>
      </c>
      <c r="F738" s="50">
        <v>1301.4256158850001</v>
      </c>
      <c r="G738" s="50">
        <v>865.51794459999996</v>
      </c>
      <c r="H738" s="50">
        <v>4143.3153158602145</v>
      </c>
      <c r="I738" s="50">
        <v>7635.3966090000004</v>
      </c>
      <c r="J738" s="50">
        <v>410.11846659999998</v>
      </c>
      <c r="K738" s="50">
        <v>436.29138</v>
      </c>
      <c r="L738" s="50">
        <v>2775.3585475</v>
      </c>
      <c r="M738" s="51" t="b">
        <v>1</v>
      </c>
      <c r="N738" s="50">
        <v>8045.5150756000003</v>
      </c>
      <c r="O738" s="32"/>
    </row>
    <row r="739" spans="1:15" x14ac:dyDescent="0.25">
      <c r="A739" s="16">
        <f t="shared" si="14"/>
        <v>43859.916666666664</v>
      </c>
      <c r="B739" s="49">
        <v>43859.916666666664</v>
      </c>
      <c r="C739" s="50">
        <v>1471.7122890000001</v>
      </c>
      <c r="D739" s="50">
        <v>376.74932650000005</v>
      </c>
      <c r="E739" s="50">
        <v>2446.9217117500002</v>
      </c>
      <c r="F739" s="50">
        <v>1512.9768112500001</v>
      </c>
      <c r="G739" s="50">
        <v>842.4140711</v>
      </c>
      <c r="H739" s="50">
        <v>4292.4893158602163</v>
      </c>
      <c r="I739" s="50">
        <v>7461.6757280000002</v>
      </c>
      <c r="J739" s="50">
        <v>394.93729860000002</v>
      </c>
      <c r="K739" s="50">
        <v>333.74372410000001</v>
      </c>
      <c r="L739" s="50">
        <v>2752.9067749999999</v>
      </c>
      <c r="M739" s="51" t="b">
        <v>1</v>
      </c>
      <c r="N739" s="50">
        <v>7856.6130266</v>
      </c>
      <c r="O739" s="32"/>
    </row>
    <row r="740" spans="1:15" x14ac:dyDescent="0.25">
      <c r="A740" s="16">
        <f t="shared" si="14"/>
        <v>43859.958333333336</v>
      </c>
      <c r="B740" s="49">
        <v>43859.958333333336</v>
      </c>
      <c r="C740" s="50">
        <v>1447.9899305000001</v>
      </c>
      <c r="D740" s="50">
        <v>385.70697693750003</v>
      </c>
      <c r="E740" s="50">
        <v>2254.9386412499998</v>
      </c>
      <c r="F740" s="50">
        <v>1643.9840445825</v>
      </c>
      <c r="G740" s="50">
        <v>821.94350799999995</v>
      </c>
      <c r="H740" s="50">
        <v>4874.139315860215</v>
      </c>
      <c r="I740" s="50">
        <v>7019.6241790000004</v>
      </c>
      <c r="J740" s="50">
        <v>386.44663709999998</v>
      </c>
      <c r="K740" s="50">
        <v>1359.894481</v>
      </c>
      <c r="L740" s="50">
        <v>2662.7371200000002</v>
      </c>
      <c r="M740" s="51" t="b">
        <v>1</v>
      </c>
      <c r="N740" s="50">
        <v>7406.0708161000002</v>
      </c>
      <c r="O740" s="32"/>
    </row>
    <row r="741" spans="1:15" x14ac:dyDescent="0.25">
      <c r="A741" s="16">
        <f t="shared" si="14"/>
        <v>43860</v>
      </c>
      <c r="B741" s="49">
        <v>43860</v>
      </c>
      <c r="C741" s="50">
        <v>1442.1176425000001</v>
      </c>
      <c r="D741" s="50">
        <v>380.42815025000004</v>
      </c>
      <c r="E741" s="50">
        <v>2179.203308749999</v>
      </c>
      <c r="F741" s="50">
        <v>1869.5476634700001</v>
      </c>
      <c r="G741" s="50">
        <v>800.53817730000003</v>
      </c>
      <c r="H741" s="50">
        <v>4939.6703158602149</v>
      </c>
      <c r="I741" s="50">
        <v>6659.7866169999998</v>
      </c>
      <c r="J741" s="50">
        <v>371.12720949999999</v>
      </c>
      <c r="K741" s="50">
        <v>1639.5560370000001</v>
      </c>
      <c r="L741" s="50">
        <v>2941.0353949999999</v>
      </c>
      <c r="M741" s="51" t="b">
        <v>1</v>
      </c>
      <c r="N741" s="50">
        <v>7030.9138265000001</v>
      </c>
      <c r="O741" s="32"/>
    </row>
    <row r="742" spans="1:15" x14ac:dyDescent="0.25">
      <c r="A742" s="16">
        <f t="shared" si="14"/>
        <v>43860.041666666664</v>
      </c>
      <c r="B742" s="49">
        <v>43860.041666666664</v>
      </c>
      <c r="C742" s="50">
        <v>1437.44822125</v>
      </c>
      <c r="D742" s="50">
        <v>276.93834000000004</v>
      </c>
      <c r="E742" s="50">
        <v>2192.1684192500002</v>
      </c>
      <c r="F742" s="50">
        <v>2077.7713318625001</v>
      </c>
      <c r="G742" s="50">
        <v>801.49596269999995</v>
      </c>
      <c r="H742" s="50">
        <v>4714.9563158602141</v>
      </c>
      <c r="I742" s="50">
        <v>6391.3748089999999</v>
      </c>
      <c r="J742" s="50">
        <v>360.94170769999999</v>
      </c>
      <c r="K742" s="50">
        <v>1711.6648170000001</v>
      </c>
      <c r="L742" s="50">
        <v>3036.797257499999</v>
      </c>
      <c r="M742" s="51" t="b">
        <v>1</v>
      </c>
      <c r="N742" s="50">
        <v>6752.3165166999997</v>
      </c>
      <c r="O742" s="32"/>
    </row>
    <row r="743" spans="1:15" x14ac:dyDescent="0.25">
      <c r="A743" s="16">
        <f t="shared" si="14"/>
        <v>43860.083333333336</v>
      </c>
      <c r="B743" s="49">
        <v>43860.083333333336</v>
      </c>
      <c r="C743" s="50">
        <v>1426.8979662500001</v>
      </c>
      <c r="D743" s="50">
        <v>396.38235125</v>
      </c>
      <c r="E743" s="50">
        <v>2187.95873325</v>
      </c>
      <c r="F743" s="50">
        <v>2034.6315347499999</v>
      </c>
      <c r="G743" s="50">
        <v>789.37642359999995</v>
      </c>
      <c r="H743" s="50">
        <v>4746.693315860216</v>
      </c>
      <c r="I743" s="50">
        <v>6262.1566380000004</v>
      </c>
      <c r="J743" s="50">
        <v>356.49215279999999</v>
      </c>
      <c r="K743" s="50">
        <v>1854.911229</v>
      </c>
      <c r="L743" s="50">
        <v>3108.3803050000001</v>
      </c>
      <c r="M743" s="51" t="b">
        <v>1</v>
      </c>
      <c r="N743" s="50">
        <v>6618.6487907999999</v>
      </c>
      <c r="O743" s="32"/>
    </row>
    <row r="744" spans="1:15" x14ac:dyDescent="0.25">
      <c r="A744" s="16">
        <f t="shared" si="14"/>
        <v>43860.125</v>
      </c>
      <c r="B744" s="49">
        <v>43860.125</v>
      </c>
      <c r="C744" s="50">
        <v>1430.1597512500002</v>
      </c>
      <c r="D744" s="50">
        <v>375.23409937500008</v>
      </c>
      <c r="E744" s="50">
        <v>2236.9583392499994</v>
      </c>
      <c r="F744" s="50">
        <v>1894.9707600375</v>
      </c>
      <c r="G744" s="50">
        <v>784.52170569999998</v>
      </c>
      <c r="H744" s="50">
        <v>4600.9693158602149</v>
      </c>
      <c r="I744" s="50">
        <v>6130.406277</v>
      </c>
      <c r="J744" s="50">
        <v>335.53588280000002</v>
      </c>
      <c r="K744" s="50">
        <v>1634.928189</v>
      </c>
      <c r="L744" s="50">
        <v>3221.943622499999</v>
      </c>
      <c r="M744" s="51" t="b">
        <v>1</v>
      </c>
      <c r="N744" s="50">
        <v>6465.9421597999999</v>
      </c>
      <c r="O744" s="32"/>
    </row>
    <row r="745" spans="1:15" x14ac:dyDescent="0.25">
      <c r="A745" s="16">
        <f t="shared" si="14"/>
        <v>43860.166666666664</v>
      </c>
      <c r="B745" s="49">
        <v>43860.166666666664</v>
      </c>
      <c r="C745" s="50">
        <v>1407.2800374999999</v>
      </c>
      <c r="D745" s="50">
        <v>366.38072775000001</v>
      </c>
      <c r="E745" s="50">
        <v>2155.7273409999989</v>
      </c>
      <c r="F745" s="50">
        <v>1809.1673629925001</v>
      </c>
      <c r="G745" s="50">
        <v>798.4582279</v>
      </c>
      <c r="H745" s="50">
        <v>4917.6093158602162</v>
      </c>
      <c r="I745" s="50">
        <v>6289.2293630000004</v>
      </c>
      <c r="J745" s="50">
        <v>341.45864519999998</v>
      </c>
      <c r="K745" s="50">
        <v>1772.9367400000001</v>
      </c>
      <c r="L745" s="50">
        <v>3050.9982650000002</v>
      </c>
      <c r="M745" s="51" t="b">
        <v>1</v>
      </c>
      <c r="N745" s="50">
        <v>6630.6880082000007</v>
      </c>
      <c r="O745" s="32"/>
    </row>
    <row r="746" spans="1:15" x14ac:dyDescent="0.25">
      <c r="A746" s="16">
        <f t="shared" si="14"/>
        <v>43860.208333333336</v>
      </c>
      <c r="B746" s="49">
        <v>43860.208333333336</v>
      </c>
      <c r="C746" s="50">
        <v>1404.8965475</v>
      </c>
      <c r="D746" s="50">
        <v>423.41291900000004</v>
      </c>
      <c r="E746" s="50">
        <v>2318.401570999999</v>
      </c>
      <c r="F746" s="50">
        <v>1798.022723905</v>
      </c>
      <c r="G746" s="50">
        <v>804.04664620000005</v>
      </c>
      <c r="H746" s="50">
        <v>4556.3853158602151</v>
      </c>
      <c r="I746" s="50">
        <v>6966.1181550000001</v>
      </c>
      <c r="J746" s="50">
        <v>365.5554626</v>
      </c>
      <c r="K746" s="50">
        <v>766.8851707</v>
      </c>
      <c r="L746" s="50">
        <v>3206.6069349999993</v>
      </c>
      <c r="M746" s="51" t="b">
        <v>1</v>
      </c>
      <c r="N746" s="50">
        <v>7331.6736176000004</v>
      </c>
      <c r="O746" s="32"/>
    </row>
    <row r="747" spans="1:15" x14ac:dyDescent="0.25">
      <c r="A747" s="16">
        <f t="shared" si="14"/>
        <v>43860.25</v>
      </c>
      <c r="B747" s="49">
        <v>43860.25</v>
      </c>
      <c r="C747" s="50">
        <v>1513.6506637500001</v>
      </c>
      <c r="D747" s="50">
        <v>1616.7780856874999</v>
      </c>
      <c r="E747" s="50">
        <v>2550.8347475</v>
      </c>
      <c r="F747" s="50">
        <v>1714.447167735</v>
      </c>
      <c r="G747" s="50">
        <v>809.60572869999999</v>
      </c>
      <c r="H747" s="50">
        <v>3554.403315860216</v>
      </c>
      <c r="I747" s="50">
        <v>8117.0551450000003</v>
      </c>
      <c r="J747" s="50">
        <v>413.50757240000002</v>
      </c>
      <c r="K747" s="50">
        <v>172.60183189999998</v>
      </c>
      <c r="L747" s="50">
        <v>3056.5551595000002</v>
      </c>
      <c r="M747" s="51" t="b">
        <v>1</v>
      </c>
      <c r="N747" s="50">
        <v>8530.5627174000001</v>
      </c>
      <c r="O747" s="32"/>
    </row>
    <row r="748" spans="1:15" x14ac:dyDescent="0.25">
      <c r="A748" s="16">
        <f t="shared" si="14"/>
        <v>43860.291666666664</v>
      </c>
      <c r="B748" s="49">
        <v>43860.291666666664</v>
      </c>
      <c r="C748" s="50">
        <v>1582.82180475</v>
      </c>
      <c r="D748" s="50">
        <v>2260.8124079375002</v>
      </c>
      <c r="E748" s="50">
        <v>3060.6109902499993</v>
      </c>
      <c r="F748" s="50">
        <v>1528.08552502</v>
      </c>
      <c r="G748" s="50">
        <v>817.79855929999997</v>
      </c>
      <c r="H748" s="50">
        <v>3019.2073158602161</v>
      </c>
      <c r="I748" s="50">
        <v>8874.477637</v>
      </c>
      <c r="J748" s="50">
        <v>471.47761700000001</v>
      </c>
      <c r="K748" s="50">
        <v>26.914409599999978</v>
      </c>
      <c r="L748" s="50">
        <v>2896.4669399999993</v>
      </c>
      <c r="M748" s="51" t="b">
        <v>1</v>
      </c>
      <c r="N748" s="50">
        <v>9345.9552540000004</v>
      </c>
      <c r="O748" s="32"/>
    </row>
    <row r="749" spans="1:15" x14ac:dyDescent="0.25">
      <c r="A749" s="16">
        <f t="shared" si="14"/>
        <v>43860.333333333336</v>
      </c>
      <c r="B749" s="49">
        <v>43860.333333333336</v>
      </c>
      <c r="C749" s="50">
        <v>1573.7482645</v>
      </c>
      <c r="D749" s="50">
        <v>2833.9046003125</v>
      </c>
      <c r="E749" s="50">
        <v>3466.2290132500002</v>
      </c>
      <c r="F749" s="50">
        <v>1192.7550882400001</v>
      </c>
      <c r="G749" s="50">
        <v>886.30354999999997</v>
      </c>
      <c r="H749" s="50">
        <v>2762.7953158602163</v>
      </c>
      <c r="I749" s="50">
        <v>9147.0757580000009</v>
      </c>
      <c r="J749" s="50">
        <v>499.14939370000002</v>
      </c>
      <c r="K749" s="50">
        <v>1.3015049999999999</v>
      </c>
      <c r="L749" s="50">
        <v>3068.209175</v>
      </c>
      <c r="M749" s="51" t="b">
        <v>1</v>
      </c>
      <c r="N749" s="50">
        <v>9646.2251517000004</v>
      </c>
      <c r="O749" s="32"/>
    </row>
    <row r="750" spans="1:15" x14ac:dyDescent="0.25">
      <c r="A750" s="16">
        <f t="shared" ref="A750:A789" si="15">B750</f>
        <v>43860.375</v>
      </c>
      <c r="B750" s="49">
        <v>43860.375</v>
      </c>
      <c r="C750" s="50">
        <v>1580.5960372500001</v>
      </c>
      <c r="D750" s="50">
        <v>2129.395920125</v>
      </c>
      <c r="E750" s="50">
        <v>3500.107031999999</v>
      </c>
      <c r="F750" s="50">
        <v>755.99386749749999</v>
      </c>
      <c r="G750" s="50">
        <v>989.74238439999999</v>
      </c>
      <c r="H750" s="50">
        <v>3517.9920558602162</v>
      </c>
      <c r="I750" s="50">
        <v>9175.9330819999996</v>
      </c>
      <c r="J750" s="50">
        <v>494.52510389999998</v>
      </c>
      <c r="K750" s="50">
        <v>94.003881899999968</v>
      </c>
      <c r="L750" s="50">
        <v>2709.365229</v>
      </c>
      <c r="M750" s="51" t="b">
        <v>1</v>
      </c>
      <c r="N750" s="50">
        <v>9670.4581858999991</v>
      </c>
      <c r="O750" s="32"/>
    </row>
    <row r="751" spans="1:15" x14ac:dyDescent="0.25">
      <c r="A751" s="16">
        <f t="shared" si="15"/>
        <v>43860.416666666664</v>
      </c>
      <c r="B751" s="49">
        <v>43860.416666666664</v>
      </c>
      <c r="C751" s="50">
        <v>1594.3713997499999</v>
      </c>
      <c r="D751" s="50">
        <v>1971.7777230625002</v>
      </c>
      <c r="E751" s="50">
        <v>3513.2213510000001</v>
      </c>
      <c r="F751" s="50">
        <v>766.73780841500002</v>
      </c>
      <c r="G751" s="50">
        <v>1083.9818299999999</v>
      </c>
      <c r="H751" s="50">
        <v>3803.1954008602161</v>
      </c>
      <c r="I751" s="50">
        <v>9143.858424</v>
      </c>
      <c r="J751" s="50">
        <v>494.69997960000001</v>
      </c>
      <c r="K751" s="50">
        <v>310.02359590000003</v>
      </c>
      <c r="L751" s="50">
        <v>2784.7035135000001</v>
      </c>
      <c r="M751" s="51" t="b">
        <v>1</v>
      </c>
      <c r="N751" s="50">
        <v>9638.5584036</v>
      </c>
      <c r="O751" s="32"/>
    </row>
    <row r="752" spans="1:15" x14ac:dyDescent="0.25">
      <c r="A752" s="16">
        <f t="shared" si="15"/>
        <v>43860.458333333336</v>
      </c>
      <c r="B752" s="49">
        <v>43860.458333333336</v>
      </c>
      <c r="C752" s="50">
        <v>1590.6170892499993</v>
      </c>
      <c r="D752" s="50">
        <v>1778.734657125</v>
      </c>
      <c r="E752" s="50">
        <v>3520.71063525</v>
      </c>
      <c r="F752" s="50">
        <v>636.81273544750002</v>
      </c>
      <c r="G752" s="50">
        <v>1145.7826359999999</v>
      </c>
      <c r="H752" s="50">
        <v>4299.0910908602145</v>
      </c>
      <c r="I752" s="50">
        <v>9023.4778769999994</v>
      </c>
      <c r="J752" s="50">
        <v>486.86173819999999</v>
      </c>
      <c r="K752" s="50">
        <v>640.774539</v>
      </c>
      <c r="L752" s="50">
        <v>2820.6346894999992</v>
      </c>
      <c r="M752" s="51" t="b">
        <v>1</v>
      </c>
      <c r="N752" s="50">
        <v>9510.3396151999987</v>
      </c>
      <c r="O752" s="32"/>
    </row>
    <row r="753" spans="1:15" x14ac:dyDescent="0.25">
      <c r="A753" s="16">
        <f t="shared" si="15"/>
        <v>43860.5</v>
      </c>
      <c r="B753" s="49">
        <v>43860.5</v>
      </c>
      <c r="C753" s="50">
        <v>1552.2602314999992</v>
      </c>
      <c r="D753" s="50">
        <v>1570.9858525</v>
      </c>
      <c r="E753" s="50">
        <v>3540.0650989999999</v>
      </c>
      <c r="F753" s="50">
        <v>643.30170833</v>
      </c>
      <c r="G753" s="50">
        <v>1164.7126020000001</v>
      </c>
      <c r="H753" s="50">
        <v>3914.773280860215</v>
      </c>
      <c r="I753" s="50">
        <v>8776.364458</v>
      </c>
      <c r="J753" s="50">
        <v>464.00947309999998</v>
      </c>
      <c r="K753" s="50">
        <v>313.26682700000003</v>
      </c>
      <c r="L753" s="50">
        <v>2832.4580154999999</v>
      </c>
      <c r="M753" s="51" t="b">
        <v>1</v>
      </c>
      <c r="N753" s="50">
        <v>9240.3739311000008</v>
      </c>
      <c r="O753" s="32"/>
    </row>
    <row r="754" spans="1:15" x14ac:dyDescent="0.25">
      <c r="A754" s="16">
        <f t="shared" si="15"/>
        <v>43860.541666666664</v>
      </c>
      <c r="B754" s="49">
        <v>43860.541666666664</v>
      </c>
      <c r="C754" s="50">
        <v>1574.8942012500002</v>
      </c>
      <c r="D754" s="50">
        <v>1817.8430988750001</v>
      </c>
      <c r="E754" s="50">
        <v>3537.527959</v>
      </c>
      <c r="F754" s="50">
        <v>646.63227606249995</v>
      </c>
      <c r="G754" s="50">
        <v>1114.3726409999999</v>
      </c>
      <c r="H754" s="50">
        <v>3391.4750408602163</v>
      </c>
      <c r="I754" s="50">
        <v>8634.5089599999992</v>
      </c>
      <c r="J754" s="50">
        <v>458.18173719999999</v>
      </c>
      <c r="K754" s="50">
        <v>133.43752610000001</v>
      </c>
      <c r="L754" s="50">
        <v>2856.6169934999998</v>
      </c>
      <c r="M754" s="51" t="b">
        <v>1</v>
      </c>
      <c r="N754" s="50">
        <v>9092.6906971999997</v>
      </c>
      <c r="O754" s="32"/>
    </row>
    <row r="755" spans="1:15" x14ac:dyDescent="0.25">
      <c r="A755" s="16">
        <f t="shared" si="15"/>
        <v>43860.583333333336</v>
      </c>
      <c r="B755" s="49">
        <v>43860.583333333336</v>
      </c>
      <c r="C755" s="50">
        <v>1579.067382</v>
      </c>
      <c r="D755" s="50">
        <v>1784.679820999999</v>
      </c>
      <c r="E755" s="50">
        <v>3448.8555080000001</v>
      </c>
      <c r="F755" s="50">
        <v>503.129316405</v>
      </c>
      <c r="G755" s="50">
        <v>1053.6317449999999</v>
      </c>
      <c r="H755" s="50">
        <v>3488.1571958602162</v>
      </c>
      <c r="I755" s="50">
        <v>8531.7564050000001</v>
      </c>
      <c r="J755" s="50">
        <v>445.00334950000001</v>
      </c>
      <c r="K755" s="50">
        <v>76.271846899999971</v>
      </c>
      <c r="L755" s="50">
        <v>2804.4893665</v>
      </c>
      <c r="M755" s="51" t="b">
        <v>1</v>
      </c>
      <c r="N755" s="50">
        <v>8976.7597545000008</v>
      </c>
      <c r="O755" s="32"/>
    </row>
    <row r="756" spans="1:15" x14ac:dyDescent="0.25">
      <c r="A756" s="16">
        <f t="shared" si="15"/>
        <v>43860.625</v>
      </c>
      <c r="B756" s="49">
        <v>43860.625</v>
      </c>
      <c r="C756" s="50">
        <v>1586.34755075</v>
      </c>
      <c r="D756" s="50">
        <v>2048.1652519374998</v>
      </c>
      <c r="E756" s="50">
        <v>3054.8553752500002</v>
      </c>
      <c r="F756" s="50">
        <v>483.92444943250001</v>
      </c>
      <c r="G756" s="50">
        <v>952.55359209999995</v>
      </c>
      <c r="H756" s="50">
        <v>3320.0690958602158</v>
      </c>
      <c r="I756" s="50">
        <v>8505.6165220000003</v>
      </c>
      <c r="J756" s="50">
        <v>445.71691809999999</v>
      </c>
      <c r="K756" s="50">
        <v>6.0595008999999997</v>
      </c>
      <c r="L756" s="50">
        <v>2488.5223740000001</v>
      </c>
      <c r="M756" s="51" t="b">
        <v>1</v>
      </c>
      <c r="N756" s="50">
        <v>8951.3334401000011</v>
      </c>
      <c r="O756" s="32"/>
    </row>
    <row r="757" spans="1:15" x14ac:dyDescent="0.25">
      <c r="A757" s="16">
        <f t="shared" si="15"/>
        <v>43860.666666666664</v>
      </c>
      <c r="B757" s="49">
        <v>43860.666666666664</v>
      </c>
      <c r="C757" s="50">
        <v>1603.54740225</v>
      </c>
      <c r="D757" s="50">
        <v>1980.9105603125001</v>
      </c>
      <c r="E757" s="50">
        <v>2975.10949575</v>
      </c>
      <c r="F757" s="50">
        <v>494.0666047025</v>
      </c>
      <c r="G757" s="50">
        <v>913.76358359999995</v>
      </c>
      <c r="H757" s="50">
        <v>3278.1213158602154</v>
      </c>
      <c r="I757" s="50">
        <v>8633.5973410000006</v>
      </c>
      <c r="J757" s="50">
        <v>450.41402579999999</v>
      </c>
      <c r="K757" s="50">
        <v>16.1419085</v>
      </c>
      <c r="L757" s="50">
        <v>2145.365687</v>
      </c>
      <c r="M757" s="51" t="b">
        <v>1</v>
      </c>
      <c r="N757" s="50">
        <v>9084.0113668000013</v>
      </c>
      <c r="O757" s="32"/>
    </row>
    <row r="758" spans="1:15" x14ac:dyDescent="0.25">
      <c r="A758" s="16">
        <f t="shared" si="15"/>
        <v>43860.708333333336</v>
      </c>
      <c r="B758" s="49">
        <v>43860.708333333336</v>
      </c>
      <c r="C758" s="50">
        <v>1634.7965602500001</v>
      </c>
      <c r="D758" s="50">
        <v>2765.2855071250001</v>
      </c>
      <c r="E758" s="50">
        <v>2997.284619</v>
      </c>
      <c r="F758" s="50">
        <v>650.37835151499996</v>
      </c>
      <c r="G758" s="50">
        <v>898.37679920000005</v>
      </c>
      <c r="H758" s="50">
        <v>2975.4853158602164</v>
      </c>
      <c r="I758" s="50">
        <v>9025.9769520000009</v>
      </c>
      <c r="J758" s="50">
        <v>482.25347870000002</v>
      </c>
      <c r="K758" s="50">
        <v>2.8095705999999998</v>
      </c>
      <c r="L758" s="50">
        <v>2410.5671520000001</v>
      </c>
      <c r="M758" s="51" t="b">
        <v>1</v>
      </c>
      <c r="N758" s="50">
        <v>9508.2304307000013</v>
      </c>
      <c r="O758" s="32"/>
    </row>
    <row r="759" spans="1:15" x14ac:dyDescent="0.25">
      <c r="A759" s="16">
        <f t="shared" si="15"/>
        <v>43860.75</v>
      </c>
      <c r="B759" s="49">
        <v>43860.75</v>
      </c>
      <c r="C759" s="50">
        <v>1648.0315645000001</v>
      </c>
      <c r="D759" s="50">
        <v>2412.8555285624993</v>
      </c>
      <c r="E759" s="50">
        <v>3188.9329475000004</v>
      </c>
      <c r="F759" s="50">
        <v>615.62205898750005</v>
      </c>
      <c r="G759" s="50">
        <v>927.03978540000003</v>
      </c>
      <c r="H759" s="50">
        <v>3214.1113158602161</v>
      </c>
      <c r="I759" s="50">
        <v>8983.8073719999993</v>
      </c>
      <c r="J759" s="50">
        <v>475.11735609999999</v>
      </c>
      <c r="K759" s="50">
        <v>0.86697039999999981</v>
      </c>
      <c r="L759" s="50">
        <v>2546.8015019999989</v>
      </c>
      <c r="M759" s="51" t="b">
        <v>1</v>
      </c>
      <c r="N759" s="50">
        <v>9458.9247280999989</v>
      </c>
      <c r="O759" s="32"/>
    </row>
    <row r="760" spans="1:15" x14ac:dyDescent="0.25">
      <c r="A760" s="16">
        <f t="shared" si="15"/>
        <v>43860.791666666664</v>
      </c>
      <c r="B760" s="49">
        <v>43860.791666666664</v>
      </c>
      <c r="C760" s="50">
        <v>1644.8851387499999</v>
      </c>
      <c r="D760" s="50">
        <v>1833.36760125</v>
      </c>
      <c r="E760" s="50">
        <v>3143.2647645000002</v>
      </c>
      <c r="F760" s="50">
        <v>450.42984233250002</v>
      </c>
      <c r="G760" s="50">
        <v>930.72037539999997</v>
      </c>
      <c r="H760" s="50">
        <v>3690.7053158602162</v>
      </c>
      <c r="I760" s="50">
        <v>8609.8444949999994</v>
      </c>
      <c r="J760" s="50">
        <v>451.67378889999998</v>
      </c>
      <c r="K760" s="50">
        <v>3.9138088</v>
      </c>
      <c r="L760" s="50">
        <v>2627.9409455</v>
      </c>
      <c r="M760" s="51" t="b">
        <v>1</v>
      </c>
      <c r="N760" s="50">
        <v>9061.518283899999</v>
      </c>
      <c r="O760" s="32"/>
    </row>
    <row r="761" spans="1:15" x14ac:dyDescent="0.25">
      <c r="A761" s="16">
        <f t="shared" si="15"/>
        <v>43860.833333333336</v>
      </c>
      <c r="B761" s="49">
        <v>43860.833333333336</v>
      </c>
      <c r="C761" s="50">
        <v>1579.7399825</v>
      </c>
      <c r="D761" s="50">
        <v>1612.6168229375</v>
      </c>
      <c r="E761" s="50">
        <v>3287.9455585000001</v>
      </c>
      <c r="F761" s="50">
        <v>397.05987031250004</v>
      </c>
      <c r="G761" s="50">
        <v>884.07956200000001</v>
      </c>
      <c r="H761" s="50">
        <v>4126.1313158602152</v>
      </c>
      <c r="I761" s="50">
        <v>8086.7593370000004</v>
      </c>
      <c r="J761" s="50">
        <v>420.99251880000003</v>
      </c>
      <c r="K761" s="50">
        <v>397.29422620000003</v>
      </c>
      <c r="L761" s="50">
        <v>2982.5270300000002</v>
      </c>
      <c r="M761" s="51" t="b">
        <v>1</v>
      </c>
      <c r="N761" s="50">
        <v>8507.7518558000011</v>
      </c>
      <c r="O761" s="32"/>
    </row>
    <row r="762" spans="1:15" x14ac:dyDescent="0.25">
      <c r="A762" s="16">
        <f t="shared" si="15"/>
        <v>43860.875</v>
      </c>
      <c r="B762" s="49">
        <v>43860.875</v>
      </c>
      <c r="C762" s="50">
        <v>1488.42437</v>
      </c>
      <c r="D762" s="50">
        <v>742.33897556250008</v>
      </c>
      <c r="E762" s="50">
        <v>3084.56891825</v>
      </c>
      <c r="F762" s="50">
        <v>301.27207290000001</v>
      </c>
      <c r="G762" s="50">
        <v>875.13741649999997</v>
      </c>
      <c r="H762" s="50">
        <v>4640.7083158602145</v>
      </c>
      <c r="I762" s="50">
        <v>7518.1843490000001</v>
      </c>
      <c r="J762" s="50">
        <v>387.91596900000002</v>
      </c>
      <c r="K762" s="50">
        <v>545.09068550000006</v>
      </c>
      <c r="L762" s="50">
        <v>2681.2590660000001</v>
      </c>
      <c r="M762" s="51" t="b">
        <v>1</v>
      </c>
      <c r="N762" s="50">
        <v>7906.1003179999998</v>
      </c>
      <c r="O762" s="32"/>
    </row>
    <row r="763" spans="1:15" x14ac:dyDescent="0.25">
      <c r="A763" s="16">
        <f t="shared" si="15"/>
        <v>43860.916666666664</v>
      </c>
      <c r="B763" s="49">
        <v>43860.916666666664</v>
      </c>
      <c r="C763" s="50">
        <v>1463.1772575</v>
      </c>
      <c r="D763" s="50">
        <v>672.72185237500003</v>
      </c>
      <c r="E763" s="50">
        <v>3072.4224357499997</v>
      </c>
      <c r="F763" s="50">
        <v>242.58732739000001</v>
      </c>
      <c r="G763" s="50">
        <v>854.94263530000001</v>
      </c>
      <c r="H763" s="50">
        <v>4439.5253158602163</v>
      </c>
      <c r="I763" s="50">
        <v>7251.3923260000001</v>
      </c>
      <c r="J763" s="50">
        <v>379.67220020000002</v>
      </c>
      <c r="K763" s="50">
        <v>294.71870810000001</v>
      </c>
      <c r="L763" s="50">
        <v>2819.5935899999999</v>
      </c>
      <c r="M763" s="51" t="b">
        <v>1</v>
      </c>
      <c r="N763" s="50">
        <v>7631.0645261999998</v>
      </c>
      <c r="O763" s="32"/>
    </row>
    <row r="764" spans="1:15" x14ac:dyDescent="0.25">
      <c r="A764" s="16">
        <f t="shared" si="15"/>
        <v>43860.958333333336</v>
      </c>
      <c r="B764" s="49">
        <v>43860.958333333336</v>
      </c>
      <c r="C764" s="50">
        <v>1434.22424875</v>
      </c>
      <c r="D764" s="50">
        <v>581.51507325</v>
      </c>
      <c r="E764" s="50">
        <v>2838.1775050000001</v>
      </c>
      <c r="F764" s="50">
        <v>265.60831041750004</v>
      </c>
      <c r="G764" s="50">
        <v>844.10378309999999</v>
      </c>
      <c r="H764" s="50">
        <v>4756.4933158602162</v>
      </c>
      <c r="I764" s="50">
        <v>6762.7936769999997</v>
      </c>
      <c r="J764" s="50">
        <v>365.18169920000003</v>
      </c>
      <c r="K764" s="50">
        <v>402.0478875</v>
      </c>
      <c r="L764" s="50">
        <v>3190.098972499999</v>
      </c>
      <c r="M764" s="51" t="b">
        <v>1</v>
      </c>
      <c r="N764" s="50">
        <v>7127.9753762</v>
      </c>
      <c r="O764" s="32"/>
    </row>
    <row r="765" spans="1:15" x14ac:dyDescent="0.25">
      <c r="A765" s="16">
        <f t="shared" si="15"/>
        <v>43861</v>
      </c>
      <c r="B765" s="49">
        <v>43861</v>
      </c>
      <c r="C765" s="50">
        <v>1388.6633375000001</v>
      </c>
      <c r="D765" s="50">
        <v>395.66258700000003</v>
      </c>
      <c r="E765" s="50">
        <v>2154.5744447500001</v>
      </c>
      <c r="F765" s="50">
        <v>338.48447735500002</v>
      </c>
      <c r="G765" s="50">
        <v>832.78214739999999</v>
      </c>
      <c r="H765" s="50">
        <v>5222.7873158602151</v>
      </c>
      <c r="I765" s="50">
        <v>6387.2892920000004</v>
      </c>
      <c r="J765" s="50">
        <v>361.78474349999999</v>
      </c>
      <c r="K765" s="50">
        <v>529.00181229999998</v>
      </c>
      <c r="L765" s="50">
        <v>3054.8784624999989</v>
      </c>
      <c r="M765" s="51" t="b">
        <v>1</v>
      </c>
      <c r="N765" s="50">
        <v>6749.0740355000007</v>
      </c>
      <c r="O765" s="32"/>
    </row>
    <row r="766" spans="1:15" x14ac:dyDescent="0.25">
      <c r="A766" s="16">
        <f t="shared" si="15"/>
        <v>43861.041666666664</v>
      </c>
      <c r="B766" s="49">
        <v>43861.041666666664</v>
      </c>
      <c r="C766" s="50">
        <v>1382.3452037499999</v>
      </c>
      <c r="D766" s="50">
        <v>233.10625512499999</v>
      </c>
      <c r="E766" s="50">
        <v>1874.728973499999</v>
      </c>
      <c r="F766" s="50">
        <v>377.11642948000002</v>
      </c>
      <c r="G766" s="50">
        <v>816.54734370000006</v>
      </c>
      <c r="H766" s="50">
        <v>5276.1853158602162</v>
      </c>
      <c r="I766" s="50">
        <v>6168.4773910000004</v>
      </c>
      <c r="J766" s="50">
        <v>348.01125309999998</v>
      </c>
      <c r="K766" s="50">
        <v>610.41818469999998</v>
      </c>
      <c r="L766" s="50">
        <v>2833.1226925000001</v>
      </c>
      <c r="M766" s="51" t="b">
        <v>1</v>
      </c>
      <c r="N766" s="50">
        <v>6516.4886440999999</v>
      </c>
      <c r="O766" s="32"/>
    </row>
    <row r="767" spans="1:15" x14ac:dyDescent="0.25">
      <c r="A767" s="16">
        <f t="shared" si="15"/>
        <v>43861.083333333336</v>
      </c>
      <c r="B767" s="49">
        <v>43861.083333333336</v>
      </c>
      <c r="C767" s="50">
        <v>1382.87867125</v>
      </c>
      <c r="D767" s="50">
        <v>213.6131245</v>
      </c>
      <c r="E767" s="50">
        <v>1791.18492025</v>
      </c>
      <c r="F767" s="50">
        <v>459.06273995999999</v>
      </c>
      <c r="G767" s="50">
        <v>810.99804859999995</v>
      </c>
      <c r="H767" s="50">
        <v>5503.443315860216</v>
      </c>
      <c r="I767" s="50">
        <v>6036.6892630000002</v>
      </c>
      <c r="J767" s="50">
        <v>340.14821280000001</v>
      </c>
      <c r="K767" s="50">
        <v>1105.889985</v>
      </c>
      <c r="L767" s="50">
        <v>2678.45336</v>
      </c>
      <c r="M767" s="51" t="b">
        <v>1</v>
      </c>
      <c r="N767" s="50">
        <v>6376.8374758</v>
      </c>
      <c r="O767" s="32"/>
    </row>
    <row r="768" spans="1:15" x14ac:dyDescent="0.25">
      <c r="A768" s="16">
        <f t="shared" si="15"/>
        <v>43861.125</v>
      </c>
      <c r="B768" s="49">
        <v>43861.125</v>
      </c>
      <c r="C768" s="50">
        <v>1372.6655125</v>
      </c>
      <c r="D768" s="50">
        <v>205.61976893750003</v>
      </c>
      <c r="E768" s="50">
        <v>1753.789563</v>
      </c>
      <c r="F768" s="50">
        <v>661.340539885</v>
      </c>
      <c r="G768" s="50">
        <v>807.37734509999996</v>
      </c>
      <c r="H768" s="50">
        <v>5313.6713158602161</v>
      </c>
      <c r="I768" s="50">
        <v>5932.9600909999999</v>
      </c>
      <c r="J768" s="50">
        <v>337.88815090000003</v>
      </c>
      <c r="K768" s="50">
        <v>1065.999284</v>
      </c>
      <c r="L768" s="50">
        <v>2777.61652</v>
      </c>
      <c r="M768" s="51" t="b">
        <v>1</v>
      </c>
      <c r="N768" s="50">
        <v>6270.8482419000002</v>
      </c>
      <c r="O768" s="32"/>
    </row>
    <row r="769" spans="1:15" x14ac:dyDescent="0.25">
      <c r="A769" s="16">
        <f t="shared" si="15"/>
        <v>43861.166666666664</v>
      </c>
      <c r="B769" s="49">
        <v>43861.166666666664</v>
      </c>
      <c r="C769" s="50">
        <v>1389.9792124999999</v>
      </c>
      <c r="D769" s="50">
        <v>270.68244618750003</v>
      </c>
      <c r="E769" s="50">
        <v>1742.7870317500001</v>
      </c>
      <c r="F769" s="50">
        <v>881.41138038499992</v>
      </c>
      <c r="G769" s="50">
        <v>808.40537559999996</v>
      </c>
      <c r="H769" s="50">
        <v>4946.9933158602153</v>
      </c>
      <c r="I769" s="50">
        <v>6063.9585719999995</v>
      </c>
      <c r="J769" s="50">
        <v>337.56155819999998</v>
      </c>
      <c r="K769" s="50">
        <v>1034.670977</v>
      </c>
      <c r="L769" s="50">
        <v>2604.0676550000003</v>
      </c>
      <c r="M769" s="51" t="b">
        <v>1</v>
      </c>
      <c r="N769" s="50">
        <v>6401.5201301999996</v>
      </c>
      <c r="O769" s="32"/>
    </row>
    <row r="770" spans="1:15" x14ac:dyDescent="0.25">
      <c r="A770" s="16">
        <f t="shared" si="15"/>
        <v>43861.208333333336</v>
      </c>
      <c r="B770" s="49">
        <v>43861.208333333336</v>
      </c>
      <c r="C770" s="50">
        <v>1406.09071425</v>
      </c>
      <c r="D770" s="50">
        <v>373.82034112500003</v>
      </c>
      <c r="E770" s="50">
        <v>1764.3554877500001</v>
      </c>
      <c r="F770" s="50">
        <v>1062.3721870575</v>
      </c>
      <c r="G770" s="50">
        <v>819.07142920000001</v>
      </c>
      <c r="H770" s="50">
        <v>4966.3643158602163</v>
      </c>
      <c r="I770" s="50">
        <v>6682.2233319999996</v>
      </c>
      <c r="J770" s="50">
        <v>373.43033639999999</v>
      </c>
      <c r="K770" s="50">
        <v>564.94111170000008</v>
      </c>
      <c r="L770" s="50">
        <v>2771.479695</v>
      </c>
      <c r="M770" s="51" t="b">
        <v>1</v>
      </c>
      <c r="N770" s="50">
        <v>7055.6536683999993</v>
      </c>
      <c r="O770" s="32"/>
    </row>
    <row r="771" spans="1:15" x14ac:dyDescent="0.25">
      <c r="A771" s="16">
        <f t="shared" si="15"/>
        <v>43861.25</v>
      </c>
      <c r="B771" s="49">
        <v>43861.25</v>
      </c>
      <c r="C771" s="50">
        <v>1562.71782175</v>
      </c>
      <c r="D771" s="50">
        <v>1090.1452267500001</v>
      </c>
      <c r="E771" s="50">
        <v>1853.93944025</v>
      </c>
      <c r="F771" s="50">
        <v>1412.75868702</v>
      </c>
      <c r="G771" s="50">
        <v>832.82256089999998</v>
      </c>
      <c r="H771" s="50">
        <v>4347.6323158602163</v>
      </c>
      <c r="I771" s="50">
        <v>7685.553011</v>
      </c>
      <c r="J771" s="50">
        <v>417.49888470000002</v>
      </c>
      <c r="K771" s="50">
        <v>244.0004864</v>
      </c>
      <c r="L771" s="50">
        <v>2752.9636700000001</v>
      </c>
      <c r="M771" s="51" t="b">
        <v>1</v>
      </c>
      <c r="N771" s="50">
        <v>8103.0518957000004</v>
      </c>
      <c r="O771" s="32"/>
    </row>
    <row r="772" spans="1:15" x14ac:dyDescent="0.25">
      <c r="A772" s="16">
        <f t="shared" si="15"/>
        <v>43861.291666666664</v>
      </c>
      <c r="B772" s="49">
        <v>43861.291666666664</v>
      </c>
      <c r="C772" s="50">
        <v>1611.144679</v>
      </c>
      <c r="D772" s="50">
        <v>1339.459979125</v>
      </c>
      <c r="E772" s="50">
        <v>1962.2231380000001</v>
      </c>
      <c r="F772" s="50">
        <v>1604.8440827100001</v>
      </c>
      <c r="G772" s="50">
        <v>864.55627240000001</v>
      </c>
      <c r="H772" s="50">
        <v>4261.7643158602159</v>
      </c>
      <c r="I772" s="50">
        <v>8498.3338509999994</v>
      </c>
      <c r="J772" s="50">
        <v>461.60481620000002</v>
      </c>
      <c r="K772" s="50">
        <v>209.95893189999998</v>
      </c>
      <c r="L772" s="50">
        <v>2474.0948675</v>
      </c>
      <c r="M772" s="51" t="b">
        <v>1</v>
      </c>
      <c r="N772" s="50">
        <v>8959.9386672000001</v>
      </c>
      <c r="O772" s="32"/>
    </row>
    <row r="773" spans="1:15" x14ac:dyDescent="0.25">
      <c r="A773" s="16">
        <f t="shared" si="15"/>
        <v>43861.333333333336</v>
      </c>
      <c r="B773" s="49">
        <v>43861.333333333336</v>
      </c>
      <c r="C773" s="50">
        <v>1645.6901175</v>
      </c>
      <c r="D773" s="50">
        <v>1501.9933290625002</v>
      </c>
      <c r="E773" s="50">
        <v>2177.652133</v>
      </c>
      <c r="F773" s="50">
        <v>1571.1837390400001</v>
      </c>
      <c r="G773" s="50">
        <v>926.36258029999999</v>
      </c>
      <c r="H773" s="50">
        <v>3946.3843158602162</v>
      </c>
      <c r="I773" s="50">
        <v>8745.399077</v>
      </c>
      <c r="J773" s="50">
        <v>482.62672399999997</v>
      </c>
      <c r="K773" s="50">
        <v>1.2070341</v>
      </c>
      <c r="L773" s="50">
        <v>2540.0333795000001</v>
      </c>
      <c r="M773" s="51" t="b">
        <v>1</v>
      </c>
      <c r="N773" s="50">
        <v>9228.0258009999998</v>
      </c>
      <c r="O773" s="32"/>
    </row>
    <row r="774" spans="1:15" x14ac:dyDescent="0.25">
      <c r="A774" s="16">
        <f t="shared" si="15"/>
        <v>43861.375</v>
      </c>
      <c r="B774" s="49">
        <v>43861.375</v>
      </c>
      <c r="C774" s="50">
        <v>1614.8637755</v>
      </c>
      <c r="D774" s="50">
        <v>1448.174533187499</v>
      </c>
      <c r="E774" s="50">
        <v>2403.7353402500003</v>
      </c>
      <c r="F774" s="50">
        <v>1729.7473716575</v>
      </c>
      <c r="G774" s="50">
        <v>1012.337103</v>
      </c>
      <c r="H774" s="50">
        <v>3829.4643158602162</v>
      </c>
      <c r="I774" s="50">
        <v>8852.4458419999992</v>
      </c>
      <c r="J774" s="50">
        <v>483.99336520000003</v>
      </c>
      <c r="K774" s="50">
        <v>4.8432351999999996</v>
      </c>
      <c r="L774" s="50">
        <v>2697.0399975</v>
      </c>
      <c r="M774" s="51" t="b">
        <v>1</v>
      </c>
      <c r="N774" s="50">
        <v>9336.4392071999991</v>
      </c>
      <c r="O774" s="32"/>
    </row>
    <row r="775" spans="1:15" x14ac:dyDescent="0.25">
      <c r="A775" s="16">
        <f t="shared" si="15"/>
        <v>43861.416666666664</v>
      </c>
      <c r="B775" s="49">
        <v>43861.416666666664</v>
      </c>
      <c r="C775" s="50">
        <v>1570.3413457500001</v>
      </c>
      <c r="D775" s="50">
        <v>1326.22946675</v>
      </c>
      <c r="E775" s="50">
        <v>2509.8408312500001</v>
      </c>
      <c r="F775" s="50">
        <v>1922.5791819799999</v>
      </c>
      <c r="G775" s="50">
        <v>1072.990094</v>
      </c>
      <c r="H775" s="50">
        <v>4047.8023158602164</v>
      </c>
      <c r="I775" s="50">
        <v>8903.9855989999996</v>
      </c>
      <c r="J775" s="50">
        <v>488.23471239999998</v>
      </c>
      <c r="K775" s="50">
        <v>71.214655899999983</v>
      </c>
      <c r="L775" s="50">
        <v>2986.3482675</v>
      </c>
      <c r="M775" s="51" t="b">
        <v>1</v>
      </c>
      <c r="N775" s="50">
        <v>9392.2203114000004</v>
      </c>
      <c r="O775" s="32"/>
    </row>
    <row r="776" spans="1:15" x14ac:dyDescent="0.25">
      <c r="A776" s="16">
        <f t="shared" si="15"/>
        <v>43861.458333333336</v>
      </c>
      <c r="B776" s="49">
        <v>43861.458333333336</v>
      </c>
      <c r="C776" s="50">
        <v>1556.2255632500001</v>
      </c>
      <c r="D776" s="50">
        <v>786.27048618749996</v>
      </c>
      <c r="E776" s="50">
        <v>2399.7395462500003</v>
      </c>
      <c r="F776" s="50">
        <v>2166.3167935349998</v>
      </c>
      <c r="G776" s="50">
        <v>1117.75027</v>
      </c>
      <c r="H776" s="50">
        <v>4592.6913158602147</v>
      </c>
      <c r="I776" s="50">
        <v>8881.5179000000007</v>
      </c>
      <c r="J776" s="50">
        <v>485.0251955</v>
      </c>
      <c r="K776" s="50">
        <v>421.68331990000001</v>
      </c>
      <c r="L776" s="50">
        <v>2830.7675599999989</v>
      </c>
      <c r="M776" s="51" t="b">
        <v>1</v>
      </c>
      <c r="N776" s="50">
        <v>9366.5430955000011</v>
      </c>
      <c r="O776" s="32"/>
    </row>
    <row r="777" spans="1:15" x14ac:dyDescent="0.25">
      <c r="A777" s="16">
        <f t="shared" si="15"/>
        <v>43861.5</v>
      </c>
      <c r="B777" s="49">
        <v>43861.5</v>
      </c>
      <c r="C777" s="50">
        <v>1544.2278697500001</v>
      </c>
      <c r="D777" s="50">
        <v>473.76577993750004</v>
      </c>
      <c r="E777" s="50">
        <v>2327.1359887499993</v>
      </c>
      <c r="F777" s="50">
        <v>2441.47042354</v>
      </c>
      <c r="G777" s="50">
        <v>1146.6379449999999</v>
      </c>
      <c r="H777" s="50">
        <v>4583.1839158602152</v>
      </c>
      <c r="I777" s="50">
        <v>8644.6894850000008</v>
      </c>
      <c r="J777" s="50">
        <v>462.6143606</v>
      </c>
      <c r="K777" s="50">
        <v>678.08416790000001</v>
      </c>
      <c r="L777" s="50">
        <v>2731.0339100000006</v>
      </c>
      <c r="M777" s="51" t="b">
        <v>1</v>
      </c>
      <c r="N777" s="50">
        <v>9107.3038456000013</v>
      </c>
      <c r="O777" s="32"/>
    </row>
    <row r="778" spans="1:15" x14ac:dyDescent="0.25">
      <c r="A778" s="16">
        <f t="shared" si="15"/>
        <v>43861.541666666664</v>
      </c>
      <c r="B778" s="49">
        <v>43861.541666666664</v>
      </c>
      <c r="C778" s="50">
        <v>1556.66847725</v>
      </c>
      <c r="D778" s="50">
        <v>388.992307375</v>
      </c>
      <c r="E778" s="50">
        <v>2177.0592715000002</v>
      </c>
      <c r="F778" s="50">
        <v>2573.983778155</v>
      </c>
      <c r="G778" s="50">
        <v>1145.1695870000001</v>
      </c>
      <c r="H778" s="50">
        <v>4331.074260860215</v>
      </c>
      <c r="I778" s="50">
        <v>8431.3567750000002</v>
      </c>
      <c r="J778" s="50">
        <v>446.44696490000001</v>
      </c>
      <c r="K778" s="50">
        <v>620.0175918000001</v>
      </c>
      <c r="L778" s="50">
        <v>2675.12635</v>
      </c>
      <c r="M778" s="51" t="b">
        <v>1</v>
      </c>
      <c r="N778" s="50">
        <v>8877.8037399000004</v>
      </c>
      <c r="O778" s="32"/>
    </row>
    <row r="779" spans="1:15" x14ac:dyDescent="0.25">
      <c r="A779" s="16">
        <f t="shared" si="15"/>
        <v>43861.583333333336</v>
      </c>
      <c r="B779" s="49">
        <v>43861.583333333336</v>
      </c>
      <c r="C779" s="50">
        <v>1553.4239975</v>
      </c>
      <c r="D779" s="50">
        <v>493.78977750000001</v>
      </c>
      <c r="E779" s="50">
        <v>2174.7100942500001</v>
      </c>
      <c r="F779" s="50">
        <v>2501.062294415</v>
      </c>
      <c r="G779" s="50">
        <v>1106.5131570000001</v>
      </c>
      <c r="H779" s="50">
        <v>3962.919105860216</v>
      </c>
      <c r="I779" s="50">
        <v>8288.9587080000001</v>
      </c>
      <c r="J779" s="50">
        <v>435.18395889999999</v>
      </c>
      <c r="K779" s="50">
        <v>259.61417190000003</v>
      </c>
      <c r="L779" s="50">
        <v>2808.661587999999</v>
      </c>
      <c r="M779" s="51" t="b">
        <v>1</v>
      </c>
      <c r="N779" s="50">
        <v>8724.1426668999993</v>
      </c>
      <c r="O779" s="32"/>
    </row>
    <row r="780" spans="1:15" x14ac:dyDescent="0.25">
      <c r="A780" s="16">
        <f t="shared" si="15"/>
        <v>43861.625</v>
      </c>
      <c r="B780" s="49">
        <v>43861.625</v>
      </c>
      <c r="C780" s="50">
        <v>1603.0254375</v>
      </c>
      <c r="D780" s="50">
        <v>886.39770350000003</v>
      </c>
      <c r="E780" s="50">
        <v>2026.1912145000001</v>
      </c>
      <c r="F780" s="50">
        <v>2210.1728439075</v>
      </c>
      <c r="G780" s="50">
        <v>1039.0667020000001</v>
      </c>
      <c r="H780" s="50">
        <v>3661.028825860215</v>
      </c>
      <c r="I780" s="50">
        <v>8193.1522320000004</v>
      </c>
      <c r="J780" s="50">
        <v>427.86861049999999</v>
      </c>
      <c r="K780" s="50">
        <v>77.608219199999979</v>
      </c>
      <c r="L780" s="50">
        <v>2727.253665499999</v>
      </c>
      <c r="M780" s="51" t="b">
        <v>1</v>
      </c>
      <c r="N780" s="50">
        <v>8621.0208425000001</v>
      </c>
      <c r="O780" s="32"/>
    </row>
    <row r="781" spans="1:15" x14ac:dyDescent="0.25">
      <c r="A781" s="16">
        <f t="shared" si="15"/>
        <v>43861.666666666664</v>
      </c>
      <c r="B781" s="49">
        <v>43861.666666666664</v>
      </c>
      <c r="C781" s="50">
        <v>1710.9574480000001</v>
      </c>
      <c r="D781" s="50">
        <v>1262.1184086875001</v>
      </c>
      <c r="E781" s="50">
        <v>1966.7477612500002</v>
      </c>
      <c r="F781" s="50">
        <v>2042.6488299225</v>
      </c>
      <c r="G781" s="50">
        <v>1011.936817</v>
      </c>
      <c r="H781" s="50">
        <v>3149.985405860215</v>
      </c>
      <c r="I781" s="50">
        <v>8188.7111150000001</v>
      </c>
      <c r="J781" s="50">
        <v>424.43744079999999</v>
      </c>
      <c r="K781" s="50">
        <v>0.99719249999999993</v>
      </c>
      <c r="L781" s="50">
        <v>2530.2489215000001</v>
      </c>
      <c r="M781" s="51" t="b">
        <v>1</v>
      </c>
      <c r="N781" s="50">
        <v>8613.1485558000004</v>
      </c>
      <c r="O781" s="32"/>
    </row>
    <row r="782" spans="1:15" x14ac:dyDescent="0.25">
      <c r="A782" s="16">
        <f t="shared" si="15"/>
        <v>43861.708333333336</v>
      </c>
      <c r="B782" s="49">
        <v>43861.708333333336</v>
      </c>
      <c r="C782" s="50">
        <v>1780.6328980000001</v>
      </c>
      <c r="D782" s="50">
        <v>2757.7709015</v>
      </c>
      <c r="E782" s="50">
        <v>1940.1649050000001</v>
      </c>
      <c r="F782" s="50">
        <v>2002.5854821725002</v>
      </c>
      <c r="G782" s="50">
        <v>1033.343173</v>
      </c>
      <c r="H782" s="50">
        <v>2486.1463158602164</v>
      </c>
      <c r="I782" s="50">
        <v>8484.7090769999995</v>
      </c>
      <c r="J782" s="50">
        <v>451.1155948</v>
      </c>
      <c r="K782" s="50">
        <v>1.0905838999999999</v>
      </c>
      <c r="L782" s="50">
        <v>3063.728419999999</v>
      </c>
      <c r="M782" s="51" t="b">
        <v>1</v>
      </c>
      <c r="N782" s="50">
        <v>8935.8246717999991</v>
      </c>
      <c r="O782" s="32"/>
    </row>
    <row r="783" spans="1:15" x14ac:dyDescent="0.25">
      <c r="A783" s="16">
        <f t="shared" si="15"/>
        <v>43861.75</v>
      </c>
      <c r="B783" s="49">
        <v>43861.75</v>
      </c>
      <c r="C783" s="50">
        <v>1772.7347957499999</v>
      </c>
      <c r="D783" s="50">
        <v>1169.734287</v>
      </c>
      <c r="E783" s="50">
        <v>1942.60922925</v>
      </c>
      <c r="F783" s="50">
        <v>2008.5335956649999</v>
      </c>
      <c r="G783" s="50">
        <v>1054.807546</v>
      </c>
      <c r="H783" s="50">
        <v>3419.2813158602153</v>
      </c>
      <c r="I783" s="50">
        <v>8438.3089959999998</v>
      </c>
      <c r="J783" s="50">
        <v>444.3201421</v>
      </c>
      <c r="K783" s="50">
        <v>1.0935991</v>
      </c>
      <c r="L783" s="50">
        <v>2483.9780315000003</v>
      </c>
      <c r="M783" s="51" t="b">
        <v>1</v>
      </c>
      <c r="N783" s="50">
        <v>8882.6291380999992</v>
      </c>
      <c r="O783" s="32"/>
    </row>
    <row r="784" spans="1:15" x14ac:dyDescent="0.25">
      <c r="A784" s="16">
        <f t="shared" si="15"/>
        <v>43861.791666666664</v>
      </c>
      <c r="B784" s="49">
        <v>43861.791666666664</v>
      </c>
      <c r="C784" s="50">
        <v>1787.1133482499999</v>
      </c>
      <c r="D784" s="50">
        <v>1005.163407</v>
      </c>
      <c r="E784" s="50">
        <v>1977.17996825</v>
      </c>
      <c r="F784" s="50">
        <v>1787.3798018525001</v>
      </c>
      <c r="G784" s="50">
        <v>1061.602142</v>
      </c>
      <c r="H784" s="50">
        <v>3578.3123158602161</v>
      </c>
      <c r="I784" s="50">
        <v>8035.0825359999999</v>
      </c>
      <c r="J784" s="50">
        <v>423.4893146</v>
      </c>
      <c r="K784" s="50">
        <v>22.220646599999988</v>
      </c>
      <c r="L784" s="50">
        <v>2715.958486</v>
      </c>
      <c r="M784" s="51" t="b">
        <v>1</v>
      </c>
      <c r="N784" s="50">
        <v>8458.5718505999994</v>
      </c>
      <c r="O784" s="32"/>
    </row>
    <row r="785" spans="1:15" x14ac:dyDescent="0.25">
      <c r="A785" s="16">
        <f t="shared" si="15"/>
        <v>43861.833333333336</v>
      </c>
      <c r="B785" s="49">
        <v>43861.833333333336</v>
      </c>
      <c r="C785" s="50">
        <v>1757.8610724999992</v>
      </c>
      <c r="D785" s="50">
        <v>830.35253275000002</v>
      </c>
      <c r="E785" s="50">
        <v>2037.8581325000002</v>
      </c>
      <c r="F785" s="50">
        <v>1605.009195355</v>
      </c>
      <c r="G785" s="50">
        <v>1053.4954339999999</v>
      </c>
      <c r="H785" s="50">
        <v>3701.2243158602164</v>
      </c>
      <c r="I785" s="50">
        <v>7470.9252340000003</v>
      </c>
      <c r="J785" s="50">
        <v>396.38281110000003</v>
      </c>
      <c r="K785" s="50">
        <v>68.869526199999981</v>
      </c>
      <c r="L785" s="50">
        <v>3049.623112499999</v>
      </c>
      <c r="M785" s="51" t="b">
        <v>1</v>
      </c>
      <c r="N785" s="50">
        <v>7867.3080451000005</v>
      </c>
      <c r="O785" s="32"/>
    </row>
    <row r="786" spans="1:15" x14ac:dyDescent="0.25">
      <c r="A786" s="16">
        <f t="shared" si="15"/>
        <v>43861.875</v>
      </c>
      <c r="B786" s="49">
        <v>43861.875</v>
      </c>
      <c r="C786" s="50">
        <v>1728.1944555</v>
      </c>
      <c r="D786" s="50">
        <v>858.34757287500008</v>
      </c>
      <c r="E786" s="50">
        <v>1998.1406980000002</v>
      </c>
      <c r="F786" s="50">
        <v>1450.8501784675002</v>
      </c>
      <c r="G786" s="50">
        <v>1032.506126</v>
      </c>
      <c r="H786" s="50">
        <v>3633.8893158602154</v>
      </c>
      <c r="I786" s="50">
        <v>6934.1452669999999</v>
      </c>
      <c r="J786" s="50">
        <v>373.31558369999999</v>
      </c>
      <c r="K786" s="50">
        <v>104.5837008</v>
      </c>
      <c r="L786" s="50">
        <v>3289.8837950000002</v>
      </c>
      <c r="M786" s="51" t="b">
        <v>1</v>
      </c>
      <c r="N786" s="50">
        <v>7307.4608507000003</v>
      </c>
      <c r="O786" s="32"/>
    </row>
    <row r="787" spans="1:15" x14ac:dyDescent="0.25">
      <c r="A787" s="16">
        <f t="shared" si="15"/>
        <v>43861.916666666664</v>
      </c>
      <c r="B787" s="49">
        <v>43861.916666666664</v>
      </c>
      <c r="C787" s="50">
        <v>1726.0928207500001</v>
      </c>
      <c r="D787" s="50">
        <v>469.67140425000002</v>
      </c>
      <c r="E787" s="50">
        <v>1780.341238</v>
      </c>
      <c r="F787" s="50">
        <v>1170.9069643525002</v>
      </c>
      <c r="G787" s="50">
        <v>1030.7450879999999</v>
      </c>
      <c r="H787" s="50">
        <v>4170.1033158602149</v>
      </c>
      <c r="I787" s="50">
        <v>6716.6432770000001</v>
      </c>
      <c r="J787" s="50">
        <v>362.3114028</v>
      </c>
      <c r="K787" s="50">
        <v>265.00368640000005</v>
      </c>
      <c r="L787" s="50">
        <v>3003.9024650000001</v>
      </c>
      <c r="M787" s="51" t="b">
        <v>1</v>
      </c>
      <c r="N787" s="50">
        <v>7078.9546798000001</v>
      </c>
      <c r="O787" s="32"/>
    </row>
    <row r="788" spans="1:15" x14ac:dyDescent="0.25">
      <c r="A788" s="16">
        <f t="shared" si="15"/>
        <v>43861.958333333336</v>
      </c>
      <c r="B788" s="49">
        <v>43861.958333333336</v>
      </c>
      <c r="C788" s="50">
        <v>1713.9215747500002</v>
      </c>
      <c r="D788" s="50">
        <v>314.65370656250002</v>
      </c>
      <c r="E788" s="50">
        <v>1654.9268087500002</v>
      </c>
      <c r="F788" s="50">
        <v>1258.6856469250001</v>
      </c>
      <c r="G788" s="50">
        <v>1001.595061</v>
      </c>
      <c r="H788" s="50">
        <v>4560.4483158602161</v>
      </c>
      <c r="I788" s="50">
        <v>6353.6398810000001</v>
      </c>
      <c r="J788" s="50">
        <v>356.4406884</v>
      </c>
      <c r="K788" s="50">
        <v>820.04568500000005</v>
      </c>
      <c r="L788" s="50">
        <v>2974.104859999999</v>
      </c>
      <c r="M788" s="51" t="b">
        <v>1</v>
      </c>
      <c r="N788" s="50">
        <v>6710.0805694000001</v>
      </c>
      <c r="O788" s="32"/>
    </row>
    <row r="789" spans="1:15" x14ac:dyDescent="0.25">
      <c r="A789" s="16" t="str">
        <f t="shared" si="15"/>
        <v/>
      </c>
      <c r="B789" s="49" t="s">
        <v>13</v>
      </c>
      <c r="C789" s="50" t="s">
        <v>13</v>
      </c>
      <c r="D789" s="50" t="s">
        <v>13</v>
      </c>
      <c r="E789" s="50" t="s">
        <v>13</v>
      </c>
      <c r="F789" s="50" t="s">
        <v>13</v>
      </c>
      <c r="G789" s="50" t="s">
        <v>13</v>
      </c>
      <c r="H789" s="50" t="s">
        <v>13</v>
      </c>
      <c r="I789" s="50" t="s">
        <v>13</v>
      </c>
      <c r="J789" s="50" t="s">
        <v>13</v>
      </c>
      <c r="K789" s="50" t="s">
        <v>13</v>
      </c>
      <c r="L789" s="50" t="s">
        <v>13</v>
      </c>
      <c r="M789" s="51" t="e">
        <v>#VALUE!</v>
      </c>
      <c r="N789" s="50" t="s">
        <v>13</v>
      </c>
      <c r="O789" s="32"/>
    </row>
  </sheetData>
  <mergeCells count="1">
    <mergeCell ref="L1:N1"/>
  </mergeCells>
  <conditionalFormatting sqref="J1">
    <cfRule type="expression" dxfId="36" priority="3">
      <formula>$M$41=FALSE</formula>
    </cfRule>
  </conditionalFormatting>
  <conditionalFormatting sqref="M41">
    <cfRule type="expression" dxfId="35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topLeftCell="A22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44105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2074687.8354294994</v>
      </c>
      <c r="D41" s="9">
        <f t="shared" si="0"/>
        <v>983194.293436312</v>
      </c>
      <c r="E41" s="9">
        <f t="shared" si="0"/>
        <v>670298.92838074942</v>
      </c>
      <c r="F41" s="9">
        <f t="shared" si="0"/>
        <v>706346.5531932537</v>
      </c>
      <c r="G41" s="9">
        <f t="shared" si="0"/>
        <v>1177262.8716659988</v>
      </c>
      <c r="H41" s="9">
        <f t="shared" si="0"/>
        <v>1907553.0773900002</v>
      </c>
      <c r="I41" s="9">
        <f t="shared" si="0"/>
        <v>5012678.1217120029</v>
      </c>
      <c r="J41" s="9">
        <f t="shared" si="0"/>
        <v>254489.74515880004</v>
      </c>
      <c r="K41" s="9">
        <f t="shared" si="0"/>
        <v>431937.45352480025</v>
      </c>
      <c r="L41" s="9">
        <f t="shared" si="0"/>
        <v>1820238.2391119995</v>
      </c>
      <c r="M41" s="39" t="b">
        <f>ABS(C41+D41+E41+F41+G41+H41-I41-J41-K41-L41)&lt;0.0001</f>
        <v>1</v>
      </c>
      <c r="N41" s="9">
        <f t="shared" ref="N41" si="1">SUM(N45:N789)</f>
        <v>5267167.8668708019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3480.4836569999989</v>
      </c>
      <c r="D42" s="12">
        <f t="shared" si="2"/>
        <v>4978.2919095624984</v>
      </c>
      <c r="E42" s="12">
        <f t="shared" si="2"/>
        <v>2354.6069030000003</v>
      </c>
      <c r="F42" s="12">
        <f t="shared" si="2"/>
        <v>2731.5084191450001</v>
      </c>
      <c r="G42" s="12">
        <f t="shared" si="2"/>
        <v>2117.4449840000002</v>
      </c>
      <c r="H42" s="12">
        <f t="shared" si="2"/>
        <v>5000.0971557046969</v>
      </c>
      <c r="I42" s="12">
        <f t="shared" si="2"/>
        <v>8908.6450129999994</v>
      </c>
      <c r="J42" s="12">
        <f t="shared" si="2"/>
        <v>498.83854589999999</v>
      </c>
      <c r="K42" s="12">
        <f t="shared" si="2"/>
        <v>2507.3200579999998</v>
      </c>
      <c r="L42" s="12">
        <f t="shared" si="2"/>
        <v>4771.1286758322149</v>
      </c>
      <c r="M42" s="5"/>
      <c r="N42" s="25">
        <f>IF(MAX(N45:N789)=0,"",MAX(N45:N789))</f>
        <v>9386.1764069000001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2313.50329375</v>
      </c>
      <c r="D43" s="12">
        <f t="shared" si="3"/>
        <v>191.9365364375</v>
      </c>
      <c r="E43" s="12">
        <f t="shared" si="3"/>
        <v>28.141605749999989</v>
      </c>
      <c r="F43" s="12">
        <f t="shared" si="3"/>
        <v>5.2527621299999998</v>
      </c>
      <c r="G43" s="12">
        <f t="shared" si="3"/>
        <v>1279.315535</v>
      </c>
      <c r="H43" s="12">
        <f t="shared" si="3"/>
        <v>456.126155704697</v>
      </c>
      <c r="I43" s="12">
        <f t="shared" si="3"/>
        <v>4344.8426019999997</v>
      </c>
      <c r="J43" s="12">
        <f t="shared" si="3"/>
        <v>224.72740000000002</v>
      </c>
      <c r="K43" s="12">
        <f t="shared" si="3"/>
        <v>0.41526819999999987</v>
      </c>
      <c r="L43" s="12">
        <f t="shared" si="3"/>
        <v>920.90888783221601</v>
      </c>
      <c r="M43" s="5"/>
      <c r="N43" s="25">
        <f>IF(MIN(N45:N789)=0,"",MIN(N45:N789))</f>
        <v>4569.5700019999995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76">
        <v>44105</v>
      </c>
      <c r="C45" s="77">
        <v>2884.8589427500001</v>
      </c>
      <c r="D45" s="77">
        <v>851.93167762500002</v>
      </c>
      <c r="E45" s="77">
        <v>373.68723925000006</v>
      </c>
      <c r="F45" s="77">
        <v>1662.5531419199999</v>
      </c>
      <c r="G45" s="77">
        <v>1557.3760050000001</v>
      </c>
      <c r="H45" s="77">
        <v>2088.1541557046994</v>
      </c>
      <c r="I45" s="77">
        <v>5555.8293080000003</v>
      </c>
      <c r="J45" s="77">
        <v>256.56401210000001</v>
      </c>
      <c r="K45" s="77">
        <v>633.12959179999996</v>
      </c>
      <c r="L45" s="77">
        <v>2973.0382508322159</v>
      </c>
      <c r="M45" s="78" t="b">
        <v>1</v>
      </c>
      <c r="N45" s="77">
        <v>5812.3933201</v>
      </c>
      <c r="O45" s="32"/>
    </row>
    <row r="46" spans="1:15" x14ac:dyDescent="0.25">
      <c r="A46" s="16"/>
      <c r="B46" s="76">
        <v>44105.041666666664</v>
      </c>
      <c r="C46" s="77">
        <v>2881.8168089999999</v>
      </c>
      <c r="D46" s="77">
        <v>801.30386162499997</v>
      </c>
      <c r="E46" s="77">
        <v>374.19742125000005</v>
      </c>
      <c r="F46" s="77">
        <v>1526.2912958024999</v>
      </c>
      <c r="G46" s="77">
        <v>1544.083329</v>
      </c>
      <c r="H46" s="77">
        <v>2309.0091557046981</v>
      </c>
      <c r="I46" s="77">
        <v>5205.5105039999999</v>
      </c>
      <c r="J46" s="77">
        <v>249.2633103</v>
      </c>
      <c r="K46" s="77">
        <v>960.31137550000005</v>
      </c>
      <c r="L46" s="77">
        <v>3021.6166828322162</v>
      </c>
      <c r="M46" s="78" t="b">
        <v>1</v>
      </c>
      <c r="N46" s="77">
        <v>5454.7738142999997</v>
      </c>
      <c r="O46" s="32"/>
    </row>
    <row r="47" spans="1:15" x14ac:dyDescent="0.25">
      <c r="A47" s="16"/>
      <c r="B47" s="76">
        <v>44105.083333333336</v>
      </c>
      <c r="C47" s="77">
        <v>2862.9372347500002</v>
      </c>
      <c r="D47" s="77">
        <v>670.6074490625</v>
      </c>
      <c r="E47" s="77">
        <v>371.28892800000006</v>
      </c>
      <c r="F47" s="77">
        <v>1401.7309476999999</v>
      </c>
      <c r="G47" s="77">
        <v>1526.9459340000001</v>
      </c>
      <c r="H47" s="77">
        <v>2687.2061557046995</v>
      </c>
      <c r="I47" s="77">
        <v>5124.5985140000003</v>
      </c>
      <c r="J47" s="77">
        <v>263.23017240000001</v>
      </c>
      <c r="K47" s="77">
        <v>1898.3382430000001</v>
      </c>
      <c r="L47" s="77">
        <v>2234.5497198322159</v>
      </c>
      <c r="M47" s="78" t="b">
        <v>1</v>
      </c>
      <c r="N47" s="77">
        <v>5387.8286864000002</v>
      </c>
      <c r="O47" s="32"/>
    </row>
    <row r="48" spans="1:15" x14ac:dyDescent="0.25">
      <c r="A48" s="16"/>
      <c r="B48" s="76">
        <v>44105.125</v>
      </c>
      <c r="C48" s="77">
        <v>2858.1254045000005</v>
      </c>
      <c r="D48" s="77">
        <v>644.59472987499998</v>
      </c>
      <c r="E48" s="77">
        <v>362.22223250000008</v>
      </c>
      <c r="F48" s="77">
        <v>1369.5817409900001</v>
      </c>
      <c r="G48" s="77">
        <v>1516.4355439999999</v>
      </c>
      <c r="H48" s="77">
        <v>2747.6731557047001</v>
      </c>
      <c r="I48" s="77">
        <v>5054.3265849999998</v>
      </c>
      <c r="J48" s="77">
        <v>258.86462180000001</v>
      </c>
      <c r="K48" s="77">
        <v>1885.0312140000001</v>
      </c>
      <c r="L48" s="77">
        <v>2300.410387332216</v>
      </c>
      <c r="M48" s="78" t="b">
        <v>1</v>
      </c>
      <c r="N48" s="77">
        <v>5313.1912068000001</v>
      </c>
      <c r="O48" s="32"/>
    </row>
    <row r="49" spans="1:15" x14ac:dyDescent="0.25">
      <c r="A49" s="16"/>
      <c r="B49" s="76">
        <v>44105.166666666664</v>
      </c>
      <c r="C49" s="77">
        <v>2835.5880322500002</v>
      </c>
      <c r="D49" s="77">
        <v>651.95744024999999</v>
      </c>
      <c r="E49" s="77">
        <v>427.16705050000002</v>
      </c>
      <c r="F49" s="77">
        <v>1237.2176474825001</v>
      </c>
      <c r="G49" s="77">
        <v>1508.3884559999999</v>
      </c>
      <c r="H49" s="77">
        <v>2648.837155704698</v>
      </c>
      <c r="I49" s="77">
        <v>5238.14444</v>
      </c>
      <c r="J49" s="77">
        <v>254.2073005</v>
      </c>
      <c r="K49" s="77">
        <v>1491.888015</v>
      </c>
      <c r="L49" s="77">
        <v>2324.916027332215</v>
      </c>
      <c r="M49" s="78" t="b">
        <v>1</v>
      </c>
      <c r="N49" s="77">
        <v>5492.3517405000002</v>
      </c>
      <c r="O49" s="32"/>
    </row>
    <row r="50" spans="1:15" x14ac:dyDescent="0.25">
      <c r="A50" s="16"/>
      <c r="B50" s="76">
        <v>44105.208333333336</v>
      </c>
      <c r="C50" s="77">
        <v>2853.5183605000002</v>
      </c>
      <c r="D50" s="77">
        <v>828.19422993750004</v>
      </c>
      <c r="E50" s="77">
        <v>511.82098700000006</v>
      </c>
      <c r="F50" s="77">
        <v>1161.4321820150001</v>
      </c>
      <c r="G50" s="77">
        <v>1502.2139360000001</v>
      </c>
      <c r="H50" s="77">
        <v>2313.6691557046979</v>
      </c>
      <c r="I50" s="77">
        <v>5900.2144330000001</v>
      </c>
      <c r="J50" s="77">
        <v>270.24817230000002</v>
      </c>
      <c r="K50" s="77">
        <v>274.41073450000005</v>
      </c>
      <c r="L50" s="77">
        <v>2725.9755113322162</v>
      </c>
      <c r="M50" s="78" t="b">
        <v>1</v>
      </c>
      <c r="N50" s="77">
        <v>6170.4626053000002</v>
      </c>
      <c r="O50" s="32"/>
    </row>
    <row r="51" spans="1:15" x14ac:dyDescent="0.25">
      <c r="A51" s="16"/>
      <c r="B51" s="76">
        <v>44105.25</v>
      </c>
      <c r="C51" s="77">
        <v>2953.4381460000004</v>
      </c>
      <c r="D51" s="77">
        <v>2307.5141990000002</v>
      </c>
      <c r="E51" s="77">
        <v>602.06922800000007</v>
      </c>
      <c r="F51" s="77">
        <v>1102.5050828450001</v>
      </c>
      <c r="G51" s="77">
        <v>1531.179451</v>
      </c>
      <c r="H51" s="77">
        <v>1738.4821557046982</v>
      </c>
      <c r="I51" s="77">
        <v>7061.7094850000003</v>
      </c>
      <c r="J51" s="77">
        <v>340.77641799999998</v>
      </c>
      <c r="K51" s="77">
        <v>195.1862587</v>
      </c>
      <c r="L51" s="77">
        <v>2637.5161008322161</v>
      </c>
      <c r="M51" s="78" t="b">
        <v>1</v>
      </c>
      <c r="N51" s="77">
        <v>7402.4859030000007</v>
      </c>
      <c r="O51" s="32"/>
    </row>
    <row r="52" spans="1:15" x14ac:dyDescent="0.25">
      <c r="A52" s="16"/>
      <c r="B52" s="76">
        <v>44105.291666666664</v>
      </c>
      <c r="C52" s="77">
        <v>3000.72091</v>
      </c>
      <c r="D52" s="77">
        <v>3494.7481781874994</v>
      </c>
      <c r="E52" s="77">
        <v>608.85595024999998</v>
      </c>
      <c r="F52" s="77">
        <v>1036.542615415</v>
      </c>
      <c r="G52" s="77">
        <v>1610.3117159999999</v>
      </c>
      <c r="H52" s="77">
        <v>1300.048155704698</v>
      </c>
      <c r="I52" s="77">
        <v>7764.2621920000001</v>
      </c>
      <c r="J52" s="77">
        <v>394.55361620000002</v>
      </c>
      <c r="K52" s="77">
        <v>4.0724927999999991</v>
      </c>
      <c r="L52" s="77">
        <v>2888.3392243322164</v>
      </c>
      <c r="M52" s="78" t="b">
        <v>1</v>
      </c>
      <c r="N52" s="77">
        <v>8158.8158082</v>
      </c>
      <c r="O52" s="32"/>
    </row>
    <row r="53" spans="1:15" x14ac:dyDescent="0.25">
      <c r="A53" s="16"/>
      <c r="B53" s="76">
        <v>44105.333333333336</v>
      </c>
      <c r="C53" s="77">
        <v>3002.78451025</v>
      </c>
      <c r="D53" s="77">
        <v>4978.2919095624984</v>
      </c>
      <c r="E53" s="77">
        <v>608.44361675000005</v>
      </c>
      <c r="F53" s="77">
        <v>853.32858472750002</v>
      </c>
      <c r="G53" s="77">
        <v>1694.780276</v>
      </c>
      <c r="H53" s="77">
        <v>846.65375570469905</v>
      </c>
      <c r="I53" s="77">
        <v>8034.2962600000001</v>
      </c>
      <c r="J53" s="77">
        <v>474.36828059999999</v>
      </c>
      <c r="K53" s="77">
        <v>1.2118749</v>
      </c>
      <c r="L53" s="77">
        <v>3474.4062368322166</v>
      </c>
      <c r="M53" s="78" t="b">
        <v>1</v>
      </c>
      <c r="N53" s="77">
        <v>8508.6645406000007</v>
      </c>
      <c r="O53" s="32"/>
    </row>
    <row r="54" spans="1:15" x14ac:dyDescent="0.25">
      <c r="A54" s="16"/>
      <c r="B54" s="76">
        <v>44105.375</v>
      </c>
      <c r="C54" s="77">
        <v>2995.2528625</v>
      </c>
      <c r="D54" s="77">
        <v>3511.5747651250003</v>
      </c>
      <c r="E54" s="77">
        <v>696.22440225000003</v>
      </c>
      <c r="F54" s="77">
        <v>620.79916190500001</v>
      </c>
      <c r="G54" s="77">
        <v>1827.9900600000001</v>
      </c>
      <c r="H54" s="77">
        <v>1438.6817557046982</v>
      </c>
      <c r="I54" s="77">
        <v>7964.7355710000002</v>
      </c>
      <c r="J54" s="77">
        <v>429.11753479999999</v>
      </c>
      <c r="K54" s="77">
        <v>7.8663019999999992</v>
      </c>
      <c r="L54" s="77">
        <v>2688.8035998322162</v>
      </c>
      <c r="M54" s="78" t="b">
        <v>1</v>
      </c>
      <c r="N54" s="77">
        <v>8393.8531058000008</v>
      </c>
      <c r="O54" s="32"/>
    </row>
    <row r="55" spans="1:15" x14ac:dyDescent="0.25">
      <c r="A55" s="16"/>
      <c r="B55" s="76">
        <v>44105.416666666664</v>
      </c>
      <c r="C55" s="77">
        <v>2941.7815740000001</v>
      </c>
      <c r="D55" s="77">
        <v>3346.4664241250002</v>
      </c>
      <c r="E55" s="77">
        <v>767.46600575000002</v>
      </c>
      <c r="F55" s="77">
        <v>422.29257884500004</v>
      </c>
      <c r="G55" s="77">
        <v>1962.305885</v>
      </c>
      <c r="H55" s="77">
        <v>1837.7737257046992</v>
      </c>
      <c r="I55" s="77">
        <v>7897.9511460000003</v>
      </c>
      <c r="J55" s="77">
        <v>414.37977710000001</v>
      </c>
      <c r="K55" s="77">
        <v>6.1737374999999997</v>
      </c>
      <c r="L55" s="77">
        <v>2959.5815323322163</v>
      </c>
      <c r="M55" s="78" t="b">
        <v>1</v>
      </c>
      <c r="N55" s="77">
        <v>8312.3309231000003</v>
      </c>
      <c r="O55" s="32"/>
    </row>
    <row r="56" spans="1:15" x14ac:dyDescent="0.25">
      <c r="A56" s="16"/>
      <c r="B56" s="76">
        <v>44105.458333333336</v>
      </c>
      <c r="C56" s="77">
        <v>2893.0302472500002</v>
      </c>
      <c r="D56" s="77">
        <v>2404.7646940625004</v>
      </c>
      <c r="E56" s="77">
        <v>768.13007225000001</v>
      </c>
      <c r="F56" s="77">
        <v>340.43319355</v>
      </c>
      <c r="G56" s="77">
        <v>2066.0815339999999</v>
      </c>
      <c r="H56" s="77">
        <v>2810.4805357047003</v>
      </c>
      <c r="I56" s="77">
        <v>7910.6402280000002</v>
      </c>
      <c r="J56" s="77">
        <v>413.68607320000001</v>
      </c>
      <c r="K56" s="77">
        <v>7.5639201999999992</v>
      </c>
      <c r="L56" s="77">
        <v>2951.030055832216</v>
      </c>
      <c r="M56" s="78" t="b">
        <v>1</v>
      </c>
      <c r="N56" s="77">
        <v>8324.3263012000007</v>
      </c>
      <c r="O56" s="32"/>
    </row>
    <row r="57" spans="1:15" x14ac:dyDescent="0.25">
      <c r="A57" s="16"/>
      <c r="B57" s="76">
        <v>44105.5</v>
      </c>
      <c r="C57" s="77">
        <v>2848.1254930000005</v>
      </c>
      <c r="D57" s="77">
        <v>1415.8670144999999</v>
      </c>
      <c r="E57" s="77">
        <v>837.13077025000007</v>
      </c>
      <c r="F57" s="77">
        <v>302.40798352250005</v>
      </c>
      <c r="G57" s="77">
        <v>2084.8607480000001</v>
      </c>
      <c r="H57" s="77">
        <v>3687.236690704699</v>
      </c>
      <c r="I57" s="77">
        <v>7667.4066540000003</v>
      </c>
      <c r="J57" s="77">
        <v>403.94836650000002</v>
      </c>
      <c r="K57" s="77">
        <v>289.60979280000004</v>
      </c>
      <c r="L57" s="77">
        <v>2814.6638873322163</v>
      </c>
      <c r="M57" s="78" t="b">
        <v>1</v>
      </c>
      <c r="N57" s="77">
        <v>8071.3550205000001</v>
      </c>
      <c r="O57" s="32"/>
    </row>
    <row r="58" spans="1:15" x14ac:dyDescent="0.25">
      <c r="A58" s="16"/>
      <c r="B58" s="76">
        <v>44105.541666666664</v>
      </c>
      <c r="C58" s="77">
        <v>2842.1116685000002</v>
      </c>
      <c r="D58" s="77">
        <v>1303.0759820625001</v>
      </c>
      <c r="E58" s="77">
        <v>838.12002575000008</v>
      </c>
      <c r="F58" s="77">
        <v>256.29844246499999</v>
      </c>
      <c r="G58" s="77">
        <v>2068.7048749999999</v>
      </c>
      <c r="H58" s="77">
        <v>4097.2731457046984</v>
      </c>
      <c r="I58" s="77">
        <v>7530.4369809999998</v>
      </c>
      <c r="J58" s="77">
        <v>399.60535119999997</v>
      </c>
      <c r="K58" s="77">
        <v>292.18688180000004</v>
      </c>
      <c r="L58" s="77">
        <v>3183.3549248322161</v>
      </c>
      <c r="M58" s="78" t="b">
        <v>1</v>
      </c>
      <c r="N58" s="77">
        <v>7930.0423321999997</v>
      </c>
      <c r="O58" s="32"/>
    </row>
    <row r="59" spans="1:15" x14ac:dyDescent="0.25">
      <c r="A59" s="16"/>
      <c r="B59" s="76">
        <v>44105.583333333336</v>
      </c>
      <c r="C59" s="77">
        <v>2859.1297629999999</v>
      </c>
      <c r="D59" s="77">
        <v>1158.7120918124999</v>
      </c>
      <c r="E59" s="77">
        <v>807.87335650000011</v>
      </c>
      <c r="F59" s="77">
        <v>195.90981647999999</v>
      </c>
      <c r="G59" s="77">
        <v>2024.445978</v>
      </c>
      <c r="H59" s="77">
        <v>4523.4669207046991</v>
      </c>
      <c r="I59" s="77">
        <v>7346.8760350000002</v>
      </c>
      <c r="J59" s="77">
        <v>388.65272119999997</v>
      </c>
      <c r="K59" s="77">
        <v>311.552346</v>
      </c>
      <c r="L59" s="77">
        <v>3522.4568248322162</v>
      </c>
      <c r="M59" s="78" t="b">
        <v>1</v>
      </c>
      <c r="N59" s="77">
        <v>7735.5287562000003</v>
      </c>
      <c r="O59" s="32"/>
    </row>
    <row r="60" spans="1:15" x14ac:dyDescent="0.25">
      <c r="A60" s="16"/>
      <c r="B60" s="76">
        <v>44105.625</v>
      </c>
      <c r="C60" s="77">
        <v>2844.753201</v>
      </c>
      <c r="D60" s="77">
        <v>1276.5513738125001</v>
      </c>
      <c r="E60" s="77">
        <v>801.88590875</v>
      </c>
      <c r="F60" s="77">
        <v>135.64535561250003</v>
      </c>
      <c r="G60" s="77">
        <v>1941.0667599999999</v>
      </c>
      <c r="H60" s="77">
        <v>4490.8515757046989</v>
      </c>
      <c r="I60" s="77">
        <v>7280.2742689999995</v>
      </c>
      <c r="J60" s="77">
        <v>383.31814700000001</v>
      </c>
      <c r="K60" s="77">
        <v>379.70017200000007</v>
      </c>
      <c r="L60" s="77">
        <v>3447.4615873322155</v>
      </c>
      <c r="M60" s="78" t="b">
        <v>1</v>
      </c>
      <c r="N60" s="77">
        <v>7663.5924159999995</v>
      </c>
      <c r="O60" s="32"/>
    </row>
    <row r="61" spans="1:15" x14ac:dyDescent="0.25">
      <c r="A61" s="16"/>
      <c r="B61" s="76">
        <v>44105.666666666664</v>
      </c>
      <c r="C61" s="77">
        <v>2870.3140190000004</v>
      </c>
      <c r="D61" s="77">
        <v>1403.3004875000001</v>
      </c>
      <c r="E61" s="77">
        <v>816.14082800000006</v>
      </c>
      <c r="F61" s="77">
        <v>57.87764104</v>
      </c>
      <c r="G61" s="77">
        <v>1835.365585</v>
      </c>
      <c r="H61" s="77">
        <v>3785.4875557047003</v>
      </c>
      <c r="I61" s="77">
        <v>7283.9796969999998</v>
      </c>
      <c r="J61" s="77">
        <v>372.58865209999999</v>
      </c>
      <c r="K61" s="77">
        <v>299.77125340000003</v>
      </c>
      <c r="L61" s="77">
        <v>2812.1465138322164</v>
      </c>
      <c r="M61" s="78" t="b">
        <v>1</v>
      </c>
      <c r="N61" s="77">
        <v>7656.5683491</v>
      </c>
      <c r="O61" s="32"/>
    </row>
    <row r="62" spans="1:15" x14ac:dyDescent="0.25">
      <c r="A62" s="16"/>
      <c r="B62" s="76">
        <v>44105.708333333336</v>
      </c>
      <c r="C62" s="77">
        <v>2966.1004387500002</v>
      </c>
      <c r="D62" s="77">
        <v>1976.6433743124992</v>
      </c>
      <c r="E62" s="77">
        <v>829.74029225000004</v>
      </c>
      <c r="F62" s="77">
        <v>26.382076824999988</v>
      </c>
      <c r="G62" s="77">
        <v>1703.096826</v>
      </c>
      <c r="H62" s="77">
        <v>2559.3311557047</v>
      </c>
      <c r="I62" s="77">
        <v>7390.2266010000003</v>
      </c>
      <c r="J62" s="77">
        <v>364.32084250000003</v>
      </c>
      <c r="K62" s="77">
        <v>236.16005010000001</v>
      </c>
      <c r="L62" s="77">
        <v>2070.586670832216</v>
      </c>
      <c r="M62" s="78" t="b">
        <v>1</v>
      </c>
      <c r="N62" s="77">
        <v>7754.5474435000006</v>
      </c>
      <c r="O62" s="32"/>
    </row>
    <row r="63" spans="1:15" x14ac:dyDescent="0.25">
      <c r="A63" s="16"/>
      <c r="B63" s="76">
        <v>44105.75</v>
      </c>
      <c r="C63" s="77">
        <v>3011.5611292500002</v>
      </c>
      <c r="D63" s="77">
        <v>3014.9199803749993</v>
      </c>
      <c r="E63" s="77">
        <v>815.50864050000007</v>
      </c>
      <c r="F63" s="77">
        <v>23.081118347499999</v>
      </c>
      <c r="G63" s="77">
        <v>1626.6163180000001</v>
      </c>
      <c r="H63" s="77">
        <v>1508.603155704697</v>
      </c>
      <c r="I63" s="77">
        <v>7607.1490080000003</v>
      </c>
      <c r="J63" s="77">
        <v>392.53117499999996</v>
      </c>
      <c r="K63" s="77">
        <v>3.9304918999999998</v>
      </c>
      <c r="L63" s="77">
        <v>1996.6796673322162</v>
      </c>
      <c r="M63" s="78" t="b">
        <v>1</v>
      </c>
      <c r="N63" s="77">
        <v>7999.6801830000004</v>
      </c>
      <c r="O63" s="32"/>
    </row>
    <row r="64" spans="1:15" x14ac:dyDescent="0.25">
      <c r="A64" s="16"/>
      <c r="B64" s="76">
        <v>44105.791666666664</v>
      </c>
      <c r="C64" s="77">
        <v>3022.9787402500001</v>
      </c>
      <c r="D64" s="77">
        <v>4545.6933057499982</v>
      </c>
      <c r="E64" s="77">
        <v>838.91393775000006</v>
      </c>
      <c r="F64" s="77">
        <v>20.12883106</v>
      </c>
      <c r="G64" s="77">
        <v>1602.742058</v>
      </c>
      <c r="H64" s="77">
        <v>1157.7141557046982</v>
      </c>
      <c r="I64" s="77">
        <v>7748.6859169999998</v>
      </c>
      <c r="J64" s="77">
        <v>440.9872676</v>
      </c>
      <c r="K64" s="77">
        <v>2.9432495999999997</v>
      </c>
      <c r="L64" s="77">
        <v>2995.5545943322163</v>
      </c>
      <c r="M64" s="78" t="b">
        <v>1</v>
      </c>
      <c r="N64" s="77">
        <v>8189.6731846000002</v>
      </c>
      <c r="O64" s="32"/>
    </row>
    <row r="65" spans="1:15" x14ac:dyDescent="0.25">
      <c r="A65" s="16"/>
      <c r="B65" s="76">
        <v>44105.833333333336</v>
      </c>
      <c r="C65" s="77">
        <v>2965.9365347500002</v>
      </c>
      <c r="D65" s="77">
        <v>2401.675651999999</v>
      </c>
      <c r="E65" s="77">
        <v>469.88721650000002</v>
      </c>
      <c r="F65" s="77">
        <v>22.901493562500001</v>
      </c>
      <c r="G65" s="77">
        <v>1603.5217270000001</v>
      </c>
      <c r="H65" s="77">
        <v>1925.9601557046981</v>
      </c>
      <c r="I65" s="77">
        <v>7241.2073739999996</v>
      </c>
      <c r="J65" s="77">
        <v>373.80945600000001</v>
      </c>
      <c r="K65" s="77">
        <v>2.7874857</v>
      </c>
      <c r="L65" s="77">
        <v>1772.0784643322161</v>
      </c>
      <c r="M65" s="78" t="b">
        <v>1</v>
      </c>
      <c r="N65" s="77">
        <v>7615.0168299999996</v>
      </c>
      <c r="O65" s="32"/>
    </row>
    <row r="66" spans="1:15" x14ac:dyDescent="0.25">
      <c r="A66" s="16"/>
      <c r="B66" s="76">
        <v>44105.875</v>
      </c>
      <c r="C66" s="77">
        <v>2939.4049405000001</v>
      </c>
      <c r="D66" s="77">
        <v>1237.4233790000001</v>
      </c>
      <c r="E66" s="77">
        <v>402.98665800000003</v>
      </c>
      <c r="F66" s="77">
        <v>30.132117940000001</v>
      </c>
      <c r="G66" s="77">
        <v>1600.2102910000001</v>
      </c>
      <c r="H66" s="77">
        <v>2798.2201557046992</v>
      </c>
      <c r="I66" s="77">
        <v>6646.6283020000001</v>
      </c>
      <c r="J66" s="77">
        <v>324.06970860000001</v>
      </c>
      <c r="K66" s="77">
        <v>69.355114399999991</v>
      </c>
      <c r="L66" s="77">
        <v>1968.3244173322162</v>
      </c>
      <c r="M66" s="78" t="b">
        <v>1</v>
      </c>
      <c r="N66" s="77">
        <v>6970.6980106000001</v>
      </c>
      <c r="O66" s="32"/>
    </row>
    <row r="67" spans="1:15" x14ac:dyDescent="0.25">
      <c r="A67" s="16"/>
      <c r="B67" s="76">
        <v>44105.916666666664</v>
      </c>
      <c r="C67" s="77">
        <v>2915.829753</v>
      </c>
      <c r="D67" s="77">
        <v>1190.1502416875001</v>
      </c>
      <c r="E67" s="77">
        <v>405.02644750000002</v>
      </c>
      <c r="F67" s="77">
        <v>46.000083699999998</v>
      </c>
      <c r="G67" s="77">
        <v>1573.8414829999999</v>
      </c>
      <c r="H67" s="77">
        <v>2656.7241557046978</v>
      </c>
      <c r="I67" s="77">
        <v>6320.775783</v>
      </c>
      <c r="J67" s="77">
        <v>301.43986819999998</v>
      </c>
      <c r="K67" s="77">
        <v>35.448700999999964</v>
      </c>
      <c r="L67" s="77">
        <v>2129.9078123322161</v>
      </c>
      <c r="M67" s="78" t="b">
        <v>1</v>
      </c>
      <c r="N67" s="77">
        <v>6622.2156512000001</v>
      </c>
      <c r="O67" s="32"/>
    </row>
    <row r="68" spans="1:15" x14ac:dyDescent="0.25">
      <c r="A68" s="16"/>
      <c r="B68" s="76">
        <v>44105.958333333336</v>
      </c>
      <c r="C68" s="77">
        <v>2862.1309085000003</v>
      </c>
      <c r="D68" s="77">
        <v>933.67826956250008</v>
      </c>
      <c r="E68" s="77">
        <v>402.58570950000001</v>
      </c>
      <c r="F68" s="77">
        <v>63.468622699999997</v>
      </c>
      <c r="G68" s="77">
        <v>1540.1812</v>
      </c>
      <c r="H68" s="77">
        <v>2511.2631557046971</v>
      </c>
      <c r="I68" s="77">
        <v>5829.1969980000003</v>
      </c>
      <c r="J68" s="77">
        <v>270.73519370000002</v>
      </c>
      <c r="K68" s="77">
        <v>78.554737499999973</v>
      </c>
      <c r="L68" s="77">
        <v>2134.8209363322162</v>
      </c>
      <c r="M68" s="78" t="b">
        <v>1</v>
      </c>
      <c r="N68" s="77">
        <v>6099.9321917000007</v>
      </c>
      <c r="O68" s="32"/>
    </row>
    <row r="69" spans="1:15" x14ac:dyDescent="0.25">
      <c r="A69" s="16"/>
      <c r="B69" s="76">
        <v>44106</v>
      </c>
      <c r="C69" s="77">
        <v>2834.2263242500003</v>
      </c>
      <c r="D69" s="77">
        <v>705.60126231250001</v>
      </c>
      <c r="E69" s="77">
        <v>404.18570375000002</v>
      </c>
      <c r="F69" s="77">
        <v>59.869199219999999</v>
      </c>
      <c r="G69" s="77">
        <v>1527.038041</v>
      </c>
      <c r="H69" s="77">
        <v>2574.8811557047002</v>
      </c>
      <c r="I69" s="77">
        <v>5441.3483630000001</v>
      </c>
      <c r="J69" s="77">
        <v>259.09756679999998</v>
      </c>
      <c r="K69" s="77">
        <v>466.58629630000001</v>
      </c>
      <c r="L69" s="77">
        <v>1938.7694598322162</v>
      </c>
      <c r="M69" s="78" t="b">
        <v>1</v>
      </c>
      <c r="N69" s="77">
        <v>5700.4459298000002</v>
      </c>
      <c r="O69" s="32"/>
    </row>
    <row r="70" spans="1:15" x14ac:dyDescent="0.25">
      <c r="A70" s="16"/>
      <c r="B70" s="76">
        <v>44106.041666666664</v>
      </c>
      <c r="C70" s="77">
        <v>2853.3751982499994</v>
      </c>
      <c r="D70" s="77">
        <v>664.57358862500007</v>
      </c>
      <c r="E70" s="77">
        <v>405.40149975000003</v>
      </c>
      <c r="F70" s="77">
        <v>76.004801732499999</v>
      </c>
      <c r="G70" s="77">
        <v>1518.478889</v>
      </c>
      <c r="H70" s="77">
        <v>2284.0461557046992</v>
      </c>
      <c r="I70" s="77">
        <v>5203.4313700000002</v>
      </c>
      <c r="J70" s="77">
        <v>242.68693150000001</v>
      </c>
      <c r="K70" s="77">
        <v>443.92712440000003</v>
      </c>
      <c r="L70" s="77">
        <v>1911.8347073322161</v>
      </c>
      <c r="M70" s="78" t="b">
        <v>1</v>
      </c>
      <c r="N70" s="77">
        <v>5446.1183015000006</v>
      </c>
      <c r="O70" s="32"/>
    </row>
    <row r="71" spans="1:15" x14ac:dyDescent="0.25">
      <c r="A71" s="16"/>
      <c r="B71" s="76">
        <v>44106.083333333336</v>
      </c>
      <c r="C71" s="77">
        <v>2824.6816627500002</v>
      </c>
      <c r="D71" s="77">
        <v>653.974687625</v>
      </c>
      <c r="E71" s="77">
        <v>402.55351850000005</v>
      </c>
      <c r="F71" s="77">
        <v>119.10044128250001</v>
      </c>
      <c r="G71" s="77">
        <v>1504.145837</v>
      </c>
      <c r="H71" s="77">
        <v>2065.4921557046978</v>
      </c>
      <c r="I71" s="77">
        <v>5077.5632320000004</v>
      </c>
      <c r="J71" s="77">
        <v>236.63939350000001</v>
      </c>
      <c r="K71" s="77">
        <v>520.2823724000001</v>
      </c>
      <c r="L71" s="77">
        <v>1735.4633048322162</v>
      </c>
      <c r="M71" s="78" t="b">
        <v>1</v>
      </c>
      <c r="N71" s="77">
        <v>5314.2026255000001</v>
      </c>
      <c r="O71" s="32"/>
    </row>
    <row r="72" spans="1:15" x14ac:dyDescent="0.25">
      <c r="A72" s="16"/>
      <c r="B72" s="76">
        <v>44106.125</v>
      </c>
      <c r="C72" s="77">
        <v>2821.52022975</v>
      </c>
      <c r="D72" s="77">
        <v>565.54244912500008</v>
      </c>
      <c r="E72" s="77">
        <v>390.57629275000005</v>
      </c>
      <c r="F72" s="77">
        <v>110.71247832750001</v>
      </c>
      <c r="G72" s="77">
        <v>1492.274289</v>
      </c>
      <c r="H72" s="77">
        <v>1987.826155704696</v>
      </c>
      <c r="I72" s="77">
        <v>4989.8557609999998</v>
      </c>
      <c r="J72" s="77">
        <v>231.33321119999999</v>
      </c>
      <c r="K72" s="77">
        <v>724.39029730000004</v>
      </c>
      <c r="L72" s="77">
        <v>1422.8726248322162</v>
      </c>
      <c r="M72" s="78" t="b">
        <v>1</v>
      </c>
      <c r="N72" s="77">
        <v>5221.1889721999996</v>
      </c>
      <c r="O72" s="32"/>
    </row>
    <row r="73" spans="1:15" x14ac:dyDescent="0.25">
      <c r="A73" s="16"/>
      <c r="B73" s="76">
        <v>44106.166666666664</v>
      </c>
      <c r="C73" s="77">
        <v>2834.7957877500003</v>
      </c>
      <c r="D73" s="77">
        <v>585.27963612500002</v>
      </c>
      <c r="E73" s="77">
        <v>400.88485575000004</v>
      </c>
      <c r="F73" s="77">
        <v>86.231989367500006</v>
      </c>
      <c r="G73" s="77">
        <v>1478.4646990000001</v>
      </c>
      <c r="H73" s="77">
        <v>1749.890155704697</v>
      </c>
      <c r="I73" s="77">
        <v>5119.4480620000004</v>
      </c>
      <c r="J73" s="77">
        <v>235.3362913</v>
      </c>
      <c r="K73" s="77">
        <v>637.80258040000001</v>
      </c>
      <c r="L73" s="77">
        <v>1142.960189832216</v>
      </c>
      <c r="M73" s="78" t="b">
        <v>1</v>
      </c>
      <c r="N73" s="77">
        <v>5354.7843533000005</v>
      </c>
      <c r="O73" s="32"/>
    </row>
    <row r="74" spans="1:15" x14ac:dyDescent="0.25">
      <c r="A74" s="16"/>
      <c r="B74" s="76">
        <v>44106.208333333336</v>
      </c>
      <c r="C74" s="77">
        <v>2816.5780882499998</v>
      </c>
      <c r="D74" s="77">
        <v>792.28727412499995</v>
      </c>
      <c r="E74" s="77">
        <v>398.89208225000004</v>
      </c>
      <c r="F74" s="77">
        <v>71.132950455</v>
      </c>
      <c r="G74" s="77">
        <v>1481.5351089999999</v>
      </c>
      <c r="H74" s="77">
        <v>2037.8101557046991</v>
      </c>
      <c r="I74" s="77">
        <v>5780.285202</v>
      </c>
      <c r="J74" s="77">
        <v>268.03834699999999</v>
      </c>
      <c r="K74" s="77">
        <v>283.4841639</v>
      </c>
      <c r="L74" s="77">
        <v>1266.427947332216</v>
      </c>
      <c r="M74" s="78" t="b">
        <v>1</v>
      </c>
      <c r="N74" s="77">
        <v>6048.3235489999997</v>
      </c>
      <c r="O74" s="32"/>
    </row>
    <row r="75" spans="1:15" x14ac:dyDescent="0.25">
      <c r="A75" s="16"/>
      <c r="B75" s="76">
        <v>44106.25</v>
      </c>
      <c r="C75" s="77">
        <v>2802.0259470000001</v>
      </c>
      <c r="D75" s="77">
        <v>1805.0053068750001</v>
      </c>
      <c r="E75" s="77">
        <v>483.55154850000002</v>
      </c>
      <c r="F75" s="77">
        <v>86.647679550000007</v>
      </c>
      <c r="G75" s="77">
        <v>1528.8614219999999</v>
      </c>
      <c r="H75" s="77">
        <v>1855.5421557046982</v>
      </c>
      <c r="I75" s="77">
        <v>6985.1976930000001</v>
      </c>
      <c r="J75" s="77">
        <v>340.29893140000001</v>
      </c>
      <c r="K75" s="77">
        <v>5.6706654999999992</v>
      </c>
      <c r="L75" s="77">
        <v>1230.466769832216</v>
      </c>
      <c r="M75" s="78" t="b">
        <v>1</v>
      </c>
      <c r="N75" s="77">
        <v>7325.4966243999997</v>
      </c>
      <c r="O75" s="32"/>
    </row>
    <row r="76" spans="1:15" x14ac:dyDescent="0.25">
      <c r="A76" s="16"/>
      <c r="B76" s="76">
        <v>44106.291666666664</v>
      </c>
      <c r="C76" s="77">
        <v>2790.81349125</v>
      </c>
      <c r="D76" s="77">
        <v>3383.8790950625003</v>
      </c>
      <c r="E76" s="77">
        <v>609.91094450000003</v>
      </c>
      <c r="F76" s="77">
        <v>195.721831745</v>
      </c>
      <c r="G76" s="77">
        <v>1560.966034</v>
      </c>
      <c r="H76" s="77">
        <v>1481.1461557046971</v>
      </c>
      <c r="I76" s="77">
        <v>7635.4102910000001</v>
      </c>
      <c r="J76" s="77">
        <v>404.21938790000002</v>
      </c>
      <c r="K76" s="77">
        <v>2.5067988999999997</v>
      </c>
      <c r="L76" s="77">
        <v>1980.301074832216</v>
      </c>
      <c r="M76" s="78" t="b">
        <v>1</v>
      </c>
      <c r="N76" s="77">
        <v>8039.6296788999998</v>
      </c>
      <c r="O76" s="32"/>
    </row>
    <row r="77" spans="1:15" x14ac:dyDescent="0.25">
      <c r="A77" s="16"/>
      <c r="B77" s="76">
        <v>44106.333333333336</v>
      </c>
      <c r="C77" s="77">
        <v>2768.1787947499988</v>
      </c>
      <c r="D77" s="77">
        <v>4069.753035437499</v>
      </c>
      <c r="E77" s="77">
        <v>649.05565050000007</v>
      </c>
      <c r="F77" s="77">
        <v>303.83622647249996</v>
      </c>
      <c r="G77" s="77">
        <v>1652.257042</v>
      </c>
      <c r="H77" s="77">
        <v>1192.4801557046981</v>
      </c>
      <c r="I77" s="77">
        <v>7875.0141519999997</v>
      </c>
      <c r="J77" s="77">
        <v>445.65746780000001</v>
      </c>
      <c r="K77" s="77">
        <v>2.4530226000000002</v>
      </c>
      <c r="L77" s="77">
        <v>2312.4362618322161</v>
      </c>
      <c r="M77" s="78" t="b">
        <v>1</v>
      </c>
      <c r="N77" s="77">
        <v>8320.6716197999995</v>
      </c>
      <c r="O77" s="32"/>
    </row>
    <row r="78" spans="1:15" x14ac:dyDescent="0.25">
      <c r="A78" s="16"/>
      <c r="B78" s="76">
        <v>44106.375</v>
      </c>
      <c r="C78" s="77">
        <v>2740.73594525</v>
      </c>
      <c r="D78" s="77">
        <v>3420.404132749999</v>
      </c>
      <c r="E78" s="77">
        <v>715.41408049999995</v>
      </c>
      <c r="F78" s="77">
        <v>326.19412178499999</v>
      </c>
      <c r="G78" s="77">
        <v>1728.4294990000001</v>
      </c>
      <c r="H78" s="77">
        <v>1924.3071557046981</v>
      </c>
      <c r="I78" s="77">
        <v>7893.5023579999997</v>
      </c>
      <c r="J78" s="77">
        <v>414.3969391</v>
      </c>
      <c r="K78" s="77">
        <v>2.4467257</v>
      </c>
      <c r="L78" s="77">
        <v>2545.138912332216</v>
      </c>
      <c r="M78" s="78" t="b">
        <v>1</v>
      </c>
      <c r="N78" s="77">
        <v>8307.8992970999989</v>
      </c>
      <c r="O78" s="32"/>
    </row>
    <row r="79" spans="1:15" x14ac:dyDescent="0.25">
      <c r="A79" s="16"/>
      <c r="B79" s="76">
        <v>44106.416666666664</v>
      </c>
      <c r="C79" s="77">
        <v>2784.963553</v>
      </c>
      <c r="D79" s="77">
        <v>2506.5867333125002</v>
      </c>
      <c r="E79" s="77">
        <v>762.20421475000001</v>
      </c>
      <c r="F79" s="77">
        <v>430.58459538749997</v>
      </c>
      <c r="G79" s="77">
        <v>1835.6640460000001</v>
      </c>
      <c r="H79" s="77">
        <v>2602.0308357046988</v>
      </c>
      <c r="I79" s="77">
        <v>7951.3937450000003</v>
      </c>
      <c r="J79" s="77">
        <v>387.7016064</v>
      </c>
      <c r="K79" s="77">
        <v>12.217950800000001</v>
      </c>
      <c r="L79" s="77">
        <v>2570.7206768322153</v>
      </c>
      <c r="M79" s="78" t="b">
        <v>1</v>
      </c>
      <c r="N79" s="77">
        <v>8339.0953514000012</v>
      </c>
      <c r="O79" s="32"/>
    </row>
    <row r="80" spans="1:15" x14ac:dyDescent="0.25">
      <c r="A80" s="16"/>
      <c r="B80" s="76">
        <v>44106.458333333336</v>
      </c>
      <c r="C80" s="77">
        <v>2844.4549825000004</v>
      </c>
      <c r="D80" s="77">
        <v>1874.6077219374999</v>
      </c>
      <c r="E80" s="77">
        <v>763.63356750000003</v>
      </c>
      <c r="F80" s="77">
        <v>639.00869798500003</v>
      </c>
      <c r="G80" s="77">
        <v>1902.9180469999999</v>
      </c>
      <c r="H80" s="77">
        <v>3167.9499257047</v>
      </c>
      <c r="I80" s="77">
        <v>8001.6264709999996</v>
      </c>
      <c r="J80" s="77">
        <v>387.87808649999999</v>
      </c>
      <c r="K80" s="77">
        <v>10.477002799999989</v>
      </c>
      <c r="L80" s="77">
        <v>2792.5913823322162</v>
      </c>
      <c r="M80" s="78" t="b">
        <v>1</v>
      </c>
      <c r="N80" s="77">
        <v>8389.5045575000004</v>
      </c>
      <c r="O80" s="32"/>
    </row>
    <row r="81" spans="1:15" x14ac:dyDescent="0.25">
      <c r="A81" s="16"/>
      <c r="B81" s="76">
        <v>44106.5</v>
      </c>
      <c r="C81" s="77">
        <v>2838.6816552499995</v>
      </c>
      <c r="D81" s="77">
        <v>1118.6770402500001</v>
      </c>
      <c r="E81" s="77">
        <v>764.36048925</v>
      </c>
      <c r="F81" s="77">
        <v>1013.597873215</v>
      </c>
      <c r="G81" s="77">
        <v>1941.6648319999999</v>
      </c>
      <c r="H81" s="77">
        <v>3644.2473607047</v>
      </c>
      <c r="I81" s="77">
        <v>7766.2594200000003</v>
      </c>
      <c r="J81" s="77">
        <v>373.59047870000001</v>
      </c>
      <c r="K81" s="77">
        <v>232.61863790000001</v>
      </c>
      <c r="L81" s="77">
        <v>2948.7607148322163</v>
      </c>
      <c r="M81" s="78" t="b">
        <v>1</v>
      </c>
      <c r="N81" s="77">
        <v>8139.8498987000003</v>
      </c>
      <c r="O81" s="32"/>
    </row>
    <row r="82" spans="1:15" x14ac:dyDescent="0.25">
      <c r="A82" s="16"/>
      <c r="B82" s="76">
        <v>44106.541666666664</v>
      </c>
      <c r="C82" s="77">
        <v>2810.7753755000003</v>
      </c>
      <c r="D82" s="77">
        <v>1258.43190875</v>
      </c>
      <c r="E82" s="77">
        <v>763.62170200000003</v>
      </c>
      <c r="F82" s="77">
        <v>1536.7355179824999</v>
      </c>
      <c r="G82" s="77">
        <v>1911.8064629999999</v>
      </c>
      <c r="H82" s="77">
        <v>3393.7981557046992</v>
      </c>
      <c r="I82" s="77">
        <v>7666.971149</v>
      </c>
      <c r="J82" s="77">
        <v>368.74252319999999</v>
      </c>
      <c r="K82" s="77">
        <v>222.46637040000002</v>
      </c>
      <c r="L82" s="77">
        <v>3416.9890798322149</v>
      </c>
      <c r="M82" s="78" t="b">
        <v>1</v>
      </c>
      <c r="N82" s="77">
        <v>8035.7136721999996</v>
      </c>
      <c r="O82" s="32"/>
    </row>
    <row r="83" spans="1:15" x14ac:dyDescent="0.25">
      <c r="A83" s="16"/>
      <c r="B83" s="76">
        <v>44106.583333333336</v>
      </c>
      <c r="C83" s="77">
        <v>2789.3681482500001</v>
      </c>
      <c r="D83" s="77">
        <v>1094.3900131875</v>
      </c>
      <c r="E83" s="77">
        <v>743.22804650000012</v>
      </c>
      <c r="F83" s="77">
        <v>1984.9408549325001</v>
      </c>
      <c r="G83" s="77">
        <v>1840.1318220000001</v>
      </c>
      <c r="H83" s="77">
        <v>3200.2971557047003</v>
      </c>
      <c r="I83" s="77">
        <v>7549.1204900000002</v>
      </c>
      <c r="J83" s="77">
        <v>359.79169059999998</v>
      </c>
      <c r="K83" s="77">
        <v>167.10150480000001</v>
      </c>
      <c r="L83" s="77">
        <v>3576.3423548322153</v>
      </c>
      <c r="M83" s="78" t="b">
        <v>1</v>
      </c>
      <c r="N83" s="77">
        <v>7908.9121806000003</v>
      </c>
      <c r="O83" s="32"/>
    </row>
    <row r="84" spans="1:15" x14ac:dyDescent="0.25">
      <c r="A84" s="16"/>
      <c r="B84" s="76">
        <v>44106.625</v>
      </c>
      <c r="C84" s="77">
        <v>2788.5109865000004</v>
      </c>
      <c r="D84" s="77">
        <v>669.58862500000009</v>
      </c>
      <c r="E84" s="77">
        <v>718.94257400000004</v>
      </c>
      <c r="F84" s="77">
        <v>2186.7348031450001</v>
      </c>
      <c r="G84" s="77">
        <v>1753.6609349999999</v>
      </c>
      <c r="H84" s="77">
        <v>3316.4211557047001</v>
      </c>
      <c r="I84" s="77">
        <v>7415.9175560000003</v>
      </c>
      <c r="J84" s="77">
        <v>354.12086310000001</v>
      </c>
      <c r="K84" s="77">
        <v>360.46004010000001</v>
      </c>
      <c r="L84" s="77">
        <v>3303.3606198322159</v>
      </c>
      <c r="M84" s="78" t="b">
        <v>1</v>
      </c>
      <c r="N84" s="77">
        <v>7770.0384191000003</v>
      </c>
      <c r="O84" s="32"/>
    </row>
    <row r="85" spans="1:15" x14ac:dyDescent="0.25">
      <c r="A85" s="16"/>
      <c r="B85" s="76">
        <v>44106.666666666664</v>
      </c>
      <c r="C85" s="77">
        <v>2792.7369210000002</v>
      </c>
      <c r="D85" s="77">
        <v>841.76442206249999</v>
      </c>
      <c r="E85" s="77">
        <v>710.4703525000001</v>
      </c>
      <c r="F85" s="77">
        <v>2279.9762036925003</v>
      </c>
      <c r="G85" s="77">
        <v>1680.517353</v>
      </c>
      <c r="H85" s="77">
        <v>3007.5571557046978</v>
      </c>
      <c r="I85" s="77">
        <v>7335.244138</v>
      </c>
      <c r="J85" s="77">
        <v>343.95489939999999</v>
      </c>
      <c r="K85" s="77">
        <v>438.77782010000004</v>
      </c>
      <c r="L85" s="77">
        <v>3195.0455498322162</v>
      </c>
      <c r="M85" s="78" t="b">
        <v>1</v>
      </c>
      <c r="N85" s="77">
        <v>7679.1990373999997</v>
      </c>
      <c r="O85" s="32"/>
    </row>
    <row r="86" spans="1:15" x14ac:dyDescent="0.25">
      <c r="A86" s="16"/>
      <c r="B86" s="76">
        <v>44106.708333333336</v>
      </c>
      <c r="C86" s="77">
        <v>2800.2372030000001</v>
      </c>
      <c r="D86" s="77">
        <v>1372.6343300625001</v>
      </c>
      <c r="E86" s="77">
        <v>719.31984550000004</v>
      </c>
      <c r="F86" s="77">
        <v>2410.5683348425</v>
      </c>
      <c r="G86" s="77">
        <v>1614.907316</v>
      </c>
      <c r="H86" s="77">
        <v>2177.5671557046994</v>
      </c>
      <c r="I86" s="77">
        <v>7373.0845049999998</v>
      </c>
      <c r="J86" s="77">
        <v>340.17369209999998</v>
      </c>
      <c r="K86" s="77">
        <v>280.5343196</v>
      </c>
      <c r="L86" s="77">
        <v>3101.441667832215</v>
      </c>
      <c r="M86" s="78" t="b">
        <v>1</v>
      </c>
      <c r="N86" s="77">
        <v>7713.2581971</v>
      </c>
      <c r="O86" s="32"/>
    </row>
    <row r="87" spans="1:15" x14ac:dyDescent="0.25">
      <c r="A87" s="16"/>
      <c r="B87" s="76">
        <v>44106.75</v>
      </c>
      <c r="C87" s="77">
        <v>2822.8189337500003</v>
      </c>
      <c r="D87" s="77">
        <v>1984.000241875</v>
      </c>
      <c r="E87" s="77">
        <v>724.33901200000003</v>
      </c>
      <c r="F87" s="77">
        <v>2483.1848779174998</v>
      </c>
      <c r="G87" s="77">
        <v>1610.9133340000001</v>
      </c>
      <c r="H87" s="77">
        <v>1628.4381557046981</v>
      </c>
      <c r="I87" s="77">
        <v>7509.1048819999996</v>
      </c>
      <c r="J87" s="77">
        <v>348.49782269999997</v>
      </c>
      <c r="K87" s="77">
        <v>5.7968209999999996</v>
      </c>
      <c r="L87" s="77">
        <v>3390.2950298322162</v>
      </c>
      <c r="M87" s="78" t="b">
        <v>1</v>
      </c>
      <c r="N87" s="77">
        <v>7857.6027046999998</v>
      </c>
      <c r="O87" s="32"/>
    </row>
    <row r="88" spans="1:15" x14ac:dyDescent="0.25">
      <c r="A88" s="16"/>
      <c r="B88" s="76">
        <v>44106.791666666664</v>
      </c>
      <c r="C88" s="77">
        <v>2822.2210610000002</v>
      </c>
      <c r="D88" s="77">
        <v>1959.7045794375001</v>
      </c>
      <c r="E88" s="77">
        <v>725.54034324999998</v>
      </c>
      <c r="F88" s="77">
        <v>2460.0437730949998</v>
      </c>
      <c r="G88" s="77">
        <v>1570.8446739999999</v>
      </c>
      <c r="H88" s="77">
        <v>1790.841155704697</v>
      </c>
      <c r="I88" s="77">
        <v>7463.8194039999998</v>
      </c>
      <c r="J88" s="77">
        <v>353.39472069999999</v>
      </c>
      <c r="K88" s="77">
        <v>36.275587299999991</v>
      </c>
      <c r="L88" s="77">
        <v>3475.7058748322161</v>
      </c>
      <c r="M88" s="78" t="b">
        <v>1</v>
      </c>
      <c r="N88" s="77">
        <v>7817.2141247</v>
      </c>
      <c r="O88" s="32"/>
    </row>
    <row r="89" spans="1:15" x14ac:dyDescent="0.25">
      <c r="A89" s="16"/>
      <c r="B89" s="76">
        <v>44106.833333333336</v>
      </c>
      <c r="C89" s="77">
        <v>2868.98525875</v>
      </c>
      <c r="D89" s="77">
        <v>1317.2914456875001</v>
      </c>
      <c r="E89" s="77">
        <v>721.77066300000001</v>
      </c>
      <c r="F89" s="77">
        <v>2651.1346431500001</v>
      </c>
      <c r="G89" s="77">
        <v>1552.6663490000001</v>
      </c>
      <c r="H89" s="77">
        <v>1849.6161557047001</v>
      </c>
      <c r="I89" s="77">
        <v>6947.5667089999997</v>
      </c>
      <c r="J89" s="77">
        <v>322.21893080000001</v>
      </c>
      <c r="K89" s="77">
        <v>412.71875800000004</v>
      </c>
      <c r="L89" s="77">
        <v>3278.9601173322162</v>
      </c>
      <c r="M89" s="78" t="b">
        <v>1</v>
      </c>
      <c r="N89" s="77">
        <v>7269.7856397999994</v>
      </c>
      <c r="O89" s="32"/>
    </row>
    <row r="90" spans="1:15" x14ac:dyDescent="0.25">
      <c r="A90" s="16"/>
      <c r="B90" s="76">
        <v>44106.875</v>
      </c>
      <c r="C90" s="77">
        <v>2888.4466950000001</v>
      </c>
      <c r="D90" s="77">
        <v>783.86047225000004</v>
      </c>
      <c r="E90" s="77">
        <v>630.15756500000009</v>
      </c>
      <c r="F90" s="77">
        <v>2702.8441931525003</v>
      </c>
      <c r="G90" s="77">
        <v>1528.94668</v>
      </c>
      <c r="H90" s="77">
        <v>2196.8761557046992</v>
      </c>
      <c r="I90" s="77">
        <v>6353.1203429999996</v>
      </c>
      <c r="J90" s="77">
        <v>298.90613760000002</v>
      </c>
      <c r="K90" s="77">
        <v>867.3563011</v>
      </c>
      <c r="L90" s="77">
        <v>3211.7489788322159</v>
      </c>
      <c r="M90" s="78" t="b">
        <v>1</v>
      </c>
      <c r="N90" s="77">
        <v>6652.0264805999996</v>
      </c>
      <c r="O90" s="32"/>
    </row>
    <row r="91" spans="1:15" x14ac:dyDescent="0.25">
      <c r="A91" s="16"/>
      <c r="B91" s="76">
        <v>44106.916666666664</v>
      </c>
      <c r="C91" s="77">
        <v>2883.737791999999</v>
      </c>
      <c r="D91" s="77">
        <v>1042.1706623125001</v>
      </c>
      <c r="E91" s="77">
        <v>610.61512574999995</v>
      </c>
      <c r="F91" s="77">
        <v>2622.0202081875</v>
      </c>
      <c r="G91" s="77">
        <v>1519.22372</v>
      </c>
      <c r="H91" s="77">
        <v>1782.2811557046991</v>
      </c>
      <c r="I91" s="77">
        <v>6082.4534270000004</v>
      </c>
      <c r="J91" s="77">
        <v>286.28354380000002</v>
      </c>
      <c r="K91" s="77">
        <v>921.31908820000012</v>
      </c>
      <c r="L91" s="77">
        <v>3169.992604832215</v>
      </c>
      <c r="M91" s="78" t="b">
        <v>1</v>
      </c>
      <c r="N91" s="77">
        <v>6368.7369708000006</v>
      </c>
      <c r="O91" s="32"/>
    </row>
    <row r="92" spans="1:15" x14ac:dyDescent="0.25">
      <c r="A92" s="16"/>
      <c r="B92" s="76">
        <v>44106.958333333336</v>
      </c>
      <c r="C92" s="77">
        <v>2865.6932655000001</v>
      </c>
      <c r="D92" s="77">
        <v>587.72634606250006</v>
      </c>
      <c r="E92" s="77">
        <v>614.28748100000007</v>
      </c>
      <c r="F92" s="77">
        <v>2640.9834802250002</v>
      </c>
      <c r="G92" s="77">
        <v>1511.486189</v>
      </c>
      <c r="H92" s="77">
        <v>1950.0051557046982</v>
      </c>
      <c r="I92" s="77">
        <v>5647.597471</v>
      </c>
      <c r="J92" s="77">
        <v>269.16230880000001</v>
      </c>
      <c r="K92" s="77">
        <v>1301.8104940000001</v>
      </c>
      <c r="L92" s="77">
        <v>2951.6116448322164</v>
      </c>
      <c r="M92" s="78" t="b">
        <v>1</v>
      </c>
      <c r="N92" s="77">
        <v>5916.7597797999997</v>
      </c>
      <c r="O92" s="32"/>
    </row>
    <row r="93" spans="1:15" x14ac:dyDescent="0.25">
      <c r="A93" s="16"/>
      <c r="B93" s="76">
        <v>44107</v>
      </c>
      <c r="C93" s="77">
        <v>2852.326372999999</v>
      </c>
      <c r="D93" s="77">
        <v>852.57326918750005</v>
      </c>
      <c r="E93" s="77">
        <v>342.23864400000002</v>
      </c>
      <c r="F93" s="77">
        <v>2662.38696239</v>
      </c>
      <c r="G93" s="77">
        <v>1519.8208520000001</v>
      </c>
      <c r="H93" s="77">
        <v>2176.774155704697</v>
      </c>
      <c r="I93" s="77">
        <v>5304.5284190000002</v>
      </c>
      <c r="J93" s="77">
        <v>265.55175059999999</v>
      </c>
      <c r="K93" s="77">
        <v>1453.5705720000001</v>
      </c>
      <c r="L93" s="77">
        <v>3382.4695148322162</v>
      </c>
      <c r="M93" s="78" t="b">
        <v>1</v>
      </c>
      <c r="N93" s="77">
        <v>5570.0801695999999</v>
      </c>
      <c r="O93" s="32"/>
    </row>
    <row r="94" spans="1:15" x14ac:dyDescent="0.25">
      <c r="A94" s="16"/>
      <c r="B94" s="76">
        <v>44107.041666666664</v>
      </c>
      <c r="C94" s="77">
        <v>2754.149646249999</v>
      </c>
      <c r="D94" s="77">
        <v>1128.5134724375</v>
      </c>
      <c r="E94" s="77">
        <v>217.87261549999999</v>
      </c>
      <c r="F94" s="77">
        <v>2646.2819894150002</v>
      </c>
      <c r="G94" s="77">
        <v>1508.5142780000001</v>
      </c>
      <c r="H94" s="77">
        <v>2169.5391557046992</v>
      </c>
      <c r="I94" s="77">
        <v>5018.9640490000002</v>
      </c>
      <c r="J94" s="77">
        <v>251.96636190000001</v>
      </c>
      <c r="K94" s="77">
        <v>1463.676199</v>
      </c>
      <c r="L94" s="77">
        <v>3690.2645473322164</v>
      </c>
      <c r="M94" s="78" t="b">
        <v>1</v>
      </c>
      <c r="N94" s="77">
        <v>5270.9304109000004</v>
      </c>
      <c r="O94" s="32"/>
    </row>
    <row r="95" spans="1:15" x14ac:dyDescent="0.25">
      <c r="A95" s="16"/>
      <c r="B95" s="76">
        <v>44107.083333333336</v>
      </c>
      <c r="C95" s="77">
        <v>2756.0568547500002</v>
      </c>
      <c r="D95" s="77">
        <v>812.37678868750004</v>
      </c>
      <c r="E95" s="77">
        <v>215.95177325</v>
      </c>
      <c r="F95" s="77">
        <v>2589.08934877</v>
      </c>
      <c r="G95" s="77">
        <v>1487.251739</v>
      </c>
      <c r="H95" s="77">
        <v>2404.475155704697</v>
      </c>
      <c r="I95" s="77">
        <v>4871.2831299999998</v>
      </c>
      <c r="J95" s="77">
        <v>247.946178</v>
      </c>
      <c r="K95" s="77">
        <v>1740.3999550000001</v>
      </c>
      <c r="L95" s="77">
        <v>3405.572397332216</v>
      </c>
      <c r="M95" s="78" t="b">
        <v>1</v>
      </c>
      <c r="N95" s="77">
        <v>5119.2293079999999</v>
      </c>
      <c r="O95" s="32"/>
    </row>
    <row r="96" spans="1:15" x14ac:dyDescent="0.25">
      <c r="A96" s="16"/>
      <c r="B96" s="76">
        <v>44107.125</v>
      </c>
      <c r="C96" s="77">
        <v>2797.1912452500001</v>
      </c>
      <c r="D96" s="77">
        <v>768.82283275000009</v>
      </c>
      <c r="E96" s="77">
        <v>215.49959674999999</v>
      </c>
      <c r="F96" s="77">
        <v>2533.2674168499998</v>
      </c>
      <c r="G96" s="77">
        <v>1481.509986</v>
      </c>
      <c r="H96" s="77">
        <v>2265.7221557046992</v>
      </c>
      <c r="I96" s="77">
        <v>4689.9988709999998</v>
      </c>
      <c r="J96" s="77">
        <v>237.56122679999999</v>
      </c>
      <c r="K96" s="77">
        <v>1717.9336029999999</v>
      </c>
      <c r="L96" s="77">
        <v>3416.5195323322155</v>
      </c>
      <c r="M96" s="78" t="b">
        <v>1</v>
      </c>
      <c r="N96" s="77">
        <v>4927.5600978000002</v>
      </c>
      <c r="O96" s="32"/>
    </row>
    <row r="97" spans="1:15" x14ac:dyDescent="0.25">
      <c r="A97" s="16"/>
      <c r="B97" s="76">
        <v>44107.166666666664</v>
      </c>
      <c r="C97" s="77">
        <v>2831.4000877500002</v>
      </c>
      <c r="D97" s="77">
        <v>767.78355981250002</v>
      </c>
      <c r="E97" s="77">
        <v>215.88677575000003</v>
      </c>
      <c r="F97" s="77">
        <v>2438.1822688324996</v>
      </c>
      <c r="G97" s="77">
        <v>1478.3428550000001</v>
      </c>
      <c r="H97" s="77">
        <v>2018.976155704697</v>
      </c>
      <c r="I97" s="77">
        <v>4680.137154</v>
      </c>
      <c r="J97" s="77">
        <v>233.02655659999999</v>
      </c>
      <c r="K97" s="77">
        <v>1420.0143849999999</v>
      </c>
      <c r="L97" s="77">
        <v>3417.3936073322161</v>
      </c>
      <c r="M97" s="78" t="b">
        <v>1</v>
      </c>
      <c r="N97" s="77">
        <v>4913.1637105999998</v>
      </c>
      <c r="O97" s="32"/>
    </row>
    <row r="98" spans="1:15" x14ac:dyDescent="0.25">
      <c r="A98" s="16"/>
      <c r="B98" s="76">
        <v>44107.208333333336</v>
      </c>
      <c r="C98" s="77">
        <v>2839.8892220000002</v>
      </c>
      <c r="D98" s="77">
        <v>770.06126631250004</v>
      </c>
      <c r="E98" s="77">
        <v>216.329351</v>
      </c>
      <c r="F98" s="77">
        <v>2544.0473807525</v>
      </c>
      <c r="G98" s="77">
        <v>1483.4245069999999</v>
      </c>
      <c r="H98" s="77">
        <v>2100.9741557046968</v>
      </c>
      <c r="I98" s="77">
        <v>4915.5239300000003</v>
      </c>
      <c r="J98" s="77">
        <v>243.2503202</v>
      </c>
      <c r="K98" s="77">
        <v>1263.35312</v>
      </c>
      <c r="L98" s="77">
        <v>3532.5985123322162</v>
      </c>
      <c r="M98" s="78" t="b">
        <v>1</v>
      </c>
      <c r="N98" s="77">
        <v>5158.7742502000001</v>
      </c>
      <c r="O98" s="32"/>
    </row>
    <row r="99" spans="1:15" x14ac:dyDescent="0.25">
      <c r="A99" s="16"/>
      <c r="B99" s="76">
        <v>44107.25</v>
      </c>
      <c r="C99" s="77">
        <v>2767.5435525000003</v>
      </c>
      <c r="D99" s="77">
        <v>637.50148156249998</v>
      </c>
      <c r="E99" s="77">
        <v>209.4164475</v>
      </c>
      <c r="F99" s="77">
        <v>2611.7871564075003</v>
      </c>
      <c r="G99" s="77">
        <v>1476.1170810000001</v>
      </c>
      <c r="H99" s="77">
        <v>2542.4681557047002</v>
      </c>
      <c r="I99" s="77">
        <v>5388.0010709999997</v>
      </c>
      <c r="J99" s="77">
        <v>264.51681610000003</v>
      </c>
      <c r="K99" s="77">
        <v>1472.6902809999999</v>
      </c>
      <c r="L99" s="77">
        <v>3119.6257073322149</v>
      </c>
      <c r="M99" s="78" t="b">
        <v>1</v>
      </c>
      <c r="N99" s="77">
        <v>5652.5178870999998</v>
      </c>
      <c r="O99" s="32"/>
    </row>
    <row r="100" spans="1:15" x14ac:dyDescent="0.25">
      <c r="A100" s="16"/>
      <c r="B100" s="76">
        <v>44107.291666666664</v>
      </c>
      <c r="C100" s="77">
        <v>2783.72005825</v>
      </c>
      <c r="D100" s="77">
        <v>851.51631699999996</v>
      </c>
      <c r="E100" s="77">
        <v>217.0497355</v>
      </c>
      <c r="F100" s="77">
        <v>2583.5544672199999</v>
      </c>
      <c r="G100" s="77">
        <v>1537.1852779999999</v>
      </c>
      <c r="H100" s="77">
        <v>2545.5691557046971</v>
      </c>
      <c r="I100" s="77">
        <v>5790.3433539999996</v>
      </c>
      <c r="J100" s="77">
        <v>282.02789790000003</v>
      </c>
      <c r="K100" s="77">
        <v>1178.6997630000001</v>
      </c>
      <c r="L100" s="77">
        <v>3267.5239973322159</v>
      </c>
      <c r="M100" s="78" t="b">
        <v>1</v>
      </c>
      <c r="N100" s="77">
        <v>6072.3712519000001</v>
      </c>
      <c r="O100" s="32"/>
    </row>
    <row r="101" spans="1:15" x14ac:dyDescent="0.25">
      <c r="A101" s="16"/>
      <c r="B101" s="76">
        <v>44107.333333333336</v>
      </c>
      <c r="C101" s="77">
        <v>2805.8758352499995</v>
      </c>
      <c r="D101" s="77">
        <v>1010.613655124999</v>
      </c>
      <c r="E101" s="77">
        <v>268.83365375</v>
      </c>
      <c r="F101" s="77">
        <v>2562.1536221525002</v>
      </c>
      <c r="G101" s="77">
        <v>1638.34518</v>
      </c>
      <c r="H101" s="77">
        <v>2379.7831557046993</v>
      </c>
      <c r="I101" s="77">
        <v>6218.4778249999999</v>
      </c>
      <c r="J101" s="77">
        <v>298.2348207</v>
      </c>
      <c r="K101" s="77">
        <v>621.86728500000004</v>
      </c>
      <c r="L101" s="77">
        <v>3527.0251713322164</v>
      </c>
      <c r="M101" s="78" t="b">
        <v>1</v>
      </c>
      <c r="N101" s="77">
        <v>6516.7126456999995</v>
      </c>
      <c r="O101" s="32"/>
    </row>
    <row r="102" spans="1:15" x14ac:dyDescent="0.25">
      <c r="A102" s="16"/>
      <c r="B102" s="76">
        <v>44107.375</v>
      </c>
      <c r="C102" s="77">
        <v>2813.5406810000004</v>
      </c>
      <c r="D102" s="77">
        <v>908.33338137500004</v>
      </c>
      <c r="E102" s="77">
        <v>341.94098350000002</v>
      </c>
      <c r="F102" s="77">
        <v>2606.8091637525004</v>
      </c>
      <c r="G102" s="77">
        <v>1721.3881019999999</v>
      </c>
      <c r="H102" s="77">
        <v>2463.7341557046993</v>
      </c>
      <c r="I102" s="77">
        <v>6469.6690060000001</v>
      </c>
      <c r="J102" s="77">
        <v>311.74277699999999</v>
      </c>
      <c r="K102" s="77">
        <v>545.83000340000001</v>
      </c>
      <c r="L102" s="77">
        <v>3528.5046803322161</v>
      </c>
      <c r="M102" s="78" t="b">
        <v>1</v>
      </c>
      <c r="N102" s="77">
        <v>6781.4117830000005</v>
      </c>
      <c r="O102" s="32"/>
    </row>
    <row r="103" spans="1:15" x14ac:dyDescent="0.25">
      <c r="A103" s="16"/>
      <c r="B103" s="76">
        <v>44107.416666666664</v>
      </c>
      <c r="C103" s="77">
        <v>2789.5427627499998</v>
      </c>
      <c r="D103" s="77">
        <v>867.6928646875001</v>
      </c>
      <c r="E103" s="77">
        <v>272.461862</v>
      </c>
      <c r="F103" s="77">
        <v>2615.7609285050003</v>
      </c>
      <c r="G103" s="77">
        <v>1854.7949759999999</v>
      </c>
      <c r="H103" s="77">
        <v>2145.4971557046993</v>
      </c>
      <c r="I103" s="77">
        <v>6594.2943539999997</v>
      </c>
      <c r="J103" s="77">
        <v>317.55143850000002</v>
      </c>
      <c r="K103" s="77">
        <v>504.38896200000005</v>
      </c>
      <c r="L103" s="77">
        <v>3129.5157953322159</v>
      </c>
      <c r="M103" s="78" t="b">
        <v>1</v>
      </c>
      <c r="N103" s="77">
        <v>6911.8457924999993</v>
      </c>
      <c r="O103" s="32"/>
    </row>
    <row r="104" spans="1:15" x14ac:dyDescent="0.25">
      <c r="A104" s="16"/>
      <c r="B104" s="76">
        <v>44107.458333333336</v>
      </c>
      <c r="C104" s="77">
        <v>2837.9370085</v>
      </c>
      <c r="D104" s="77">
        <v>1096.5317249375</v>
      </c>
      <c r="E104" s="77">
        <v>280.13793725000005</v>
      </c>
      <c r="F104" s="77">
        <v>2704.8631205525003</v>
      </c>
      <c r="G104" s="77">
        <v>1875.693957</v>
      </c>
      <c r="H104" s="77">
        <v>1841.0591557046982</v>
      </c>
      <c r="I104" s="77">
        <v>6804.4914639999997</v>
      </c>
      <c r="J104" s="77">
        <v>330.2944301</v>
      </c>
      <c r="K104" s="77">
        <v>383.9081554</v>
      </c>
      <c r="L104" s="77">
        <v>3117.5288543322149</v>
      </c>
      <c r="M104" s="78" t="b">
        <v>1</v>
      </c>
      <c r="N104" s="77">
        <v>7134.7858940999995</v>
      </c>
      <c r="O104" s="32"/>
    </row>
    <row r="105" spans="1:15" x14ac:dyDescent="0.25">
      <c r="A105" s="16"/>
      <c r="B105" s="76">
        <v>44107.5</v>
      </c>
      <c r="C105" s="77">
        <v>2860.92060575</v>
      </c>
      <c r="D105" s="77">
        <v>1422.2190516875</v>
      </c>
      <c r="E105" s="77">
        <v>286.84596875</v>
      </c>
      <c r="F105" s="77">
        <v>2730.481110485</v>
      </c>
      <c r="G105" s="77">
        <v>1912.8418919999999</v>
      </c>
      <c r="H105" s="77">
        <v>1414.860155704697</v>
      </c>
      <c r="I105" s="77">
        <v>6679.1214929999996</v>
      </c>
      <c r="J105" s="77">
        <v>320.00841270000001</v>
      </c>
      <c r="K105" s="77">
        <v>375.34763500000003</v>
      </c>
      <c r="L105" s="77">
        <v>3253.6912438322161</v>
      </c>
      <c r="M105" s="78" t="b">
        <v>1</v>
      </c>
      <c r="N105" s="77">
        <v>6999.1299056999997</v>
      </c>
      <c r="O105" s="32"/>
    </row>
    <row r="106" spans="1:15" x14ac:dyDescent="0.25">
      <c r="A106" s="16"/>
      <c r="B106" s="76">
        <v>44107.541666666664</v>
      </c>
      <c r="C106" s="77">
        <v>2863.3833485</v>
      </c>
      <c r="D106" s="77">
        <v>1088.9504429374999</v>
      </c>
      <c r="E106" s="77">
        <v>254.97365199999999</v>
      </c>
      <c r="F106" s="77">
        <v>2709.1447867950001</v>
      </c>
      <c r="G106" s="77">
        <v>1858.6481590000001</v>
      </c>
      <c r="H106" s="77">
        <v>1905.4490707047</v>
      </c>
      <c r="I106" s="77">
        <v>6536.83097</v>
      </c>
      <c r="J106" s="77">
        <v>318.19007859999999</v>
      </c>
      <c r="K106" s="77">
        <v>740.97131120000006</v>
      </c>
      <c r="L106" s="77">
        <v>3084.5571003322161</v>
      </c>
      <c r="M106" s="78" t="b">
        <v>1</v>
      </c>
      <c r="N106" s="77">
        <v>6855.0210485999996</v>
      </c>
      <c r="O106" s="32"/>
    </row>
    <row r="107" spans="1:15" x14ac:dyDescent="0.25">
      <c r="A107" s="16"/>
      <c r="B107" s="76">
        <v>44107.583333333336</v>
      </c>
      <c r="C107" s="77">
        <v>2796.334468</v>
      </c>
      <c r="D107" s="77">
        <v>1344.3193175625001</v>
      </c>
      <c r="E107" s="77">
        <v>268.54838525000008</v>
      </c>
      <c r="F107" s="77">
        <v>2714.0550375525004</v>
      </c>
      <c r="G107" s="77">
        <v>1832.331017</v>
      </c>
      <c r="H107" s="77">
        <v>1838.982740704698</v>
      </c>
      <c r="I107" s="77">
        <v>6323.13508</v>
      </c>
      <c r="J107" s="77">
        <v>306.12919520000003</v>
      </c>
      <c r="K107" s="77">
        <v>634.77635359999999</v>
      </c>
      <c r="L107" s="77">
        <v>3530.5303368322166</v>
      </c>
      <c r="M107" s="78" t="b">
        <v>1</v>
      </c>
      <c r="N107" s="77">
        <v>6629.2642752000002</v>
      </c>
      <c r="O107" s="32"/>
    </row>
    <row r="108" spans="1:15" x14ac:dyDescent="0.25">
      <c r="A108" s="16"/>
      <c r="B108" s="76">
        <v>44107.625</v>
      </c>
      <c r="C108" s="77">
        <v>2826.3060202500001</v>
      </c>
      <c r="D108" s="77">
        <v>1584.4444965</v>
      </c>
      <c r="E108" s="77">
        <v>296.53438500000004</v>
      </c>
      <c r="F108" s="77">
        <v>2699.1072051249998</v>
      </c>
      <c r="G108" s="77">
        <v>1760.6270870000001</v>
      </c>
      <c r="H108" s="77">
        <v>1606.5428857046961</v>
      </c>
      <c r="I108" s="77">
        <v>6243.326626</v>
      </c>
      <c r="J108" s="77">
        <v>302.7110452</v>
      </c>
      <c r="K108" s="77">
        <v>667.2857186</v>
      </c>
      <c r="L108" s="77">
        <v>3560.2386903322163</v>
      </c>
      <c r="M108" s="78" t="b">
        <v>1</v>
      </c>
      <c r="N108" s="77">
        <v>6546.0376711999997</v>
      </c>
      <c r="O108" s="32"/>
    </row>
    <row r="109" spans="1:15" x14ac:dyDescent="0.25">
      <c r="A109" s="16"/>
      <c r="B109" s="76">
        <v>44107.666666666664</v>
      </c>
      <c r="C109" s="77">
        <v>2875.0711902499993</v>
      </c>
      <c r="D109" s="77">
        <v>2038.4496302499992</v>
      </c>
      <c r="E109" s="77">
        <v>330.43580125000005</v>
      </c>
      <c r="F109" s="77">
        <v>2551.3924837099999</v>
      </c>
      <c r="G109" s="77">
        <v>1670.9323810000001</v>
      </c>
      <c r="H109" s="77">
        <v>1276.6281607047001</v>
      </c>
      <c r="I109" s="77">
        <v>6273.7148470000002</v>
      </c>
      <c r="J109" s="77">
        <v>311.17116019999997</v>
      </c>
      <c r="K109" s="77">
        <v>292.02465390000003</v>
      </c>
      <c r="L109" s="77">
        <v>3865.9989858322151</v>
      </c>
      <c r="M109" s="78" t="b">
        <v>1</v>
      </c>
      <c r="N109" s="77">
        <v>6584.8860071999998</v>
      </c>
      <c r="O109" s="32"/>
    </row>
    <row r="110" spans="1:15" x14ac:dyDescent="0.25">
      <c r="A110" s="16"/>
      <c r="B110" s="76">
        <v>44107.708333333336</v>
      </c>
      <c r="C110" s="77">
        <v>2871.0247247500001</v>
      </c>
      <c r="D110" s="77">
        <v>2309.3368833125</v>
      </c>
      <c r="E110" s="77">
        <v>343.29051350000003</v>
      </c>
      <c r="F110" s="77">
        <v>1987.1042531675002</v>
      </c>
      <c r="G110" s="77">
        <v>1600.5785410000001</v>
      </c>
      <c r="H110" s="77">
        <v>1091.165670704698</v>
      </c>
      <c r="I110" s="77">
        <v>6375.3238019999999</v>
      </c>
      <c r="J110" s="77">
        <v>317.25362530000001</v>
      </c>
      <c r="K110" s="77">
        <v>224.98133010000001</v>
      </c>
      <c r="L110" s="77">
        <v>3284.9418288322149</v>
      </c>
      <c r="M110" s="78" t="b">
        <v>1</v>
      </c>
      <c r="N110" s="77">
        <v>6692.5774272999997</v>
      </c>
      <c r="O110" s="32"/>
    </row>
    <row r="111" spans="1:15" x14ac:dyDescent="0.25">
      <c r="A111" s="16"/>
      <c r="B111" s="76">
        <v>44107.75</v>
      </c>
      <c r="C111" s="77">
        <v>2909.1768382500004</v>
      </c>
      <c r="D111" s="77">
        <v>3463.3610463125005</v>
      </c>
      <c r="E111" s="77">
        <v>369.57446575</v>
      </c>
      <c r="F111" s="77">
        <v>1733.91192191</v>
      </c>
      <c r="G111" s="77">
        <v>1556.9152449999999</v>
      </c>
      <c r="H111" s="77">
        <v>560.93715570469794</v>
      </c>
      <c r="I111" s="77">
        <v>6483.1395389999998</v>
      </c>
      <c r="J111" s="77">
        <v>355.61508670000001</v>
      </c>
      <c r="K111" s="77">
        <v>29.559110799999988</v>
      </c>
      <c r="L111" s="77">
        <v>3725.5629363322164</v>
      </c>
      <c r="M111" s="78" t="b">
        <v>1</v>
      </c>
      <c r="N111" s="77">
        <v>6838.7546256999995</v>
      </c>
      <c r="O111" s="32"/>
    </row>
    <row r="112" spans="1:15" x14ac:dyDescent="0.25">
      <c r="A112" s="16"/>
      <c r="B112" s="76">
        <v>44107.791666666664</v>
      </c>
      <c r="C112" s="77">
        <v>2932.7351335000012</v>
      </c>
      <c r="D112" s="77">
        <v>3945.2613201250001</v>
      </c>
      <c r="E112" s="77">
        <v>378.49135050000007</v>
      </c>
      <c r="F112" s="77">
        <v>1609.0445244049999</v>
      </c>
      <c r="G112" s="77">
        <v>1577.380281</v>
      </c>
      <c r="H112" s="77">
        <v>553.71915570469707</v>
      </c>
      <c r="I112" s="77">
        <v>6456.1074479999997</v>
      </c>
      <c r="J112" s="77">
        <v>356.59326679999998</v>
      </c>
      <c r="K112" s="77">
        <v>28.773535599999988</v>
      </c>
      <c r="L112" s="77">
        <v>4155.1575153322128</v>
      </c>
      <c r="M112" s="78" t="b">
        <v>1</v>
      </c>
      <c r="N112" s="77">
        <v>6812.7007147999993</v>
      </c>
      <c r="O112" s="32"/>
    </row>
    <row r="113" spans="1:15" x14ac:dyDescent="0.25">
      <c r="A113" s="16"/>
      <c r="B113" s="76">
        <v>44107.833333333336</v>
      </c>
      <c r="C113" s="77">
        <v>2923.71896225</v>
      </c>
      <c r="D113" s="77">
        <v>2801.832376249999</v>
      </c>
      <c r="E113" s="77">
        <v>356.03996675000002</v>
      </c>
      <c r="F113" s="77">
        <v>2111.6683159300001</v>
      </c>
      <c r="G113" s="77">
        <v>1534.7961749999999</v>
      </c>
      <c r="H113" s="77">
        <v>764.34915570470002</v>
      </c>
      <c r="I113" s="77">
        <v>6084.060794</v>
      </c>
      <c r="J113" s="77">
        <v>317.53074779999997</v>
      </c>
      <c r="K113" s="77">
        <v>209.1553121</v>
      </c>
      <c r="L113" s="77">
        <v>3881.6580983322165</v>
      </c>
      <c r="M113" s="78" t="b">
        <v>1</v>
      </c>
      <c r="N113" s="77">
        <v>6401.5915418000004</v>
      </c>
      <c r="O113" s="32"/>
    </row>
    <row r="114" spans="1:15" x14ac:dyDescent="0.25">
      <c r="A114" s="16"/>
      <c r="B114" s="76">
        <v>44107.875</v>
      </c>
      <c r="C114" s="77">
        <v>2922.1745000000001</v>
      </c>
      <c r="D114" s="77">
        <v>1375.613056875</v>
      </c>
      <c r="E114" s="77">
        <v>350.96878175000006</v>
      </c>
      <c r="F114" s="77">
        <v>2515.2474484875002</v>
      </c>
      <c r="G114" s="77">
        <v>1448.7791500000001</v>
      </c>
      <c r="H114" s="77">
        <v>1086.3881557046991</v>
      </c>
      <c r="I114" s="77">
        <v>5665.3713829999997</v>
      </c>
      <c r="J114" s="77">
        <v>282.23569379999998</v>
      </c>
      <c r="K114" s="77">
        <v>301.95496880000002</v>
      </c>
      <c r="L114" s="77">
        <v>3449.6090473322165</v>
      </c>
      <c r="M114" s="78" t="b">
        <v>1</v>
      </c>
      <c r="N114" s="77">
        <v>5947.6070768</v>
      </c>
      <c r="O114" s="32"/>
    </row>
    <row r="115" spans="1:15" x14ac:dyDescent="0.25">
      <c r="A115" s="16"/>
      <c r="B115" s="76">
        <v>44107.916666666664</v>
      </c>
      <c r="C115" s="77">
        <v>2896.5119009999989</v>
      </c>
      <c r="D115" s="77">
        <v>1131.71688225</v>
      </c>
      <c r="E115" s="77">
        <v>260.03723274999999</v>
      </c>
      <c r="F115" s="77">
        <v>2314.2965853324999</v>
      </c>
      <c r="G115" s="77">
        <v>1451.1403379999999</v>
      </c>
      <c r="H115" s="77">
        <v>1023.564155704698</v>
      </c>
      <c r="I115" s="77">
        <v>5510.9096380000001</v>
      </c>
      <c r="J115" s="77">
        <v>273.41186700000003</v>
      </c>
      <c r="K115" s="77">
        <v>177.87526080000001</v>
      </c>
      <c r="L115" s="77">
        <v>3115.0703298322164</v>
      </c>
      <c r="M115" s="78" t="b">
        <v>1</v>
      </c>
      <c r="N115" s="77">
        <v>5784.3215049999999</v>
      </c>
      <c r="O115" s="32"/>
    </row>
    <row r="116" spans="1:15" x14ac:dyDescent="0.25">
      <c r="A116" s="16"/>
      <c r="B116" s="76">
        <v>44107.958333333336</v>
      </c>
      <c r="C116" s="77">
        <v>2857.9204814999998</v>
      </c>
      <c r="D116" s="77">
        <v>916.9853216875</v>
      </c>
      <c r="E116" s="77">
        <v>230.56766875</v>
      </c>
      <c r="F116" s="77">
        <v>2312.2289062550003</v>
      </c>
      <c r="G116" s="77">
        <v>1430.5960990000001</v>
      </c>
      <c r="H116" s="77">
        <v>1378.0991557046991</v>
      </c>
      <c r="I116" s="77">
        <v>5112.4422869999999</v>
      </c>
      <c r="J116" s="77">
        <v>251.82414660000001</v>
      </c>
      <c r="K116" s="77">
        <v>951.95090260000006</v>
      </c>
      <c r="L116" s="77">
        <v>2810.180297332216</v>
      </c>
      <c r="M116" s="78" t="b">
        <v>1</v>
      </c>
      <c r="N116" s="77">
        <v>5364.2664335999998</v>
      </c>
      <c r="O116" s="32"/>
    </row>
    <row r="117" spans="1:15" x14ac:dyDescent="0.25">
      <c r="A117" s="16"/>
      <c r="B117" s="76">
        <v>44108</v>
      </c>
      <c r="C117" s="77">
        <v>2874.8171107500002</v>
      </c>
      <c r="D117" s="77">
        <v>607.13809437500004</v>
      </c>
      <c r="E117" s="77">
        <v>202.05505350000001</v>
      </c>
      <c r="F117" s="77">
        <v>1886.6050224850001</v>
      </c>
      <c r="G117" s="77">
        <v>1436.1287589999999</v>
      </c>
      <c r="H117" s="77">
        <v>1879.6541557046992</v>
      </c>
      <c r="I117" s="77">
        <v>4841.3246470000004</v>
      </c>
      <c r="J117" s="77">
        <v>242.28013759999999</v>
      </c>
      <c r="K117" s="77">
        <v>1604.373016</v>
      </c>
      <c r="L117" s="77">
        <v>2198.4203948322161</v>
      </c>
      <c r="M117" s="78" t="b">
        <v>1</v>
      </c>
      <c r="N117" s="77">
        <v>5083.6047846000001</v>
      </c>
      <c r="O117" s="32"/>
    </row>
    <row r="118" spans="1:15" x14ac:dyDescent="0.25">
      <c r="A118" s="16"/>
      <c r="B118" s="76">
        <v>44108.041666666664</v>
      </c>
      <c r="C118" s="77">
        <v>2944.897794</v>
      </c>
      <c r="D118" s="77">
        <v>703.62661468750002</v>
      </c>
      <c r="E118" s="77">
        <v>46.105172999999979</v>
      </c>
      <c r="F118" s="77">
        <v>1571.34920564</v>
      </c>
      <c r="G118" s="77">
        <v>1477.260548</v>
      </c>
      <c r="H118" s="77">
        <v>1787.4751557047</v>
      </c>
      <c r="I118" s="77">
        <v>4569.2731519999998</v>
      </c>
      <c r="J118" s="77">
        <v>230.63842550000001</v>
      </c>
      <c r="K118" s="77">
        <v>1457.2005240000001</v>
      </c>
      <c r="L118" s="77">
        <v>2273.602389832216</v>
      </c>
      <c r="M118" s="78" t="b">
        <v>1</v>
      </c>
      <c r="N118" s="77">
        <v>4799.9115775</v>
      </c>
      <c r="O118" s="32"/>
    </row>
    <row r="119" spans="1:15" x14ac:dyDescent="0.25">
      <c r="A119" s="16"/>
      <c r="B119" s="76">
        <v>44108.083333333336</v>
      </c>
      <c r="C119" s="77">
        <v>2989.2834395</v>
      </c>
      <c r="D119" s="77">
        <v>618.38407268750007</v>
      </c>
      <c r="E119" s="77">
        <v>36.995085749999994</v>
      </c>
      <c r="F119" s="77">
        <v>2218.8009444825002</v>
      </c>
      <c r="G119" s="77">
        <v>1449.733907</v>
      </c>
      <c r="H119" s="77">
        <v>1583.4151557046982</v>
      </c>
      <c r="I119" s="77">
        <v>4497.8374020000001</v>
      </c>
      <c r="J119" s="77">
        <v>238.4098912</v>
      </c>
      <c r="K119" s="77">
        <v>1611.3358619999999</v>
      </c>
      <c r="L119" s="77">
        <v>2549.029449832216</v>
      </c>
      <c r="M119" s="78" t="b">
        <v>1</v>
      </c>
      <c r="N119" s="77">
        <v>4736.2472932000001</v>
      </c>
      <c r="O119" s="32"/>
    </row>
    <row r="120" spans="1:15" x14ac:dyDescent="0.25">
      <c r="A120" s="16"/>
      <c r="B120" s="76">
        <v>44108.125</v>
      </c>
      <c r="C120" s="77">
        <v>3003.1072395000001</v>
      </c>
      <c r="D120" s="77">
        <v>572.73239543750003</v>
      </c>
      <c r="E120" s="77">
        <v>33.010401000000002</v>
      </c>
      <c r="F120" s="77">
        <v>2344.6835142700002</v>
      </c>
      <c r="G120" s="77">
        <v>1436.1631010000001</v>
      </c>
      <c r="H120" s="77">
        <v>1623.8121557047</v>
      </c>
      <c r="I120" s="77">
        <v>4371.245347</v>
      </c>
      <c r="J120" s="77">
        <v>235.7268942</v>
      </c>
      <c r="K120" s="77">
        <v>1791.797791</v>
      </c>
      <c r="L120" s="77">
        <v>2614.7387748322162</v>
      </c>
      <c r="M120" s="78" t="b">
        <v>1</v>
      </c>
      <c r="N120" s="77">
        <v>4606.9722412000001</v>
      </c>
      <c r="O120" s="32"/>
    </row>
    <row r="121" spans="1:15" x14ac:dyDescent="0.25">
      <c r="A121" s="16"/>
      <c r="B121" s="76">
        <v>44108.166666666664</v>
      </c>
      <c r="C121" s="77">
        <v>3015.8096854999999</v>
      </c>
      <c r="D121" s="77">
        <v>576.56804712500002</v>
      </c>
      <c r="E121" s="77">
        <v>36.568602999999989</v>
      </c>
      <c r="F121" s="77">
        <v>2134.2960447199998</v>
      </c>
      <c r="G121" s="77">
        <v>1431.780053</v>
      </c>
      <c r="H121" s="77">
        <v>1599.737155704699</v>
      </c>
      <c r="I121" s="77">
        <v>4344.8426019999997</v>
      </c>
      <c r="J121" s="77">
        <v>224.72740000000002</v>
      </c>
      <c r="K121" s="77">
        <v>1882.50083</v>
      </c>
      <c r="L121" s="77">
        <v>2342.688757332216</v>
      </c>
      <c r="M121" s="78" t="b">
        <v>1</v>
      </c>
      <c r="N121" s="77">
        <v>4569.5700019999995</v>
      </c>
      <c r="O121" s="32"/>
    </row>
    <row r="122" spans="1:15" x14ac:dyDescent="0.25">
      <c r="A122" s="16"/>
      <c r="B122" s="76">
        <v>44108.208333333336</v>
      </c>
      <c r="C122" s="77">
        <v>3026.0490835000001</v>
      </c>
      <c r="D122" s="77">
        <v>559.45998568750008</v>
      </c>
      <c r="E122" s="77">
        <v>40.217217749999996</v>
      </c>
      <c r="F122" s="77">
        <v>2116.4272852700001</v>
      </c>
      <c r="G122" s="77">
        <v>1409.504308</v>
      </c>
      <c r="H122" s="77">
        <v>1898.2441557046991</v>
      </c>
      <c r="I122" s="77">
        <v>4496.5867440000002</v>
      </c>
      <c r="J122" s="77">
        <v>225.78788549999999</v>
      </c>
      <c r="K122" s="77">
        <v>1896.3716709999999</v>
      </c>
      <c r="L122" s="77">
        <v>2431.1557358322161</v>
      </c>
      <c r="M122" s="78" t="b">
        <v>1</v>
      </c>
      <c r="N122" s="77">
        <v>4722.3746295000001</v>
      </c>
      <c r="O122" s="32"/>
    </row>
    <row r="123" spans="1:15" x14ac:dyDescent="0.25">
      <c r="A123" s="16"/>
      <c r="B123" s="76">
        <v>44108.25</v>
      </c>
      <c r="C123" s="77">
        <v>3056.3963964999994</v>
      </c>
      <c r="D123" s="77">
        <v>622.09164993750005</v>
      </c>
      <c r="E123" s="77">
        <v>40.884301249999993</v>
      </c>
      <c r="F123" s="77">
        <v>2066.3361427075001</v>
      </c>
      <c r="G123" s="77">
        <v>1418.061498</v>
      </c>
      <c r="H123" s="77">
        <v>2005.6201557046982</v>
      </c>
      <c r="I123" s="77">
        <v>4728.8412989999997</v>
      </c>
      <c r="J123" s="77">
        <v>233.37289709999999</v>
      </c>
      <c r="K123" s="77">
        <v>1767.1833939999999</v>
      </c>
      <c r="L123" s="77">
        <v>2479.9925543322165</v>
      </c>
      <c r="M123" s="78" t="b">
        <v>1</v>
      </c>
      <c r="N123" s="77">
        <v>4962.2141960999998</v>
      </c>
      <c r="O123" s="32"/>
    </row>
    <row r="124" spans="1:15" x14ac:dyDescent="0.25">
      <c r="A124" s="16"/>
      <c r="B124" s="76">
        <v>44108.291666666664</v>
      </c>
      <c r="C124" s="77">
        <v>3050.2036512500003</v>
      </c>
      <c r="D124" s="77">
        <v>516.99107743749994</v>
      </c>
      <c r="E124" s="77">
        <v>28.141605749999989</v>
      </c>
      <c r="F124" s="77">
        <v>2321.4441840775003</v>
      </c>
      <c r="G124" s="77">
        <v>1427.6612050000001</v>
      </c>
      <c r="H124" s="77">
        <v>2306.3811557046993</v>
      </c>
      <c r="I124" s="77">
        <v>5083.9925709999998</v>
      </c>
      <c r="J124" s="77">
        <v>253.21898809999999</v>
      </c>
      <c r="K124" s="77">
        <v>1910.0061230000001</v>
      </c>
      <c r="L124" s="77">
        <v>2403.605197332216</v>
      </c>
      <c r="M124" s="78" t="b">
        <v>1</v>
      </c>
      <c r="N124" s="77">
        <v>5337.2115591000002</v>
      </c>
      <c r="O124" s="32"/>
    </row>
    <row r="125" spans="1:15" x14ac:dyDescent="0.25">
      <c r="A125" s="16"/>
      <c r="B125" s="76">
        <v>44108.333333333336</v>
      </c>
      <c r="C125" s="77">
        <v>3072.92028325</v>
      </c>
      <c r="D125" s="77">
        <v>603.05027243749998</v>
      </c>
      <c r="E125" s="77">
        <v>35.031353249999995</v>
      </c>
      <c r="F125" s="77">
        <v>2230.9165430475</v>
      </c>
      <c r="G125" s="77">
        <v>1585.49901</v>
      </c>
      <c r="H125" s="77">
        <v>2475.0651557046981</v>
      </c>
      <c r="I125" s="77">
        <v>5405.8255730000001</v>
      </c>
      <c r="J125" s="77">
        <v>265.58637670000002</v>
      </c>
      <c r="K125" s="77">
        <v>1920.6086660000001</v>
      </c>
      <c r="L125" s="77">
        <v>2410.462002332215</v>
      </c>
      <c r="M125" s="78" t="b">
        <v>1</v>
      </c>
      <c r="N125" s="77">
        <v>5671.4119497000002</v>
      </c>
      <c r="O125" s="32"/>
    </row>
    <row r="126" spans="1:15" x14ac:dyDescent="0.25">
      <c r="A126" s="16"/>
      <c r="B126" s="76">
        <v>44108.375</v>
      </c>
      <c r="C126" s="77">
        <v>3072.0620285000005</v>
      </c>
      <c r="D126" s="77">
        <v>647.30719018749994</v>
      </c>
      <c r="E126" s="77">
        <v>48.056861999999995</v>
      </c>
      <c r="F126" s="77">
        <v>1932.8236224974999</v>
      </c>
      <c r="G126" s="77">
        <v>1777.361543</v>
      </c>
      <c r="H126" s="77">
        <v>2710.6394807047</v>
      </c>
      <c r="I126" s="77">
        <v>5623.5650569999998</v>
      </c>
      <c r="J126" s="77">
        <v>281.7527369</v>
      </c>
      <c r="K126" s="77">
        <v>1645.7588989999999</v>
      </c>
      <c r="L126" s="77">
        <v>2637.1740338322161</v>
      </c>
      <c r="M126" s="78" t="b">
        <v>1</v>
      </c>
      <c r="N126" s="77">
        <v>5905.3177938999997</v>
      </c>
      <c r="O126" s="32"/>
    </row>
    <row r="127" spans="1:15" x14ac:dyDescent="0.25">
      <c r="A127" s="16"/>
      <c r="B127" s="76">
        <v>44108.416666666664</v>
      </c>
      <c r="C127" s="77">
        <v>3079.608400749999</v>
      </c>
      <c r="D127" s="77">
        <v>584.93451906250004</v>
      </c>
      <c r="E127" s="77">
        <v>30.413618499999991</v>
      </c>
      <c r="F127" s="77">
        <v>1228.7779780450001</v>
      </c>
      <c r="G127" s="77">
        <v>1945.718069</v>
      </c>
      <c r="H127" s="77">
        <v>3254.3897207047003</v>
      </c>
      <c r="I127" s="77">
        <v>5796.8770880000002</v>
      </c>
      <c r="J127" s="77">
        <v>301.51288030000001</v>
      </c>
      <c r="K127" s="77">
        <v>1819.989607</v>
      </c>
      <c r="L127" s="77">
        <v>2205.462730832216</v>
      </c>
      <c r="M127" s="78" t="b">
        <v>1</v>
      </c>
      <c r="N127" s="77">
        <v>6098.3899683</v>
      </c>
      <c r="O127" s="32"/>
    </row>
    <row r="128" spans="1:15" x14ac:dyDescent="0.25">
      <c r="A128" s="16"/>
      <c r="B128" s="76">
        <v>44108.458333333336</v>
      </c>
      <c r="C128" s="77">
        <v>3140.7408544999998</v>
      </c>
      <c r="D128" s="77">
        <v>648.70593062500006</v>
      </c>
      <c r="E128" s="77">
        <v>31.677121749999991</v>
      </c>
      <c r="F128" s="77">
        <v>970.47964812999999</v>
      </c>
      <c r="G128" s="77">
        <v>2071.8783910000002</v>
      </c>
      <c r="H128" s="77">
        <v>4048.4578507046972</v>
      </c>
      <c r="I128" s="77">
        <v>5925.7680449999998</v>
      </c>
      <c r="J128" s="77">
        <v>331.19974359999998</v>
      </c>
      <c r="K128" s="77">
        <v>2002.476784</v>
      </c>
      <c r="L128" s="77">
        <v>2652.4952233322165</v>
      </c>
      <c r="M128" s="78" t="b">
        <v>1</v>
      </c>
      <c r="N128" s="77">
        <v>6256.9677885999999</v>
      </c>
      <c r="O128" s="32"/>
    </row>
    <row r="129" spans="1:15" x14ac:dyDescent="0.25">
      <c r="A129" s="16"/>
      <c r="B129" s="76">
        <v>44108.5</v>
      </c>
      <c r="C129" s="77">
        <v>2607.4725695000002</v>
      </c>
      <c r="D129" s="77">
        <v>637.823662625</v>
      </c>
      <c r="E129" s="77">
        <v>34.375640749999995</v>
      </c>
      <c r="F129" s="77">
        <v>1063.1015995675</v>
      </c>
      <c r="G129" s="77">
        <v>2111.5517260000001</v>
      </c>
      <c r="H129" s="77">
        <v>4513.5079507046994</v>
      </c>
      <c r="I129" s="77">
        <v>5677.0126289999998</v>
      </c>
      <c r="J129" s="77">
        <v>310.86812620000001</v>
      </c>
      <c r="K129" s="77">
        <v>2235.4487920000001</v>
      </c>
      <c r="L129" s="77">
        <v>2744.5036018322162</v>
      </c>
      <c r="M129" s="78" t="b">
        <v>1</v>
      </c>
      <c r="N129" s="77">
        <v>5987.8807551999998</v>
      </c>
      <c r="O129" s="32"/>
    </row>
    <row r="130" spans="1:15" x14ac:dyDescent="0.25">
      <c r="A130" s="16"/>
      <c r="B130" s="76">
        <v>44108.541666666664</v>
      </c>
      <c r="C130" s="77">
        <v>2549.1811142500001</v>
      </c>
      <c r="D130" s="77">
        <v>567.73493125000005</v>
      </c>
      <c r="E130" s="77">
        <v>34.301262749999999</v>
      </c>
      <c r="F130" s="77">
        <v>1220.7993730075</v>
      </c>
      <c r="G130" s="77">
        <v>2076.3522640000001</v>
      </c>
      <c r="H130" s="77">
        <v>4685.9665307046971</v>
      </c>
      <c r="I130" s="77">
        <v>5513.0062529999996</v>
      </c>
      <c r="J130" s="77">
        <v>307.47065830000003</v>
      </c>
      <c r="K130" s="77">
        <v>2507.3200579999998</v>
      </c>
      <c r="L130" s="77">
        <v>2806.5385068322162</v>
      </c>
      <c r="M130" s="78" t="b">
        <v>1</v>
      </c>
      <c r="N130" s="77">
        <v>5820.4769112999993</v>
      </c>
      <c r="O130" s="32"/>
    </row>
    <row r="131" spans="1:15" x14ac:dyDescent="0.25">
      <c r="A131" s="16"/>
      <c r="B131" s="76">
        <v>44108.583333333336</v>
      </c>
      <c r="C131" s="77">
        <v>2496.7000835000003</v>
      </c>
      <c r="D131" s="77">
        <v>600.75773650000008</v>
      </c>
      <c r="E131" s="77">
        <v>34.207276999999991</v>
      </c>
      <c r="F131" s="77">
        <v>1236.2848224024999</v>
      </c>
      <c r="G131" s="77">
        <v>2001.0665289999999</v>
      </c>
      <c r="H131" s="77">
        <v>4434.363200704699</v>
      </c>
      <c r="I131" s="77">
        <v>5348.5740610000003</v>
      </c>
      <c r="J131" s="77">
        <v>295.8114534</v>
      </c>
      <c r="K131" s="77">
        <v>2244.8646480000002</v>
      </c>
      <c r="L131" s="77">
        <v>2914.1294863322164</v>
      </c>
      <c r="M131" s="78" t="b">
        <v>1</v>
      </c>
      <c r="N131" s="77">
        <v>5644.3855143999999</v>
      </c>
      <c r="O131" s="32"/>
    </row>
    <row r="132" spans="1:15" x14ac:dyDescent="0.25">
      <c r="A132" s="16"/>
      <c r="B132" s="76">
        <v>44108.625</v>
      </c>
      <c r="C132" s="77">
        <v>2998.6285159999993</v>
      </c>
      <c r="D132" s="77">
        <v>679.17941268749996</v>
      </c>
      <c r="E132" s="77">
        <v>30.625505249999986</v>
      </c>
      <c r="F132" s="77">
        <v>1499.7223737275001</v>
      </c>
      <c r="G132" s="77">
        <v>1880.995964</v>
      </c>
      <c r="H132" s="77">
        <v>3675.9193707046979</v>
      </c>
      <c r="I132" s="77">
        <v>5275.7733049999997</v>
      </c>
      <c r="J132" s="77">
        <v>283.1489962</v>
      </c>
      <c r="K132" s="77">
        <v>2132.6662569999999</v>
      </c>
      <c r="L132" s="77">
        <v>3073.4825838322163</v>
      </c>
      <c r="M132" s="78" t="b">
        <v>1</v>
      </c>
      <c r="N132" s="77">
        <v>5558.9223011999993</v>
      </c>
      <c r="O132" s="32"/>
    </row>
    <row r="133" spans="1:15" x14ac:dyDescent="0.25">
      <c r="A133" s="16"/>
      <c r="B133" s="76">
        <v>44108.666666666664</v>
      </c>
      <c r="C133" s="77">
        <v>3121.6116657500002</v>
      </c>
      <c r="D133" s="77">
        <v>756.41457643750005</v>
      </c>
      <c r="E133" s="77">
        <v>49.10157199999999</v>
      </c>
      <c r="F133" s="77">
        <v>1773.4150874275001</v>
      </c>
      <c r="G133" s="77">
        <v>1740.7233819999999</v>
      </c>
      <c r="H133" s="77">
        <v>3141.8948207047001</v>
      </c>
      <c r="I133" s="77">
        <v>5355.4786599999998</v>
      </c>
      <c r="J133" s="77">
        <v>279.94492439999999</v>
      </c>
      <c r="K133" s="77">
        <v>1883.1678850000001</v>
      </c>
      <c r="L133" s="77">
        <v>3064.5696353322164</v>
      </c>
      <c r="M133" s="78" t="b">
        <v>1</v>
      </c>
      <c r="N133" s="77">
        <v>5635.4235843999995</v>
      </c>
      <c r="O133" s="32"/>
    </row>
    <row r="134" spans="1:15" x14ac:dyDescent="0.25">
      <c r="A134" s="16"/>
      <c r="B134" s="76">
        <v>44108.708333333336</v>
      </c>
      <c r="C134" s="77">
        <v>3148.8569585</v>
      </c>
      <c r="D134" s="77">
        <v>1131.4545013125</v>
      </c>
      <c r="E134" s="77">
        <v>144.59975550000001</v>
      </c>
      <c r="F134" s="77">
        <v>2020.191702885</v>
      </c>
      <c r="G134" s="77">
        <v>1599.090471</v>
      </c>
      <c r="H134" s="77">
        <v>1581.357010704699</v>
      </c>
      <c r="I134" s="77">
        <v>5637.1956700000001</v>
      </c>
      <c r="J134" s="77">
        <v>265.1859796</v>
      </c>
      <c r="K134" s="77">
        <v>1175.7359369999999</v>
      </c>
      <c r="L134" s="77">
        <v>2547.4328143322159</v>
      </c>
      <c r="M134" s="78" t="b">
        <v>1</v>
      </c>
      <c r="N134" s="77">
        <v>5902.3816495999999</v>
      </c>
      <c r="O134" s="32"/>
    </row>
    <row r="135" spans="1:15" x14ac:dyDescent="0.25">
      <c r="A135" s="16"/>
      <c r="B135" s="76">
        <v>44108.75</v>
      </c>
      <c r="C135" s="77">
        <v>3177.2904732500001</v>
      </c>
      <c r="D135" s="77">
        <v>2295.0201708125001</v>
      </c>
      <c r="E135" s="77">
        <v>287.00435900000002</v>
      </c>
      <c r="F135" s="77">
        <v>2052.6316976325002</v>
      </c>
      <c r="G135" s="77">
        <v>1527.3728180000001</v>
      </c>
      <c r="H135" s="77">
        <v>633.38115570469711</v>
      </c>
      <c r="I135" s="77">
        <v>6065.0735709999999</v>
      </c>
      <c r="J135" s="77">
        <v>292.55976170000002</v>
      </c>
      <c r="K135" s="77">
        <v>80.34876289999994</v>
      </c>
      <c r="L135" s="77">
        <v>3534.7185788322158</v>
      </c>
      <c r="M135" s="78" t="b">
        <v>1</v>
      </c>
      <c r="N135" s="77">
        <v>6357.6333327000002</v>
      </c>
      <c r="O135" s="32"/>
    </row>
    <row r="136" spans="1:15" x14ac:dyDescent="0.25">
      <c r="A136" s="16"/>
      <c r="B136" s="76">
        <v>44108.791666666664</v>
      </c>
      <c r="C136" s="77">
        <v>3125.6909169999999</v>
      </c>
      <c r="D136" s="77">
        <v>2414.242234312499</v>
      </c>
      <c r="E136" s="77">
        <v>340.70768675000005</v>
      </c>
      <c r="F136" s="77">
        <v>2265.7716932674998</v>
      </c>
      <c r="G136" s="77">
        <v>1509.1752469999999</v>
      </c>
      <c r="H136" s="77">
        <v>482.66715570469802</v>
      </c>
      <c r="I136" s="77">
        <v>6273.3960569999999</v>
      </c>
      <c r="J136" s="77">
        <v>299.6724261</v>
      </c>
      <c r="K136" s="77">
        <v>83.495448299999921</v>
      </c>
      <c r="L136" s="77">
        <v>3481.6910028322163</v>
      </c>
      <c r="M136" s="78" t="b">
        <v>1</v>
      </c>
      <c r="N136" s="77">
        <v>6573.0684830999999</v>
      </c>
      <c r="O136" s="32"/>
    </row>
    <row r="137" spans="1:15" x14ac:dyDescent="0.25">
      <c r="A137" s="16"/>
      <c r="B137" s="76">
        <v>44108.833333333336</v>
      </c>
      <c r="C137" s="77">
        <v>3085.0048772499999</v>
      </c>
      <c r="D137" s="77">
        <v>1753.8328183125</v>
      </c>
      <c r="E137" s="77">
        <v>314.73517950000002</v>
      </c>
      <c r="F137" s="77">
        <v>2284.6923161599998</v>
      </c>
      <c r="G137" s="77">
        <v>1524.1065860000001</v>
      </c>
      <c r="H137" s="77">
        <v>815.78515570469801</v>
      </c>
      <c r="I137" s="77">
        <v>5990.4630850000003</v>
      </c>
      <c r="J137" s="77">
        <v>282.03860630000003</v>
      </c>
      <c r="K137" s="77">
        <v>210.01955960000001</v>
      </c>
      <c r="L137" s="77">
        <v>3295.6356823322162</v>
      </c>
      <c r="M137" s="78" t="b">
        <v>1</v>
      </c>
      <c r="N137" s="77">
        <v>6272.5016912999999</v>
      </c>
      <c r="O137" s="32"/>
    </row>
    <row r="138" spans="1:15" x14ac:dyDescent="0.25">
      <c r="A138" s="16"/>
      <c r="B138" s="76">
        <v>44108.875</v>
      </c>
      <c r="C138" s="77">
        <v>3067.8880154999997</v>
      </c>
      <c r="D138" s="77">
        <v>1389.2896141250001</v>
      </c>
      <c r="E138" s="77">
        <v>259.70768900000002</v>
      </c>
      <c r="F138" s="77">
        <v>2235.9147034324997</v>
      </c>
      <c r="G138" s="77">
        <v>1534.12148</v>
      </c>
      <c r="H138" s="77">
        <v>1195.735155704697</v>
      </c>
      <c r="I138" s="77">
        <v>5607.2929359999998</v>
      </c>
      <c r="J138" s="77">
        <v>260.84584919999998</v>
      </c>
      <c r="K138" s="77">
        <v>322.39347140000007</v>
      </c>
      <c r="L138" s="77">
        <v>3492.1244013322162</v>
      </c>
      <c r="M138" s="78" t="b">
        <v>1</v>
      </c>
      <c r="N138" s="77">
        <v>5868.1387851999998</v>
      </c>
      <c r="O138" s="32"/>
    </row>
    <row r="139" spans="1:15" x14ac:dyDescent="0.25">
      <c r="A139" s="16"/>
      <c r="B139" s="76">
        <v>44108.916666666664</v>
      </c>
      <c r="C139" s="77">
        <v>3093.3681614999991</v>
      </c>
      <c r="D139" s="77">
        <v>1022.92599025</v>
      </c>
      <c r="E139" s="77">
        <v>228.78162849999998</v>
      </c>
      <c r="F139" s="77">
        <v>1771.0751175600001</v>
      </c>
      <c r="G139" s="77">
        <v>1518.535678</v>
      </c>
      <c r="H139" s="77">
        <v>1756.7141557046971</v>
      </c>
      <c r="I139" s="77">
        <v>5552.6833500000002</v>
      </c>
      <c r="J139" s="77">
        <v>257.88708880000001</v>
      </c>
      <c r="K139" s="77">
        <v>1066.676023</v>
      </c>
      <c r="L139" s="77">
        <v>2514.154269832216</v>
      </c>
      <c r="M139" s="78" t="b">
        <v>1</v>
      </c>
      <c r="N139" s="77">
        <v>5810.5704388000004</v>
      </c>
      <c r="O139" s="32"/>
    </row>
    <row r="140" spans="1:15" x14ac:dyDescent="0.25">
      <c r="A140" s="16"/>
      <c r="B140" s="76">
        <v>44108.958333333336</v>
      </c>
      <c r="C140" s="77">
        <v>3087.7386404999993</v>
      </c>
      <c r="D140" s="77">
        <v>737.84279318750009</v>
      </c>
      <c r="E140" s="77">
        <v>256.30564175000006</v>
      </c>
      <c r="F140" s="77">
        <v>1608.3922820625</v>
      </c>
      <c r="G140" s="77">
        <v>1497.55573</v>
      </c>
      <c r="H140" s="77">
        <v>1888.5401557046982</v>
      </c>
      <c r="I140" s="77">
        <v>5234.9249319999999</v>
      </c>
      <c r="J140" s="77">
        <v>243.54905260000001</v>
      </c>
      <c r="K140" s="77">
        <v>1230.9603159999999</v>
      </c>
      <c r="L140" s="77">
        <v>2366.9409423322149</v>
      </c>
      <c r="M140" s="78" t="b">
        <v>1</v>
      </c>
      <c r="N140" s="77">
        <v>5478.4739846000002</v>
      </c>
      <c r="O140" s="32"/>
    </row>
    <row r="141" spans="1:15" x14ac:dyDescent="0.25">
      <c r="A141" s="16"/>
      <c r="B141" s="76">
        <v>44109</v>
      </c>
      <c r="C141" s="77">
        <v>3069.5478465000001</v>
      </c>
      <c r="D141" s="77">
        <v>464.76234400000004</v>
      </c>
      <c r="E141" s="77">
        <v>208.69626</v>
      </c>
      <c r="F141" s="77">
        <v>1690.9087955499999</v>
      </c>
      <c r="G141" s="77">
        <v>1460.310107</v>
      </c>
      <c r="H141" s="77">
        <v>2090.8151557046963</v>
      </c>
      <c r="I141" s="77">
        <v>5027.068714</v>
      </c>
      <c r="J141" s="77">
        <v>238.67013309999999</v>
      </c>
      <c r="K141" s="77">
        <v>1655.1042319999999</v>
      </c>
      <c r="L141" s="77">
        <v>2064.1974298322161</v>
      </c>
      <c r="M141" s="78" t="b">
        <v>1</v>
      </c>
      <c r="N141" s="77">
        <v>5265.7388471000004</v>
      </c>
      <c r="O141" s="32"/>
    </row>
    <row r="142" spans="1:15" x14ac:dyDescent="0.25">
      <c r="A142" s="16"/>
      <c r="B142" s="76">
        <v>44109.041666666664</v>
      </c>
      <c r="C142" s="77">
        <v>3068.715256</v>
      </c>
      <c r="D142" s="77">
        <v>410.76145218750003</v>
      </c>
      <c r="E142" s="77">
        <v>226.08288050000002</v>
      </c>
      <c r="F142" s="77">
        <v>1386.6289738825001</v>
      </c>
      <c r="G142" s="77">
        <v>1456.1604789999999</v>
      </c>
      <c r="H142" s="77">
        <v>2276.5701557046968</v>
      </c>
      <c r="I142" s="77">
        <v>4839.9590390000003</v>
      </c>
      <c r="J142" s="77">
        <v>238.21957420000001</v>
      </c>
      <c r="K142" s="77">
        <v>1775.7397309999999</v>
      </c>
      <c r="L142" s="77">
        <v>1971.000852332216</v>
      </c>
      <c r="M142" s="78" t="b">
        <v>1</v>
      </c>
      <c r="N142" s="77">
        <v>5078.1786132000007</v>
      </c>
      <c r="O142" s="32"/>
    </row>
    <row r="143" spans="1:15" x14ac:dyDescent="0.25">
      <c r="A143" s="16"/>
      <c r="B143" s="76">
        <v>44109.083333333336</v>
      </c>
      <c r="C143" s="77">
        <v>3063.3322072500005</v>
      </c>
      <c r="D143" s="77">
        <v>422.94612475000002</v>
      </c>
      <c r="E143" s="77">
        <v>253.737968</v>
      </c>
      <c r="F143" s="77">
        <v>1432.83932691</v>
      </c>
      <c r="G143" s="77">
        <v>1451.467641</v>
      </c>
      <c r="H143" s="77">
        <v>2417.9461557046993</v>
      </c>
      <c r="I143" s="77">
        <v>4745.3013300000002</v>
      </c>
      <c r="J143" s="77">
        <v>241.58879719999999</v>
      </c>
      <c r="K143" s="77">
        <v>1700.8894519999999</v>
      </c>
      <c r="L143" s="77">
        <v>2354.4898448322165</v>
      </c>
      <c r="M143" s="78" t="b">
        <v>1</v>
      </c>
      <c r="N143" s="77">
        <v>4986.8901272000003</v>
      </c>
      <c r="O143" s="32"/>
    </row>
    <row r="144" spans="1:15" x14ac:dyDescent="0.25">
      <c r="A144" s="16"/>
      <c r="B144" s="76">
        <v>44109.125</v>
      </c>
      <c r="C144" s="77">
        <v>3026.4658074999998</v>
      </c>
      <c r="D144" s="77">
        <v>368.10977125000005</v>
      </c>
      <c r="E144" s="77">
        <v>236.75532874999999</v>
      </c>
      <c r="F144" s="77">
        <v>1644.5938777875001</v>
      </c>
      <c r="G144" s="77">
        <v>1428.657224</v>
      </c>
      <c r="H144" s="77">
        <v>2255.7241557046968</v>
      </c>
      <c r="I144" s="77">
        <v>4735.8064020000002</v>
      </c>
      <c r="J144" s="77">
        <v>235.22512090000001</v>
      </c>
      <c r="K144" s="77">
        <v>1871.9356310000001</v>
      </c>
      <c r="L144" s="77">
        <v>2117.339010832216</v>
      </c>
      <c r="M144" s="78" t="b">
        <v>1</v>
      </c>
      <c r="N144" s="77">
        <v>4971.0315228999998</v>
      </c>
      <c r="O144" s="32"/>
    </row>
    <row r="145" spans="1:15" x14ac:dyDescent="0.25">
      <c r="A145" s="16"/>
      <c r="B145" s="76">
        <v>44109.208333333336</v>
      </c>
      <c r="C145" s="77">
        <v>3005.667183999999</v>
      </c>
      <c r="D145" s="77">
        <v>410.13400731250005</v>
      </c>
      <c r="E145" s="77">
        <v>351.39162300000004</v>
      </c>
      <c r="F145" s="77">
        <v>1356.185907435</v>
      </c>
      <c r="G145" s="77">
        <v>1432.053369</v>
      </c>
      <c r="H145" s="77">
        <v>2345.0701557046978</v>
      </c>
      <c r="I145" s="77">
        <v>4887.1414560000003</v>
      </c>
      <c r="J145" s="77">
        <v>237.42506839999999</v>
      </c>
      <c r="K145" s="77">
        <v>1840.1017589999999</v>
      </c>
      <c r="L145" s="77">
        <v>1935.833962832216</v>
      </c>
      <c r="M145" s="78" t="b">
        <v>1</v>
      </c>
      <c r="N145" s="77">
        <v>5124.5665244000002</v>
      </c>
      <c r="O145" s="32"/>
    </row>
    <row r="146" spans="1:15" x14ac:dyDescent="0.25">
      <c r="A146" s="16"/>
      <c r="B146" s="76">
        <v>44109.208333333336</v>
      </c>
      <c r="C146" s="77">
        <v>2988.7497189999995</v>
      </c>
      <c r="D146" s="77">
        <v>501.82908350000002</v>
      </c>
      <c r="E146" s="77">
        <v>512.96927400000004</v>
      </c>
      <c r="F146" s="77">
        <v>1286.4254833750001</v>
      </c>
      <c r="G146" s="77">
        <v>1450.813764</v>
      </c>
      <c r="H146" s="77">
        <v>2360.2751557046981</v>
      </c>
      <c r="I146" s="77">
        <v>5587.5439000000006</v>
      </c>
      <c r="J146" s="77">
        <v>252.84768769999999</v>
      </c>
      <c r="K146" s="77">
        <v>1290.2603469999999</v>
      </c>
      <c r="L146" s="77">
        <v>1970.4105453322161</v>
      </c>
      <c r="M146" s="78" t="b">
        <v>1</v>
      </c>
      <c r="N146" s="77">
        <v>5840.3915877000009</v>
      </c>
      <c r="O146" s="32"/>
    </row>
    <row r="147" spans="1:15" x14ac:dyDescent="0.25">
      <c r="A147" s="16"/>
      <c r="B147" s="76">
        <v>44109.25</v>
      </c>
      <c r="C147" s="77">
        <v>2981.4978715000002</v>
      </c>
      <c r="D147" s="77">
        <v>1429.855895749999</v>
      </c>
      <c r="E147" s="77">
        <v>729.14884900000004</v>
      </c>
      <c r="F147" s="77">
        <v>1174.9826592525001</v>
      </c>
      <c r="G147" s="77">
        <v>1479.6190610000001</v>
      </c>
      <c r="H147" s="77">
        <v>1815.9561557046991</v>
      </c>
      <c r="I147" s="77">
        <v>6851.435966</v>
      </c>
      <c r="J147" s="77">
        <v>310.77093459999998</v>
      </c>
      <c r="K147" s="77">
        <v>408.23268690000009</v>
      </c>
      <c r="L147" s="77">
        <v>2040.620904332216</v>
      </c>
      <c r="M147" s="78" t="b">
        <v>1</v>
      </c>
      <c r="N147" s="77">
        <v>7162.2069006000002</v>
      </c>
      <c r="O147" s="32"/>
    </row>
    <row r="148" spans="1:15" x14ac:dyDescent="0.25">
      <c r="A148" s="16"/>
      <c r="B148" s="76">
        <v>44109.291666666664</v>
      </c>
      <c r="C148" s="77">
        <v>2961.1626875000002</v>
      </c>
      <c r="D148" s="77">
        <v>2134.497401874999</v>
      </c>
      <c r="E148" s="77">
        <v>772.24206550000008</v>
      </c>
      <c r="F148" s="77">
        <v>1085.7674082599999</v>
      </c>
      <c r="G148" s="77">
        <v>1525.036932</v>
      </c>
      <c r="H148" s="77">
        <v>1643.7061557047</v>
      </c>
      <c r="I148" s="77">
        <v>7611.9066510000002</v>
      </c>
      <c r="J148" s="77">
        <v>363.03244189999998</v>
      </c>
      <c r="K148" s="77">
        <v>147.4908629</v>
      </c>
      <c r="L148" s="77">
        <v>1999.9826953322151</v>
      </c>
      <c r="M148" s="78" t="b">
        <v>1</v>
      </c>
      <c r="N148" s="77">
        <v>7974.9390929000001</v>
      </c>
      <c r="O148" s="32"/>
    </row>
    <row r="149" spans="1:15" x14ac:dyDescent="0.25">
      <c r="A149" s="16"/>
      <c r="B149" s="76">
        <v>44109.333333333336</v>
      </c>
      <c r="C149" s="77">
        <v>2972.5828737500001</v>
      </c>
      <c r="D149" s="77">
        <v>2602.9678055625</v>
      </c>
      <c r="E149" s="77">
        <v>774.44257349999998</v>
      </c>
      <c r="F149" s="77">
        <v>991.67514388999996</v>
      </c>
      <c r="G149" s="77">
        <v>1593.1632279999999</v>
      </c>
      <c r="H149" s="77">
        <v>1509.719155704699</v>
      </c>
      <c r="I149" s="77">
        <v>7942.643231</v>
      </c>
      <c r="J149" s="77">
        <v>383.73916259999999</v>
      </c>
      <c r="K149" s="77">
        <v>10.112717699999999</v>
      </c>
      <c r="L149" s="77">
        <v>2108.0556688322163</v>
      </c>
      <c r="M149" s="78" t="b">
        <v>1</v>
      </c>
      <c r="N149" s="77">
        <v>8326.3823936000008</v>
      </c>
      <c r="O149" s="32"/>
    </row>
    <row r="150" spans="1:15" x14ac:dyDescent="0.25">
      <c r="A150" s="16"/>
      <c r="B150" s="76">
        <v>44109.375</v>
      </c>
      <c r="C150" s="77">
        <v>2983.583982749999</v>
      </c>
      <c r="D150" s="77">
        <v>2654.6686408125001</v>
      </c>
      <c r="E150" s="77">
        <v>790.63280075</v>
      </c>
      <c r="F150" s="77">
        <v>745.14660570249998</v>
      </c>
      <c r="G150" s="77">
        <v>1688.221526</v>
      </c>
      <c r="H150" s="77">
        <v>1763.127790704699</v>
      </c>
      <c r="I150" s="77">
        <v>8065.9671230000004</v>
      </c>
      <c r="J150" s="77">
        <v>391.87293060000002</v>
      </c>
      <c r="K150" s="77">
        <v>5.5677925999999998</v>
      </c>
      <c r="L150" s="77">
        <v>2161.9734998322165</v>
      </c>
      <c r="M150" s="78" t="b">
        <v>1</v>
      </c>
      <c r="N150" s="77">
        <v>8457.8400536000008</v>
      </c>
      <c r="O150" s="32"/>
    </row>
    <row r="151" spans="1:15" x14ac:dyDescent="0.25">
      <c r="A151" s="16"/>
      <c r="B151" s="76">
        <v>44109.416666666664</v>
      </c>
      <c r="C151" s="77">
        <v>2973.2322972499987</v>
      </c>
      <c r="D151" s="77">
        <v>2327.6744739999995</v>
      </c>
      <c r="E151" s="77">
        <v>792.62071275000005</v>
      </c>
      <c r="F151" s="77">
        <v>1024.8735889950001</v>
      </c>
      <c r="G151" s="77">
        <v>1735.6605199999999</v>
      </c>
      <c r="H151" s="77">
        <v>2027.2588757047001</v>
      </c>
      <c r="I151" s="77">
        <v>8260.4375510000009</v>
      </c>
      <c r="J151" s="77">
        <v>397.30422379999999</v>
      </c>
      <c r="K151" s="77">
        <v>193.0134683</v>
      </c>
      <c r="L151" s="77">
        <v>2030.565224832216</v>
      </c>
      <c r="M151" s="78" t="b">
        <v>1</v>
      </c>
      <c r="N151" s="77">
        <v>8657.7417748000007</v>
      </c>
      <c r="O151" s="32"/>
    </row>
    <row r="152" spans="1:15" x14ac:dyDescent="0.25">
      <c r="A152" s="16"/>
      <c r="B152" s="76">
        <v>44109.458333333336</v>
      </c>
      <c r="C152" s="77">
        <v>2946.8302524999995</v>
      </c>
      <c r="D152" s="77">
        <v>1897.4977939375001</v>
      </c>
      <c r="E152" s="77">
        <v>796.57978100000003</v>
      </c>
      <c r="F152" s="77">
        <v>2025.4823044699999</v>
      </c>
      <c r="G152" s="77">
        <v>1773.0289399999999</v>
      </c>
      <c r="H152" s="77">
        <v>2180.708500704699</v>
      </c>
      <c r="I152" s="77">
        <v>8492.5595209999992</v>
      </c>
      <c r="J152" s="77">
        <v>406.5178689</v>
      </c>
      <c r="K152" s="77">
        <v>94.15839099999998</v>
      </c>
      <c r="L152" s="77">
        <v>2626.8917918322149</v>
      </c>
      <c r="M152" s="78" t="b">
        <v>1</v>
      </c>
      <c r="N152" s="77">
        <v>8899.0773898999996</v>
      </c>
      <c r="O152" s="32"/>
    </row>
    <row r="153" spans="1:15" x14ac:dyDescent="0.25">
      <c r="A153" s="16"/>
      <c r="B153" s="76">
        <v>44109.5</v>
      </c>
      <c r="C153" s="77">
        <v>2906.930313249999</v>
      </c>
      <c r="D153" s="77">
        <v>1238.3383540625002</v>
      </c>
      <c r="E153" s="77">
        <v>795.63783650000016</v>
      </c>
      <c r="F153" s="77">
        <v>1804.6918744</v>
      </c>
      <c r="G153" s="77">
        <v>1821.7400009999999</v>
      </c>
      <c r="H153" s="77">
        <v>2464.908385704699</v>
      </c>
      <c r="I153" s="77">
        <v>8270.6537489999992</v>
      </c>
      <c r="J153" s="77">
        <v>386.76134969999998</v>
      </c>
      <c r="K153" s="77">
        <v>264.30112460000004</v>
      </c>
      <c r="L153" s="77">
        <v>2110.5305423322161</v>
      </c>
      <c r="M153" s="78" t="b">
        <v>1</v>
      </c>
      <c r="N153" s="77">
        <v>8657.4150986999994</v>
      </c>
      <c r="O153" s="32"/>
    </row>
    <row r="154" spans="1:15" x14ac:dyDescent="0.25">
      <c r="A154" s="16"/>
      <c r="B154" s="76">
        <v>44109.541666666664</v>
      </c>
      <c r="C154" s="77">
        <v>2895.8470730000004</v>
      </c>
      <c r="D154" s="77">
        <v>1345.82462775</v>
      </c>
      <c r="E154" s="77">
        <v>798.92663000000005</v>
      </c>
      <c r="F154" s="77">
        <v>1264.3588436475002</v>
      </c>
      <c r="G154" s="77">
        <v>1859.094891</v>
      </c>
      <c r="H154" s="77">
        <v>2550.5838507046983</v>
      </c>
      <c r="I154" s="77">
        <v>7978.997523</v>
      </c>
      <c r="J154" s="77">
        <v>370.88861099999997</v>
      </c>
      <c r="K154" s="77">
        <v>73.185151999999945</v>
      </c>
      <c r="L154" s="77">
        <v>2291.564630332216</v>
      </c>
      <c r="M154" s="78" t="b">
        <v>1</v>
      </c>
      <c r="N154" s="77">
        <v>8349.8861340000003</v>
      </c>
      <c r="O154" s="32"/>
    </row>
    <row r="155" spans="1:15" x14ac:dyDescent="0.25">
      <c r="A155" s="16"/>
      <c r="B155" s="76">
        <v>44109.583333333336</v>
      </c>
      <c r="C155" s="77">
        <v>2872.1449345000001</v>
      </c>
      <c r="D155" s="77">
        <v>1354.9422110625001</v>
      </c>
      <c r="E155" s="77">
        <v>796.13084225</v>
      </c>
      <c r="F155" s="77">
        <v>1266.2214653825001</v>
      </c>
      <c r="G155" s="77">
        <v>1828.4015830000001</v>
      </c>
      <c r="H155" s="77">
        <v>2821.8241907047004</v>
      </c>
      <c r="I155" s="77">
        <v>7789.1085279999998</v>
      </c>
      <c r="J155" s="77">
        <v>362.99470489999999</v>
      </c>
      <c r="K155" s="77">
        <v>151.6368219</v>
      </c>
      <c r="L155" s="77">
        <v>2635.9251723322159</v>
      </c>
      <c r="M155" s="78" t="b">
        <v>1</v>
      </c>
      <c r="N155" s="77">
        <v>8152.1032329</v>
      </c>
      <c r="O155" s="32"/>
    </row>
    <row r="156" spans="1:15" x14ac:dyDescent="0.25">
      <c r="A156" s="16"/>
      <c r="B156" s="76">
        <v>44109.625</v>
      </c>
      <c r="C156" s="77">
        <v>2856.3373192500003</v>
      </c>
      <c r="D156" s="77">
        <v>979.86368037500006</v>
      </c>
      <c r="E156" s="77">
        <v>773.37054275000003</v>
      </c>
      <c r="F156" s="77">
        <v>1468.4638291475001</v>
      </c>
      <c r="G156" s="77">
        <v>1756.6405099999999</v>
      </c>
      <c r="H156" s="77">
        <v>2857.7341557046993</v>
      </c>
      <c r="I156" s="77">
        <v>7628.6102549999996</v>
      </c>
      <c r="J156" s="77">
        <v>352.95824700000003</v>
      </c>
      <c r="K156" s="77">
        <v>605.05361030000006</v>
      </c>
      <c r="L156" s="77">
        <v>2105.787924832216</v>
      </c>
      <c r="M156" s="78" t="b">
        <v>1</v>
      </c>
      <c r="N156" s="77">
        <v>7981.5685020000001</v>
      </c>
      <c r="O156" s="32"/>
    </row>
    <row r="157" spans="1:15" x14ac:dyDescent="0.25">
      <c r="A157" s="16"/>
      <c r="B157" s="76">
        <v>44109.666666666664</v>
      </c>
      <c r="C157" s="77">
        <v>2847.3235340000001</v>
      </c>
      <c r="D157" s="77">
        <v>1109.8983419375002</v>
      </c>
      <c r="E157" s="77">
        <v>866.94668924999996</v>
      </c>
      <c r="F157" s="77">
        <v>1168.5744158749999</v>
      </c>
      <c r="G157" s="77">
        <v>1708.2018579999999</v>
      </c>
      <c r="H157" s="77">
        <v>2414.6571557047</v>
      </c>
      <c r="I157" s="77">
        <v>7562.1877340000001</v>
      </c>
      <c r="J157" s="77">
        <v>347.15963049999999</v>
      </c>
      <c r="K157" s="77">
        <v>313.26282310000005</v>
      </c>
      <c r="L157" s="77">
        <v>1892.991807332216</v>
      </c>
      <c r="M157" s="78" t="b">
        <v>1</v>
      </c>
      <c r="N157" s="77">
        <v>7909.3473645000004</v>
      </c>
      <c r="O157" s="32"/>
    </row>
    <row r="158" spans="1:15" x14ac:dyDescent="0.25">
      <c r="A158" s="16"/>
      <c r="B158" s="76">
        <v>44109.708333333336</v>
      </c>
      <c r="C158" s="77">
        <v>2860.6162692499997</v>
      </c>
      <c r="D158" s="77">
        <v>1805.0833763749999</v>
      </c>
      <c r="E158" s="77">
        <v>1003.1140445</v>
      </c>
      <c r="F158" s="77">
        <v>631.93723769250005</v>
      </c>
      <c r="G158" s="77">
        <v>1631.3609650000001</v>
      </c>
      <c r="H158" s="77">
        <v>1728.084155704697</v>
      </c>
      <c r="I158" s="77">
        <v>7566.4955620000001</v>
      </c>
      <c r="J158" s="77">
        <v>349.9467224</v>
      </c>
      <c r="K158" s="77">
        <v>16.527113599999989</v>
      </c>
      <c r="L158" s="77">
        <v>1727.2266503322162</v>
      </c>
      <c r="M158" s="78" t="b">
        <v>1</v>
      </c>
      <c r="N158" s="77">
        <v>7916.4422844000001</v>
      </c>
      <c r="O158" s="32"/>
    </row>
    <row r="159" spans="1:15" x14ac:dyDescent="0.25">
      <c r="A159" s="16"/>
      <c r="B159" s="76">
        <v>44109.75</v>
      </c>
      <c r="C159" s="77">
        <v>2866.6897172500003</v>
      </c>
      <c r="D159" s="77">
        <v>2973.3112169374999</v>
      </c>
      <c r="E159" s="77">
        <v>1102.80602325</v>
      </c>
      <c r="F159" s="77">
        <v>481.49225247750002</v>
      </c>
      <c r="G159" s="77">
        <v>1598.292713</v>
      </c>
      <c r="H159" s="77">
        <v>1357.1631557046981</v>
      </c>
      <c r="I159" s="77">
        <v>7821.3908780000002</v>
      </c>
      <c r="J159" s="77">
        <v>385.66405600000002</v>
      </c>
      <c r="K159" s="77">
        <v>18.308180199999992</v>
      </c>
      <c r="L159" s="77">
        <v>2154.3919648322162</v>
      </c>
      <c r="M159" s="78" t="b">
        <v>1</v>
      </c>
      <c r="N159" s="77">
        <v>8207.0549339999998</v>
      </c>
      <c r="O159" s="32"/>
    </row>
    <row r="160" spans="1:15" x14ac:dyDescent="0.25">
      <c r="A160" s="16"/>
      <c r="B160" s="76">
        <v>44109.791666666664</v>
      </c>
      <c r="C160" s="77">
        <v>2864.136917249999</v>
      </c>
      <c r="D160" s="77">
        <v>3622.3201573750002</v>
      </c>
      <c r="E160" s="77">
        <v>1102.5004815000002</v>
      </c>
      <c r="F160" s="77">
        <v>458.74915785000002</v>
      </c>
      <c r="G160" s="77">
        <v>1588.781099</v>
      </c>
      <c r="H160" s="77">
        <v>1064.1991557046981</v>
      </c>
      <c r="I160" s="77">
        <v>7761.2918739999996</v>
      </c>
      <c r="J160" s="77">
        <v>394.86282360000001</v>
      </c>
      <c r="K160" s="77">
        <v>6.1781202999999998</v>
      </c>
      <c r="L160" s="77">
        <v>2538.354150832216</v>
      </c>
      <c r="M160" s="78" t="b">
        <v>1</v>
      </c>
      <c r="N160" s="77">
        <v>8156.1546976</v>
      </c>
      <c r="O160" s="32"/>
    </row>
    <row r="161" spans="1:15" x14ac:dyDescent="0.25">
      <c r="A161" s="16"/>
      <c r="B161" s="76">
        <v>44109.833333333336</v>
      </c>
      <c r="C161" s="77">
        <v>2851.8970485</v>
      </c>
      <c r="D161" s="77">
        <v>2483.2757620625002</v>
      </c>
      <c r="E161" s="77">
        <v>1097.15005475</v>
      </c>
      <c r="F161" s="77">
        <v>312.9338965975</v>
      </c>
      <c r="G161" s="77">
        <v>1550.179879</v>
      </c>
      <c r="H161" s="77">
        <v>1568.0641557046999</v>
      </c>
      <c r="I161" s="77">
        <v>7211.0372600000001</v>
      </c>
      <c r="J161" s="77">
        <v>334.51589860000001</v>
      </c>
      <c r="K161" s="77">
        <v>4.2304561999999999</v>
      </c>
      <c r="L161" s="77">
        <v>2313.7171818322154</v>
      </c>
      <c r="M161" s="78" t="b">
        <v>1</v>
      </c>
      <c r="N161" s="77">
        <v>7545.5531585999997</v>
      </c>
      <c r="O161" s="32"/>
    </row>
    <row r="162" spans="1:15" x14ac:dyDescent="0.25">
      <c r="A162" s="16"/>
      <c r="B162" s="76">
        <v>44109.875</v>
      </c>
      <c r="C162" s="77">
        <v>2834.7069140000003</v>
      </c>
      <c r="D162" s="77">
        <v>1462.7551091875</v>
      </c>
      <c r="E162" s="77">
        <v>1081.579244</v>
      </c>
      <c r="F162" s="77">
        <v>198.85865201749999</v>
      </c>
      <c r="G162" s="77">
        <v>1498.4410210000001</v>
      </c>
      <c r="H162" s="77">
        <v>2202.803155704697</v>
      </c>
      <c r="I162" s="77">
        <v>6608.4983570000004</v>
      </c>
      <c r="J162" s="77">
        <v>302.34985710000001</v>
      </c>
      <c r="K162" s="77">
        <v>66.766650199999972</v>
      </c>
      <c r="L162" s="77">
        <v>2301.5292313322161</v>
      </c>
      <c r="M162" s="78" t="b">
        <v>1</v>
      </c>
      <c r="N162" s="77">
        <v>6910.8482141000004</v>
      </c>
      <c r="O162" s="32"/>
    </row>
    <row r="163" spans="1:15" x14ac:dyDescent="0.25">
      <c r="A163" s="16"/>
      <c r="B163" s="76">
        <v>44109.916666666664</v>
      </c>
      <c r="C163" s="77">
        <v>2815.7278512500002</v>
      </c>
      <c r="D163" s="77">
        <v>932.46888481250005</v>
      </c>
      <c r="E163" s="77">
        <v>964.40926300000001</v>
      </c>
      <c r="F163" s="77">
        <v>169.33093569250002</v>
      </c>
      <c r="G163" s="77">
        <v>1477.6350809999999</v>
      </c>
      <c r="H163" s="77">
        <v>2729.8941557046978</v>
      </c>
      <c r="I163" s="77">
        <v>6282.603204</v>
      </c>
      <c r="J163" s="77">
        <v>282.81472250000002</v>
      </c>
      <c r="K163" s="77">
        <v>270.28231990000006</v>
      </c>
      <c r="L163" s="77">
        <v>2253.7659248322161</v>
      </c>
      <c r="M163" s="78" t="b">
        <v>1</v>
      </c>
      <c r="N163" s="77">
        <v>6565.4179265000002</v>
      </c>
      <c r="O163" s="32"/>
    </row>
    <row r="164" spans="1:15" x14ac:dyDescent="0.25">
      <c r="A164" s="16"/>
      <c r="B164" s="76">
        <v>44109.958333333336</v>
      </c>
      <c r="C164" s="77">
        <v>2818.2387389999994</v>
      </c>
      <c r="D164" s="77">
        <v>741.80832331250008</v>
      </c>
      <c r="E164" s="77">
        <v>782.71751025000003</v>
      </c>
      <c r="F164" s="77">
        <v>126.81136691</v>
      </c>
      <c r="G164" s="77">
        <v>1455.9823000000001</v>
      </c>
      <c r="H164" s="77">
        <v>2913.1251557046994</v>
      </c>
      <c r="I164" s="77">
        <v>5820.8587559999996</v>
      </c>
      <c r="J164" s="77">
        <v>257.8087362</v>
      </c>
      <c r="K164" s="77">
        <v>528.42042779999997</v>
      </c>
      <c r="L164" s="77">
        <v>2231.595474832216</v>
      </c>
      <c r="M164" s="78" t="b">
        <v>1</v>
      </c>
      <c r="N164" s="77">
        <v>6078.6674921999993</v>
      </c>
      <c r="O164" s="32"/>
    </row>
    <row r="165" spans="1:15" x14ac:dyDescent="0.25">
      <c r="A165" s="16"/>
      <c r="B165" s="76">
        <v>44110</v>
      </c>
      <c r="C165" s="77">
        <v>2826.6671892500003</v>
      </c>
      <c r="D165" s="77">
        <v>526.59763150000003</v>
      </c>
      <c r="E165" s="77">
        <v>639.85245324999994</v>
      </c>
      <c r="F165" s="77">
        <v>106.92628974</v>
      </c>
      <c r="G165" s="77">
        <v>1436.0074</v>
      </c>
      <c r="H165" s="77">
        <v>3751.0951557047001</v>
      </c>
      <c r="I165" s="77">
        <v>5446.5238410000002</v>
      </c>
      <c r="J165" s="77">
        <v>252.36839760000001</v>
      </c>
      <c r="K165" s="77">
        <v>1480.590657</v>
      </c>
      <c r="L165" s="77">
        <v>2107.6632248322148</v>
      </c>
      <c r="M165" s="78" t="b">
        <v>1</v>
      </c>
      <c r="N165" s="77">
        <v>5698.8922386000004</v>
      </c>
      <c r="O165" s="32"/>
    </row>
    <row r="166" spans="1:15" x14ac:dyDescent="0.25">
      <c r="A166" s="16"/>
      <c r="B166" s="76">
        <v>44110.041666666664</v>
      </c>
      <c r="C166" s="77">
        <v>2833.6026460000003</v>
      </c>
      <c r="D166" s="77">
        <v>536.06244400000003</v>
      </c>
      <c r="E166" s="77">
        <v>608.73509350000006</v>
      </c>
      <c r="F166" s="77">
        <v>111.1786573075</v>
      </c>
      <c r="G166" s="77">
        <v>1429.258799</v>
      </c>
      <c r="H166" s="77">
        <v>3784.683155704698</v>
      </c>
      <c r="I166" s="77">
        <v>5252.1912990000001</v>
      </c>
      <c r="J166" s="77">
        <v>248.86467819999999</v>
      </c>
      <c r="K166" s="77">
        <v>2013.283023</v>
      </c>
      <c r="L166" s="77">
        <v>1789.181794832215</v>
      </c>
      <c r="M166" s="78" t="b">
        <v>1</v>
      </c>
      <c r="N166" s="77">
        <v>5501.0559771999997</v>
      </c>
      <c r="O166" s="32"/>
    </row>
    <row r="167" spans="1:15" x14ac:dyDescent="0.25">
      <c r="A167" s="16"/>
      <c r="B167" s="76">
        <v>44110.083333333336</v>
      </c>
      <c r="C167" s="77">
        <v>2823.449044</v>
      </c>
      <c r="D167" s="77">
        <v>447.13138906250003</v>
      </c>
      <c r="E167" s="77">
        <v>605.54784200000006</v>
      </c>
      <c r="F167" s="77">
        <v>135.59493675749999</v>
      </c>
      <c r="G167" s="77">
        <v>1420.4119599999999</v>
      </c>
      <c r="H167" s="77">
        <v>3650.7471557047002</v>
      </c>
      <c r="I167" s="77">
        <v>5157.1878379999998</v>
      </c>
      <c r="J167" s="77">
        <v>241.86707920000001</v>
      </c>
      <c r="K167" s="77">
        <v>2041.4867979999999</v>
      </c>
      <c r="L167" s="77">
        <v>1642.3406123322161</v>
      </c>
      <c r="M167" s="78" t="b">
        <v>1</v>
      </c>
      <c r="N167" s="77">
        <v>5399.0549172000001</v>
      </c>
      <c r="O167" s="32"/>
    </row>
    <row r="168" spans="1:15" x14ac:dyDescent="0.25">
      <c r="A168" s="16"/>
      <c r="B168" s="76">
        <v>44110.125</v>
      </c>
      <c r="C168" s="77">
        <v>2821.9174840000001</v>
      </c>
      <c r="D168" s="77">
        <v>406.35214075000005</v>
      </c>
      <c r="E168" s="77">
        <v>606.93988349999995</v>
      </c>
      <c r="F168" s="77">
        <v>148.29738431249999</v>
      </c>
      <c r="G168" s="77">
        <v>1423.652881</v>
      </c>
      <c r="H168" s="77">
        <v>3483.0281557046992</v>
      </c>
      <c r="I168" s="77">
        <v>5060.9331499999998</v>
      </c>
      <c r="J168" s="77">
        <v>235.28867840000001</v>
      </c>
      <c r="K168" s="77">
        <v>1945.9988209999999</v>
      </c>
      <c r="L168" s="77">
        <v>1647.967279832216</v>
      </c>
      <c r="M168" s="78" t="b">
        <v>1</v>
      </c>
      <c r="N168" s="77">
        <v>5296.2218284</v>
      </c>
      <c r="O168" s="32"/>
    </row>
    <row r="169" spans="1:15" x14ac:dyDescent="0.25">
      <c r="A169" s="16"/>
      <c r="B169" s="76">
        <v>44110.166666666664</v>
      </c>
      <c r="C169" s="77">
        <v>2834.04398825</v>
      </c>
      <c r="D169" s="77">
        <v>428.87341881250001</v>
      </c>
      <c r="E169" s="77">
        <v>607.28420175000008</v>
      </c>
      <c r="F169" s="77">
        <v>129.63674301</v>
      </c>
      <c r="G169" s="77">
        <v>1419.413906</v>
      </c>
      <c r="H169" s="77">
        <v>3631.2571557046995</v>
      </c>
      <c r="I169" s="77">
        <v>5210.5763269999998</v>
      </c>
      <c r="J169" s="77">
        <v>242.94033160000001</v>
      </c>
      <c r="K169" s="77">
        <v>1993.455635</v>
      </c>
      <c r="L169" s="77">
        <v>1603.5371198322159</v>
      </c>
      <c r="M169" s="78" t="b">
        <v>1</v>
      </c>
      <c r="N169" s="77">
        <v>5453.5166585999996</v>
      </c>
      <c r="O169" s="32"/>
    </row>
    <row r="170" spans="1:15" x14ac:dyDescent="0.25">
      <c r="A170" s="16"/>
      <c r="B170" s="76">
        <v>44110.208333333336</v>
      </c>
      <c r="C170" s="77">
        <v>2836.4950382500006</v>
      </c>
      <c r="D170" s="77">
        <v>450.3270461875</v>
      </c>
      <c r="E170" s="77">
        <v>676.39316374999999</v>
      </c>
      <c r="F170" s="77">
        <v>118.7270753275</v>
      </c>
      <c r="G170" s="77">
        <v>1449.3591240000001</v>
      </c>
      <c r="H170" s="77">
        <v>4093.3781557046996</v>
      </c>
      <c r="I170" s="77">
        <v>5854.3676699999996</v>
      </c>
      <c r="J170" s="77">
        <v>281.97444189999999</v>
      </c>
      <c r="K170" s="77">
        <v>1706.689578</v>
      </c>
      <c r="L170" s="77">
        <v>1781.6479138322161</v>
      </c>
      <c r="M170" s="78" t="b">
        <v>1</v>
      </c>
      <c r="N170" s="77">
        <v>6136.3421118999995</v>
      </c>
      <c r="O170" s="32"/>
    </row>
    <row r="171" spans="1:15" x14ac:dyDescent="0.25">
      <c r="A171" s="16"/>
      <c r="B171" s="76">
        <v>44110.25</v>
      </c>
      <c r="C171" s="77">
        <v>2836.2260029999993</v>
      </c>
      <c r="D171" s="77">
        <v>1115.995917875</v>
      </c>
      <c r="E171" s="77">
        <v>1048.145796999999</v>
      </c>
      <c r="F171" s="77">
        <v>147.15886053</v>
      </c>
      <c r="G171" s="77">
        <v>1489.382955</v>
      </c>
      <c r="H171" s="77">
        <v>3421.1261557046992</v>
      </c>
      <c r="I171" s="77">
        <v>7078.746537</v>
      </c>
      <c r="J171" s="77">
        <v>345.3982608</v>
      </c>
      <c r="K171" s="77">
        <v>481.98868960000004</v>
      </c>
      <c r="L171" s="77">
        <v>2151.9022018322162</v>
      </c>
      <c r="M171" s="78" t="b">
        <v>1</v>
      </c>
      <c r="N171" s="77">
        <v>7424.1447977999997</v>
      </c>
      <c r="O171" s="32"/>
    </row>
    <row r="172" spans="1:15" x14ac:dyDescent="0.25">
      <c r="A172" s="16"/>
      <c r="B172" s="76">
        <v>44110.291666666664</v>
      </c>
      <c r="C172" s="77">
        <v>2860.7249097499994</v>
      </c>
      <c r="D172" s="77">
        <v>2072.706922249999</v>
      </c>
      <c r="E172" s="77">
        <v>1229.1973395</v>
      </c>
      <c r="F172" s="77">
        <v>129.63690438250001</v>
      </c>
      <c r="G172" s="77">
        <v>1570.7525949999999</v>
      </c>
      <c r="H172" s="77">
        <v>3051.5861557046969</v>
      </c>
      <c r="I172" s="77">
        <v>7765.2217920000003</v>
      </c>
      <c r="J172" s="77">
        <v>393.88391280000002</v>
      </c>
      <c r="K172" s="77">
        <v>47.825983000000001</v>
      </c>
      <c r="L172" s="77">
        <v>2707.6731383322149</v>
      </c>
      <c r="M172" s="78" t="b">
        <v>1</v>
      </c>
      <c r="N172" s="77">
        <v>8159.1057048000002</v>
      </c>
      <c r="O172" s="32"/>
    </row>
    <row r="173" spans="1:15" x14ac:dyDescent="0.25">
      <c r="A173" s="16"/>
      <c r="B173" s="76">
        <v>44110.333333333336</v>
      </c>
      <c r="C173" s="77">
        <v>2835.39272725</v>
      </c>
      <c r="D173" s="77">
        <v>3032.6954171249999</v>
      </c>
      <c r="E173" s="77">
        <v>1251.157694</v>
      </c>
      <c r="F173" s="77">
        <v>82.630160342499991</v>
      </c>
      <c r="G173" s="77">
        <v>1618.4332750000001</v>
      </c>
      <c r="H173" s="77">
        <v>2508.2351557046964</v>
      </c>
      <c r="I173" s="77">
        <v>8015.752657</v>
      </c>
      <c r="J173" s="77">
        <v>414.9854674</v>
      </c>
      <c r="K173" s="77">
        <v>0.89629959999999964</v>
      </c>
      <c r="L173" s="77">
        <v>2896.9100053322163</v>
      </c>
      <c r="M173" s="78" t="b">
        <v>1</v>
      </c>
      <c r="N173" s="77">
        <v>8430.7381244000007</v>
      </c>
      <c r="O173" s="32"/>
    </row>
    <row r="174" spans="1:15" x14ac:dyDescent="0.25">
      <c r="A174" s="16"/>
      <c r="B174" s="76">
        <v>44110.375</v>
      </c>
      <c r="C174" s="77">
        <v>2813.4365079999993</v>
      </c>
      <c r="D174" s="77">
        <v>2013.5339061875</v>
      </c>
      <c r="E174" s="77">
        <v>1250.3885574999999</v>
      </c>
      <c r="F174" s="77">
        <v>60.035828697500001</v>
      </c>
      <c r="G174" s="77">
        <v>1729.91948</v>
      </c>
      <c r="H174" s="77">
        <v>2971.609155704698</v>
      </c>
      <c r="I174" s="77">
        <v>7958.1698150000002</v>
      </c>
      <c r="J174" s="77">
        <v>399.02883370000001</v>
      </c>
      <c r="K174" s="77">
        <v>0.88085449999999987</v>
      </c>
      <c r="L174" s="77">
        <v>2480.8439328322165</v>
      </c>
      <c r="M174" s="78" t="b">
        <v>1</v>
      </c>
      <c r="N174" s="77">
        <v>8357.1986486999995</v>
      </c>
      <c r="O174" s="32"/>
    </row>
    <row r="175" spans="1:15" x14ac:dyDescent="0.25">
      <c r="A175" s="16"/>
      <c r="B175" s="76">
        <v>44110.416666666664</v>
      </c>
      <c r="C175" s="77">
        <v>2823.2603762499998</v>
      </c>
      <c r="D175" s="77">
        <v>1520.536928999999</v>
      </c>
      <c r="E175" s="77">
        <v>1216.73119875</v>
      </c>
      <c r="F175" s="77">
        <v>37.415034130000002</v>
      </c>
      <c r="G175" s="77">
        <v>1859.215197</v>
      </c>
      <c r="H175" s="77">
        <v>3318.2129957047</v>
      </c>
      <c r="I175" s="77">
        <v>7915.9612690000004</v>
      </c>
      <c r="J175" s="77">
        <v>388.32893539999998</v>
      </c>
      <c r="K175" s="77">
        <v>22.55844639999999</v>
      </c>
      <c r="L175" s="77">
        <v>2448.5230798322164</v>
      </c>
      <c r="M175" s="78" t="b">
        <v>1</v>
      </c>
      <c r="N175" s="77">
        <v>8304.2902044000002</v>
      </c>
      <c r="O175" s="32"/>
    </row>
    <row r="176" spans="1:15" x14ac:dyDescent="0.25">
      <c r="A176" s="16"/>
      <c r="B176" s="76">
        <v>44110.458333333336</v>
      </c>
      <c r="C176" s="77">
        <v>2824.2616862499995</v>
      </c>
      <c r="D176" s="77">
        <v>1120.5731248750001</v>
      </c>
      <c r="E176" s="77">
        <v>1218.29962925</v>
      </c>
      <c r="F176" s="77">
        <v>33.354949607500004</v>
      </c>
      <c r="G176" s="77">
        <v>1976.0269169999999</v>
      </c>
      <c r="H176" s="77">
        <v>3608.7548557046994</v>
      </c>
      <c r="I176" s="77">
        <v>7846.3118910000003</v>
      </c>
      <c r="J176" s="77">
        <v>386.75634430000002</v>
      </c>
      <c r="K176" s="77">
        <v>5.108212</v>
      </c>
      <c r="L176" s="77">
        <v>2543.0947148322152</v>
      </c>
      <c r="M176" s="78" t="b">
        <v>1</v>
      </c>
      <c r="N176" s="77">
        <v>8233.0682353000011</v>
      </c>
      <c r="O176" s="32"/>
    </row>
    <row r="177" spans="1:15" x14ac:dyDescent="0.25">
      <c r="A177" s="16"/>
      <c r="B177" s="76">
        <v>44110.5</v>
      </c>
      <c r="C177" s="77">
        <v>2810.1606832500001</v>
      </c>
      <c r="D177" s="77">
        <v>1155.5464585</v>
      </c>
      <c r="E177" s="77">
        <v>1202.6932730000001</v>
      </c>
      <c r="F177" s="77">
        <v>49.726155349999999</v>
      </c>
      <c r="G177" s="77">
        <v>2017.71047</v>
      </c>
      <c r="H177" s="77">
        <v>3349.1573507046992</v>
      </c>
      <c r="I177" s="77">
        <v>7618.6353259999996</v>
      </c>
      <c r="J177" s="77">
        <v>376.30139530000002</v>
      </c>
      <c r="K177" s="77">
        <v>37.31866999999999</v>
      </c>
      <c r="L177" s="77">
        <v>2552.7389993322163</v>
      </c>
      <c r="M177" s="78" t="b">
        <v>1</v>
      </c>
      <c r="N177" s="77">
        <v>7994.9367212999996</v>
      </c>
      <c r="O177" s="32"/>
    </row>
    <row r="178" spans="1:15" x14ac:dyDescent="0.25">
      <c r="A178" s="16"/>
      <c r="B178" s="76">
        <v>44110.541666666664</v>
      </c>
      <c r="C178" s="77">
        <v>2799.7701767500002</v>
      </c>
      <c r="D178" s="77">
        <v>707.39389706250006</v>
      </c>
      <c r="E178" s="77">
        <v>1191.47924425</v>
      </c>
      <c r="F178" s="77">
        <v>62.094978937500002</v>
      </c>
      <c r="G178" s="77">
        <v>1973.248182</v>
      </c>
      <c r="H178" s="77">
        <v>3751.4575257046999</v>
      </c>
      <c r="I178" s="77">
        <v>7576.987204</v>
      </c>
      <c r="J178" s="77">
        <v>370.55930330000001</v>
      </c>
      <c r="K178" s="77">
        <v>279.26825090000006</v>
      </c>
      <c r="L178" s="77">
        <v>2258.6292463322161</v>
      </c>
      <c r="M178" s="78" t="b">
        <v>1</v>
      </c>
      <c r="N178" s="77">
        <v>7947.5465072999996</v>
      </c>
      <c r="O178" s="32"/>
    </row>
    <row r="179" spans="1:15" x14ac:dyDescent="0.25">
      <c r="A179" s="16"/>
      <c r="B179" s="76">
        <v>44110.583333333336</v>
      </c>
      <c r="C179" s="77">
        <v>2798.5429424999998</v>
      </c>
      <c r="D179" s="77">
        <v>804.03630799999996</v>
      </c>
      <c r="E179" s="77">
        <v>1206.2913087500001</v>
      </c>
      <c r="F179" s="77">
        <v>138.35485525249999</v>
      </c>
      <c r="G179" s="77">
        <v>1878.2341739999999</v>
      </c>
      <c r="H179" s="77">
        <v>3715.7396407046995</v>
      </c>
      <c r="I179" s="77">
        <v>7470.2733500000004</v>
      </c>
      <c r="J179" s="77">
        <v>362.32735450000001</v>
      </c>
      <c r="K179" s="77">
        <v>251.33458970000001</v>
      </c>
      <c r="L179" s="77">
        <v>2457.263934832215</v>
      </c>
      <c r="M179" s="78" t="b">
        <v>1</v>
      </c>
      <c r="N179" s="77">
        <v>7832.6007045000006</v>
      </c>
      <c r="O179" s="32"/>
    </row>
    <row r="180" spans="1:15" x14ac:dyDescent="0.25">
      <c r="A180" s="16"/>
      <c r="B180" s="76">
        <v>44110.625</v>
      </c>
      <c r="C180" s="77">
        <v>2791.5920674999993</v>
      </c>
      <c r="D180" s="77">
        <v>879.0069104375001</v>
      </c>
      <c r="E180" s="77">
        <v>1192.4446990000001</v>
      </c>
      <c r="F180" s="77">
        <v>263.06226617999999</v>
      </c>
      <c r="G180" s="77">
        <v>1764.0932250000001</v>
      </c>
      <c r="H180" s="77">
        <v>3760.5057357047003</v>
      </c>
      <c r="I180" s="77">
        <v>7460.3402000000006</v>
      </c>
      <c r="J180" s="77">
        <v>363.96562849999998</v>
      </c>
      <c r="K180" s="77">
        <v>427.40534610000003</v>
      </c>
      <c r="L180" s="77">
        <v>2398.9937298322161</v>
      </c>
      <c r="M180" s="78" t="b">
        <v>1</v>
      </c>
      <c r="N180" s="77">
        <v>7824.3058285000006</v>
      </c>
      <c r="O180" s="32"/>
    </row>
    <row r="181" spans="1:15" x14ac:dyDescent="0.25">
      <c r="A181" s="16"/>
      <c r="B181" s="76">
        <v>44110.666666666664</v>
      </c>
      <c r="C181" s="77">
        <v>2771.6161895</v>
      </c>
      <c r="D181" s="77">
        <v>1171.4381436875001</v>
      </c>
      <c r="E181" s="77">
        <v>1183.1428595</v>
      </c>
      <c r="F181" s="77">
        <v>386.34812785999998</v>
      </c>
      <c r="G181" s="77">
        <v>1633.8338209999999</v>
      </c>
      <c r="H181" s="77">
        <v>3138.2891557046992</v>
      </c>
      <c r="I181" s="77">
        <v>7483.8670670000001</v>
      </c>
      <c r="J181" s="77">
        <v>367.10486900000001</v>
      </c>
      <c r="K181" s="77">
        <v>82.14863729999999</v>
      </c>
      <c r="L181" s="77">
        <v>2351.547724832215</v>
      </c>
      <c r="M181" s="78" t="b">
        <v>1</v>
      </c>
      <c r="N181" s="77">
        <v>7850.9719359999999</v>
      </c>
      <c r="O181" s="32"/>
    </row>
    <row r="182" spans="1:15" x14ac:dyDescent="0.25">
      <c r="A182" s="16"/>
      <c r="B182" s="76">
        <v>44110.708333333336</v>
      </c>
      <c r="C182" s="77">
        <v>2788.7559797500003</v>
      </c>
      <c r="D182" s="77">
        <v>1728.7608174375</v>
      </c>
      <c r="E182" s="77">
        <v>1201.582879</v>
      </c>
      <c r="F182" s="77">
        <v>330.52769562499998</v>
      </c>
      <c r="G182" s="77">
        <v>1563.757852</v>
      </c>
      <c r="H182" s="77">
        <v>2362.7471557046993</v>
      </c>
      <c r="I182" s="77">
        <v>7509.3838699999997</v>
      </c>
      <c r="J182" s="77">
        <v>374.51282739999999</v>
      </c>
      <c r="K182" s="77">
        <v>54.417635299999986</v>
      </c>
      <c r="L182" s="77">
        <v>2037.8180463322162</v>
      </c>
      <c r="M182" s="78" t="b">
        <v>1</v>
      </c>
      <c r="N182" s="77">
        <v>7883.8966973999995</v>
      </c>
      <c r="O182" s="32"/>
    </row>
    <row r="183" spans="1:15" x14ac:dyDescent="0.25">
      <c r="A183" s="16"/>
      <c r="B183" s="76">
        <v>44110.75</v>
      </c>
      <c r="C183" s="77">
        <v>2795.3043580000003</v>
      </c>
      <c r="D183" s="77">
        <v>2329.6566193750004</v>
      </c>
      <c r="E183" s="77">
        <v>1261.4695100000001</v>
      </c>
      <c r="F183" s="77">
        <v>359.55017200500004</v>
      </c>
      <c r="G183" s="77">
        <v>1532.611607</v>
      </c>
      <c r="H183" s="77">
        <v>2052.544155704697</v>
      </c>
      <c r="I183" s="77">
        <v>7726.2083240000002</v>
      </c>
      <c r="J183" s="77">
        <v>398.6799709</v>
      </c>
      <c r="K183" s="77">
        <v>18.390713999999999</v>
      </c>
      <c r="L183" s="77">
        <v>2187.8574138322165</v>
      </c>
      <c r="M183" s="78" t="b">
        <v>1</v>
      </c>
      <c r="N183" s="77">
        <v>8124.8882948999999</v>
      </c>
      <c r="O183" s="32"/>
    </row>
    <row r="184" spans="1:15" x14ac:dyDescent="0.25">
      <c r="A184" s="16"/>
      <c r="B184" s="76">
        <v>44110.791666666664</v>
      </c>
      <c r="C184" s="77">
        <v>2792.4502725000002</v>
      </c>
      <c r="D184" s="77">
        <v>3699.6425456874995</v>
      </c>
      <c r="E184" s="77">
        <v>1266.3176135000001</v>
      </c>
      <c r="F184" s="77">
        <v>578.26435647999995</v>
      </c>
      <c r="G184" s="77">
        <v>1510.94803</v>
      </c>
      <c r="H184" s="77">
        <v>1466.2301557046981</v>
      </c>
      <c r="I184" s="77">
        <v>7704.6668280000004</v>
      </c>
      <c r="J184" s="77">
        <v>427.2408494</v>
      </c>
      <c r="K184" s="77">
        <v>4.544710199999999</v>
      </c>
      <c r="L184" s="77">
        <v>3177.400586832216</v>
      </c>
      <c r="M184" s="78" t="b">
        <v>1</v>
      </c>
      <c r="N184" s="77">
        <v>8131.9076774000005</v>
      </c>
      <c r="O184" s="32"/>
    </row>
    <row r="185" spans="1:15" x14ac:dyDescent="0.25">
      <c r="A185" s="16"/>
      <c r="B185" s="76">
        <v>44110.833333333336</v>
      </c>
      <c r="C185" s="77">
        <v>2789.6146680000002</v>
      </c>
      <c r="D185" s="77">
        <v>2217.8478785000002</v>
      </c>
      <c r="E185" s="77">
        <v>1207.0143007500001</v>
      </c>
      <c r="F185" s="77">
        <v>854.26315385500004</v>
      </c>
      <c r="G185" s="77">
        <v>1483.917598</v>
      </c>
      <c r="H185" s="77">
        <v>1817.5791557046982</v>
      </c>
      <c r="I185" s="77">
        <v>7166.0967899999996</v>
      </c>
      <c r="J185" s="77">
        <v>346.4315221</v>
      </c>
      <c r="K185" s="77">
        <v>15.7654575</v>
      </c>
      <c r="L185" s="77">
        <v>2841.9429848322161</v>
      </c>
      <c r="M185" s="78" t="b">
        <v>1</v>
      </c>
      <c r="N185" s="77">
        <v>7512.5283120999993</v>
      </c>
      <c r="O185" s="32"/>
    </row>
    <row r="186" spans="1:15" x14ac:dyDescent="0.25">
      <c r="A186" s="16"/>
      <c r="B186" s="76">
        <v>44110.875</v>
      </c>
      <c r="C186" s="77">
        <v>2752.4086374999993</v>
      </c>
      <c r="D186" s="77">
        <v>1436.263209125</v>
      </c>
      <c r="E186" s="77">
        <v>1172.3588932499999</v>
      </c>
      <c r="F186" s="77">
        <v>871.35343267999997</v>
      </c>
      <c r="G186" s="77">
        <v>1439.99875</v>
      </c>
      <c r="H186" s="77">
        <v>2170.5561557046981</v>
      </c>
      <c r="I186" s="77">
        <v>6570.2188340000002</v>
      </c>
      <c r="J186" s="77">
        <v>305.04511600000001</v>
      </c>
      <c r="K186" s="77">
        <v>121.16235709999999</v>
      </c>
      <c r="L186" s="77">
        <v>2846.5127708322161</v>
      </c>
      <c r="M186" s="78" t="b">
        <v>1</v>
      </c>
      <c r="N186" s="77">
        <v>6875.2639500000005</v>
      </c>
      <c r="O186" s="32"/>
    </row>
    <row r="187" spans="1:15" x14ac:dyDescent="0.25">
      <c r="A187" s="16"/>
      <c r="B187" s="76">
        <v>44110.916666666664</v>
      </c>
      <c r="C187" s="77">
        <v>2745.3166415000001</v>
      </c>
      <c r="D187" s="77">
        <v>1509.3453596249992</v>
      </c>
      <c r="E187" s="77">
        <v>1174.837599</v>
      </c>
      <c r="F187" s="77">
        <v>574.32839920750007</v>
      </c>
      <c r="G187" s="77">
        <v>1440.7207579999999</v>
      </c>
      <c r="H187" s="77">
        <v>2134.9081557046993</v>
      </c>
      <c r="I187" s="77">
        <v>6250.8061010000001</v>
      </c>
      <c r="J187" s="77">
        <v>286.2428463</v>
      </c>
      <c r="K187" s="77">
        <v>47.160856799999983</v>
      </c>
      <c r="L187" s="77">
        <v>2995.2471098322162</v>
      </c>
      <c r="M187" s="78" t="b">
        <v>1</v>
      </c>
      <c r="N187" s="77">
        <v>6537.0489472999998</v>
      </c>
      <c r="O187" s="32"/>
    </row>
    <row r="188" spans="1:15" x14ac:dyDescent="0.25">
      <c r="A188" s="16"/>
      <c r="B188" s="76">
        <v>44110.958333333336</v>
      </c>
      <c r="C188" s="77">
        <v>2730.8261202500003</v>
      </c>
      <c r="D188" s="77">
        <v>1223.3291507500001</v>
      </c>
      <c r="E188" s="77">
        <v>889.12228225000001</v>
      </c>
      <c r="F188" s="77">
        <v>379.43169786999999</v>
      </c>
      <c r="G188" s="77">
        <v>1431.1428309999999</v>
      </c>
      <c r="H188" s="77">
        <v>2316.8931557046972</v>
      </c>
      <c r="I188" s="77">
        <v>5752.2154149999997</v>
      </c>
      <c r="J188" s="77">
        <v>266.49111549999998</v>
      </c>
      <c r="K188" s="77">
        <v>216.79949730000001</v>
      </c>
      <c r="L188" s="77">
        <v>2735.2392098322161</v>
      </c>
      <c r="M188" s="78" t="b">
        <v>1</v>
      </c>
      <c r="N188" s="77">
        <v>6018.7065304999996</v>
      </c>
      <c r="O188" s="32"/>
    </row>
    <row r="189" spans="1:15" x14ac:dyDescent="0.25">
      <c r="A189" s="16"/>
      <c r="B189" s="76">
        <v>44111</v>
      </c>
      <c r="C189" s="77">
        <v>2733.5318870000001</v>
      </c>
      <c r="D189" s="77">
        <v>814.14797568750009</v>
      </c>
      <c r="E189" s="77">
        <v>678.85172475000002</v>
      </c>
      <c r="F189" s="77">
        <v>251.14886297000001</v>
      </c>
      <c r="G189" s="77">
        <v>1415.3598280000001</v>
      </c>
      <c r="H189" s="77">
        <v>2811.5791557046969</v>
      </c>
      <c r="I189" s="77">
        <v>5437.8765110000004</v>
      </c>
      <c r="J189" s="77">
        <v>261.34603390000001</v>
      </c>
      <c r="K189" s="77">
        <v>510.9656275000001</v>
      </c>
      <c r="L189" s="77">
        <v>2494.4312623322162</v>
      </c>
      <c r="M189" s="78" t="b">
        <v>1</v>
      </c>
      <c r="N189" s="77">
        <v>5699.2225449000007</v>
      </c>
      <c r="O189" s="32"/>
    </row>
    <row r="190" spans="1:15" x14ac:dyDescent="0.25">
      <c r="A190" s="16"/>
      <c r="B190" s="76">
        <v>44111.041666666664</v>
      </c>
      <c r="C190" s="77">
        <v>2750.470811749999</v>
      </c>
      <c r="D190" s="77">
        <v>409.29128506250004</v>
      </c>
      <c r="E190" s="77">
        <v>648.7524242500001</v>
      </c>
      <c r="F190" s="77">
        <v>222.09680004000001</v>
      </c>
      <c r="G190" s="77">
        <v>1402.3609530000001</v>
      </c>
      <c r="H190" s="77">
        <v>2868.5861557046992</v>
      </c>
      <c r="I190" s="77">
        <v>5209.2790050000003</v>
      </c>
      <c r="J190" s="77">
        <v>256.15146040000002</v>
      </c>
      <c r="K190" s="77">
        <v>1161.8450250000001</v>
      </c>
      <c r="L190" s="77">
        <v>1674.2829398322162</v>
      </c>
      <c r="M190" s="78" t="b">
        <v>1</v>
      </c>
      <c r="N190" s="77">
        <v>5465.4304654000007</v>
      </c>
      <c r="O190" s="32"/>
    </row>
    <row r="191" spans="1:15" x14ac:dyDescent="0.25">
      <c r="A191" s="16"/>
      <c r="B191" s="76">
        <v>44111.083333333336</v>
      </c>
      <c r="C191" s="77">
        <v>2752.7322614999989</v>
      </c>
      <c r="D191" s="77">
        <v>415.2454718125</v>
      </c>
      <c r="E191" s="77">
        <v>657.83008275000009</v>
      </c>
      <c r="F191" s="77">
        <v>334.59977222999999</v>
      </c>
      <c r="G191" s="77">
        <v>1406.2028419999999</v>
      </c>
      <c r="H191" s="77">
        <v>2348.1971557047</v>
      </c>
      <c r="I191" s="77">
        <v>5115.1216350000004</v>
      </c>
      <c r="J191" s="77">
        <v>246.58270199999998</v>
      </c>
      <c r="K191" s="77">
        <v>1375.805687</v>
      </c>
      <c r="L191" s="77">
        <v>1177.2975623322161</v>
      </c>
      <c r="M191" s="78" t="b">
        <v>1</v>
      </c>
      <c r="N191" s="77">
        <v>5361.7043370000001</v>
      </c>
      <c r="O191" s="32"/>
    </row>
    <row r="192" spans="1:15" x14ac:dyDescent="0.25">
      <c r="A192" s="16"/>
      <c r="B192" s="76">
        <v>44111.125</v>
      </c>
      <c r="C192" s="77">
        <v>2763.1674172499993</v>
      </c>
      <c r="D192" s="77">
        <v>404.648725625</v>
      </c>
      <c r="E192" s="77">
        <v>643.79821950000007</v>
      </c>
      <c r="F192" s="77">
        <v>415.06537824499998</v>
      </c>
      <c r="G192" s="77">
        <v>1395.9152690000001</v>
      </c>
      <c r="H192" s="77">
        <v>2120.4581557046972</v>
      </c>
      <c r="I192" s="77">
        <v>5027.0372289999996</v>
      </c>
      <c r="J192" s="77">
        <v>244.2104406</v>
      </c>
      <c r="K192" s="77">
        <v>1349.4552160000001</v>
      </c>
      <c r="L192" s="77">
        <v>1122.3502798322161</v>
      </c>
      <c r="M192" s="78" t="b">
        <v>1</v>
      </c>
      <c r="N192" s="77">
        <v>5271.2476695999994</v>
      </c>
      <c r="O192" s="32"/>
    </row>
    <row r="193" spans="1:15" x14ac:dyDescent="0.25">
      <c r="A193" s="16"/>
      <c r="B193" s="76">
        <v>44111.166666666664</v>
      </c>
      <c r="C193" s="77">
        <v>2751.1493065</v>
      </c>
      <c r="D193" s="77">
        <v>371.88478000000003</v>
      </c>
      <c r="E193" s="77">
        <v>638.64210000000003</v>
      </c>
      <c r="F193" s="77">
        <v>743.97266234000006</v>
      </c>
      <c r="G193" s="77">
        <v>1395.139635</v>
      </c>
      <c r="H193" s="77">
        <v>2065.0851557046994</v>
      </c>
      <c r="I193" s="77">
        <v>5140.5826900000002</v>
      </c>
      <c r="J193" s="77">
        <v>241.76812949999999</v>
      </c>
      <c r="K193" s="77">
        <v>1450.453589</v>
      </c>
      <c r="L193" s="77">
        <v>1133.069229832216</v>
      </c>
      <c r="M193" s="78" t="b">
        <v>1</v>
      </c>
      <c r="N193" s="77">
        <v>5382.3508195000004</v>
      </c>
      <c r="O193" s="32"/>
    </row>
    <row r="194" spans="1:15" x14ac:dyDescent="0.25">
      <c r="A194" s="16"/>
      <c r="B194" s="76">
        <v>44111.208333333336</v>
      </c>
      <c r="C194" s="77">
        <v>2741.387134999999</v>
      </c>
      <c r="D194" s="77">
        <v>465.9533693125</v>
      </c>
      <c r="E194" s="77">
        <v>690.68697725000004</v>
      </c>
      <c r="F194" s="77">
        <v>596.58719683250001</v>
      </c>
      <c r="G194" s="77">
        <v>1418.8481280000001</v>
      </c>
      <c r="H194" s="77">
        <v>2627.8201557046978</v>
      </c>
      <c r="I194" s="77">
        <v>5768.0258180000001</v>
      </c>
      <c r="J194" s="77">
        <v>277.55188379999998</v>
      </c>
      <c r="K194" s="77">
        <v>1132.6027770000001</v>
      </c>
      <c r="L194" s="77">
        <v>1363.1024823322159</v>
      </c>
      <c r="M194" s="78" t="b">
        <v>1</v>
      </c>
      <c r="N194" s="77">
        <v>6045.5777017999999</v>
      </c>
      <c r="O194" s="32"/>
    </row>
    <row r="195" spans="1:15" x14ac:dyDescent="0.25">
      <c r="A195" s="16"/>
      <c r="B195" s="76">
        <v>44111.25</v>
      </c>
      <c r="C195" s="77">
        <v>2750.8651690000002</v>
      </c>
      <c r="D195" s="77">
        <v>1325.0486416250001</v>
      </c>
      <c r="E195" s="77">
        <v>1147.9537707500001</v>
      </c>
      <c r="F195" s="77">
        <v>571.52526863499997</v>
      </c>
      <c r="G195" s="77">
        <v>1469.88473</v>
      </c>
      <c r="H195" s="77">
        <v>2159.6541557046994</v>
      </c>
      <c r="I195" s="77">
        <v>6993.9060509999999</v>
      </c>
      <c r="J195" s="77">
        <v>342.51101949999997</v>
      </c>
      <c r="K195" s="77">
        <v>189.08181100000002</v>
      </c>
      <c r="L195" s="77">
        <v>1899.432854332216</v>
      </c>
      <c r="M195" s="78" t="b">
        <v>1</v>
      </c>
      <c r="N195" s="77">
        <v>7336.4170704999997</v>
      </c>
      <c r="O195" s="32"/>
    </row>
    <row r="196" spans="1:15" x14ac:dyDescent="0.25">
      <c r="A196" s="16"/>
      <c r="B196" s="76">
        <v>44111.291666666664</v>
      </c>
      <c r="C196" s="77">
        <v>2753.9062547499993</v>
      </c>
      <c r="D196" s="77">
        <v>3182.1420838125</v>
      </c>
      <c r="E196" s="77">
        <v>1238.16494375</v>
      </c>
      <c r="F196" s="77">
        <v>623.50230759500005</v>
      </c>
      <c r="G196" s="77">
        <v>1532.8909739999999</v>
      </c>
      <c r="H196" s="77">
        <v>1453.457155704697</v>
      </c>
      <c r="I196" s="77">
        <v>7859.0989520000003</v>
      </c>
      <c r="J196" s="77">
        <v>415.81959180000001</v>
      </c>
      <c r="K196" s="77">
        <v>10.35646399999999</v>
      </c>
      <c r="L196" s="77">
        <v>2498.7887123322162</v>
      </c>
      <c r="M196" s="78" t="b">
        <v>1</v>
      </c>
      <c r="N196" s="77">
        <v>8274.9185438000004</v>
      </c>
      <c r="O196" s="32"/>
    </row>
    <row r="197" spans="1:15" x14ac:dyDescent="0.25">
      <c r="A197" s="16"/>
      <c r="B197" s="76">
        <v>44111.333333333336</v>
      </c>
      <c r="C197" s="77">
        <v>2734.8141667499999</v>
      </c>
      <c r="D197" s="77">
        <v>3812.8502929375004</v>
      </c>
      <c r="E197" s="77">
        <v>1247.78628</v>
      </c>
      <c r="F197" s="77">
        <v>636.65164190500002</v>
      </c>
      <c r="G197" s="77">
        <v>1585.8435039999999</v>
      </c>
      <c r="H197" s="77">
        <v>1343.2321557046992</v>
      </c>
      <c r="I197" s="77">
        <v>8157.4342610000003</v>
      </c>
      <c r="J197" s="77">
        <v>437.1755139</v>
      </c>
      <c r="K197" s="77">
        <v>1.0589428000000001</v>
      </c>
      <c r="L197" s="77">
        <v>2765.5093243322153</v>
      </c>
      <c r="M197" s="78" t="b">
        <v>1</v>
      </c>
      <c r="N197" s="77">
        <v>8594.6097749</v>
      </c>
      <c r="O197" s="32"/>
    </row>
    <row r="198" spans="1:15" x14ac:dyDescent="0.25">
      <c r="A198" s="16"/>
      <c r="B198" s="76">
        <v>44111.375</v>
      </c>
      <c r="C198" s="77">
        <v>2744.5431805000003</v>
      </c>
      <c r="D198" s="77">
        <v>3455.845797125</v>
      </c>
      <c r="E198" s="77">
        <v>1251.6585050000001</v>
      </c>
      <c r="F198" s="77">
        <v>619.70608781250007</v>
      </c>
      <c r="G198" s="77">
        <v>1658.608393</v>
      </c>
      <c r="H198" s="77">
        <v>1629.689155704699</v>
      </c>
      <c r="I198" s="77">
        <v>8282.0504600000004</v>
      </c>
      <c r="J198" s="77">
        <v>426.18625730000002</v>
      </c>
      <c r="K198" s="77">
        <v>1.2443475999999998</v>
      </c>
      <c r="L198" s="77">
        <v>2650.5700548322161</v>
      </c>
      <c r="M198" s="78" t="b">
        <v>1</v>
      </c>
      <c r="N198" s="77">
        <v>8708.2367173000002</v>
      </c>
      <c r="O198" s="32"/>
    </row>
    <row r="199" spans="1:15" x14ac:dyDescent="0.25">
      <c r="A199" s="16"/>
      <c r="B199" s="76">
        <v>44111.416666666664</v>
      </c>
      <c r="C199" s="77">
        <v>2741.5845844999999</v>
      </c>
      <c r="D199" s="77">
        <v>3103.9975189375004</v>
      </c>
      <c r="E199" s="77">
        <v>1240.346579999999</v>
      </c>
      <c r="F199" s="77">
        <v>643.52006067249999</v>
      </c>
      <c r="G199" s="77">
        <v>1751.9792299999999</v>
      </c>
      <c r="H199" s="77">
        <v>2133.787155704696</v>
      </c>
      <c r="I199" s="77">
        <v>8413.7957669999996</v>
      </c>
      <c r="J199" s="77">
        <v>429.83855899999998</v>
      </c>
      <c r="K199" s="77">
        <v>1.4422169999999999</v>
      </c>
      <c r="L199" s="77">
        <v>2770.138587332216</v>
      </c>
      <c r="M199" s="78" t="b">
        <v>1</v>
      </c>
      <c r="N199" s="77">
        <v>8843.6343259999994</v>
      </c>
      <c r="O199" s="32"/>
    </row>
    <row r="200" spans="1:15" x14ac:dyDescent="0.25">
      <c r="A200" s="16"/>
      <c r="B200" s="76">
        <v>44111.458333333336</v>
      </c>
      <c r="C200" s="77">
        <v>2732.3614012500002</v>
      </c>
      <c r="D200" s="77">
        <v>2205.0895306875</v>
      </c>
      <c r="E200" s="77">
        <v>1242.434604999999</v>
      </c>
      <c r="F200" s="77">
        <v>683.368755545</v>
      </c>
      <c r="G200" s="77">
        <v>1818.840604</v>
      </c>
      <c r="H200" s="77">
        <v>2570.6971557046995</v>
      </c>
      <c r="I200" s="77">
        <v>8490.3479119999993</v>
      </c>
      <c r="J200" s="77">
        <v>426.5477434</v>
      </c>
      <c r="K200" s="77">
        <v>37.879305699999996</v>
      </c>
      <c r="L200" s="77">
        <v>2298.0170913322163</v>
      </c>
      <c r="M200" s="78" t="b">
        <v>1</v>
      </c>
      <c r="N200" s="77">
        <v>8916.8956553999997</v>
      </c>
      <c r="O200" s="32"/>
    </row>
    <row r="201" spans="1:15" x14ac:dyDescent="0.25">
      <c r="A201" s="16"/>
      <c r="B201" s="76">
        <v>44111.5</v>
      </c>
      <c r="C201" s="77">
        <v>2733.420724749999</v>
      </c>
      <c r="D201" s="77">
        <v>1546.2776645625001</v>
      </c>
      <c r="E201" s="77">
        <v>1222.6406549999999</v>
      </c>
      <c r="F201" s="77">
        <v>623.46377966500006</v>
      </c>
      <c r="G201" s="77">
        <v>1835.9333220000001</v>
      </c>
      <c r="H201" s="77">
        <v>2928.500155704698</v>
      </c>
      <c r="I201" s="77">
        <v>8219.3187799999996</v>
      </c>
      <c r="J201" s="77">
        <v>402.92438609999999</v>
      </c>
      <c r="K201" s="77">
        <v>69.068548899999954</v>
      </c>
      <c r="L201" s="77">
        <v>2198.9245863322162</v>
      </c>
      <c r="M201" s="78" t="b">
        <v>1</v>
      </c>
      <c r="N201" s="77">
        <v>8622.2431660999991</v>
      </c>
      <c r="O201" s="32"/>
    </row>
    <row r="202" spans="1:15" x14ac:dyDescent="0.25">
      <c r="A202" s="16"/>
      <c r="B202" s="76">
        <v>44111.541666666664</v>
      </c>
      <c r="C202" s="77">
        <v>2733.8686040000002</v>
      </c>
      <c r="D202" s="77">
        <v>1369.7804995000001</v>
      </c>
      <c r="E202" s="77">
        <v>1251.398404999999</v>
      </c>
      <c r="F202" s="77">
        <v>570.14503093999997</v>
      </c>
      <c r="G202" s="77">
        <v>1826.479206</v>
      </c>
      <c r="H202" s="77">
        <v>3401.0361557046995</v>
      </c>
      <c r="I202" s="77">
        <v>8108.499632</v>
      </c>
      <c r="J202" s="77">
        <v>402.29888469999997</v>
      </c>
      <c r="K202" s="77">
        <v>154.22711090000001</v>
      </c>
      <c r="L202" s="77">
        <v>2487.682273332216</v>
      </c>
      <c r="M202" s="78" t="b">
        <v>1</v>
      </c>
      <c r="N202" s="77">
        <v>8510.7985167000006</v>
      </c>
      <c r="O202" s="32"/>
    </row>
    <row r="203" spans="1:15" x14ac:dyDescent="0.25">
      <c r="A203" s="16"/>
      <c r="B203" s="76">
        <v>44111.583333333336</v>
      </c>
      <c r="C203" s="77">
        <v>2754.1654740000004</v>
      </c>
      <c r="D203" s="77">
        <v>1193.00460825</v>
      </c>
      <c r="E203" s="77">
        <v>1214.9568300000001</v>
      </c>
      <c r="F203" s="77">
        <v>711.36569559250006</v>
      </c>
      <c r="G203" s="77">
        <v>1808.270865</v>
      </c>
      <c r="H203" s="77">
        <v>3676.331955704698</v>
      </c>
      <c r="I203" s="77">
        <v>7916.5584500000004</v>
      </c>
      <c r="J203" s="77">
        <v>387.58335119999998</v>
      </c>
      <c r="K203" s="77">
        <v>124.4615379</v>
      </c>
      <c r="L203" s="77">
        <v>2929.4920888322154</v>
      </c>
      <c r="M203" s="78" t="b">
        <v>1</v>
      </c>
      <c r="N203" s="77">
        <v>8304.1418012000013</v>
      </c>
      <c r="O203" s="32"/>
    </row>
    <row r="204" spans="1:15" x14ac:dyDescent="0.25">
      <c r="A204" s="16"/>
      <c r="B204" s="76">
        <v>44111.625</v>
      </c>
      <c r="C204" s="77">
        <v>2767.35257</v>
      </c>
      <c r="D204" s="77">
        <v>903.22558256249999</v>
      </c>
      <c r="E204" s="77">
        <v>1207.1097299999999</v>
      </c>
      <c r="F204" s="77">
        <v>1057.01006527</v>
      </c>
      <c r="G204" s="77">
        <v>1733.549397</v>
      </c>
      <c r="H204" s="77">
        <v>3586.5272807046999</v>
      </c>
      <c r="I204" s="77">
        <v>7795.2432570000001</v>
      </c>
      <c r="J204" s="77">
        <v>379.49091929999997</v>
      </c>
      <c r="K204" s="77">
        <v>78.930816299999975</v>
      </c>
      <c r="L204" s="77">
        <v>3001.1096328322164</v>
      </c>
      <c r="M204" s="78" t="b">
        <v>1</v>
      </c>
      <c r="N204" s="77">
        <v>8174.7341763000004</v>
      </c>
      <c r="O204" s="32"/>
    </row>
    <row r="205" spans="1:15" x14ac:dyDescent="0.25">
      <c r="A205" s="16"/>
      <c r="B205" s="76">
        <v>44111.666666666664</v>
      </c>
      <c r="C205" s="77">
        <v>2764.1101209999993</v>
      </c>
      <c r="D205" s="77">
        <v>781.06565750000004</v>
      </c>
      <c r="E205" s="77">
        <v>1221.16491</v>
      </c>
      <c r="F205" s="77">
        <v>1159.8084817874999</v>
      </c>
      <c r="G205" s="77">
        <v>1655.30312</v>
      </c>
      <c r="H205" s="77">
        <v>3448.0021557047003</v>
      </c>
      <c r="I205" s="77">
        <v>7708.465416</v>
      </c>
      <c r="J205" s="77">
        <v>370.75884719999999</v>
      </c>
      <c r="K205" s="77">
        <v>37.19559739999999</v>
      </c>
      <c r="L205" s="77">
        <v>2913.0345848322163</v>
      </c>
      <c r="M205" s="78" t="b">
        <v>1</v>
      </c>
      <c r="N205" s="77">
        <v>8079.2242631999998</v>
      </c>
      <c r="O205" s="32"/>
    </row>
    <row r="206" spans="1:15" x14ac:dyDescent="0.25">
      <c r="A206" s="16"/>
      <c r="B206" s="76">
        <v>44111.708333333336</v>
      </c>
      <c r="C206" s="77">
        <v>2769.01523425</v>
      </c>
      <c r="D206" s="77">
        <v>1249.5523351250001</v>
      </c>
      <c r="E206" s="77">
        <v>1251.865229999999</v>
      </c>
      <c r="F206" s="77">
        <v>922.81658403999995</v>
      </c>
      <c r="G206" s="77">
        <v>1582.1075579999999</v>
      </c>
      <c r="H206" s="77">
        <v>2589.8111557046982</v>
      </c>
      <c r="I206" s="77">
        <v>7727.2170660000002</v>
      </c>
      <c r="J206" s="77">
        <v>367.61981500000002</v>
      </c>
      <c r="K206" s="77">
        <v>35.942842599999977</v>
      </c>
      <c r="L206" s="77">
        <v>2234.3883738322161</v>
      </c>
      <c r="M206" s="78" t="b">
        <v>1</v>
      </c>
      <c r="N206" s="77">
        <v>8094.8368810000002</v>
      </c>
      <c r="O206" s="32"/>
    </row>
    <row r="207" spans="1:15" x14ac:dyDescent="0.25">
      <c r="A207" s="16"/>
      <c r="B207" s="76">
        <v>44111.75</v>
      </c>
      <c r="C207" s="77">
        <v>2746.9449437499998</v>
      </c>
      <c r="D207" s="77">
        <v>2461.1665321250002</v>
      </c>
      <c r="E207" s="77">
        <v>1255.1525300000001</v>
      </c>
      <c r="F207" s="77">
        <v>915.83962276250008</v>
      </c>
      <c r="G207" s="77">
        <v>1546.9950309999999</v>
      </c>
      <c r="H207" s="77">
        <v>1558.458155704699</v>
      </c>
      <c r="I207" s="77">
        <v>7928.2055440000004</v>
      </c>
      <c r="J207" s="77">
        <v>386.53564419999998</v>
      </c>
      <c r="K207" s="77">
        <v>22.148419099999991</v>
      </c>
      <c r="L207" s="77">
        <v>2147.6672073322161</v>
      </c>
      <c r="M207" s="78" t="b">
        <v>1</v>
      </c>
      <c r="N207" s="77">
        <v>8314.7411881999997</v>
      </c>
      <c r="O207" s="32"/>
    </row>
    <row r="208" spans="1:15" x14ac:dyDescent="0.25">
      <c r="A208" s="16"/>
      <c r="B208" s="76">
        <v>44111.791666666664</v>
      </c>
      <c r="C208" s="77">
        <v>2740.0017342500005</v>
      </c>
      <c r="D208" s="77">
        <v>3927.5763872500002</v>
      </c>
      <c r="E208" s="77">
        <v>1247.161955</v>
      </c>
      <c r="F208" s="77">
        <v>1045.2970144349999</v>
      </c>
      <c r="G208" s="77">
        <v>1521.138931</v>
      </c>
      <c r="H208" s="77">
        <v>923.44615570469796</v>
      </c>
      <c r="I208" s="77">
        <v>7879.0473229999998</v>
      </c>
      <c r="J208" s="77">
        <v>399.7223267</v>
      </c>
      <c r="K208" s="77">
        <v>18.88213309999999</v>
      </c>
      <c r="L208" s="77">
        <v>3106.970395332216</v>
      </c>
      <c r="M208" s="78" t="b">
        <v>1</v>
      </c>
      <c r="N208" s="77">
        <v>8278.7696496999997</v>
      </c>
      <c r="O208" s="32"/>
    </row>
    <row r="209" spans="1:15" x14ac:dyDescent="0.25">
      <c r="A209" s="16"/>
      <c r="B209" s="76">
        <v>44111.833333333336</v>
      </c>
      <c r="C209" s="77">
        <v>2752.5343985</v>
      </c>
      <c r="D209" s="77">
        <v>2793.4471307500003</v>
      </c>
      <c r="E209" s="77">
        <v>1254.19408</v>
      </c>
      <c r="F209" s="77">
        <v>1249.20804374</v>
      </c>
      <c r="G209" s="77">
        <v>1542.328111</v>
      </c>
      <c r="H209" s="77">
        <v>1064.854155704699</v>
      </c>
      <c r="I209" s="77">
        <v>7351.642409</v>
      </c>
      <c r="J209" s="77">
        <v>351.6489752</v>
      </c>
      <c r="K209" s="77">
        <v>125.3415079</v>
      </c>
      <c r="L209" s="77">
        <v>2827.9330273322162</v>
      </c>
      <c r="M209" s="78" t="b">
        <v>1</v>
      </c>
      <c r="N209" s="77">
        <v>7703.2913841999998</v>
      </c>
      <c r="O209" s="32"/>
    </row>
    <row r="210" spans="1:15" x14ac:dyDescent="0.25">
      <c r="A210" s="16"/>
      <c r="B210" s="76">
        <v>44111.875</v>
      </c>
      <c r="C210" s="77">
        <v>2740.6798865000005</v>
      </c>
      <c r="D210" s="77">
        <v>1251.9868381250001</v>
      </c>
      <c r="E210" s="77">
        <v>1237.269955</v>
      </c>
      <c r="F210" s="77">
        <v>1556.6700001075001</v>
      </c>
      <c r="G210" s="77">
        <v>1513.633165</v>
      </c>
      <c r="H210" s="77">
        <v>1522.5381557046981</v>
      </c>
      <c r="I210" s="77">
        <v>6714.3105180000002</v>
      </c>
      <c r="J210" s="77">
        <v>302.83875360000002</v>
      </c>
      <c r="K210" s="77">
        <v>299.40618790000002</v>
      </c>
      <c r="L210" s="77">
        <v>2506.2225408322165</v>
      </c>
      <c r="M210" s="78" t="b">
        <v>1</v>
      </c>
      <c r="N210" s="77">
        <v>7017.1492716000002</v>
      </c>
      <c r="O210" s="32"/>
    </row>
    <row r="211" spans="1:15" x14ac:dyDescent="0.25">
      <c r="A211" s="16"/>
      <c r="B211" s="76">
        <v>44111.916666666664</v>
      </c>
      <c r="C211" s="77">
        <v>2712.9115042500002</v>
      </c>
      <c r="D211" s="77">
        <v>847.37441506250002</v>
      </c>
      <c r="E211" s="77">
        <v>1231.95858</v>
      </c>
      <c r="F211" s="77">
        <v>1814.0561050700001</v>
      </c>
      <c r="G211" s="77">
        <v>1508.2606109999999</v>
      </c>
      <c r="H211" s="77">
        <v>1572.4251557046982</v>
      </c>
      <c r="I211" s="77">
        <v>6382.8973960000003</v>
      </c>
      <c r="J211" s="77">
        <v>288.70662140000002</v>
      </c>
      <c r="K211" s="77">
        <v>367.7886196</v>
      </c>
      <c r="L211" s="77">
        <v>2647.5937348322154</v>
      </c>
      <c r="M211" s="78" t="b">
        <v>1</v>
      </c>
      <c r="N211" s="77">
        <v>6671.6040174</v>
      </c>
      <c r="O211" s="32"/>
    </row>
    <row r="212" spans="1:15" x14ac:dyDescent="0.25">
      <c r="A212" s="16"/>
      <c r="B212" s="76">
        <v>44111.958333333336</v>
      </c>
      <c r="C212" s="77">
        <v>2708.5490287500002</v>
      </c>
      <c r="D212" s="77">
        <v>516.36990537500003</v>
      </c>
      <c r="E212" s="77">
        <v>1079.44792525</v>
      </c>
      <c r="F212" s="77">
        <v>1987.8929604425</v>
      </c>
      <c r="G212" s="77">
        <v>1501.3521499999999</v>
      </c>
      <c r="H212" s="77">
        <v>1629.7191557046981</v>
      </c>
      <c r="I212" s="77">
        <v>5877.5951189999996</v>
      </c>
      <c r="J212" s="77">
        <v>265.76326979999999</v>
      </c>
      <c r="K212" s="77">
        <v>676.30630410000003</v>
      </c>
      <c r="L212" s="77">
        <v>2603.6664323322161</v>
      </c>
      <c r="M212" s="78" t="b">
        <v>1</v>
      </c>
      <c r="N212" s="77">
        <v>6143.3583887999994</v>
      </c>
      <c r="O212" s="32"/>
    </row>
    <row r="213" spans="1:15" x14ac:dyDescent="0.25">
      <c r="A213" s="16"/>
      <c r="B213" s="76">
        <v>44112</v>
      </c>
      <c r="C213" s="77">
        <v>2738.5130587499998</v>
      </c>
      <c r="D213" s="77">
        <v>477.87731975000008</v>
      </c>
      <c r="E213" s="77">
        <v>697.51734624999995</v>
      </c>
      <c r="F213" s="77">
        <v>2013.43641065</v>
      </c>
      <c r="G213" s="77">
        <v>1489.468104</v>
      </c>
      <c r="H213" s="77">
        <v>2258.1481557047</v>
      </c>
      <c r="I213" s="77">
        <v>5555.0375990000002</v>
      </c>
      <c r="J213" s="77">
        <v>258.28484609999998</v>
      </c>
      <c r="K213" s="77">
        <v>1093.2365199999999</v>
      </c>
      <c r="L213" s="77">
        <v>2768.4014298322154</v>
      </c>
      <c r="M213" s="78" t="b">
        <v>1</v>
      </c>
      <c r="N213" s="77">
        <v>5813.3224451000006</v>
      </c>
      <c r="O213" s="32"/>
    </row>
    <row r="214" spans="1:15" x14ac:dyDescent="0.25">
      <c r="A214" s="16"/>
      <c r="B214" s="76">
        <v>44112.041666666664</v>
      </c>
      <c r="C214" s="77">
        <v>2723.8667612499999</v>
      </c>
      <c r="D214" s="77">
        <v>446.13649000000004</v>
      </c>
      <c r="E214" s="77">
        <v>446.81858425000001</v>
      </c>
      <c r="F214" s="77">
        <v>2033.5256722175</v>
      </c>
      <c r="G214" s="77">
        <v>1482.3074139999999</v>
      </c>
      <c r="H214" s="77">
        <v>2022.4941557046982</v>
      </c>
      <c r="I214" s="77">
        <v>5330.8584449999998</v>
      </c>
      <c r="J214" s="77">
        <v>250.90531920000001</v>
      </c>
      <c r="K214" s="77">
        <v>1641.2789889999999</v>
      </c>
      <c r="L214" s="77">
        <v>1932.1063248322162</v>
      </c>
      <c r="M214" s="78" t="b">
        <v>1</v>
      </c>
      <c r="N214" s="77">
        <v>5581.7637642</v>
      </c>
      <c r="O214" s="32"/>
    </row>
    <row r="215" spans="1:15" x14ac:dyDescent="0.25">
      <c r="A215" s="16"/>
      <c r="B215" s="76">
        <v>44112.083333333336</v>
      </c>
      <c r="C215" s="77">
        <v>2736.4045262499999</v>
      </c>
      <c r="D215" s="77">
        <v>487.94670268750002</v>
      </c>
      <c r="E215" s="77">
        <v>439.36549350000001</v>
      </c>
      <c r="F215" s="77">
        <v>2076.2064432774996</v>
      </c>
      <c r="G215" s="77">
        <v>1472.3131900000001</v>
      </c>
      <c r="H215" s="77">
        <v>1748.8881557046982</v>
      </c>
      <c r="I215" s="77">
        <v>5215.704804</v>
      </c>
      <c r="J215" s="77">
        <v>243.6224009</v>
      </c>
      <c r="K215" s="77">
        <v>1522.16164</v>
      </c>
      <c r="L215" s="77">
        <v>1979.635667332215</v>
      </c>
      <c r="M215" s="78" t="b">
        <v>1</v>
      </c>
      <c r="N215" s="77">
        <v>5459.3272048999997</v>
      </c>
      <c r="O215" s="32"/>
    </row>
    <row r="216" spans="1:15" x14ac:dyDescent="0.25">
      <c r="A216" s="16"/>
      <c r="B216" s="76">
        <v>44112.125</v>
      </c>
      <c r="C216" s="77">
        <v>2741.18576975</v>
      </c>
      <c r="D216" s="77">
        <v>354.29774443750006</v>
      </c>
      <c r="E216" s="77">
        <v>444.57246800000001</v>
      </c>
      <c r="F216" s="77">
        <v>2039.10726361</v>
      </c>
      <c r="G216" s="77">
        <v>1450.8855020000001</v>
      </c>
      <c r="H216" s="77">
        <v>2001.3351557046981</v>
      </c>
      <c r="I216" s="77">
        <v>5117.4275909999997</v>
      </c>
      <c r="J216" s="77">
        <v>245.88629159999999</v>
      </c>
      <c r="K216" s="77">
        <v>1936.3811129999999</v>
      </c>
      <c r="L216" s="77">
        <v>1731.6889073322161</v>
      </c>
      <c r="M216" s="78" t="b">
        <v>1</v>
      </c>
      <c r="N216" s="77">
        <v>5363.3138825999995</v>
      </c>
      <c r="O216" s="32"/>
    </row>
    <row r="217" spans="1:15" x14ac:dyDescent="0.25">
      <c r="A217" s="16"/>
      <c r="B217" s="76">
        <v>44112.166666666664</v>
      </c>
      <c r="C217" s="77">
        <v>2756.5495272499993</v>
      </c>
      <c r="D217" s="77">
        <v>372.31174518750004</v>
      </c>
      <c r="E217" s="77">
        <v>435.424891</v>
      </c>
      <c r="F217" s="77">
        <v>1873.5289336799999</v>
      </c>
      <c r="G217" s="77">
        <v>1445.7688659999999</v>
      </c>
      <c r="H217" s="77">
        <v>2359.5541557047004</v>
      </c>
      <c r="I217" s="77">
        <v>5259.5323680000001</v>
      </c>
      <c r="J217" s="77">
        <v>244.07010439999999</v>
      </c>
      <c r="K217" s="77">
        <v>2286.7769509999998</v>
      </c>
      <c r="L217" s="77">
        <v>1452.7586948322162</v>
      </c>
      <c r="M217" s="78" t="b">
        <v>1</v>
      </c>
      <c r="N217" s="77">
        <v>5503.6024723999999</v>
      </c>
      <c r="O217" s="32"/>
    </row>
    <row r="218" spans="1:15" x14ac:dyDescent="0.25">
      <c r="A218" s="16"/>
      <c r="B218" s="76">
        <v>44112.208333333336</v>
      </c>
      <c r="C218" s="77">
        <v>2787.7727022499998</v>
      </c>
      <c r="D218" s="77">
        <v>455.30781250000007</v>
      </c>
      <c r="E218" s="77">
        <v>492.59194400000001</v>
      </c>
      <c r="F218" s="77">
        <v>1804.901628155</v>
      </c>
      <c r="G218" s="77">
        <v>1476.601758</v>
      </c>
      <c r="H218" s="77">
        <v>2458.2081557046981</v>
      </c>
      <c r="I218" s="77">
        <v>5945.0188479999997</v>
      </c>
      <c r="J218" s="77">
        <v>269.85629740000002</v>
      </c>
      <c r="K218" s="77">
        <v>1560.5368920000001</v>
      </c>
      <c r="L218" s="77">
        <v>1699.971962832215</v>
      </c>
      <c r="M218" s="78" t="b">
        <v>1</v>
      </c>
      <c r="N218" s="77">
        <v>6214.8751453999994</v>
      </c>
      <c r="O218" s="32"/>
    </row>
    <row r="219" spans="1:15" x14ac:dyDescent="0.25">
      <c r="A219" s="16"/>
      <c r="B219" s="76">
        <v>44112.25</v>
      </c>
      <c r="C219" s="77">
        <v>2824.0020679999989</v>
      </c>
      <c r="D219" s="77">
        <v>1271.6910221875</v>
      </c>
      <c r="E219" s="77">
        <v>752.87324349999994</v>
      </c>
      <c r="F219" s="77">
        <v>1949.1194985950001</v>
      </c>
      <c r="G219" s="77">
        <v>1500.7780170000001</v>
      </c>
      <c r="H219" s="77">
        <v>1898.9651557046991</v>
      </c>
      <c r="I219" s="77">
        <v>7147.907929</v>
      </c>
      <c r="J219" s="77">
        <v>322.4613071</v>
      </c>
      <c r="K219" s="77">
        <v>219.13485310000002</v>
      </c>
      <c r="L219" s="77">
        <v>2507.9249158322159</v>
      </c>
      <c r="M219" s="78" t="b">
        <v>1</v>
      </c>
      <c r="N219" s="77">
        <v>7470.3692361000003</v>
      </c>
      <c r="O219" s="32"/>
    </row>
    <row r="220" spans="1:15" x14ac:dyDescent="0.25">
      <c r="A220" s="16"/>
      <c r="B220" s="76">
        <v>44112.291666666664</v>
      </c>
      <c r="C220" s="77">
        <v>2851.4972975000001</v>
      </c>
      <c r="D220" s="77">
        <v>2968.6601758749989</v>
      </c>
      <c r="E220" s="77">
        <v>797.82723700000008</v>
      </c>
      <c r="F220" s="77">
        <v>2037.6392860575002</v>
      </c>
      <c r="G220" s="77">
        <v>1547.1117039999999</v>
      </c>
      <c r="H220" s="77">
        <v>997.55815570470008</v>
      </c>
      <c r="I220" s="77">
        <v>7909.8383860000004</v>
      </c>
      <c r="J220" s="77">
        <v>381.8655311</v>
      </c>
      <c r="K220" s="77">
        <v>2.4774996000000002</v>
      </c>
      <c r="L220" s="77">
        <v>2906.1124398322149</v>
      </c>
      <c r="M220" s="78" t="b">
        <v>1</v>
      </c>
      <c r="N220" s="77">
        <v>8291.7039170999997</v>
      </c>
      <c r="O220" s="32"/>
    </row>
    <row r="221" spans="1:15" x14ac:dyDescent="0.25">
      <c r="A221" s="16"/>
      <c r="B221" s="76">
        <v>44112.333333333336</v>
      </c>
      <c r="C221" s="77">
        <v>2851.6897130000002</v>
      </c>
      <c r="D221" s="77">
        <v>3083.0527810000003</v>
      </c>
      <c r="E221" s="77">
        <v>817.58961650000003</v>
      </c>
      <c r="F221" s="77">
        <v>1711.547610885</v>
      </c>
      <c r="G221" s="77">
        <v>1647.0245239999999</v>
      </c>
      <c r="H221" s="77">
        <v>981.809665704699</v>
      </c>
      <c r="I221" s="77">
        <v>8090.4808469999998</v>
      </c>
      <c r="J221" s="77">
        <v>392.61910790000002</v>
      </c>
      <c r="K221" s="77">
        <v>3.4369451999999998</v>
      </c>
      <c r="L221" s="77">
        <v>2606.1770108322162</v>
      </c>
      <c r="M221" s="78" t="b">
        <v>1</v>
      </c>
      <c r="N221" s="77">
        <v>8483.0999549000007</v>
      </c>
      <c r="O221" s="32"/>
    </row>
    <row r="222" spans="1:15" x14ac:dyDescent="0.25">
      <c r="A222" s="16"/>
      <c r="B222" s="76">
        <v>44112.375</v>
      </c>
      <c r="C222" s="77">
        <v>2856.1574272499993</v>
      </c>
      <c r="D222" s="77">
        <v>2873.9213836250001</v>
      </c>
      <c r="E222" s="77">
        <v>834.46968700000002</v>
      </c>
      <c r="F222" s="77">
        <v>1381.0837089224999</v>
      </c>
      <c r="G222" s="77">
        <v>1768.7904510000001</v>
      </c>
      <c r="H222" s="77">
        <v>1390.9846407046989</v>
      </c>
      <c r="I222" s="77">
        <v>7986.4000850000002</v>
      </c>
      <c r="J222" s="77">
        <v>382.3025379</v>
      </c>
      <c r="K222" s="77">
        <v>4.6468758999999995</v>
      </c>
      <c r="L222" s="77">
        <v>2732.0577998322165</v>
      </c>
      <c r="M222" s="78" t="b">
        <v>1</v>
      </c>
      <c r="N222" s="77">
        <v>8368.7026229000003</v>
      </c>
      <c r="O222" s="32"/>
    </row>
    <row r="223" spans="1:15" x14ac:dyDescent="0.25">
      <c r="A223" s="16"/>
      <c r="B223" s="76">
        <v>44112.416666666664</v>
      </c>
      <c r="C223" s="77">
        <v>2865.0213982500004</v>
      </c>
      <c r="D223" s="77">
        <v>1291.2510848125</v>
      </c>
      <c r="E223" s="77">
        <v>834.05687350000005</v>
      </c>
      <c r="F223" s="77">
        <v>1415.4449844025</v>
      </c>
      <c r="G223" s="77">
        <v>1894.9207040000001</v>
      </c>
      <c r="H223" s="77">
        <v>2785.7740207047</v>
      </c>
      <c r="I223" s="77">
        <v>7985.2375730000003</v>
      </c>
      <c r="J223" s="77">
        <v>367.74590449999999</v>
      </c>
      <c r="K223" s="77">
        <v>127.40730070000001</v>
      </c>
      <c r="L223" s="77">
        <v>2606.078287332216</v>
      </c>
      <c r="M223" s="78" t="b">
        <v>1</v>
      </c>
      <c r="N223" s="77">
        <v>8352.9834774999999</v>
      </c>
      <c r="O223" s="32"/>
    </row>
    <row r="224" spans="1:15" x14ac:dyDescent="0.25">
      <c r="A224" s="16"/>
      <c r="B224" s="76">
        <v>44112.458333333336</v>
      </c>
      <c r="C224" s="77">
        <v>2879.8913950000001</v>
      </c>
      <c r="D224" s="77">
        <v>829.32922231250006</v>
      </c>
      <c r="E224" s="77">
        <v>827.23299925000003</v>
      </c>
      <c r="F224" s="77">
        <v>1669.4880606275001</v>
      </c>
      <c r="G224" s="77">
        <v>1998.537959</v>
      </c>
      <c r="H224" s="77">
        <v>3133.749870704698</v>
      </c>
      <c r="I224" s="77">
        <v>8006.4518310000003</v>
      </c>
      <c r="J224" s="77">
        <v>371.1256692</v>
      </c>
      <c r="K224" s="77">
        <v>209.88625200000001</v>
      </c>
      <c r="L224" s="77">
        <v>2750.765754832215</v>
      </c>
      <c r="M224" s="78" t="b">
        <v>1</v>
      </c>
      <c r="N224" s="77">
        <v>8377.5775002000009</v>
      </c>
      <c r="O224" s="32"/>
    </row>
    <row r="225" spans="1:15" x14ac:dyDescent="0.25">
      <c r="A225" s="16"/>
      <c r="B225" s="76">
        <v>44112.5</v>
      </c>
      <c r="C225" s="77">
        <v>2874.7805732500001</v>
      </c>
      <c r="D225" s="77">
        <v>651.95161887500001</v>
      </c>
      <c r="E225" s="77">
        <v>810.78161925000006</v>
      </c>
      <c r="F225" s="77">
        <v>1548.3216298974999</v>
      </c>
      <c r="G225" s="77">
        <v>2014.447189</v>
      </c>
      <c r="H225" s="77">
        <v>3343.3918107047002</v>
      </c>
      <c r="I225" s="77">
        <v>7821.3501200000001</v>
      </c>
      <c r="J225" s="77">
        <v>360.60343610000001</v>
      </c>
      <c r="K225" s="77">
        <v>461.29893350000003</v>
      </c>
      <c r="L225" s="77">
        <v>2600.4219513322164</v>
      </c>
      <c r="M225" s="78" t="b">
        <v>1</v>
      </c>
      <c r="N225" s="77">
        <v>8181.9535561000002</v>
      </c>
      <c r="O225" s="32"/>
    </row>
    <row r="226" spans="1:15" x14ac:dyDescent="0.25">
      <c r="A226" s="16"/>
      <c r="B226" s="76">
        <v>44112.541666666664</v>
      </c>
      <c r="C226" s="77">
        <v>2864.138852</v>
      </c>
      <c r="D226" s="77">
        <v>642.29477225000005</v>
      </c>
      <c r="E226" s="77">
        <v>604.14351150000005</v>
      </c>
      <c r="F226" s="77">
        <v>1252.1154904275002</v>
      </c>
      <c r="G226" s="77">
        <v>1954.85447</v>
      </c>
      <c r="H226" s="77">
        <v>4140.5255357046999</v>
      </c>
      <c r="I226" s="77">
        <v>7664.3987230000002</v>
      </c>
      <c r="J226" s="77">
        <v>365.38187499999998</v>
      </c>
      <c r="K226" s="77">
        <v>1127.0928799999999</v>
      </c>
      <c r="L226" s="77">
        <v>2301.1991538322154</v>
      </c>
      <c r="M226" s="78" t="b">
        <v>1</v>
      </c>
      <c r="N226" s="77">
        <v>8029.7805980000003</v>
      </c>
      <c r="O226" s="32"/>
    </row>
    <row r="227" spans="1:15" x14ac:dyDescent="0.25">
      <c r="A227" s="16"/>
      <c r="B227" s="76">
        <v>44112.583333333336</v>
      </c>
      <c r="C227" s="77">
        <v>2861.6528152500005</v>
      </c>
      <c r="D227" s="77">
        <v>568.79573231250004</v>
      </c>
      <c r="E227" s="77">
        <v>537.30552050000006</v>
      </c>
      <c r="F227" s="77">
        <v>1042.734300995</v>
      </c>
      <c r="G227" s="77">
        <v>1931.1779160000001</v>
      </c>
      <c r="H227" s="77">
        <v>4696.0621007046957</v>
      </c>
      <c r="I227" s="77">
        <v>7482.4501330000003</v>
      </c>
      <c r="J227" s="77">
        <v>366.4693474</v>
      </c>
      <c r="K227" s="77">
        <v>1451.328843</v>
      </c>
      <c r="L227" s="77">
        <v>2337.4800623322162</v>
      </c>
      <c r="M227" s="78" t="b">
        <v>1</v>
      </c>
      <c r="N227" s="77">
        <v>7848.9194803999999</v>
      </c>
      <c r="O227" s="32"/>
    </row>
    <row r="228" spans="1:15" x14ac:dyDescent="0.25">
      <c r="A228" s="16"/>
      <c r="B228" s="76">
        <v>44112.625</v>
      </c>
      <c r="C228" s="77">
        <v>2855.4349597500004</v>
      </c>
      <c r="D228" s="77">
        <v>461.75281550000005</v>
      </c>
      <c r="E228" s="77">
        <v>702.00208800000007</v>
      </c>
      <c r="F228" s="77">
        <v>940.53055651749992</v>
      </c>
      <c r="G228" s="77">
        <v>1851.9349050000001</v>
      </c>
      <c r="H228" s="77">
        <v>4349.5978757046987</v>
      </c>
      <c r="I228" s="77">
        <v>7393.5212510000001</v>
      </c>
      <c r="J228" s="77">
        <v>352.14353620000003</v>
      </c>
      <c r="K228" s="77">
        <v>1331.8474140000001</v>
      </c>
      <c r="L228" s="77">
        <v>2083.740999832215</v>
      </c>
      <c r="M228" s="78" t="b">
        <v>1</v>
      </c>
      <c r="N228" s="77">
        <v>7745.6647872000003</v>
      </c>
      <c r="O228" s="32"/>
    </row>
    <row r="229" spans="1:15" x14ac:dyDescent="0.25">
      <c r="A229" s="16"/>
      <c r="B229" s="76">
        <v>44112.666666666664</v>
      </c>
      <c r="C229" s="77">
        <v>2846.29513425</v>
      </c>
      <c r="D229" s="77">
        <v>554.5890935000001</v>
      </c>
      <c r="E229" s="77">
        <v>795.75832075000005</v>
      </c>
      <c r="F229" s="77">
        <v>557.97551764000002</v>
      </c>
      <c r="G229" s="77">
        <v>1707.3474960000001</v>
      </c>
      <c r="H229" s="77">
        <v>4223.400715704699</v>
      </c>
      <c r="I229" s="77">
        <v>7343.7734399999999</v>
      </c>
      <c r="J229" s="77">
        <v>363.09448409999999</v>
      </c>
      <c r="K229" s="77">
        <v>1063.2124920000001</v>
      </c>
      <c r="L229" s="77">
        <v>1915.2858623322161</v>
      </c>
      <c r="M229" s="78" t="b">
        <v>1</v>
      </c>
      <c r="N229" s="77">
        <v>7706.8679241</v>
      </c>
      <c r="O229" s="32"/>
    </row>
    <row r="230" spans="1:15" x14ac:dyDescent="0.25">
      <c r="A230" s="16"/>
      <c r="B230" s="76">
        <v>44112.708333333336</v>
      </c>
      <c r="C230" s="77">
        <v>2856.5799885000001</v>
      </c>
      <c r="D230" s="77">
        <v>872.22833212500007</v>
      </c>
      <c r="E230" s="77">
        <v>1034.5203430000001</v>
      </c>
      <c r="F230" s="77">
        <v>189.41028224249999</v>
      </c>
      <c r="G230" s="77">
        <v>1581.89463</v>
      </c>
      <c r="H230" s="77">
        <v>3572.8368407046992</v>
      </c>
      <c r="I230" s="77">
        <v>7477.230329</v>
      </c>
      <c r="J230" s="77">
        <v>370.54832829999998</v>
      </c>
      <c r="K230" s="77">
        <v>238.30743319999999</v>
      </c>
      <c r="L230" s="77">
        <v>2021.3843258322161</v>
      </c>
      <c r="M230" s="78" t="b">
        <v>1</v>
      </c>
      <c r="N230" s="77">
        <v>7847.7786573000003</v>
      </c>
      <c r="O230" s="32"/>
    </row>
    <row r="231" spans="1:15" x14ac:dyDescent="0.25">
      <c r="A231" s="16"/>
      <c r="B231" s="76">
        <v>44112.75</v>
      </c>
      <c r="C231" s="77">
        <v>2878.528389749999</v>
      </c>
      <c r="D231" s="77">
        <v>1197.2431998125001</v>
      </c>
      <c r="E231" s="77">
        <v>1186.8294960000001</v>
      </c>
      <c r="F231" s="77">
        <v>102.25598084750001</v>
      </c>
      <c r="G231" s="77">
        <v>1526.999082</v>
      </c>
      <c r="H231" s="77">
        <v>3388.7831557046979</v>
      </c>
      <c r="I231" s="77">
        <v>7760.9461250000004</v>
      </c>
      <c r="J231" s="77">
        <v>386.96529550000002</v>
      </c>
      <c r="K231" s="77">
        <v>150.85081740000001</v>
      </c>
      <c r="L231" s="77">
        <v>1981.8770658322162</v>
      </c>
      <c r="M231" s="78" t="b">
        <v>1</v>
      </c>
      <c r="N231" s="77">
        <v>8147.9114205000005</v>
      </c>
      <c r="O231" s="32"/>
    </row>
    <row r="232" spans="1:15" x14ac:dyDescent="0.25">
      <c r="A232" s="16"/>
      <c r="B232" s="76">
        <v>44112.791666666664</v>
      </c>
      <c r="C232" s="77">
        <v>2869.2749905000005</v>
      </c>
      <c r="D232" s="77">
        <v>1363.3349051875</v>
      </c>
      <c r="E232" s="77">
        <v>1213.3768379999999</v>
      </c>
      <c r="F232" s="77">
        <v>83.874369102499998</v>
      </c>
      <c r="G232" s="77">
        <v>1508.847759</v>
      </c>
      <c r="H232" s="77">
        <v>3282.712155704698</v>
      </c>
      <c r="I232" s="77">
        <v>7794.6181500000002</v>
      </c>
      <c r="J232" s="77">
        <v>391.13147079999999</v>
      </c>
      <c r="K232" s="77">
        <v>107.17790530000001</v>
      </c>
      <c r="L232" s="77">
        <v>2028.4934908322161</v>
      </c>
      <c r="M232" s="78" t="b">
        <v>1</v>
      </c>
      <c r="N232" s="77">
        <v>8185.7496208000002</v>
      </c>
      <c r="O232" s="32"/>
    </row>
    <row r="233" spans="1:15" x14ac:dyDescent="0.25">
      <c r="A233" s="16"/>
      <c r="B233" s="76">
        <v>44112.833333333336</v>
      </c>
      <c r="C233" s="77">
        <v>2856.2481090000001</v>
      </c>
      <c r="D233" s="77">
        <v>1200.1465005</v>
      </c>
      <c r="E233" s="77">
        <v>1040.0642492500001</v>
      </c>
      <c r="F233" s="77">
        <v>87.70090965</v>
      </c>
      <c r="G233" s="77">
        <v>1512.9650429999999</v>
      </c>
      <c r="H233" s="77">
        <v>3267.4401557047004</v>
      </c>
      <c r="I233" s="77">
        <v>7265.2700889999996</v>
      </c>
      <c r="J233" s="77">
        <v>357.978542</v>
      </c>
      <c r="K233" s="77">
        <v>314.99013510000009</v>
      </c>
      <c r="L233" s="77">
        <v>2026.3262013322162</v>
      </c>
      <c r="M233" s="78" t="b">
        <v>1</v>
      </c>
      <c r="N233" s="77">
        <v>7623.2486309999995</v>
      </c>
      <c r="O233" s="32"/>
    </row>
    <row r="234" spans="1:15" x14ac:dyDescent="0.25">
      <c r="A234" s="16"/>
      <c r="B234" s="76">
        <v>44112.875</v>
      </c>
      <c r="C234" s="77">
        <v>2830.8766315000003</v>
      </c>
      <c r="D234" s="77">
        <v>835.39891712500003</v>
      </c>
      <c r="E234" s="77">
        <v>997.5618427500001</v>
      </c>
      <c r="F234" s="77">
        <v>89.297301989999994</v>
      </c>
      <c r="G234" s="77">
        <v>1486.9238809999999</v>
      </c>
      <c r="H234" s="77">
        <v>3595.0901557047005</v>
      </c>
      <c r="I234" s="77">
        <v>6662.2827070000003</v>
      </c>
      <c r="J234" s="77">
        <v>321.70594899999998</v>
      </c>
      <c r="K234" s="77">
        <v>568.74365780000005</v>
      </c>
      <c r="L234" s="77">
        <v>2282.4164163322152</v>
      </c>
      <c r="M234" s="78" t="b">
        <v>1</v>
      </c>
      <c r="N234" s="77">
        <v>6983.9886560000004</v>
      </c>
      <c r="O234" s="32"/>
    </row>
    <row r="235" spans="1:15" x14ac:dyDescent="0.25">
      <c r="A235" s="16"/>
      <c r="B235" s="76">
        <v>44112.916666666664</v>
      </c>
      <c r="C235" s="77">
        <v>2810.1884479999999</v>
      </c>
      <c r="D235" s="77">
        <v>524.62982275000002</v>
      </c>
      <c r="E235" s="77">
        <v>900.40362975000005</v>
      </c>
      <c r="F235" s="77">
        <v>115.452168735</v>
      </c>
      <c r="G235" s="77">
        <v>1466.2996539999999</v>
      </c>
      <c r="H235" s="77">
        <v>3969.9591557047002</v>
      </c>
      <c r="I235" s="77">
        <v>6355.3491899999999</v>
      </c>
      <c r="J235" s="77">
        <v>302.62403210000002</v>
      </c>
      <c r="K235" s="77">
        <v>1134.360197</v>
      </c>
      <c r="L235" s="77">
        <v>1994.599460332216</v>
      </c>
      <c r="M235" s="78" t="b">
        <v>1</v>
      </c>
      <c r="N235" s="77">
        <v>6657.9732220999995</v>
      </c>
      <c r="O235" s="32"/>
    </row>
    <row r="236" spans="1:15" x14ac:dyDescent="0.25">
      <c r="A236" s="16"/>
      <c r="B236" s="76">
        <v>44112.958333333336</v>
      </c>
      <c r="C236" s="77">
        <v>2812.2087105000001</v>
      </c>
      <c r="D236" s="77">
        <v>397.81834987500002</v>
      </c>
      <c r="E236" s="77">
        <v>1004.68259</v>
      </c>
      <c r="F236" s="77">
        <v>191.63217366250001</v>
      </c>
      <c r="G236" s="77">
        <v>1449.847534</v>
      </c>
      <c r="H236" s="77">
        <v>4235.9931557047003</v>
      </c>
      <c r="I236" s="77">
        <v>5886.9029350000001</v>
      </c>
      <c r="J236" s="77">
        <v>283.5512827</v>
      </c>
      <c r="K236" s="77">
        <v>1474.3925469999999</v>
      </c>
      <c r="L236" s="77">
        <v>2447.3357498322162</v>
      </c>
      <c r="M236" s="78" t="b">
        <v>1</v>
      </c>
      <c r="N236" s="77">
        <v>6170.4542177000003</v>
      </c>
      <c r="O236" s="32"/>
    </row>
    <row r="237" spans="1:15" x14ac:dyDescent="0.25">
      <c r="A237" s="16"/>
      <c r="B237" s="76">
        <v>44113</v>
      </c>
      <c r="C237" s="77">
        <v>2800.7291479999999</v>
      </c>
      <c r="D237" s="77">
        <v>432.518759375</v>
      </c>
      <c r="E237" s="77">
        <v>1209.6118465</v>
      </c>
      <c r="F237" s="77">
        <v>153.65154558</v>
      </c>
      <c r="G237" s="77">
        <v>1435.414679</v>
      </c>
      <c r="H237" s="77">
        <v>3859.1891557046993</v>
      </c>
      <c r="I237" s="77">
        <v>5529.2032669999999</v>
      </c>
      <c r="J237" s="77">
        <v>270.54221660000002</v>
      </c>
      <c r="K237" s="77">
        <v>1614.175839</v>
      </c>
      <c r="L237" s="77">
        <v>2477.1938123322161</v>
      </c>
      <c r="M237" s="78" t="b">
        <v>1</v>
      </c>
      <c r="N237" s="77">
        <v>5799.7454835999997</v>
      </c>
      <c r="O237" s="32"/>
    </row>
    <row r="238" spans="1:15" x14ac:dyDescent="0.25">
      <c r="A238" s="16"/>
      <c r="B238" s="76">
        <v>44113.041666666664</v>
      </c>
      <c r="C238" s="77">
        <v>2792.9824027500003</v>
      </c>
      <c r="D238" s="77">
        <v>377.62528050000003</v>
      </c>
      <c r="E238" s="77">
        <v>1221.466981</v>
      </c>
      <c r="F238" s="77">
        <v>210.86429472</v>
      </c>
      <c r="G238" s="77">
        <v>1413.4363539999999</v>
      </c>
      <c r="H238" s="77">
        <v>3152.8241557046995</v>
      </c>
      <c r="I238" s="77">
        <v>5282.2648140000001</v>
      </c>
      <c r="J238" s="77">
        <v>250.88168590000001</v>
      </c>
      <c r="K238" s="77">
        <v>1289.818716</v>
      </c>
      <c r="L238" s="77">
        <v>2346.2342523322154</v>
      </c>
      <c r="M238" s="78" t="b">
        <v>1</v>
      </c>
      <c r="N238" s="77">
        <v>5533.1464999</v>
      </c>
      <c r="O238" s="32"/>
    </row>
    <row r="239" spans="1:15" x14ac:dyDescent="0.25">
      <c r="A239" s="16"/>
      <c r="B239" s="76">
        <v>44113.083333333336</v>
      </c>
      <c r="C239" s="77">
        <v>2784.7867655</v>
      </c>
      <c r="D239" s="77">
        <v>310.57398312500004</v>
      </c>
      <c r="E239" s="77">
        <v>1195.7942820000001</v>
      </c>
      <c r="F239" s="77">
        <v>243.16478974750001</v>
      </c>
      <c r="G239" s="77">
        <v>1396.1793889999999</v>
      </c>
      <c r="H239" s="77">
        <v>2892.0371557046992</v>
      </c>
      <c r="I239" s="77">
        <v>5169.3056589999997</v>
      </c>
      <c r="J239" s="77">
        <v>243.20885200000001</v>
      </c>
      <c r="K239" s="77">
        <v>1405.1324219999999</v>
      </c>
      <c r="L239" s="77">
        <v>2004.8894323322161</v>
      </c>
      <c r="M239" s="78" t="b">
        <v>1</v>
      </c>
      <c r="N239" s="77">
        <v>5412.5145109999994</v>
      </c>
      <c r="O239" s="32"/>
    </row>
    <row r="240" spans="1:15" x14ac:dyDescent="0.25">
      <c r="A240" s="16"/>
      <c r="B240" s="76">
        <v>44113.125</v>
      </c>
      <c r="C240" s="77">
        <v>2777.80165175</v>
      </c>
      <c r="D240" s="77">
        <v>495.85242162500003</v>
      </c>
      <c r="E240" s="77">
        <v>1235.0406330000001</v>
      </c>
      <c r="F240" s="77">
        <v>271.14932917749996</v>
      </c>
      <c r="G240" s="77">
        <v>1402.0631920000001</v>
      </c>
      <c r="H240" s="77">
        <v>2457.2371557046995</v>
      </c>
      <c r="I240" s="77">
        <v>5062.6471030000002</v>
      </c>
      <c r="J240" s="77">
        <v>234.95859659999999</v>
      </c>
      <c r="K240" s="77">
        <v>1147.093543</v>
      </c>
      <c r="L240" s="77">
        <v>2194.4451398322158</v>
      </c>
      <c r="M240" s="78" t="b">
        <v>1</v>
      </c>
      <c r="N240" s="77">
        <v>5297.6056996000007</v>
      </c>
      <c r="O240" s="32"/>
    </row>
    <row r="241" spans="1:15" x14ac:dyDescent="0.25">
      <c r="A241" s="16"/>
      <c r="B241" s="76">
        <v>44113.166666666664</v>
      </c>
      <c r="C241" s="77">
        <v>2767.8356672499995</v>
      </c>
      <c r="D241" s="77">
        <v>449.75682968749999</v>
      </c>
      <c r="E241" s="77">
        <v>1247.8779924999999</v>
      </c>
      <c r="F241" s="77">
        <v>311.72926148750003</v>
      </c>
      <c r="G241" s="77">
        <v>1403.1649629999999</v>
      </c>
      <c r="H241" s="77">
        <v>2543.6561557046994</v>
      </c>
      <c r="I241" s="77">
        <v>5201.4977520000002</v>
      </c>
      <c r="J241" s="77">
        <v>240.91119990000001</v>
      </c>
      <c r="K241" s="77">
        <v>1149.0262250000001</v>
      </c>
      <c r="L241" s="77">
        <v>2132.5856923322149</v>
      </c>
      <c r="M241" s="78" t="b">
        <v>1</v>
      </c>
      <c r="N241" s="77">
        <v>5442.4089518999999</v>
      </c>
      <c r="O241" s="32"/>
    </row>
    <row r="242" spans="1:15" x14ac:dyDescent="0.25">
      <c r="A242" s="16"/>
      <c r="B242" s="76">
        <v>44113.208333333336</v>
      </c>
      <c r="C242" s="77">
        <v>2753.3551122500003</v>
      </c>
      <c r="D242" s="77">
        <v>496.378335875</v>
      </c>
      <c r="E242" s="77">
        <v>1416.246576</v>
      </c>
      <c r="F242" s="77">
        <v>417.38368544999997</v>
      </c>
      <c r="G242" s="77">
        <v>1400.027417</v>
      </c>
      <c r="H242" s="77">
        <v>2497.4751557046993</v>
      </c>
      <c r="I242" s="77">
        <v>5894.2315769999996</v>
      </c>
      <c r="J242" s="77">
        <v>262.53541100000001</v>
      </c>
      <c r="K242" s="77">
        <v>641.3191875</v>
      </c>
      <c r="L242" s="77">
        <v>2182.780106832216</v>
      </c>
      <c r="M242" s="78" t="b">
        <v>1</v>
      </c>
      <c r="N242" s="77">
        <v>6156.7669879999994</v>
      </c>
      <c r="O242" s="32"/>
    </row>
    <row r="243" spans="1:15" x14ac:dyDescent="0.25">
      <c r="A243" s="16"/>
      <c r="B243" s="76">
        <v>44113.25</v>
      </c>
      <c r="C243" s="77">
        <v>2782.53649</v>
      </c>
      <c r="D243" s="77">
        <v>1771.1227537499992</v>
      </c>
      <c r="E243" s="77">
        <v>1599.9241247499992</v>
      </c>
      <c r="F243" s="77">
        <v>519.81851847500002</v>
      </c>
      <c r="G243" s="77">
        <v>1433.3895910000001</v>
      </c>
      <c r="H243" s="77">
        <v>1268.8331557046949</v>
      </c>
      <c r="I243" s="77">
        <v>7039.2578320000002</v>
      </c>
      <c r="J243" s="77">
        <v>326.37037629999998</v>
      </c>
      <c r="K243" s="77">
        <v>77.795642199999975</v>
      </c>
      <c r="L243" s="77">
        <v>1932.2007833322161</v>
      </c>
      <c r="M243" s="78" t="b">
        <v>1</v>
      </c>
      <c r="N243" s="77">
        <v>7365.6282083000006</v>
      </c>
      <c r="O243" s="32"/>
    </row>
    <row r="244" spans="1:15" x14ac:dyDescent="0.25">
      <c r="A244" s="16"/>
      <c r="B244" s="76">
        <v>44113.291666666664</v>
      </c>
      <c r="C244" s="77">
        <v>2814.2233445000002</v>
      </c>
      <c r="D244" s="77">
        <v>3838.2632112499982</v>
      </c>
      <c r="E244" s="77">
        <v>1613.9533315000001</v>
      </c>
      <c r="F244" s="77">
        <v>498.84042715750002</v>
      </c>
      <c r="G244" s="77">
        <v>1536.2573159999999</v>
      </c>
      <c r="H244" s="77">
        <v>671.54515570469903</v>
      </c>
      <c r="I244" s="77">
        <v>7766.3756130000002</v>
      </c>
      <c r="J244" s="77">
        <v>405.26759249999998</v>
      </c>
      <c r="K244" s="77">
        <v>7.0834648999999992</v>
      </c>
      <c r="L244" s="77">
        <v>2794.3561163322152</v>
      </c>
      <c r="M244" s="78" t="b">
        <v>1</v>
      </c>
      <c r="N244" s="77">
        <v>8171.6432055000005</v>
      </c>
      <c r="O244" s="32"/>
    </row>
    <row r="245" spans="1:15" x14ac:dyDescent="0.25">
      <c r="A245" s="16"/>
      <c r="B245" s="76">
        <v>44113.375</v>
      </c>
      <c r="C245" s="77">
        <v>2803.9109507500002</v>
      </c>
      <c r="D245" s="77">
        <v>3070.5850961874989</v>
      </c>
      <c r="E245" s="77">
        <v>1404.1334999999992</v>
      </c>
      <c r="F245" s="77">
        <v>384.78505504500004</v>
      </c>
      <c r="G245" s="77">
        <v>1609.919069</v>
      </c>
      <c r="H245" s="77">
        <v>1172.3681557046982</v>
      </c>
      <c r="I245" s="77">
        <v>7942.4303829999999</v>
      </c>
      <c r="J245" s="77">
        <v>392.98305720000002</v>
      </c>
      <c r="K245" s="77">
        <v>4.4823464999999993</v>
      </c>
      <c r="L245" s="77">
        <v>2105.806039832215</v>
      </c>
      <c r="M245" s="78" t="b">
        <v>1</v>
      </c>
      <c r="N245" s="77">
        <v>8335.4134402</v>
      </c>
      <c r="O245" s="32"/>
    </row>
    <row r="246" spans="1:15" x14ac:dyDescent="0.25">
      <c r="A246" s="16"/>
      <c r="B246" s="76">
        <v>44113.375</v>
      </c>
      <c r="C246" s="77">
        <v>2795.1845435</v>
      </c>
      <c r="D246" s="77">
        <v>2976.819803249999</v>
      </c>
      <c r="E246" s="77">
        <v>1287.6320535</v>
      </c>
      <c r="F246" s="77">
        <v>225.47964834000001</v>
      </c>
      <c r="G246" s="77">
        <v>1767.76152</v>
      </c>
      <c r="H246" s="77">
        <v>1271.4992057047</v>
      </c>
      <c r="I246" s="77">
        <v>7832.689343</v>
      </c>
      <c r="J246" s="77">
        <v>395.762203</v>
      </c>
      <c r="K246" s="77">
        <v>4.7160338999999993</v>
      </c>
      <c r="L246" s="77">
        <v>2091.209194832215</v>
      </c>
      <c r="M246" s="78" t="b">
        <v>1</v>
      </c>
      <c r="N246" s="77">
        <v>8228.4515460000002</v>
      </c>
      <c r="O246" s="32"/>
    </row>
    <row r="247" spans="1:15" x14ac:dyDescent="0.25">
      <c r="A247" s="16"/>
      <c r="B247" s="76">
        <v>44113.416666666664</v>
      </c>
      <c r="C247" s="77">
        <v>2786.7540564999995</v>
      </c>
      <c r="D247" s="77">
        <v>2947.2735005625004</v>
      </c>
      <c r="E247" s="77">
        <v>1259.9819239999999</v>
      </c>
      <c r="F247" s="77">
        <v>152.12782819750001</v>
      </c>
      <c r="G247" s="77">
        <v>1890.5412839999999</v>
      </c>
      <c r="H247" s="77">
        <v>1236.5587707046991</v>
      </c>
      <c r="I247" s="77">
        <v>7795.016912</v>
      </c>
      <c r="J247" s="77">
        <v>391.80717700000002</v>
      </c>
      <c r="K247" s="77">
        <v>8.8214249000000002</v>
      </c>
      <c r="L247" s="77">
        <v>2077.5918498322153</v>
      </c>
      <c r="M247" s="78" t="b">
        <v>1</v>
      </c>
      <c r="N247" s="77">
        <v>8186.8240889999997</v>
      </c>
      <c r="O247" s="32"/>
    </row>
    <row r="248" spans="1:15" x14ac:dyDescent="0.25">
      <c r="A248" s="16"/>
      <c r="B248" s="76">
        <v>44113.458333333336</v>
      </c>
      <c r="C248" s="77">
        <v>2781.2274777500002</v>
      </c>
      <c r="D248" s="77">
        <v>2554.7795983125002</v>
      </c>
      <c r="E248" s="77">
        <v>1272.4628865</v>
      </c>
      <c r="F248" s="77">
        <v>82.997665710000007</v>
      </c>
      <c r="G248" s="77">
        <v>1973.4912830000001</v>
      </c>
      <c r="H248" s="77">
        <v>1647.798985704698</v>
      </c>
      <c r="I248" s="77">
        <v>7720.8028100000001</v>
      </c>
      <c r="J248" s="77">
        <v>400.12449529999998</v>
      </c>
      <c r="K248" s="77">
        <v>6.9825036999999996</v>
      </c>
      <c r="L248" s="77">
        <v>2184.848087332216</v>
      </c>
      <c r="M248" s="78" t="b">
        <v>1</v>
      </c>
      <c r="N248" s="77">
        <v>8120.9273052999997</v>
      </c>
      <c r="O248" s="32"/>
    </row>
    <row r="249" spans="1:15" x14ac:dyDescent="0.25">
      <c r="A249" s="16"/>
      <c r="B249" s="76">
        <v>44113.5</v>
      </c>
      <c r="C249" s="77">
        <v>2764.1834457499995</v>
      </c>
      <c r="D249" s="77">
        <v>2145.3795381875002</v>
      </c>
      <c r="E249" s="77">
        <v>1246.3391275000001</v>
      </c>
      <c r="F249" s="77">
        <v>65.701568882499998</v>
      </c>
      <c r="G249" s="77">
        <v>1996.3460990000001</v>
      </c>
      <c r="H249" s="77">
        <v>2042.5875857046981</v>
      </c>
      <c r="I249" s="77">
        <v>7456.3799669999999</v>
      </c>
      <c r="J249" s="77">
        <v>384.13250840000001</v>
      </c>
      <c r="K249" s="77">
        <v>3.8034596999999999</v>
      </c>
      <c r="L249" s="77">
        <v>2416.2214293322149</v>
      </c>
      <c r="M249" s="78" t="b">
        <v>1</v>
      </c>
      <c r="N249" s="77">
        <v>7840.5124753999999</v>
      </c>
      <c r="O249" s="32"/>
    </row>
    <row r="250" spans="1:15" x14ac:dyDescent="0.25">
      <c r="A250" s="16"/>
      <c r="B250" s="76">
        <v>44113.541666666664</v>
      </c>
      <c r="C250" s="77">
        <v>2742.5191445</v>
      </c>
      <c r="D250" s="77">
        <v>1453.5346361250001</v>
      </c>
      <c r="E250" s="77">
        <v>1247.53898125</v>
      </c>
      <c r="F250" s="77">
        <v>28.645366917500002</v>
      </c>
      <c r="G250" s="77">
        <v>1977.096184</v>
      </c>
      <c r="H250" s="77">
        <v>2718.8096257046991</v>
      </c>
      <c r="I250" s="77">
        <v>7224.2416409999996</v>
      </c>
      <c r="J250" s="77">
        <v>379.73755929999999</v>
      </c>
      <c r="K250" s="77">
        <v>38.042364299999981</v>
      </c>
      <c r="L250" s="77">
        <v>2526.122373832216</v>
      </c>
      <c r="M250" s="78" t="b">
        <v>1</v>
      </c>
      <c r="N250" s="77">
        <v>7603.9792002999993</v>
      </c>
      <c r="O250" s="32"/>
    </row>
    <row r="251" spans="1:15" x14ac:dyDescent="0.25">
      <c r="A251" s="16"/>
      <c r="B251" s="76">
        <v>44113.583333333336</v>
      </c>
      <c r="C251" s="77">
        <v>2731.4775255</v>
      </c>
      <c r="D251" s="77">
        <v>1158.6063169375002</v>
      </c>
      <c r="E251" s="77">
        <v>1270.537114499999</v>
      </c>
      <c r="F251" s="77">
        <v>40.907849922499999</v>
      </c>
      <c r="G251" s="77">
        <v>1898.3132430000001</v>
      </c>
      <c r="H251" s="77">
        <v>3151.6955007047</v>
      </c>
      <c r="I251" s="77">
        <v>7114.4772899999998</v>
      </c>
      <c r="J251" s="77">
        <v>368.08796489999997</v>
      </c>
      <c r="K251" s="77">
        <v>20.749732899999987</v>
      </c>
      <c r="L251" s="77">
        <v>2748.2225623322165</v>
      </c>
      <c r="M251" s="78" t="b">
        <v>1</v>
      </c>
      <c r="N251" s="77">
        <v>7482.5652548999997</v>
      </c>
      <c r="O251" s="32"/>
    </row>
    <row r="252" spans="1:15" x14ac:dyDescent="0.25">
      <c r="A252" s="16"/>
      <c r="B252" s="76">
        <v>44113.625</v>
      </c>
      <c r="C252" s="77">
        <v>2747.9432710000001</v>
      </c>
      <c r="D252" s="77">
        <v>1249.1590243125002</v>
      </c>
      <c r="E252" s="77">
        <v>1276.394271749999</v>
      </c>
      <c r="F252" s="77">
        <v>59.010333750000001</v>
      </c>
      <c r="G252" s="77">
        <v>1751.4787590000001</v>
      </c>
      <c r="H252" s="77">
        <v>2920.3676807046991</v>
      </c>
      <c r="I252" s="77">
        <v>7064.9473449999996</v>
      </c>
      <c r="J252" s="77">
        <v>360.70779629999998</v>
      </c>
      <c r="K252" s="77">
        <v>2.5726496999999999</v>
      </c>
      <c r="L252" s="77">
        <v>2576.1255498322162</v>
      </c>
      <c r="M252" s="78" t="b">
        <v>1</v>
      </c>
      <c r="N252" s="77">
        <v>7425.6551412999997</v>
      </c>
      <c r="O252" s="32"/>
    </row>
    <row r="253" spans="1:15" x14ac:dyDescent="0.25">
      <c r="A253" s="16"/>
      <c r="B253" s="76">
        <v>44113.666666666664</v>
      </c>
      <c r="C253" s="77">
        <v>2730.0274544999997</v>
      </c>
      <c r="D253" s="77">
        <v>1304.7669565625001</v>
      </c>
      <c r="E253" s="77">
        <v>1265.2344452500001</v>
      </c>
      <c r="F253" s="77">
        <v>64.916085132500001</v>
      </c>
      <c r="G253" s="77">
        <v>1630.1650480000001</v>
      </c>
      <c r="H253" s="77">
        <v>2675.460125704697</v>
      </c>
      <c r="I253" s="77">
        <v>7080.689327</v>
      </c>
      <c r="J253" s="77">
        <v>362.90283520000003</v>
      </c>
      <c r="K253" s="77">
        <v>88.011843700000014</v>
      </c>
      <c r="L253" s="77">
        <v>2138.9661098322163</v>
      </c>
      <c r="M253" s="78" t="b">
        <v>1</v>
      </c>
      <c r="N253" s="77">
        <v>7443.5921622000005</v>
      </c>
      <c r="O253" s="32"/>
    </row>
    <row r="254" spans="1:15" x14ac:dyDescent="0.25">
      <c r="A254" s="16"/>
      <c r="B254" s="76">
        <v>44113.708333333336</v>
      </c>
      <c r="C254" s="77">
        <v>2760.694191999999</v>
      </c>
      <c r="D254" s="77">
        <v>1732.2652295</v>
      </c>
      <c r="E254" s="77">
        <v>1290.5005080000001</v>
      </c>
      <c r="F254" s="77">
        <v>112.17717788500001</v>
      </c>
      <c r="G254" s="77">
        <v>1546.918021</v>
      </c>
      <c r="H254" s="77">
        <v>2251.5481557046992</v>
      </c>
      <c r="I254" s="77">
        <v>7247.4398920000003</v>
      </c>
      <c r="J254" s="77">
        <v>361.5677159</v>
      </c>
      <c r="K254" s="77">
        <v>271.34291100000002</v>
      </c>
      <c r="L254" s="77">
        <v>1813.7527653322149</v>
      </c>
      <c r="M254" s="78" t="b">
        <v>1</v>
      </c>
      <c r="N254" s="77">
        <v>7609.0076079</v>
      </c>
      <c r="O254" s="32"/>
    </row>
    <row r="255" spans="1:15" x14ac:dyDescent="0.25">
      <c r="A255" s="16"/>
      <c r="B255" s="76">
        <v>44113.75</v>
      </c>
      <c r="C255" s="77">
        <v>2777.1956867499998</v>
      </c>
      <c r="D255" s="77">
        <v>2710.3314899375</v>
      </c>
      <c r="E255" s="77">
        <v>1295.8406089999989</v>
      </c>
      <c r="F255" s="77">
        <v>202.69795589750001</v>
      </c>
      <c r="G255" s="77">
        <v>1496.1124110000001</v>
      </c>
      <c r="H255" s="77">
        <v>1817.0801557046982</v>
      </c>
      <c r="I255" s="77">
        <v>7520.2530349999997</v>
      </c>
      <c r="J255" s="77">
        <v>393.76411189999999</v>
      </c>
      <c r="K255" s="77">
        <v>6.5292522999999996</v>
      </c>
      <c r="L255" s="77">
        <v>2378.7119093322162</v>
      </c>
      <c r="M255" s="78" t="b">
        <v>1</v>
      </c>
      <c r="N255" s="77">
        <v>7914.0171468999997</v>
      </c>
      <c r="O255" s="32"/>
    </row>
    <row r="256" spans="1:15" x14ac:dyDescent="0.25">
      <c r="A256" s="16"/>
      <c r="B256" s="76">
        <v>44113.791666666664</v>
      </c>
      <c r="C256" s="77">
        <v>2764.3515552500003</v>
      </c>
      <c r="D256" s="77">
        <v>3147.8667385624999</v>
      </c>
      <c r="E256" s="77">
        <v>1301.0060350000001</v>
      </c>
      <c r="F256" s="77">
        <v>332.06191060750001</v>
      </c>
      <c r="G256" s="77">
        <v>1475.5369479999999</v>
      </c>
      <c r="H256" s="77">
        <v>1567.6621557046981</v>
      </c>
      <c r="I256" s="77">
        <v>7440.0348439999998</v>
      </c>
      <c r="J256" s="77">
        <v>404.01531060000002</v>
      </c>
      <c r="K256" s="77">
        <v>5.6808369999999995</v>
      </c>
      <c r="L256" s="77">
        <v>2738.7543513322162</v>
      </c>
      <c r="M256" s="78" t="b">
        <v>1</v>
      </c>
      <c r="N256" s="77">
        <v>7844.0501545999996</v>
      </c>
      <c r="O256" s="32"/>
    </row>
    <row r="257" spans="1:15" x14ac:dyDescent="0.25">
      <c r="A257" s="16"/>
      <c r="B257" s="76">
        <v>44113.833333333336</v>
      </c>
      <c r="C257" s="77">
        <v>2754.09179675</v>
      </c>
      <c r="D257" s="77">
        <v>2832.420811125</v>
      </c>
      <c r="E257" s="77">
        <v>964.2521200000001</v>
      </c>
      <c r="F257" s="77">
        <v>374.10636611500001</v>
      </c>
      <c r="G257" s="77">
        <v>1479.84455</v>
      </c>
      <c r="H257" s="77">
        <v>1880.7411557046992</v>
      </c>
      <c r="I257" s="77">
        <v>6907.39185</v>
      </c>
      <c r="J257" s="77">
        <v>363.04978749999998</v>
      </c>
      <c r="K257" s="77">
        <v>3.8030142999999996</v>
      </c>
      <c r="L257" s="77">
        <v>3011.2121473322154</v>
      </c>
      <c r="M257" s="78" t="b">
        <v>1</v>
      </c>
      <c r="N257" s="77">
        <v>7270.4416375000001</v>
      </c>
      <c r="O257" s="32"/>
    </row>
    <row r="258" spans="1:15" x14ac:dyDescent="0.25">
      <c r="A258" s="16"/>
      <c r="B258" s="76">
        <v>44113.875</v>
      </c>
      <c r="C258" s="77">
        <v>2743.044425999999</v>
      </c>
      <c r="D258" s="77">
        <v>2066.1257833125001</v>
      </c>
      <c r="E258" s="77">
        <v>823.27006525000013</v>
      </c>
      <c r="F258" s="77">
        <v>423.0500966125</v>
      </c>
      <c r="G258" s="77">
        <v>1451.4521050000001</v>
      </c>
      <c r="H258" s="77">
        <v>2389.479155704697</v>
      </c>
      <c r="I258" s="77">
        <v>6293.4532090000002</v>
      </c>
      <c r="J258" s="77">
        <v>317.08284229999998</v>
      </c>
      <c r="K258" s="77">
        <v>48.11369939999998</v>
      </c>
      <c r="L258" s="77">
        <v>3237.771881832216</v>
      </c>
      <c r="M258" s="78" t="b">
        <v>1</v>
      </c>
      <c r="N258" s="77">
        <v>6610.5360513000005</v>
      </c>
      <c r="O258" s="32"/>
    </row>
    <row r="259" spans="1:15" x14ac:dyDescent="0.25">
      <c r="A259" s="16"/>
      <c r="B259" s="76">
        <v>44113.916666666664</v>
      </c>
      <c r="C259" s="77">
        <v>2724.7848892500001</v>
      </c>
      <c r="D259" s="77">
        <v>1444.269988937499</v>
      </c>
      <c r="E259" s="77">
        <v>792.01935500000002</v>
      </c>
      <c r="F259" s="77">
        <v>422.00893019250003</v>
      </c>
      <c r="G259" s="77">
        <v>1433.4449480000001</v>
      </c>
      <c r="H259" s="77">
        <v>2803.5971557046978</v>
      </c>
      <c r="I259" s="77">
        <v>6016.0428510000002</v>
      </c>
      <c r="J259" s="77">
        <v>295.9253913</v>
      </c>
      <c r="K259" s="77">
        <v>97.899245099999987</v>
      </c>
      <c r="L259" s="77">
        <v>3210.2577798322163</v>
      </c>
      <c r="M259" s="78" t="b">
        <v>1</v>
      </c>
      <c r="N259" s="77">
        <v>6311.9682423000004</v>
      </c>
      <c r="O259" s="32"/>
    </row>
    <row r="260" spans="1:15" x14ac:dyDescent="0.25">
      <c r="A260" s="16"/>
      <c r="B260" s="76">
        <v>44113.958333333336</v>
      </c>
      <c r="C260" s="77">
        <v>2695.1031282500003</v>
      </c>
      <c r="D260" s="77">
        <v>1377.317993375</v>
      </c>
      <c r="E260" s="77">
        <v>809.27313100000003</v>
      </c>
      <c r="F260" s="77">
        <v>326.57607527500005</v>
      </c>
      <c r="G260" s="77">
        <v>1415.7008920000001</v>
      </c>
      <c r="H260" s="77">
        <v>2509.1771557046995</v>
      </c>
      <c r="I260" s="77">
        <v>5580.3500640000002</v>
      </c>
      <c r="J260" s="77">
        <v>272.21944400000001</v>
      </c>
      <c r="K260" s="77">
        <v>48.012179899999978</v>
      </c>
      <c r="L260" s="77">
        <v>3232.5666873322161</v>
      </c>
      <c r="M260" s="78" t="b">
        <v>1</v>
      </c>
      <c r="N260" s="77">
        <v>5852.5695080000005</v>
      </c>
      <c r="O260" s="32"/>
    </row>
    <row r="261" spans="1:15" x14ac:dyDescent="0.25">
      <c r="A261" s="16"/>
      <c r="B261" s="76">
        <v>44114</v>
      </c>
      <c r="C261" s="77">
        <v>2684.76313725</v>
      </c>
      <c r="D261" s="77">
        <v>968.98235418750005</v>
      </c>
      <c r="E261" s="77">
        <v>564.14916049999999</v>
      </c>
      <c r="F261" s="77">
        <v>215.37827867500002</v>
      </c>
      <c r="G261" s="77">
        <v>1402.766568</v>
      </c>
      <c r="H261" s="77">
        <v>2494.4181557046982</v>
      </c>
      <c r="I261" s="77">
        <v>5241.1906550000003</v>
      </c>
      <c r="J261" s="77">
        <v>258.3923029</v>
      </c>
      <c r="K261" s="77">
        <v>184.18599620000001</v>
      </c>
      <c r="L261" s="77">
        <v>2646.6886998322161</v>
      </c>
      <c r="M261" s="78" t="b">
        <v>1</v>
      </c>
      <c r="N261" s="77">
        <v>5499.5829579000001</v>
      </c>
      <c r="O261" s="32"/>
    </row>
    <row r="262" spans="1:15" x14ac:dyDescent="0.25">
      <c r="A262" s="16"/>
      <c r="B262" s="76">
        <v>44114.041666666664</v>
      </c>
      <c r="C262" s="77">
        <v>2693.08405825</v>
      </c>
      <c r="D262" s="77">
        <v>759.92434387500009</v>
      </c>
      <c r="E262" s="77">
        <v>437.33070200000003</v>
      </c>
      <c r="F262" s="77">
        <v>176.0081227025</v>
      </c>
      <c r="G262" s="77">
        <v>1390.2706189999999</v>
      </c>
      <c r="H262" s="77">
        <v>2622.5111557046971</v>
      </c>
      <c r="I262" s="77">
        <v>4961.2609510000002</v>
      </c>
      <c r="J262" s="77">
        <v>246.77610189999999</v>
      </c>
      <c r="K262" s="77">
        <v>311.31284160000007</v>
      </c>
      <c r="L262" s="77">
        <v>2559.779107332216</v>
      </c>
      <c r="M262" s="78" t="b">
        <v>1</v>
      </c>
      <c r="N262" s="77">
        <v>5208.0370529000002</v>
      </c>
      <c r="O262" s="32"/>
    </row>
    <row r="263" spans="1:15" x14ac:dyDescent="0.25">
      <c r="A263" s="16"/>
      <c r="B263" s="76">
        <v>44114.083333333336</v>
      </c>
      <c r="C263" s="77">
        <v>2702.001851</v>
      </c>
      <c r="D263" s="77">
        <v>818.35136981250002</v>
      </c>
      <c r="E263" s="77">
        <v>394.20027699999997</v>
      </c>
      <c r="F263" s="77">
        <v>145.338973635</v>
      </c>
      <c r="G263" s="77">
        <v>1383.212808</v>
      </c>
      <c r="H263" s="77">
        <v>2402.1081557046969</v>
      </c>
      <c r="I263" s="77">
        <v>4808.961886</v>
      </c>
      <c r="J263" s="77">
        <v>237.44337590000001</v>
      </c>
      <c r="K263" s="77">
        <v>264.67072100000001</v>
      </c>
      <c r="L263" s="77">
        <v>2534.1374523322161</v>
      </c>
      <c r="M263" s="78" t="b">
        <v>1</v>
      </c>
      <c r="N263" s="77">
        <v>5046.4052619000004</v>
      </c>
      <c r="O263" s="32"/>
    </row>
    <row r="264" spans="1:15" x14ac:dyDescent="0.25">
      <c r="A264" s="16"/>
      <c r="B264" s="76">
        <v>44114.125</v>
      </c>
      <c r="C264" s="77">
        <v>2677.9743014999995</v>
      </c>
      <c r="D264" s="77">
        <v>354.23847006250003</v>
      </c>
      <c r="E264" s="77">
        <v>364.19737725000005</v>
      </c>
      <c r="F264" s="77">
        <v>87.037824717500001</v>
      </c>
      <c r="G264" s="77">
        <v>1366.5388359999999</v>
      </c>
      <c r="H264" s="77">
        <v>2761.377155704698</v>
      </c>
      <c r="I264" s="77">
        <v>4644.5550899999998</v>
      </c>
      <c r="J264" s="77">
        <v>226.95277469999999</v>
      </c>
      <c r="K264" s="77">
        <v>739.92822120000005</v>
      </c>
      <c r="L264" s="77">
        <v>1999.9278798322152</v>
      </c>
      <c r="M264" s="78" t="b">
        <v>1</v>
      </c>
      <c r="N264" s="77">
        <v>4871.5078647</v>
      </c>
      <c r="O264" s="32"/>
    </row>
    <row r="265" spans="1:15" x14ac:dyDescent="0.25">
      <c r="A265" s="16"/>
      <c r="B265" s="76">
        <v>44114.166666666664</v>
      </c>
      <c r="C265" s="77">
        <v>2657.8015097500002</v>
      </c>
      <c r="D265" s="77">
        <v>281.55412631250005</v>
      </c>
      <c r="E265" s="77">
        <v>308.31951475000005</v>
      </c>
      <c r="F265" s="77">
        <v>91.312942875000005</v>
      </c>
      <c r="G265" s="77">
        <v>1363.5725239999999</v>
      </c>
      <c r="H265" s="77">
        <v>2989.1821557046992</v>
      </c>
      <c r="I265" s="77">
        <v>4675.3725800000002</v>
      </c>
      <c r="J265" s="77">
        <v>233.3015116</v>
      </c>
      <c r="K265" s="77">
        <v>1220.7800050000001</v>
      </c>
      <c r="L265" s="77">
        <v>1562.288676332216</v>
      </c>
      <c r="M265" s="78" t="b">
        <v>1</v>
      </c>
      <c r="N265" s="77">
        <v>4908.6740915999999</v>
      </c>
      <c r="O265" s="32"/>
    </row>
    <row r="266" spans="1:15" x14ac:dyDescent="0.25">
      <c r="A266" s="16"/>
      <c r="B266" s="76">
        <v>44114.208333333336</v>
      </c>
      <c r="C266" s="77">
        <v>2648.851924999999</v>
      </c>
      <c r="D266" s="77">
        <v>369.24793587500005</v>
      </c>
      <c r="E266" s="77">
        <v>390.56881475</v>
      </c>
      <c r="F266" s="77">
        <v>101.04580339750001</v>
      </c>
      <c r="G266" s="77">
        <v>1356.5489230000001</v>
      </c>
      <c r="H266" s="77">
        <v>3323.5391557047001</v>
      </c>
      <c r="I266" s="77">
        <v>4961.3674929999997</v>
      </c>
      <c r="J266" s="77">
        <v>249.1719354</v>
      </c>
      <c r="K266" s="77">
        <v>1349.755872</v>
      </c>
      <c r="L266" s="77">
        <v>1629.5072578322161</v>
      </c>
      <c r="M266" s="78" t="b">
        <v>1</v>
      </c>
      <c r="N266" s="77">
        <v>5210.5394283999995</v>
      </c>
      <c r="O266" s="32"/>
    </row>
    <row r="267" spans="1:15" x14ac:dyDescent="0.25">
      <c r="A267" s="16"/>
      <c r="B267" s="76">
        <v>44114.25</v>
      </c>
      <c r="C267" s="77">
        <v>2650.3772307499989</v>
      </c>
      <c r="D267" s="77">
        <v>493.33270918750003</v>
      </c>
      <c r="E267" s="77">
        <v>411.2334515</v>
      </c>
      <c r="F267" s="77">
        <v>86.620086077500005</v>
      </c>
      <c r="G267" s="77">
        <v>1370.8998919999999</v>
      </c>
      <c r="H267" s="77">
        <v>3653.0491557046994</v>
      </c>
      <c r="I267" s="77">
        <v>5437.7771039999998</v>
      </c>
      <c r="J267" s="77">
        <v>275.49575199999998</v>
      </c>
      <c r="K267" s="77">
        <v>862.89507480000009</v>
      </c>
      <c r="L267" s="77">
        <v>2089.344594832216</v>
      </c>
      <c r="M267" s="78" t="b">
        <v>1</v>
      </c>
      <c r="N267" s="77">
        <v>5713.2728559999996</v>
      </c>
      <c r="O267" s="32"/>
    </row>
    <row r="268" spans="1:15" x14ac:dyDescent="0.25">
      <c r="A268" s="16"/>
      <c r="B268" s="76">
        <v>44114.291666666664</v>
      </c>
      <c r="C268" s="77">
        <v>2672.4172467499993</v>
      </c>
      <c r="D268" s="77">
        <v>551.7487074375</v>
      </c>
      <c r="E268" s="77">
        <v>568.08018700000002</v>
      </c>
      <c r="F268" s="77">
        <v>81.799351404999982</v>
      </c>
      <c r="G268" s="77">
        <v>1423.6280730000001</v>
      </c>
      <c r="H268" s="77">
        <v>3663.3811557047002</v>
      </c>
      <c r="I268" s="77">
        <v>5893.2963739999996</v>
      </c>
      <c r="J268" s="77">
        <v>303.13211719999998</v>
      </c>
      <c r="K268" s="77">
        <v>347.44438450000001</v>
      </c>
      <c r="L268" s="77">
        <v>2417.1818463322161</v>
      </c>
      <c r="M268" s="78" t="b">
        <v>1</v>
      </c>
      <c r="N268" s="77">
        <v>6196.4284911999994</v>
      </c>
      <c r="O268" s="32"/>
    </row>
    <row r="269" spans="1:15" x14ac:dyDescent="0.25">
      <c r="A269" s="16"/>
      <c r="B269" s="76">
        <v>44114.333333333336</v>
      </c>
      <c r="C269" s="77">
        <v>2686.6796344999989</v>
      </c>
      <c r="D269" s="77">
        <v>932.74041193749997</v>
      </c>
      <c r="E269" s="77">
        <v>843.02600000000007</v>
      </c>
      <c r="F269" s="77">
        <v>74.345583944999973</v>
      </c>
      <c r="G269" s="77">
        <v>1508.098283</v>
      </c>
      <c r="H269" s="77">
        <v>3062.9741557046964</v>
      </c>
      <c r="I269" s="77">
        <v>6305.8167510000003</v>
      </c>
      <c r="J269" s="77">
        <v>321.4555699</v>
      </c>
      <c r="K269" s="77">
        <v>237.5917498</v>
      </c>
      <c r="L269" s="77">
        <v>2242.9999983322155</v>
      </c>
      <c r="M269" s="78" t="b">
        <v>1</v>
      </c>
      <c r="N269" s="77">
        <v>6627.2723209000005</v>
      </c>
      <c r="O269" s="32"/>
    </row>
    <row r="270" spans="1:15" x14ac:dyDescent="0.25">
      <c r="A270" s="16"/>
      <c r="B270" s="76">
        <v>44114.375</v>
      </c>
      <c r="C270" s="77">
        <v>2696.0610892500004</v>
      </c>
      <c r="D270" s="77">
        <v>923.21910850000006</v>
      </c>
      <c r="E270" s="77">
        <v>1096.13141075</v>
      </c>
      <c r="F270" s="77">
        <v>63.375788742500006</v>
      </c>
      <c r="G270" s="77">
        <v>1647.716921</v>
      </c>
      <c r="H270" s="77">
        <v>2705.7281557046995</v>
      </c>
      <c r="I270" s="77">
        <v>6525.3911799999996</v>
      </c>
      <c r="J270" s="77">
        <v>329.08988890000001</v>
      </c>
      <c r="K270" s="77">
        <v>93.628719899999979</v>
      </c>
      <c r="L270" s="77">
        <v>2184.1226848322153</v>
      </c>
      <c r="M270" s="78" t="b">
        <v>1</v>
      </c>
      <c r="N270" s="77">
        <v>6854.4810688999996</v>
      </c>
      <c r="O270" s="32"/>
    </row>
    <row r="271" spans="1:15" x14ac:dyDescent="0.25">
      <c r="A271" s="16"/>
      <c r="B271" s="76">
        <v>44114.416666666664</v>
      </c>
      <c r="C271" s="77">
        <v>2697.5785300000002</v>
      </c>
      <c r="D271" s="77">
        <v>959.57680625</v>
      </c>
      <c r="E271" s="77">
        <v>1104.2032557500002</v>
      </c>
      <c r="F271" s="77">
        <v>27.209060139999998</v>
      </c>
      <c r="G271" s="77">
        <v>1756.5578720000001</v>
      </c>
      <c r="H271" s="77">
        <v>2690.589155704698</v>
      </c>
      <c r="I271" s="77">
        <v>6591.7696319999995</v>
      </c>
      <c r="J271" s="77">
        <v>334.24603059999998</v>
      </c>
      <c r="K271" s="77">
        <v>94.427110999999982</v>
      </c>
      <c r="L271" s="77">
        <v>2215.271905832215</v>
      </c>
      <c r="M271" s="78" t="b">
        <v>1</v>
      </c>
      <c r="N271" s="77">
        <v>6926.0156625999998</v>
      </c>
      <c r="O271" s="32"/>
    </row>
    <row r="272" spans="1:15" x14ac:dyDescent="0.25">
      <c r="A272" s="16"/>
      <c r="B272" s="76">
        <v>44114.458333333336</v>
      </c>
      <c r="C272" s="77">
        <v>2608.03661225</v>
      </c>
      <c r="D272" s="77">
        <v>616.02094306250001</v>
      </c>
      <c r="E272" s="77">
        <v>1110.4750192500001</v>
      </c>
      <c r="F272" s="77">
        <v>20.277902597499999</v>
      </c>
      <c r="G272" s="77">
        <v>1827.1560179999999</v>
      </c>
      <c r="H272" s="77">
        <v>3187.5661557047001</v>
      </c>
      <c r="I272" s="77">
        <v>6659.1745209999999</v>
      </c>
      <c r="J272" s="77">
        <v>337.81118329999998</v>
      </c>
      <c r="K272" s="77">
        <v>328.04698150000002</v>
      </c>
      <c r="L272" s="77">
        <v>2044.499964332216</v>
      </c>
      <c r="M272" s="78" t="b">
        <v>1</v>
      </c>
      <c r="N272" s="77">
        <v>6996.9857043000002</v>
      </c>
      <c r="O272" s="32"/>
    </row>
    <row r="273" spans="1:15" x14ac:dyDescent="0.25">
      <c r="A273" s="16"/>
      <c r="B273" s="76">
        <v>44114.5</v>
      </c>
      <c r="C273" s="77">
        <v>2564.4815325000004</v>
      </c>
      <c r="D273" s="77">
        <v>418.56486443750003</v>
      </c>
      <c r="E273" s="77">
        <v>1099.0089045</v>
      </c>
      <c r="F273" s="77">
        <v>35.09271931</v>
      </c>
      <c r="G273" s="77">
        <v>1819.8360929999999</v>
      </c>
      <c r="H273" s="77">
        <v>3021.3901557046993</v>
      </c>
      <c r="I273" s="77">
        <v>6532.7024899999997</v>
      </c>
      <c r="J273" s="77">
        <v>324.1159232</v>
      </c>
      <c r="K273" s="77">
        <v>344.39164560000006</v>
      </c>
      <c r="L273" s="77">
        <v>1757.1642103322163</v>
      </c>
      <c r="M273" s="78" t="b">
        <v>1</v>
      </c>
      <c r="N273" s="77">
        <v>6856.8184131999997</v>
      </c>
      <c r="O273" s="32"/>
    </row>
    <row r="274" spans="1:15" x14ac:dyDescent="0.25">
      <c r="A274" s="16"/>
      <c r="B274" s="76">
        <v>44114.541666666664</v>
      </c>
      <c r="C274" s="77">
        <v>2534.1231794999994</v>
      </c>
      <c r="D274" s="77">
        <v>340.73590875000002</v>
      </c>
      <c r="E274" s="77">
        <v>988.30343075000008</v>
      </c>
      <c r="F274" s="77">
        <v>54.570642387500001</v>
      </c>
      <c r="G274" s="77">
        <v>1778.8474590000001</v>
      </c>
      <c r="H274" s="77">
        <v>3218.656155704698</v>
      </c>
      <c r="I274" s="77">
        <v>6377.900447</v>
      </c>
      <c r="J274" s="77">
        <v>315.88399829999997</v>
      </c>
      <c r="K274" s="77">
        <v>533.61304920000009</v>
      </c>
      <c r="L274" s="77">
        <v>1687.839282332216</v>
      </c>
      <c r="M274" s="78" t="b">
        <v>1</v>
      </c>
      <c r="N274" s="77">
        <v>6693.7844452999998</v>
      </c>
      <c r="O274" s="32"/>
    </row>
    <row r="275" spans="1:15" x14ac:dyDescent="0.25">
      <c r="A275" s="16"/>
      <c r="B275" s="76">
        <v>44114.583333333336</v>
      </c>
      <c r="C275" s="77">
        <v>2537.801629</v>
      </c>
      <c r="D275" s="77">
        <v>628.19902443750004</v>
      </c>
      <c r="E275" s="77">
        <v>949.41118850000009</v>
      </c>
      <c r="F275" s="77">
        <v>55.8357280325</v>
      </c>
      <c r="G275" s="77">
        <v>1716.545674</v>
      </c>
      <c r="H275" s="77">
        <v>3232.8311557046995</v>
      </c>
      <c r="I275" s="77">
        <v>6309.4746349999996</v>
      </c>
      <c r="J275" s="77">
        <v>313.36921369999999</v>
      </c>
      <c r="K275" s="77">
        <v>943.34363980000001</v>
      </c>
      <c r="L275" s="77">
        <v>1554.4369108322162</v>
      </c>
      <c r="M275" s="78" t="b">
        <v>1</v>
      </c>
      <c r="N275" s="77">
        <v>6622.8438486999994</v>
      </c>
      <c r="O275" s="32"/>
    </row>
    <row r="276" spans="1:15" x14ac:dyDescent="0.25">
      <c r="A276" s="16"/>
      <c r="B276" s="76">
        <v>44114.625</v>
      </c>
      <c r="C276" s="77">
        <v>2572.8532770000002</v>
      </c>
      <c r="D276" s="77">
        <v>561.31772243750004</v>
      </c>
      <c r="E276" s="77">
        <v>802.93224275</v>
      </c>
      <c r="F276" s="77">
        <v>74.5869101575</v>
      </c>
      <c r="G276" s="77">
        <v>1610.1039920000001</v>
      </c>
      <c r="H276" s="77">
        <v>3762.5191557047001</v>
      </c>
      <c r="I276" s="77">
        <v>6332.666948</v>
      </c>
      <c r="J276" s="77">
        <v>325.92443980000002</v>
      </c>
      <c r="K276" s="77">
        <v>1409.6780180000001</v>
      </c>
      <c r="L276" s="77">
        <v>1316.0438948322162</v>
      </c>
      <c r="M276" s="78" t="b">
        <v>1</v>
      </c>
      <c r="N276" s="77">
        <v>6658.5913878000001</v>
      </c>
      <c r="O276" s="32"/>
    </row>
    <row r="277" spans="1:15" x14ac:dyDescent="0.25">
      <c r="A277" s="16"/>
      <c r="B277" s="76">
        <v>44114.666666666664</v>
      </c>
      <c r="C277" s="77">
        <v>2612.1312787500001</v>
      </c>
      <c r="D277" s="77">
        <v>646.64434143750009</v>
      </c>
      <c r="E277" s="77">
        <v>656.57836050000003</v>
      </c>
      <c r="F277" s="77">
        <v>98.282842347500008</v>
      </c>
      <c r="G277" s="77">
        <v>1523.444211</v>
      </c>
      <c r="H277" s="77">
        <v>3515.0561557046994</v>
      </c>
      <c r="I277" s="77">
        <v>6373.3920280000002</v>
      </c>
      <c r="J277" s="77">
        <v>329.1819888</v>
      </c>
      <c r="K277" s="77">
        <v>869.10669310000003</v>
      </c>
      <c r="L277" s="77">
        <v>1480.456479832216</v>
      </c>
      <c r="M277" s="78" t="b">
        <v>1</v>
      </c>
      <c r="N277" s="77">
        <v>6702.5740168000002</v>
      </c>
      <c r="O277" s="32"/>
    </row>
    <row r="278" spans="1:15" x14ac:dyDescent="0.25">
      <c r="A278" s="16"/>
      <c r="B278" s="76">
        <v>44114.708333333336</v>
      </c>
      <c r="C278" s="77">
        <v>2692.5591342500002</v>
      </c>
      <c r="D278" s="77">
        <v>1124.2910976875</v>
      </c>
      <c r="E278" s="77">
        <v>514.55218275000004</v>
      </c>
      <c r="F278" s="77">
        <v>534.83029840999995</v>
      </c>
      <c r="G278" s="77">
        <v>1499.1057490000001</v>
      </c>
      <c r="H278" s="77">
        <v>2723.292155704698</v>
      </c>
      <c r="I278" s="77">
        <v>6587.8742030000003</v>
      </c>
      <c r="J278" s="77">
        <v>350.31945339999999</v>
      </c>
      <c r="K278" s="77">
        <v>324.07625460000003</v>
      </c>
      <c r="L278" s="77">
        <v>1826.3607073322162</v>
      </c>
      <c r="M278" s="78" t="b">
        <v>1</v>
      </c>
      <c r="N278" s="77">
        <v>6938.1936564000007</v>
      </c>
      <c r="O278" s="32"/>
    </row>
    <row r="279" spans="1:15" x14ac:dyDescent="0.25">
      <c r="A279" s="16"/>
      <c r="B279" s="76">
        <v>44114.75</v>
      </c>
      <c r="C279" s="77">
        <v>2689.7129829999999</v>
      </c>
      <c r="D279" s="77">
        <v>2090.2570978125</v>
      </c>
      <c r="E279" s="77">
        <v>453.84375950000003</v>
      </c>
      <c r="F279" s="77">
        <v>1681.2806173375</v>
      </c>
      <c r="G279" s="77">
        <v>1473.0543580000001</v>
      </c>
      <c r="H279" s="77">
        <v>1716.067155704699</v>
      </c>
      <c r="I279" s="77">
        <v>6815.7366899999997</v>
      </c>
      <c r="J279" s="77">
        <v>362.77161100000001</v>
      </c>
      <c r="K279" s="77">
        <v>70.258429599999971</v>
      </c>
      <c r="L279" s="77">
        <v>2855.4492408322162</v>
      </c>
      <c r="M279" s="78" t="b">
        <v>1</v>
      </c>
      <c r="N279" s="77">
        <v>7178.5083009999998</v>
      </c>
      <c r="O279" s="32"/>
    </row>
    <row r="280" spans="1:15" x14ac:dyDescent="0.25">
      <c r="A280" s="16"/>
      <c r="B280" s="76">
        <v>44114.791666666664</v>
      </c>
      <c r="C280" s="77">
        <v>2675.15106775</v>
      </c>
      <c r="D280" s="77">
        <v>2702.3197346874999</v>
      </c>
      <c r="E280" s="77">
        <v>428.27761000000004</v>
      </c>
      <c r="F280" s="77">
        <v>1836.47423658</v>
      </c>
      <c r="G280" s="77">
        <v>1464.89834</v>
      </c>
      <c r="H280" s="77">
        <v>1293.991155704698</v>
      </c>
      <c r="I280" s="77">
        <v>6579.3786440000003</v>
      </c>
      <c r="J280" s="77">
        <v>348.01438839999997</v>
      </c>
      <c r="K280" s="77">
        <v>70.093195399999971</v>
      </c>
      <c r="L280" s="77">
        <v>3403.625917332216</v>
      </c>
      <c r="M280" s="78" t="b">
        <v>1</v>
      </c>
      <c r="N280" s="77">
        <v>6927.3930324000003</v>
      </c>
      <c r="O280" s="32"/>
    </row>
    <row r="281" spans="1:15" x14ac:dyDescent="0.25">
      <c r="A281" s="16"/>
      <c r="B281" s="76">
        <v>44114.833333333336</v>
      </c>
      <c r="C281" s="77">
        <v>2663.4047837500002</v>
      </c>
      <c r="D281" s="77">
        <v>1813.28905975</v>
      </c>
      <c r="E281" s="77">
        <v>443.11264850000003</v>
      </c>
      <c r="F281" s="77">
        <v>1805.8723170000001</v>
      </c>
      <c r="G281" s="77">
        <v>1457.435289</v>
      </c>
      <c r="H281" s="77">
        <v>1463.3951557046998</v>
      </c>
      <c r="I281" s="77">
        <v>6159.0216609999998</v>
      </c>
      <c r="J281" s="77">
        <v>307.0573364</v>
      </c>
      <c r="K281" s="77">
        <v>141.43805610000001</v>
      </c>
      <c r="L281" s="77">
        <v>3038.9921998322161</v>
      </c>
      <c r="M281" s="78" t="b">
        <v>1</v>
      </c>
      <c r="N281" s="77">
        <v>6466.0789973999999</v>
      </c>
      <c r="O281" s="32"/>
    </row>
    <row r="282" spans="1:15" x14ac:dyDescent="0.25">
      <c r="A282" s="16"/>
      <c r="B282" s="76">
        <v>44114.875</v>
      </c>
      <c r="C282" s="77">
        <v>2667.5311172500001</v>
      </c>
      <c r="D282" s="77">
        <v>996.77940381250005</v>
      </c>
      <c r="E282" s="77">
        <v>413.42083575000004</v>
      </c>
      <c r="F282" s="77">
        <v>1841.1011116725001</v>
      </c>
      <c r="G282" s="77">
        <v>1454.548055</v>
      </c>
      <c r="H282" s="77">
        <v>1889.506155704699</v>
      </c>
      <c r="I282" s="77">
        <v>5735.5384430000004</v>
      </c>
      <c r="J282" s="77">
        <v>287.05186739999999</v>
      </c>
      <c r="K282" s="77">
        <v>342.78782630000001</v>
      </c>
      <c r="L282" s="77">
        <v>2897.5085428322159</v>
      </c>
      <c r="M282" s="78" t="b">
        <v>1</v>
      </c>
      <c r="N282" s="77">
        <v>6022.5903104000008</v>
      </c>
      <c r="O282" s="32"/>
    </row>
    <row r="283" spans="1:15" x14ac:dyDescent="0.25">
      <c r="A283" s="16"/>
      <c r="B283" s="76">
        <v>44114.916666666664</v>
      </c>
      <c r="C283" s="77">
        <v>2611.4924795000002</v>
      </c>
      <c r="D283" s="77">
        <v>742.94405837500005</v>
      </c>
      <c r="E283" s="77">
        <v>417.07877475000004</v>
      </c>
      <c r="F283" s="77">
        <v>1821.9891787649999</v>
      </c>
      <c r="G283" s="77">
        <v>1439.979603</v>
      </c>
      <c r="H283" s="77">
        <v>1986.7051557046971</v>
      </c>
      <c r="I283" s="77">
        <v>5562.6121659999999</v>
      </c>
      <c r="J283" s="77">
        <v>283.67536380000001</v>
      </c>
      <c r="K283" s="77">
        <v>354.53845680000006</v>
      </c>
      <c r="L283" s="77">
        <v>2819.3632628322152</v>
      </c>
      <c r="M283" s="78" t="b">
        <v>1</v>
      </c>
      <c r="N283" s="77">
        <v>5846.2875297999999</v>
      </c>
      <c r="O283" s="32"/>
    </row>
    <row r="284" spans="1:15" x14ac:dyDescent="0.25">
      <c r="A284" s="16"/>
      <c r="B284" s="76">
        <v>44114.958333333336</v>
      </c>
      <c r="C284" s="77">
        <v>2589.1327150000002</v>
      </c>
      <c r="D284" s="77">
        <v>506.22618200000005</v>
      </c>
      <c r="E284" s="77">
        <v>414.78750050000002</v>
      </c>
      <c r="F284" s="77">
        <v>1702.9648254850001</v>
      </c>
      <c r="G284" s="77">
        <v>1423.3258499999999</v>
      </c>
      <c r="H284" s="77">
        <v>2462.8271557046992</v>
      </c>
      <c r="I284" s="77">
        <v>5189.137138</v>
      </c>
      <c r="J284" s="77">
        <v>268.2333706</v>
      </c>
      <c r="K284" s="77">
        <v>1171.886328</v>
      </c>
      <c r="L284" s="77">
        <v>2470.0073923322161</v>
      </c>
      <c r="M284" s="78" t="b">
        <v>1</v>
      </c>
      <c r="N284" s="77">
        <v>5457.3705086</v>
      </c>
      <c r="O284" s="32"/>
    </row>
    <row r="285" spans="1:15" x14ac:dyDescent="0.25">
      <c r="A285" s="16"/>
      <c r="B285" s="76">
        <v>44115</v>
      </c>
      <c r="C285" s="77">
        <v>2586.81625725</v>
      </c>
      <c r="D285" s="77">
        <v>380.26006237500002</v>
      </c>
      <c r="E285" s="77">
        <v>318.58787950000004</v>
      </c>
      <c r="F285" s="77">
        <v>1630.335024105</v>
      </c>
      <c r="G285" s="77">
        <v>1429.1824590000001</v>
      </c>
      <c r="H285" s="77">
        <v>2761.6471557046971</v>
      </c>
      <c r="I285" s="77">
        <v>4901.1349680000003</v>
      </c>
      <c r="J285" s="77">
        <v>262.97633139999999</v>
      </c>
      <c r="K285" s="77">
        <v>1357.795259</v>
      </c>
      <c r="L285" s="77">
        <v>2584.9222798322162</v>
      </c>
      <c r="M285" s="78" t="b">
        <v>1</v>
      </c>
      <c r="N285" s="77">
        <v>5164.1112994000005</v>
      </c>
      <c r="O285" s="32"/>
    </row>
    <row r="286" spans="1:15" x14ac:dyDescent="0.25">
      <c r="A286" s="16"/>
      <c r="B286" s="76">
        <v>44115.041666666664</v>
      </c>
      <c r="C286" s="77">
        <v>2598.2255917500001</v>
      </c>
      <c r="D286" s="77">
        <v>366.2337878125</v>
      </c>
      <c r="E286" s="77">
        <v>280.08969300000001</v>
      </c>
      <c r="F286" s="77">
        <v>1536.1164328475002</v>
      </c>
      <c r="G286" s="77">
        <v>1446.5224250000001</v>
      </c>
      <c r="H286" s="77">
        <v>2709.3571557046994</v>
      </c>
      <c r="I286" s="77">
        <v>4640.7020890000003</v>
      </c>
      <c r="J286" s="77">
        <v>255.03359649999999</v>
      </c>
      <c r="K286" s="77">
        <v>1543.2938589999999</v>
      </c>
      <c r="L286" s="77">
        <v>2497.5155423322149</v>
      </c>
      <c r="M286" s="78" t="b">
        <v>1</v>
      </c>
      <c r="N286" s="77">
        <v>4895.7356855000007</v>
      </c>
      <c r="O286" s="32"/>
    </row>
    <row r="287" spans="1:15" x14ac:dyDescent="0.25">
      <c r="A287" s="16"/>
      <c r="B287" s="76">
        <v>44115.083333333336</v>
      </c>
      <c r="C287" s="77">
        <v>2628.6942264999989</v>
      </c>
      <c r="D287" s="77">
        <v>342.57637343750002</v>
      </c>
      <c r="E287" s="77">
        <v>276.7715015</v>
      </c>
      <c r="F287" s="77">
        <v>1276.39361781</v>
      </c>
      <c r="G287" s="77">
        <v>1442.741383</v>
      </c>
      <c r="H287" s="77">
        <v>2452.4891557046994</v>
      </c>
      <c r="I287" s="77">
        <v>4537.288391</v>
      </c>
      <c r="J287" s="77">
        <v>244.11095359999999</v>
      </c>
      <c r="K287" s="77">
        <v>1653.9281510000001</v>
      </c>
      <c r="L287" s="77">
        <v>1984.338762332216</v>
      </c>
      <c r="M287" s="78" t="b">
        <v>1</v>
      </c>
      <c r="N287" s="77">
        <v>4781.3993446000004</v>
      </c>
      <c r="O287" s="32"/>
    </row>
    <row r="288" spans="1:15" x14ac:dyDescent="0.25">
      <c r="A288" s="16"/>
      <c r="B288" s="76">
        <v>44115.125</v>
      </c>
      <c r="C288" s="77">
        <v>2643.9472570000003</v>
      </c>
      <c r="D288" s="77">
        <v>283.85177531250002</v>
      </c>
      <c r="E288" s="77">
        <v>276.52883100000003</v>
      </c>
      <c r="F288" s="77">
        <v>1216.3623046050002</v>
      </c>
      <c r="G288" s="77">
        <v>1441.6734080000001</v>
      </c>
      <c r="H288" s="77">
        <v>2685.3071557046992</v>
      </c>
      <c r="I288" s="77">
        <v>4406.3862429999999</v>
      </c>
      <c r="J288" s="77">
        <v>240.45893280000001</v>
      </c>
      <c r="K288" s="77">
        <v>2065.2783680000002</v>
      </c>
      <c r="L288" s="77">
        <v>1835.547187332216</v>
      </c>
      <c r="M288" s="78" t="b">
        <v>1</v>
      </c>
      <c r="N288" s="77">
        <v>4646.8451758000001</v>
      </c>
      <c r="O288" s="32"/>
    </row>
    <row r="289" spans="1:15" x14ac:dyDescent="0.25">
      <c r="A289" s="16"/>
      <c r="B289" s="76">
        <v>44115.166666666664</v>
      </c>
      <c r="C289" s="77">
        <v>2637.170204</v>
      </c>
      <c r="D289" s="77">
        <v>265.73684131250002</v>
      </c>
      <c r="E289" s="77">
        <v>276.74735375</v>
      </c>
      <c r="F289" s="77">
        <v>1121.4322974950001</v>
      </c>
      <c r="G289" s="77">
        <v>1418.8476470000001</v>
      </c>
      <c r="H289" s="77">
        <v>2834.9721557047001</v>
      </c>
      <c r="I289" s="77">
        <v>4391.2517200000002</v>
      </c>
      <c r="J289" s="77">
        <v>239.33337420000001</v>
      </c>
      <c r="K289" s="77">
        <v>2374.121631</v>
      </c>
      <c r="L289" s="77">
        <v>1550.199774832216</v>
      </c>
      <c r="M289" s="78" t="b">
        <v>1</v>
      </c>
      <c r="N289" s="77">
        <v>4630.5850942000006</v>
      </c>
      <c r="O289" s="32"/>
    </row>
    <row r="290" spans="1:15" x14ac:dyDescent="0.25">
      <c r="A290" s="16"/>
      <c r="B290" s="76">
        <v>44115.208333333336</v>
      </c>
      <c r="C290" s="77">
        <v>2632.014435</v>
      </c>
      <c r="D290" s="77">
        <v>332.71907812500001</v>
      </c>
      <c r="E290" s="77">
        <v>275.50683250000003</v>
      </c>
      <c r="F290" s="77">
        <v>1025.4905598949999</v>
      </c>
      <c r="G290" s="77">
        <v>1402.7550510000001</v>
      </c>
      <c r="H290" s="77">
        <v>2969.3771557046971</v>
      </c>
      <c r="I290" s="77">
        <v>4551.2431049999996</v>
      </c>
      <c r="J290" s="77">
        <v>247.12234570000001</v>
      </c>
      <c r="K290" s="77">
        <v>2157.8121590000001</v>
      </c>
      <c r="L290" s="77">
        <v>1681.6855023322159</v>
      </c>
      <c r="M290" s="78" t="b">
        <v>1</v>
      </c>
      <c r="N290" s="77">
        <v>4798.3654506999992</v>
      </c>
      <c r="O290" s="32"/>
    </row>
    <row r="291" spans="1:15" x14ac:dyDescent="0.25">
      <c r="A291" s="16"/>
      <c r="B291" s="76">
        <v>44115.25</v>
      </c>
      <c r="C291" s="77">
        <v>2613.21890725</v>
      </c>
      <c r="D291" s="77">
        <v>337.69116293750005</v>
      </c>
      <c r="E291" s="77">
        <v>396.01804475</v>
      </c>
      <c r="F291" s="77">
        <v>945.21486203250004</v>
      </c>
      <c r="G291" s="77">
        <v>1414.33033</v>
      </c>
      <c r="H291" s="77">
        <v>3194.9161557046982</v>
      </c>
      <c r="I291" s="77">
        <v>4811.8067460000002</v>
      </c>
      <c r="J291" s="77">
        <v>256.86672320000002</v>
      </c>
      <c r="K291" s="77">
        <v>2014.3780180000001</v>
      </c>
      <c r="L291" s="77">
        <v>1818.337975332216</v>
      </c>
      <c r="M291" s="78" t="b">
        <v>1</v>
      </c>
      <c r="N291" s="77">
        <v>5068.6734692</v>
      </c>
      <c r="O291" s="32"/>
    </row>
    <row r="292" spans="1:15" x14ac:dyDescent="0.25">
      <c r="A292" s="16"/>
      <c r="B292" s="76">
        <v>44115.291666666664</v>
      </c>
      <c r="C292" s="77">
        <v>2605.6639312499992</v>
      </c>
      <c r="D292" s="77">
        <v>408.56107543750005</v>
      </c>
      <c r="E292" s="77">
        <v>435.27916150000004</v>
      </c>
      <c r="F292" s="77">
        <v>808.26459651749997</v>
      </c>
      <c r="G292" s="77">
        <v>1441.7355250000001</v>
      </c>
      <c r="H292" s="77">
        <v>3700.8361557047001</v>
      </c>
      <c r="I292" s="77">
        <v>5164.5624610000004</v>
      </c>
      <c r="J292" s="77">
        <v>271.26511349999998</v>
      </c>
      <c r="K292" s="77">
        <v>1908.923620999999</v>
      </c>
      <c r="L292" s="77">
        <v>2055.589249832216</v>
      </c>
      <c r="M292" s="78" t="b">
        <v>1</v>
      </c>
      <c r="N292" s="77">
        <v>5435.8275745000001</v>
      </c>
      <c r="O292" s="32"/>
    </row>
    <row r="293" spans="1:15" x14ac:dyDescent="0.25">
      <c r="A293" s="16"/>
      <c r="B293" s="76">
        <v>44115.333333333336</v>
      </c>
      <c r="C293" s="77">
        <v>2632.7003542500001</v>
      </c>
      <c r="D293" s="77">
        <v>445.43450956250001</v>
      </c>
      <c r="E293" s="77">
        <v>432.12675075000004</v>
      </c>
      <c r="F293" s="77">
        <v>818.15817087250002</v>
      </c>
      <c r="G293" s="77">
        <v>1513.5471649999999</v>
      </c>
      <c r="H293" s="77">
        <v>3447.4781557046995</v>
      </c>
      <c r="I293" s="77">
        <v>5627.2401460000001</v>
      </c>
      <c r="J293" s="77">
        <v>294.62241330000001</v>
      </c>
      <c r="K293" s="77">
        <v>1180.8348699999999</v>
      </c>
      <c r="L293" s="77">
        <v>2186.7476763322161</v>
      </c>
      <c r="M293" s="78" t="b">
        <v>1</v>
      </c>
      <c r="N293" s="77">
        <v>5921.8625592999997</v>
      </c>
      <c r="O293" s="32"/>
    </row>
    <row r="294" spans="1:15" x14ac:dyDescent="0.25">
      <c r="A294" s="16"/>
      <c r="B294" s="76">
        <v>44115.375</v>
      </c>
      <c r="C294" s="77">
        <v>2633.8551699999994</v>
      </c>
      <c r="D294" s="77">
        <v>1031.3382843750001</v>
      </c>
      <c r="E294" s="77">
        <v>426.50003225</v>
      </c>
      <c r="F294" s="77">
        <v>659.22164194750007</v>
      </c>
      <c r="G294" s="77">
        <v>1609.3375820000001</v>
      </c>
      <c r="H294" s="77">
        <v>2765.901155704697</v>
      </c>
      <c r="I294" s="77">
        <v>6066.843578</v>
      </c>
      <c r="J294" s="77">
        <v>328.71595610000003</v>
      </c>
      <c r="K294" s="77">
        <v>188.93271960000001</v>
      </c>
      <c r="L294" s="77">
        <v>2541.661612332216</v>
      </c>
      <c r="M294" s="78" t="b">
        <v>1</v>
      </c>
      <c r="N294" s="77">
        <v>6395.5595340999998</v>
      </c>
      <c r="O294" s="32"/>
    </row>
    <row r="295" spans="1:15" x14ac:dyDescent="0.25">
      <c r="A295" s="16"/>
      <c r="B295" s="76">
        <v>44115.416666666664</v>
      </c>
      <c r="C295" s="77">
        <v>2654.1361700000002</v>
      </c>
      <c r="D295" s="77">
        <v>949.45444293750006</v>
      </c>
      <c r="E295" s="77">
        <v>433.73347800000005</v>
      </c>
      <c r="F295" s="77">
        <v>569.53916867750002</v>
      </c>
      <c r="G295" s="77">
        <v>1713.4958919999999</v>
      </c>
      <c r="H295" s="77">
        <v>3478.2589257046984</v>
      </c>
      <c r="I295" s="77">
        <v>6483.3326010000001</v>
      </c>
      <c r="J295" s="77">
        <v>362.893687</v>
      </c>
      <c r="K295" s="77">
        <v>542.96625360000007</v>
      </c>
      <c r="L295" s="77">
        <v>2409.4255353322164</v>
      </c>
      <c r="M295" s="78" t="b">
        <v>1</v>
      </c>
      <c r="N295" s="77">
        <v>6846.2262879999998</v>
      </c>
      <c r="O295" s="32"/>
    </row>
    <row r="296" spans="1:15" x14ac:dyDescent="0.25">
      <c r="A296" s="16"/>
      <c r="B296" s="76">
        <v>44115.458333333336</v>
      </c>
      <c r="C296" s="77">
        <v>2666.6453470000001</v>
      </c>
      <c r="D296" s="77">
        <v>1252.002805375</v>
      </c>
      <c r="E296" s="77">
        <v>439.02241800000002</v>
      </c>
      <c r="F296" s="77">
        <v>525.65783390000001</v>
      </c>
      <c r="G296" s="77">
        <v>1792.6928359999999</v>
      </c>
      <c r="H296" s="77">
        <v>3170.6317007046982</v>
      </c>
      <c r="I296" s="77">
        <v>6802.8693439999997</v>
      </c>
      <c r="J296" s="77">
        <v>382.96649939999998</v>
      </c>
      <c r="K296" s="77">
        <v>335.65167870000005</v>
      </c>
      <c r="L296" s="77">
        <v>2325.1654193322165</v>
      </c>
      <c r="M296" s="78" t="b">
        <v>1</v>
      </c>
      <c r="N296" s="77">
        <v>7185.8358434000002</v>
      </c>
      <c r="O296" s="32"/>
    </row>
    <row r="297" spans="1:15" x14ac:dyDescent="0.25">
      <c r="A297" s="16"/>
      <c r="B297" s="76">
        <v>44115.5</v>
      </c>
      <c r="C297" s="77">
        <v>2666.6257487500002</v>
      </c>
      <c r="D297" s="77">
        <v>1026.4131121875</v>
      </c>
      <c r="E297" s="77">
        <v>428.52579025</v>
      </c>
      <c r="F297" s="77">
        <v>634.31549558250003</v>
      </c>
      <c r="G297" s="77">
        <v>1789.4991809999999</v>
      </c>
      <c r="H297" s="77">
        <v>3018.5829307046993</v>
      </c>
      <c r="I297" s="77">
        <v>6614.9790659999999</v>
      </c>
      <c r="J297" s="77">
        <v>359.17756889999998</v>
      </c>
      <c r="K297" s="77">
        <v>228.078733</v>
      </c>
      <c r="L297" s="77">
        <v>2361.7268908322158</v>
      </c>
      <c r="M297" s="78" t="b">
        <v>1</v>
      </c>
      <c r="N297" s="77">
        <v>6974.1566348999995</v>
      </c>
      <c r="O297" s="32"/>
    </row>
    <row r="298" spans="1:15" x14ac:dyDescent="0.25">
      <c r="A298" s="16"/>
      <c r="B298" s="76">
        <v>44115.541666666664</v>
      </c>
      <c r="C298" s="77">
        <v>2669.4380259999989</v>
      </c>
      <c r="D298" s="77">
        <v>493.08171200000004</v>
      </c>
      <c r="E298" s="77">
        <v>406.52685375000004</v>
      </c>
      <c r="F298" s="77">
        <v>883.55275877999998</v>
      </c>
      <c r="G298" s="77">
        <v>1759.1502479999999</v>
      </c>
      <c r="H298" s="77">
        <v>3212.2832607047003</v>
      </c>
      <c r="I298" s="77">
        <v>6375.0286230000002</v>
      </c>
      <c r="J298" s="77">
        <v>337.41286530000002</v>
      </c>
      <c r="K298" s="77">
        <v>794.05097070000011</v>
      </c>
      <c r="L298" s="77">
        <v>1917.540400332216</v>
      </c>
      <c r="M298" s="78" t="b">
        <v>1</v>
      </c>
      <c r="N298" s="77">
        <v>6712.4414882999999</v>
      </c>
      <c r="O298" s="32"/>
    </row>
    <row r="299" spans="1:15" x14ac:dyDescent="0.25">
      <c r="A299" s="16"/>
      <c r="B299" s="76">
        <v>44115.583333333336</v>
      </c>
      <c r="C299" s="77">
        <v>2702.2217205000002</v>
      </c>
      <c r="D299" s="77">
        <v>365.83964037500004</v>
      </c>
      <c r="E299" s="77">
        <v>404.18681250000003</v>
      </c>
      <c r="F299" s="77">
        <v>1029.5468620924999</v>
      </c>
      <c r="G299" s="77">
        <v>1716.6862639999999</v>
      </c>
      <c r="H299" s="77">
        <v>3554.5494357047005</v>
      </c>
      <c r="I299" s="77">
        <v>6188.7980349999998</v>
      </c>
      <c r="J299" s="77">
        <v>319.85797550000001</v>
      </c>
      <c r="K299" s="77">
        <v>1581.7038809999999</v>
      </c>
      <c r="L299" s="77">
        <v>1682.6708443322161</v>
      </c>
      <c r="M299" s="78" t="b">
        <v>1</v>
      </c>
      <c r="N299" s="77">
        <v>6508.6560104999999</v>
      </c>
      <c r="O299" s="32"/>
    </row>
    <row r="300" spans="1:15" x14ac:dyDescent="0.25">
      <c r="A300" s="16"/>
      <c r="B300" s="76">
        <v>44115.625</v>
      </c>
      <c r="C300" s="77">
        <v>2705.5867777499993</v>
      </c>
      <c r="D300" s="77">
        <v>411.8254990625</v>
      </c>
      <c r="E300" s="77">
        <v>477.66998975000001</v>
      </c>
      <c r="F300" s="77">
        <v>1186.4603220700001</v>
      </c>
      <c r="G300" s="77">
        <v>1661.3152130000001</v>
      </c>
      <c r="H300" s="77">
        <v>3333.1511557047002</v>
      </c>
      <c r="I300" s="77">
        <v>6132.2243529999996</v>
      </c>
      <c r="J300" s="77">
        <v>313.94075679999997</v>
      </c>
      <c r="K300" s="77">
        <v>1401.2905820000001</v>
      </c>
      <c r="L300" s="77">
        <v>1928.553264832216</v>
      </c>
      <c r="M300" s="78" t="b">
        <v>1</v>
      </c>
      <c r="N300" s="77">
        <v>6446.1651097999993</v>
      </c>
      <c r="O300" s="32"/>
    </row>
    <row r="301" spans="1:15" x14ac:dyDescent="0.25">
      <c r="A301" s="16"/>
      <c r="B301" s="76">
        <v>44115.666666666664</v>
      </c>
      <c r="C301" s="77">
        <v>2699.7212612499998</v>
      </c>
      <c r="D301" s="77">
        <v>782.86255156250002</v>
      </c>
      <c r="E301" s="77">
        <v>541.84087350000004</v>
      </c>
      <c r="F301" s="77">
        <v>1363.154705785</v>
      </c>
      <c r="G301" s="77">
        <v>1619.3616010000001</v>
      </c>
      <c r="H301" s="77">
        <v>2450.5971557046978</v>
      </c>
      <c r="I301" s="77">
        <v>6190.7613719999999</v>
      </c>
      <c r="J301" s="77">
        <v>310.8328573</v>
      </c>
      <c r="K301" s="77">
        <v>962.71294049999995</v>
      </c>
      <c r="L301" s="77">
        <v>1993.2309798322151</v>
      </c>
      <c r="M301" s="78" t="b">
        <v>1</v>
      </c>
      <c r="N301" s="77">
        <v>6501.5942292999998</v>
      </c>
      <c r="O301" s="32"/>
    </row>
    <row r="302" spans="1:15" x14ac:dyDescent="0.25">
      <c r="A302" s="16"/>
      <c r="B302" s="76">
        <v>44115.708333333336</v>
      </c>
      <c r="C302" s="77">
        <v>2712.7902462500001</v>
      </c>
      <c r="D302" s="77">
        <v>1170.8708330625002</v>
      </c>
      <c r="E302" s="77">
        <v>648.94796900000006</v>
      </c>
      <c r="F302" s="77">
        <v>1832.5721471100001</v>
      </c>
      <c r="G302" s="77">
        <v>1574.6511479999999</v>
      </c>
      <c r="H302" s="77">
        <v>1312.460155704699</v>
      </c>
      <c r="I302" s="77">
        <v>6326.826814</v>
      </c>
      <c r="J302" s="77">
        <v>311.07731219999999</v>
      </c>
      <c r="K302" s="77">
        <v>218.83570029999998</v>
      </c>
      <c r="L302" s="77">
        <v>2395.552672332215</v>
      </c>
      <c r="M302" s="78" t="b">
        <v>1</v>
      </c>
      <c r="N302" s="77">
        <v>6637.9041262000001</v>
      </c>
      <c r="O302" s="32"/>
    </row>
    <row r="303" spans="1:15" x14ac:dyDescent="0.25">
      <c r="A303" s="16"/>
      <c r="B303" s="76">
        <v>44115.75</v>
      </c>
      <c r="C303" s="77">
        <v>2715.1575172500002</v>
      </c>
      <c r="D303" s="77">
        <v>1848.507902375</v>
      </c>
      <c r="E303" s="77">
        <v>752.23422800000003</v>
      </c>
      <c r="F303" s="77">
        <v>1939.5647048599999</v>
      </c>
      <c r="G303" s="77">
        <v>1562.4033959999999</v>
      </c>
      <c r="H303" s="77">
        <v>883.31115570469706</v>
      </c>
      <c r="I303" s="77">
        <v>6575.2031440000001</v>
      </c>
      <c r="J303" s="77">
        <v>329.8931283</v>
      </c>
      <c r="K303" s="77">
        <v>5.0468117000000001</v>
      </c>
      <c r="L303" s="77">
        <v>2791.035819832216</v>
      </c>
      <c r="M303" s="78" t="b">
        <v>1</v>
      </c>
      <c r="N303" s="77">
        <v>6905.0962723000002</v>
      </c>
      <c r="O303" s="32"/>
    </row>
    <row r="304" spans="1:15" x14ac:dyDescent="0.25">
      <c r="A304" s="16"/>
      <c r="B304" s="76">
        <v>44115.791666666664</v>
      </c>
      <c r="C304" s="77">
        <v>2708.0807702500001</v>
      </c>
      <c r="D304" s="77">
        <v>2259.5295359375</v>
      </c>
      <c r="E304" s="77">
        <v>783.16256325000006</v>
      </c>
      <c r="F304" s="77">
        <v>1840.3356905374999</v>
      </c>
      <c r="G304" s="77">
        <v>1557.5786189999999</v>
      </c>
      <c r="H304" s="77">
        <v>908.60615570469713</v>
      </c>
      <c r="I304" s="77">
        <v>6523.3014370000001</v>
      </c>
      <c r="J304" s="77">
        <v>341.62208850000002</v>
      </c>
      <c r="K304" s="77">
        <v>132.11748040000001</v>
      </c>
      <c r="L304" s="77">
        <v>3060.2523283322162</v>
      </c>
      <c r="M304" s="78" t="b">
        <v>1</v>
      </c>
      <c r="N304" s="77">
        <v>6864.9235255000003</v>
      </c>
      <c r="O304" s="32"/>
    </row>
    <row r="305" spans="1:15" x14ac:dyDescent="0.25">
      <c r="A305" s="16"/>
      <c r="B305" s="76">
        <v>44115.833333333336</v>
      </c>
      <c r="C305" s="77">
        <v>2704.9916750000002</v>
      </c>
      <c r="D305" s="77">
        <v>1890.1353015625002</v>
      </c>
      <c r="E305" s="77">
        <v>778.80583950000005</v>
      </c>
      <c r="F305" s="77">
        <v>1946.9786761275</v>
      </c>
      <c r="G305" s="77">
        <v>1567.7222489999999</v>
      </c>
      <c r="H305" s="77">
        <v>1124.8951557046989</v>
      </c>
      <c r="I305" s="77">
        <v>6207.850539</v>
      </c>
      <c r="J305" s="77">
        <v>325.42966949999999</v>
      </c>
      <c r="K305" s="77">
        <v>238.31995360000002</v>
      </c>
      <c r="L305" s="77">
        <v>3241.9287343322158</v>
      </c>
      <c r="M305" s="78" t="b">
        <v>1</v>
      </c>
      <c r="N305" s="77">
        <v>6533.2802085000003</v>
      </c>
      <c r="O305" s="32"/>
    </row>
    <row r="306" spans="1:15" x14ac:dyDescent="0.25">
      <c r="A306" s="16"/>
      <c r="B306" s="76">
        <v>44115.875</v>
      </c>
      <c r="C306" s="77">
        <v>2721.204841499999</v>
      </c>
      <c r="D306" s="77">
        <v>1287.6120883125002</v>
      </c>
      <c r="E306" s="77">
        <v>773.28448125</v>
      </c>
      <c r="F306" s="77">
        <v>2171.97257825</v>
      </c>
      <c r="G306" s="77">
        <v>1557.7315080000001</v>
      </c>
      <c r="H306" s="77">
        <v>1184.2571557046981</v>
      </c>
      <c r="I306" s="77">
        <v>5852.8901059999998</v>
      </c>
      <c r="J306" s="77">
        <v>312.73637609999997</v>
      </c>
      <c r="K306" s="77">
        <v>359.2967743000001</v>
      </c>
      <c r="L306" s="77">
        <v>3171.139397332216</v>
      </c>
      <c r="M306" s="78" t="b">
        <v>1</v>
      </c>
      <c r="N306" s="77">
        <v>6165.6264820999995</v>
      </c>
      <c r="O306" s="32"/>
    </row>
    <row r="307" spans="1:15" x14ac:dyDescent="0.25">
      <c r="A307" s="16"/>
      <c r="B307" s="76">
        <v>44115.916666666664</v>
      </c>
      <c r="C307" s="77">
        <v>2746.61078</v>
      </c>
      <c r="D307" s="77">
        <v>954.45524243750003</v>
      </c>
      <c r="E307" s="77">
        <v>773.09468675000005</v>
      </c>
      <c r="F307" s="77">
        <v>2353.9134682824997</v>
      </c>
      <c r="G307" s="77">
        <v>1522.451632</v>
      </c>
      <c r="H307" s="77">
        <v>1023.905155704699</v>
      </c>
      <c r="I307" s="77">
        <v>5861.2667540000002</v>
      </c>
      <c r="J307" s="77">
        <v>312.48890340000003</v>
      </c>
      <c r="K307" s="77">
        <v>361.80805779999997</v>
      </c>
      <c r="L307" s="77">
        <v>2838.8672498322162</v>
      </c>
      <c r="M307" s="78" t="b">
        <v>1</v>
      </c>
      <c r="N307" s="77">
        <v>6173.7556574</v>
      </c>
      <c r="O307" s="32"/>
    </row>
    <row r="308" spans="1:15" x14ac:dyDescent="0.25">
      <c r="A308" s="16"/>
      <c r="B308" s="76">
        <v>44115.958333333336</v>
      </c>
      <c r="C308" s="77">
        <v>2754.1628662500002</v>
      </c>
      <c r="D308" s="77">
        <v>691.44346731250005</v>
      </c>
      <c r="E308" s="77">
        <v>666.47575025000015</v>
      </c>
      <c r="F308" s="77">
        <v>2503.1303517775</v>
      </c>
      <c r="G308" s="77">
        <v>1488.556685</v>
      </c>
      <c r="H308" s="77">
        <v>1133.472155704698</v>
      </c>
      <c r="I308" s="77">
        <v>5531.7258359999996</v>
      </c>
      <c r="J308" s="77">
        <v>294.53852999999998</v>
      </c>
      <c r="K308" s="77">
        <v>720.81413760000009</v>
      </c>
      <c r="L308" s="77">
        <v>2690.1627723322163</v>
      </c>
      <c r="M308" s="78" t="b">
        <v>1</v>
      </c>
      <c r="N308" s="77">
        <v>5826.2643659999994</v>
      </c>
      <c r="O308" s="32"/>
    </row>
    <row r="309" spans="1:15" x14ac:dyDescent="0.25">
      <c r="A309" s="16"/>
      <c r="B309" s="76">
        <v>44116</v>
      </c>
      <c r="C309" s="77">
        <v>2729.8676129999999</v>
      </c>
      <c r="D309" s="77">
        <v>472.75983843750004</v>
      </c>
      <c r="E309" s="77">
        <v>646.65477325000006</v>
      </c>
      <c r="F309" s="77">
        <v>2566.6463369224998</v>
      </c>
      <c r="G309" s="77">
        <v>1475.942323</v>
      </c>
      <c r="H309" s="77">
        <v>1861.6101557046982</v>
      </c>
      <c r="I309" s="77">
        <v>5293.002399</v>
      </c>
      <c r="J309" s="77">
        <v>305.84442669999999</v>
      </c>
      <c r="K309" s="77">
        <v>1272.1799639999999</v>
      </c>
      <c r="L309" s="77">
        <v>2882.4542508322161</v>
      </c>
      <c r="M309" s="78" t="b">
        <v>1</v>
      </c>
      <c r="N309" s="77">
        <v>5598.8468257000004</v>
      </c>
      <c r="O309" s="32"/>
    </row>
    <row r="310" spans="1:15" x14ac:dyDescent="0.25">
      <c r="A310" s="16"/>
      <c r="B310" s="76">
        <v>44116.041666666664</v>
      </c>
      <c r="C310" s="77">
        <v>2735.945591749999</v>
      </c>
      <c r="D310" s="77">
        <v>559.10624237500008</v>
      </c>
      <c r="E310" s="77">
        <v>767.67476599999998</v>
      </c>
      <c r="F310" s="77">
        <v>2526.3124346324998</v>
      </c>
      <c r="G310" s="77">
        <v>1481.6837680000001</v>
      </c>
      <c r="H310" s="77">
        <v>1669.3891557046961</v>
      </c>
      <c r="I310" s="77">
        <v>5122.076341</v>
      </c>
      <c r="J310" s="77">
        <v>297.01164349999999</v>
      </c>
      <c r="K310" s="77">
        <v>1329.882832</v>
      </c>
      <c r="L310" s="77">
        <v>2991.1411423322152</v>
      </c>
      <c r="M310" s="78" t="b">
        <v>1</v>
      </c>
      <c r="N310" s="77">
        <v>5419.0879844999999</v>
      </c>
      <c r="O310" s="32"/>
    </row>
    <row r="311" spans="1:15" x14ac:dyDescent="0.25">
      <c r="A311" s="16"/>
      <c r="B311" s="76">
        <v>44116.083333333336</v>
      </c>
      <c r="C311" s="77">
        <v>2729.612939749999</v>
      </c>
      <c r="D311" s="77">
        <v>548.46140262500001</v>
      </c>
      <c r="E311" s="77">
        <v>796.05461125000011</v>
      </c>
      <c r="F311" s="77">
        <v>2442.6610318574999</v>
      </c>
      <c r="G311" s="77">
        <v>1469.6812850000001</v>
      </c>
      <c r="H311" s="77">
        <v>1734.362155704699</v>
      </c>
      <c r="I311" s="77">
        <v>5090.5211740000004</v>
      </c>
      <c r="J311" s="77">
        <v>290.3819115</v>
      </c>
      <c r="K311" s="77">
        <v>1854.051262</v>
      </c>
      <c r="L311" s="77">
        <v>2485.8790798322161</v>
      </c>
      <c r="M311" s="78" t="b">
        <v>1</v>
      </c>
      <c r="N311" s="77">
        <v>5380.9030855000001</v>
      </c>
      <c r="O311" s="32"/>
    </row>
    <row r="312" spans="1:15" x14ac:dyDescent="0.25">
      <c r="A312" s="16"/>
      <c r="B312" s="76">
        <v>44116.125</v>
      </c>
      <c r="C312" s="77">
        <v>2743.6992972500002</v>
      </c>
      <c r="D312" s="77">
        <v>522.18791450000003</v>
      </c>
      <c r="E312" s="77">
        <v>882.91425125000001</v>
      </c>
      <c r="F312" s="77">
        <v>2344.42890812</v>
      </c>
      <c r="G312" s="77">
        <v>1457.3351660000001</v>
      </c>
      <c r="H312" s="77">
        <v>1563.5471557046981</v>
      </c>
      <c r="I312" s="77">
        <v>4988.735842</v>
      </c>
      <c r="J312" s="77">
        <v>278.32519259999998</v>
      </c>
      <c r="K312" s="77">
        <v>1809.9310829999999</v>
      </c>
      <c r="L312" s="77">
        <v>2437.1205748322159</v>
      </c>
      <c r="M312" s="78" t="b">
        <v>1</v>
      </c>
      <c r="N312" s="77">
        <v>5267.0610346000003</v>
      </c>
      <c r="O312" s="32"/>
    </row>
    <row r="313" spans="1:15" x14ac:dyDescent="0.25">
      <c r="A313" s="16"/>
      <c r="B313" s="76">
        <v>44116.166666666664</v>
      </c>
      <c r="C313" s="77">
        <v>2752.5724759999998</v>
      </c>
      <c r="D313" s="77">
        <v>494.13511493750002</v>
      </c>
      <c r="E313" s="77">
        <v>757.29398449999997</v>
      </c>
      <c r="F313" s="77">
        <v>2310.9073666200002</v>
      </c>
      <c r="G313" s="77">
        <v>1463.6728740000001</v>
      </c>
      <c r="H313" s="77">
        <v>1441.9131557046981</v>
      </c>
      <c r="I313" s="77">
        <v>5175.8723760000003</v>
      </c>
      <c r="J313" s="77">
        <v>267.01590299999998</v>
      </c>
      <c r="K313" s="77">
        <v>1180.3305009999999</v>
      </c>
      <c r="L313" s="77">
        <v>2597.276192332215</v>
      </c>
      <c r="M313" s="78" t="b">
        <v>1</v>
      </c>
      <c r="N313" s="77">
        <v>5442.8882790000007</v>
      </c>
      <c r="O313" s="32"/>
    </row>
    <row r="314" spans="1:15" x14ac:dyDescent="0.25">
      <c r="A314" s="16"/>
      <c r="B314" s="76">
        <v>44116.208333333336</v>
      </c>
      <c r="C314" s="77">
        <v>2770.6049775000001</v>
      </c>
      <c r="D314" s="77">
        <v>561.81834575000005</v>
      </c>
      <c r="E314" s="77">
        <v>800.68784075000008</v>
      </c>
      <c r="F314" s="77">
        <v>2379.48361359</v>
      </c>
      <c r="G314" s="77">
        <v>1469.7009459999999</v>
      </c>
      <c r="H314" s="77">
        <v>1630.1501557046981</v>
      </c>
      <c r="I314" s="77">
        <v>5919.4564680000003</v>
      </c>
      <c r="J314" s="77">
        <v>278.96785410000001</v>
      </c>
      <c r="K314" s="77">
        <v>713.30075309999995</v>
      </c>
      <c r="L314" s="77">
        <v>2700.7208033322158</v>
      </c>
      <c r="M314" s="78" t="b">
        <v>1</v>
      </c>
      <c r="N314" s="77">
        <v>6198.4243221000006</v>
      </c>
      <c r="O314" s="32"/>
    </row>
    <row r="315" spans="1:15" x14ac:dyDescent="0.25">
      <c r="A315" s="16"/>
      <c r="B315" s="76">
        <v>44116.25</v>
      </c>
      <c r="C315" s="77">
        <v>2796.2227985000004</v>
      </c>
      <c r="D315" s="77">
        <v>1468.918432125</v>
      </c>
      <c r="E315" s="77">
        <v>791.24165500000004</v>
      </c>
      <c r="F315" s="77">
        <v>2385.5704158349999</v>
      </c>
      <c r="G315" s="77">
        <v>1527.717099</v>
      </c>
      <c r="H315" s="77">
        <v>1035.5711557046982</v>
      </c>
      <c r="I315" s="77">
        <v>7204.5343910000001</v>
      </c>
      <c r="J315" s="77">
        <v>333.41967340000002</v>
      </c>
      <c r="K315" s="77">
        <v>98.508618799999994</v>
      </c>
      <c r="L315" s="77">
        <v>2368.7788728322162</v>
      </c>
      <c r="M315" s="78" t="b">
        <v>1</v>
      </c>
      <c r="N315" s="77">
        <v>7537.9540643999999</v>
      </c>
      <c r="O315" s="32"/>
    </row>
    <row r="316" spans="1:15" x14ac:dyDescent="0.25">
      <c r="A316" s="16"/>
      <c r="B316" s="76">
        <v>44116.291666666664</v>
      </c>
      <c r="C316" s="77">
        <v>2801.4488987499999</v>
      </c>
      <c r="D316" s="77">
        <v>2599.7933795625004</v>
      </c>
      <c r="E316" s="77">
        <v>792.70885150000004</v>
      </c>
      <c r="F316" s="77">
        <v>2355.7791034725001</v>
      </c>
      <c r="G316" s="77">
        <v>1595.107043</v>
      </c>
      <c r="H316" s="77">
        <v>890.76815570469705</v>
      </c>
      <c r="I316" s="77">
        <v>8049.2634010000002</v>
      </c>
      <c r="J316" s="77">
        <v>383.7979234</v>
      </c>
      <c r="K316" s="77">
        <v>1.7883393999999999</v>
      </c>
      <c r="L316" s="77">
        <v>2600.7557683322161</v>
      </c>
      <c r="M316" s="78" t="b">
        <v>1</v>
      </c>
      <c r="N316" s="77">
        <v>8433.0613243999996</v>
      </c>
      <c r="O316" s="32"/>
    </row>
    <row r="317" spans="1:15" x14ac:dyDescent="0.25">
      <c r="A317" s="16"/>
      <c r="B317" s="76">
        <v>44116.333333333336</v>
      </c>
      <c r="C317" s="77">
        <v>2820.4349252500001</v>
      </c>
      <c r="D317" s="77">
        <v>3074.491281812499</v>
      </c>
      <c r="E317" s="77">
        <v>791.46214800000007</v>
      </c>
      <c r="F317" s="77">
        <v>2326.6565155375001</v>
      </c>
      <c r="G317" s="77">
        <v>1648.178983</v>
      </c>
      <c r="H317" s="77">
        <v>886.41415570469803</v>
      </c>
      <c r="I317" s="77">
        <v>8465.6225859999995</v>
      </c>
      <c r="J317" s="77">
        <v>408.06997439999998</v>
      </c>
      <c r="K317" s="77">
        <v>5.7289915999999996</v>
      </c>
      <c r="L317" s="77">
        <v>2668.2164573322161</v>
      </c>
      <c r="M317" s="78" t="b">
        <v>1</v>
      </c>
      <c r="N317" s="77">
        <v>8873.6925603999989</v>
      </c>
      <c r="O317" s="32"/>
    </row>
    <row r="318" spans="1:15" x14ac:dyDescent="0.25">
      <c r="A318" s="16"/>
      <c r="B318" s="76">
        <v>44116.375</v>
      </c>
      <c r="C318" s="77">
        <v>2833.0062527500004</v>
      </c>
      <c r="D318" s="77">
        <v>2920.5342851874989</v>
      </c>
      <c r="E318" s="77">
        <v>795.85855400000003</v>
      </c>
      <c r="F318" s="77">
        <v>2235.6172432899998</v>
      </c>
      <c r="G318" s="77">
        <v>1715.664221</v>
      </c>
      <c r="H318" s="77">
        <v>874.52915570469713</v>
      </c>
      <c r="I318" s="77">
        <v>8572.7987580000008</v>
      </c>
      <c r="J318" s="77">
        <v>411.370699</v>
      </c>
      <c r="K318" s="77">
        <v>4.2288061999999993</v>
      </c>
      <c r="L318" s="77">
        <v>2386.8114488322149</v>
      </c>
      <c r="M318" s="78" t="b">
        <v>1</v>
      </c>
      <c r="N318" s="77">
        <v>8984.169457</v>
      </c>
      <c r="O318" s="32"/>
    </row>
    <row r="319" spans="1:15" x14ac:dyDescent="0.25">
      <c r="A319" s="16"/>
      <c r="B319" s="76">
        <v>44116.416666666664</v>
      </c>
      <c r="C319" s="77">
        <v>2849.4369927500002</v>
      </c>
      <c r="D319" s="77">
        <v>2770.7837551875</v>
      </c>
      <c r="E319" s="77">
        <v>802.60226525000007</v>
      </c>
      <c r="F319" s="77">
        <v>2283.1360743300002</v>
      </c>
      <c r="G319" s="77">
        <v>1782.233882</v>
      </c>
      <c r="H319" s="77">
        <v>878.33568570469606</v>
      </c>
      <c r="I319" s="77">
        <v>8692.5667670000003</v>
      </c>
      <c r="J319" s="77">
        <v>415.11567710000003</v>
      </c>
      <c r="K319" s="77">
        <v>0.57458159999999991</v>
      </c>
      <c r="L319" s="77">
        <v>2258.271629332216</v>
      </c>
      <c r="M319" s="78" t="b">
        <v>1</v>
      </c>
      <c r="N319" s="77">
        <v>9107.6824441000008</v>
      </c>
      <c r="O319" s="32"/>
    </row>
    <row r="320" spans="1:15" x14ac:dyDescent="0.25">
      <c r="A320" s="16"/>
      <c r="B320" s="76">
        <v>44116.458333333336</v>
      </c>
      <c r="C320" s="77">
        <v>2810.2021215</v>
      </c>
      <c r="D320" s="77">
        <v>2389.7417771250002</v>
      </c>
      <c r="E320" s="77">
        <v>801.06598400000007</v>
      </c>
      <c r="F320" s="77">
        <v>2232.4309648849999</v>
      </c>
      <c r="G320" s="77">
        <v>1856.4684870000001</v>
      </c>
      <c r="H320" s="77">
        <v>1071.424115704699</v>
      </c>
      <c r="I320" s="77">
        <v>8728.8884839999992</v>
      </c>
      <c r="J320" s="77">
        <v>414.34977470000001</v>
      </c>
      <c r="K320" s="77">
        <v>0.74394129999999936</v>
      </c>
      <c r="L320" s="77">
        <v>2017.3512503322161</v>
      </c>
      <c r="M320" s="78" t="b">
        <v>1</v>
      </c>
      <c r="N320" s="77">
        <v>9143.2382586999993</v>
      </c>
      <c r="O320" s="32"/>
    </row>
    <row r="321" spans="1:15" x14ac:dyDescent="0.25">
      <c r="A321" s="16"/>
      <c r="B321" s="76">
        <v>44116.5</v>
      </c>
      <c r="C321" s="77">
        <v>2794.4429827499989</v>
      </c>
      <c r="D321" s="77">
        <v>2112.1635215000001</v>
      </c>
      <c r="E321" s="77">
        <v>790.75866800000006</v>
      </c>
      <c r="F321" s="77">
        <v>2217.0274544150002</v>
      </c>
      <c r="G321" s="77">
        <v>1879.6505790000001</v>
      </c>
      <c r="H321" s="77">
        <v>1347.9821557046962</v>
      </c>
      <c r="I321" s="77">
        <v>8502.8222590000005</v>
      </c>
      <c r="J321" s="77">
        <v>404.97302589999998</v>
      </c>
      <c r="K321" s="77">
        <v>2.6804853</v>
      </c>
      <c r="L321" s="77">
        <v>2231.5495908322159</v>
      </c>
      <c r="M321" s="78" t="b">
        <v>1</v>
      </c>
      <c r="N321" s="77">
        <v>8907.7952849000012</v>
      </c>
      <c r="O321" s="32"/>
    </row>
    <row r="322" spans="1:15" x14ac:dyDescent="0.25">
      <c r="A322" s="16"/>
      <c r="B322" s="76">
        <v>44116.541666666664</v>
      </c>
      <c r="C322" s="77">
        <v>2815.5115517499989</v>
      </c>
      <c r="D322" s="77">
        <v>1623.4219974375001</v>
      </c>
      <c r="E322" s="77">
        <v>788.47236200000009</v>
      </c>
      <c r="F322" s="77">
        <v>2096.6956610900002</v>
      </c>
      <c r="G322" s="77">
        <v>1836.3802989999999</v>
      </c>
      <c r="H322" s="77">
        <v>1535.3193007046982</v>
      </c>
      <c r="I322" s="77">
        <v>8454.3930120000005</v>
      </c>
      <c r="J322" s="77">
        <v>393.3500009</v>
      </c>
      <c r="K322" s="77">
        <v>3.8906733</v>
      </c>
      <c r="L322" s="77">
        <v>1844.167485832216</v>
      </c>
      <c r="M322" s="78" t="b">
        <v>1</v>
      </c>
      <c r="N322" s="77">
        <v>8847.7430129000004</v>
      </c>
      <c r="O322" s="32"/>
    </row>
    <row r="323" spans="1:15" x14ac:dyDescent="0.25">
      <c r="A323" s="16"/>
      <c r="B323" s="76">
        <v>44116.583333333336</v>
      </c>
      <c r="C323" s="77">
        <v>2834.0328795</v>
      </c>
      <c r="D323" s="77">
        <v>1317.0225271875001</v>
      </c>
      <c r="E323" s="77">
        <v>804.65752425000005</v>
      </c>
      <c r="F323" s="77">
        <v>2091.8605439950002</v>
      </c>
      <c r="G323" s="77">
        <v>1803.837632</v>
      </c>
      <c r="H323" s="77">
        <v>1855.6783957046991</v>
      </c>
      <c r="I323" s="77">
        <v>8328.8100419999992</v>
      </c>
      <c r="J323" s="77">
        <v>380.39590129999999</v>
      </c>
      <c r="K323" s="77">
        <v>99.2359467</v>
      </c>
      <c r="L323" s="77">
        <v>1898.6476123322161</v>
      </c>
      <c r="M323" s="78" t="b">
        <v>1</v>
      </c>
      <c r="N323" s="77">
        <v>8709.2059432999995</v>
      </c>
      <c r="O323" s="32"/>
    </row>
    <row r="324" spans="1:15" x14ac:dyDescent="0.25">
      <c r="A324" s="16"/>
      <c r="B324" s="76">
        <v>44116.625</v>
      </c>
      <c r="C324" s="77">
        <v>2850.0125105000002</v>
      </c>
      <c r="D324" s="77">
        <v>1039.802792562499</v>
      </c>
      <c r="E324" s="77">
        <v>894.38899450000008</v>
      </c>
      <c r="F324" s="77">
        <v>1908.8035451925</v>
      </c>
      <c r="G324" s="77">
        <v>1738.0355629999999</v>
      </c>
      <c r="H324" s="77">
        <v>2157.3981557046991</v>
      </c>
      <c r="I324" s="77">
        <v>8225.2310319999997</v>
      </c>
      <c r="J324" s="77">
        <v>370.93458629999998</v>
      </c>
      <c r="K324" s="77">
        <v>69.522900899999968</v>
      </c>
      <c r="L324" s="77">
        <v>1922.7530423322162</v>
      </c>
      <c r="M324" s="78" t="b">
        <v>1</v>
      </c>
      <c r="N324" s="77">
        <v>8596.1656182999996</v>
      </c>
      <c r="O324" s="32"/>
    </row>
    <row r="325" spans="1:15" x14ac:dyDescent="0.25">
      <c r="A325" s="16"/>
      <c r="B325" s="76">
        <v>44116.666666666664</v>
      </c>
      <c r="C325" s="77">
        <v>2869.9756995000002</v>
      </c>
      <c r="D325" s="77">
        <v>1008.270623124999</v>
      </c>
      <c r="E325" s="77">
        <v>966.30780075000007</v>
      </c>
      <c r="F325" s="77">
        <v>1812.2062640199999</v>
      </c>
      <c r="G325" s="77">
        <v>1679.6263549999999</v>
      </c>
      <c r="H325" s="77">
        <v>2078.2805557047004</v>
      </c>
      <c r="I325" s="77">
        <v>8109.7958980000003</v>
      </c>
      <c r="J325" s="77">
        <v>365.97155049999998</v>
      </c>
      <c r="K325" s="77">
        <v>75.036782499999987</v>
      </c>
      <c r="L325" s="77">
        <v>1863.863067332215</v>
      </c>
      <c r="M325" s="78" t="b">
        <v>1</v>
      </c>
      <c r="N325" s="77">
        <v>8475.7674485000007</v>
      </c>
      <c r="O325" s="32"/>
    </row>
    <row r="326" spans="1:15" x14ac:dyDescent="0.25">
      <c r="A326" s="16"/>
      <c r="B326" s="76">
        <v>44116.708333333336</v>
      </c>
      <c r="C326" s="77">
        <v>2898.0490435000002</v>
      </c>
      <c r="D326" s="77">
        <v>1532.112436875</v>
      </c>
      <c r="E326" s="77">
        <v>1055.715025</v>
      </c>
      <c r="F326" s="77">
        <v>1814.534255995</v>
      </c>
      <c r="G326" s="77">
        <v>1624.1936330000001</v>
      </c>
      <c r="H326" s="77">
        <v>1629.3651557046981</v>
      </c>
      <c r="I326" s="77">
        <v>8118.6670270000004</v>
      </c>
      <c r="J326" s="77">
        <v>369.61369130000003</v>
      </c>
      <c r="K326" s="77">
        <v>65.061480000000003</v>
      </c>
      <c r="L326" s="77">
        <v>2000.6273523322161</v>
      </c>
      <c r="M326" s="78" t="b">
        <v>1</v>
      </c>
      <c r="N326" s="77">
        <v>8488.2807183000004</v>
      </c>
      <c r="O326" s="32"/>
    </row>
    <row r="327" spans="1:15" x14ac:dyDescent="0.25">
      <c r="A327" s="16"/>
      <c r="B327" s="76">
        <v>44116.75</v>
      </c>
      <c r="C327" s="77">
        <v>2894.7111127500002</v>
      </c>
      <c r="D327" s="77">
        <v>2265.4407862500002</v>
      </c>
      <c r="E327" s="77">
        <v>1255.415074499999</v>
      </c>
      <c r="F327" s="77">
        <v>1541.0586587549999</v>
      </c>
      <c r="G327" s="77">
        <v>1605.055777</v>
      </c>
      <c r="H327" s="77">
        <v>1683.6671557047</v>
      </c>
      <c r="I327" s="77">
        <v>8274.7712530000008</v>
      </c>
      <c r="J327" s="77">
        <v>380.52694880000001</v>
      </c>
      <c r="K327" s="77">
        <v>0.64183499999999971</v>
      </c>
      <c r="L327" s="77">
        <v>2589.4085283322161</v>
      </c>
      <c r="M327" s="78" t="b">
        <v>1</v>
      </c>
      <c r="N327" s="77">
        <v>8655.2982018000002</v>
      </c>
      <c r="O327" s="32"/>
    </row>
    <row r="328" spans="1:15" x14ac:dyDescent="0.25">
      <c r="A328" s="16"/>
      <c r="B328" s="76">
        <v>44116.791666666664</v>
      </c>
      <c r="C328" s="77">
        <v>2891.7892100000004</v>
      </c>
      <c r="D328" s="77">
        <v>2556.5199690625004</v>
      </c>
      <c r="E328" s="77">
        <v>1277.08162625</v>
      </c>
      <c r="F328" s="77">
        <v>1519.8714178450002</v>
      </c>
      <c r="G328" s="77">
        <v>1573.10077</v>
      </c>
      <c r="H328" s="77">
        <v>1512.1471557047</v>
      </c>
      <c r="I328" s="77">
        <v>8061.270313</v>
      </c>
      <c r="J328" s="77">
        <v>372.91065650000002</v>
      </c>
      <c r="K328" s="77">
        <v>1.2794121000000001</v>
      </c>
      <c r="L328" s="77">
        <v>2895.0497678322158</v>
      </c>
      <c r="M328" s="78" t="b">
        <v>1</v>
      </c>
      <c r="N328" s="77">
        <v>8434.1809694999993</v>
      </c>
      <c r="O328" s="32"/>
    </row>
    <row r="329" spans="1:15" x14ac:dyDescent="0.25">
      <c r="A329" s="16"/>
      <c r="B329" s="76">
        <v>44116.833333333336</v>
      </c>
      <c r="C329" s="77">
        <v>2891.4880240000002</v>
      </c>
      <c r="D329" s="77">
        <v>1874.5898096250003</v>
      </c>
      <c r="E329" s="77">
        <v>1249.8256985</v>
      </c>
      <c r="F329" s="77">
        <v>1648.8121434049999</v>
      </c>
      <c r="G329" s="77">
        <v>1545.5952279999999</v>
      </c>
      <c r="H329" s="77">
        <v>1103.9361557046991</v>
      </c>
      <c r="I329" s="77">
        <v>7542.3966659999996</v>
      </c>
      <c r="J329" s="77">
        <v>333.90150749999998</v>
      </c>
      <c r="K329" s="77">
        <v>99.445990099999975</v>
      </c>
      <c r="L329" s="77">
        <v>2338.5028953322162</v>
      </c>
      <c r="M329" s="78" t="b">
        <v>1</v>
      </c>
      <c r="N329" s="77">
        <v>7876.2981734999994</v>
      </c>
      <c r="O329" s="32"/>
    </row>
    <row r="330" spans="1:15" x14ac:dyDescent="0.25">
      <c r="A330" s="16"/>
      <c r="B330" s="76">
        <v>44116.875</v>
      </c>
      <c r="C330" s="77">
        <v>2893.7209007500001</v>
      </c>
      <c r="D330" s="77">
        <v>1424.495540124999</v>
      </c>
      <c r="E330" s="77">
        <v>1260.1608757500001</v>
      </c>
      <c r="F330" s="77">
        <v>1397.1273860075</v>
      </c>
      <c r="G330" s="77">
        <v>1530.0732149999999</v>
      </c>
      <c r="H330" s="77">
        <v>976.45115570469898</v>
      </c>
      <c r="I330" s="77">
        <v>6935.292074</v>
      </c>
      <c r="J330" s="77">
        <v>301.04115769999999</v>
      </c>
      <c r="K330" s="77">
        <v>81.751436899999973</v>
      </c>
      <c r="L330" s="77">
        <v>2163.9444048322152</v>
      </c>
      <c r="M330" s="78" t="b">
        <v>1</v>
      </c>
      <c r="N330" s="77">
        <v>7236.3332317000004</v>
      </c>
      <c r="O330" s="32"/>
    </row>
    <row r="331" spans="1:15" x14ac:dyDescent="0.25">
      <c r="A331" s="16"/>
      <c r="B331" s="76">
        <v>44116.916666666664</v>
      </c>
      <c r="C331" s="77">
        <v>2891.4516127500005</v>
      </c>
      <c r="D331" s="77">
        <v>1078.0284143125</v>
      </c>
      <c r="E331" s="77">
        <v>1265.5660352500001</v>
      </c>
      <c r="F331" s="77">
        <v>1517.497019445</v>
      </c>
      <c r="G331" s="77">
        <v>1500.760931</v>
      </c>
      <c r="H331" s="77">
        <v>1232.4171557046971</v>
      </c>
      <c r="I331" s="77">
        <v>6581.2672089999996</v>
      </c>
      <c r="J331" s="77">
        <v>289.40438669999998</v>
      </c>
      <c r="K331" s="77">
        <v>81.400645099999991</v>
      </c>
      <c r="L331" s="77">
        <v>2533.6489273322163</v>
      </c>
      <c r="M331" s="78" t="b">
        <v>1</v>
      </c>
      <c r="N331" s="77">
        <v>6870.6715956999997</v>
      </c>
      <c r="O331" s="32"/>
    </row>
    <row r="332" spans="1:15" x14ac:dyDescent="0.25">
      <c r="A332" s="16"/>
      <c r="B332" s="76">
        <v>44116.958333333336</v>
      </c>
      <c r="C332" s="77">
        <v>2873.5777427500002</v>
      </c>
      <c r="D332" s="77">
        <v>843.62113750000003</v>
      </c>
      <c r="E332" s="77">
        <v>1270.9275964999999</v>
      </c>
      <c r="F332" s="77">
        <v>1660.5250932325</v>
      </c>
      <c r="G332" s="77">
        <v>1454.4379570000001</v>
      </c>
      <c r="H332" s="77">
        <v>1797.4241557047001</v>
      </c>
      <c r="I332" s="77">
        <v>6082.3453060000002</v>
      </c>
      <c r="J332" s="77">
        <v>283.68555140000001</v>
      </c>
      <c r="K332" s="77">
        <v>237.52663669999998</v>
      </c>
      <c r="L332" s="77">
        <v>3296.9561888322164</v>
      </c>
      <c r="M332" s="78" t="b">
        <v>1</v>
      </c>
      <c r="N332" s="77">
        <v>6366.0308574000001</v>
      </c>
      <c r="O332" s="32"/>
    </row>
    <row r="333" spans="1:15" x14ac:dyDescent="0.25">
      <c r="A333" s="16"/>
      <c r="B333" s="76">
        <v>44117</v>
      </c>
      <c r="C333" s="77">
        <v>2851.7852010000001</v>
      </c>
      <c r="D333" s="77">
        <v>752.89426025</v>
      </c>
      <c r="E333" s="77">
        <v>1253.3999677500001</v>
      </c>
      <c r="F333" s="77">
        <v>1771.8523303875002</v>
      </c>
      <c r="G333" s="77">
        <v>1446.2323120000001</v>
      </c>
      <c r="H333" s="77">
        <v>2048.7911557047</v>
      </c>
      <c r="I333" s="77">
        <v>5780.3891190000004</v>
      </c>
      <c r="J333" s="77">
        <v>287.67900499999996</v>
      </c>
      <c r="K333" s="77">
        <v>795.91544560000011</v>
      </c>
      <c r="L333" s="77">
        <v>3260.9716573322162</v>
      </c>
      <c r="M333" s="78" t="b">
        <v>1</v>
      </c>
      <c r="N333" s="77">
        <v>6068.0681240000004</v>
      </c>
      <c r="O333" s="32"/>
    </row>
    <row r="334" spans="1:15" x14ac:dyDescent="0.25">
      <c r="A334" s="16"/>
      <c r="B334" s="76">
        <v>44117.041666666664</v>
      </c>
      <c r="C334" s="77">
        <v>2853.272854249999</v>
      </c>
      <c r="D334" s="77">
        <v>479.3802335625</v>
      </c>
      <c r="E334" s="77">
        <v>1274.4132312499999</v>
      </c>
      <c r="F334" s="77">
        <v>1905.7235518299999</v>
      </c>
      <c r="G334" s="77">
        <v>1441.6694239999999</v>
      </c>
      <c r="H334" s="77">
        <v>2351.698155704697</v>
      </c>
      <c r="I334" s="77">
        <v>5515.7790619999996</v>
      </c>
      <c r="J334" s="77">
        <v>298.24728470000002</v>
      </c>
      <c r="K334" s="77">
        <v>1182.1420860000001</v>
      </c>
      <c r="L334" s="77">
        <v>3309.989017332216</v>
      </c>
      <c r="M334" s="78" t="b">
        <v>1</v>
      </c>
      <c r="N334" s="77">
        <v>5814.0263466999995</v>
      </c>
      <c r="O334" s="32"/>
    </row>
    <row r="335" spans="1:15" x14ac:dyDescent="0.25">
      <c r="A335" s="16"/>
      <c r="B335" s="76">
        <v>44117.083333333336</v>
      </c>
      <c r="C335" s="77">
        <v>2854.2784877500003</v>
      </c>
      <c r="D335" s="77">
        <v>469.43263925000008</v>
      </c>
      <c r="E335" s="77">
        <v>1268.2963004999999</v>
      </c>
      <c r="F335" s="77">
        <v>1950.6653725925</v>
      </c>
      <c r="G335" s="77">
        <v>1434.985578</v>
      </c>
      <c r="H335" s="77">
        <v>2470.5281557046992</v>
      </c>
      <c r="I335" s="77">
        <v>5423.6727190000001</v>
      </c>
      <c r="J335" s="77">
        <v>306.6127323</v>
      </c>
      <c r="K335" s="77">
        <v>1316.5436549999999</v>
      </c>
      <c r="L335" s="77">
        <v>3401.3574273322165</v>
      </c>
      <c r="M335" s="78" t="b">
        <v>1</v>
      </c>
      <c r="N335" s="77">
        <v>5730.2854513000002</v>
      </c>
      <c r="O335" s="32"/>
    </row>
    <row r="336" spans="1:15" x14ac:dyDescent="0.25">
      <c r="A336" s="16"/>
      <c r="B336" s="76">
        <v>44117.125</v>
      </c>
      <c r="C336" s="77">
        <v>2843.2870935000001</v>
      </c>
      <c r="D336" s="77">
        <v>460.96428806250003</v>
      </c>
      <c r="E336" s="77">
        <v>1273.8254522500001</v>
      </c>
      <c r="F336" s="77">
        <v>2103.2611556950001</v>
      </c>
      <c r="G336" s="77">
        <v>1420.9647910000001</v>
      </c>
      <c r="H336" s="77">
        <v>2472.0831557046995</v>
      </c>
      <c r="I336" s="77">
        <v>5299.0961109999998</v>
      </c>
      <c r="J336" s="77">
        <v>307.3811225</v>
      </c>
      <c r="K336" s="77">
        <v>1522.952865</v>
      </c>
      <c r="L336" s="77">
        <v>3444.9558373322161</v>
      </c>
      <c r="M336" s="78" t="b">
        <v>1</v>
      </c>
      <c r="N336" s="77">
        <v>5606.4772334999998</v>
      </c>
      <c r="O336" s="32"/>
    </row>
    <row r="337" spans="1:15" x14ac:dyDescent="0.25">
      <c r="A337" s="16"/>
      <c r="B337" s="76">
        <v>44117.166666666664</v>
      </c>
      <c r="C337" s="77">
        <v>2833.8758912499993</v>
      </c>
      <c r="D337" s="77">
        <v>386.19675268750007</v>
      </c>
      <c r="E337" s="77">
        <v>1270.37192375</v>
      </c>
      <c r="F337" s="77">
        <v>2256.43016597</v>
      </c>
      <c r="G337" s="77">
        <v>1425.90364</v>
      </c>
      <c r="H337" s="77">
        <v>2357.0791557046991</v>
      </c>
      <c r="I337" s="77">
        <v>5453.769679</v>
      </c>
      <c r="J337" s="77">
        <v>301.88625619999999</v>
      </c>
      <c r="K337" s="77">
        <v>1291.3806939999999</v>
      </c>
      <c r="L337" s="77">
        <v>3482.8208998322161</v>
      </c>
      <c r="M337" s="78" t="b">
        <v>1</v>
      </c>
      <c r="N337" s="77">
        <v>5755.6559352000004</v>
      </c>
      <c r="O337" s="32"/>
    </row>
    <row r="338" spans="1:15" x14ac:dyDescent="0.25">
      <c r="A338" s="16"/>
      <c r="B338" s="76">
        <v>44117.208333333336</v>
      </c>
      <c r="C338" s="77">
        <v>2832.9257877500004</v>
      </c>
      <c r="D338" s="77">
        <v>702.97186281250004</v>
      </c>
      <c r="E338" s="77">
        <v>1260.1790950000002</v>
      </c>
      <c r="F338" s="77">
        <v>2313.0836221175</v>
      </c>
      <c r="G338" s="77">
        <v>1435.1728949999999</v>
      </c>
      <c r="H338" s="77">
        <v>1794.3481557046962</v>
      </c>
      <c r="I338" s="77">
        <v>6146.3591550000001</v>
      </c>
      <c r="J338" s="77">
        <v>295.21316330000002</v>
      </c>
      <c r="K338" s="77">
        <v>595.91654160000007</v>
      </c>
      <c r="L338" s="77">
        <v>3301.192558832216</v>
      </c>
      <c r="M338" s="78" t="b">
        <v>1</v>
      </c>
      <c r="N338" s="77">
        <v>6441.5723183</v>
      </c>
      <c r="O338" s="32"/>
    </row>
    <row r="339" spans="1:15" x14ac:dyDescent="0.25">
      <c r="A339" s="16"/>
      <c r="B339" s="76">
        <v>44117.25</v>
      </c>
      <c r="C339" s="77">
        <v>2853.7078955000002</v>
      </c>
      <c r="D339" s="77">
        <v>1435.0491965000001</v>
      </c>
      <c r="E339" s="77">
        <v>1256.6036752499992</v>
      </c>
      <c r="F339" s="77">
        <v>2359.8160806450001</v>
      </c>
      <c r="G339" s="77">
        <v>1478.199826</v>
      </c>
      <c r="H339" s="77">
        <v>1127.3151557046981</v>
      </c>
      <c r="I339" s="77">
        <v>7372.9277540000003</v>
      </c>
      <c r="J339" s="77">
        <v>346.2389647</v>
      </c>
      <c r="K339" s="77">
        <v>72.240906099999975</v>
      </c>
      <c r="L339" s="77">
        <v>2719.2842053322161</v>
      </c>
      <c r="M339" s="78" t="b">
        <v>1</v>
      </c>
      <c r="N339" s="77">
        <v>7719.1667187000003</v>
      </c>
      <c r="O339" s="32"/>
    </row>
    <row r="340" spans="1:15" x14ac:dyDescent="0.25">
      <c r="A340" s="16"/>
      <c r="B340" s="76">
        <v>44117.291666666664</v>
      </c>
      <c r="C340" s="77">
        <v>2855.6844862500002</v>
      </c>
      <c r="D340" s="77">
        <v>2677.873519312499</v>
      </c>
      <c r="E340" s="77">
        <v>1264.5316425000001</v>
      </c>
      <c r="F340" s="77">
        <v>2446.0280516500002</v>
      </c>
      <c r="G340" s="77">
        <v>1558.431705</v>
      </c>
      <c r="H340" s="77">
        <v>702.47015570469796</v>
      </c>
      <c r="I340" s="77">
        <v>8240.6125260000008</v>
      </c>
      <c r="J340" s="77">
        <v>405.9591393</v>
      </c>
      <c r="K340" s="77">
        <v>65.827274099999997</v>
      </c>
      <c r="L340" s="77">
        <v>2792.6206213322162</v>
      </c>
      <c r="M340" s="78" t="b">
        <v>1</v>
      </c>
      <c r="N340" s="77">
        <v>8646.5716652999999</v>
      </c>
      <c r="O340" s="32"/>
    </row>
    <row r="341" spans="1:15" x14ac:dyDescent="0.25">
      <c r="A341" s="16"/>
      <c r="B341" s="76">
        <v>44117.333333333336</v>
      </c>
      <c r="C341" s="77">
        <v>2830.868303499999</v>
      </c>
      <c r="D341" s="77">
        <v>2924.9967002499993</v>
      </c>
      <c r="E341" s="77">
        <v>1264.2169307500001</v>
      </c>
      <c r="F341" s="77">
        <v>2551.3207377099998</v>
      </c>
      <c r="G341" s="77">
        <v>1595.2135029999999</v>
      </c>
      <c r="H341" s="77">
        <v>666.36171070469902</v>
      </c>
      <c r="I341" s="77">
        <v>8590.9025559999991</v>
      </c>
      <c r="J341" s="77">
        <v>421.62877589999999</v>
      </c>
      <c r="K341" s="77">
        <v>0.68635799999999991</v>
      </c>
      <c r="L341" s="77">
        <v>2819.7601958322161</v>
      </c>
      <c r="M341" s="78" t="b">
        <v>1</v>
      </c>
      <c r="N341" s="77">
        <v>9012.5313318999997</v>
      </c>
      <c r="O341" s="32"/>
    </row>
    <row r="342" spans="1:15" x14ac:dyDescent="0.25">
      <c r="A342" s="16"/>
      <c r="B342" s="76">
        <v>44117.375</v>
      </c>
      <c r="C342" s="77">
        <v>2840.1049542500004</v>
      </c>
      <c r="D342" s="77">
        <v>2516.5682298749994</v>
      </c>
      <c r="E342" s="77">
        <v>1266.3717750000001</v>
      </c>
      <c r="F342" s="77">
        <v>2557.8389024899998</v>
      </c>
      <c r="G342" s="77">
        <v>1672.9692250000001</v>
      </c>
      <c r="H342" s="77">
        <v>764.3939907046971</v>
      </c>
      <c r="I342" s="77">
        <v>8702.9364280000009</v>
      </c>
      <c r="J342" s="77">
        <v>419.64285849999999</v>
      </c>
      <c r="K342" s="77">
        <v>0.63532729999999993</v>
      </c>
      <c r="L342" s="77">
        <v>2495.032464332216</v>
      </c>
      <c r="M342" s="78" t="b">
        <v>1</v>
      </c>
      <c r="N342" s="77">
        <v>9122.5792865000003</v>
      </c>
      <c r="O342" s="32"/>
    </row>
    <row r="343" spans="1:15" x14ac:dyDescent="0.25">
      <c r="A343" s="16"/>
      <c r="B343" s="76">
        <v>44117.416666666664</v>
      </c>
      <c r="C343" s="77">
        <v>2866.3250242500003</v>
      </c>
      <c r="D343" s="77">
        <v>2275.6962900000003</v>
      </c>
      <c r="E343" s="77">
        <v>1265.59563</v>
      </c>
      <c r="F343" s="77">
        <v>2548.6836635999998</v>
      </c>
      <c r="G343" s="77">
        <v>1746.6181180000001</v>
      </c>
      <c r="H343" s="77">
        <v>742.74097570469598</v>
      </c>
      <c r="I343" s="77">
        <v>8848.1058909999992</v>
      </c>
      <c r="J343" s="77">
        <v>420.30141099999997</v>
      </c>
      <c r="K343" s="77">
        <v>0.70411289999999971</v>
      </c>
      <c r="L343" s="77">
        <v>2176.5482873322162</v>
      </c>
      <c r="M343" s="78" t="b">
        <v>1</v>
      </c>
      <c r="N343" s="77">
        <v>9268.4073019999996</v>
      </c>
      <c r="O343" s="32"/>
    </row>
    <row r="344" spans="1:15" x14ac:dyDescent="0.25">
      <c r="A344" s="16"/>
      <c r="B344" s="76">
        <v>44117.458333333336</v>
      </c>
      <c r="C344" s="77">
        <v>2862.96333925</v>
      </c>
      <c r="D344" s="77">
        <v>1882.197453125</v>
      </c>
      <c r="E344" s="77">
        <v>1264.6817282499992</v>
      </c>
      <c r="F344" s="77">
        <v>2551.5046364075001</v>
      </c>
      <c r="G344" s="77">
        <v>1795.0916890000001</v>
      </c>
      <c r="H344" s="77">
        <v>940.53803070469905</v>
      </c>
      <c r="I344" s="77">
        <v>8908.6450129999994</v>
      </c>
      <c r="J344" s="77">
        <v>423.75512579999997</v>
      </c>
      <c r="K344" s="77">
        <v>1.4455672999999998</v>
      </c>
      <c r="L344" s="77">
        <v>1963.131170332216</v>
      </c>
      <c r="M344" s="78" t="b">
        <v>1</v>
      </c>
      <c r="N344" s="77">
        <v>9332.4001387999997</v>
      </c>
      <c r="O344" s="32"/>
    </row>
    <row r="345" spans="1:15" x14ac:dyDescent="0.25">
      <c r="A345" s="16"/>
      <c r="B345" s="76">
        <v>44117.541666666664</v>
      </c>
      <c r="C345" s="77">
        <v>2855.7902227499999</v>
      </c>
      <c r="D345" s="77">
        <v>1072.6453669375001</v>
      </c>
      <c r="E345" s="77">
        <v>1263.96428025</v>
      </c>
      <c r="F345" s="77">
        <v>2543.1390764925</v>
      </c>
      <c r="G345" s="77">
        <v>1814.8726979999999</v>
      </c>
      <c r="H345" s="77">
        <v>1386.5933607046979</v>
      </c>
      <c r="I345" s="77">
        <v>8683.9399379999995</v>
      </c>
      <c r="J345" s="77">
        <v>405.03896270000001</v>
      </c>
      <c r="K345" s="77">
        <v>49.638753899999983</v>
      </c>
      <c r="L345" s="77">
        <v>1798.387349832215</v>
      </c>
      <c r="M345" s="78" t="b">
        <v>1</v>
      </c>
      <c r="N345" s="77">
        <v>9088.9789006999999</v>
      </c>
      <c r="O345" s="32"/>
    </row>
    <row r="346" spans="1:15" x14ac:dyDescent="0.25">
      <c r="A346" s="16"/>
      <c r="B346" s="76">
        <v>44117.541666666664</v>
      </c>
      <c r="C346" s="77">
        <v>2829.9759814999989</v>
      </c>
      <c r="D346" s="77">
        <v>875.02124700000002</v>
      </c>
      <c r="E346" s="77">
        <v>1264.461681</v>
      </c>
      <c r="F346" s="77">
        <v>2573.4043535699998</v>
      </c>
      <c r="G346" s="77">
        <v>1811.4837299999999</v>
      </c>
      <c r="H346" s="77">
        <v>1548.7315657046981</v>
      </c>
      <c r="I346" s="77">
        <v>8583.1470979999995</v>
      </c>
      <c r="J346" s="77">
        <v>395.8279278</v>
      </c>
      <c r="K346" s="77">
        <v>54.658678499999986</v>
      </c>
      <c r="L346" s="77">
        <v>1869.444853832216</v>
      </c>
      <c r="M346" s="78" t="b">
        <v>1</v>
      </c>
      <c r="N346" s="77">
        <v>8978.9750257999985</v>
      </c>
      <c r="O346" s="32"/>
    </row>
    <row r="347" spans="1:15" x14ac:dyDescent="0.25">
      <c r="A347" s="16"/>
      <c r="B347" s="76">
        <v>44117.583333333336</v>
      </c>
      <c r="C347" s="77">
        <v>2826.68683925</v>
      </c>
      <c r="D347" s="77">
        <v>787.56885581250003</v>
      </c>
      <c r="E347" s="77">
        <v>1254.6947855000001</v>
      </c>
      <c r="F347" s="77">
        <v>2611.3764499649997</v>
      </c>
      <c r="G347" s="77">
        <v>1746.0756759999999</v>
      </c>
      <c r="H347" s="77">
        <v>1822.3430307046981</v>
      </c>
      <c r="I347" s="77">
        <v>8459.7455129999998</v>
      </c>
      <c r="J347" s="77">
        <v>388.90923850000001</v>
      </c>
      <c r="K347" s="77">
        <v>126.35418419999999</v>
      </c>
      <c r="L347" s="77">
        <v>2073.7367023322149</v>
      </c>
      <c r="M347" s="78" t="b">
        <v>1</v>
      </c>
      <c r="N347" s="77">
        <v>8848.6547515000002</v>
      </c>
      <c r="O347" s="32"/>
    </row>
    <row r="348" spans="1:15" x14ac:dyDescent="0.25">
      <c r="A348" s="16"/>
      <c r="B348" s="76">
        <v>44117.625</v>
      </c>
      <c r="C348" s="77">
        <v>2833.8133385000001</v>
      </c>
      <c r="D348" s="77">
        <v>763.25897862500005</v>
      </c>
      <c r="E348" s="77">
        <v>1226.1356925</v>
      </c>
      <c r="F348" s="77">
        <v>2628.1392722199998</v>
      </c>
      <c r="G348" s="77">
        <v>1719.280107</v>
      </c>
      <c r="H348" s="77">
        <v>1834.0537607047002</v>
      </c>
      <c r="I348" s="77">
        <v>8384.9456489999993</v>
      </c>
      <c r="J348" s="77">
        <v>386.19983839999998</v>
      </c>
      <c r="K348" s="77">
        <v>122.5148748</v>
      </c>
      <c r="L348" s="77">
        <v>2111.0207873322161</v>
      </c>
      <c r="M348" s="78" t="b">
        <v>1</v>
      </c>
      <c r="N348" s="77">
        <v>8771.1454873999992</v>
      </c>
      <c r="O348" s="32"/>
    </row>
    <row r="349" spans="1:15" x14ac:dyDescent="0.25">
      <c r="A349" s="16"/>
      <c r="B349" s="76">
        <v>44117.666666666664</v>
      </c>
      <c r="C349" s="77">
        <v>2853.2540019999992</v>
      </c>
      <c r="D349" s="77">
        <v>1092.788789125</v>
      </c>
      <c r="E349" s="77">
        <v>1214.0151472500002</v>
      </c>
      <c r="F349" s="77">
        <v>2650.8347489749999</v>
      </c>
      <c r="G349" s="77">
        <v>1640.574222</v>
      </c>
      <c r="H349" s="77">
        <v>1571.2467407047002</v>
      </c>
      <c r="I349" s="77">
        <v>8301.1005760000007</v>
      </c>
      <c r="J349" s="77">
        <v>383.25184250000001</v>
      </c>
      <c r="K349" s="77">
        <v>8.0841316999999986</v>
      </c>
      <c r="L349" s="77">
        <v>2330.2770998322162</v>
      </c>
      <c r="M349" s="78" t="b">
        <v>1</v>
      </c>
      <c r="N349" s="77">
        <v>8684.3524185000006</v>
      </c>
      <c r="O349" s="32"/>
    </row>
    <row r="350" spans="1:15" x14ac:dyDescent="0.25">
      <c r="A350" s="16"/>
      <c r="B350" s="76">
        <v>44117.708333333336</v>
      </c>
      <c r="C350" s="77">
        <v>2864.1699835000004</v>
      </c>
      <c r="D350" s="77">
        <v>1762.8824121250002</v>
      </c>
      <c r="E350" s="77">
        <v>1213.3143250000001</v>
      </c>
      <c r="F350" s="77">
        <v>2714.2232677675001</v>
      </c>
      <c r="G350" s="77">
        <v>1594.8001489999999</v>
      </c>
      <c r="H350" s="77">
        <v>849.93075070469899</v>
      </c>
      <c r="I350" s="77">
        <v>8318.4588019999992</v>
      </c>
      <c r="J350" s="77">
        <v>391.40664190000001</v>
      </c>
      <c r="K350" s="77">
        <v>2.2946326000000004</v>
      </c>
      <c r="L350" s="77">
        <v>2287.1608123322162</v>
      </c>
      <c r="M350" s="78" t="b">
        <v>1</v>
      </c>
      <c r="N350" s="77">
        <v>8709.8654438999984</v>
      </c>
      <c r="O350" s="32"/>
    </row>
    <row r="351" spans="1:15" x14ac:dyDescent="0.25">
      <c r="A351" s="16"/>
      <c r="B351" s="76">
        <v>44117.75</v>
      </c>
      <c r="C351" s="77">
        <v>2873.1092330000001</v>
      </c>
      <c r="D351" s="77">
        <v>2575.8227405625003</v>
      </c>
      <c r="E351" s="77">
        <v>1213.6592125</v>
      </c>
      <c r="F351" s="77">
        <v>2731.5084191450001</v>
      </c>
      <c r="G351" s="77">
        <v>1570.3542580000001</v>
      </c>
      <c r="H351" s="77">
        <v>720.245155704696</v>
      </c>
      <c r="I351" s="77">
        <v>8465.1377680000005</v>
      </c>
      <c r="J351" s="77">
        <v>404.52726539999998</v>
      </c>
      <c r="K351" s="77">
        <v>2.9991627999999997</v>
      </c>
      <c r="L351" s="77">
        <v>2812.0348233322165</v>
      </c>
      <c r="M351" s="78" t="b">
        <v>1</v>
      </c>
      <c r="N351" s="77">
        <v>8869.6650334000005</v>
      </c>
      <c r="O351" s="32"/>
    </row>
    <row r="352" spans="1:15" x14ac:dyDescent="0.25">
      <c r="A352" s="16"/>
      <c r="B352" s="76">
        <v>44117.791666666664</v>
      </c>
      <c r="C352" s="77">
        <v>2859.3020732499999</v>
      </c>
      <c r="D352" s="77">
        <v>2652.4649048124998</v>
      </c>
      <c r="E352" s="77">
        <v>1189.7928812499993</v>
      </c>
      <c r="F352" s="77">
        <v>2722.7290392225004</v>
      </c>
      <c r="G352" s="77">
        <v>1548.3083509999999</v>
      </c>
      <c r="H352" s="77">
        <v>814.09115570469794</v>
      </c>
      <c r="I352" s="77">
        <v>8214.8789319999996</v>
      </c>
      <c r="J352" s="77">
        <v>399.03136610000001</v>
      </c>
      <c r="K352" s="77">
        <v>1.9574505</v>
      </c>
      <c r="L352" s="77">
        <v>3170.820656332216</v>
      </c>
      <c r="M352" s="78" t="b">
        <v>1</v>
      </c>
      <c r="N352" s="77">
        <v>8613.9102980999996</v>
      </c>
      <c r="O352" s="32"/>
    </row>
    <row r="353" spans="1:15" x14ac:dyDescent="0.25">
      <c r="A353" s="16"/>
      <c r="B353" s="76">
        <v>44117.833333333336</v>
      </c>
      <c r="C353" s="77">
        <v>2838.3154422500002</v>
      </c>
      <c r="D353" s="77">
        <v>1255.389697375</v>
      </c>
      <c r="E353" s="77">
        <v>1179.4960940000001</v>
      </c>
      <c r="F353" s="77">
        <v>2692.096611765</v>
      </c>
      <c r="G353" s="77">
        <v>1513.7934729999999</v>
      </c>
      <c r="H353" s="77">
        <v>1816.631155704699</v>
      </c>
      <c r="I353" s="77">
        <v>7707.4284180000004</v>
      </c>
      <c r="J353" s="77">
        <v>360.55882209999999</v>
      </c>
      <c r="K353" s="77">
        <v>21.471496499999979</v>
      </c>
      <c r="L353" s="77">
        <v>3206.2637378322161</v>
      </c>
      <c r="M353" s="78" t="b">
        <v>1</v>
      </c>
      <c r="N353" s="77">
        <v>8067.9872401000002</v>
      </c>
      <c r="O353" s="32"/>
    </row>
    <row r="354" spans="1:15" x14ac:dyDescent="0.25">
      <c r="A354" s="16"/>
      <c r="B354" s="76">
        <v>44117.875</v>
      </c>
      <c r="C354" s="77">
        <v>2832.9919382500002</v>
      </c>
      <c r="D354" s="77">
        <v>987.48080231250003</v>
      </c>
      <c r="E354" s="77">
        <v>1158.4612930000001</v>
      </c>
      <c r="F354" s="77">
        <v>2645.1363640525001</v>
      </c>
      <c r="G354" s="77">
        <v>1487.1226939999999</v>
      </c>
      <c r="H354" s="77">
        <v>2178.5851557046994</v>
      </c>
      <c r="I354" s="77">
        <v>7117.1107789999996</v>
      </c>
      <c r="J354" s="77">
        <v>342.54905889999998</v>
      </c>
      <c r="K354" s="77">
        <v>83.01457659999997</v>
      </c>
      <c r="L354" s="77">
        <v>3747.1038323322164</v>
      </c>
      <c r="M354" s="78" t="b">
        <v>1</v>
      </c>
      <c r="N354" s="77">
        <v>7459.6598378999997</v>
      </c>
      <c r="O354" s="32"/>
    </row>
    <row r="355" spans="1:15" x14ac:dyDescent="0.25">
      <c r="A355" s="16"/>
      <c r="B355" s="76">
        <v>44117.916666666664</v>
      </c>
      <c r="C355" s="77">
        <v>2833.2609707500001</v>
      </c>
      <c r="D355" s="77">
        <v>689.19788325000002</v>
      </c>
      <c r="E355" s="77">
        <v>1165.9589030000002</v>
      </c>
      <c r="F355" s="77">
        <v>2593.7345306000002</v>
      </c>
      <c r="G355" s="77">
        <v>1460.7817520000001</v>
      </c>
      <c r="H355" s="77">
        <v>2291.5071557046995</v>
      </c>
      <c r="I355" s="77">
        <v>6757.7659880000001</v>
      </c>
      <c r="J355" s="77">
        <v>334.94942850000001</v>
      </c>
      <c r="K355" s="77">
        <v>207.9105811</v>
      </c>
      <c r="L355" s="77">
        <v>3733.815197332216</v>
      </c>
      <c r="M355" s="78" t="b">
        <v>1</v>
      </c>
      <c r="N355" s="77">
        <v>7092.7154165000002</v>
      </c>
      <c r="O355" s="32"/>
    </row>
    <row r="356" spans="1:15" x14ac:dyDescent="0.25">
      <c r="A356" s="16"/>
      <c r="B356" s="76">
        <v>44117.958333333336</v>
      </c>
      <c r="C356" s="77">
        <v>2826.8875880000001</v>
      </c>
      <c r="D356" s="77">
        <v>425.51535543750003</v>
      </c>
      <c r="E356" s="77">
        <v>1051.973858999999</v>
      </c>
      <c r="F356" s="77">
        <v>2542.6213680349997</v>
      </c>
      <c r="G356" s="77">
        <v>1423.6699610000001</v>
      </c>
      <c r="H356" s="77">
        <v>3014.6211557047</v>
      </c>
      <c r="I356" s="77">
        <v>6277.8624820000005</v>
      </c>
      <c r="J356" s="77">
        <v>336.44094319999999</v>
      </c>
      <c r="K356" s="77">
        <v>1475.070909</v>
      </c>
      <c r="L356" s="77">
        <v>3195.9149523322162</v>
      </c>
      <c r="M356" s="78" t="b">
        <v>1</v>
      </c>
      <c r="N356" s="77">
        <v>6614.3034252000007</v>
      </c>
      <c r="O356" s="32"/>
    </row>
    <row r="357" spans="1:15" x14ac:dyDescent="0.25">
      <c r="A357" s="16"/>
      <c r="B357" s="76">
        <v>44118</v>
      </c>
      <c r="C357" s="77">
        <v>2814.8034942499994</v>
      </c>
      <c r="D357" s="77">
        <v>346.46123525000002</v>
      </c>
      <c r="E357" s="77">
        <v>1039.8954585000001</v>
      </c>
      <c r="F357" s="77">
        <v>2393.3795053949998</v>
      </c>
      <c r="G357" s="77">
        <v>1420.2630039999999</v>
      </c>
      <c r="H357" s="77">
        <v>2994.5071557046981</v>
      </c>
      <c r="I357" s="77">
        <v>5939.0658970000004</v>
      </c>
      <c r="J357" s="77">
        <v>322.24244220000003</v>
      </c>
      <c r="K357" s="77">
        <v>1564.7849639999999</v>
      </c>
      <c r="L357" s="77">
        <v>3183.2165493322159</v>
      </c>
      <c r="M357" s="78" t="b">
        <v>1</v>
      </c>
      <c r="N357" s="77">
        <v>6261.3083392000008</v>
      </c>
      <c r="O357" s="32"/>
    </row>
    <row r="358" spans="1:15" x14ac:dyDescent="0.25">
      <c r="A358" s="16"/>
      <c r="B358" s="76">
        <v>44118.041666666664</v>
      </c>
      <c r="C358" s="77">
        <v>2795.78477475</v>
      </c>
      <c r="D358" s="77">
        <v>252.42160387500002</v>
      </c>
      <c r="E358" s="77">
        <v>844.96087025000008</v>
      </c>
      <c r="F358" s="77">
        <v>2435.06847062</v>
      </c>
      <c r="G358" s="77">
        <v>1408.242311</v>
      </c>
      <c r="H358" s="77">
        <v>3194.308155704698</v>
      </c>
      <c r="I358" s="77">
        <v>5735.617757</v>
      </c>
      <c r="J358" s="77">
        <v>321.03510560000001</v>
      </c>
      <c r="K358" s="77">
        <v>1657.0568269999999</v>
      </c>
      <c r="L358" s="77">
        <v>3217.0764973322161</v>
      </c>
      <c r="M358" s="78" t="b">
        <v>1</v>
      </c>
      <c r="N358" s="77">
        <v>6056.6528625999999</v>
      </c>
      <c r="O358" s="32"/>
    </row>
    <row r="359" spans="1:15" x14ac:dyDescent="0.25">
      <c r="A359" s="16"/>
      <c r="B359" s="76">
        <v>44118.083333333336</v>
      </c>
      <c r="C359" s="77">
        <v>2776.6466957499993</v>
      </c>
      <c r="D359" s="77">
        <v>191.9365364375</v>
      </c>
      <c r="E359" s="77">
        <v>675.14913824999996</v>
      </c>
      <c r="F359" s="77">
        <v>2434.4415383350001</v>
      </c>
      <c r="G359" s="77">
        <v>1401.1273180000001</v>
      </c>
      <c r="H359" s="77">
        <v>3357.4781557047004</v>
      </c>
      <c r="I359" s="77">
        <v>5643.1522260000002</v>
      </c>
      <c r="J359" s="77">
        <v>318.57030450000002</v>
      </c>
      <c r="K359" s="77">
        <v>1852.05567</v>
      </c>
      <c r="L359" s="77">
        <v>3023.0011823322161</v>
      </c>
      <c r="M359" s="78" t="b">
        <v>1</v>
      </c>
      <c r="N359" s="77">
        <v>5961.7225305000002</v>
      </c>
      <c r="O359" s="32"/>
    </row>
    <row r="360" spans="1:15" x14ac:dyDescent="0.25">
      <c r="A360" s="16"/>
      <c r="B360" s="76">
        <v>44118.125</v>
      </c>
      <c r="C360" s="77">
        <v>2778.0595699999994</v>
      </c>
      <c r="D360" s="77">
        <v>209.77176281250001</v>
      </c>
      <c r="E360" s="77">
        <v>657.43476650000002</v>
      </c>
      <c r="F360" s="77">
        <v>2372.9397613249998</v>
      </c>
      <c r="G360" s="77">
        <v>1386.845965</v>
      </c>
      <c r="H360" s="77">
        <v>3416.6211557047</v>
      </c>
      <c r="I360" s="77">
        <v>5553.6100759999999</v>
      </c>
      <c r="J360" s="77">
        <v>316.2985534</v>
      </c>
      <c r="K360" s="77">
        <v>1968.5230469999999</v>
      </c>
      <c r="L360" s="77">
        <v>2983.241304832216</v>
      </c>
      <c r="M360" s="78" t="b">
        <v>1</v>
      </c>
      <c r="N360" s="77">
        <v>5869.9086293999999</v>
      </c>
      <c r="O360" s="32"/>
    </row>
    <row r="361" spans="1:15" x14ac:dyDescent="0.25">
      <c r="A361" s="16"/>
      <c r="B361" s="76">
        <v>44118.166666666664</v>
      </c>
      <c r="C361" s="77">
        <v>2761.93938475</v>
      </c>
      <c r="D361" s="77">
        <v>324.2680269375</v>
      </c>
      <c r="E361" s="77">
        <v>738.14248450000002</v>
      </c>
      <c r="F361" s="77">
        <v>2327.1549653775</v>
      </c>
      <c r="G361" s="77">
        <v>1379.446359</v>
      </c>
      <c r="H361" s="77">
        <v>3452.9001557046995</v>
      </c>
      <c r="I361" s="77">
        <v>5700.2872619999998</v>
      </c>
      <c r="J361" s="77">
        <v>316.2549846</v>
      </c>
      <c r="K361" s="77">
        <v>1965.6047699999999</v>
      </c>
      <c r="L361" s="77">
        <v>3001.7043603322163</v>
      </c>
      <c r="M361" s="78" t="b">
        <v>1</v>
      </c>
      <c r="N361" s="77">
        <v>6016.5422466</v>
      </c>
      <c r="O361" s="32"/>
    </row>
    <row r="362" spans="1:15" x14ac:dyDescent="0.25">
      <c r="A362" s="16"/>
      <c r="B362" s="76">
        <v>44118.208333333336</v>
      </c>
      <c r="C362" s="77">
        <v>2768.016204</v>
      </c>
      <c r="D362" s="77">
        <v>330.90318556250003</v>
      </c>
      <c r="E362" s="77">
        <v>1389.52547325</v>
      </c>
      <c r="F362" s="77">
        <v>2190.2871916399999</v>
      </c>
      <c r="G362" s="77">
        <v>1380.626669</v>
      </c>
      <c r="H362" s="77">
        <v>3302.7181557046979</v>
      </c>
      <c r="I362" s="77">
        <v>6407.823848</v>
      </c>
      <c r="J362" s="77">
        <v>328.11438879999997</v>
      </c>
      <c r="K362" s="77">
        <v>1602.2968089999999</v>
      </c>
      <c r="L362" s="77">
        <v>3023.841834332216</v>
      </c>
      <c r="M362" s="78" t="b">
        <v>1</v>
      </c>
      <c r="N362" s="77">
        <v>6735.9382367999997</v>
      </c>
      <c r="O362" s="32"/>
    </row>
    <row r="363" spans="1:15" x14ac:dyDescent="0.25">
      <c r="A363" s="16"/>
      <c r="B363" s="76">
        <v>44118.25</v>
      </c>
      <c r="C363" s="77">
        <v>2837.2190295</v>
      </c>
      <c r="D363" s="77">
        <v>1284.546402687499</v>
      </c>
      <c r="E363" s="77">
        <v>1818.2473869999999</v>
      </c>
      <c r="F363" s="77">
        <v>2118.7562143025002</v>
      </c>
      <c r="G363" s="77">
        <v>1427.0673420000001</v>
      </c>
      <c r="H363" s="77">
        <v>2235.1691557046979</v>
      </c>
      <c r="I363" s="77">
        <v>7516.2245290000001</v>
      </c>
      <c r="J363" s="77">
        <v>355.09830970000002</v>
      </c>
      <c r="K363" s="77">
        <v>39.846758799999982</v>
      </c>
      <c r="L363" s="77">
        <v>3809.8359338322152</v>
      </c>
      <c r="M363" s="78" t="b">
        <v>1</v>
      </c>
      <c r="N363" s="77">
        <v>7871.3228386999999</v>
      </c>
      <c r="O363" s="32"/>
    </row>
    <row r="364" spans="1:15" x14ac:dyDescent="0.25">
      <c r="A364" s="16"/>
      <c r="B364" s="76">
        <v>44118.291666666664</v>
      </c>
      <c r="C364" s="77">
        <v>2861.6212624999998</v>
      </c>
      <c r="D364" s="77">
        <v>2171.8996856250001</v>
      </c>
      <c r="E364" s="77">
        <v>2282.6543952500001</v>
      </c>
      <c r="F364" s="77">
        <v>2070.6600169124999</v>
      </c>
      <c r="G364" s="77">
        <v>1494.2866320000001</v>
      </c>
      <c r="H364" s="77">
        <v>1669.958155704697</v>
      </c>
      <c r="I364" s="77">
        <v>8310.2804039999992</v>
      </c>
      <c r="J364" s="77">
        <v>397.65368719999998</v>
      </c>
      <c r="K364" s="77">
        <v>0.57056469999999981</v>
      </c>
      <c r="L364" s="77">
        <v>3842.5754923322161</v>
      </c>
      <c r="M364" s="78" t="b">
        <v>1</v>
      </c>
      <c r="N364" s="77">
        <v>8707.9340911999989</v>
      </c>
      <c r="O364" s="32"/>
    </row>
    <row r="365" spans="1:15" x14ac:dyDescent="0.25">
      <c r="A365" s="16"/>
      <c r="B365" s="76">
        <v>44118.333333333336</v>
      </c>
      <c r="C365" s="77">
        <v>2861.6074097500004</v>
      </c>
      <c r="D365" s="77">
        <v>3347.1720366250001</v>
      </c>
      <c r="E365" s="77">
        <v>2324.2271747499999</v>
      </c>
      <c r="F365" s="77">
        <v>2055.4312478674997</v>
      </c>
      <c r="G365" s="77">
        <v>1563.463035</v>
      </c>
      <c r="H365" s="77">
        <v>1200.8031857046981</v>
      </c>
      <c r="I365" s="77">
        <v>8665.799121</v>
      </c>
      <c r="J365" s="77">
        <v>433.9753417</v>
      </c>
      <c r="K365" s="77">
        <v>0.96546699999999974</v>
      </c>
      <c r="L365" s="77">
        <v>4251.9641603322161</v>
      </c>
      <c r="M365" s="78" t="b">
        <v>1</v>
      </c>
      <c r="N365" s="77">
        <v>9099.7744626999993</v>
      </c>
      <c r="O365" s="32"/>
    </row>
    <row r="366" spans="1:15" x14ac:dyDescent="0.25">
      <c r="A366" s="16"/>
      <c r="B366" s="76">
        <v>44118.375</v>
      </c>
      <c r="C366" s="77">
        <v>2853.7984917499989</v>
      </c>
      <c r="D366" s="77">
        <v>2355.3642363125</v>
      </c>
      <c r="E366" s="77">
        <v>2354.6069030000003</v>
      </c>
      <c r="F366" s="77">
        <v>1997.2668416874999</v>
      </c>
      <c r="G366" s="77">
        <v>1639.948936</v>
      </c>
      <c r="H366" s="77">
        <v>1211.1163457046982</v>
      </c>
      <c r="I366" s="77">
        <v>8640.0487000000012</v>
      </c>
      <c r="J366" s="77">
        <v>413.99166270000001</v>
      </c>
      <c r="K366" s="77">
        <v>0.46020479999999991</v>
      </c>
      <c r="L366" s="77">
        <v>3357.6011873322163</v>
      </c>
      <c r="M366" s="78" t="b">
        <v>1</v>
      </c>
      <c r="N366" s="77">
        <v>9054.0403627000014</v>
      </c>
      <c r="O366" s="32"/>
    </row>
    <row r="367" spans="1:15" x14ac:dyDescent="0.25">
      <c r="A367" s="16"/>
      <c r="B367" s="76">
        <v>44118.416666666664</v>
      </c>
      <c r="C367" s="77">
        <v>2859.5428527500003</v>
      </c>
      <c r="D367" s="77">
        <v>1721.0505944375</v>
      </c>
      <c r="E367" s="77">
        <v>1999.75627575</v>
      </c>
      <c r="F367" s="77">
        <v>1928.1473068150001</v>
      </c>
      <c r="G367" s="77">
        <v>1736.6387179999999</v>
      </c>
      <c r="H367" s="77">
        <v>1567.4569057046981</v>
      </c>
      <c r="I367" s="77">
        <v>8670.8290099999995</v>
      </c>
      <c r="J367" s="77">
        <v>410.23364299999997</v>
      </c>
      <c r="K367" s="77">
        <v>0.71677529999999967</v>
      </c>
      <c r="L367" s="77">
        <v>2730.8132248322158</v>
      </c>
      <c r="M367" s="78" t="b">
        <v>1</v>
      </c>
      <c r="N367" s="77">
        <v>9081.062652999999</v>
      </c>
      <c r="O367" s="32"/>
    </row>
    <row r="368" spans="1:15" x14ac:dyDescent="0.25">
      <c r="A368" s="16"/>
      <c r="B368" s="76">
        <v>44118.458333333336</v>
      </c>
      <c r="C368" s="77">
        <v>2856.3862997499991</v>
      </c>
      <c r="D368" s="77">
        <v>1298.4108160625001</v>
      </c>
      <c r="E368" s="77">
        <v>2222.5440907500001</v>
      </c>
      <c r="F368" s="77">
        <v>1949.8079142849999</v>
      </c>
      <c r="G368" s="77">
        <v>1808.108755</v>
      </c>
      <c r="H368" s="77">
        <v>1733.6615057046972</v>
      </c>
      <c r="I368" s="77">
        <v>8692.1750200000006</v>
      </c>
      <c r="J368" s="77">
        <v>410.20471670000001</v>
      </c>
      <c r="K368" s="77">
        <v>0.93137619999999977</v>
      </c>
      <c r="L368" s="77">
        <v>2765.6082683322161</v>
      </c>
      <c r="M368" s="78" t="b">
        <v>1</v>
      </c>
      <c r="N368" s="77">
        <v>9102.3797367000006</v>
      </c>
      <c r="O368" s="32"/>
    </row>
    <row r="369" spans="1:15" x14ac:dyDescent="0.25">
      <c r="A369" s="16"/>
      <c r="B369" s="76">
        <v>44118.5</v>
      </c>
      <c r="C369" s="77">
        <v>2829.7209535000002</v>
      </c>
      <c r="D369" s="77">
        <v>1009.652733375</v>
      </c>
      <c r="E369" s="77">
        <v>1927.529638</v>
      </c>
      <c r="F369" s="77">
        <v>1905.4758965275</v>
      </c>
      <c r="G369" s="77">
        <v>1829.4373410000001</v>
      </c>
      <c r="H369" s="77">
        <v>2029.1497307046991</v>
      </c>
      <c r="I369" s="77">
        <v>8470.2935969999999</v>
      </c>
      <c r="J369" s="77">
        <v>399.92350740000001</v>
      </c>
      <c r="K369" s="77">
        <v>17.401394599999989</v>
      </c>
      <c r="L369" s="77">
        <v>2643.3477938322162</v>
      </c>
      <c r="M369" s="78" t="b">
        <v>1</v>
      </c>
      <c r="N369" s="77">
        <v>8870.2171044000006</v>
      </c>
      <c r="O369" s="32"/>
    </row>
    <row r="370" spans="1:15" x14ac:dyDescent="0.25">
      <c r="A370" s="16"/>
      <c r="B370" s="76">
        <v>44118.541666666664</v>
      </c>
      <c r="C370" s="77">
        <v>2808.4720785</v>
      </c>
      <c r="D370" s="77">
        <v>933.87252618750006</v>
      </c>
      <c r="E370" s="77">
        <v>1883.00391625</v>
      </c>
      <c r="F370" s="77">
        <v>1820.7037952400001</v>
      </c>
      <c r="G370" s="77">
        <v>1808.72075</v>
      </c>
      <c r="H370" s="77">
        <v>2349.3120457046998</v>
      </c>
      <c r="I370" s="77">
        <v>8359.4887359999993</v>
      </c>
      <c r="J370" s="77">
        <v>396.11391620000001</v>
      </c>
      <c r="K370" s="77">
        <v>11.5727162</v>
      </c>
      <c r="L370" s="77">
        <v>2836.9097433322163</v>
      </c>
      <c r="M370" s="78" t="b">
        <v>1</v>
      </c>
      <c r="N370" s="77">
        <v>8755.6026521999993</v>
      </c>
      <c r="O370" s="32"/>
    </row>
    <row r="371" spans="1:15" x14ac:dyDescent="0.25">
      <c r="A371" s="16"/>
      <c r="B371" s="76">
        <v>44118.583333333336</v>
      </c>
      <c r="C371" s="77">
        <v>2825.08267075</v>
      </c>
      <c r="D371" s="77">
        <v>564.33240599999999</v>
      </c>
      <c r="E371" s="77">
        <v>1867.7636325000001</v>
      </c>
      <c r="F371" s="77">
        <v>1944.4496451025</v>
      </c>
      <c r="G371" s="77">
        <v>1780.0160659999999</v>
      </c>
      <c r="H371" s="77">
        <v>2720.5513157047003</v>
      </c>
      <c r="I371" s="77">
        <v>8219.5934830000006</v>
      </c>
      <c r="J371" s="77">
        <v>391.36094630000002</v>
      </c>
      <c r="K371" s="77">
        <v>145.43786990000001</v>
      </c>
      <c r="L371" s="77">
        <v>2945.8034373322162</v>
      </c>
      <c r="M371" s="78" t="b">
        <v>1</v>
      </c>
      <c r="N371" s="77">
        <v>8610.9544292999999</v>
      </c>
      <c r="O371" s="32"/>
    </row>
    <row r="372" spans="1:15" x14ac:dyDescent="0.25">
      <c r="A372" s="16"/>
      <c r="B372" s="76">
        <v>44118.625</v>
      </c>
      <c r="C372" s="77">
        <v>2837.1639082500001</v>
      </c>
      <c r="D372" s="77">
        <v>611.12716731250009</v>
      </c>
      <c r="E372" s="77">
        <v>1959.1187130000001</v>
      </c>
      <c r="F372" s="77">
        <v>1904.8389764249998</v>
      </c>
      <c r="G372" s="77">
        <v>1713.561592</v>
      </c>
      <c r="H372" s="77">
        <v>2575.2665957046993</v>
      </c>
      <c r="I372" s="77">
        <v>8095.043772</v>
      </c>
      <c r="J372" s="77">
        <v>380.22405650000002</v>
      </c>
      <c r="K372" s="77">
        <v>70.919724399999993</v>
      </c>
      <c r="L372" s="77">
        <v>3054.8893998322164</v>
      </c>
      <c r="M372" s="78" t="b">
        <v>1</v>
      </c>
      <c r="N372" s="77">
        <v>8475.2678285000002</v>
      </c>
      <c r="O372" s="32"/>
    </row>
    <row r="373" spans="1:15" x14ac:dyDescent="0.25">
      <c r="A373" s="16"/>
      <c r="B373" s="76">
        <v>44118.666666666664</v>
      </c>
      <c r="C373" s="77">
        <v>2851.5285195000001</v>
      </c>
      <c r="D373" s="77">
        <v>822.67369425000004</v>
      </c>
      <c r="E373" s="77">
        <v>1931.9784327500001</v>
      </c>
      <c r="F373" s="77">
        <v>1860.3428607750002</v>
      </c>
      <c r="G373" s="77">
        <v>1631.8600369999999</v>
      </c>
      <c r="H373" s="77">
        <v>2562.2348707046981</v>
      </c>
      <c r="I373" s="77">
        <v>8034.1264060000003</v>
      </c>
      <c r="J373" s="77">
        <v>383.66440779999999</v>
      </c>
      <c r="K373" s="77">
        <v>1.8203387</v>
      </c>
      <c r="L373" s="77">
        <v>3241.0072623322162</v>
      </c>
      <c r="M373" s="78" t="b">
        <v>1</v>
      </c>
      <c r="N373" s="77">
        <v>8417.7908138000003</v>
      </c>
      <c r="O373" s="32"/>
    </row>
    <row r="374" spans="1:15" x14ac:dyDescent="0.25">
      <c r="A374" s="16"/>
      <c r="B374" s="76">
        <v>44118.708333333336</v>
      </c>
      <c r="C374" s="77">
        <v>2877.54666425</v>
      </c>
      <c r="D374" s="77">
        <v>1474.5104747500002</v>
      </c>
      <c r="E374" s="77">
        <v>2257.3615519999998</v>
      </c>
      <c r="F374" s="77">
        <v>1864.38287919</v>
      </c>
      <c r="G374" s="77">
        <v>1549.182202</v>
      </c>
      <c r="H374" s="77">
        <v>2035.0630057046992</v>
      </c>
      <c r="I374" s="77">
        <v>8142.8110809999998</v>
      </c>
      <c r="J374" s="77">
        <v>390.97485569999998</v>
      </c>
      <c r="K374" s="77">
        <v>0.60695199999999971</v>
      </c>
      <c r="L374" s="77">
        <v>3523.6538893322149</v>
      </c>
      <c r="M374" s="78" t="b">
        <v>1</v>
      </c>
      <c r="N374" s="77">
        <v>8533.7859367000001</v>
      </c>
      <c r="O374" s="32"/>
    </row>
    <row r="375" spans="1:15" x14ac:dyDescent="0.25">
      <c r="A375" s="16"/>
      <c r="B375" s="76">
        <v>44118.75</v>
      </c>
      <c r="C375" s="77">
        <v>2901.9594830000001</v>
      </c>
      <c r="D375" s="77">
        <v>1445.1900748125001</v>
      </c>
      <c r="E375" s="77">
        <v>2077.9999372500001</v>
      </c>
      <c r="F375" s="77">
        <v>1884.8545720750001</v>
      </c>
      <c r="G375" s="77">
        <v>1512.0685020000001</v>
      </c>
      <c r="H375" s="77">
        <v>1948.0631557047</v>
      </c>
      <c r="I375" s="77">
        <v>8344.8285570000007</v>
      </c>
      <c r="J375" s="77">
        <v>402.16502300000002</v>
      </c>
      <c r="K375" s="77">
        <v>0.52480029999999978</v>
      </c>
      <c r="L375" s="77">
        <v>3022.6173448322165</v>
      </c>
      <c r="M375" s="78" t="b">
        <v>1</v>
      </c>
      <c r="N375" s="77">
        <v>8746.9935800000003</v>
      </c>
      <c r="O375" s="32"/>
    </row>
    <row r="376" spans="1:15" x14ac:dyDescent="0.25">
      <c r="A376" s="16"/>
      <c r="B376" s="76">
        <v>44118.791666666664</v>
      </c>
      <c r="C376" s="77">
        <v>2889.2893015</v>
      </c>
      <c r="D376" s="77">
        <v>2398.3699984375003</v>
      </c>
      <c r="E376" s="77">
        <v>2054.3472267500001</v>
      </c>
      <c r="F376" s="77">
        <v>1753.6920567875</v>
      </c>
      <c r="G376" s="77">
        <v>1501.284167</v>
      </c>
      <c r="H376" s="77">
        <v>1318.650155704697</v>
      </c>
      <c r="I376" s="77">
        <v>8161.4730650000001</v>
      </c>
      <c r="J376" s="77">
        <v>388.88386220000001</v>
      </c>
      <c r="K376" s="77">
        <v>0.9883432999999997</v>
      </c>
      <c r="L376" s="77">
        <v>3364.2876348322161</v>
      </c>
      <c r="M376" s="78" t="b">
        <v>1</v>
      </c>
      <c r="N376" s="77">
        <v>8550.3569272000004</v>
      </c>
      <c r="O376" s="32"/>
    </row>
    <row r="377" spans="1:15" x14ac:dyDescent="0.25">
      <c r="A377" s="16"/>
      <c r="B377" s="76">
        <v>44118.833333333336</v>
      </c>
      <c r="C377" s="77">
        <v>2877.3589502500004</v>
      </c>
      <c r="D377" s="77">
        <v>1478.5955316875002</v>
      </c>
      <c r="E377" s="77">
        <v>1994.4664957499999</v>
      </c>
      <c r="F377" s="77">
        <v>1464.0121915950001</v>
      </c>
      <c r="G377" s="77">
        <v>1483.0249590000001</v>
      </c>
      <c r="H377" s="77">
        <v>2000.3131557047</v>
      </c>
      <c r="I377" s="77">
        <v>7640.459014</v>
      </c>
      <c r="J377" s="77">
        <v>355.92839099999998</v>
      </c>
      <c r="K377" s="77">
        <v>22.460410799999998</v>
      </c>
      <c r="L377" s="77">
        <v>3278.923467832215</v>
      </c>
      <c r="M377" s="78" t="b">
        <v>1</v>
      </c>
      <c r="N377" s="77">
        <v>7996.3874050000004</v>
      </c>
      <c r="O377" s="32"/>
    </row>
    <row r="378" spans="1:15" x14ac:dyDescent="0.25">
      <c r="A378" s="16"/>
      <c r="B378" s="76">
        <v>44118.875</v>
      </c>
      <c r="C378" s="77">
        <v>2866.8733000000011</v>
      </c>
      <c r="D378" s="77">
        <v>1197.3664475</v>
      </c>
      <c r="E378" s="77">
        <v>1451.06783425</v>
      </c>
      <c r="F378" s="77">
        <v>1456.1392316350002</v>
      </c>
      <c r="G378" s="77">
        <v>1449.487517</v>
      </c>
      <c r="H378" s="77">
        <v>2338.5391557046992</v>
      </c>
      <c r="I378" s="77">
        <v>7036.2180710000002</v>
      </c>
      <c r="J378" s="77">
        <v>326.76295879999998</v>
      </c>
      <c r="K378" s="77">
        <v>140.27167259999999</v>
      </c>
      <c r="L378" s="77">
        <v>3256.2207838322165</v>
      </c>
      <c r="M378" s="78" t="b">
        <v>1</v>
      </c>
      <c r="N378" s="77">
        <v>7362.9810298000002</v>
      </c>
      <c r="O378" s="32"/>
    </row>
    <row r="379" spans="1:15" x14ac:dyDescent="0.25">
      <c r="A379" s="16"/>
      <c r="B379" s="76">
        <v>44118.916666666664</v>
      </c>
      <c r="C379" s="77">
        <v>2857.2777934999999</v>
      </c>
      <c r="D379" s="77">
        <v>816.59653149999997</v>
      </c>
      <c r="E379" s="77">
        <v>1223.57245425</v>
      </c>
      <c r="F379" s="77">
        <v>1488.9332769525001</v>
      </c>
      <c r="G379" s="77">
        <v>1412.673297</v>
      </c>
      <c r="H379" s="77">
        <v>2616.2311557046969</v>
      </c>
      <c r="I379" s="77">
        <v>6727.0873179999999</v>
      </c>
      <c r="J379" s="77">
        <v>309.90116060000003</v>
      </c>
      <c r="K379" s="77">
        <v>202.2899956</v>
      </c>
      <c r="L379" s="77">
        <v>3176.0060348322163</v>
      </c>
      <c r="M379" s="78" t="b">
        <v>1</v>
      </c>
      <c r="N379" s="77">
        <v>7036.9884786000002</v>
      </c>
      <c r="O379" s="32"/>
    </row>
    <row r="380" spans="1:15" x14ac:dyDescent="0.25">
      <c r="A380" s="16"/>
      <c r="B380" s="76">
        <v>44118.958333333336</v>
      </c>
      <c r="C380" s="77">
        <v>2839.9123865000001</v>
      </c>
      <c r="D380" s="77">
        <v>857.13461006250009</v>
      </c>
      <c r="E380" s="77">
        <v>1159.8038260000001</v>
      </c>
      <c r="F380" s="77">
        <v>1461.6509839800001</v>
      </c>
      <c r="G380" s="77">
        <v>1394.684252</v>
      </c>
      <c r="H380" s="77">
        <v>2630.7761557046992</v>
      </c>
      <c r="I380" s="77">
        <v>6255.4634839999999</v>
      </c>
      <c r="J380" s="77">
        <v>283.33907060000001</v>
      </c>
      <c r="K380" s="77">
        <v>469.7660826</v>
      </c>
      <c r="L380" s="77">
        <v>3335.393577332216</v>
      </c>
      <c r="M380" s="78" t="b">
        <v>1</v>
      </c>
      <c r="N380" s="77">
        <v>6538.8025545999999</v>
      </c>
      <c r="O380" s="32"/>
    </row>
    <row r="381" spans="1:15" x14ac:dyDescent="0.25">
      <c r="A381" s="16"/>
      <c r="B381" s="76">
        <v>44119</v>
      </c>
      <c r="C381" s="77">
        <v>2784.2856847500002</v>
      </c>
      <c r="D381" s="77">
        <v>534.07051487500007</v>
      </c>
      <c r="E381" s="77">
        <v>881.50917975000004</v>
      </c>
      <c r="F381" s="77">
        <v>1232.7174267</v>
      </c>
      <c r="G381" s="77">
        <v>1382.185933</v>
      </c>
      <c r="H381" s="77">
        <v>3138.7901557046994</v>
      </c>
      <c r="I381" s="77">
        <v>5896.5165129999996</v>
      </c>
      <c r="J381" s="77">
        <v>274.59942819999998</v>
      </c>
      <c r="K381" s="77">
        <v>1275.445534</v>
      </c>
      <c r="L381" s="77">
        <v>2506.9974198322161</v>
      </c>
      <c r="M381" s="78" t="b">
        <v>1</v>
      </c>
      <c r="N381" s="77">
        <v>6171.1159411999997</v>
      </c>
      <c r="O381" s="32"/>
    </row>
    <row r="382" spans="1:15" x14ac:dyDescent="0.25">
      <c r="A382" s="16"/>
      <c r="B382" s="76">
        <v>44119.041666666664</v>
      </c>
      <c r="C382" s="77">
        <v>2754.64996075</v>
      </c>
      <c r="D382" s="77">
        <v>425.77788493750006</v>
      </c>
      <c r="E382" s="77">
        <v>659.81704275000004</v>
      </c>
      <c r="F382" s="77">
        <v>949.22854221249997</v>
      </c>
      <c r="G382" s="77">
        <v>1384.642259</v>
      </c>
      <c r="H382" s="77">
        <v>3369.9471557046995</v>
      </c>
      <c r="I382" s="77">
        <v>5658.5576780000001</v>
      </c>
      <c r="J382" s="77">
        <v>264.46214120000002</v>
      </c>
      <c r="K382" s="77">
        <v>1711.0955590000001</v>
      </c>
      <c r="L382" s="77">
        <v>1909.9474673322161</v>
      </c>
      <c r="M382" s="78" t="b">
        <v>1</v>
      </c>
      <c r="N382" s="77">
        <v>5923.0198191999998</v>
      </c>
      <c r="O382" s="32"/>
    </row>
    <row r="383" spans="1:15" x14ac:dyDescent="0.25">
      <c r="A383" s="16"/>
      <c r="B383" s="76">
        <v>44119.083333333336</v>
      </c>
      <c r="C383" s="77">
        <v>2744.9971129999999</v>
      </c>
      <c r="D383" s="77">
        <v>386.64675106250002</v>
      </c>
      <c r="E383" s="77">
        <v>643.42780475000006</v>
      </c>
      <c r="F383" s="77">
        <v>874.723784335</v>
      </c>
      <c r="G383" s="77">
        <v>1368.2224200000001</v>
      </c>
      <c r="H383" s="77">
        <v>3484.3861557047003</v>
      </c>
      <c r="I383" s="77">
        <v>5582.6287469999997</v>
      </c>
      <c r="J383" s="77">
        <v>259.87211980000001</v>
      </c>
      <c r="K383" s="77">
        <v>1921.4562699999999</v>
      </c>
      <c r="L383" s="77">
        <v>1738.4468923322161</v>
      </c>
      <c r="M383" s="78" t="b">
        <v>1</v>
      </c>
      <c r="N383" s="77">
        <v>5842.5008668</v>
      </c>
      <c r="O383" s="32"/>
    </row>
    <row r="384" spans="1:15" x14ac:dyDescent="0.25">
      <c r="A384" s="16"/>
      <c r="B384" s="76">
        <v>44119.125</v>
      </c>
      <c r="C384" s="77">
        <v>2739.7723025</v>
      </c>
      <c r="D384" s="77">
        <v>449.85482318750002</v>
      </c>
      <c r="E384" s="77">
        <v>648.38639925000007</v>
      </c>
      <c r="F384" s="77">
        <v>826.13604626250003</v>
      </c>
      <c r="G384" s="77">
        <v>1364.0681970000001</v>
      </c>
      <c r="H384" s="77">
        <v>3317.3971557047003</v>
      </c>
      <c r="I384" s="77">
        <v>5474.4397760000002</v>
      </c>
      <c r="J384" s="77">
        <v>249.4481327</v>
      </c>
      <c r="K384" s="77">
        <v>1859.2883000000002</v>
      </c>
      <c r="L384" s="77">
        <v>1762.4387148322162</v>
      </c>
      <c r="M384" s="78" t="b">
        <v>1</v>
      </c>
      <c r="N384" s="77">
        <v>5723.8879087000005</v>
      </c>
      <c r="O384" s="32"/>
    </row>
    <row r="385" spans="1:15" x14ac:dyDescent="0.25">
      <c r="A385" s="16"/>
      <c r="B385" s="76">
        <v>44119.166666666664</v>
      </c>
      <c r="C385" s="77">
        <v>2733.73575575</v>
      </c>
      <c r="D385" s="77">
        <v>437.06539137500005</v>
      </c>
      <c r="E385" s="77">
        <v>681.77527450000002</v>
      </c>
      <c r="F385" s="77">
        <v>793.56772780750009</v>
      </c>
      <c r="G385" s="77">
        <v>1360.339352</v>
      </c>
      <c r="H385" s="77">
        <v>3152.7841557047004</v>
      </c>
      <c r="I385" s="77">
        <v>5594.2351580000004</v>
      </c>
      <c r="J385" s="77">
        <v>251.81047910000001</v>
      </c>
      <c r="K385" s="77">
        <v>1685.986805</v>
      </c>
      <c r="L385" s="77">
        <v>1627.2352148322161</v>
      </c>
      <c r="M385" s="78" t="b">
        <v>1</v>
      </c>
      <c r="N385" s="77">
        <v>5846.0456371</v>
      </c>
      <c r="O385" s="32"/>
    </row>
    <row r="386" spans="1:15" x14ac:dyDescent="0.25">
      <c r="A386" s="16"/>
      <c r="B386" s="76">
        <v>44119.208333333336</v>
      </c>
      <c r="C386" s="77">
        <v>2722.2535272499995</v>
      </c>
      <c r="D386" s="77">
        <v>486.833869875</v>
      </c>
      <c r="E386" s="77">
        <v>1071.6017409999993</v>
      </c>
      <c r="F386" s="77">
        <v>737.06245638500002</v>
      </c>
      <c r="G386" s="77">
        <v>1366.0333459999999</v>
      </c>
      <c r="H386" s="77">
        <v>3124.3911557046995</v>
      </c>
      <c r="I386" s="77">
        <v>6294.3193540000002</v>
      </c>
      <c r="J386" s="77">
        <v>277.64990970000002</v>
      </c>
      <c r="K386" s="77">
        <v>635.92592660000003</v>
      </c>
      <c r="L386" s="77">
        <v>2300.2809058322164</v>
      </c>
      <c r="M386" s="78" t="b">
        <v>1</v>
      </c>
      <c r="N386" s="77">
        <v>6571.9692636999998</v>
      </c>
      <c r="O386" s="32"/>
    </row>
    <row r="387" spans="1:15" x14ac:dyDescent="0.25">
      <c r="A387" s="16"/>
      <c r="B387" s="76">
        <v>44119.25</v>
      </c>
      <c r="C387" s="77">
        <v>2761.0623062499999</v>
      </c>
      <c r="D387" s="77">
        <v>1006.0161483125</v>
      </c>
      <c r="E387" s="77">
        <v>1166.4804670000001</v>
      </c>
      <c r="F387" s="77">
        <v>500.73400892500001</v>
      </c>
      <c r="G387" s="77">
        <v>1402.922139</v>
      </c>
      <c r="H387" s="77">
        <v>2997.8881557046993</v>
      </c>
      <c r="I387" s="77">
        <v>7464.0208819999998</v>
      </c>
      <c r="J387" s="77">
        <v>350.62069989999998</v>
      </c>
      <c r="K387" s="77">
        <v>6.3059734000000001</v>
      </c>
      <c r="L387" s="77">
        <v>2014.1556698322161</v>
      </c>
      <c r="M387" s="78" t="b">
        <v>1</v>
      </c>
      <c r="N387" s="77">
        <v>7814.6415818999994</v>
      </c>
      <c r="O387" s="32"/>
    </row>
    <row r="388" spans="1:15" x14ac:dyDescent="0.25">
      <c r="A388" s="16"/>
      <c r="B388" s="76">
        <v>44119.291666666664</v>
      </c>
      <c r="C388" s="77">
        <v>2817.3364675000003</v>
      </c>
      <c r="D388" s="77">
        <v>2162.2431629375001</v>
      </c>
      <c r="E388" s="77">
        <v>1218.553112999999</v>
      </c>
      <c r="F388" s="77">
        <v>365.29946018500004</v>
      </c>
      <c r="G388" s="77">
        <v>1471.992152</v>
      </c>
      <c r="H388" s="77">
        <v>2522.0591557047001</v>
      </c>
      <c r="I388" s="77">
        <v>8259.5879170000007</v>
      </c>
      <c r="J388" s="77">
        <v>406.61789570000002</v>
      </c>
      <c r="K388" s="77">
        <v>0.75212579999999962</v>
      </c>
      <c r="L388" s="77">
        <v>1890.5255728322161</v>
      </c>
      <c r="M388" s="78" t="b">
        <v>1</v>
      </c>
      <c r="N388" s="77">
        <v>8666.2058127</v>
      </c>
      <c r="O388" s="32"/>
    </row>
    <row r="389" spans="1:15" x14ac:dyDescent="0.25">
      <c r="A389" s="16"/>
      <c r="B389" s="76">
        <v>44119.333333333336</v>
      </c>
      <c r="C389" s="77">
        <v>2748.3802275000003</v>
      </c>
      <c r="D389" s="77">
        <v>2620.988692124999</v>
      </c>
      <c r="E389" s="77">
        <v>1233.4216885000001</v>
      </c>
      <c r="F389" s="77">
        <v>304.37101408749999</v>
      </c>
      <c r="G389" s="77">
        <v>1529.9933659999999</v>
      </c>
      <c r="H389" s="77">
        <v>2425.6551557046978</v>
      </c>
      <c r="I389" s="77">
        <v>8584.3298639999994</v>
      </c>
      <c r="J389" s="77">
        <v>426.99432830000001</v>
      </c>
      <c r="K389" s="77">
        <v>0.46587089999999992</v>
      </c>
      <c r="L389" s="77">
        <v>1851.020081332216</v>
      </c>
      <c r="M389" s="78" t="b">
        <v>1</v>
      </c>
      <c r="N389" s="77">
        <v>9011.3241922999987</v>
      </c>
      <c r="O389" s="32"/>
    </row>
    <row r="390" spans="1:15" x14ac:dyDescent="0.25">
      <c r="A390" s="16"/>
      <c r="B390" s="76">
        <v>44119.375</v>
      </c>
      <c r="C390" s="77">
        <v>2729.0847517500001</v>
      </c>
      <c r="D390" s="77">
        <v>2349.2750648749993</v>
      </c>
      <c r="E390" s="77">
        <v>1232.218993</v>
      </c>
      <c r="F390" s="77">
        <v>191.387373225</v>
      </c>
      <c r="G390" s="77">
        <v>1606.102468</v>
      </c>
      <c r="H390" s="77">
        <v>2632.4711557046994</v>
      </c>
      <c r="I390" s="77">
        <v>8600.1453000000001</v>
      </c>
      <c r="J390" s="77">
        <v>429.86720059999999</v>
      </c>
      <c r="K390" s="77">
        <v>0.49613879999999988</v>
      </c>
      <c r="L390" s="77">
        <v>1710.0311673322162</v>
      </c>
      <c r="M390" s="78" t="b">
        <v>1</v>
      </c>
      <c r="N390" s="77">
        <v>9030.0125005999998</v>
      </c>
      <c r="O390" s="32"/>
    </row>
    <row r="391" spans="1:15" x14ac:dyDescent="0.25">
      <c r="A391" s="16"/>
      <c r="B391" s="76">
        <v>44119.416666666664</v>
      </c>
      <c r="C391" s="77">
        <v>2705.6257435000002</v>
      </c>
      <c r="D391" s="77">
        <v>2147.0074303749989</v>
      </c>
      <c r="E391" s="77">
        <v>1241.17758125</v>
      </c>
      <c r="F391" s="77">
        <v>93.598344572499997</v>
      </c>
      <c r="G391" s="77">
        <v>1678.110083</v>
      </c>
      <c r="H391" s="77">
        <v>2652.4221557046994</v>
      </c>
      <c r="I391" s="77">
        <v>8752.3128909999996</v>
      </c>
      <c r="J391" s="77">
        <v>428.9897436</v>
      </c>
      <c r="K391" s="77">
        <v>0.47798159999999973</v>
      </c>
      <c r="L391" s="77">
        <v>1336.1607223322162</v>
      </c>
      <c r="M391" s="78" t="b">
        <v>1</v>
      </c>
      <c r="N391" s="77">
        <v>9181.3026345999988</v>
      </c>
      <c r="O391" s="32"/>
    </row>
    <row r="392" spans="1:15" x14ac:dyDescent="0.25">
      <c r="A392" s="16"/>
      <c r="B392" s="76">
        <v>44119.458333333336</v>
      </c>
      <c r="C392" s="77">
        <v>2688.4158560000001</v>
      </c>
      <c r="D392" s="77">
        <v>2029.3467813750001</v>
      </c>
      <c r="E392" s="77">
        <v>1253.5740362500001</v>
      </c>
      <c r="F392" s="77">
        <v>59.640698180000001</v>
      </c>
      <c r="G392" s="77">
        <v>1739.22849</v>
      </c>
      <c r="H392" s="77">
        <v>2816.8271557046978</v>
      </c>
      <c r="I392" s="77">
        <v>8805.8331930000004</v>
      </c>
      <c r="J392" s="77">
        <v>429.5198699</v>
      </c>
      <c r="K392" s="77">
        <v>0.41526819999999987</v>
      </c>
      <c r="L392" s="77">
        <v>1351.2646868322161</v>
      </c>
      <c r="M392" s="78" t="b">
        <v>1</v>
      </c>
      <c r="N392" s="77">
        <v>9235.3530628999997</v>
      </c>
      <c r="O392" s="32"/>
    </row>
    <row r="393" spans="1:15" x14ac:dyDescent="0.25">
      <c r="A393" s="16"/>
      <c r="B393" s="76">
        <v>44119.5</v>
      </c>
      <c r="C393" s="77">
        <v>2699.1059807500001</v>
      </c>
      <c r="D393" s="77">
        <v>1650.4806967500001</v>
      </c>
      <c r="E393" s="77">
        <v>1251.6626040000001</v>
      </c>
      <c r="F393" s="77">
        <v>92.040071345000001</v>
      </c>
      <c r="G393" s="77">
        <v>1721.5522599999999</v>
      </c>
      <c r="H393" s="77">
        <v>2999.6321557046981</v>
      </c>
      <c r="I393" s="77">
        <v>8676.1250209999998</v>
      </c>
      <c r="J393" s="77">
        <v>421.92879499999998</v>
      </c>
      <c r="K393" s="77">
        <v>0.93075569999999996</v>
      </c>
      <c r="L393" s="77">
        <v>1315.489197332216</v>
      </c>
      <c r="M393" s="78" t="b">
        <v>1</v>
      </c>
      <c r="N393" s="77">
        <v>9098.0538159999996</v>
      </c>
      <c r="O393" s="32"/>
    </row>
    <row r="394" spans="1:15" x14ac:dyDescent="0.25">
      <c r="A394" s="16"/>
      <c r="B394" s="76">
        <v>44119.541666666664</v>
      </c>
      <c r="C394" s="77">
        <v>2698.7468317500002</v>
      </c>
      <c r="D394" s="77">
        <v>1544.9050103750001</v>
      </c>
      <c r="E394" s="77">
        <v>1255.3116950000001</v>
      </c>
      <c r="F394" s="77">
        <v>145.5155673475</v>
      </c>
      <c r="G394" s="77">
        <v>1682.47875</v>
      </c>
      <c r="H394" s="77">
        <v>3079.727155704697</v>
      </c>
      <c r="I394" s="77">
        <v>8623.8946799999994</v>
      </c>
      <c r="J394" s="77">
        <v>416.60993309999998</v>
      </c>
      <c r="K394" s="77">
        <v>0.69888600000000001</v>
      </c>
      <c r="L394" s="77">
        <v>1365.4815113322161</v>
      </c>
      <c r="M394" s="78" t="b">
        <v>1</v>
      </c>
      <c r="N394" s="77">
        <v>9040.5046130999999</v>
      </c>
      <c r="O394" s="32"/>
    </row>
    <row r="395" spans="1:15" x14ac:dyDescent="0.25">
      <c r="A395" s="16"/>
      <c r="B395" s="76">
        <v>44119.583333333336</v>
      </c>
      <c r="C395" s="77">
        <v>2699.9130492499999</v>
      </c>
      <c r="D395" s="77">
        <v>1183.4556882500001</v>
      </c>
      <c r="E395" s="77">
        <v>1273.0839375</v>
      </c>
      <c r="F395" s="77">
        <v>200.4785188125</v>
      </c>
      <c r="G395" s="77">
        <v>1655.126133</v>
      </c>
      <c r="H395" s="77">
        <v>3311.7261257046994</v>
      </c>
      <c r="I395" s="77">
        <v>8512.4386579999991</v>
      </c>
      <c r="J395" s="77">
        <v>409.20213690000003</v>
      </c>
      <c r="K395" s="77">
        <v>2.7583854000000003</v>
      </c>
      <c r="L395" s="77">
        <v>1399.3842723322159</v>
      </c>
      <c r="M395" s="78" t="b">
        <v>1</v>
      </c>
      <c r="N395" s="77">
        <v>8921.6407948999986</v>
      </c>
      <c r="O395" s="32"/>
    </row>
    <row r="396" spans="1:15" x14ac:dyDescent="0.25">
      <c r="A396" s="16"/>
      <c r="B396" s="76">
        <v>44119.625</v>
      </c>
      <c r="C396" s="77">
        <v>2699.4359355000001</v>
      </c>
      <c r="D396" s="77">
        <v>939.22165575000008</v>
      </c>
      <c r="E396" s="77">
        <v>1262.2877365000002</v>
      </c>
      <c r="F396" s="77">
        <v>222.47079907000003</v>
      </c>
      <c r="G396" s="77">
        <v>1619.9593440000001</v>
      </c>
      <c r="H396" s="77">
        <v>3484.1947557047001</v>
      </c>
      <c r="I396" s="77">
        <v>8386.6595350000007</v>
      </c>
      <c r="J396" s="77">
        <v>408.93656659999999</v>
      </c>
      <c r="K396" s="77">
        <v>1.5144526999999999</v>
      </c>
      <c r="L396" s="77">
        <v>1430.4596723322161</v>
      </c>
      <c r="M396" s="78" t="b">
        <v>1</v>
      </c>
      <c r="N396" s="77">
        <v>8795.5961016000001</v>
      </c>
      <c r="O396" s="32"/>
    </row>
    <row r="397" spans="1:15" x14ac:dyDescent="0.25">
      <c r="A397" s="16"/>
      <c r="B397" s="76">
        <v>44119.666666666664</v>
      </c>
      <c r="C397" s="77">
        <v>2700.8001534999999</v>
      </c>
      <c r="D397" s="77">
        <v>1055.767137249999</v>
      </c>
      <c r="E397" s="77">
        <v>1238.6911379999999</v>
      </c>
      <c r="F397" s="77">
        <v>157.59811913999999</v>
      </c>
      <c r="G397" s="77">
        <v>1572.6356699999999</v>
      </c>
      <c r="H397" s="77">
        <v>3474.7471557046993</v>
      </c>
      <c r="I397" s="77">
        <v>8336.1427070000009</v>
      </c>
      <c r="J397" s="77">
        <v>423.2413057</v>
      </c>
      <c r="K397" s="77">
        <v>1.4189706999999998</v>
      </c>
      <c r="L397" s="77">
        <v>1439.436389832216</v>
      </c>
      <c r="M397" s="78" t="b">
        <v>1</v>
      </c>
      <c r="N397" s="77">
        <v>8759.3840127000003</v>
      </c>
      <c r="O397" s="32"/>
    </row>
    <row r="398" spans="1:15" x14ac:dyDescent="0.25">
      <c r="A398" s="16"/>
      <c r="B398" s="76">
        <v>44119.708333333336</v>
      </c>
      <c r="C398" s="77">
        <v>2733.009207999999</v>
      </c>
      <c r="D398" s="77">
        <v>1996.7483717499993</v>
      </c>
      <c r="E398" s="77">
        <v>1244.17724075</v>
      </c>
      <c r="F398" s="77">
        <v>105.11724818250001</v>
      </c>
      <c r="G398" s="77">
        <v>1552.473796</v>
      </c>
      <c r="H398" s="77">
        <v>2558.3041557046995</v>
      </c>
      <c r="I398" s="77">
        <v>8357.7100109999992</v>
      </c>
      <c r="J398" s="77">
        <v>451.87485750000002</v>
      </c>
      <c r="K398" s="77">
        <v>1.1856511999999999</v>
      </c>
      <c r="L398" s="77">
        <v>1379.059500332216</v>
      </c>
      <c r="M398" s="78" t="b">
        <v>1</v>
      </c>
      <c r="N398" s="77">
        <v>8809.5848685000001</v>
      </c>
      <c r="O398" s="32"/>
    </row>
    <row r="399" spans="1:15" x14ac:dyDescent="0.25">
      <c r="A399" s="16"/>
      <c r="B399" s="76">
        <v>44119.75</v>
      </c>
      <c r="C399" s="77">
        <v>2780.9473695000001</v>
      </c>
      <c r="D399" s="77">
        <v>3447.7705336250001</v>
      </c>
      <c r="E399" s="77">
        <v>1252.7887987500001</v>
      </c>
      <c r="F399" s="77">
        <v>95.859540397500012</v>
      </c>
      <c r="G399" s="77">
        <v>1540.1832429999999</v>
      </c>
      <c r="H399" s="77">
        <v>2101.1431557046994</v>
      </c>
      <c r="I399" s="77">
        <v>8445.295091</v>
      </c>
      <c r="J399" s="77">
        <v>498.83854589999999</v>
      </c>
      <c r="K399" s="77">
        <v>1.9418370999999999</v>
      </c>
      <c r="L399" s="77">
        <v>2272.6171668322149</v>
      </c>
      <c r="M399" s="78" t="b">
        <v>1</v>
      </c>
      <c r="N399" s="77">
        <v>8944.1336369000001</v>
      </c>
      <c r="O399" s="32"/>
    </row>
    <row r="400" spans="1:15" x14ac:dyDescent="0.25">
      <c r="A400" s="16"/>
      <c r="B400" s="76">
        <v>44119.791666666664</v>
      </c>
      <c r="C400" s="77">
        <v>2794.516329999999</v>
      </c>
      <c r="D400" s="77">
        <v>3829.5668571874999</v>
      </c>
      <c r="E400" s="77">
        <v>1241.22454225</v>
      </c>
      <c r="F400" s="77">
        <v>165.09526020000001</v>
      </c>
      <c r="G400" s="77">
        <v>1520.8027460000001</v>
      </c>
      <c r="H400" s="77">
        <v>1369.0541557047</v>
      </c>
      <c r="I400" s="77">
        <v>8150.370269</v>
      </c>
      <c r="J400" s="77">
        <v>468.82732399999998</v>
      </c>
      <c r="K400" s="77">
        <v>1.9645921999999998</v>
      </c>
      <c r="L400" s="77">
        <v>2299.0977058322164</v>
      </c>
      <c r="M400" s="78" t="b">
        <v>1</v>
      </c>
      <c r="N400" s="77">
        <v>8619.1975930000008</v>
      </c>
      <c r="O400" s="32"/>
    </row>
    <row r="401" spans="1:15" x14ac:dyDescent="0.25">
      <c r="A401" s="16"/>
      <c r="B401" s="76">
        <v>44119.833333333336</v>
      </c>
      <c r="C401" s="77">
        <v>2802.3700187499994</v>
      </c>
      <c r="D401" s="77">
        <v>1944.8007523125</v>
      </c>
      <c r="E401" s="77">
        <v>1242.7959540000002</v>
      </c>
      <c r="F401" s="77">
        <v>293.02498734249997</v>
      </c>
      <c r="G401" s="77">
        <v>1474.3148269999999</v>
      </c>
      <c r="H401" s="77">
        <v>2151.0251557046995</v>
      </c>
      <c r="I401" s="77">
        <v>7627.6367190000001</v>
      </c>
      <c r="J401" s="77">
        <v>400.0890746</v>
      </c>
      <c r="K401" s="77">
        <v>38.265923699999981</v>
      </c>
      <c r="L401" s="77">
        <v>1842.3399778322162</v>
      </c>
      <c r="M401" s="78" t="b">
        <v>1</v>
      </c>
      <c r="N401" s="77">
        <v>8027.7257936000005</v>
      </c>
      <c r="O401" s="32"/>
    </row>
    <row r="402" spans="1:15" x14ac:dyDescent="0.25">
      <c r="A402" s="16"/>
      <c r="B402" s="76">
        <v>44119.875</v>
      </c>
      <c r="C402" s="77">
        <v>2812.5779849999994</v>
      </c>
      <c r="D402" s="77">
        <v>1003.486018625</v>
      </c>
      <c r="E402" s="77">
        <v>1223.456934</v>
      </c>
      <c r="F402" s="77">
        <v>414.05468562999999</v>
      </c>
      <c r="G402" s="77">
        <v>1458.119136</v>
      </c>
      <c r="H402" s="77">
        <v>2422.1411557046995</v>
      </c>
      <c r="I402" s="77">
        <v>7031.6722799999998</v>
      </c>
      <c r="J402" s="77">
        <v>347.12636889999999</v>
      </c>
      <c r="K402" s="77">
        <v>150.29025289999998</v>
      </c>
      <c r="L402" s="77">
        <v>1804.7470128322161</v>
      </c>
      <c r="M402" s="78" t="b">
        <v>1</v>
      </c>
      <c r="N402" s="77">
        <v>7378.7986488999995</v>
      </c>
      <c r="O402" s="32"/>
    </row>
    <row r="403" spans="1:15" x14ac:dyDescent="0.25">
      <c r="A403" s="16"/>
      <c r="B403" s="76">
        <v>44119.916666666664</v>
      </c>
      <c r="C403" s="77">
        <v>2817.6143897500001</v>
      </c>
      <c r="D403" s="77">
        <v>939.95679750000011</v>
      </c>
      <c r="E403" s="77">
        <v>1222.816550499999</v>
      </c>
      <c r="F403" s="77">
        <v>520.6643877775</v>
      </c>
      <c r="G403" s="77">
        <v>1433.8919189999999</v>
      </c>
      <c r="H403" s="77">
        <v>2485.299155704698</v>
      </c>
      <c r="I403" s="77">
        <v>6746.0151260000002</v>
      </c>
      <c r="J403" s="77">
        <v>332.117524</v>
      </c>
      <c r="K403" s="77">
        <v>21.540408799999998</v>
      </c>
      <c r="L403" s="77">
        <v>2320.5701423322157</v>
      </c>
      <c r="M403" s="78" t="b">
        <v>1</v>
      </c>
      <c r="N403" s="77">
        <v>7078.1326500000005</v>
      </c>
      <c r="O403" s="32"/>
    </row>
    <row r="404" spans="1:15" x14ac:dyDescent="0.25">
      <c r="A404" s="16"/>
      <c r="B404" s="76">
        <v>44119.958333333336</v>
      </c>
      <c r="C404" s="77">
        <v>2804.5205795000002</v>
      </c>
      <c r="D404" s="77">
        <v>758.0038007500001</v>
      </c>
      <c r="E404" s="77">
        <v>1204.2116165</v>
      </c>
      <c r="F404" s="77">
        <v>629.50565654750005</v>
      </c>
      <c r="G404" s="77">
        <v>1420.2773689999999</v>
      </c>
      <c r="H404" s="77">
        <v>2492.9621557046953</v>
      </c>
      <c r="I404" s="77">
        <v>6296.3622759999998</v>
      </c>
      <c r="J404" s="77">
        <v>309.84240949999997</v>
      </c>
      <c r="K404" s="77">
        <v>180.92184090000001</v>
      </c>
      <c r="L404" s="77">
        <v>2522.3546523322161</v>
      </c>
      <c r="M404" s="78" t="b">
        <v>1</v>
      </c>
      <c r="N404" s="77">
        <v>6606.2046854999999</v>
      </c>
      <c r="O404" s="32"/>
    </row>
    <row r="405" spans="1:15" x14ac:dyDescent="0.25">
      <c r="A405" s="16"/>
      <c r="B405" s="76">
        <v>44120</v>
      </c>
      <c r="C405" s="77">
        <v>2716.9005122500002</v>
      </c>
      <c r="D405" s="77">
        <v>927.94679193750005</v>
      </c>
      <c r="E405" s="77">
        <v>1192.034752</v>
      </c>
      <c r="F405" s="77">
        <v>717.36292741750003</v>
      </c>
      <c r="G405" s="77">
        <v>1416.9906470000001</v>
      </c>
      <c r="H405" s="77">
        <v>2066.687155704697</v>
      </c>
      <c r="I405" s="77">
        <v>5912.8953060000003</v>
      </c>
      <c r="J405" s="77">
        <v>291.48017099999998</v>
      </c>
      <c r="K405" s="77">
        <v>418.02940470000004</v>
      </c>
      <c r="L405" s="77">
        <v>2415.5179048322161</v>
      </c>
      <c r="M405" s="78" t="b">
        <v>1</v>
      </c>
      <c r="N405" s="77">
        <v>6204.3754770000005</v>
      </c>
      <c r="O405" s="32"/>
    </row>
    <row r="406" spans="1:15" x14ac:dyDescent="0.25">
      <c r="A406" s="16"/>
      <c r="B406" s="76">
        <v>44120.041666666664</v>
      </c>
      <c r="C406" s="77">
        <v>2693.7091407500002</v>
      </c>
      <c r="D406" s="77">
        <v>518.37904100000003</v>
      </c>
      <c r="E406" s="77">
        <v>936.78746525000008</v>
      </c>
      <c r="F406" s="77">
        <v>815.94339677999994</v>
      </c>
      <c r="G406" s="77">
        <v>1412.68668</v>
      </c>
      <c r="H406" s="77">
        <v>2521.5971557046969</v>
      </c>
      <c r="I406" s="77">
        <v>5641.5816379999997</v>
      </c>
      <c r="J406" s="77">
        <v>282.84200199999998</v>
      </c>
      <c r="K406" s="77">
        <v>873.75236489999998</v>
      </c>
      <c r="L406" s="77">
        <v>2100.9268748322161</v>
      </c>
      <c r="M406" s="78" t="b">
        <v>1</v>
      </c>
      <c r="N406" s="77">
        <v>5924.42364</v>
      </c>
      <c r="O406" s="32"/>
    </row>
    <row r="407" spans="1:15" x14ac:dyDescent="0.25">
      <c r="A407" s="16"/>
      <c r="B407" s="76">
        <v>44120.083333333336</v>
      </c>
      <c r="C407" s="77">
        <v>2691.8033650000002</v>
      </c>
      <c r="D407" s="77">
        <v>412.23183437500001</v>
      </c>
      <c r="E407" s="77">
        <v>831.51666850000004</v>
      </c>
      <c r="F407" s="77">
        <v>859.03065507500003</v>
      </c>
      <c r="G407" s="77">
        <v>1393.827503</v>
      </c>
      <c r="H407" s="77">
        <v>2570.2181557046961</v>
      </c>
      <c r="I407" s="77">
        <v>5552.2811689999999</v>
      </c>
      <c r="J407" s="77">
        <v>280.01285610000002</v>
      </c>
      <c r="K407" s="77">
        <v>1037.6055289999999</v>
      </c>
      <c r="L407" s="77">
        <v>1888.7286273322161</v>
      </c>
      <c r="M407" s="78" t="b">
        <v>1</v>
      </c>
      <c r="N407" s="77">
        <v>5832.2940251</v>
      </c>
      <c r="O407" s="32"/>
    </row>
    <row r="408" spans="1:15" x14ac:dyDescent="0.25">
      <c r="A408" s="16"/>
      <c r="B408" s="76">
        <v>44120.125</v>
      </c>
      <c r="C408" s="77">
        <v>2684.6324917500001</v>
      </c>
      <c r="D408" s="77">
        <v>399.82098487500002</v>
      </c>
      <c r="E408" s="77">
        <v>808.99027850000004</v>
      </c>
      <c r="F408" s="77">
        <v>1181.38563028</v>
      </c>
      <c r="G408" s="77">
        <v>1386.826699</v>
      </c>
      <c r="H408" s="77">
        <v>2416.8911557046981</v>
      </c>
      <c r="I408" s="77">
        <v>5469.4260960000001</v>
      </c>
      <c r="J408" s="77">
        <v>275.04411090000002</v>
      </c>
      <c r="K408" s="77">
        <v>1104.7348099999999</v>
      </c>
      <c r="L408" s="77">
        <v>2029.3422223322161</v>
      </c>
      <c r="M408" s="78" t="b">
        <v>1</v>
      </c>
      <c r="N408" s="77">
        <v>5744.4702069000004</v>
      </c>
      <c r="O408" s="32"/>
    </row>
    <row r="409" spans="1:15" x14ac:dyDescent="0.25">
      <c r="A409" s="16"/>
      <c r="B409" s="76">
        <v>44120.166666666664</v>
      </c>
      <c r="C409" s="77">
        <v>2684.8117112500004</v>
      </c>
      <c r="D409" s="77">
        <v>358.28007000000002</v>
      </c>
      <c r="E409" s="77">
        <v>810.02767200000005</v>
      </c>
      <c r="F409" s="77">
        <v>1244.2392872225</v>
      </c>
      <c r="G409" s="77">
        <v>1385.006791</v>
      </c>
      <c r="H409" s="77">
        <v>2304.2691557046969</v>
      </c>
      <c r="I409" s="77">
        <v>5583.0724250000003</v>
      </c>
      <c r="J409" s="77">
        <v>274.52548230000002</v>
      </c>
      <c r="K409" s="77">
        <v>834.048002</v>
      </c>
      <c r="L409" s="77">
        <v>2094.9887773322157</v>
      </c>
      <c r="M409" s="78" t="b">
        <v>1</v>
      </c>
      <c r="N409" s="77">
        <v>5857.5979072999999</v>
      </c>
      <c r="O409" s="32"/>
    </row>
    <row r="410" spans="1:15" x14ac:dyDescent="0.25">
      <c r="A410" s="16"/>
      <c r="B410" s="76">
        <v>44120.208333333336</v>
      </c>
      <c r="C410" s="77">
        <v>2685.4081982500002</v>
      </c>
      <c r="D410" s="77">
        <v>719.89197750000005</v>
      </c>
      <c r="E410" s="77">
        <v>841.21613600000012</v>
      </c>
      <c r="F410" s="77">
        <v>1282.382882265</v>
      </c>
      <c r="G410" s="77">
        <v>1401.9024549999999</v>
      </c>
      <c r="H410" s="77">
        <v>2326.866155704698</v>
      </c>
      <c r="I410" s="77">
        <v>6201.2311120000004</v>
      </c>
      <c r="J410" s="77">
        <v>304.3524903</v>
      </c>
      <c r="K410" s="77">
        <v>372.44482530000005</v>
      </c>
      <c r="L410" s="77">
        <v>2379.6393768322155</v>
      </c>
      <c r="M410" s="78" t="b">
        <v>1</v>
      </c>
      <c r="N410" s="77">
        <v>6505.5836023000002</v>
      </c>
      <c r="O410" s="32"/>
    </row>
    <row r="411" spans="1:15" x14ac:dyDescent="0.25">
      <c r="A411" s="16"/>
      <c r="B411" s="76">
        <v>44120.25</v>
      </c>
      <c r="C411" s="77">
        <v>2748.7464622500001</v>
      </c>
      <c r="D411" s="77">
        <v>1774.0258393125</v>
      </c>
      <c r="E411" s="77">
        <v>879.87558424999997</v>
      </c>
      <c r="F411" s="77">
        <v>1375.4759674475001</v>
      </c>
      <c r="G411" s="77">
        <v>1432.1518309999999</v>
      </c>
      <c r="H411" s="77">
        <v>1805.209155704699</v>
      </c>
      <c r="I411" s="77">
        <v>7322.3241760000001</v>
      </c>
      <c r="J411" s="77">
        <v>367.28775359999997</v>
      </c>
      <c r="K411" s="77">
        <v>80.129931900000003</v>
      </c>
      <c r="L411" s="77">
        <v>2245.7429778322162</v>
      </c>
      <c r="M411" s="78" t="b">
        <v>1</v>
      </c>
      <c r="N411" s="77">
        <v>7689.6119295999997</v>
      </c>
      <c r="O411" s="32"/>
    </row>
    <row r="412" spans="1:15" x14ac:dyDescent="0.25">
      <c r="A412" s="16"/>
      <c r="B412" s="76">
        <v>44120.291666666664</v>
      </c>
      <c r="C412" s="77">
        <v>2811.2121697499992</v>
      </c>
      <c r="D412" s="77">
        <v>3233.8915548750001</v>
      </c>
      <c r="E412" s="77">
        <v>906.36751525</v>
      </c>
      <c r="F412" s="77">
        <v>1443.3906259750001</v>
      </c>
      <c r="G412" s="77">
        <v>1513.820183</v>
      </c>
      <c r="H412" s="77">
        <v>890.6611557046981</v>
      </c>
      <c r="I412" s="77">
        <v>8102.6599480000004</v>
      </c>
      <c r="J412" s="77">
        <v>440.26118009999999</v>
      </c>
      <c r="K412" s="77">
        <v>41.1004644</v>
      </c>
      <c r="L412" s="77">
        <v>2215.3216123322163</v>
      </c>
      <c r="M412" s="78" t="b">
        <v>1</v>
      </c>
      <c r="N412" s="77">
        <v>8542.9211281000007</v>
      </c>
      <c r="O412" s="32"/>
    </row>
    <row r="413" spans="1:15" x14ac:dyDescent="0.25">
      <c r="A413" s="16"/>
      <c r="B413" s="76">
        <v>44120.333333333336</v>
      </c>
      <c r="C413" s="77">
        <v>2805.6943442499992</v>
      </c>
      <c r="D413" s="77">
        <v>3813.3675128125001</v>
      </c>
      <c r="E413" s="77">
        <v>905.43237050000005</v>
      </c>
      <c r="F413" s="77">
        <v>1339.3077078599999</v>
      </c>
      <c r="G413" s="77">
        <v>1560.2006280000001</v>
      </c>
      <c r="H413" s="77">
        <v>812.59615570469714</v>
      </c>
      <c r="I413" s="77">
        <v>8450.9531100000004</v>
      </c>
      <c r="J413" s="77">
        <v>465.7270426</v>
      </c>
      <c r="K413" s="77">
        <v>0.79776099999999972</v>
      </c>
      <c r="L413" s="77">
        <v>2319.1208058322163</v>
      </c>
      <c r="M413" s="78" t="b">
        <v>1</v>
      </c>
      <c r="N413" s="77">
        <v>8916.6801525999999</v>
      </c>
      <c r="O413" s="32"/>
    </row>
    <row r="414" spans="1:15" x14ac:dyDescent="0.25">
      <c r="A414" s="16"/>
      <c r="B414" s="76">
        <v>44120.375</v>
      </c>
      <c r="C414" s="77">
        <v>2827.8493865</v>
      </c>
      <c r="D414" s="77">
        <v>4073.0033959374982</v>
      </c>
      <c r="E414" s="77">
        <v>907.7185465</v>
      </c>
      <c r="F414" s="77">
        <v>1279.01401614</v>
      </c>
      <c r="G414" s="77">
        <v>1657.618907</v>
      </c>
      <c r="H414" s="77">
        <v>805.80215570469704</v>
      </c>
      <c r="I414" s="77">
        <v>8597.2802809999994</v>
      </c>
      <c r="J414" s="77">
        <v>475.48892260000002</v>
      </c>
      <c r="K414" s="77">
        <v>1.0232945</v>
      </c>
      <c r="L414" s="77">
        <v>2477.2139098322164</v>
      </c>
      <c r="M414" s="78" t="b">
        <v>1</v>
      </c>
      <c r="N414" s="77">
        <v>9072.7692035999989</v>
      </c>
      <c r="O414" s="32"/>
    </row>
    <row r="415" spans="1:15" x14ac:dyDescent="0.25">
      <c r="A415" s="16"/>
      <c r="B415" s="76">
        <v>44120.416666666664</v>
      </c>
      <c r="C415" s="77">
        <v>2834.589187</v>
      </c>
      <c r="D415" s="77">
        <v>3958.8808454999994</v>
      </c>
      <c r="E415" s="77">
        <v>913.32540675000007</v>
      </c>
      <c r="F415" s="77">
        <v>1279.7656826749999</v>
      </c>
      <c r="G415" s="77">
        <v>1745.563656</v>
      </c>
      <c r="H415" s="77">
        <v>818.80815570469906</v>
      </c>
      <c r="I415" s="77">
        <v>8721.9420300000002</v>
      </c>
      <c r="J415" s="77">
        <v>477.58295499999997</v>
      </c>
      <c r="K415" s="77">
        <v>1.0899439999999998</v>
      </c>
      <c r="L415" s="77">
        <v>2350.318004832216</v>
      </c>
      <c r="M415" s="78" t="b">
        <v>1</v>
      </c>
      <c r="N415" s="77">
        <v>9199.524985</v>
      </c>
      <c r="O415" s="32"/>
    </row>
    <row r="416" spans="1:15" x14ac:dyDescent="0.25">
      <c r="A416" s="16"/>
      <c r="B416" s="76">
        <v>44120.458333333336</v>
      </c>
      <c r="C416" s="77">
        <v>2824.1053275000004</v>
      </c>
      <c r="D416" s="77">
        <v>3397.0487261875005</v>
      </c>
      <c r="E416" s="77">
        <v>913.39063450000003</v>
      </c>
      <c r="F416" s="77">
        <v>1342.5460705824999</v>
      </c>
      <c r="G416" s="77">
        <v>1786.005578</v>
      </c>
      <c r="H416" s="77">
        <v>914.49615570469803</v>
      </c>
      <c r="I416" s="77">
        <v>8801.9949099999994</v>
      </c>
      <c r="J416" s="77">
        <v>471.58678600000002</v>
      </c>
      <c r="K416" s="77">
        <v>0.65724150000000003</v>
      </c>
      <c r="L416" s="77">
        <v>1903.3535553322163</v>
      </c>
      <c r="M416" s="78" t="b">
        <v>1</v>
      </c>
      <c r="N416" s="77">
        <v>9273.5816959999993</v>
      </c>
      <c r="O416" s="32"/>
    </row>
    <row r="417" spans="1:15" x14ac:dyDescent="0.25">
      <c r="A417" s="16"/>
      <c r="B417" s="76">
        <v>44120.5</v>
      </c>
      <c r="C417" s="77">
        <v>2833.2351785000005</v>
      </c>
      <c r="D417" s="77">
        <v>2356.0747032500003</v>
      </c>
      <c r="E417" s="77">
        <v>911.30640500000004</v>
      </c>
      <c r="F417" s="77">
        <v>1378.0041292425001</v>
      </c>
      <c r="G417" s="77">
        <v>1797.8576370000001</v>
      </c>
      <c r="H417" s="77">
        <v>1338.6651557046982</v>
      </c>
      <c r="I417" s="77">
        <v>8558.0493929999993</v>
      </c>
      <c r="J417" s="77">
        <v>429.45907779999999</v>
      </c>
      <c r="K417" s="77">
        <v>1.2419256999999999</v>
      </c>
      <c r="L417" s="77">
        <v>1626.3928123322162</v>
      </c>
      <c r="M417" s="78" t="b">
        <v>1</v>
      </c>
      <c r="N417" s="77">
        <v>8987.5084707999995</v>
      </c>
      <c r="O417" s="32"/>
    </row>
    <row r="418" spans="1:15" x14ac:dyDescent="0.25">
      <c r="A418" s="16"/>
      <c r="B418" s="76">
        <v>44120.541666666664</v>
      </c>
      <c r="C418" s="77">
        <v>2824.4960065</v>
      </c>
      <c r="D418" s="77">
        <v>1363.4731829375</v>
      </c>
      <c r="E418" s="77">
        <v>905.83941575000006</v>
      </c>
      <c r="F418" s="77">
        <v>1418.3104555150001</v>
      </c>
      <c r="G418" s="77">
        <v>1770.1539640000001</v>
      </c>
      <c r="H418" s="77">
        <v>1949.2091557046981</v>
      </c>
      <c r="I418" s="77">
        <v>8291.0490979999995</v>
      </c>
      <c r="J418" s="77">
        <v>388.15385179999998</v>
      </c>
      <c r="K418" s="77">
        <v>35.4566309</v>
      </c>
      <c r="L418" s="77">
        <v>1516.8225998322159</v>
      </c>
      <c r="M418" s="78" t="b">
        <v>1</v>
      </c>
      <c r="N418" s="77">
        <v>8679.2029497999993</v>
      </c>
      <c r="O418" s="32"/>
    </row>
    <row r="419" spans="1:15" x14ac:dyDescent="0.25">
      <c r="A419" s="16"/>
      <c r="B419" s="76">
        <v>44120.583333333336</v>
      </c>
      <c r="C419" s="77">
        <v>2849.106241</v>
      </c>
      <c r="D419" s="77">
        <v>1372.150533</v>
      </c>
      <c r="E419" s="77">
        <v>888.91954775000011</v>
      </c>
      <c r="F419" s="77">
        <v>1381.4403258875</v>
      </c>
      <c r="G419" s="77">
        <v>1739.3783289999999</v>
      </c>
      <c r="H419" s="77">
        <v>2274.0851557046981</v>
      </c>
      <c r="I419" s="77">
        <v>8135.7876699999997</v>
      </c>
      <c r="J419" s="77">
        <v>376.87804160000002</v>
      </c>
      <c r="K419" s="77">
        <v>5.3603293000000001</v>
      </c>
      <c r="L419" s="77">
        <v>1987.054091832216</v>
      </c>
      <c r="M419" s="78" t="b">
        <v>1</v>
      </c>
      <c r="N419" s="77">
        <v>8512.6657116000006</v>
      </c>
      <c r="O419" s="32"/>
    </row>
    <row r="420" spans="1:15" x14ac:dyDescent="0.25">
      <c r="A420" s="16"/>
      <c r="B420" s="76">
        <v>44120.625</v>
      </c>
      <c r="C420" s="77">
        <v>2844.6892427500002</v>
      </c>
      <c r="D420" s="77">
        <v>1471.696205624999</v>
      </c>
      <c r="E420" s="77">
        <v>894.42208500000004</v>
      </c>
      <c r="F420" s="77">
        <v>1352.99621619</v>
      </c>
      <c r="G420" s="77">
        <v>1688.084053</v>
      </c>
      <c r="H420" s="77">
        <v>2070.5741557046995</v>
      </c>
      <c r="I420" s="77">
        <v>8025.7603150000004</v>
      </c>
      <c r="J420" s="77">
        <v>375.65400640000001</v>
      </c>
      <c r="K420" s="77">
        <v>42.08130689999998</v>
      </c>
      <c r="L420" s="77">
        <v>1878.9663298322159</v>
      </c>
      <c r="M420" s="78" t="b">
        <v>1</v>
      </c>
      <c r="N420" s="77">
        <v>8401.4143213999996</v>
      </c>
      <c r="O420" s="32"/>
    </row>
    <row r="421" spans="1:15" x14ac:dyDescent="0.25">
      <c r="A421" s="16"/>
      <c r="B421" s="76">
        <v>44120.666666666664</v>
      </c>
      <c r="C421" s="77">
        <v>2861.5674202500004</v>
      </c>
      <c r="D421" s="77">
        <v>1484.7825417500001</v>
      </c>
      <c r="E421" s="77">
        <v>891.0230170000001</v>
      </c>
      <c r="F421" s="77">
        <v>1391.7239293175001</v>
      </c>
      <c r="G421" s="77">
        <v>1648.390097</v>
      </c>
      <c r="H421" s="77">
        <v>1845.9131557046969</v>
      </c>
      <c r="I421" s="77">
        <v>7982.978854</v>
      </c>
      <c r="J421" s="77">
        <v>377.30335760000003</v>
      </c>
      <c r="K421" s="77">
        <v>1.1493649000000001</v>
      </c>
      <c r="L421" s="77">
        <v>1761.9685848322163</v>
      </c>
      <c r="M421" s="78" t="b">
        <v>1</v>
      </c>
      <c r="N421" s="77">
        <v>8360.2822116000007</v>
      </c>
      <c r="O421" s="32"/>
    </row>
    <row r="422" spans="1:15" x14ac:dyDescent="0.25">
      <c r="A422" s="16"/>
      <c r="B422" s="76">
        <v>44120.708333333336</v>
      </c>
      <c r="C422" s="77">
        <v>2886.2743169999999</v>
      </c>
      <c r="D422" s="77">
        <v>3184.2650277500002</v>
      </c>
      <c r="E422" s="77">
        <v>875.75937050000005</v>
      </c>
      <c r="F422" s="77">
        <v>1383.0331835125</v>
      </c>
      <c r="G422" s="77">
        <v>1619.6010180000001</v>
      </c>
      <c r="H422" s="77">
        <v>894.59415570469798</v>
      </c>
      <c r="I422" s="77">
        <v>8061.6928349999998</v>
      </c>
      <c r="J422" s="77">
        <v>414.1137885</v>
      </c>
      <c r="K422" s="77">
        <v>0.57034529999999972</v>
      </c>
      <c r="L422" s="77">
        <v>2367.1501028322155</v>
      </c>
      <c r="M422" s="78" t="b">
        <v>1</v>
      </c>
      <c r="N422" s="77">
        <v>8475.8066235000006</v>
      </c>
      <c r="O422" s="32"/>
    </row>
    <row r="423" spans="1:15" x14ac:dyDescent="0.25">
      <c r="A423" s="16"/>
      <c r="B423" s="76">
        <v>44120.75</v>
      </c>
      <c r="C423" s="77">
        <v>2917.8212409999992</v>
      </c>
      <c r="D423" s="77">
        <v>3997.1425742499996</v>
      </c>
      <c r="E423" s="77">
        <v>896.49335700000006</v>
      </c>
      <c r="F423" s="77">
        <v>1478.3601889500001</v>
      </c>
      <c r="G423" s="77">
        <v>1609.2854339999999</v>
      </c>
      <c r="H423" s="77">
        <v>656.91515570469801</v>
      </c>
      <c r="I423" s="77">
        <v>8139.8925950000003</v>
      </c>
      <c r="J423" s="77">
        <v>436.86464599999999</v>
      </c>
      <c r="K423" s="77">
        <v>0.99348139999999963</v>
      </c>
      <c r="L423" s="77">
        <v>2978.2672283322163</v>
      </c>
      <c r="M423" s="78" t="b">
        <v>1</v>
      </c>
      <c r="N423" s="77">
        <v>8576.7572409999993</v>
      </c>
      <c r="O423" s="32"/>
    </row>
    <row r="424" spans="1:15" x14ac:dyDescent="0.25">
      <c r="A424" s="16"/>
      <c r="B424" s="76">
        <v>44120.791666666664</v>
      </c>
      <c r="C424" s="77">
        <v>2921.8275855000002</v>
      </c>
      <c r="D424" s="77">
        <v>4250.5431919374969</v>
      </c>
      <c r="E424" s="77">
        <v>900.02882700000009</v>
      </c>
      <c r="F424" s="77">
        <v>1547.92668729</v>
      </c>
      <c r="G424" s="77">
        <v>1585.315006</v>
      </c>
      <c r="H424" s="77">
        <v>549.71115570469999</v>
      </c>
      <c r="I424" s="77">
        <v>7854.6083209999997</v>
      </c>
      <c r="J424" s="77">
        <v>424.0387748</v>
      </c>
      <c r="K424" s="77">
        <v>0.64242149999999976</v>
      </c>
      <c r="L424" s="77">
        <v>3476.0629368322166</v>
      </c>
      <c r="M424" s="78" t="b">
        <v>1</v>
      </c>
      <c r="N424" s="77">
        <v>8278.6470957999991</v>
      </c>
      <c r="O424" s="32"/>
    </row>
    <row r="425" spans="1:15" x14ac:dyDescent="0.25">
      <c r="A425" s="16"/>
      <c r="B425" s="76">
        <v>44120.833333333336</v>
      </c>
      <c r="C425" s="77">
        <v>2936.2726360000001</v>
      </c>
      <c r="D425" s="77">
        <v>3205.92517825</v>
      </c>
      <c r="E425" s="77">
        <v>903.83264300000008</v>
      </c>
      <c r="F425" s="77">
        <v>1582.356326455</v>
      </c>
      <c r="G425" s="77">
        <v>1566.695747</v>
      </c>
      <c r="H425" s="77">
        <v>749.027155704699</v>
      </c>
      <c r="I425" s="77">
        <v>7304.7633560000004</v>
      </c>
      <c r="J425" s="77">
        <v>375.47628950000001</v>
      </c>
      <c r="K425" s="77">
        <v>13.16457469999999</v>
      </c>
      <c r="L425" s="77">
        <v>3250.7054663322165</v>
      </c>
      <c r="M425" s="78" t="b">
        <v>1</v>
      </c>
      <c r="N425" s="77">
        <v>7680.2396455000007</v>
      </c>
      <c r="O425" s="32"/>
    </row>
    <row r="426" spans="1:15" x14ac:dyDescent="0.25">
      <c r="A426" s="16"/>
      <c r="B426" s="76">
        <v>44120.875</v>
      </c>
      <c r="C426" s="77">
        <v>2939.2767757500005</v>
      </c>
      <c r="D426" s="77">
        <v>1615.184372875</v>
      </c>
      <c r="E426" s="77">
        <v>892.43616525000004</v>
      </c>
      <c r="F426" s="77">
        <v>1582.0640454700001</v>
      </c>
      <c r="G426" s="77">
        <v>1555.6174579999999</v>
      </c>
      <c r="H426" s="77">
        <v>1429.7151557046991</v>
      </c>
      <c r="I426" s="77">
        <v>6737.0678129999997</v>
      </c>
      <c r="J426" s="77">
        <v>325.94815979999998</v>
      </c>
      <c r="K426" s="77">
        <v>204.8130903</v>
      </c>
      <c r="L426" s="77">
        <v>2746.4649098322161</v>
      </c>
      <c r="M426" s="78" t="b">
        <v>1</v>
      </c>
      <c r="N426" s="77">
        <v>7063.0159727999999</v>
      </c>
      <c r="O426" s="32"/>
    </row>
    <row r="427" spans="1:15" x14ac:dyDescent="0.25">
      <c r="A427" s="16"/>
      <c r="B427" s="76">
        <v>44120.916666666664</v>
      </c>
      <c r="C427" s="77">
        <v>2941.5643584999998</v>
      </c>
      <c r="D427" s="77">
        <v>1101.7635926875</v>
      </c>
      <c r="E427" s="77">
        <v>885.09723675000009</v>
      </c>
      <c r="F427" s="77">
        <v>1620.1112918975002</v>
      </c>
      <c r="G427" s="77">
        <v>1541.4825880000001</v>
      </c>
      <c r="H427" s="77">
        <v>1650.085155704699</v>
      </c>
      <c r="I427" s="77">
        <v>6509.9803760000004</v>
      </c>
      <c r="J427" s="77">
        <v>315.04686709999999</v>
      </c>
      <c r="K427" s="77">
        <v>79.16968589999999</v>
      </c>
      <c r="L427" s="77">
        <v>2835.9072948322159</v>
      </c>
      <c r="M427" s="78" t="b">
        <v>1</v>
      </c>
      <c r="N427" s="77">
        <v>6825.0272431000003</v>
      </c>
      <c r="O427" s="32"/>
    </row>
    <row r="428" spans="1:15" x14ac:dyDescent="0.25">
      <c r="A428" s="16"/>
      <c r="B428" s="76">
        <v>44120.958333333336</v>
      </c>
      <c r="C428" s="77">
        <v>2940.4509705</v>
      </c>
      <c r="D428" s="77">
        <v>929.10916250000002</v>
      </c>
      <c r="E428" s="77">
        <v>833.44334624999999</v>
      </c>
      <c r="F428" s="77">
        <v>1649.7470053249999</v>
      </c>
      <c r="G428" s="77">
        <v>1516.541729</v>
      </c>
      <c r="H428" s="77">
        <v>1764.1801557046981</v>
      </c>
      <c r="I428" s="77">
        <v>6035.8302709999998</v>
      </c>
      <c r="J428" s="77">
        <v>303.77105060000002</v>
      </c>
      <c r="K428" s="77">
        <v>74.847848299999995</v>
      </c>
      <c r="L428" s="77">
        <v>3219.0231998322165</v>
      </c>
      <c r="M428" s="78" t="b">
        <v>1</v>
      </c>
      <c r="N428" s="77">
        <v>6339.6013216000001</v>
      </c>
      <c r="O428" s="32"/>
    </row>
    <row r="429" spans="1:15" x14ac:dyDescent="0.25">
      <c r="A429" s="16"/>
      <c r="B429" s="76">
        <v>44121</v>
      </c>
      <c r="C429" s="77">
        <v>2923.01329025</v>
      </c>
      <c r="D429" s="77">
        <v>660.03579300000001</v>
      </c>
      <c r="E429" s="77">
        <v>834.02537200000006</v>
      </c>
      <c r="F429" s="77">
        <v>1724.1419549775001</v>
      </c>
      <c r="G429" s="77">
        <v>1512.9282760000001</v>
      </c>
      <c r="H429" s="77">
        <v>1614.1841557046992</v>
      </c>
      <c r="I429" s="77">
        <v>5670.3263100000004</v>
      </c>
      <c r="J429" s="77">
        <v>291.6255286</v>
      </c>
      <c r="K429" s="77">
        <v>146.7391034</v>
      </c>
      <c r="L429" s="77">
        <v>3159.6378998322161</v>
      </c>
      <c r="M429" s="78" t="b">
        <v>1</v>
      </c>
      <c r="N429" s="77">
        <v>5961.9518386</v>
      </c>
      <c r="O429" s="32"/>
    </row>
    <row r="430" spans="1:15" x14ac:dyDescent="0.25">
      <c r="A430" s="16"/>
      <c r="B430" s="76">
        <v>44121.041666666664</v>
      </c>
      <c r="C430" s="77">
        <v>2939.8131567500004</v>
      </c>
      <c r="D430" s="77">
        <v>445.24481787500002</v>
      </c>
      <c r="E430" s="77">
        <v>831.68266175000008</v>
      </c>
      <c r="F430" s="77">
        <v>1830.9167391574999</v>
      </c>
      <c r="G430" s="77">
        <v>1496.9432810000001</v>
      </c>
      <c r="H430" s="77">
        <v>1883.1371557046991</v>
      </c>
      <c r="I430" s="77">
        <v>5364.5598220000002</v>
      </c>
      <c r="J430" s="77">
        <v>288.5241628</v>
      </c>
      <c r="K430" s="77">
        <v>169.31044840000001</v>
      </c>
      <c r="L430" s="77">
        <v>3605.3433798322162</v>
      </c>
      <c r="M430" s="78" t="b">
        <v>1</v>
      </c>
      <c r="N430" s="77">
        <v>5653.0839848000005</v>
      </c>
      <c r="O430" s="32"/>
    </row>
    <row r="431" spans="1:15" x14ac:dyDescent="0.25">
      <c r="A431" s="16"/>
      <c r="B431" s="76">
        <v>44121.083333333336</v>
      </c>
      <c r="C431" s="77">
        <v>2923.3551627500001</v>
      </c>
      <c r="D431" s="77">
        <v>452.91584675000007</v>
      </c>
      <c r="E431" s="77">
        <v>827.79445499999997</v>
      </c>
      <c r="F431" s="77">
        <v>1848.3839711600001</v>
      </c>
      <c r="G431" s="77">
        <v>1478.222053</v>
      </c>
      <c r="H431" s="77">
        <v>1969.8351557046969</v>
      </c>
      <c r="I431" s="77">
        <v>5263.0797839999996</v>
      </c>
      <c r="J431" s="77">
        <v>293.89929960000001</v>
      </c>
      <c r="K431" s="77">
        <v>107.7032162</v>
      </c>
      <c r="L431" s="77">
        <v>3835.8243448322164</v>
      </c>
      <c r="M431" s="78" t="b">
        <v>1</v>
      </c>
      <c r="N431" s="77">
        <v>5556.9790835999993</v>
      </c>
      <c r="O431" s="32"/>
    </row>
    <row r="432" spans="1:15" x14ac:dyDescent="0.25">
      <c r="A432" s="16"/>
      <c r="B432" s="76">
        <v>44121.125</v>
      </c>
      <c r="C432" s="77">
        <v>2954.8503770000002</v>
      </c>
      <c r="D432" s="77">
        <v>558.11311118750007</v>
      </c>
      <c r="E432" s="77">
        <v>823.04312800000014</v>
      </c>
      <c r="F432" s="77">
        <v>1773.4152489775001</v>
      </c>
      <c r="G432" s="77">
        <v>1455.6015689999999</v>
      </c>
      <c r="H432" s="77">
        <v>1830.922155704699</v>
      </c>
      <c r="I432" s="77">
        <v>5097.2068630000003</v>
      </c>
      <c r="J432" s="77">
        <v>280.62372379999999</v>
      </c>
      <c r="K432" s="77">
        <v>95.709638099999964</v>
      </c>
      <c r="L432" s="77">
        <v>3922.4053648322165</v>
      </c>
      <c r="M432" s="78" t="b">
        <v>1</v>
      </c>
      <c r="N432" s="77">
        <v>5377.8305868000007</v>
      </c>
      <c r="O432" s="32"/>
    </row>
    <row r="433" spans="1:15" x14ac:dyDescent="0.25">
      <c r="A433" s="16"/>
      <c r="B433" s="76">
        <v>44121.166666666664</v>
      </c>
      <c r="C433" s="77">
        <v>2933.6930912499993</v>
      </c>
      <c r="D433" s="77">
        <v>607.06005850000008</v>
      </c>
      <c r="E433" s="77">
        <v>824.85445850000008</v>
      </c>
      <c r="F433" s="77">
        <v>1612.9026778050002</v>
      </c>
      <c r="G433" s="77">
        <v>1453.581144</v>
      </c>
      <c r="H433" s="77">
        <v>1884.613155704699</v>
      </c>
      <c r="I433" s="77">
        <v>5106.0560020000003</v>
      </c>
      <c r="J433" s="77">
        <v>280.25121799999999</v>
      </c>
      <c r="K433" s="77">
        <v>55.444298599999975</v>
      </c>
      <c r="L433" s="77">
        <v>3874.9530673322161</v>
      </c>
      <c r="M433" s="78" t="b">
        <v>1</v>
      </c>
      <c r="N433" s="77">
        <v>5386.3072200000006</v>
      </c>
      <c r="O433" s="32"/>
    </row>
    <row r="434" spans="1:15" x14ac:dyDescent="0.25">
      <c r="A434" s="16"/>
      <c r="B434" s="76">
        <v>44121.208333333336</v>
      </c>
      <c r="C434" s="77">
        <v>2947.6476337500003</v>
      </c>
      <c r="D434" s="77">
        <v>495.50309868750008</v>
      </c>
      <c r="E434" s="77">
        <v>838.23799000000008</v>
      </c>
      <c r="F434" s="77">
        <v>1526.7806974550001</v>
      </c>
      <c r="G434" s="77">
        <v>1457.3678299999999</v>
      </c>
      <c r="H434" s="77">
        <v>2069.7991557046994</v>
      </c>
      <c r="I434" s="77">
        <v>5350.2083080000002</v>
      </c>
      <c r="J434" s="77">
        <v>282.7857285</v>
      </c>
      <c r="K434" s="77">
        <v>89.621890099999973</v>
      </c>
      <c r="L434" s="77">
        <v>3612.7204798322164</v>
      </c>
      <c r="M434" s="78" t="b">
        <v>1</v>
      </c>
      <c r="N434" s="77">
        <v>5632.9940365000002</v>
      </c>
      <c r="O434" s="32"/>
    </row>
    <row r="435" spans="1:15" x14ac:dyDescent="0.25">
      <c r="A435" s="16"/>
      <c r="B435" s="76">
        <v>44121.25</v>
      </c>
      <c r="C435" s="77">
        <v>2943.8207390000002</v>
      </c>
      <c r="D435" s="77">
        <v>619.39669468750003</v>
      </c>
      <c r="E435" s="77">
        <v>837.38827800000001</v>
      </c>
      <c r="F435" s="77">
        <v>1482.08245659</v>
      </c>
      <c r="G435" s="77">
        <v>1477.2199559999999</v>
      </c>
      <c r="H435" s="77">
        <v>1897.8961557046991</v>
      </c>
      <c r="I435" s="77">
        <v>5786.6767049999999</v>
      </c>
      <c r="J435" s="77">
        <v>287.51617210000001</v>
      </c>
      <c r="K435" s="77">
        <v>91.760969199999991</v>
      </c>
      <c r="L435" s="77">
        <v>3091.8504338322155</v>
      </c>
      <c r="M435" s="78" t="b">
        <v>1</v>
      </c>
      <c r="N435" s="77">
        <v>6074.1928771000003</v>
      </c>
      <c r="O435" s="32"/>
    </row>
    <row r="436" spans="1:15" x14ac:dyDescent="0.25">
      <c r="A436" s="16"/>
      <c r="B436" s="76">
        <v>44121.291666666664</v>
      </c>
      <c r="C436" s="77">
        <v>2980.757734249999</v>
      </c>
      <c r="D436" s="77">
        <v>968.60423268750003</v>
      </c>
      <c r="E436" s="77">
        <v>838.72787025000002</v>
      </c>
      <c r="F436" s="77">
        <v>1416.2961623925</v>
      </c>
      <c r="G436" s="77">
        <v>1523.1814589999999</v>
      </c>
      <c r="H436" s="77">
        <v>1419.5971557046989</v>
      </c>
      <c r="I436" s="77">
        <v>6290.4099210000004</v>
      </c>
      <c r="J436" s="77">
        <v>301.33737910000002</v>
      </c>
      <c r="K436" s="77">
        <v>65.963227200000006</v>
      </c>
      <c r="L436" s="77">
        <v>2489.4540873322162</v>
      </c>
      <c r="M436" s="78" t="b">
        <v>1</v>
      </c>
      <c r="N436" s="77">
        <v>6591.7473001000008</v>
      </c>
      <c r="O436" s="32"/>
    </row>
    <row r="437" spans="1:15" x14ac:dyDescent="0.25">
      <c r="A437" s="16"/>
      <c r="B437" s="76">
        <v>44121.333333333336</v>
      </c>
      <c r="C437" s="77">
        <v>3007.0976610000002</v>
      </c>
      <c r="D437" s="77">
        <v>1475.8935089375002</v>
      </c>
      <c r="E437" s="77">
        <v>839.61353300000007</v>
      </c>
      <c r="F437" s="77">
        <v>1388.9986423750001</v>
      </c>
      <c r="G437" s="77">
        <v>1600.579078</v>
      </c>
      <c r="H437" s="77">
        <v>961.08415570469708</v>
      </c>
      <c r="I437" s="77">
        <v>6763.1486160000004</v>
      </c>
      <c r="J437" s="77">
        <v>317.59711659999999</v>
      </c>
      <c r="K437" s="77">
        <v>78.249156400000004</v>
      </c>
      <c r="L437" s="77">
        <v>2114.2716903322162</v>
      </c>
      <c r="M437" s="78" t="b">
        <v>1</v>
      </c>
      <c r="N437" s="77">
        <v>7080.7457326000003</v>
      </c>
      <c r="O437" s="32"/>
    </row>
    <row r="438" spans="1:15" x14ac:dyDescent="0.25">
      <c r="A438" s="16"/>
      <c r="B438" s="76">
        <v>44121.375</v>
      </c>
      <c r="C438" s="77">
        <v>3033.319465</v>
      </c>
      <c r="D438" s="77">
        <v>2196.2921764375001</v>
      </c>
      <c r="E438" s="77">
        <v>841.318083</v>
      </c>
      <c r="F438" s="77">
        <v>1242.8986272475001</v>
      </c>
      <c r="G438" s="77">
        <v>1692.7005340000001</v>
      </c>
      <c r="H438" s="77">
        <v>456.126155704697</v>
      </c>
      <c r="I438" s="77">
        <v>7080.1082699999997</v>
      </c>
      <c r="J438" s="77">
        <v>333.908524</v>
      </c>
      <c r="K438" s="77">
        <v>3.5991439000000001</v>
      </c>
      <c r="L438" s="77">
        <v>2045.0391033322162</v>
      </c>
      <c r="M438" s="78" t="b">
        <v>1</v>
      </c>
      <c r="N438" s="77">
        <v>7414.0167940000001</v>
      </c>
      <c r="O438" s="32"/>
    </row>
    <row r="439" spans="1:15" x14ac:dyDescent="0.25">
      <c r="A439" s="16"/>
      <c r="B439" s="76">
        <v>44121.416666666664</v>
      </c>
      <c r="C439" s="77">
        <v>3037.45918325</v>
      </c>
      <c r="D439" s="77">
        <v>1663.8651708125001</v>
      </c>
      <c r="E439" s="77">
        <v>840.99802800000009</v>
      </c>
      <c r="F439" s="77">
        <v>1164.120796655</v>
      </c>
      <c r="G439" s="77">
        <v>1793.80656</v>
      </c>
      <c r="H439" s="77">
        <v>564.86718070469806</v>
      </c>
      <c r="I439" s="77">
        <v>7259.3565769999996</v>
      </c>
      <c r="J439" s="77">
        <v>338.35225650000001</v>
      </c>
      <c r="K439" s="77">
        <v>2.2372563000000003</v>
      </c>
      <c r="L439" s="77">
        <v>1465.170829832216</v>
      </c>
      <c r="M439" s="78" t="b">
        <v>1</v>
      </c>
      <c r="N439" s="77">
        <v>7597.7088334999999</v>
      </c>
      <c r="O439" s="32"/>
    </row>
    <row r="440" spans="1:15" x14ac:dyDescent="0.25">
      <c r="A440" s="16"/>
      <c r="B440" s="76">
        <v>44121.458333333336</v>
      </c>
      <c r="C440" s="77">
        <v>3038.5506985000002</v>
      </c>
      <c r="D440" s="77">
        <v>927.09658031250001</v>
      </c>
      <c r="E440" s="77">
        <v>821.55536975000007</v>
      </c>
      <c r="F440" s="77">
        <v>1234.5295632299999</v>
      </c>
      <c r="G440" s="77">
        <v>1849.7982199999999</v>
      </c>
      <c r="H440" s="77">
        <v>1044.3161707046979</v>
      </c>
      <c r="I440" s="77">
        <v>7353.5541519999997</v>
      </c>
      <c r="J440" s="77">
        <v>338.9617634</v>
      </c>
      <c r="K440" s="77">
        <v>159.57355749999999</v>
      </c>
      <c r="L440" s="77">
        <v>1063.757129832215</v>
      </c>
      <c r="M440" s="78" t="b">
        <v>1</v>
      </c>
      <c r="N440" s="77">
        <v>7692.5159153999994</v>
      </c>
      <c r="O440" s="32"/>
    </row>
    <row r="441" spans="1:15" x14ac:dyDescent="0.25">
      <c r="A441" s="16"/>
      <c r="B441" s="76">
        <v>44121.5</v>
      </c>
      <c r="C441" s="77">
        <v>3021.1843807499995</v>
      </c>
      <c r="D441" s="77">
        <v>635.78314556249995</v>
      </c>
      <c r="E441" s="77">
        <v>818.71067525000001</v>
      </c>
      <c r="F441" s="77">
        <v>1155.9358901775001</v>
      </c>
      <c r="G441" s="77">
        <v>1875.1292860000001</v>
      </c>
      <c r="H441" s="77">
        <v>1314.534330704699</v>
      </c>
      <c r="I441" s="77">
        <v>7103.7017539999997</v>
      </c>
      <c r="J441" s="77">
        <v>325.63306649999998</v>
      </c>
      <c r="K441" s="77">
        <v>69.347919699999977</v>
      </c>
      <c r="L441" s="77">
        <v>1322.594968332216</v>
      </c>
      <c r="M441" s="78" t="b">
        <v>1</v>
      </c>
      <c r="N441" s="77">
        <v>7429.3348204999993</v>
      </c>
      <c r="O441" s="32"/>
    </row>
    <row r="442" spans="1:15" x14ac:dyDescent="0.25">
      <c r="A442" s="16"/>
      <c r="B442" s="76">
        <v>44121.541666666664</v>
      </c>
      <c r="C442" s="77">
        <v>3003.9706477499999</v>
      </c>
      <c r="D442" s="77">
        <v>779.24066175000007</v>
      </c>
      <c r="E442" s="77">
        <v>827.15996174999998</v>
      </c>
      <c r="F442" s="77">
        <v>1039.8105650524999</v>
      </c>
      <c r="G442" s="77">
        <v>1848.5528449999999</v>
      </c>
      <c r="H442" s="77">
        <v>1341.3523057046991</v>
      </c>
      <c r="I442" s="77">
        <v>6846.2345740000001</v>
      </c>
      <c r="J442" s="77">
        <v>314.95870580000002</v>
      </c>
      <c r="K442" s="77">
        <v>5.1780633999999992</v>
      </c>
      <c r="L442" s="77">
        <v>1673.7156438322161</v>
      </c>
      <c r="M442" s="78" t="b">
        <v>1</v>
      </c>
      <c r="N442" s="77">
        <v>7161.1932797999998</v>
      </c>
      <c r="O442" s="32"/>
    </row>
    <row r="443" spans="1:15" x14ac:dyDescent="0.25">
      <c r="A443" s="16"/>
      <c r="B443" s="76">
        <v>44121.583333333336</v>
      </c>
      <c r="C443" s="77">
        <v>2986.3259882500001</v>
      </c>
      <c r="D443" s="77">
        <v>997.67645850000008</v>
      </c>
      <c r="E443" s="77">
        <v>824.9423807500001</v>
      </c>
      <c r="F443" s="77">
        <v>880.50245052499997</v>
      </c>
      <c r="G443" s="77">
        <v>1800.9425610000001</v>
      </c>
      <c r="H443" s="77">
        <v>1406.718065704697</v>
      </c>
      <c r="I443" s="77">
        <v>6684.8880399999998</v>
      </c>
      <c r="J443" s="77">
        <v>308.17727489999999</v>
      </c>
      <c r="K443" s="77">
        <v>4.7232871999999997</v>
      </c>
      <c r="L443" s="77">
        <v>1899.3193018322161</v>
      </c>
      <c r="M443" s="78" t="b">
        <v>1</v>
      </c>
      <c r="N443" s="77">
        <v>6993.0653149</v>
      </c>
      <c r="O443" s="32"/>
    </row>
    <row r="444" spans="1:15" x14ac:dyDescent="0.25">
      <c r="A444" s="16"/>
      <c r="B444" s="76">
        <v>44121.625</v>
      </c>
      <c r="C444" s="77">
        <v>3006.0606725000002</v>
      </c>
      <c r="D444" s="77">
        <v>1130.460968375</v>
      </c>
      <c r="E444" s="77">
        <v>819.38967875000003</v>
      </c>
      <c r="F444" s="77">
        <v>620.62283812500004</v>
      </c>
      <c r="G444" s="77">
        <v>1740.7769940000001</v>
      </c>
      <c r="H444" s="77">
        <v>1399.6465257046991</v>
      </c>
      <c r="I444" s="77">
        <v>6613.6030339999998</v>
      </c>
      <c r="J444" s="77">
        <v>306.51479649999999</v>
      </c>
      <c r="K444" s="77">
        <v>42.193394399999995</v>
      </c>
      <c r="L444" s="77">
        <v>1754.6464523322161</v>
      </c>
      <c r="M444" s="78" t="b">
        <v>1</v>
      </c>
      <c r="N444" s="77">
        <v>6920.1178304999994</v>
      </c>
      <c r="O444" s="32"/>
    </row>
    <row r="445" spans="1:15" x14ac:dyDescent="0.25">
      <c r="A445" s="16"/>
      <c r="B445" s="76">
        <v>44121.708333333336</v>
      </c>
      <c r="C445" s="77">
        <v>3014.7598010000002</v>
      </c>
      <c r="D445" s="77">
        <v>1258.19613725</v>
      </c>
      <c r="E445" s="77">
        <v>814.8803865000001</v>
      </c>
      <c r="F445" s="77">
        <v>436.35136654250005</v>
      </c>
      <c r="G445" s="77">
        <v>1651.215823</v>
      </c>
      <c r="H445" s="77">
        <v>1438.825155704699</v>
      </c>
      <c r="I445" s="77">
        <v>6640.0158069999998</v>
      </c>
      <c r="J445" s="77">
        <v>315.71130499999998</v>
      </c>
      <c r="K445" s="77">
        <v>5.0282279999999995</v>
      </c>
      <c r="L445" s="77">
        <v>1653.473329832216</v>
      </c>
      <c r="M445" s="78" t="b">
        <v>1</v>
      </c>
      <c r="N445" s="77">
        <v>6955.7271119999996</v>
      </c>
      <c r="O445" s="32"/>
    </row>
    <row r="446" spans="1:15" x14ac:dyDescent="0.25">
      <c r="A446" s="16"/>
      <c r="B446" s="76">
        <v>44121.708333333336</v>
      </c>
      <c r="C446" s="77">
        <v>3045.323594</v>
      </c>
      <c r="D446" s="77">
        <v>1809.8091946250001</v>
      </c>
      <c r="E446" s="77">
        <v>814.51956825000002</v>
      </c>
      <c r="F446" s="77">
        <v>456.58026176249996</v>
      </c>
      <c r="G446" s="77">
        <v>1608.4195990000001</v>
      </c>
      <c r="H446" s="77">
        <v>714.55515570469709</v>
      </c>
      <c r="I446" s="77">
        <v>6852.5768980000003</v>
      </c>
      <c r="J446" s="77">
        <v>326.21602239999999</v>
      </c>
      <c r="K446" s="77">
        <v>40.862492799999984</v>
      </c>
      <c r="L446" s="77">
        <v>1229.5519598322162</v>
      </c>
      <c r="M446" s="78" t="b">
        <v>1</v>
      </c>
      <c r="N446" s="77">
        <v>7178.7929204000002</v>
      </c>
      <c r="O446" s="32"/>
    </row>
    <row r="447" spans="1:15" x14ac:dyDescent="0.25">
      <c r="A447" s="16"/>
      <c r="B447" s="76">
        <v>44121.75</v>
      </c>
      <c r="C447" s="77">
        <v>3055.5347807500002</v>
      </c>
      <c r="D447" s="77">
        <v>3307.59635475</v>
      </c>
      <c r="E447" s="77">
        <v>819.42994975000011</v>
      </c>
      <c r="F447" s="77">
        <v>569.20268062750006</v>
      </c>
      <c r="G447" s="77">
        <v>1579.950832</v>
      </c>
      <c r="H447" s="77">
        <v>479.56915570469806</v>
      </c>
      <c r="I447" s="77">
        <v>7039.5798869999999</v>
      </c>
      <c r="J447" s="77">
        <v>356.56036990000001</v>
      </c>
      <c r="K447" s="77">
        <v>1.2207113999999999</v>
      </c>
      <c r="L447" s="77">
        <v>2413.922784332216</v>
      </c>
      <c r="M447" s="78" t="b">
        <v>1</v>
      </c>
      <c r="N447" s="77">
        <v>7396.1402569000002</v>
      </c>
      <c r="O447" s="32"/>
    </row>
    <row r="448" spans="1:15" x14ac:dyDescent="0.25">
      <c r="A448" s="16"/>
      <c r="B448" s="76">
        <v>44121.791666666664</v>
      </c>
      <c r="C448" s="77">
        <v>3062.1042685000002</v>
      </c>
      <c r="D448" s="77">
        <v>3619.0157905000005</v>
      </c>
      <c r="E448" s="77">
        <v>816.01775199999997</v>
      </c>
      <c r="F448" s="77">
        <v>719.95337524500007</v>
      </c>
      <c r="G448" s="77">
        <v>1559.064312</v>
      </c>
      <c r="H448" s="77">
        <v>633.11515570469794</v>
      </c>
      <c r="I448" s="77">
        <v>6835.6928310000003</v>
      </c>
      <c r="J448" s="77">
        <v>351.06080830000002</v>
      </c>
      <c r="K448" s="77">
        <v>1.2713891999999998</v>
      </c>
      <c r="L448" s="77">
        <v>3221.245624832216</v>
      </c>
      <c r="M448" s="78" t="b">
        <v>1</v>
      </c>
      <c r="N448" s="77">
        <v>7186.7536393</v>
      </c>
      <c r="O448" s="32"/>
    </row>
    <row r="449" spans="1:15" x14ac:dyDescent="0.25">
      <c r="A449" s="16"/>
      <c r="B449" s="76">
        <v>44121.833333333336</v>
      </c>
      <c r="C449" s="77">
        <v>3042.0405202500001</v>
      </c>
      <c r="D449" s="77">
        <v>2359.521986562499</v>
      </c>
      <c r="E449" s="77">
        <v>817.08233475000009</v>
      </c>
      <c r="F449" s="77">
        <v>769.53877201499995</v>
      </c>
      <c r="G449" s="77">
        <v>1549.262612</v>
      </c>
      <c r="H449" s="77">
        <v>1060.5761557046999</v>
      </c>
      <c r="I449" s="77">
        <v>6420.6644399999996</v>
      </c>
      <c r="J449" s="77">
        <v>312.7901114</v>
      </c>
      <c r="K449" s="77">
        <v>59.217480599999973</v>
      </c>
      <c r="L449" s="77">
        <v>2805.350349332216</v>
      </c>
      <c r="M449" s="78" t="b">
        <v>1</v>
      </c>
      <c r="N449" s="77">
        <v>6733.4545513999992</v>
      </c>
      <c r="O449" s="32"/>
    </row>
    <row r="450" spans="1:15" x14ac:dyDescent="0.25">
      <c r="A450" s="16"/>
      <c r="B450" s="76">
        <v>44121.875</v>
      </c>
      <c r="C450" s="77">
        <v>3014.9181275000005</v>
      </c>
      <c r="D450" s="77">
        <v>880.32060268750001</v>
      </c>
      <c r="E450" s="77">
        <v>812.30769400000008</v>
      </c>
      <c r="F450" s="77">
        <v>671.35874540500004</v>
      </c>
      <c r="G450" s="77">
        <v>1530.6069399999999</v>
      </c>
      <c r="H450" s="77">
        <v>1915.634155704699</v>
      </c>
      <c r="I450" s="77">
        <v>5982.3560820000002</v>
      </c>
      <c r="J450" s="77">
        <v>283.96452169999998</v>
      </c>
      <c r="K450" s="77">
        <v>188.1913548</v>
      </c>
      <c r="L450" s="77">
        <v>2370.634307332215</v>
      </c>
      <c r="M450" s="78" t="b">
        <v>1</v>
      </c>
      <c r="N450" s="77">
        <v>6266.3206037</v>
      </c>
      <c r="O450" s="32"/>
    </row>
    <row r="451" spans="1:15" x14ac:dyDescent="0.25">
      <c r="A451" s="16"/>
      <c r="B451" s="76">
        <v>44121.916666666664</v>
      </c>
      <c r="C451" s="77">
        <v>2995.8873510000003</v>
      </c>
      <c r="D451" s="77">
        <v>748.69659962500009</v>
      </c>
      <c r="E451" s="77">
        <v>808.09506125000007</v>
      </c>
      <c r="F451" s="77">
        <v>652.74563326999998</v>
      </c>
      <c r="G451" s="77">
        <v>1525.3419799999999</v>
      </c>
      <c r="H451" s="77">
        <v>2082.2101557046972</v>
      </c>
      <c r="I451" s="77">
        <v>5878.5514800000001</v>
      </c>
      <c r="J451" s="77">
        <v>290.99399929999998</v>
      </c>
      <c r="K451" s="77">
        <v>138.2268339</v>
      </c>
      <c r="L451" s="77">
        <v>2505.2044673322162</v>
      </c>
      <c r="M451" s="78" t="b">
        <v>1</v>
      </c>
      <c r="N451" s="77">
        <v>6169.5454792999999</v>
      </c>
      <c r="O451" s="32"/>
    </row>
    <row r="452" spans="1:15" x14ac:dyDescent="0.25">
      <c r="A452" s="16"/>
      <c r="B452" s="76">
        <v>44121.958333333336</v>
      </c>
      <c r="C452" s="77">
        <v>2982.7431444999993</v>
      </c>
      <c r="D452" s="77">
        <v>557.81634887500002</v>
      </c>
      <c r="E452" s="77">
        <v>817.05814100000009</v>
      </c>
      <c r="F452" s="77">
        <v>783.14125019250002</v>
      </c>
      <c r="G452" s="77">
        <v>1507.052015</v>
      </c>
      <c r="H452" s="77">
        <v>2118.3451557047001</v>
      </c>
      <c r="I452" s="77">
        <v>5512.7887430000001</v>
      </c>
      <c r="J452" s="77">
        <v>282.78714839999998</v>
      </c>
      <c r="K452" s="77">
        <v>341.48847360000002</v>
      </c>
      <c r="L452" s="77">
        <v>2629.0916898322162</v>
      </c>
      <c r="M452" s="78" t="b">
        <v>1</v>
      </c>
      <c r="N452" s="77">
        <v>5795.5758913999998</v>
      </c>
      <c r="O452" s="32"/>
    </row>
    <row r="453" spans="1:15" x14ac:dyDescent="0.25">
      <c r="A453" s="16"/>
      <c r="B453" s="76">
        <v>44122</v>
      </c>
      <c r="C453" s="77">
        <v>2959.9933905000003</v>
      </c>
      <c r="D453" s="77">
        <v>429.98601475000009</v>
      </c>
      <c r="E453" s="77">
        <v>803.97999625</v>
      </c>
      <c r="F453" s="77">
        <v>861.92657872500013</v>
      </c>
      <c r="G453" s="77">
        <v>1467.82511</v>
      </c>
      <c r="H453" s="77">
        <v>2508.9581557047004</v>
      </c>
      <c r="I453" s="77">
        <v>5235.0203700000002</v>
      </c>
      <c r="J453" s="77">
        <v>289.4568208</v>
      </c>
      <c r="K453" s="77">
        <v>762.1301347000001</v>
      </c>
      <c r="L453" s="77">
        <v>2746.0619198322152</v>
      </c>
      <c r="M453" s="78" t="b">
        <v>1</v>
      </c>
      <c r="N453" s="77">
        <v>5524.4771908000002</v>
      </c>
      <c r="O453" s="32"/>
    </row>
    <row r="454" spans="1:15" x14ac:dyDescent="0.25">
      <c r="A454" s="16"/>
      <c r="B454" s="76">
        <v>44122.041666666664</v>
      </c>
      <c r="C454" s="77">
        <v>2949.4155420000002</v>
      </c>
      <c r="D454" s="77">
        <v>394.71701137500008</v>
      </c>
      <c r="E454" s="77">
        <v>804.72655175</v>
      </c>
      <c r="F454" s="77">
        <v>725.4931425625</v>
      </c>
      <c r="G454" s="77">
        <v>1455.774586</v>
      </c>
      <c r="H454" s="77">
        <v>2888.223155704698</v>
      </c>
      <c r="I454" s="77">
        <v>4938.4900669999997</v>
      </c>
      <c r="J454" s="77">
        <v>288.31779010000002</v>
      </c>
      <c r="K454" s="77">
        <v>1067.015803</v>
      </c>
      <c r="L454" s="77">
        <v>2924.5263298322161</v>
      </c>
      <c r="M454" s="78" t="b">
        <v>1</v>
      </c>
      <c r="N454" s="77">
        <v>5226.8078570999996</v>
      </c>
      <c r="O454" s="32"/>
    </row>
    <row r="455" spans="1:15" x14ac:dyDescent="0.25">
      <c r="A455" s="16"/>
      <c r="B455" s="76">
        <v>44122.083333333336</v>
      </c>
      <c r="C455" s="77">
        <v>2907.6459645</v>
      </c>
      <c r="D455" s="77">
        <v>373.99459812500004</v>
      </c>
      <c r="E455" s="77">
        <v>796.27644925000004</v>
      </c>
      <c r="F455" s="77">
        <v>615.58512526750008</v>
      </c>
      <c r="G455" s="77">
        <v>1453.4502729999999</v>
      </c>
      <c r="H455" s="77">
        <v>3229.3951557047003</v>
      </c>
      <c r="I455" s="77">
        <v>4834.643779</v>
      </c>
      <c r="J455" s="77">
        <v>293.29956720000001</v>
      </c>
      <c r="K455" s="77">
        <v>1756.7683630000001</v>
      </c>
      <c r="L455" s="77">
        <v>2491.6358568322162</v>
      </c>
      <c r="M455" s="78" t="b">
        <v>1</v>
      </c>
      <c r="N455" s="77">
        <v>5127.9433461999997</v>
      </c>
      <c r="O455" s="32"/>
    </row>
    <row r="456" spans="1:15" x14ac:dyDescent="0.25">
      <c r="A456" s="16"/>
      <c r="B456" s="76">
        <v>44122.125</v>
      </c>
      <c r="C456" s="77">
        <v>2869.4577469999999</v>
      </c>
      <c r="D456" s="77">
        <v>381.15856081250001</v>
      </c>
      <c r="E456" s="77">
        <v>703.04614275000006</v>
      </c>
      <c r="F456" s="77">
        <v>543.77821081249999</v>
      </c>
      <c r="G456" s="77">
        <v>1441.2440819999999</v>
      </c>
      <c r="H456" s="77">
        <v>3241.0441557046979</v>
      </c>
      <c r="I456" s="77">
        <v>4693.2194659999996</v>
      </c>
      <c r="J456" s="77">
        <v>286.05039929999998</v>
      </c>
      <c r="K456" s="77">
        <v>1691.1292470000001</v>
      </c>
      <c r="L456" s="77">
        <v>2509.3297868322161</v>
      </c>
      <c r="M456" s="78" t="b">
        <v>1</v>
      </c>
      <c r="N456" s="77">
        <v>4979.2698652999998</v>
      </c>
      <c r="O456" s="32"/>
    </row>
    <row r="457" spans="1:15" x14ac:dyDescent="0.25">
      <c r="A457" s="16"/>
      <c r="B457" s="76">
        <v>44122.166666666664</v>
      </c>
      <c r="C457" s="77">
        <v>2882.1667715000003</v>
      </c>
      <c r="D457" s="77">
        <v>526.87609781250001</v>
      </c>
      <c r="E457" s="77">
        <v>645.89862449999998</v>
      </c>
      <c r="F457" s="77">
        <v>417.46549353250003</v>
      </c>
      <c r="G457" s="77">
        <v>1423.3570569999999</v>
      </c>
      <c r="H457" s="77">
        <v>3087.9651557047</v>
      </c>
      <c r="I457" s="77">
        <v>4691.9701770000001</v>
      </c>
      <c r="J457" s="77">
        <v>271.80660619999998</v>
      </c>
      <c r="K457" s="77">
        <v>1592.324987</v>
      </c>
      <c r="L457" s="77">
        <v>2427.6274298322164</v>
      </c>
      <c r="M457" s="78" t="b">
        <v>1</v>
      </c>
      <c r="N457" s="77">
        <v>4963.7767832</v>
      </c>
      <c r="O457" s="32"/>
    </row>
    <row r="458" spans="1:15" x14ac:dyDescent="0.25">
      <c r="A458" s="16"/>
      <c r="B458" s="76">
        <v>44122.208333333336</v>
      </c>
      <c r="C458" s="77">
        <v>2872.58220175</v>
      </c>
      <c r="D458" s="77">
        <v>594.55879331250003</v>
      </c>
      <c r="E458" s="77">
        <v>714.01234575000001</v>
      </c>
      <c r="F458" s="77">
        <v>299.70239224249997</v>
      </c>
      <c r="G458" s="77">
        <v>1416.607706</v>
      </c>
      <c r="H458" s="77">
        <v>3216.4271557046995</v>
      </c>
      <c r="I458" s="77">
        <v>4853.3678980000004</v>
      </c>
      <c r="J458" s="77">
        <v>270.71926400000001</v>
      </c>
      <c r="K458" s="77">
        <v>1765.3166220000001</v>
      </c>
      <c r="L458" s="77">
        <v>2224.4868098322149</v>
      </c>
      <c r="M458" s="78" t="b">
        <v>1</v>
      </c>
      <c r="N458" s="77">
        <v>5124.0871620000007</v>
      </c>
      <c r="O458" s="32"/>
    </row>
    <row r="459" spans="1:15" x14ac:dyDescent="0.25">
      <c r="A459" s="16"/>
      <c r="B459" s="76">
        <v>44122.25</v>
      </c>
      <c r="C459" s="77">
        <v>2859.30411</v>
      </c>
      <c r="D459" s="77">
        <v>472.32460156250005</v>
      </c>
      <c r="E459" s="77">
        <v>769.59223450000002</v>
      </c>
      <c r="F459" s="77">
        <v>220.0774730425</v>
      </c>
      <c r="G459" s="77">
        <v>1415.6342500000001</v>
      </c>
      <c r="H459" s="77">
        <v>3088.7921557046993</v>
      </c>
      <c r="I459" s="77">
        <v>5090.913595</v>
      </c>
      <c r="J459" s="77">
        <v>264.976426</v>
      </c>
      <c r="K459" s="77">
        <v>1611.3809670000001</v>
      </c>
      <c r="L459" s="77">
        <v>1858.4538373322159</v>
      </c>
      <c r="M459" s="78" t="b">
        <v>1</v>
      </c>
      <c r="N459" s="77">
        <v>5355.8900210000002</v>
      </c>
      <c r="O459" s="32"/>
    </row>
    <row r="460" spans="1:15" x14ac:dyDescent="0.25">
      <c r="A460" s="16"/>
      <c r="B460" s="76">
        <v>44122.291666666664</v>
      </c>
      <c r="C460" s="77">
        <v>2837.2356924999999</v>
      </c>
      <c r="D460" s="77">
        <v>479.45085618750005</v>
      </c>
      <c r="E460" s="77">
        <v>800.20092575000001</v>
      </c>
      <c r="F460" s="77">
        <v>238.09895613500001</v>
      </c>
      <c r="G460" s="77">
        <v>1463.5199620000001</v>
      </c>
      <c r="H460" s="77">
        <v>3196.9071557047</v>
      </c>
      <c r="I460" s="77">
        <v>5491.6757440000001</v>
      </c>
      <c r="J460" s="77">
        <v>279.60209209999999</v>
      </c>
      <c r="K460" s="77">
        <v>1706.0389170000001</v>
      </c>
      <c r="L460" s="77">
        <v>1538.0967953322161</v>
      </c>
      <c r="M460" s="78" t="b">
        <v>1</v>
      </c>
      <c r="N460" s="77">
        <v>5771.2778361000001</v>
      </c>
      <c r="O460" s="32"/>
    </row>
    <row r="461" spans="1:15" x14ac:dyDescent="0.25">
      <c r="A461" s="16"/>
      <c r="B461" s="76">
        <v>44122.333333333336</v>
      </c>
      <c r="C461" s="77">
        <v>2841.07460575</v>
      </c>
      <c r="D461" s="77">
        <v>588.23312550000003</v>
      </c>
      <c r="E461" s="77">
        <v>814.13358825</v>
      </c>
      <c r="F461" s="77">
        <v>270.9632472175</v>
      </c>
      <c r="G461" s="77">
        <v>1551.630944</v>
      </c>
      <c r="H461" s="77">
        <v>2718.9831557047</v>
      </c>
      <c r="I461" s="77">
        <v>5868.8572789999998</v>
      </c>
      <c r="J461" s="77">
        <v>285.59952779999998</v>
      </c>
      <c r="K461" s="77">
        <v>1249.4580980000001</v>
      </c>
      <c r="L461" s="77">
        <v>1381.1037603322161</v>
      </c>
      <c r="M461" s="78" t="b">
        <v>1</v>
      </c>
      <c r="N461" s="77">
        <v>6154.4568067999999</v>
      </c>
      <c r="O461" s="32"/>
    </row>
    <row r="462" spans="1:15" x14ac:dyDescent="0.25">
      <c r="A462" s="16"/>
      <c r="B462" s="76">
        <v>44122.375</v>
      </c>
      <c r="C462" s="77">
        <v>2822.1165515000002</v>
      </c>
      <c r="D462" s="77">
        <v>505.6860621875</v>
      </c>
      <c r="E462" s="77">
        <v>808.67997800000012</v>
      </c>
      <c r="F462" s="77">
        <v>263.77476457249998</v>
      </c>
      <c r="G462" s="77">
        <v>1656.935097</v>
      </c>
      <c r="H462" s="77">
        <v>3027.1631557047003</v>
      </c>
      <c r="I462" s="77">
        <v>6210.597119</v>
      </c>
      <c r="J462" s="77">
        <v>297.58473240000001</v>
      </c>
      <c r="K462" s="77">
        <v>1470.0558820000001</v>
      </c>
      <c r="L462" s="77">
        <v>1106.117875832216</v>
      </c>
      <c r="M462" s="78" t="b">
        <v>1</v>
      </c>
      <c r="N462" s="77">
        <v>6508.1818513999997</v>
      </c>
      <c r="O462" s="32"/>
    </row>
    <row r="463" spans="1:15" x14ac:dyDescent="0.25">
      <c r="A463" s="16"/>
      <c r="B463" s="76">
        <v>44122.416666666664</v>
      </c>
      <c r="C463" s="77">
        <v>2836.7127719999999</v>
      </c>
      <c r="D463" s="77">
        <v>469.25579275000007</v>
      </c>
      <c r="E463" s="77">
        <v>814.57521725000004</v>
      </c>
      <c r="F463" s="77">
        <v>272.17203906999998</v>
      </c>
      <c r="G463" s="77">
        <v>1793.344036</v>
      </c>
      <c r="H463" s="77">
        <v>3235.7381557046979</v>
      </c>
      <c r="I463" s="77">
        <v>6424.3381090000003</v>
      </c>
      <c r="J463" s="77">
        <v>318.60801350000003</v>
      </c>
      <c r="K463" s="77">
        <v>1721.5354629999999</v>
      </c>
      <c r="L463" s="77">
        <v>957.31642733221611</v>
      </c>
      <c r="M463" s="78" t="b">
        <v>1</v>
      </c>
      <c r="N463" s="77">
        <v>6742.9461225000005</v>
      </c>
      <c r="O463" s="32"/>
    </row>
    <row r="464" spans="1:15" x14ac:dyDescent="0.25">
      <c r="A464" s="16"/>
      <c r="B464" s="76">
        <v>44122.458333333336</v>
      </c>
      <c r="C464" s="77">
        <v>2800.4962592499992</v>
      </c>
      <c r="D464" s="77">
        <v>322.5489021875</v>
      </c>
      <c r="E464" s="77">
        <v>795.07561500000008</v>
      </c>
      <c r="F464" s="77">
        <v>324.65087581</v>
      </c>
      <c r="G464" s="77">
        <v>1886.0473790000001</v>
      </c>
      <c r="H464" s="77">
        <v>3479.0456357046992</v>
      </c>
      <c r="I464" s="77">
        <v>6578.410844</v>
      </c>
      <c r="J464" s="77">
        <v>321.46613000000002</v>
      </c>
      <c r="K464" s="77">
        <v>1657.4205710000001</v>
      </c>
      <c r="L464" s="77">
        <v>1050.5671213322159</v>
      </c>
      <c r="M464" s="78" t="b">
        <v>1</v>
      </c>
      <c r="N464" s="77">
        <v>6899.8769739999998</v>
      </c>
      <c r="O464" s="32"/>
    </row>
    <row r="465" spans="1:15" x14ac:dyDescent="0.25">
      <c r="A465" s="16"/>
      <c r="B465" s="76">
        <v>44122.5</v>
      </c>
      <c r="C465" s="77">
        <v>2764.2183787499989</v>
      </c>
      <c r="D465" s="77">
        <v>236.025189625</v>
      </c>
      <c r="E465" s="77">
        <v>779.40337325000007</v>
      </c>
      <c r="F465" s="77">
        <v>384.688282125</v>
      </c>
      <c r="G465" s="77">
        <v>1900.436772</v>
      </c>
      <c r="H465" s="77">
        <v>3802.7084357046979</v>
      </c>
      <c r="I465" s="77">
        <v>6313.2364509999998</v>
      </c>
      <c r="J465" s="77">
        <v>321.04389900000001</v>
      </c>
      <c r="K465" s="77">
        <v>2312.291193</v>
      </c>
      <c r="L465" s="77">
        <v>920.90888783221601</v>
      </c>
      <c r="M465" s="78" t="b">
        <v>1</v>
      </c>
      <c r="N465" s="77">
        <v>6634.28035</v>
      </c>
      <c r="O465" s="32"/>
    </row>
    <row r="466" spans="1:15" x14ac:dyDescent="0.25">
      <c r="A466" s="16"/>
      <c r="B466" s="76">
        <v>44122.541666666664</v>
      </c>
      <c r="C466" s="77">
        <v>2724.5446552499993</v>
      </c>
      <c r="D466" s="77">
        <v>352.65481475000007</v>
      </c>
      <c r="E466" s="77">
        <v>768.65188999999998</v>
      </c>
      <c r="F466" s="77">
        <v>417.44623787</v>
      </c>
      <c r="G466" s="77">
        <v>1852.4810620000001</v>
      </c>
      <c r="H466" s="77">
        <v>3346.4472457046991</v>
      </c>
      <c r="I466" s="77">
        <v>6056.44373</v>
      </c>
      <c r="J466" s="77">
        <v>306.69460229999999</v>
      </c>
      <c r="K466" s="77">
        <v>2080.6340070000001</v>
      </c>
      <c r="L466" s="77">
        <v>1018.453566332216</v>
      </c>
      <c r="M466" s="78" t="b">
        <v>1</v>
      </c>
      <c r="N466" s="77">
        <v>6363.1383323</v>
      </c>
      <c r="O466" s="32"/>
    </row>
    <row r="467" spans="1:15" x14ac:dyDescent="0.25">
      <c r="A467" s="16"/>
      <c r="B467" s="76">
        <v>44122.583333333336</v>
      </c>
      <c r="C467" s="77">
        <v>2728.4113175000002</v>
      </c>
      <c r="D467" s="77">
        <v>625.1080740000001</v>
      </c>
      <c r="E467" s="77">
        <v>777.44216800000004</v>
      </c>
      <c r="F467" s="77">
        <v>445.45762671249997</v>
      </c>
      <c r="G467" s="77">
        <v>1800.3606850000001</v>
      </c>
      <c r="H467" s="77">
        <v>3276.9150707046988</v>
      </c>
      <c r="I467" s="77">
        <v>5895.7245499999999</v>
      </c>
      <c r="J467" s="77">
        <v>301.89328130000001</v>
      </c>
      <c r="K467" s="77">
        <v>1731.6690450000001</v>
      </c>
      <c r="L467" s="77">
        <v>1724.4080663322161</v>
      </c>
      <c r="M467" s="78" t="b">
        <v>1</v>
      </c>
      <c r="N467" s="77">
        <v>6197.6178313</v>
      </c>
      <c r="O467" s="32"/>
    </row>
    <row r="468" spans="1:15" x14ac:dyDescent="0.25">
      <c r="A468" s="16"/>
      <c r="B468" s="76">
        <v>44122.625</v>
      </c>
      <c r="C468" s="77">
        <v>2735.8526337500002</v>
      </c>
      <c r="D468" s="77">
        <v>709.80546981250006</v>
      </c>
      <c r="E468" s="77">
        <v>780.20156125000005</v>
      </c>
      <c r="F468" s="77">
        <v>415.93981749750003</v>
      </c>
      <c r="G468" s="77">
        <v>1711.69823</v>
      </c>
      <c r="H468" s="77">
        <v>3232.3035357046979</v>
      </c>
      <c r="I468" s="77">
        <v>5815.131429</v>
      </c>
      <c r="J468" s="77">
        <v>296.21359410000002</v>
      </c>
      <c r="K468" s="77">
        <v>1287.1668090000001</v>
      </c>
      <c r="L468" s="77">
        <v>2187.289415332215</v>
      </c>
      <c r="M468" s="78" t="b">
        <v>1</v>
      </c>
      <c r="N468" s="77">
        <v>6111.3450230999997</v>
      </c>
      <c r="O468" s="32"/>
    </row>
    <row r="469" spans="1:15" x14ac:dyDescent="0.25">
      <c r="A469" s="16"/>
      <c r="B469" s="76">
        <v>44122.666666666664</v>
      </c>
      <c r="C469" s="77">
        <v>2791.7513090000002</v>
      </c>
      <c r="D469" s="77">
        <v>866.88231943749997</v>
      </c>
      <c r="E469" s="77">
        <v>792.44586425000011</v>
      </c>
      <c r="F469" s="77">
        <v>386.22954330750002</v>
      </c>
      <c r="G469" s="77">
        <v>1623.0632129999999</v>
      </c>
      <c r="H469" s="77">
        <v>2832.1800007047</v>
      </c>
      <c r="I469" s="77">
        <v>5883.4862059999996</v>
      </c>
      <c r="J469" s="77">
        <v>288.82472410000003</v>
      </c>
      <c r="K469" s="77">
        <v>1008.245433</v>
      </c>
      <c r="L469" s="77">
        <v>2111.9958863322163</v>
      </c>
      <c r="M469" s="78" t="b">
        <v>1</v>
      </c>
      <c r="N469" s="77">
        <v>6172.3109300999995</v>
      </c>
      <c r="O469" s="32"/>
    </row>
    <row r="470" spans="1:15" x14ac:dyDescent="0.25">
      <c r="A470" s="16"/>
      <c r="B470" s="76">
        <v>44122.708333333336</v>
      </c>
      <c r="C470" s="77">
        <v>2817.385318749999</v>
      </c>
      <c r="D470" s="77">
        <v>1032.787313625</v>
      </c>
      <c r="E470" s="77">
        <v>799.70881225000005</v>
      </c>
      <c r="F470" s="77">
        <v>350.51569533500003</v>
      </c>
      <c r="G470" s="77">
        <v>1538.2872749999999</v>
      </c>
      <c r="H470" s="77">
        <v>1861.6071557046982</v>
      </c>
      <c r="I470" s="77">
        <v>6200.6654399999998</v>
      </c>
      <c r="J470" s="77">
        <v>285.2216631</v>
      </c>
      <c r="K470" s="77">
        <v>311.77968710000005</v>
      </c>
      <c r="L470" s="77">
        <v>1602.624780832215</v>
      </c>
      <c r="M470" s="78" t="b">
        <v>1</v>
      </c>
      <c r="N470" s="77">
        <v>6485.8871030999999</v>
      </c>
      <c r="O470" s="32"/>
    </row>
    <row r="471" spans="1:15" x14ac:dyDescent="0.25">
      <c r="A471" s="16"/>
      <c r="B471" s="76">
        <v>44122.75</v>
      </c>
      <c r="C471" s="77">
        <v>2847.0780382500002</v>
      </c>
      <c r="D471" s="77">
        <v>2312.4711786875</v>
      </c>
      <c r="E471" s="77">
        <v>801.03390850000005</v>
      </c>
      <c r="F471" s="77">
        <v>443.01900157</v>
      </c>
      <c r="G471" s="77">
        <v>1526.6099919999999</v>
      </c>
      <c r="H471" s="77">
        <v>1357.3091557046982</v>
      </c>
      <c r="I471" s="77">
        <v>6660.6192259999998</v>
      </c>
      <c r="J471" s="77">
        <v>320.78452329999999</v>
      </c>
      <c r="K471" s="77">
        <v>201.08874920000002</v>
      </c>
      <c r="L471" s="77">
        <v>2105.0287758322165</v>
      </c>
      <c r="M471" s="78" t="b">
        <v>1</v>
      </c>
      <c r="N471" s="77">
        <v>6981.4037492999996</v>
      </c>
      <c r="O471" s="32"/>
    </row>
    <row r="472" spans="1:15" x14ac:dyDescent="0.25">
      <c r="A472" s="16"/>
      <c r="B472" s="76">
        <v>44122.791666666664</v>
      </c>
      <c r="C472" s="77">
        <v>2859.9093925000002</v>
      </c>
      <c r="D472" s="77">
        <v>2414.3230276250001</v>
      </c>
      <c r="E472" s="77">
        <v>801.92110400000001</v>
      </c>
      <c r="F472" s="77">
        <v>397.93068683000001</v>
      </c>
      <c r="G472" s="77">
        <v>1497.016779</v>
      </c>
      <c r="H472" s="77">
        <v>1293.555155704699</v>
      </c>
      <c r="I472" s="77">
        <v>6650.4624249999997</v>
      </c>
      <c r="J472" s="77">
        <v>322.38392249999998</v>
      </c>
      <c r="K472" s="77">
        <v>3.2103044999999999</v>
      </c>
      <c r="L472" s="77">
        <v>2288.599493832216</v>
      </c>
      <c r="M472" s="78" t="b">
        <v>1</v>
      </c>
      <c r="N472" s="77">
        <v>6972.8463474999999</v>
      </c>
      <c r="O472" s="32"/>
    </row>
    <row r="473" spans="1:15" x14ac:dyDescent="0.25">
      <c r="A473" s="16"/>
      <c r="B473" s="76">
        <v>44122.833333333336</v>
      </c>
      <c r="C473" s="77">
        <v>2856.8991390000001</v>
      </c>
      <c r="D473" s="77">
        <v>1652.9761225625</v>
      </c>
      <c r="E473" s="77">
        <v>803.64974225000003</v>
      </c>
      <c r="F473" s="77">
        <v>447.04441055749999</v>
      </c>
      <c r="G473" s="77">
        <v>1505.8398890000001</v>
      </c>
      <c r="H473" s="77">
        <v>1494.6491557046991</v>
      </c>
      <c r="I473" s="77">
        <v>6304.0559080000003</v>
      </c>
      <c r="J473" s="77">
        <v>299.30553650000002</v>
      </c>
      <c r="K473" s="77">
        <v>36.902821599999996</v>
      </c>
      <c r="L473" s="77">
        <v>2120.7941928322161</v>
      </c>
      <c r="M473" s="78" t="b">
        <v>1</v>
      </c>
      <c r="N473" s="77">
        <v>6603.3614445000003</v>
      </c>
      <c r="O473" s="32"/>
    </row>
    <row r="474" spans="1:15" x14ac:dyDescent="0.25">
      <c r="A474" s="16"/>
      <c r="B474" s="76">
        <v>44122.875</v>
      </c>
      <c r="C474" s="77">
        <v>2695.2706834999994</v>
      </c>
      <c r="D474" s="77">
        <v>1216.1040477500001</v>
      </c>
      <c r="E474" s="77">
        <v>803.11414075000005</v>
      </c>
      <c r="F474" s="77">
        <v>531.49056052499998</v>
      </c>
      <c r="G474" s="77">
        <v>1496.977515</v>
      </c>
      <c r="H474" s="77">
        <v>1855.8911557046981</v>
      </c>
      <c r="I474" s="77">
        <v>5979.8820500000002</v>
      </c>
      <c r="J474" s="77">
        <v>281.30552870000002</v>
      </c>
      <c r="K474" s="77">
        <v>213.8327888</v>
      </c>
      <c r="L474" s="77">
        <v>2123.8277358322152</v>
      </c>
      <c r="M474" s="78" t="b">
        <v>1</v>
      </c>
      <c r="N474" s="77">
        <v>6261.1875786999999</v>
      </c>
      <c r="O474" s="32"/>
    </row>
    <row r="475" spans="1:15" x14ac:dyDescent="0.25">
      <c r="A475" s="16"/>
      <c r="B475" s="76">
        <v>44122.916666666664</v>
      </c>
      <c r="C475" s="77">
        <v>2620.89310075</v>
      </c>
      <c r="D475" s="77">
        <v>972.24031250000007</v>
      </c>
      <c r="E475" s="77">
        <v>782.28534324999998</v>
      </c>
      <c r="F475" s="77">
        <v>542.65948878749998</v>
      </c>
      <c r="G475" s="77">
        <v>1469.1326730000001</v>
      </c>
      <c r="H475" s="77">
        <v>1999.016155704699</v>
      </c>
      <c r="I475" s="77">
        <v>5943.3046430000004</v>
      </c>
      <c r="J475" s="77">
        <v>283.45016479999998</v>
      </c>
      <c r="K475" s="77">
        <v>213.42230710000001</v>
      </c>
      <c r="L475" s="77">
        <v>1946.0499593322161</v>
      </c>
      <c r="M475" s="78" t="b">
        <v>1</v>
      </c>
      <c r="N475" s="77">
        <v>6226.7548078</v>
      </c>
      <c r="O475" s="32"/>
    </row>
    <row r="476" spans="1:15" x14ac:dyDescent="0.25">
      <c r="A476" s="16"/>
      <c r="B476" s="76">
        <v>44122.958333333336</v>
      </c>
      <c r="C476" s="77">
        <v>2575.4356567499995</v>
      </c>
      <c r="D476" s="77">
        <v>1074.2622655625</v>
      </c>
      <c r="E476" s="77">
        <v>780.77140975000009</v>
      </c>
      <c r="F476" s="77">
        <v>535.31888672000002</v>
      </c>
      <c r="G476" s="77">
        <v>1439.0355520000001</v>
      </c>
      <c r="H476" s="77">
        <v>1902.8671557046991</v>
      </c>
      <c r="I476" s="77">
        <v>5639.625994</v>
      </c>
      <c r="J476" s="77">
        <v>267.13464529999999</v>
      </c>
      <c r="K476" s="77">
        <v>84.8901477</v>
      </c>
      <c r="L476" s="77">
        <v>2316.040139832216</v>
      </c>
      <c r="M476" s="78" t="b">
        <v>1</v>
      </c>
      <c r="N476" s="77">
        <v>5906.7606392999996</v>
      </c>
      <c r="O476" s="32"/>
    </row>
    <row r="477" spans="1:15" x14ac:dyDescent="0.25">
      <c r="A477" s="16"/>
      <c r="B477" s="76">
        <v>44123</v>
      </c>
      <c r="C477" s="77">
        <v>2641.0808852500004</v>
      </c>
      <c r="D477" s="77">
        <v>603.47278775000007</v>
      </c>
      <c r="E477" s="77">
        <v>803.46576450000009</v>
      </c>
      <c r="F477" s="77">
        <v>512.17653062750003</v>
      </c>
      <c r="G477" s="77">
        <v>1432.5764959999999</v>
      </c>
      <c r="H477" s="77">
        <v>2290.9901557047001</v>
      </c>
      <c r="I477" s="77">
        <v>5412.289573</v>
      </c>
      <c r="J477" s="77">
        <v>259.59842049999997</v>
      </c>
      <c r="K477" s="77">
        <v>285.47110460000005</v>
      </c>
      <c r="L477" s="77">
        <v>2326.4035223322157</v>
      </c>
      <c r="M477" s="78" t="b">
        <v>1</v>
      </c>
      <c r="N477" s="77">
        <v>5671.8879935000004</v>
      </c>
      <c r="O477" s="32"/>
    </row>
    <row r="478" spans="1:15" x14ac:dyDescent="0.25">
      <c r="A478" s="16"/>
      <c r="B478" s="76">
        <v>44123.041666666664</v>
      </c>
      <c r="C478" s="77">
        <v>2675.9478544999997</v>
      </c>
      <c r="D478" s="77">
        <v>529.65615956250008</v>
      </c>
      <c r="E478" s="77">
        <v>806.42439425000009</v>
      </c>
      <c r="F478" s="77">
        <v>330.11106336750004</v>
      </c>
      <c r="G478" s="77">
        <v>1420.6850649999999</v>
      </c>
      <c r="H478" s="77">
        <v>2704.464155704698</v>
      </c>
      <c r="I478" s="77">
        <v>5188.8094389999997</v>
      </c>
      <c r="J478" s="77">
        <v>260.37853949999999</v>
      </c>
      <c r="K478" s="77">
        <v>691.41809990000002</v>
      </c>
      <c r="L478" s="77">
        <v>2326.6826148322161</v>
      </c>
      <c r="M478" s="78" t="b">
        <v>1</v>
      </c>
      <c r="N478" s="77">
        <v>5449.1879785000001</v>
      </c>
      <c r="O478" s="32"/>
    </row>
    <row r="479" spans="1:15" x14ac:dyDescent="0.25">
      <c r="A479" s="16"/>
      <c r="B479" s="76">
        <v>44123.083333333336</v>
      </c>
      <c r="C479" s="77">
        <v>2650.11650925</v>
      </c>
      <c r="D479" s="77">
        <v>426.55531125000005</v>
      </c>
      <c r="E479" s="77">
        <v>807.39988500000004</v>
      </c>
      <c r="F479" s="77">
        <v>232.6227597125</v>
      </c>
      <c r="G479" s="77">
        <v>1409.727658</v>
      </c>
      <c r="H479" s="77">
        <v>2814.8301557047002</v>
      </c>
      <c r="I479" s="77">
        <v>5125.4771979999996</v>
      </c>
      <c r="J479" s="77">
        <v>253.1071159</v>
      </c>
      <c r="K479" s="77">
        <v>998.85695020000003</v>
      </c>
      <c r="L479" s="77">
        <v>1963.8110148322162</v>
      </c>
      <c r="M479" s="78" t="b">
        <v>1</v>
      </c>
      <c r="N479" s="77">
        <v>5378.5843138999999</v>
      </c>
      <c r="O479" s="32"/>
    </row>
    <row r="480" spans="1:15" x14ac:dyDescent="0.25">
      <c r="A480" s="16"/>
      <c r="B480" s="76">
        <v>44123.125</v>
      </c>
      <c r="C480" s="77">
        <v>2641.3093182500002</v>
      </c>
      <c r="D480" s="77">
        <v>516.4226554375</v>
      </c>
      <c r="E480" s="77">
        <v>805.68087475000004</v>
      </c>
      <c r="F480" s="77">
        <v>225.46494077</v>
      </c>
      <c r="G480" s="77">
        <v>1394.6815340000001</v>
      </c>
      <c r="H480" s="77">
        <v>2744.0161557046995</v>
      </c>
      <c r="I480" s="77">
        <v>5081.0975109999999</v>
      </c>
      <c r="J480" s="77">
        <v>249.7497055</v>
      </c>
      <c r="K480" s="77">
        <v>1106.078894</v>
      </c>
      <c r="L480" s="77">
        <v>1890.6493673322161</v>
      </c>
      <c r="M480" s="78" t="b">
        <v>1</v>
      </c>
      <c r="N480" s="77">
        <v>5330.8472165000003</v>
      </c>
      <c r="O480" s="32"/>
    </row>
    <row r="481" spans="1:15" x14ac:dyDescent="0.25">
      <c r="A481" s="16"/>
      <c r="B481" s="76">
        <v>44123.166666666664</v>
      </c>
      <c r="C481" s="77">
        <v>2644.9317785000003</v>
      </c>
      <c r="D481" s="77">
        <v>492.35762662500002</v>
      </c>
      <c r="E481" s="77">
        <v>800.44955975000005</v>
      </c>
      <c r="F481" s="77">
        <v>146.72943302749999</v>
      </c>
      <c r="G481" s="77">
        <v>1385.361267</v>
      </c>
      <c r="H481" s="77">
        <v>2681.118155704698</v>
      </c>
      <c r="I481" s="77">
        <v>5293.5545430000002</v>
      </c>
      <c r="J481" s="77">
        <v>251.31013329999999</v>
      </c>
      <c r="K481" s="77">
        <v>823.87373739999998</v>
      </c>
      <c r="L481" s="77">
        <v>1782.2094073322162</v>
      </c>
      <c r="M481" s="78" t="b">
        <v>1</v>
      </c>
      <c r="N481" s="77">
        <v>5544.8646763000006</v>
      </c>
      <c r="O481" s="32"/>
    </row>
    <row r="482" spans="1:15" x14ac:dyDescent="0.25">
      <c r="A482" s="16"/>
      <c r="B482" s="76">
        <v>44123.208333333336</v>
      </c>
      <c r="C482" s="77">
        <v>2633.10700425</v>
      </c>
      <c r="D482" s="77">
        <v>538.71337187500001</v>
      </c>
      <c r="E482" s="77">
        <v>799.58512150000001</v>
      </c>
      <c r="F482" s="77">
        <v>82.314160389999998</v>
      </c>
      <c r="G482" s="77">
        <v>1381.657905</v>
      </c>
      <c r="H482" s="77">
        <v>2975.843155704697</v>
      </c>
      <c r="I482" s="77">
        <v>6075.3159320000004</v>
      </c>
      <c r="J482" s="77">
        <v>280.71128859999999</v>
      </c>
      <c r="K482" s="77">
        <v>683.81432900000004</v>
      </c>
      <c r="L482" s="77">
        <v>1371.379168832216</v>
      </c>
      <c r="M482" s="78" t="b">
        <v>1</v>
      </c>
      <c r="N482" s="77">
        <v>6356.0272206000009</v>
      </c>
      <c r="O482" s="32"/>
    </row>
    <row r="483" spans="1:15" x14ac:dyDescent="0.25">
      <c r="A483" s="16"/>
      <c r="B483" s="76">
        <v>44123.25</v>
      </c>
      <c r="C483" s="77">
        <v>2730.2472070000003</v>
      </c>
      <c r="D483" s="77">
        <v>2191.5012816875001</v>
      </c>
      <c r="E483" s="77">
        <v>802.25365750000003</v>
      </c>
      <c r="F483" s="77">
        <v>50.399999514999998</v>
      </c>
      <c r="G483" s="77">
        <v>1427.273555</v>
      </c>
      <c r="H483" s="77">
        <v>2102.4441557047003</v>
      </c>
      <c r="I483" s="77">
        <v>7282.1088520000003</v>
      </c>
      <c r="J483" s="77">
        <v>348.8312249</v>
      </c>
      <c r="K483" s="77">
        <v>42.987526399999965</v>
      </c>
      <c r="L483" s="77">
        <v>1630.1922528322152</v>
      </c>
      <c r="M483" s="78" t="b">
        <v>1</v>
      </c>
      <c r="N483" s="77">
        <v>7630.9400769000003</v>
      </c>
      <c r="O483" s="32"/>
    </row>
    <row r="484" spans="1:15" x14ac:dyDescent="0.25">
      <c r="A484" s="16"/>
      <c r="B484" s="76">
        <v>44123.291666666664</v>
      </c>
      <c r="C484" s="77">
        <v>2868.6755405000013</v>
      </c>
      <c r="D484" s="77">
        <v>3934.4850530624999</v>
      </c>
      <c r="E484" s="77">
        <v>804.51762600000006</v>
      </c>
      <c r="F484" s="77">
        <v>37.015588407499997</v>
      </c>
      <c r="G484" s="77">
        <v>1502.311706</v>
      </c>
      <c r="H484" s="77">
        <v>1322.0121557046971</v>
      </c>
      <c r="I484" s="77">
        <v>8134.9228229999999</v>
      </c>
      <c r="J484" s="77">
        <v>431.88563859999999</v>
      </c>
      <c r="K484" s="77">
        <v>0.94815379999999927</v>
      </c>
      <c r="L484" s="77">
        <v>1901.2610548322152</v>
      </c>
      <c r="M484" s="78" t="b">
        <v>1</v>
      </c>
      <c r="N484" s="77">
        <v>8566.8084615999996</v>
      </c>
      <c r="O484" s="32"/>
    </row>
    <row r="485" spans="1:15" x14ac:dyDescent="0.25">
      <c r="A485" s="16"/>
      <c r="B485" s="76">
        <v>44123.333333333336</v>
      </c>
      <c r="C485" s="77">
        <v>2872.5329540000002</v>
      </c>
      <c r="D485" s="77">
        <v>4172.778355499996</v>
      </c>
      <c r="E485" s="77">
        <v>804.77389550000009</v>
      </c>
      <c r="F485" s="77">
        <v>25.420024832500001</v>
      </c>
      <c r="G485" s="77">
        <v>1534.916757</v>
      </c>
      <c r="H485" s="77">
        <v>1438.1641557046989</v>
      </c>
      <c r="I485" s="77">
        <v>8500.4641310000006</v>
      </c>
      <c r="J485" s="77">
        <v>448.37543240000002</v>
      </c>
      <c r="K485" s="77">
        <v>0.51903309999999958</v>
      </c>
      <c r="L485" s="77">
        <v>1899.2275458322163</v>
      </c>
      <c r="M485" s="78" t="b">
        <v>1</v>
      </c>
      <c r="N485" s="77">
        <v>8948.8395634000008</v>
      </c>
      <c r="O485" s="32"/>
    </row>
    <row r="486" spans="1:15" x14ac:dyDescent="0.25">
      <c r="A486" s="16"/>
      <c r="B486" s="76">
        <v>44123.375</v>
      </c>
      <c r="C486" s="77">
        <v>2869.7619719999998</v>
      </c>
      <c r="D486" s="77">
        <v>3921.7624290624981</v>
      </c>
      <c r="E486" s="77">
        <v>803.93625550000002</v>
      </c>
      <c r="F486" s="77">
        <v>17.325831777499999</v>
      </c>
      <c r="G486" s="77">
        <v>1623.7164339999999</v>
      </c>
      <c r="H486" s="77">
        <v>1440.2116407046981</v>
      </c>
      <c r="I486" s="77">
        <v>8540.7252449999996</v>
      </c>
      <c r="J486" s="77">
        <v>456.32515410000002</v>
      </c>
      <c r="K486" s="77">
        <v>0.83159859999999997</v>
      </c>
      <c r="L486" s="77">
        <v>1678.8325653322149</v>
      </c>
      <c r="M486" s="78" t="b">
        <v>1</v>
      </c>
      <c r="N486" s="77">
        <v>8997.0503991000005</v>
      </c>
      <c r="O486" s="32"/>
    </row>
    <row r="487" spans="1:15" x14ac:dyDescent="0.25">
      <c r="A487" s="16"/>
      <c r="B487" s="76">
        <v>44123.416666666664</v>
      </c>
      <c r="C487" s="77">
        <v>2807.9546369999998</v>
      </c>
      <c r="D487" s="77">
        <v>3920.5181448749991</v>
      </c>
      <c r="E487" s="77">
        <v>801.0058247500001</v>
      </c>
      <c r="F487" s="77">
        <v>5.2527621299999998</v>
      </c>
      <c r="G487" s="77">
        <v>1721.5297720000001</v>
      </c>
      <c r="H487" s="77">
        <v>1637.001725704697</v>
      </c>
      <c r="I487" s="77">
        <v>8574.660183</v>
      </c>
      <c r="J487" s="77">
        <v>454.82583019999998</v>
      </c>
      <c r="K487" s="77">
        <v>1.0099229000000001</v>
      </c>
      <c r="L487" s="77">
        <v>1862.7669303322161</v>
      </c>
      <c r="M487" s="78" t="b">
        <v>1</v>
      </c>
      <c r="N487" s="77">
        <v>9029.4860131999994</v>
      </c>
      <c r="O487" s="32"/>
    </row>
    <row r="488" spans="1:15" x14ac:dyDescent="0.25">
      <c r="A488" s="16"/>
      <c r="B488" s="76">
        <v>44123.458333333336</v>
      </c>
      <c r="C488" s="77">
        <v>2815.5793065000003</v>
      </c>
      <c r="D488" s="77">
        <v>2636.021934375</v>
      </c>
      <c r="E488" s="77">
        <v>798.71707574999994</v>
      </c>
      <c r="F488" s="77">
        <v>7.4885505975000006</v>
      </c>
      <c r="G488" s="77">
        <v>1780.214183</v>
      </c>
      <c r="H488" s="77">
        <v>2223.9047907047002</v>
      </c>
      <c r="I488" s="77">
        <v>8591.6300050000009</v>
      </c>
      <c r="J488" s="77">
        <v>449.58705939999999</v>
      </c>
      <c r="K488" s="77">
        <v>32.802091299999979</v>
      </c>
      <c r="L488" s="77">
        <v>1187.9066853322161</v>
      </c>
      <c r="M488" s="78" t="b">
        <v>1</v>
      </c>
      <c r="N488" s="77">
        <v>9041.2170644000016</v>
      </c>
      <c r="O488" s="32"/>
    </row>
    <row r="489" spans="1:15" x14ac:dyDescent="0.25">
      <c r="A489" s="16"/>
      <c r="B489" s="76">
        <v>44123.5</v>
      </c>
      <c r="C489" s="77">
        <v>2776.2579150000001</v>
      </c>
      <c r="D489" s="77">
        <v>1882.4519355625</v>
      </c>
      <c r="E489" s="77">
        <v>781.41953925000007</v>
      </c>
      <c r="F489" s="77">
        <v>13.8317628</v>
      </c>
      <c r="G489" s="77">
        <v>1790.200906</v>
      </c>
      <c r="H489" s="77">
        <v>2910.0325607046984</v>
      </c>
      <c r="I489" s="77">
        <v>8308.5949820000005</v>
      </c>
      <c r="J489" s="77">
        <v>434.12072000000001</v>
      </c>
      <c r="K489" s="77">
        <v>308.17426650000004</v>
      </c>
      <c r="L489" s="77">
        <v>1103.3046508322152</v>
      </c>
      <c r="M489" s="78" t="b">
        <v>1</v>
      </c>
      <c r="N489" s="77">
        <v>8742.7157020000013</v>
      </c>
      <c r="O489" s="32"/>
    </row>
    <row r="490" spans="1:15" x14ac:dyDescent="0.25">
      <c r="A490" s="16"/>
      <c r="B490" s="76">
        <v>44123.541666666664</v>
      </c>
      <c r="C490" s="77">
        <v>2741.0745644999993</v>
      </c>
      <c r="D490" s="77">
        <v>1712.123466125</v>
      </c>
      <c r="E490" s="77">
        <v>773.16966025000011</v>
      </c>
      <c r="F490" s="77">
        <v>37.1932799175</v>
      </c>
      <c r="G490" s="77">
        <v>1821.1208489999999</v>
      </c>
      <c r="H490" s="77">
        <v>3228.5297257046968</v>
      </c>
      <c r="I490" s="77">
        <v>8112.1813920000004</v>
      </c>
      <c r="J490" s="77">
        <v>426.64325289999999</v>
      </c>
      <c r="K490" s="77">
        <v>165.31225060000003</v>
      </c>
      <c r="L490" s="77">
        <v>1609.0746503322162</v>
      </c>
      <c r="M490" s="78" t="b">
        <v>1</v>
      </c>
      <c r="N490" s="77">
        <v>8538.8246448999998</v>
      </c>
      <c r="O490" s="32"/>
    </row>
    <row r="491" spans="1:15" x14ac:dyDescent="0.25">
      <c r="A491" s="16"/>
      <c r="B491" s="76">
        <v>44123.583333333336</v>
      </c>
      <c r="C491" s="77">
        <v>2725.4273760000001</v>
      </c>
      <c r="D491" s="77">
        <v>1810.3288796874999</v>
      </c>
      <c r="E491" s="77">
        <v>777.1267825000001</v>
      </c>
      <c r="F491" s="77">
        <v>104.6181963225</v>
      </c>
      <c r="G491" s="77">
        <v>1789.789233</v>
      </c>
      <c r="H491" s="77">
        <v>3052.7423657047002</v>
      </c>
      <c r="I491" s="77">
        <v>7914.2126760000001</v>
      </c>
      <c r="J491" s="77">
        <v>417.47414270000002</v>
      </c>
      <c r="K491" s="77">
        <v>45.974989999999991</v>
      </c>
      <c r="L491" s="77">
        <v>1882.3710248322152</v>
      </c>
      <c r="M491" s="78" t="b">
        <v>1</v>
      </c>
      <c r="N491" s="77">
        <v>8331.6868187</v>
      </c>
      <c r="O491" s="32"/>
    </row>
    <row r="492" spans="1:15" x14ac:dyDescent="0.25">
      <c r="A492" s="16"/>
      <c r="B492" s="76">
        <v>44123.625</v>
      </c>
      <c r="C492" s="77">
        <v>2715.1736695</v>
      </c>
      <c r="D492" s="77">
        <v>1661.0821873750001</v>
      </c>
      <c r="E492" s="77">
        <v>789.89796150000006</v>
      </c>
      <c r="F492" s="77">
        <v>140.8959997675</v>
      </c>
      <c r="G492" s="77">
        <v>1690.9210760000001</v>
      </c>
      <c r="H492" s="77">
        <v>2729.936465704699</v>
      </c>
      <c r="I492" s="77">
        <v>7879.5140650000003</v>
      </c>
      <c r="J492" s="77">
        <v>429.32827889999999</v>
      </c>
      <c r="K492" s="77">
        <v>38.459428099999982</v>
      </c>
      <c r="L492" s="77">
        <v>1380.605587332215</v>
      </c>
      <c r="M492" s="78" t="b">
        <v>1</v>
      </c>
      <c r="N492" s="77">
        <v>8308.8423438999998</v>
      </c>
      <c r="O492" s="32"/>
    </row>
    <row r="493" spans="1:15" x14ac:dyDescent="0.25">
      <c r="A493" s="16"/>
      <c r="B493" s="76">
        <v>44123.666666666664</v>
      </c>
      <c r="C493" s="77">
        <v>2724.7011684999993</v>
      </c>
      <c r="D493" s="77">
        <v>1890.202811875</v>
      </c>
      <c r="E493" s="77">
        <v>889.38616175000004</v>
      </c>
      <c r="F493" s="77">
        <v>133.47436632500001</v>
      </c>
      <c r="G493" s="77">
        <v>1589.6980229999999</v>
      </c>
      <c r="H493" s="77">
        <v>2350.731270704699</v>
      </c>
      <c r="I493" s="77">
        <v>7854.2915050000001</v>
      </c>
      <c r="J493" s="77">
        <v>423.52459620000002</v>
      </c>
      <c r="K493" s="77">
        <v>4.832613799999999</v>
      </c>
      <c r="L493" s="77">
        <v>1295.5450873322161</v>
      </c>
      <c r="M493" s="78" t="b">
        <v>1</v>
      </c>
      <c r="N493" s="77">
        <v>8277.8161012</v>
      </c>
      <c r="O493" s="32"/>
    </row>
    <row r="494" spans="1:15" x14ac:dyDescent="0.25">
      <c r="A494" s="16"/>
      <c r="B494" s="76">
        <v>44123.708333333336</v>
      </c>
      <c r="C494" s="77">
        <v>2784.5097859999992</v>
      </c>
      <c r="D494" s="77">
        <v>2966.9418660000001</v>
      </c>
      <c r="E494" s="77">
        <v>951.6328185000001</v>
      </c>
      <c r="F494" s="77">
        <v>168.03548720500001</v>
      </c>
      <c r="G494" s="77">
        <v>1497.213418</v>
      </c>
      <c r="H494" s="77">
        <v>1387.439155704699</v>
      </c>
      <c r="I494" s="77">
        <v>7967.7709530000002</v>
      </c>
      <c r="J494" s="77">
        <v>454.89902810000001</v>
      </c>
      <c r="K494" s="77">
        <v>63.447064799999978</v>
      </c>
      <c r="L494" s="77">
        <v>1269.655485332215</v>
      </c>
      <c r="M494" s="78" t="b">
        <v>1</v>
      </c>
      <c r="N494" s="77">
        <v>8422.6699810999999</v>
      </c>
      <c r="O494" s="32"/>
    </row>
    <row r="495" spans="1:15" x14ac:dyDescent="0.25">
      <c r="A495" s="16"/>
      <c r="B495" s="76">
        <v>44123.75</v>
      </c>
      <c r="C495" s="77">
        <v>2831.1640884999993</v>
      </c>
      <c r="D495" s="77">
        <v>4266.6053584374995</v>
      </c>
      <c r="E495" s="77">
        <v>1064.4199050000002</v>
      </c>
      <c r="F495" s="77">
        <v>197.14753039500002</v>
      </c>
      <c r="G495" s="77">
        <v>1466.5969070000001</v>
      </c>
      <c r="H495" s="77">
        <v>1375.5511557046971</v>
      </c>
      <c r="I495" s="77">
        <v>8331.6680149999993</v>
      </c>
      <c r="J495" s="77">
        <v>491.16738499999997</v>
      </c>
      <c r="K495" s="77">
        <v>3.7307147000000001</v>
      </c>
      <c r="L495" s="77">
        <v>2374.918829832216</v>
      </c>
      <c r="M495" s="78" t="b">
        <v>1</v>
      </c>
      <c r="N495" s="77">
        <v>8822.8353999999999</v>
      </c>
      <c r="O495" s="32"/>
    </row>
    <row r="496" spans="1:15" x14ac:dyDescent="0.25">
      <c r="A496" s="16"/>
      <c r="B496" s="76">
        <v>44123.791666666664</v>
      </c>
      <c r="C496" s="77">
        <v>2819.0536109999994</v>
      </c>
      <c r="D496" s="77">
        <v>3893.2549070625005</v>
      </c>
      <c r="E496" s="77">
        <v>1185.2441582500001</v>
      </c>
      <c r="F496" s="77">
        <v>221.81979244249999</v>
      </c>
      <c r="G496" s="77">
        <v>1446.402705</v>
      </c>
      <c r="H496" s="77">
        <v>1329.091155704697</v>
      </c>
      <c r="I496" s="77">
        <v>8079.4819429999998</v>
      </c>
      <c r="J496" s="77">
        <v>464.84744660000001</v>
      </c>
      <c r="K496" s="77">
        <v>8.0154841000000001</v>
      </c>
      <c r="L496" s="77">
        <v>2342.521455832215</v>
      </c>
      <c r="M496" s="78" t="b">
        <v>1</v>
      </c>
      <c r="N496" s="77">
        <v>8544.3293895999996</v>
      </c>
      <c r="O496" s="32"/>
    </row>
    <row r="497" spans="1:15" x14ac:dyDescent="0.25">
      <c r="A497" s="16"/>
      <c r="B497" s="76">
        <v>44123.833333333336</v>
      </c>
      <c r="C497" s="77">
        <v>2777.3383310000004</v>
      </c>
      <c r="D497" s="77">
        <v>1939.744647999999</v>
      </c>
      <c r="E497" s="77">
        <v>1202.0641772499991</v>
      </c>
      <c r="F497" s="77">
        <v>229.19239453500001</v>
      </c>
      <c r="G497" s="77">
        <v>1420.3961770000001</v>
      </c>
      <c r="H497" s="77">
        <v>2876.4451557046991</v>
      </c>
      <c r="I497" s="77">
        <v>7587.234571</v>
      </c>
      <c r="J497" s="77">
        <v>391.7663713</v>
      </c>
      <c r="K497" s="77">
        <v>303.32136930000001</v>
      </c>
      <c r="L497" s="77">
        <v>2162.8585718322161</v>
      </c>
      <c r="M497" s="78" t="b">
        <v>1</v>
      </c>
      <c r="N497" s="77">
        <v>7979.0009423000001</v>
      </c>
      <c r="O497" s="32"/>
    </row>
    <row r="498" spans="1:15" x14ac:dyDescent="0.25">
      <c r="A498" s="16"/>
      <c r="B498" s="76">
        <v>44123.875</v>
      </c>
      <c r="C498" s="77">
        <v>2718.8227029999994</v>
      </c>
      <c r="D498" s="77">
        <v>1045.0911578750001</v>
      </c>
      <c r="E498" s="77">
        <v>1189.4930947500002</v>
      </c>
      <c r="F498" s="77">
        <v>250.88908911749999</v>
      </c>
      <c r="G498" s="77">
        <v>1398.072142</v>
      </c>
      <c r="H498" s="77">
        <v>3309.6691557047002</v>
      </c>
      <c r="I498" s="77">
        <v>6961.1666539999997</v>
      </c>
      <c r="J498" s="77">
        <v>348.74810669999999</v>
      </c>
      <c r="K498" s="77">
        <v>338.63523830000003</v>
      </c>
      <c r="L498" s="77">
        <v>2263.4873433322164</v>
      </c>
      <c r="M498" s="78" t="b">
        <v>1</v>
      </c>
      <c r="N498" s="77">
        <v>7309.9147606999995</v>
      </c>
      <c r="O498" s="32"/>
    </row>
    <row r="499" spans="1:15" x14ac:dyDescent="0.25">
      <c r="A499" s="16"/>
      <c r="B499" s="76">
        <v>44123.916666666664</v>
      </c>
      <c r="C499" s="77">
        <v>2676.6924799999997</v>
      </c>
      <c r="D499" s="77">
        <v>859.81209681250004</v>
      </c>
      <c r="E499" s="77">
        <v>1018.2880135</v>
      </c>
      <c r="F499" s="77">
        <v>318.78448431750002</v>
      </c>
      <c r="G499" s="77">
        <v>1383.7002070000001</v>
      </c>
      <c r="H499" s="77">
        <v>3439.1641557046992</v>
      </c>
      <c r="I499" s="77">
        <v>6664.8392080000003</v>
      </c>
      <c r="J499" s="77">
        <v>331.90548890000002</v>
      </c>
      <c r="K499" s="77">
        <v>267.98049650000007</v>
      </c>
      <c r="L499" s="77">
        <v>2431.7162443322163</v>
      </c>
      <c r="M499" s="78" t="b">
        <v>1</v>
      </c>
      <c r="N499" s="77">
        <v>6996.7446969000002</v>
      </c>
      <c r="O499" s="32"/>
    </row>
    <row r="500" spans="1:15" x14ac:dyDescent="0.25">
      <c r="A500" s="16"/>
      <c r="B500" s="76">
        <v>44123.958333333336</v>
      </c>
      <c r="C500" s="77">
        <v>2672.2285350000002</v>
      </c>
      <c r="D500" s="77">
        <v>637.87144993749996</v>
      </c>
      <c r="E500" s="77">
        <v>823.72916925000004</v>
      </c>
      <c r="F500" s="77">
        <v>374.26641266000001</v>
      </c>
      <c r="G500" s="77">
        <v>1363.7810629999999</v>
      </c>
      <c r="H500" s="77">
        <v>3408.2111557046992</v>
      </c>
      <c r="I500" s="77">
        <v>6158.7865689999999</v>
      </c>
      <c r="J500" s="77">
        <v>297.78088430000003</v>
      </c>
      <c r="K500" s="77">
        <v>523.31061720000002</v>
      </c>
      <c r="L500" s="77">
        <v>2300.2097148322159</v>
      </c>
      <c r="M500" s="78" t="b">
        <v>1</v>
      </c>
      <c r="N500" s="77">
        <v>6456.5674533000001</v>
      </c>
      <c r="O500" s="32"/>
    </row>
    <row r="501" spans="1:15" x14ac:dyDescent="0.25">
      <c r="A501" s="16"/>
      <c r="B501" s="76">
        <v>44124</v>
      </c>
      <c r="C501" s="77">
        <v>2646.5643415</v>
      </c>
      <c r="D501" s="77">
        <v>574.20889456249995</v>
      </c>
      <c r="E501" s="77">
        <v>792.86053975000004</v>
      </c>
      <c r="F501" s="77">
        <v>401.03944065250005</v>
      </c>
      <c r="G501" s="77">
        <v>1327.3655309999999</v>
      </c>
      <c r="H501" s="77">
        <v>3493.5981557046994</v>
      </c>
      <c r="I501" s="77">
        <v>5884.0487919999996</v>
      </c>
      <c r="J501" s="77">
        <v>284.9035657</v>
      </c>
      <c r="K501" s="77">
        <v>403.20835830000004</v>
      </c>
      <c r="L501" s="77">
        <v>2663.4761873322154</v>
      </c>
      <c r="M501" s="78" t="b">
        <v>1</v>
      </c>
      <c r="N501" s="77">
        <v>6168.9523577</v>
      </c>
      <c r="O501" s="32"/>
    </row>
    <row r="502" spans="1:15" x14ac:dyDescent="0.25">
      <c r="A502" s="16"/>
      <c r="B502" s="76">
        <v>44124.041666666664</v>
      </c>
      <c r="C502" s="77">
        <v>2611.5360905000002</v>
      </c>
      <c r="D502" s="77">
        <v>470.57039150000003</v>
      </c>
      <c r="E502" s="77">
        <v>698.20289350000007</v>
      </c>
      <c r="F502" s="77">
        <v>446.02131818749996</v>
      </c>
      <c r="G502" s="77">
        <v>1310.7120829999999</v>
      </c>
      <c r="H502" s="77">
        <v>3607.2061557047004</v>
      </c>
      <c r="I502" s="77">
        <v>5667.7836740000002</v>
      </c>
      <c r="J502" s="77">
        <v>279.23308550000002</v>
      </c>
      <c r="K502" s="77">
        <v>734.31424570000001</v>
      </c>
      <c r="L502" s="77">
        <v>2462.9179273322161</v>
      </c>
      <c r="M502" s="78" t="b">
        <v>1</v>
      </c>
      <c r="N502" s="77">
        <v>5947.0167595000003</v>
      </c>
      <c r="O502" s="32"/>
    </row>
    <row r="503" spans="1:15" x14ac:dyDescent="0.25">
      <c r="A503" s="16"/>
      <c r="B503" s="76">
        <v>44124.083333333336</v>
      </c>
      <c r="C503" s="77">
        <v>2586.1916220000003</v>
      </c>
      <c r="D503" s="77">
        <v>285.71086856250002</v>
      </c>
      <c r="E503" s="77">
        <v>661.16820050000013</v>
      </c>
      <c r="F503" s="77">
        <v>469.69073263500002</v>
      </c>
      <c r="G503" s="77">
        <v>1300.7654749999999</v>
      </c>
      <c r="H503" s="77">
        <v>3928.8741557047001</v>
      </c>
      <c r="I503" s="77">
        <v>5552.9669880000001</v>
      </c>
      <c r="J503" s="77">
        <v>273.49065230000002</v>
      </c>
      <c r="K503" s="77">
        <v>1294.905387</v>
      </c>
      <c r="L503" s="77">
        <v>2111.0380273322162</v>
      </c>
      <c r="M503" s="78" t="b">
        <v>1</v>
      </c>
      <c r="N503" s="77">
        <v>5826.4576403000001</v>
      </c>
      <c r="O503" s="32"/>
    </row>
    <row r="504" spans="1:15" x14ac:dyDescent="0.25">
      <c r="A504" s="16"/>
      <c r="B504" s="76">
        <v>44124.125</v>
      </c>
      <c r="C504" s="77">
        <v>2596.6904264999989</v>
      </c>
      <c r="D504" s="77">
        <v>248.10525256250003</v>
      </c>
      <c r="E504" s="77">
        <v>653.6134212500001</v>
      </c>
      <c r="F504" s="77">
        <v>504.24133582500002</v>
      </c>
      <c r="G504" s="77">
        <v>1279.315535</v>
      </c>
      <c r="H504" s="77">
        <v>3871.7511557047005</v>
      </c>
      <c r="I504" s="77">
        <v>5508.4313840000004</v>
      </c>
      <c r="J504" s="77">
        <v>268.11001099999999</v>
      </c>
      <c r="K504" s="77">
        <v>1503.538374</v>
      </c>
      <c r="L504" s="77">
        <v>1873.6373573322162</v>
      </c>
      <c r="M504" s="78" t="b">
        <v>1</v>
      </c>
      <c r="N504" s="77">
        <v>5776.5413950000002</v>
      </c>
      <c r="O504" s="32"/>
    </row>
    <row r="505" spans="1:15" x14ac:dyDescent="0.25">
      <c r="A505" s="16"/>
      <c r="B505" s="76">
        <v>44124.166666666664</v>
      </c>
      <c r="C505" s="77">
        <v>2593.4461960000003</v>
      </c>
      <c r="D505" s="77">
        <v>288.477462</v>
      </c>
      <c r="E505" s="77">
        <v>681.38099924999995</v>
      </c>
      <c r="F505" s="77">
        <v>752.64313844749995</v>
      </c>
      <c r="G505" s="77">
        <v>1280.9505919999999</v>
      </c>
      <c r="H505" s="77">
        <v>3827.3381557047005</v>
      </c>
      <c r="I505" s="77">
        <v>5649.9034860000002</v>
      </c>
      <c r="J505" s="77">
        <v>275.25752549999999</v>
      </c>
      <c r="K505" s="77">
        <v>1458.5327339999999</v>
      </c>
      <c r="L505" s="77">
        <v>2040.5427973322162</v>
      </c>
      <c r="M505" s="78" t="b">
        <v>1</v>
      </c>
      <c r="N505" s="77">
        <v>5925.1610115000003</v>
      </c>
      <c r="O505" s="32"/>
    </row>
    <row r="506" spans="1:15" x14ac:dyDescent="0.25">
      <c r="A506" s="16"/>
      <c r="B506" s="76">
        <v>44124.208333333336</v>
      </c>
      <c r="C506" s="77">
        <v>2591.8508420000003</v>
      </c>
      <c r="D506" s="77">
        <v>311.44870325000005</v>
      </c>
      <c r="E506" s="77">
        <v>950.67014325000002</v>
      </c>
      <c r="F506" s="77">
        <v>1057.3688217850001</v>
      </c>
      <c r="G506" s="77">
        <v>1291.066736</v>
      </c>
      <c r="H506" s="77">
        <v>3974.9711557047003</v>
      </c>
      <c r="I506" s="77">
        <v>6372.0742280000004</v>
      </c>
      <c r="J506" s="77">
        <v>311.66838919999998</v>
      </c>
      <c r="K506" s="77">
        <v>1133.371112</v>
      </c>
      <c r="L506" s="77">
        <v>2360.262673832216</v>
      </c>
      <c r="M506" s="78" t="b">
        <v>1</v>
      </c>
      <c r="N506" s="77">
        <v>6683.7426172000005</v>
      </c>
      <c r="O506" s="32"/>
    </row>
    <row r="507" spans="1:15" x14ac:dyDescent="0.25">
      <c r="A507" s="16"/>
      <c r="B507" s="76">
        <v>44124.25</v>
      </c>
      <c r="C507" s="77">
        <v>2604.9980719999999</v>
      </c>
      <c r="D507" s="77">
        <v>714.74614875000009</v>
      </c>
      <c r="E507" s="77">
        <v>1180.9132950000001</v>
      </c>
      <c r="F507" s="77">
        <v>1174.7905655875002</v>
      </c>
      <c r="G507" s="77">
        <v>1299.7167079999999</v>
      </c>
      <c r="H507" s="77">
        <v>3642.0381557047003</v>
      </c>
      <c r="I507" s="77">
        <v>7546.1418350000004</v>
      </c>
      <c r="J507" s="77">
        <v>369.35560349999997</v>
      </c>
      <c r="K507" s="77">
        <v>325.06869180000001</v>
      </c>
      <c r="L507" s="77">
        <v>2376.6368143322161</v>
      </c>
      <c r="M507" s="78" t="b">
        <v>1</v>
      </c>
      <c r="N507" s="77">
        <v>7915.4974385000005</v>
      </c>
      <c r="O507" s="32"/>
    </row>
    <row r="508" spans="1:15" x14ac:dyDescent="0.25">
      <c r="A508" s="16"/>
      <c r="B508" s="76">
        <v>44124.291666666664</v>
      </c>
      <c r="C508" s="77">
        <v>2646.7225945</v>
      </c>
      <c r="D508" s="77">
        <v>2106.5632093125</v>
      </c>
      <c r="E508" s="77">
        <v>1211.6240625</v>
      </c>
      <c r="F508" s="77">
        <v>1347.1971375925</v>
      </c>
      <c r="G508" s="77">
        <v>1393.5592839999999</v>
      </c>
      <c r="H508" s="77">
        <v>2641.8711557046972</v>
      </c>
      <c r="I508" s="77">
        <v>8375.0033469999998</v>
      </c>
      <c r="J508" s="77">
        <v>429.48351880000001</v>
      </c>
      <c r="K508" s="77">
        <v>4.8251461999999998</v>
      </c>
      <c r="L508" s="77">
        <v>2538.2254313322164</v>
      </c>
      <c r="M508" s="78" t="b">
        <v>1</v>
      </c>
      <c r="N508" s="77">
        <v>8804.4868657999996</v>
      </c>
      <c r="O508" s="32"/>
    </row>
    <row r="509" spans="1:15" x14ac:dyDescent="0.25">
      <c r="A509" s="16"/>
      <c r="B509" s="76">
        <v>44124.333333333336</v>
      </c>
      <c r="C509" s="77">
        <v>2655.9689754999995</v>
      </c>
      <c r="D509" s="77">
        <v>2700.5033831875003</v>
      </c>
      <c r="E509" s="77">
        <v>1209.2167359999999</v>
      </c>
      <c r="F509" s="77">
        <v>1387.6420695825002</v>
      </c>
      <c r="G509" s="77">
        <v>1446.837812</v>
      </c>
      <c r="H509" s="77">
        <v>2262.1111557046979</v>
      </c>
      <c r="I509" s="77">
        <v>8657.360831</v>
      </c>
      <c r="J509" s="77">
        <v>448.67380459999998</v>
      </c>
      <c r="K509" s="77">
        <v>0.43358579999999991</v>
      </c>
      <c r="L509" s="77">
        <v>2555.8119108322162</v>
      </c>
      <c r="M509" s="78" t="b">
        <v>1</v>
      </c>
      <c r="N509" s="77">
        <v>9106.0346355999991</v>
      </c>
      <c r="O509" s="32"/>
    </row>
    <row r="510" spans="1:15" x14ac:dyDescent="0.25">
      <c r="A510" s="16"/>
      <c r="B510" s="76">
        <v>44124.375</v>
      </c>
      <c r="C510" s="77">
        <v>2662.2403679999998</v>
      </c>
      <c r="D510" s="77">
        <v>2432.4339380000001</v>
      </c>
      <c r="E510" s="77">
        <v>1213.716467499999</v>
      </c>
      <c r="F510" s="77">
        <v>1402.81231927</v>
      </c>
      <c r="G510" s="77">
        <v>1576.7088120000001</v>
      </c>
      <c r="H510" s="77">
        <v>2536.9546357046979</v>
      </c>
      <c r="I510" s="77">
        <v>8568.9905859999999</v>
      </c>
      <c r="J510" s="77">
        <v>438.47286320000001</v>
      </c>
      <c r="K510" s="77">
        <v>0.74691639999999981</v>
      </c>
      <c r="L510" s="77">
        <v>2816.656174832216</v>
      </c>
      <c r="M510" s="78" t="b">
        <v>1</v>
      </c>
      <c r="N510" s="77">
        <v>9007.4634492000005</v>
      </c>
      <c r="O510" s="32"/>
    </row>
    <row r="511" spans="1:15" x14ac:dyDescent="0.25">
      <c r="A511" s="16"/>
      <c r="B511" s="76">
        <v>44124.416666666664</v>
      </c>
      <c r="C511" s="77">
        <v>2695.2440825000003</v>
      </c>
      <c r="D511" s="77">
        <v>2139.2152223124999</v>
      </c>
      <c r="E511" s="77">
        <v>1222.9868592500002</v>
      </c>
      <c r="F511" s="77">
        <v>1483.36739966</v>
      </c>
      <c r="G511" s="77">
        <v>1677.662863</v>
      </c>
      <c r="H511" s="77">
        <v>2749.3737957046969</v>
      </c>
      <c r="I511" s="77">
        <v>8509.4737389999991</v>
      </c>
      <c r="J511" s="77">
        <v>426.69956630000001</v>
      </c>
      <c r="K511" s="77">
        <v>0.86048199999999975</v>
      </c>
      <c r="L511" s="77">
        <v>3030.8164348322152</v>
      </c>
      <c r="M511" s="78" t="b">
        <v>1</v>
      </c>
      <c r="N511" s="77">
        <v>8936.1733052999989</v>
      </c>
      <c r="O511" s="32"/>
    </row>
    <row r="512" spans="1:15" x14ac:dyDescent="0.25">
      <c r="A512" s="16"/>
      <c r="B512" s="76">
        <v>44124.458333333336</v>
      </c>
      <c r="C512" s="77">
        <v>2639.6615624999999</v>
      </c>
      <c r="D512" s="77">
        <v>1566.7044028750001</v>
      </c>
      <c r="E512" s="77">
        <v>1222.27221375</v>
      </c>
      <c r="F512" s="77">
        <v>1861.13605024</v>
      </c>
      <c r="G512" s="77">
        <v>1737.1837929999999</v>
      </c>
      <c r="H512" s="77">
        <v>2607.232120704698</v>
      </c>
      <c r="I512" s="77">
        <v>8489.1504010000008</v>
      </c>
      <c r="J512" s="77">
        <v>412.74233429999998</v>
      </c>
      <c r="K512" s="77">
        <v>3.3949179000000003</v>
      </c>
      <c r="L512" s="77">
        <v>2728.902489832215</v>
      </c>
      <c r="M512" s="78" t="b">
        <v>1</v>
      </c>
      <c r="N512" s="77">
        <v>8901.8927352999999</v>
      </c>
      <c r="O512" s="32"/>
    </row>
    <row r="513" spans="1:15" x14ac:dyDescent="0.25">
      <c r="A513" s="16"/>
      <c r="B513" s="76">
        <v>44124.5</v>
      </c>
      <c r="C513" s="77">
        <v>2637.1341515000004</v>
      </c>
      <c r="D513" s="77">
        <v>1320.6059004374999</v>
      </c>
      <c r="E513" s="77">
        <v>1194.757366</v>
      </c>
      <c r="F513" s="77">
        <v>2078.2940137350001</v>
      </c>
      <c r="G513" s="77">
        <v>1812.0198700000001</v>
      </c>
      <c r="H513" s="77">
        <v>2199.1046557046993</v>
      </c>
      <c r="I513" s="77">
        <v>8117.3010190000005</v>
      </c>
      <c r="J513" s="77">
        <v>385.4968642</v>
      </c>
      <c r="K513" s="77">
        <v>7.5350823</v>
      </c>
      <c r="L513" s="77">
        <v>2731.5829923322162</v>
      </c>
      <c r="M513" s="78" t="b">
        <v>1</v>
      </c>
      <c r="N513" s="77">
        <v>8502.7978832000008</v>
      </c>
      <c r="O513" s="32"/>
    </row>
    <row r="514" spans="1:15" x14ac:dyDescent="0.25">
      <c r="A514" s="16"/>
      <c r="B514" s="76">
        <v>44124.541666666664</v>
      </c>
      <c r="C514" s="77">
        <v>2613.230515499999</v>
      </c>
      <c r="D514" s="77">
        <v>1203.3468910000001</v>
      </c>
      <c r="E514" s="77">
        <v>1208.5718462500001</v>
      </c>
      <c r="F514" s="77">
        <v>2217.8799951725</v>
      </c>
      <c r="G514" s="77">
        <v>1787.4653699999999</v>
      </c>
      <c r="H514" s="77">
        <v>2498.1483857046992</v>
      </c>
      <c r="I514" s="77">
        <v>7980.2325080000001</v>
      </c>
      <c r="J514" s="77">
        <v>377.42689990000002</v>
      </c>
      <c r="K514" s="77">
        <v>38.759381499999996</v>
      </c>
      <c r="L514" s="77">
        <v>3132.2242138322163</v>
      </c>
      <c r="M514" s="78" t="b">
        <v>1</v>
      </c>
      <c r="N514" s="77">
        <v>8357.6594079000006</v>
      </c>
      <c r="O514" s="32"/>
    </row>
    <row r="515" spans="1:15" x14ac:dyDescent="0.25">
      <c r="A515" s="16"/>
      <c r="B515" s="76">
        <v>44124.583333333336</v>
      </c>
      <c r="C515" s="77">
        <v>2591.1691525000001</v>
      </c>
      <c r="D515" s="77">
        <v>1495.4079742500001</v>
      </c>
      <c r="E515" s="77">
        <v>1200.7126497499992</v>
      </c>
      <c r="F515" s="77">
        <v>2222.9739621050003</v>
      </c>
      <c r="G515" s="77">
        <v>1718.8534749999999</v>
      </c>
      <c r="H515" s="77">
        <v>2464.0224907046991</v>
      </c>
      <c r="I515" s="77">
        <v>7869.1297640000003</v>
      </c>
      <c r="J515" s="77">
        <v>378.07879329999997</v>
      </c>
      <c r="K515" s="77">
        <v>38.339447300000003</v>
      </c>
      <c r="L515" s="77">
        <v>3407.5916998322164</v>
      </c>
      <c r="M515" s="78" t="b">
        <v>1</v>
      </c>
      <c r="N515" s="77">
        <v>8247.2085573000004</v>
      </c>
      <c r="O515" s="32"/>
    </row>
    <row r="516" spans="1:15" x14ac:dyDescent="0.25">
      <c r="A516" s="16"/>
      <c r="B516" s="76">
        <v>44124.625</v>
      </c>
      <c r="C516" s="77">
        <v>2596.8828565000003</v>
      </c>
      <c r="D516" s="77">
        <v>1382.6474968750001</v>
      </c>
      <c r="E516" s="77">
        <v>1201.0328964999999</v>
      </c>
      <c r="F516" s="77">
        <v>2177.6672886424999</v>
      </c>
      <c r="G516" s="77">
        <v>1604.8999859999999</v>
      </c>
      <c r="H516" s="77">
        <v>2671.6127207046993</v>
      </c>
      <c r="I516" s="77">
        <v>7843.7769820000003</v>
      </c>
      <c r="J516" s="77">
        <v>376.21292840000001</v>
      </c>
      <c r="K516" s="77">
        <v>43.025334599999972</v>
      </c>
      <c r="L516" s="77">
        <v>3371.7279998322165</v>
      </c>
      <c r="M516" s="78" t="b">
        <v>1</v>
      </c>
      <c r="N516" s="77">
        <v>8219.9899103999996</v>
      </c>
      <c r="O516" s="32"/>
    </row>
    <row r="517" spans="1:15" x14ac:dyDescent="0.25">
      <c r="A517" s="16"/>
      <c r="B517" s="76">
        <v>44124.666666666664</v>
      </c>
      <c r="C517" s="77">
        <v>2650.7798355000004</v>
      </c>
      <c r="D517" s="77">
        <v>1483.4085257499989</v>
      </c>
      <c r="E517" s="77">
        <v>1216.35580325</v>
      </c>
      <c r="F517" s="77">
        <v>2037.5145714974999</v>
      </c>
      <c r="G517" s="77">
        <v>1515.4949959999999</v>
      </c>
      <c r="H517" s="77">
        <v>2177.0527857046991</v>
      </c>
      <c r="I517" s="77">
        <v>7822.2964979999997</v>
      </c>
      <c r="J517" s="77">
        <v>372.3361653</v>
      </c>
      <c r="K517" s="77">
        <v>117.67550659999999</v>
      </c>
      <c r="L517" s="77">
        <v>2768.2983478322158</v>
      </c>
      <c r="M517" s="78" t="b">
        <v>1</v>
      </c>
      <c r="N517" s="77">
        <v>8194.632663299999</v>
      </c>
      <c r="O517" s="32"/>
    </row>
    <row r="518" spans="1:15" x14ac:dyDescent="0.25">
      <c r="A518" s="16"/>
      <c r="B518" s="76">
        <v>44124.708333333336</v>
      </c>
      <c r="C518" s="77">
        <v>2677.6650239999999</v>
      </c>
      <c r="D518" s="77">
        <v>2645.6074019375005</v>
      </c>
      <c r="E518" s="77">
        <v>1224.819583</v>
      </c>
      <c r="F518" s="77">
        <v>1996.9988047449999</v>
      </c>
      <c r="G518" s="77">
        <v>1438.740356</v>
      </c>
      <c r="H518" s="77">
        <v>1227.337155704698</v>
      </c>
      <c r="I518" s="77">
        <v>7977.8077240000002</v>
      </c>
      <c r="J518" s="77">
        <v>392.42453640000002</v>
      </c>
      <c r="K518" s="77">
        <v>8.2587708000000006</v>
      </c>
      <c r="L518" s="77">
        <v>2832.6772943322162</v>
      </c>
      <c r="M518" s="78" t="b">
        <v>1</v>
      </c>
      <c r="N518" s="77">
        <v>8370.2322604000001</v>
      </c>
      <c r="O518" s="32"/>
    </row>
    <row r="519" spans="1:15" x14ac:dyDescent="0.25">
      <c r="A519" s="16"/>
      <c r="B519" s="76">
        <v>44124.75</v>
      </c>
      <c r="C519" s="77">
        <v>2745.2066434999988</v>
      </c>
      <c r="D519" s="77">
        <v>3564.4335941250001</v>
      </c>
      <c r="E519" s="77">
        <v>1250.6716245</v>
      </c>
      <c r="F519" s="77">
        <v>2201.6493304974997</v>
      </c>
      <c r="G519" s="77">
        <v>1403.653654</v>
      </c>
      <c r="H519" s="77">
        <v>1012.489155704699</v>
      </c>
      <c r="I519" s="77">
        <v>8324.9463070000002</v>
      </c>
      <c r="J519" s="77">
        <v>428.38928199999998</v>
      </c>
      <c r="K519" s="77">
        <v>1.0639979999999998</v>
      </c>
      <c r="L519" s="77">
        <v>3423.704415832216</v>
      </c>
      <c r="M519" s="78" t="b">
        <v>1</v>
      </c>
      <c r="N519" s="77">
        <v>8753.3355890000003</v>
      </c>
      <c r="O519" s="32"/>
    </row>
    <row r="520" spans="1:15" x14ac:dyDescent="0.25">
      <c r="A520" s="16"/>
      <c r="B520" s="76">
        <v>44124.791666666664</v>
      </c>
      <c r="C520" s="77">
        <v>2763.2416895000001</v>
      </c>
      <c r="D520" s="77">
        <v>3452.3127408749988</v>
      </c>
      <c r="E520" s="77">
        <v>1261.7596302500001</v>
      </c>
      <c r="F520" s="77">
        <v>2288.0733580475003</v>
      </c>
      <c r="G520" s="77">
        <v>1388.5239019999999</v>
      </c>
      <c r="H520" s="77">
        <v>1050.4141557046989</v>
      </c>
      <c r="I520" s="77">
        <v>8149.2938990000002</v>
      </c>
      <c r="J520" s="77">
        <v>420.22197</v>
      </c>
      <c r="K520" s="77">
        <v>7.6357059999999999</v>
      </c>
      <c r="L520" s="77">
        <v>3627.1739018322164</v>
      </c>
      <c r="M520" s="78" t="b">
        <v>1</v>
      </c>
      <c r="N520" s="77">
        <v>8569.5158690000007</v>
      </c>
      <c r="O520" s="32"/>
    </row>
    <row r="521" spans="1:15" x14ac:dyDescent="0.25">
      <c r="A521" s="16"/>
      <c r="B521" s="76">
        <v>44124.833333333336</v>
      </c>
      <c r="C521" s="77">
        <v>2706.9253355000005</v>
      </c>
      <c r="D521" s="77">
        <v>1609.5704793125001</v>
      </c>
      <c r="E521" s="77">
        <v>1256.94539725</v>
      </c>
      <c r="F521" s="77">
        <v>2245.5151329625</v>
      </c>
      <c r="G521" s="77">
        <v>1369.2211139999999</v>
      </c>
      <c r="H521" s="77">
        <v>2139.1391557047</v>
      </c>
      <c r="I521" s="77">
        <v>7601.5920859999997</v>
      </c>
      <c r="J521" s="77">
        <v>364.95698140000002</v>
      </c>
      <c r="K521" s="77">
        <v>71.989424600000007</v>
      </c>
      <c r="L521" s="77">
        <v>3288.778122832216</v>
      </c>
      <c r="M521" s="78" t="b">
        <v>1</v>
      </c>
      <c r="N521" s="77">
        <v>7966.5490673999993</v>
      </c>
      <c r="O521" s="32"/>
    </row>
    <row r="522" spans="1:15" x14ac:dyDescent="0.25">
      <c r="A522" s="16"/>
      <c r="B522" s="76">
        <v>44124.875</v>
      </c>
      <c r="C522" s="77">
        <v>2684.7907755000001</v>
      </c>
      <c r="D522" s="77">
        <v>992.79420968750003</v>
      </c>
      <c r="E522" s="77">
        <v>1256.18692375</v>
      </c>
      <c r="F522" s="77">
        <v>2293.0228033449998</v>
      </c>
      <c r="G522" s="77">
        <v>1354.004306</v>
      </c>
      <c r="H522" s="77">
        <v>2428.299155704698</v>
      </c>
      <c r="I522" s="77">
        <v>6985.6457259999997</v>
      </c>
      <c r="J522" s="77">
        <v>332.53586309999997</v>
      </c>
      <c r="K522" s="77">
        <v>162.16742880000001</v>
      </c>
      <c r="L522" s="77">
        <v>3528.749156332216</v>
      </c>
      <c r="M522" s="78" t="b">
        <v>1</v>
      </c>
      <c r="N522" s="77">
        <v>7318.1815890999997</v>
      </c>
      <c r="O522" s="32"/>
    </row>
    <row r="523" spans="1:15" x14ac:dyDescent="0.25">
      <c r="A523" s="16"/>
      <c r="B523" s="76">
        <v>44124.916666666664</v>
      </c>
      <c r="C523" s="77">
        <v>2671.1888909999989</v>
      </c>
      <c r="D523" s="77">
        <v>950.16698181250001</v>
      </c>
      <c r="E523" s="77">
        <v>1073.9730287499999</v>
      </c>
      <c r="F523" s="77">
        <v>2270.16408727</v>
      </c>
      <c r="G523" s="77">
        <v>1332.242029</v>
      </c>
      <c r="H523" s="77">
        <v>2331.1311557046979</v>
      </c>
      <c r="I523" s="77">
        <v>6685.802267</v>
      </c>
      <c r="J523" s="77">
        <v>320.7662795</v>
      </c>
      <c r="K523" s="77">
        <v>179.44907929999999</v>
      </c>
      <c r="L523" s="77">
        <v>3442.8485478322159</v>
      </c>
      <c r="M523" s="78" t="b">
        <v>1</v>
      </c>
      <c r="N523" s="77">
        <v>7006.5685464999997</v>
      </c>
      <c r="O523" s="32"/>
    </row>
    <row r="524" spans="1:15" x14ac:dyDescent="0.25">
      <c r="A524" s="16"/>
      <c r="B524" s="76">
        <v>44124.958333333336</v>
      </c>
      <c r="C524" s="77">
        <v>2627.8837064999993</v>
      </c>
      <c r="D524" s="77">
        <v>847.8046435</v>
      </c>
      <c r="E524" s="77">
        <v>760.70968900000003</v>
      </c>
      <c r="F524" s="77">
        <v>2247.60346579</v>
      </c>
      <c r="G524" s="77">
        <v>1332.19868</v>
      </c>
      <c r="H524" s="77">
        <v>2376.6191557047</v>
      </c>
      <c r="I524" s="77">
        <v>6196.0340370000004</v>
      </c>
      <c r="J524" s="77">
        <v>294.92090480000002</v>
      </c>
      <c r="K524" s="77">
        <v>197.35301380000001</v>
      </c>
      <c r="L524" s="77">
        <v>3504.5113848322153</v>
      </c>
      <c r="M524" s="78" t="b">
        <v>1</v>
      </c>
      <c r="N524" s="77">
        <v>6490.9549418000006</v>
      </c>
      <c r="O524" s="32"/>
    </row>
    <row r="525" spans="1:15" x14ac:dyDescent="0.25">
      <c r="A525" s="16"/>
      <c r="B525" s="76">
        <v>44125</v>
      </c>
      <c r="C525" s="77">
        <v>2566.6764005000005</v>
      </c>
      <c r="D525" s="77">
        <v>602.77549118749994</v>
      </c>
      <c r="E525" s="77">
        <v>648.6315457500001</v>
      </c>
      <c r="F525" s="77">
        <v>2160.5561587699999</v>
      </c>
      <c r="G525" s="77">
        <v>1310.1735530000001</v>
      </c>
      <c r="H525" s="77">
        <v>2889.4041557046994</v>
      </c>
      <c r="I525" s="77">
        <v>5879.1696609999999</v>
      </c>
      <c r="J525" s="77">
        <v>298.0332315</v>
      </c>
      <c r="K525" s="77">
        <v>960.34826020000003</v>
      </c>
      <c r="L525" s="77">
        <v>3040.6661523322164</v>
      </c>
      <c r="M525" s="78" t="b">
        <v>1</v>
      </c>
      <c r="N525" s="77">
        <v>6177.2028924999995</v>
      </c>
      <c r="O525" s="32"/>
    </row>
    <row r="526" spans="1:15" x14ac:dyDescent="0.25">
      <c r="A526" s="16"/>
      <c r="B526" s="76">
        <v>44125.041666666664</v>
      </c>
      <c r="C526" s="77">
        <v>2532.7195140000003</v>
      </c>
      <c r="D526" s="77">
        <v>438.06031262500005</v>
      </c>
      <c r="E526" s="77">
        <v>662.52559500000007</v>
      </c>
      <c r="F526" s="77">
        <v>1953.1512762175</v>
      </c>
      <c r="G526" s="77">
        <v>1297.3180359999999</v>
      </c>
      <c r="H526" s="77">
        <v>2827.4921557046978</v>
      </c>
      <c r="I526" s="77">
        <v>5616.2647790000001</v>
      </c>
      <c r="J526" s="77">
        <v>281.98372970000003</v>
      </c>
      <c r="K526" s="77">
        <v>823.4204529000001</v>
      </c>
      <c r="L526" s="77">
        <v>2989.597927332215</v>
      </c>
      <c r="M526" s="78" t="b">
        <v>1</v>
      </c>
      <c r="N526" s="77">
        <v>5898.2485087000005</v>
      </c>
      <c r="O526" s="32"/>
    </row>
    <row r="527" spans="1:15" x14ac:dyDescent="0.25">
      <c r="A527" s="16"/>
      <c r="B527" s="76">
        <v>44125.083333333336</v>
      </c>
      <c r="C527" s="77">
        <v>2515.6059125000002</v>
      </c>
      <c r="D527" s="77">
        <v>438.30242950000002</v>
      </c>
      <c r="E527" s="77">
        <v>690.03829475000009</v>
      </c>
      <c r="F527" s="77">
        <v>1846.82995998</v>
      </c>
      <c r="G527" s="77">
        <v>1292.2308250000001</v>
      </c>
      <c r="H527" s="77">
        <v>2878.4431557047001</v>
      </c>
      <c r="I527" s="77">
        <v>5526.7197720000004</v>
      </c>
      <c r="J527" s="77">
        <v>278.76607840000003</v>
      </c>
      <c r="K527" s="77">
        <v>1238.9680699999999</v>
      </c>
      <c r="L527" s="77">
        <v>2616.9966573322158</v>
      </c>
      <c r="M527" s="78" t="b">
        <v>1</v>
      </c>
      <c r="N527" s="77">
        <v>5805.4858504000003</v>
      </c>
      <c r="O527" s="32"/>
    </row>
    <row r="528" spans="1:15" x14ac:dyDescent="0.25">
      <c r="A528" s="16"/>
      <c r="B528" s="76">
        <v>44125.125</v>
      </c>
      <c r="C528" s="77">
        <v>2522.5721414999994</v>
      </c>
      <c r="D528" s="77">
        <v>323.35331687500002</v>
      </c>
      <c r="E528" s="77">
        <v>683.3441315</v>
      </c>
      <c r="F528" s="77">
        <v>1612.3035189924999</v>
      </c>
      <c r="G528" s="77">
        <v>1287.9002499999999</v>
      </c>
      <c r="H528" s="77">
        <v>2997.3471557047001</v>
      </c>
      <c r="I528" s="77">
        <v>5443.1294790000002</v>
      </c>
      <c r="J528" s="77">
        <v>272.16540429999998</v>
      </c>
      <c r="K528" s="77">
        <v>1474.252336</v>
      </c>
      <c r="L528" s="77">
        <v>2237.2732948322159</v>
      </c>
      <c r="M528" s="78" t="b">
        <v>1</v>
      </c>
      <c r="N528" s="77">
        <v>5715.2948833</v>
      </c>
      <c r="O528" s="32"/>
    </row>
    <row r="529" spans="1:15" x14ac:dyDescent="0.25">
      <c r="A529" s="16"/>
      <c r="B529" s="76">
        <v>44125.166666666664</v>
      </c>
      <c r="C529" s="77">
        <v>2541.6542365</v>
      </c>
      <c r="D529" s="77">
        <v>303.56145062499996</v>
      </c>
      <c r="E529" s="77">
        <v>690.86749725000004</v>
      </c>
      <c r="F529" s="77">
        <v>1141.2975586025</v>
      </c>
      <c r="G529" s="77">
        <v>1291.94552</v>
      </c>
      <c r="H529" s="77">
        <v>3227.7791557046994</v>
      </c>
      <c r="I529" s="77">
        <v>5562.7896220000002</v>
      </c>
      <c r="J529" s="77">
        <v>269.7273194</v>
      </c>
      <c r="K529" s="77">
        <v>1408.4527969999999</v>
      </c>
      <c r="L529" s="77">
        <v>1956.1356798322161</v>
      </c>
      <c r="M529" s="78" t="b">
        <v>1</v>
      </c>
      <c r="N529" s="77">
        <v>5832.5169414000002</v>
      </c>
      <c r="O529" s="32"/>
    </row>
    <row r="530" spans="1:15" x14ac:dyDescent="0.25">
      <c r="A530" s="16"/>
      <c r="B530" s="76">
        <v>44125.208333333336</v>
      </c>
      <c r="C530" s="77">
        <v>2537.9173055000001</v>
      </c>
      <c r="D530" s="77">
        <v>406.62849</v>
      </c>
      <c r="E530" s="77">
        <v>822.54188800000009</v>
      </c>
      <c r="F530" s="77">
        <v>1180.0154133000001</v>
      </c>
      <c r="G530" s="77">
        <v>1310.3060330000001</v>
      </c>
      <c r="H530" s="77">
        <v>2978.8731557047004</v>
      </c>
      <c r="I530" s="77">
        <v>6217.3079799999996</v>
      </c>
      <c r="J530" s="77">
        <v>293.26510309999998</v>
      </c>
      <c r="K530" s="77">
        <v>450.09696150000002</v>
      </c>
      <c r="L530" s="77">
        <v>2275.6122408322162</v>
      </c>
      <c r="M530" s="78" t="b">
        <v>1</v>
      </c>
      <c r="N530" s="77">
        <v>6510.5730830999992</v>
      </c>
      <c r="O530" s="32"/>
    </row>
    <row r="531" spans="1:15" x14ac:dyDescent="0.25">
      <c r="A531" s="16"/>
      <c r="B531" s="76">
        <v>44125.25</v>
      </c>
      <c r="C531" s="77">
        <v>2545.077906</v>
      </c>
      <c r="D531" s="77">
        <v>1813.7171486875002</v>
      </c>
      <c r="E531" s="77">
        <v>1191.0475967500001</v>
      </c>
      <c r="F531" s="77">
        <v>1060.5458577100001</v>
      </c>
      <c r="G531" s="77">
        <v>1346.424923</v>
      </c>
      <c r="H531" s="77">
        <v>2299.828155704698</v>
      </c>
      <c r="I531" s="77">
        <v>7388.2030519999998</v>
      </c>
      <c r="J531" s="77">
        <v>364.6149016</v>
      </c>
      <c r="K531" s="77">
        <v>64.825195099999988</v>
      </c>
      <c r="L531" s="77">
        <v>2438.9984393322161</v>
      </c>
      <c r="M531" s="78" t="b">
        <v>1</v>
      </c>
      <c r="N531" s="77">
        <v>7752.8179535999998</v>
      </c>
      <c r="O531" s="32"/>
    </row>
    <row r="532" spans="1:15" x14ac:dyDescent="0.25">
      <c r="A532" s="16"/>
      <c r="B532" s="76">
        <v>44125.291666666664</v>
      </c>
      <c r="C532" s="77">
        <v>2551.3548340000002</v>
      </c>
      <c r="D532" s="77">
        <v>3443.3748484375001</v>
      </c>
      <c r="E532" s="77">
        <v>1269.897804</v>
      </c>
      <c r="F532" s="77">
        <v>1061.753712575</v>
      </c>
      <c r="G532" s="77">
        <v>1394.556143</v>
      </c>
      <c r="H532" s="77">
        <v>1296.3671557046982</v>
      </c>
      <c r="I532" s="77">
        <v>8249.0822700000008</v>
      </c>
      <c r="J532" s="77">
        <v>433.54277159999998</v>
      </c>
      <c r="K532" s="77">
        <v>0.52714569999999994</v>
      </c>
      <c r="L532" s="77">
        <v>2334.152309832215</v>
      </c>
      <c r="M532" s="78" t="b">
        <v>1</v>
      </c>
      <c r="N532" s="77">
        <v>8682.6250416000003</v>
      </c>
      <c r="O532" s="32"/>
    </row>
    <row r="533" spans="1:15" x14ac:dyDescent="0.25">
      <c r="A533" s="16"/>
      <c r="B533" s="76">
        <v>44125.333333333336</v>
      </c>
      <c r="C533" s="77">
        <v>2563.115428999999</v>
      </c>
      <c r="D533" s="77">
        <v>3878.9658346875003</v>
      </c>
      <c r="E533" s="77">
        <v>1297.752940249999</v>
      </c>
      <c r="F533" s="77">
        <v>854.63218960500001</v>
      </c>
      <c r="G533" s="77">
        <v>1466.9915579999999</v>
      </c>
      <c r="H533" s="77">
        <v>1236.7931557046991</v>
      </c>
      <c r="I533" s="77">
        <v>8515.3648539999995</v>
      </c>
      <c r="J533" s="77">
        <v>460.7996248</v>
      </c>
      <c r="K533" s="77">
        <v>0.82750759999999957</v>
      </c>
      <c r="L533" s="77">
        <v>2321.2591213322162</v>
      </c>
      <c r="M533" s="78" t="b">
        <v>1</v>
      </c>
      <c r="N533" s="77">
        <v>8976.1644787999994</v>
      </c>
      <c r="O533" s="32"/>
    </row>
    <row r="534" spans="1:15" x14ac:dyDescent="0.25">
      <c r="A534" s="16"/>
      <c r="B534" s="76">
        <v>44125.375</v>
      </c>
      <c r="C534" s="77">
        <v>2524.797822</v>
      </c>
      <c r="D534" s="77">
        <v>3266.6262132499992</v>
      </c>
      <c r="E534" s="77">
        <v>1337.7554505000001</v>
      </c>
      <c r="F534" s="77">
        <v>675.82175536</v>
      </c>
      <c r="G534" s="77">
        <v>1568.4711589999999</v>
      </c>
      <c r="H534" s="77">
        <v>1467.268155704699</v>
      </c>
      <c r="I534" s="77">
        <v>8437.0757840000006</v>
      </c>
      <c r="J534" s="77">
        <v>438.41163460000001</v>
      </c>
      <c r="K534" s="77">
        <v>0.42356399999999977</v>
      </c>
      <c r="L534" s="77">
        <v>1964.8295733322161</v>
      </c>
      <c r="M534" s="78" t="b">
        <v>1</v>
      </c>
      <c r="N534" s="77">
        <v>8875.4874185999997</v>
      </c>
      <c r="O534" s="32"/>
    </row>
    <row r="535" spans="1:15" x14ac:dyDescent="0.25">
      <c r="A535" s="16"/>
      <c r="B535" s="76">
        <v>44125.416666666664</v>
      </c>
      <c r="C535" s="77">
        <v>2464.7525515000002</v>
      </c>
      <c r="D535" s="77">
        <v>3497.1441865625002</v>
      </c>
      <c r="E535" s="77">
        <v>1440.981857</v>
      </c>
      <c r="F535" s="77">
        <v>568.70491553750003</v>
      </c>
      <c r="G535" s="77">
        <v>1661.8431410000001</v>
      </c>
      <c r="H535" s="77">
        <v>1754.4333107046991</v>
      </c>
      <c r="I535" s="77">
        <v>8488.8006050000004</v>
      </c>
      <c r="J535" s="77">
        <v>442.04418149999998</v>
      </c>
      <c r="K535" s="77">
        <v>0.94954639999999979</v>
      </c>
      <c r="L535" s="77">
        <v>2456.065629832216</v>
      </c>
      <c r="M535" s="78" t="b">
        <v>1</v>
      </c>
      <c r="N535" s="77">
        <v>8930.8447864999998</v>
      </c>
      <c r="O535" s="32"/>
    </row>
    <row r="536" spans="1:15" x14ac:dyDescent="0.25">
      <c r="A536" s="16"/>
      <c r="B536" s="76">
        <v>44125.458333333336</v>
      </c>
      <c r="C536" s="77">
        <v>2470.9009355000003</v>
      </c>
      <c r="D536" s="77">
        <v>2998.4982635625001</v>
      </c>
      <c r="E536" s="77">
        <v>1466.953334</v>
      </c>
      <c r="F536" s="77">
        <v>487.92111659750003</v>
      </c>
      <c r="G536" s="77">
        <v>1730.262487</v>
      </c>
      <c r="H536" s="77">
        <v>1872.1371257046992</v>
      </c>
      <c r="I536" s="77">
        <v>8499.9972319999997</v>
      </c>
      <c r="J536" s="77">
        <v>438.22590309999998</v>
      </c>
      <c r="K536" s="77">
        <v>0.64806519999999979</v>
      </c>
      <c r="L536" s="77">
        <v>2087.802062332215</v>
      </c>
      <c r="M536" s="78" t="b">
        <v>1</v>
      </c>
      <c r="N536" s="77">
        <v>8938.2231350999991</v>
      </c>
      <c r="O536" s="32"/>
    </row>
    <row r="537" spans="1:15" x14ac:dyDescent="0.25">
      <c r="A537" s="16"/>
      <c r="B537" s="76">
        <v>44125.5</v>
      </c>
      <c r="C537" s="77">
        <v>2495.1082375000001</v>
      </c>
      <c r="D537" s="77">
        <v>2312.18358025</v>
      </c>
      <c r="E537" s="77">
        <v>1329.273236</v>
      </c>
      <c r="F537" s="77">
        <v>503.59470937750001</v>
      </c>
      <c r="G537" s="77">
        <v>1769.7333639999999</v>
      </c>
      <c r="H537" s="77">
        <v>2267.1980407046972</v>
      </c>
      <c r="I537" s="77">
        <v>8243.4865210000007</v>
      </c>
      <c r="J537" s="77">
        <v>423.14511859999999</v>
      </c>
      <c r="K537" s="77">
        <v>2.8926664999999998</v>
      </c>
      <c r="L537" s="77">
        <v>2007.566861332215</v>
      </c>
      <c r="M537" s="78" t="b">
        <v>1</v>
      </c>
      <c r="N537" s="77">
        <v>8666.6316396000002</v>
      </c>
      <c r="O537" s="32"/>
    </row>
    <row r="538" spans="1:15" x14ac:dyDescent="0.25">
      <c r="A538" s="16"/>
      <c r="B538" s="76">
        <v>44125.541666666664</v>
      </c>
      <c r="C538" s="77">
        <v>2468.0016780000001</v>
      </c>
      <c r="D538" s="77">
        <v>1584.3421661875002</v>
      </c>
      <c r="E538" s="77">
        <v>1326.423487</v>
      </c>
      <c r="F538" s="77">
        <v>585.48257629249997</v>
      </c>
      <c r="G538" s="77">
        <v>1744.8587219999999</v>
      </c>
      <c r="H538" s="77">
        <v>2871.5359657047002</v>
      </c>
      <c r="I538" s="77">
        <v>8021.1476240000002</v>
      </c>
      <c r="J538" s="77">
        <v>397.56734760000001</v>
      </c>
      <c r="K538" s="77">
        <v>69.274593999999993</v>
      </c>
      <c r="L538" s="77">
        <v>2092.655028832216</v>
      </c>
      <c r="M538" s="78" t="b">
        <v>1</v>
      </c>
      <c r="N538" s="77">
        <v>8418.7149716000004</v>
      </c>
      <c r="O538" s="32"/>
    </row>
    <row r="539" spans="1:15" x14ac:dyDescent="0.25">
      <c r="A539" s="16"/>
      <c r="B539" s="76">
        <v>44125.583333333336</v>
      </c>
      <c r="C539" s="77">
        <v>2416.1649564999993</v>
      </c>
      <c r="D539" s="77">
        <v>627.75121537500002</v>
      </c>
      <c r="E539" s="77">
        <v>1277.4830220000001</v>
      </c>
      <c r="F539" s="77">
        <v>665.35333787750005</v>
      </c>
      <c r="G539" s="77">
        <v>1676.994567</v>
      </c>
      <c r="H539" s="77">
        <v>3605.6081557046996</v>
      </c>
      <c r="I539" s="77">
        <v>7886.9063770000002</v>
      </c>
      <c r="J539" s="77">
        <v>389.29402649999997</v>
      </c>
      <c r="K539" s="77">
        <v>149.759491</v>
      </c>
      <c r="L539" s="77">
        <v>1843.3953598322162</v>
      </c>
      <c r="M539" s="78" t="b">
        <v>1</v>
      </c>
      <c r="N539" s="77">
        <v>8276.2004035000009</v>
      </c>
      <c r="O539" s="32"/>
    </row>
    <row r="540" spans="1:15" x14ac:dyDescent="0.25">
      <c r="A540" s="16"/>
      <c r="B540" s="76">
        <v>44125.625</v>
      </c>
      <c r="C540" s="77">
        <v>2446.1735950000002</v>
      </c>
      <c r="D540" s="77">
        <v>597.46763325000006</v>
      </c>
      <c r="E540" s="77">
        <v>1278.92202825</v>
      </c>
      <c r="F540" s="77">
        <v>639.82030411750009</v>
      </c>
      <c r="G540" s="77">
        <v>1643.1855</v>
      </c>
      <c r="H540" s="77">
        <v>4379.8471557046978</v>
      </c>
      <c r="I540" s="77">
        <v>7778.7696569999998</v>
      </c>
      <c r="J540" s="77">
        <v>385.20890589999999</v>
      </c>
      <c r="K540" s="77">
        <v>936.12095539999996</v>
      </c>
      <c r="L540" s="77">
        <v>1885.3166973322161</v>
      </c>
      <c r="M540" s="78" t="b">
        <v>1</v>
      </c>
      <c r="N540" s="77">
        <v>8163.9785628999998</v>
      </c>
      <c r="O540" s="32"/>
    </row>
    <row r="541" spans="1:15" x14ac:dyDescent="0.25">
      <c r="A541" s="16"/>
      <c r="B541" s="76">
        <v>44125.666666666664</v>
      </c>
      <c r="C541" s="77">
        <v>2511.8018225000001</v>
      </c>
      <c r="D541" s="77">
        <v>529.78854249999995</v>
      </c>
      <c r="E541" s="77">
        <v>1347.9555005</v>
      </c>
      <c r="F541" s="77">
        <v>623.31524421250003</v>
      </c>
      <c r="G541" s="77">
        <v>1554.037047</v>
      </c>
      <c r="H541" s="77">
        <v>3824.6151557046978</v>
      </c>
      <c r="I541" s="77">
        <v>7726.3590480000003</v>
      </c>
      <c r="J541" s="77">
        <v>382.52240970000003</v>
      </c>
      <c r="K541" s="77">
        <v>258.51465710000008</v>
      </c>
      <c r="L541" s="77">
        <v>2024.1171973322162</v>
      </c>
      <c r="M541" s="78" t="b">
        <v>1</v>
      </c>
      <c r="N541" s="77">
        <v>8108.8814577000003</v>
      </c>
      <c r="O541" s="32"/>
    </row>
    <row r="542" spans="1:15" x14ac:dyDescent="0.25">
      <c r="A542" s="16"/>
      <c r="B542" s="76">
        <v>44125.708333333336</v>
      </c>
      <c r="C542" s="77">
        <v>2598.4631905000001</v>
      </c>
      <c r="D542" s="77">
        <v>940.10695837499998</v>
      </c>
      <c r="E542" s="77">
        <v>1587.4086589999999</v>
      </c>
      <c r="F542" s="77">
        <v>751.18471470750012</v>
      </c>
      <c r="G542" s="77">
        <v>1454.235639</v>
      </c>
      <c r="H542" s="77">
        <v>3258.5771557047001</v>
      </c>
      <c r="I542" s="77">
        <v>7866.1248189999997</v>
      </c>
      <c r="J542" s="77">
        <v>392.45865500000002</v>
      </c>
      <c r="K542" s="77">
        <v>123.22023420000001</v>
      </c>
      <c r="L542" s="77">
        <v>2208.1726098322165</v>
      </c>
      <c r="M542" s="78" t="b">
        <v>1</v>
      </c>
      <c r="N542" s="77">
        <v>8258.5834739999991</v>
      </c>
      <c r="O542" s="32"/>
    </row>
    <row r="543" spans="1:15" x14ac:dyDescent="0.25">
      <c r="A543" s="16"/>
      <c r="B543" s="76">
        <v>44125.75</v>
      </c>
      <c r="C543" s="77">
        <v>2584.7656625</v>
      </c>
      <c r="D543" s="77">
        <v>1059.1626307500001</v>
      </c>
      <c r="E543" s="77">
        <v>1638.0224345000001</v>
      </c>
      <c r="F543" s="77">
        <v>931.86423197750003</v>
      </c>
      <c r="G543" s="77">
        <v>1410.214013</v>
      </c>
      <c r="H543" s="77">
        <v>3298.5101557046992</v>
      </c>
      <c r="I543" s="77">
        <v>8230.8134549999995</v>
      </c>
      <c r="J543" s="77">
        <v>414.43878319999999</v>
      </c>
      <c r="K543" s="77">
        <v>201.2640801</v>
      </c>
      <c r="L543" s="77">
        <v>2076.022809832215</v>
      </c>
      <c r="M543" s="78" t="b">
        <v>1</v>
      </c>
      <c r="N543" s="77">
        <v>8645.2522381999988</v>
      </c>
      <c r="O543" s="32"/>
    </row>
    <row r="544" spans="1:15" x14ac:dyDescent="0.25">
      <c r="A544" s="16"/>
      <c r="B544" s="76">
        <v>44125.791666666664</v>
      </c>
      <c r="C544" s="77">
        <v>2558.9804129999998</v>
      </c>
      <c r="D544" s="77">
        <v>1003.1601585000001</v>
      </c>
      <c r="E544" s="77">
        <v>1569.5259880000001</v>
      </c>
      <c r="F544" s="77">
        <v>967.21215375500003</v>
      </c>
      <c r="G544" s="77">
        <v>1388.119164</v>
      </c>
      <c r="H544" s="77">
        <v>3350.7751557046981</v>
      </c>
      <c r="I544" s="77">
        <v>7977.5932400000002</v>
      </c>
      <c r="J544" s="77">
        <v>398.35052569999999</v>
      </c>
      <c r="K544" s="77">
        <v>562.79734050000002</v>
      </c>
      <c r="L544" s="77">
        <v>1899.0319273322161</v>
      </c>
      <c r="M544" s="78" t="b">
        <v>1</v>
      </c>
      <c r="N544" s="77">
        <v>8375.9437656999999</v>
      </c>
      <c r="O544" s="32"/>
    </row>
    <row r="545" spans="1:15" x14ac:dyDescent="0.25">
      <c r="A545" s="16"/>
      <c r="B545" s="76">
        <v>44125.875</v>
      </c>
      <c r="C545" s="77">
        <v>2564.6941459999994</v>
      </c>
      <c r="D545" s="77">
        <v>983.55144437500007</v>
      </c>
      <c r="E545" s="77">
        <v>1418.9296337500002</v>
      </c>
      <c r="F545" s="77">
        <v>782.7253877375</v>
      </c>
      <c r="G545" s="77">
        <v>1416.1406850000001</v>
      </c>
      <c r="H545" s="77">
        <v>3446.1741557047003</v>
      </c>
      <c r="I545" s="77">
        <v>7459.156062</v>
      </c>
      <c r="J545" s="77">
        <v>369.5196942</v>
      </c>
      <c r="K545" s="77">
        <v>438.49747760000002</v>
      </c>
      <c r="L545" s="77">
        <v>2345.0422188322163</v>
      </c>
      <c r="M545" s="78" t="b">
        <v>1</v>
      </c>
      <c r="N545" s="77">
        <v>7828.6757562000003</v>
      </c>
      <c r="O545" s="32"/>
    </row>
    <row r="546" spans="1:15" x14ac:dyDescent="0.25">
      <c r="A546" s="16"/>
      <c r="B546" s="76">
        <v>44125.875</v>
      </c>
      <c r="C546" s="77">
        <v>2549.3916369999988</v>
      </c>
      <c r="D546" s="77">
        <v>621.54575031249999</v>
      </c>
      <c r="E546" s="77">
        <v>1292.4052577500001</v>
      </c>
      <c r="F546" s="77">
        <v>618.90735894499994</v>
      </c>
      <c r="G546" s="77">
        <v>1402.0700879999999</v>
      </c>
      <c r="H546" s="77">
        <v>3892.1391557047</v>
      </c>
      <c r="I546" s="77">
        <v>6885.0066559999996</v>
      </c>
      <c r="J546" s="77">
        <v>338.88419620000002</v>
      </c>
      <c r="K546" s="77">
        <v>594.36283730000002</v>
      </c>
      <c r="L546" s="77">
        <v>2558.2055583322162</v>
      </c>
      <c r="M546" s="78" t="b">
        <v>1</v>
      </c>
      <c r="N546" s="77">
        <v>7223.8908521999992</v>
      </c>
      <c r="O546" s="32"/>
    </row>
    <row r="547" spans="1:15" x14ac:dyDescent="0.25">
      <c r="A547" s="16"/>
      <c r="B547" s="76">
        <v>44125.916666666664</v>
      </c>
      <c r="C547" s="77">
        <v>2489.0383164999994</v>
      </c>
      <c r="D547" s="77">
        <v>570.29004250000003</v>
      </c>
      <c r="E547" s="77">
        <v>987.61711250000008</v>
      </c>
      <c r="F547" s="77">
        <v>563.91213404999996</v>
      </c>
      <c r="G547" s="77">
        <v>1373.7610589999999</v>
      </c>
      <c r="H547" s="77">
        <v>4244.8871557046978</v>
      </c>
      <c r="I547" s="77">
        <v>6593.8242659999996</v>
      </c>
      <c r="J547" s="77">
        <v>333.07791309999999</v>
      </c>
      <c r="K547" s="77">
        <v>1037.336609</v>
      </c>
      <c r="L547" s="77">
        <v>2265.2670323322163</v>
      </c>
      <c r="M547" s="78" t="b">
        <v>1</v>
      </c>
      <c r="N547" s="77">
        <v>6926.9021790999996</v>
      </c>
      <c r="O547" s="32"/>
    </row>
    <row r="548" spans="1:15" x14ac:dyDescent="0.25">
      <c r="A548" s="16"/>
      <c r="B548" s="76">
        <v>44125.958333333336</v>
      </c>
      <c r="C548" s="77">
        <v>2404.0066695</v>
      </c>
      <c r="D548" s="77">
        <v>402.32203887500003</v>
      </c>
      <c r="E548" s="77">
        <v>923.116804</v>
      </c>
      <c r="F548" s="77">
        <v>592.97725769250007</v>
      </c>
      <c r="G548" s="77">
        <v>1347.2872010000001</v>
      </c>
      <c r="H548" s="77">
        <v>4670.415155704698</v>
      </c>
      <c r="I548" s="77">
        <v>6144.1515250000002</v>
      </c>
      <c r="J548" s="77">
        <v>311.6382787</v>
      </c>
      <c r="K548" s="77">
        <v>1793.8817509999999</v>
      </c>
      <c r="L548" s="77">
        <v>2090.453572332216</v>
      </c>
      <c r="M548" s="78" t="b">
        <v>1</v>
      </c>
      <c r="N548" s="77">
        <v>6455.7898037000004</v>
      </c>
      <c r="O548" s="32"/>
    </row>
    <row r="549" spans="1:15" x14ac:dyDescent="0.25">
      <c r="A549" s="16"/>
      <c r="B549" s="76">
        <v>44126</v>
      </c>
      <c r="C549" s="77">
        <v>2399.4411209999989</v>
      </c>
      <c r="D549" s="77">
        <v>509.73805281250003</v>
      </c>
      <c r="E549" s="77">
        <v>938.32761325000013</v>
      </c>
      <c r="F549" s="77">
        <v>427.36830175750003</v>
      </c>
      <c r="G549" s="77">
        <v>1325.595067</v>
      </c>
      <c r="H549" s="77">
        <v>4853.8271557046983</v>
      </c>
      <c r="I549" s="77">
        <v>5832.6569479999998</v>
      </c>
      <c r="J549" s="77">
        <v>303.0499964</v>
      </c>
      <c r="K549" s="77">
        <v>1899.9297899999999</v>
      </c>
      <c r="L549" s="77">
        <v>2418.6605773322158</v>
      </c>
      <c r="M549" s="78" t="b">
        <v>1</v>
      </c>
      <c r="N549" s="77">
        <v>6135.7069443999999</v>
      </c>
      <c r="O549" s="32"/>
    </row>
    <row r="550" spans="1:15" x14ac:dyDescent="0.25">
      <c r="A550" s="16"/>
      <c r="B550" s="76">
        <v>44126.041666666664</v>
      </c>
      <c r="C550" s="77">
        <v>2395.939793</v>
      </c>
      <c r="D550" s="77">
        <v>481.42617750000005</v>
      </c>
      <c r="E550" s="77">
        <v>936.79975575000003</v>
      </c>
      <c r="F550" s="77">
        <v>407.28712569250001</v>
      </c>
      <c r="G550" s="77">
        <v>1305.831154</v>
      </c>
      <c r="H550" s="77">
        <v>4885.3051557046983</v>
      </c>
      <c r="I550" s="77">
        <v>5593.6791970000004</v>
      </c>
      <c r="J550" s="77">
        <v>293.61871960000002</v>
      </c>
      <c r="K550" s="77">
        <v>1933.328982</v>
      </c>
      <c r="L550" s="77">
        <v>2591.9622623322161</v>
      </c>
      <c r="M550" s="78" t="b">
        <v>1</v>
      </c>
      <c r="N550" s="77">
        <v>5887.2979166000005</v>
      </c>
      <c r="O550" s="32"/>
    </row>
    <row r="551" spans="1:15" x14ac:dyDescent="0.25">
      <c r="A551" s="16"/>
      <c r="B551" s="76">
        <v>44126.083333333336</v>
      </c>
      <c r="C551" s="77">
        <v>2382.282944</v>
      </c>
      <c r="D551" s="77">
        <v>480.10046093750003</v>
      </c>
      <c r="E551" s="77">
        <v>918.9074035000001</v>
      </c>
      <c r="F551" s="77">
        <v>487.97828442000002</v>
      </c>
      <c r="G551" s="77">
        <v>1285.2143510000001</v>
      </c>
      <c r="H551" s="77">
        <v>4828.9261557047002</v>
      </c>
      <c r="I551" s="77">
        <v>5498.2245229999999</v>
      </c>
      <c r="J551" s="77">
        <v>290.65644479999997</v>
      </c>
      <c r="K551" s="77">
        <v>1871.1295869999999</v>
      </c>
      <c r="L551" s="77">
        <v>2723.3990448322165</v>
      </c>
      <c r="M551" s="78" t="b">
        <v>1</v>
      </c>
      <c r="N551" s="77">
        <v>5788.8809677999998</v>
      </c>
      <c r="O551" s="32"/>
    </row>
    <row r="552" spans="1:15" x14ac:dyDescent="0.25">
      <c r="A552" s="16"/>
      <c r="B552" s="76">
        <v>44126.125</v>
      </c>
      <c r="C552" s="77">
        <v>2355.2804824999989</v>
      </c>
      <c r="D552" s="77">
        <v>399.7500418125</v>
      </c>
      <c r="E552" s="77">
        <v>933.1672742500001</v>
      </c>
      <c r="F552" s="77">
        <v>298.8560158025</v>
      </c>
      <c r="G552" s="77">
        <v>1284.4220829999999</v>
      </c>
      <c r="H552" s="77">
        <v>5000.0971557046969</v>
      </c>
      <c r="I552" s="77">
        <v>5460.9411120000004</v>
      </c>
      <c r="J552" s="77">
        <v>289.86354610000001</v>
      </c>
      <c r="K552" s="77">
        <v>1822.638001</v>
      </c>
      <c r="L552" s="77">
        <v>2698.1303948322161</v>
      </c>
      <c r="M552" s="78" t="b">
        <v>1</v>
      </c>
      <c r="N552" s="77">
        <v>5750.8046581000008</v>
      </c>
      <c r="O552" s="32"/>
    </row>
    <row r="553" spans="1:15" x14ac:dyDescent="0.25">
      <c r="A553" s="16"/>
      <c r="B553" s="76">
        <v>44126.166666666664</v>
      </c>
      <c r="C553" s="77">
        <v>2392.6332645000002</v>
      </c>
      <c r="D553" s="77">
        <v>449.07269012500001</v>
      </c>
      <c r="E553" s="77">
        <v>1022.49689675</v>
      </c>
      <c r="F553" s="77">
        <v>176.62528435250002</v>
      </c>
      <c r="G553" s="77">
        <v>1297.211133</v>
      </c>
      <c r="H553" s="77">
        <v>4738.0751557046988</v>
      </c>
      <c r="I553" s="77">
        <v>5602.1177000000007</v>
      </c>
      <c r="J553" s="77">
        <v>292.80713909999997</v>
      </c>
      <c r="K553" s="77">
        <v>1500.5121529999999</v>
      </c>
      <c r="L553" s="77">
        <v>2680.6774323322161</v>
      </c>
      <c r="M553" s="78" t="b">
        <v>1</v>
      </c>
      <c r="N553" s="77">
        <v>5894.924839100001</v>
      </c>
      <c r="O553" s="32"/>
    </row>
    <row r="554" spans="1:15" x14ac:dyDescent="0.25">
      <c r="A554" s="16"/>
      <c r="B554" s="76">
        <v>44126.208333333336</v>
      </c>
      <c r="C554" s="77">
        <v>2374.3564175000001</v>
      </c>
      <c r="D554" s="77">
        <v>426.01559081250002</v>
      </c>
      <c r="E554" s="77">
        <v>1095.2464285000001</v>
      </c>
      <c r="F554" s="77">
        <v>169.79790249999999</v>
      </c>
      <c r="G554" s="77">
        <v>1313.169717</v>
      </c>
      <c r="H554" s="77">
        <v>4645.0321557046973</v>
      </c>
      <c r="I554" s="77">
        <v>6319.6562670000003</v>
      </c>
      <c r="J554" s="77">
        <v>324.12925999999999</v>
      </c>
      <c r="K554" s="77">
        <v>779.79850829999998</v>
      </c>
      <c r="L554" s="77">
        <v>2600.0341768322164</v>
      </c>
      <c r="M554" s="78" t="b">
        <v>1</v>
      </c>
      <c r="N554" s="77">
        <v>6643.785527</v>
      </c>
      <c r="O554" s="32"/>
    </row>
    <row r="555" spans="1:15" x14ac:dyDescent="0.25">
      <c r="A555" s="16"/>
      <c r="B555" s="76">
        <v>44126.25</v>
      </c>
      <c r="C555" s="77">
        <v>2454.3118060000002</v>
      </c>
      <c r="D555" s="77">
        <v>930.7797844375001</v>
      </c>
      <c r="E555" s="77">
        <v>1496.7176055000002</v>
      </c>
      <c r="F555" s="77">
        <v>148.72984613</v>
      </c>
      <c r="G555" s="77">
        <v>1340.8473650000001</v>
      </c>
      <c r="H555" s="77">
        <v>4335.9061557046998</v>
      </c>
      <c r="I555" s="77">
        <v>7475.6922189999996</v>
      </c>
      <c r="J555" s="77">
        <v>392.47777789999998</v>
      </c>
      <c r="K555" s="77">
        <v>270.72727180000004</v>
      </c>
      <c r="L555" s="77">
        <v>2568.3952933322157</v>
      </c>
      <c r="M555" s="78" t="b">
        <v>1</v>
      </c>
      <c r="N555" s="77">
        <v>7868.1699968999992</v>
      </c>
      <c r="O555" s="32"/>
    </row>
    <row r="556" spans="1:15" x14ac:dyDescent="0.25">
      <c r="A556" s="16"/>
      <c r="B556" s="76">
        <v>44126.291666666664</v>
      </c>
      <c r="C556" s="77">
        <v>2550.2158920000002</v>
      </c>
      <c r="D556" s="77">
        <v>2336.8524311875003</v>
      </c>
      <c r="E556" s="77">
        <v>1644.5457157500002</v>
      </c>
      <c r="F556" s="77">
        <v>117.1950713375</v>
      </c>
      <c r="G556" s="77">
        <v>1418.216365</v>
      </c>
      <c r="H556" s="77">
        <v>3471.1781557046993</v>
      </c>
      <c r="I556" s="77">
        <v>8317.7667039999997</v>
      </c>
      <c r="J556" s="77">
        <v>456.7310822</v>
      </c>
      <c r="K556" s="77">
        <v>28.690623599999977</v>
      </c>
      <c r="L556" s="77">
        <v>2735.0152208322161</v>
      </c>
      <c r="M556" s="78" t="b">
        <v>1</v>
      </c>
      <c r="N556" s="77">
        <v>8774.4977861999996</v>
      </c>
      <c r="O556" s="32"/>
    </row>
    <row r="557" spans="1:15" x14ac:dyDescent="0.25">
      <c r="A557" s="16"/>
      <c r="B557" s="76">
        <v>44126.333333333336</v>
      </c>
      <c r="C557" s="77">
        <v>2552.8737325000002</v>
      </c>
      <c r="D557" s="77">
        <v>2559.091313124999</v>
      </c>
      <c r="E557" s="77">
        <v>1630.26614075</v>
      </c>
      <c r="F557" s="77">
        <v>92.912823852499997</v>
      </c>
      <c r="G557" s="77">
        <v>1486.5438019999999</v>
      </c>
      <c r="H557" s="77">
        <v>3381.4521557047001</v>
      </c>
      <c r="I557" s="77">
        <v>8530.6983949999994</v>
      </c>
      <c r="J557" s="77">
        <v>470.56035439999999</v>
      </c>
      <c r="K557" s="77">
        <v>0.89042100000000002</v>
      </c>
      <c r="L557" s="77">
        <v>2700.9907983322164</v>
      </c>
      <c r="M557" s="78" t="b">
        <v>1</v>
      </c>
      <c r="N557" s="77">
        <v>9001.2587493999999</v>
      </c>
      <c r="O557" s="32"/>
    </row>
    <row r="558" spans="1:15" x14ac:dyDescent="0.25">
      <c r="A558" s="16"/>
      <c r="B558" s="76">
        <v>44126.375</v>
      </c>
      <c r="C558" s="77">
        <v>2527.6127320000001</v>
      </c>
      <c r="D558" s="77">
        <v>2278.6920649374988</v>
      </c>
      <c r="E558" s="77">
        <v>1631.556282</v>
      </c>
      <c r="F558" s="77">
        <v>83.471354247500003</v>
      </c>
      <c r="G558" s="77">
        <v>1597.393229</v>
      </c>
      <c r="H558" s="77">
        <v>3476.6857557047001</v>
      </c>
      <c r="I558" s="77">
        <v>8461.9563030000008</v>
      </c>
      <c r="J558" s="77">
        <v>463.9442262</v>
      </c>
      <c r="K558" s="77">
        <v>1.0748508999999999</v>
      </c>
      <c r="L558" s="77">
        <v>2668.4360373322161</v>
      </c>
      <c r="M558" s="78" t="b">
        <v>1</v>
      </c>
      <c r="N558" s="77">
        <v>8925.9005292000002</v>
      </c>
      <c r="O558" s="32"/>
    </row>
    <row r="559" spans="1:15" x14ac:dyDescent="0.25">
      <c r="A559" s="16"/>
      <c r="B559" s="76">
        <v>44126.416666666664</v>
      </c>
      <c r="C559" s="77">
        <v>2495.4197060000001</v>
      </c>
      <c r="D559" s="77">
        <v>1495.6647401875</v>
      </c>
      <c r="E559" s="77">
        <v>1446.8965282500001</v>
      </c>
      <c r="F559" s="77">
        <v>41.475377139999999</v>
      </c>
      <c r="G559" s="77">
        <v>1685.7381599999999</v>
      </c>
      <c r="H559" s="77">
        <v>4023.5508707046979</v>
      </c>
      <c r="I559" s="77">
        <v>8369.923933</v>
      </c>
      <c r="J559" s="77">
        <v>453.53689350000002</v>
      </c>
      <c r="K559" s="77">
        <v>63.87282279999998</v>
      </c>
      <c r="L559" s="77">
        <v>2301.411733332216</v>
      </c>
      <c r="M559" s="78" t="b">
        <v>1</v>
      </c>
      <c r="N559" s="77">
        <v>8823.4608265000006</v>
      </c>
      <c r="O559" s="32"/>
    </row>
    <row r="560" spans="1:15" x14ac:dyDescent="0.25">
      <c r="A560" s="16"/>
      <c r="B560" s="76">
        <v>44126.458333333336</v>
      </c>
      <c r="C560" s="77">
        <v>2514.2563420000001</v>
      </c>
      <c r="D560" s="77">
        <v>1392.6305253124999</v>
      </c>
      <c r="E560" s="77">
        <v>1419.267190999999</v>
      </c>
      <c r="F560" s="77">
        <v>21.807098117500001</v>
      </c>
      <c r="G560" s="77">
        <v>1760.2429400000001</v>
      </c>
      <c r="H560" s="77">
        <v>4210.4939207047</v>
      </c>
      <c r="I560" s="77">
        <v>8345.8869699999996</v>
      </c>
      <c r="J560" s="77">
        <v>452.26589380000001</v>
      </c>
      <c r="K560" s="77">
        <v>239.403018</v>
      </c>
      <c r="L560" s="77">
        <v>2281.1421353322162</v>
      </c>
      <c r="M560" s="78" t="b">
        <v>1</v>
      </c>
      <c r="N560" s="77">
        <v>8798.1528638</v>
      </c>
      <c r="O560" s="32"/>
    </row>
    <row r="561" spans="1:15" x14ac:dyDescent="0.25">
      <c r="A561" s="16"/>
      <c r="B561" s="76">
        <v>44126.5</v>
      </c>
      <c r="C561" s="77">
        <v>2473.337035</v>
      </c>
      <c r="D561" s="77">
        <v>925.88867668750004</v>
      </c>
      <c r="E561" s="77">
        <v>1440.5560885</v>
      </c>
      <c r="F561" s="77">
        <v>10.9014603</v>
      </c>
      <c r="G561" s="77">
        <v>1792.3211699999999</v>
      </c>
      <c r="H561" s="77">
        <v>4168.4206407047004</v>
      </c>
      <c r="I561" s="77">
        <v>8110.3670119999997</v>
      </c>
      <c r="J561" s="77">
        <v>429.70778910000001</v>
      </c>
      <c r="K561" s="77">
        <v>59.78796599999999</v>
      </c>
      <c r="L561" s="77">
        <v>2211.5623043322162</v>
      </c>
      <c r="M561" s="78" t="b">
        <v>1</v>
      </c>
      <c r="N561" s="77">
        <v>8540.0748010999996</v>
      </c>
      <c r="O561" s="32"/>
    </row>
    <row r="562" spans="1:15" x14ac:dyDescent="0.25">
      <c r="A562" s="16"/>
      <c r="B562" s="76">
        <v>44126.541666666664</v>
      </c>
      <c r="C562" s="77">
        <v>2443.6292400000002</v>
      </c>
      <c r="D562" s="77">
        <v>946.04645800000003</v>
      </c>
      <c r="E562" s="77">
        <v>1427.5494677499992</v>
      </c>
      <c r="F562" s="77">
        <v>5.9593388875000004</v>
      </c>
      <c r="G562" s="77">
        <v>1798.0635199999999</v>
      </c>
      <c r="H562" s="77">
        <v>4369.1676557046958</v>
      </c>
      <c r="I562" s="77">
        <v>7965.0824730000004</v>
      </c>
      <c r="J562" s="77">
        <v>426.09677590000001</v>
      </c>
      <c r="K562" s="77">
        <v>7.5757481000000002</v>
      </c>
      <c r="L562" s="77">
        <v>2591.6606833322162</v>
      </c>
      <c r="M562" s="78" t="b">
        <v>1</v>
      </c>
      <c r="N562" s="77">
        <v>8391.1792488999999</v>
      </c>
      <c r="O562" s="32"/>
    </row>
    <row r="563" spans="1:15" x14ac:dyDescent="0.25">
      <c r="A563" s="16"/>
      <c r="B563" s="76">
        <v>44126.583333333336</v>
      </c>
      <c r="C563" s="77">
        <v>2447.7158599999998</v>
      </c>
      <c r="D563" s="77">
        <v>909.89378425000007</v>
      </c>
      <c r="E563" s="77">
        <v>1403.999289749999</v>
      </c>
      <c r="F563" s="77">
        <v>7.2485417725000003</v>
      </c>
      <c r="G563" s="77">
        <v>1724.5538079999999</v>
      </c>
      <c r="H563" s="77">
        <v>4586.1498807046992</v>
      </c>
      <c r="I563" s="77">
        <v>7871.5906759999998</v>
      </c>
      <c r="J563" s="77">
        <v>425.63715150000002</v>
      </c>
      <c r="K563" s="77">
        <v>43.901769599999973</v>
      </c>
      <c r="L563" s="77">
        <v>2738.431566832216</v>
      </c>
      <c r="M563" s="78" t="b">
        <v>1</v>
      </c>
      <c r="N563" s="77">
        <v>8297.227827499999</v>
      </c>
      <c r="O563" s="32"/>
    </row>
    <row r="564" spans="1:15" x14ac:dyDescent="0.25">
      <c r="A564" s="16"/>
      <c r="B564" s="76">
        <v>44126.625</v>
      </c>
      <c r="C564" s="77">
        <v>2467.7524745000005</v>
      </c>
      <c r="D564" s="77">
        <v>1298.8476598750001</v>
      </c>
      <c r="E564" s="77">
        <v>1413.962683</v>
      </c>
      <c r="F564" s="77">
        <v>7.3858261274999997</v>
      </c>
      <c r="G564" s="77">
        <v>1664.3833979999999</v>
      </c>
      <c r="H564" s="77">
        <v>4402.9553307047008</v>
      </c>
      <c r="I564" s="77">
        <v>7794.1295909999999</v>
      </c>
      <c r="J564" s="77">
        <v>426.70311850000002</v>
      </c>
      <c r="K564" s="77">
        <v>136.7521007</v>
      </c>
      <c r="L564" s="77">
        <v>2897.7025623322165</v>
      </c>
      <c r="M564" s="78" t="b">
        <v>1</v>
      </c>
      <c r="N564" s="77">
        <v>8220.8327095000004</v>
      </c>
      <c r="O564" s="32"/>
    </row>
    <row r="565" spans="1:15" x14ac:dyDescent="0.25">
      <c r="A565" s="16"/>
      <c r="B565" s="76">
        <v>44126.666666666664</v>
      </c>
      <c r="C565" s="77">
        <v>2554.0321317499997</v>
      </c>
      <c r="D565" s="77">
        <v>1575.4309142500001</v>
      </c>
      <c r="E565" s="77">
        <v>1422.1863115000001</v>
      </c>
      <c r="F565" s="77">
        <v>8.1155170649999988</v>
      </c>
      <c r="G565" s="77">
        <v>1584.2812449999999</v>
      </c>
      <c r="H565" s="77">
        <v>3880.6737857047001</v>
      </c>
      <c r="I565" s="77">
        <v>7778.9568470000004</v>
      </c>
      <c r="J565" s="77">
        <v>418.06697100000002</v>
      </c>
      <c r="K565" s="77">
        <v>106.8210248</v>
      </c>
      <c r="L565" s="77">
        <v>2720.8750623322162</v>
      </c>
      <c r="M565" s="78" t="b">
        <v>1</v>
      </c>
      <c r="N565" s="77">
        <v>8197.0238179999997</v>
      </c>
      <c r="O565" s="32"/>
    </row>
    <row r="566" spans="1:15" x14ac:dyDescent="0.25">
      <c r="A566" s="16"/>
      <c r="B566" s="76">
        <v>44126.708333333336</v>
      </c>
      <c r="C566" s="77">
        <v>2585.70943975</v>
      </c>
      <c r="D566" s="77">
        <v>2445.8159591875001</v>
      </c>
      <c r="E566" s="77">
        <v>1414.5509367499999</v>
      </c>
      <c r="F566" s="77">
        <v>40.369630745000002</v>
      </c>
      <c r="G566" s="77">
        <v>1520.2899150000001</v>
      </c>
      <c r="H566" s="77">
        <v>3104.4601557046981</v>
      </c>
      <c r="I566" s="77">
        <v>7911.7807789999997</v>
      </c>
      <c r="J566" s="77">
        <v>439.6822732</v>
      </c>
      <c r="K566" s="77">
        <v>2.5985352000000002</v>
      </c>
      <c r="L566" s="77">
        <v>2757.1344493322158</v>
      </c>
      <c r="M566" s="78" t="b">
        <v>1</v>
      </c>
      <c r="N566" s="77">
        <v>8351.4630521999989</v>
      </c>
      <c r="O566" s="32"/>
    </row>
    <row r="567" spans="1:15" x14ac:dyDescent="0.25">
      <c r="A567" s="16"/>
      <c r="B567" s="76">
        <v>44126.75</v>
      </c>
      <c r="C567" s="77">
        <v>2579.1061255</v>
      </c>
      <c r="D567" s="77">
        <v>3149.767351</v>
      </c>
      <c r="E567" s="77">
        <v>1416.495514</v>
      </c>
      <c r="F567" s="77">
        <v>103.147897985</v>
      </c>
      <c r="G567" s="77">
        <v>1494.0179210000001</v>
      </c>
      <c r="H567" s="77">
        <v>2694.348155704698</v>
      </c>
      <c r="I567" s="77">
        <v>8250.1671659999993</v>
      </c>
      <c r="J567" s="77">
        <v>480.45034659999999</v>
      </c>
      <c r="K567" s="77">
        <v>2.7764989999999998</v>
      </c>
      <c r="L567" s="77">
        <v>2703.4889528322165</v>
      </c>
      <c r="M567" s="78" t="b">
        <v>1</v>
      </c>
      <c r="N567" s="77">
        <v>8730.6175125999998</v>
      </c>
      <c r="O567" s="32"/>
    </row>
    <row r="568" spans="1:15" x14ac:dyDescent="0.25">
      <c r="A568" s="16"/>
      <c r="B568" s="76">
        <v>44126.791666666664</v>
      </c>
      <c r="C568" s="77">
        <v>2581.3173717500003</v>
      </c>
      <c r="D568" s="77">
        <v>2760.1673644375001</v>
      </c>
      <c r="E568" s="77">
        <v>1417.1771285</v>
      </c>
      <c r="F568" s="77">
        <v>100.2609450825</v>
      </c>
      <c r="G568" s="77">
        <v>1473.1601760000001</v>
      </c>
      <c r="H568" s="77">
        <v>2804.9111557046995</v>
      </c>
      <c r="I568" s="77">
        <v>8037.1365900000001</v>
      </c>
      <c r="J568" s="77">
        <v>461.1607803</v>
      </c>
      <c r="K568" s="77">
        <v>110.1876664</v>
      </c>
      <c r="L568" s="77">
        <v>2528.5091053322162</v>
      </c>
      <c r="M568" s="78" t="b">
        <v>1</v>
      </c>
      <c r="N568" s="77">
        <v>8498.2973703000007</v>
      </c>
      <c r="O568" s="32"/>
    </row>
    <row r="569" spans="1:15" x14ac:dyDescent="0.25">
      <c r="A569" s="16"/>
      <c r="B569" s="76">
        <v>44126.833333333336</v>
      </c>
      <c r="C569" s="77">
        <v>2581.0814357499999</v>
      </c>
      <c r="D569" s="77">
        <v>1925.702877125</v>
      </c>
      <c r="E569" s="77">
        <v>1416.1772242500001</v>
      </c>
      <c r="F569" s="77">
        <v>129.1245039975</v>
      </c>
      <c r="G569" s="77">
        <v>1477.356691</v>
      </c>
      <c r="H569" s="77">
        <v>3324.0431557046995</v>
      </c>
      <c r="I569" s="77">
        <v>7527.2001369999998</v>
      </c>
      <c r="J569" s="77">
        <v>405.13759420000002</v>
      </c>
      <c r="K569" s="77">
        <v>470.80017570000007</v>
      </c>
      <c r="L569" s="77">
        <v>2450.3479803322161</v>
      </c>
      <c r="M569" s="78" t="b">
        <v>1</v>
      </c>
      <c r="N569" s="77">
        <v>7932.3377312000002</v>
      </c>
      <c r="O569" s="32"/>
    </row>
    <row r="570" spans="1:15" x14ac:dyDescent="0.25">
      <c r="A570" s="16"/>
      <c r="B570" s="76">
        <v>44126.875</v>
      </c>
      <c r="C570" s="77">
        <v>2528.6525670000001</v>
      </c>
      <c r="D570" s="77">
        <v>873.51169343750007</v>
      </c>
      <c r="E570" s="77">
        <v>1414.2788887500001</v>
      </c>
      <c r="F570" s="77">
        <v>122.910872645</v>
      </c>
      <c r="G570" s="77">
        <v>1456.5302039999999</v>
      </c>
      <c r="H570" s="77">
        <v>3703.1811557046994</v>
      </c>
      <c r="I570" s="77">
        <v>6901.3428590000003</v>
      </c>
      <c r="J570" s="77">
        <v>352.42841989999999</v>
      </c>
      <c r="K570" s="77">
        <v>537.72018079999998</v>
      </c>
      <c r="L570" s="77">
        <v>2307.5739218322165</v>
      </c>
      <c r="M570" s="78" t="b">
        <v>1</v>
      </c>
      <c r="N570" s="77">
        <v>7253.7712789000007</v>
      </c>
      <c r="O570" s="32"/>
    </row>
    <row r="571" spans="1:15" x14ac:dyDescent="0.25">
      <c r="A571" s="16"/>
      <c r="B571" s="76">
        <v>44126.916666666664</v>
      </c>
      <c r="C571" s="77">
        <v>2525.1438162500003</v>
      </c>
      <c r="D571" s="77">
        <v>798.35415624999996</v>
      </c>
      <c r="E571" s="77">
        <v>1402.774999</v>
      </c>
      <c r="F571" s="77">
        <v>137.02092161250002</v>
      </c>
      <c r="G571" s="77">
        <v>1427.9685930000001</v>
      </c>
      <c r="H571" s="77">
        <v>3617.6971557047</v>
      </c>
      <c r="I571" s="77">
        <v>6630.690783</v>
      </c>
      <c r="J571" s="77">
        <v>340.49600499999997</v>
      </c>
      <c r="K571" s="77">
        <v>343.86718830000001</v>
      </c>
      <c r="L571" s="77">
        <v>2593.9056648322162</v>
      </c>
      <c r="M571" s="78" t="b">
        <v>1</v>
      </c>
      <c r="N571" s="77">
        <v>6971.186788</v>
      </c>
      <c r="O571" s="32"/>
    </row>
    <row r="572" spans="1:15" x14ac:dyDescent="0.25">
      <c r="A572" s="16"/>
      <c r="B572" s="76">
        <v>44126.958333333336</v>
      </c>
      <c r="C572" s="77">
        <v>2480.1362570000001</v>
      </c>
      <c r="D572" s="77">
        <v>570.86986356250009</v>
      </c>
      <c r="E572" s="77">
        <v>967.61622075000002</v>
      </c>
      <c r="F572" s="77">
        <v>126.55473121999999</v>
      </c>
      <c r="G572" s="77">
        <v>1401.1303399999999</v>
      </c>
      <c r="H572" s="77">
        <v>3755.4641557046994</v>
      </c>
      <c r="I572" s="77">
        <v>6137.5420089999998</v>
      </c>
      <c r="J572" s="77">
        <v>311.69498470000002</v>
      </c>
      <c r="K572" s="77">
        <v>463.96654270000005</v>
      </c>
      <c r="L572" s="77">
        <v>2388.5680323322163</v>
      </c>
      <c r="M572" s="78" t="b">
        <v>1</v>
      </c>
      <c r="N572" s="77">
        <v>6449.2369936999994</v>
      </c>
      <c r="O572" s="32"/>
    </row>
    <row r="573" spans="1:15" x14ac:dyDescent="0.25">
      <c r="A573" s="16"/>
      <c r="B573" s="76">
        <v>44127</v>
      </c>
      <c r="C573" s="77">
        <v>2401.5023687499993</v>
      </c>
      <c r="D573" s="77">
        <v>536.29438212500008</v>
      </c>
      <c r="E573" s="77">
        <v>664.14240150000012</v>
      </c>
      <c r="F573" s="77">
        <v>152.79074929000001</v>
      </c>
      <c r="G573" s="77">
        <v>1383.1128220000001</v>
      </c>
      <c r="H573" s="77">
        <v>3910.3961557047005</v>
      </c>
      <c r="I573" s="77">
        <v>5797.7367860000004</v>
      </c>
      <c r="J573" s="77">
        <v>297.42433</v>
      </c>
      <c r="K573" s="77">
        <v>435.72480310000003</v>
      </c>
      <c r="L573" s="77">
        <v>2517.3529598322152</v>
      </c>
      <c r="M573" s="78" t="b">
        <v>1</v>
      </c>
      <c r="N573" s="77">
        <v>6095.1611160000002</v>
      </c>
      <c r="O573" s="32"/>
    </row>
    <row r="574" spans="1:15" x14ac:dyDescent="0.25">
      <c r="A574" s="16"/>
      <c r="B574" s="76">
        <v>44127.041666666664</v>
      </c>
      <c r="C574" s="77">
        <v>2404.700887</v>
      </c>
      <c r="D574" s="77">
        <v>355.69693312500004</v>
      </c>
      <c r="E574" s="77">
        <v>629.41749375000006</v>
      </c>
      <c r="F574" s="77">
        <v>172.36303589500002</v>
      </c>
      <c r="G574" s="77">
        <v>1371.4788160000001</v>
      </c>
      <c r="H574" s="77">
        <v>4365.3401557047</v>
      </c>
      <c r="I574" s="77">
        <v>5562.4632949999996</v>
      </c>
      <c r="J574" s="77">
        <v>296.8928588</v>
      </c>
      <c r="K574" s="77">
        <v>933.7766871</v>
      </c>
      <c r="L574" s="77">
        <v>2505.8644798322161</v>
      </c>
      <c r="M574" s="78" t="b">
        <v>1</v>
      </c>
      <c r="N574" s="77">
        <v>5859.3561537999994</v>
      </c>
      <c r="O574" s="32"/>
    </row>
    <row r="575" spans="1:15" x14ac:dyDescent="0.25">
      <c r="A575" s="16"/>
      <c r="B575" s="76">
        <v>44127.083333333336</v>
      </c>
      <c r="C575" s="77">
        <v>2371.566517499999</v>
      </c>
      <c r="D575" s="77">
        <v>385.93025625000001</v>
      </c>
      <c r="E575" s="77">
        <v>623.94453400000009</v>
      </c>
      <c r="F575" s="77">
        <v>155.93694618500001</v>
      </c>
      <c r="G575" s="77">
        <v>1345.9432059999999</v>
      </c>
      <c r="H575" s="77">
        <v>4592.0241557047002</v>
      </c>
      <c r="I575" s="77">
        <v>5413.7123970000002</v>
      </c>
      <c r="J575" s="77">
        <v>297.05491030000002</v>
      </c>
      <c r="K575" s="77">
        <v>1230.4519210000001</v>
      </c>
      <c r="L575" s="77">
        <v>2534.1263873322159</v>
      </c>
      <c r="M575" s="78" t="b">
        <v>1</v>
      </c>
      <c r="N575" s="77">
        <v>5710.7673073000005</v>
      </c>
      <c r="O575" s="32"/>
    </row>
    <row r="576" spans="1:15" x14ac:dyDescent="0.25">
      <c r="A576" s="16"/>
      <c r="B576" s="76">
        <v>44127.125</v>
      </c>
      <c r="C576" s="77">
        <v>2350.7980175000002</v>
      </c>
      <c r="D576" s="77">
        <v>403.06243525000002</v>
      </c>
      <c r="E576" s="77">
        <v>631.02923675</v>
      </c>
      <c r="F576" s="77">
        <v>129.18392666</v>
      </c>
      <c r="G576" s="77">
        <v>1343.9405750000001</v>
      </c>
      <c r="H576" s="77">
        <v>4590.6821557046978</v>
      </c>
      <c r="I576" s="77">
        <v>5290.1625480000002</v>
      </c>
      <c r="J576" s="77">
        <v>291.87093809999999</v>
      </c>
      <c r="K576" s="77">
        <v>1322.0135310000001</v>
      </c>
      <c r="L576" s="77">
        <v>2544.6493298322162</v>
      </c>
      <c r="M576" s="78" t="b">
        <v>1</v>
      </c>
      <c r="N576" s="77">
        <v>5582.0334861000001</v>
      </c>
      <c r="O576" s="32"/>
    </row>
    <row r="577" spans="1:15" x14ac:dyDescent="0.25">
      <c r="A577" s="16"/>
      <c r="B577" s="76">
        <v>44127.166666666664</v>
      </c>
      <c r="C577" s="77">
        <v>2353.7835017500001</v>
      </c>
      <c r="D577" s="77">
        <v>582.19386175</v>
      </c>
      <c r="E577" s="77">
        <v>727.6279672500001</v>
      </c>
      <c r="F577" s="77">
        <v>93.471579307499994</v>
      </c>
      <c r="G577" s="77">
        <v>1344.339712</v>
      </c>
      <c r="H577" s="77">
        <v>4061.9771557047002</v>
      </c>
      <c r="I577" s="77">
        <v>5436.6839120000004</v>
      </c>
      <c r="J577" s="77">
        <v>286.01366150000001</v>
      </c>
      <c r="K577" s="77">
        <v>669.31412870000008</v>
      </c>
      <c r="L577" s="77">
        <v>2771.382074832215</v>
      </c>
      <c r="M577" s="78" t="b">
        <v>1</v>
      </c>
      <c r="N577" s="77">
        <v>5722.6975735000005</v>
      </c>
      <c r="O577" s="32"/>
    </row>
    <row r="578" spans="1:15" x14ac:dyDescent="0.25">
      <c r="A578" s="16"/>
      <c r="B578" s="76">
        <v>44127.208333333336</v>
      </c>
      <c r="C578" s="77">
        <v>2416.3272852500004</v>
      </c>
      <c r="D578" s="77">
        <v>814.23961868749996</v>
      </c>
      <c r="E578" s="77">
        <v>1157.5490179999999</v>
      </c>
      <c r="F578" s="77">
        <v>86.941063450000001</v>
      </c>
      <c r="G578" s="77">
        <v>1353.2255709999999</v>
      </c>
      <c r="H578" s="77">
        <v>4022.5131557047002</v>
      </c>
      <c r="I578" s="77">
        <v>6125.1511019999998</v>
      </c>
      <c r="J578" s="77">
        <v>315.86525949999998</v>
      </c>
      <c r="K578" s="77">
        <v>803.27249940000002</v>
      </c>
      <c r="L578" s="77">
        <v>2606.506851832215</v>
      </c>
      <c r="M578" s="78" t="b">
        <v>1</v>
      </c>
      <c r="N578" s="77">
        <v>6441.0163615000001</v>
      </c>
      <c r="O578" s="32"/>
    </row>
    <row r="579" spans="1:15" x14ac:dyDescent="0.25">
      <c r="A579" s="16"/>
      <c r="B579" s="76">
        <v>44127.25</v>
      </c>
      <c r="C579" s="77">
        <v>2526.651848</v>
      </c>
      <c r="D579" s="77">
        <v>987.35707537500014</v>
      </c>
      <c r="E579" s="77">
        <v>1247.0549970000002</v>
      </c>
      <c r="F579" s="77">
        <v>74.538252540000002</v>
      </c>
      <c r="G579" s="77">
        <v>1382.210857</v>
      </c>
      <c r="H579" s="77">
        <v>3721.3731557047004</v>
      </c>
      <c r="I579" s="77">
        <v>7250.3117490000004</v>
      </c>
      <c r="J579" s="77">
        <v>371.80087659999998</v>
      </c>
      <c r="K579" s="77">
        <v>387.2516756</v>
      </c>
      <c r="L579" s="77">
        <v>1929.8218843322161</v>
      </c>
      <c r="M579" s="78" t="b">
        <v>1</v>
      </c>
      <c r="N579" s="77">
        <v>7622.1126256000007</v>
      </c>
      <c r="O579" s="32"/>
    </row>
    <row r="580" spans="1:15" x14ac:dyDescent="0.25">
      <c r="A580" s="16"/>
      <c r="B580" s="76">
        <v>44127.291666666664</v>
      </c>
      <c r="C580" s="77">
        <v>2575.617272</v>
      </c>
      <c r="D580" s="77">
        <v>2498.6659169374998</v>
      </c>
      <c r="E580" s="77">
        <v>1330.0371700000001</v>
      </c>
      <c r="F580" s="77">
        <v>63.386325877499999</v>
      </c>
      <c r="G580" s="77">
        <v>1436.1405030000001</v>
      </c>
      <c r="H580" s="77">
        <v>2390.1341557046994</v>
      </c>
      <c r="I580" s="77">
        <v>8064.7932899999996</v>
      </c>
      <c r="J580" s="77">
        <v>424.39642420000001</v>
      </c>
      <c r="K580" s="77">
        <v>83.670912200000018</v>
      </c>
      <c r="L580" s="77">
        <v>1721.1207168322162</v>
      </c>
      <c r="M580" s="78" t="b">
        <v>1</v>
      </c>
      <c r="N580" s="77">
        <v>8489.1897141999998</v>
      </c>
      <c r="O580" s="32"/>
    </row>
    <row r="581" spans="1:15" x14ac:dyDescent="0.25">
      <c r="A581" s="16"/>
      <c r="B581" s="76">
        <v>44127.333333333336</v>
      </c>
      <c r="C581" s="77">
        <v>2587.5981597500004</v>
      </c>
      <c r="D581" s="77">
        <v>3070.8433666874998</v>
      </c>
      <c r="E581" s="77">
        <v>1441.0344235</v>
      </c>
      <c r="F581" s="77">
        <v>60.030549862500003</v>
      </c>
      <c r="G581" s="77">
        <v>1491.7661049999999</v>
      </c>
      <c r="H581" s="77">
        <v>1882.352155704697</v>
      </c>
      <c r="I581" s="77">
        <v>8309.2695349999995</v>
      </c>
      <c r="J581" s="77">
        <v>438.63359359999998</v>
      </c>
      <c r="K581" s="77">
        <v>6.5441339999999997</v>
      </c>
      <c r="L581" s="77">
        <v>1779.177497332216</v>
      </c>
      <c r="M581" s="78" t="b">
        <v>1</v>
      </c>
      <c r="N581" s="77">
        <v>8747.903128599999</v>
      </c>
      <c r="O581" s="32"/>
    </row>
    <row r="582" spans="1:15" x14ac:dyDescent="0.25">
      <c r="A582" s="16"/>
      <c r="B582" s="76">
        <v>44127.375</v>
      </c>
      <c r="C582" s="77">
        <v>2581.5218570000002</v>
      </c>
      <c r="D582" s="77">
        <v>2832.983781062499</v>
      </c>
      <c r="E582" s="77">
        <v>1449.8000822500003</v>
      </c>
      <c r="F582" s="77">
        <v>42.213101737500004</v>
      </c>
      <c r="G582" s="77">
        <v>1604.7734190000001</v>
      </c>
      <c r="H582" s="77">
        <v>1816.9881557046981</v>
      </c>
      <c r="I582" s="77">
        <v>8339.8579310000005</v>
      </c>
      <c r="J582" s="77">
        <v>436.966767</v>
      </c>
      <c r="K582" s="77">
        <v>0.73519080000000003</v>
      </c>
      <c r="L582" s="77">
        <v>1550.7205083322162</v>
      </c>
      <c r="M582" s="78" t="b">
        <v>1</v>
      </c>
      <c r="N582" s="77">
        <v>8776.8246980000004</v>
      </c>
      <c r="O582" s="32"/>
    </row>
    <row r="583" spans="1:15" x14ac:dyDescent="0.25">
      <c r="A583" s="16"/>
      <c r="B583" s="76">
        <v>44127.416666666664</v>
      </c>
      <c r="C583" s="77">
        <v>2603.3894677500002</v>
      </c>
      <c r="D583" s="77">
        <v>3089.2811923125</v>
      </c>
      <c r="E583" s="77">
        <v>1457.9360802500003</v>
      </c>
      <c r="F583" s="77">
        <v>41.206817129999997</v>
      </c>
      <c r="G583" s="77">
        <v>1717.9044269999999</v>
      </c>
      <c r="H583" s="77">
        <v>1749.9896407047002</v>
      </c>
      <c r="I583" s="77">
        <v>8335.1971529999992</v>
      </c>
      <c r="J583" s="77">
        <v>427.01055980000001</v>
      </c>
      <c r="K583" s="77">
        <v>0.7495683999999998</v>
      </c>
      <c r="L583" s="77">
        <v>1896.7503438322162</v>
      </c>
      <c r="M583" s="78" t="b">
        <v>1</v>
      </c>
      <c r="N583" s="77">
        <v>8762.2077127999983</v>
      </c>
      <c r="O583" s="32"/>
    </row>
    <row r="584" spans="1:15" x14ac:dyDescent="0.25">
      <c r="A584" s="16"/>
      <c r="B584" s="76">
        <v>44127.458333333336</v>
      </c>
      <c r="C584" s="77">
        <v>2626.2664972500002</v>
      </c>
      <c r="D584" s="77">
        <v>3043.5917289374997</v>
      </c>
      <c r="E584" s="77">
        <v>1456.15535525</v>
      </c>
      <c r="F584" s="77">
        <v>43.009719597500002</v>
      </c>
      <c r="G584" s="77">
        <v>1772.118845</v>
      </c>
      <c r="H584" s="77">
        <v>2100.5521907046968</v>
      </c>
      <c r="I584" s="77">
        <v>8340.7501919999995</v>
      </c>
      <c r="J584" s="77">
        <v>429.43939449999999</v>
      </c>
      <c r="K584" s="77">
        <v>0.90549169999999979</v>
      </c>
      <c r="L584" s="77">
        <v>2270.5992593322162</v>
      </c>
      <c r="M584" s="78" t="b">
        <v>1</v>
      </c>
      <c r="N584" s="77">
        <v>8770.1895864999988</v>
      </c>
      <c r="O584" s="32"/>
    </row>
    <row r="585" spans="1:15" x14ac:dyDescent="0.25">
      <c r="A585" s="16"/>
      <c r="B585" s="76">
        <v>44127.5</v>
      </c>
      <c r="C585" s="77">
        <v>2568.6626580000002</v>
      </c>
      <c r="D585" s="77">
        <v>2096.9878158749989</v>
      </c>
      <c r="E585" s="77">
        <v>1438.881904249999</v>
      </c>
      <c r="F585" s="77">
        <v>47.010058800000003</v>
      </c>
      <c r="G585" s="77">
        <v>1820.1316810000001</v>
      </c>
      <c r="H585" s="77">
        <v>2277.720385704697</v>
      </c>
      <c r="I585" s="77">
        <v>8121.1784530000004</v>
      </c>
      <c r="J585" s="77">
        <v>401.16031720000001</v>
      </c>
      <c r="K585" s="77">
        <v>4.7678479999999999</v>
      </c>
      <c r="L585" s="77">
        <v>1722.287885832216</v>
      </c>
      <c r="M585" s="78" t="b">
        <v>1</v>
      </c>
      <c r="N585" s="77">
        <v>8522.3387702</v>
      </c>
      <c r="O585" s="32"/>
    </row>
    <row r="586" spans="1:15" x14ac:dyDescent="0.25">
      <c r="A586" s="16"/>
      <c r="B586" s="76">
        <v>44127.541666666664</v>
      </c>
      <c r="C586" s="77">
        <v>2537.9152715</v>
      </c>
      <c r="D586" s="77">
        <v>1895.9807425000001</v>
      </c>
      <c r="E586" s="77">
        <v>1439.1497955</v>
      </c>
      <c r="F586" s="77">
        <v>49.484782387500005</v>
      </c>
      <c r="G586" s="77">
        <v>1806.7867530000001</v>
      </c>
      <c r="H586" s="77">
        <v>2558.8761557046978</v>
      </c>
      <c r="I586" s="77">
        <v>7820.3607259999999</v>
      </c>
      <c r="J586" s="77">
        <v>385.9786105</v>
      </c>
      <c r="K586" s="77">
        <v>12.34961669999999</v>
      </c>
      <c r="L586" s="77">
        <v>2069.5045473322161</v>
      </c>
      <c r="M586" s="78" t="b">
        <v>1</v>
      </c>
      <c r="N586" s="77">
        <v>8206.3393364999993</v>
      </c>
      <c r="O586" s="32"/>
    </row>
    <row r="587" spans="1:15" x14ac:dyDescent="0.25">
      <c r="A587" s="16"/>
      <c r="B587" s="76">
        <v>44127.583333333336</v>
      </c>
      <c r="C587" s="77">
        <v>2503.20778225</v>
      </c>
      <c r="D587" s="77">
        <v>1860.14725475</v>
      </c>
      <c r="E587" s="77">
        <v>1451.75573375</v>
      </c>
      <c r="F587" s="77">
        <v>51.389310292499999</v>
      </c>
      <c r="G587" s="77">
        <v>1764.5607560000001</v>
      </c>
      <c r="H587" s="77">
        <v>2624.3651557046992</v>
      </c>
      <c r="I587" s="77">
        <v>7632.2765989999998</v>
      </c>
      <c r="J587" s="77">
        <v>374.8237522</v>
      </c>
      <c r="K587" s="77">
        <v>1.1000919</v>
      </c>
      <c r="L587" s="77">
        <v>2247.225549332215</v>
      </c>
      <c r="M587" s="78" t="b">
        <v>1</v>
      </c>
      <c r="N587" s="77">
        <v>8007.1003511999997</v>
      </c>
      <c r="O587" s="32"/>
    </row>
    <row r="588" spans="1:15" x14ac:dyDescent="0.25">
      <c r="A588" s="16"/>
      <c r="B588" s="76">
        <v>44127.625</v>
      </c>
      <c r="C588" s="77">
        <v>2484.9690517499998</v>
      </c>
      <c r="D588" s="77">
        <v>1877.3719960000001</v>
      </c>
      <c r="E588" s="77">
        <v>1454.0645115</v>
      </c>
      <c r="F588" s="77">
        <v>56.123495127500007</v>
      </c>
      <c r="G588" s="77">
        <v>1700.8312699999999</v>
      </c>
      <c r="H588" s="77">
        <v>2583.0033357046991</v>
      </c>
      <c r="I588" s="77">
        <v>7563.9182970000002</v>
      </c>
      <c r="J588" s="77">
        <v>373.27902060000002</v>
      </c>
      <c r="K588" s="77">
        <v>0.67199239999999993</v>
      </c>
      <c r="L588" s="77">
        <v>2218.4943498322164</v>
      </c>
      <c r="M588" s="78" t="b">
        <v>1</v>
      </c>
      <c r="N588" s="77">
        <v>7937.1973176000001</v>
      </c>
      <c r="O588" s="32"/>
    </row>
    <row r="589" spans="1:15" x14ac:dyDescent="0.25">
      <c r="A589" s="16"/>
      <c r="B589" s="76">
        <v>44127.666666666664</v>
      </c>
      <c r="C589" s="77">
        <v>2492.1449499999994</v>
      </c>
      <c r="D589" s="77">
        <v>1526.9325376250001</v>
      </c>
      <c r="E589" s="77">
        <v>1455.180462249999</v>
      </c>
      <c r="F589" s="77">
        <v>53.5755825675</v>
      </c>
      <c r="G589" s="77">
        <v>1632.7289579999999</v>
      </c>
      <c r="H589" s="77">
        <v>2798.1651557046994</v>
      </c>
      <c r="I589" s="77">
        <v>7550.9029309999996</v>
      </c>
      <c r="J589" s="77">
        <v>378.90397819999998</v>
      </c>
      <c r="K589" s="77">
        <v>119.4095921</v>
      </c>
      <c r="L589" s="77">
        <v>1909.5111448322161</v>
      </c>
      <c r="M589" s="78" t="b">
        <v>1</v>
      </c>
      <c r="N589" s="77">
        <v>7929.8069091999996</v>
      </c>
      <c r="O589" s="32"/>
    </row>
    <row r="590" spans="1:15" x14ac:dyDescent="0.25">
      <c r="A590" s="16"/>
      <c r="B590" s="76">
        <v>44127.708333333336</v>
      </c>
      <c r="C590" s="77">
        <v>2586.0701387499998</v>
      </c>
      <c r="D590" s="77">
        <v>1990.5231154375001</v>
      </c>
      <c r="E590" s="77">
        <v>1287.2197967500001</v>
      </c>
      <c r="F590" s="77">
        <v>63.450469732500004</v>
      </c>
      <c r="G590" s="77">
        <v>1557.667927</v>
      </c>
      <c r="H590" s="77">
        <v>2331.3451557047001</v>
      </c>
      <c r="I590" s="77">
        <v>7690.5785690000002</v>
      </c>
      <c r="J590" s="77">
        <v>407.25383959999999</v>
      </c>
      <c r="K590" s="77">
        <v>37.603619899999984</v>
      </c>
      <c r="L590" s="77">
        <v>1680.8405748322159</v>
      </c>
      <c r="M590" s="78" t="b">
        <v>1</v>
      </c>
      <c r="N590" s="77">
        <v>8097.8324086000002</v>
      </c>
      <c r="O590" s="32"/>
    </row>
    <row r="591" spans="1:15" x14ac:dyDescent="0.25">
      <c r="A591" s="16"/>
      <c r="B591" s="76">
        <v>44127.75</v>
      </c>
      <c r="C591" s="77">
        <v>2609.6137210000002</v>
      </c>
      <c r="D591" s="77">
        <v>2692.6634708749998</v>
      </c>
      <c r="E591" s="77">
        <v>1254.2780899999991</v>
      </c>
      <c r="F591" s="77">
        <v>72.389664807499997</v>
      </c>
      <c r="G591" s="77">
        <v>1511.172435</v>
      </c>
      <c r="H591" s="77">
        <v>2401.491155704698</v>
      </c>
      <c r="I591" s="77">
        <v>7920.3453900000004</v>
      </c>
      <c r="J591" s="77">
        <v>446.72658000000001</v>
      </c>
      <c r="K591" s="77">
        <v>0.8134838999999997</v>
      </c>
      <c r="L591" s="77">
        <v>2173.7230838322162</v>
      </c>
      <c r="M591" s="78" t="b">
        <v>1</v>
      </c>
      <c r="N591" s="77">
        <v>8367.0719700000009</v>
      </c>
      <c r="O591" s="32"/>
    </row>
    <row r="592" spans="1:15" x14ac:dyDescent="0.25">
      <c r="A592" s="16"/>
      <c r="B592" s="76">
        <v>44127.791666666664</v>
      </c>
      <c r="C592" s="77">
        <v>2591.332589749999</v>
      </c>
      <c r="D592" s="77">
        <v>2894.2806551875001</v>
      </c>
      <c r="E592" s="77">
        <v>1254.7624185</v>
      </c>
      <c r="F592" s="77">
        <v>74.463704145000008</v>
      </c>
      <c r="G592" s="77">
        <v>1491.8588990000001</v>
      </c>
      <c r="H592" s="77">
        <v>2292.9341557046992</v>
      </c>
      <c r="I592" s="77">
        <v>7635.9858819999999</v>
      </c>
      <c r="J592" s="77">
        <v>436.5496311</v>
      </c>
      <c r="K592" s="77">
        <v>75.143196999999986</v>
      </c>
      <c r="L592" s="77">
        <v>2451.953711832216</v>
      </c>
      <c r="M592" s="78" t="b">
        <v>1</v>
      </c>
      <c r="N592" s="77">
        <v>8072.5355130999997</v>
      </c>
      <c r="O592" s="32"/>
    </row>
    <row r="593" spans="1:15" x14ac:dyDescent="0.25">
      <c r="A593" s="16"/>
      <c r="B593" s="76">
        <v>44127.833333333336</v>
      </c>
      <c r="C593" s="77">
        <v>2560.9642374999994</v>
      </c>
      <c r="D593" s="77">
        <v>1236.2482199374999</v>
      </c>
      <c r="E593" s="77">
        <v>1245.12525375</v>
      </c>
      <c r="F593" s="77">
        <v>103.88988558</v>
      </c>
      <c r="G593" s="77">
        <v>1471.865221</v>
      </c>
      <c r="H593" s="77">
        <v>3171.995155704697</v>
      </c>
      <c r="I593" s="77">
        <v>7108.8435140000001</v>
      </c>
      <c r="J593" s="77">
        <v>369.51928359999999</v>
      </c>
      <c r="K593" s="77">
        <v>207.869461</v>
      </c>
      <c r="L593" s="77">
        <v>2103.8557143322159</v>
      </c>
      <c r="M593" s="78" t="b">
        <v>1</v>
      </c>
      <c r="N593" s="77">
        <v>7478.3627975999998</v>
      </c>
      <c r="O593" s="32"/>
    </row>
    <row r="594" spans="1:15" x14ac:dyDescent="0.25">
      <c r="A594" s="16"/>
      <c r="B594" s="76">
        <v>44127.875</v>
      </c>
      <c r="C594" s="77">
        <v>2438.29457125</v>
      </c>
      <c r="D594" s="77">
        <v>1037.7305621875</v>
      </c>
      <c r="E594" s="77">
        <v>1246.58228975</v>
      </c>
      <c r="F594" s="77">
        <v>95.516791960000006</v>
      </c>
      <c r="G594" s="77">
        <v>1438.53044</v>
      </c>
      <c r="H594" s="77">
        <v>3581.7211557047003</v>
      </c>
      <c r="I594" s="77">
        <v>6509.7159949999996</v>
      </c>
      <c r="J594" s="77">
        <v>332.3033595</v>
      </c>
      <c r="K594" s="77">
        <v>392.18045180000001</v>
      </c>
      <c r="L594" s="77">
        <v>2604.1760043322161</v>
      </c>
      <c r="M594" s="78" t="b">
        <v>1</v>
      </c>
      <c r="N594" s="77">
        <v>6842.0193544999993</v>
      </c>
      <c r="O594" s="32"/>
    </row>
    <row r="595" spans="1:15" x14ac:dyDescent="0.25">
      <c r="A595" s="16"/>
      <c r="B595" s="76">
        <v>44127.916666666664</v>
      </c>
      <c r="C595" s="77">
        <v>2429.6408165000003</v>
      </c>
      <c r="D595" s="77">
        <v>960.40088125</v>
      </c>
      <c r="E595" s="77">
        <v>1254.1997045000001</v>
      </c>
      <c r="F595" s="77">
        <v>84.167556719999993</v>
      </c>
      <c r="G595" s="77">
        <v>1440.2460610000001</v>
      </c>
      <c r="H595" s="77">
        <v>3391.6821557046978</v>
      </c>
      <c r="I595" s="77">
        <v>6258.332128</v>
      </c>
      <c r="J595" s="77">
        <v>317.80714139999998</v>
      </c>
      <c r="K595" s="77">
        <v>490.81361959999998</v>
      </c>
      <c r="L595" s="77">
        <v>2493.3842863322161</v>
      </c>
      <c r="M595" s="78" t="b">
        <v>1</v>
      </c>
      <c r="N595" s="77">
        <v>6576.1392693999996</v>
      </c>
      <c r="O595" s="32"/>
    </row>
    <row r="596" spans="1:15" x14ac:dyDescent="0.25">
      <c r="A596" s="16"/>
      <c r="B596" s="76">
        <v>44127.958333333336</v>
      </c>
      <c r="C596" s="77">
        <v>2410.4098875</v>
      </c>
      <c r="D596" s="77">
        <v>774.21733306250007</v>
      </c>
      <c r="E596" s="77">
        <v>1202.36914925</v>
      </c>
      <c r="F596" s="77">
        <v>79.360091260000004</v>
      </c>
      <c r="G596" s="77">
        <v>1417.4891210000001</v>
      </c>
      <c r="H596" s="77">
        <v>3293.933155704698</v>
      </c>
      <c r="I596" s="77">
        <v>5828.5002119999999</v>
      </c>
      <c r="J596" s="77">
        <v>301.62836909999999</v>
      </c>
      <c r="K596" s="77">
        <v>271.11058440000005</v>
      </c>
      <c r="L596" s="77">
        <v>2776.5395723322163</v>
      </c>
      <c r="M596" s="78" t="b">
        <v>1</v>
      </c>
      <c r="N596" s="77">
        <v>6130.1285810999998</v>
      </c>
      <c r="O596" s="32"/>
    </row>
    <row r="597" spans="1:15" x14ac:dyDescent="0.25">
      <c r="A597" s="16"/>
      <c r="B597" s="76">
        <v>44128</v>
      </c>
      <c r="C597" s="77">
        <v>2405.22669425</v>
      </c>
      <c r="D597" s="77">
        <v>634.32672875000003</v>
      </c>
      <c r="E597" s="77">
        <v>966.31671600000004</v>
      </c>
      <c r="F597" s="77">
        <v>74.157272719999995</v>
      </c>
      <c r="G597" s="77">
        <v>1424.9890310000001</v>
      </c>
      <c r="H597" s="77">
        <v>2938.1011557046995</v>
      </c>
      <c r="I597" s="77">
        <v>5450.6685010000001</v>
      </c>
      <c r="J597" s="77">
        <v>285.87771759999998</v>
      </c>
      <c r="K597" s="77">
        <v>319.37221700000003</v>
      </c>
      <c r="L597" s="77">
        <v>2387.1991623322165</v>
      </c>
      <c r="M597" s="78" t="b">
        <v>1</v>
      </c>
      <c r="N597" s="77">
        <v>5736.5462186000004</v>
      </c>
      <c r="O597" s="32"/>
    </row>
    <row r="598" spans="1:15" x14ac:dyDescent="0.25">
      <c r="A598" s="16"/>
      <c r="B598" s="76">
        <v>44128.041666666664</v>
      </c>
      <c r="C598" s="77">
        <v>2371.9064337500004</v>
      </c>
      <c r="D598" s="77">
        <v>523.69011137500001</v>
      </c>
      <c r="E598" s="77">
        <v>480.72391375000001</v>
      </c>
      <c r="F598" s="77">
        <v>92.022921710000006</v>
      </c>
      <c r="G598" s="77">
        <v>1395.866765</v>
      </c>
      <c r="H598" s="77">
        <v>3084.4981557046995</v>
      </c>
      <c r="I598" s="77">
        <v>5149.9994580000002</v>
      </c>
      <c r="J598" s="77">
        <v>278.78204590000001</v>
      </c>
      <c r="K598" s="77">
        <v>375.6267848</v>
      </c>
      <c r="L598" s="77">
        <v>2144.3000123322163</v>
      </c>
      <c r="M598" s="78" t="b">
        <v>1</v>
      </c>
      <c r="N598" s="77">
        <v>5428.7815039000006</v>
      </c>
      <c r="O598" s="32"/>
    </row>
    <row r="599" spans="1:15" x14ac:dyDescent="0.25">
      <c r="A599" s="16"/>
      <c r="B599" s="76">
        <v>44128.083333333336</v>
      </c>
      <c r="C599" s="77">
        <v>2345.06778325</v>
      </c>
      <c r="D599" s="77">
        <v>318.1800716875</v>
      </c>
      <c r="E599" s="77">
        <v>435.95022699999998</v>
      </c>
      <c r="F599" s="77">
        <v>116.13849127</v>
      </c>
      <c r="G599" s="77">
        <v>1392.0362720000001</v>
      </c>
      <c r="H599" s="77">
        <v>3711.553155704697</v>
      </c>
      <c r="I599" s="77">
        <v>5026.4263380000002</v>
      </c>
      <c r="J599" s="77">
        <v>281.26582330000002</v>
      </c>
      <c r="K599" s="77">
        <v>997.79190950000009</v>
      </c>
      <c r="L599" s="77">
        <v>2013.4419298322159</v>
      </c>
      <c r="M599" s="78" t="b">
        <v>1</v>
      </c>
      <c r="N599" s="77">
        <v>5307.6921613000004</v>
      </c>
      <c r="O599" s="32"/>
    </row>
    <row r="600" spans="1:15" x14ac:dyDescent="0.25">
      <c r="A600" s="16"/>
      <c r="B600" s="76">
        <v>44128.125</v>
      </c>
      <c r="C600" s="77">
        <v>2313.50329375</v>
      </c>
      <c r="D600" s="77">
        <v>306.830349125</v>
      </c>
      <c r="E600" s="77">
        <v>434.75232300000005</v>
      </c>
      <c r="F600" s="77">
        <v>109.4289687</v>
      </c>
      <c r="G600" s="77">
        <v>1398.969038</v>
      </c>
      <c r="H600" s="77">
        <v>3928.2201557047001</v>
      </c>
      <c r="I600" s="77">
        <v>4873.5616890000001</v>
      </c>
      <c r="J600" s="77">
        <v>286.92524609999998</v>
      </c>
      <c r="K600" s="77">
        <v>1544.2249879999999</v>
      </c>
      <c r="L600" s="77">
        <v>1786.9922048322162</v>
      </c>
      <c r="M600" s="78" t="b">
        <v>1</v>
      </c>
      <c r="N600" s="77">
        <v>5160.4869350999998</v>
      </c>
      <c r="O600" s="32"/>
    </row>
    <row r="601" spans="1:15" x14ac:dyDescent="0.25">
      <c r="A601" s="16"/>
      <c r="B601" s="76">
        <v>44128.166666666664</v>
      </c>
      <c r="C601" s="77">
        <v>2327.177596</v>
      </c>
      <c r="D601" s="77">
        <v>276.96395762500003</v>
      </c>
      <c r="E601" s="77">
        <v>429.098275</v>
      </c>
      <c r="F601" s="77">
        <v>71.77928324749999</v>
      </c>
      <c r="G601" s="77">
        <v>1373.6313150000001</v>
      </c>
      <c r="H601" s="77">
        <v>3974.8311557047</v>
      </c>
      <c r="I601" s="77">
        <v>4874.2765799999997</v>
      </c>
      <c r="J601" s="77">
        <v>290.15612959999999</v>
      </c>
      <c r="K601" s="77">
        <v>1874.6016090000001</v>
      </c>
      <c r="L601" s="77">
        <v>1414.447264832216</v>
      </c>
      <c r="M601" s="78" t="b">
        <v>1</v>
      </c>
      <c r="N601" s="77">
        <v>5164.4327095999997</v>
      </c>
      <c r="O601" s="32"/>
    </row>
    <row r="602" spans="1:15" x14ac:dyDescent="0.25">
      <c r="A602" s="16"/>
      <c r="B602" s="76">
        <v>44128.208333333336</v>
      </c>
      <c r="C602" s="77">
        <v>2319.6805492499998</v>
      </c>
      <c r="D602" s="77">
        <v>223.51102943750001</v>
      </c>
      <c r="E602" s="77">
        <v>431.20008550000006</v>
      </c>
      <c r="F602" s="77">
        <v>73.327620440000004</v>
      </c>
      <c r="G602" s="77">
        <v>1394.492506</v>
      </c>
      <c r="H602" s="77">
        <v>4192.5581557046971</v>
      </c>
      <c r="I602" s="77">
        <v>5182.3336920000002</v>
      </c>
      <c r="J602" s="77">
        <v>307.92736309999998</v>
      </c>
      <c r="K602" s="77">
        <v>1761.8709369999999</v>
      </c>
      <c r="L602" s="77">
        <v>1382.6379548322161</v>
      </c>
      <c r="M602" s="78" t="b">
        <v>1</v>
      </c>
      <c r="N602" s="77">
        <v>5490.2610550999998</v>
      </c>
      <c r="O602" s="32"/>
    </row>
    <row r="603" spans="1:15" x14ac:dyDescent="0.25">
      <c r="A603" s="16"/>
      <c r="B603" s="76">
        <v>44128.25</v>
      </c>
      <c r="C603" s="77">
        <v>2360.406104749999</v>
      </c>
      <c r="D603" s="77">
        <v>271.63908987500002</v>
      </c>
      <c r="E603" s="77">
        <v>428.18537250000008</v>
      </c>
      <c r="F603" s="77">
        <v>75.330757050000003</v>
      </c>
      <c r="G603" s="77">
        <v>1414.9722959999999</v>
      </c>
      <c r="H603" s="77">
        <v>4642.5171557046979</v>
      </c>
      <c r="I603" s="77">
        <v>5622.9365699999998</v>
      </c>
      <c r="J603" s="77">
        <v>320.97762419999998</v>
      </c>
      <c r="K603" s="77">
        <v>1633.049064</v>
      </c>
      <c r="L603" s="77">
        <v>1616.087516832215</v>
      </c>
      <c r="M603" s="78" t="b">
        <v>1</v>
      </c>
      <c r="N603" s="77">
        <v>5943.9141941999997</v>
      </c>
      <c r="O603" s="32"/>
    </row>
    <row r="604" spans="1:15" x14ac:dyDescent="0.25">
      <c r="A604" s="16"/>
      <c r="B604" s="76">
        <v>44128.291666666664</v>
      </c>
      <c r="C604" s="77">
        <v>2481.8172374999999</v>
      </c>
      <c r="D604" s="77">
        <v>486.81900812500004</v>
      </c>
      <c r="E604" s="77">
        <v>440.28509000000003</v>
      </c>
      <c r="F604" s="77">
        <v>104.7862513475</v>
      </c>
      <c r="G604" s="77">
        <v>1446.336593</v>
      </c>
      <c r="H604" s="77">
        <v>4151.5901557047</v>
      </c>
      <c r="I604" s="77">
        <v>6157.2780190000003</v>
      </c>
      <c r="J604" s="77">
        <v>344.04475209999998</v>
      </c>
      <c r="K604" s="77">
        <v>766.59627</v>
      </c>
      <c r="L604" s="77">
        <v>1843.7152953322161</v>
      </c>
      <c r="M604" s="78" t="b">
        <v>1</v>
      </c>
      <c r="N604" s="77">
        <v>6501.3227711</v>
      </c>
      <c r="O604" s="32"/>
    </row>
    <row r="605" spans="1:15" x14ac:dyDescent="0.25">
      <c r="A605" s="16"/>
      <c r="B605" s="76">
        <v>44128.333333333336</v>
      </c>
      <c r="C605" s="77">
        <v>2574.9441765000001</v>
      </c>
      <c r="D605" s="77">
        <v>848.51012875000004</v>
      </c>
      <c r="E605" s="77">
        <v>449.50649550000003</v>
      </c>
      <c r="F605" s="77">
        <v>186.60856682249999</v>
      </c>
      <c r="G605" s="77">
        <v>1558.8039180000001</v>
      </c>
      <c r="H605" s="77">
        <v>3368.0461557047001</v>
      </c>
      <c r="I605" s="77">
        <v>6632.3170790000004</v>
      </c>
      <c r="J605" s="77">
        <v>375.43102069999998</v>
      </c>
      <c r="K605" s="77">
        <v>38.422810300000002</v>
      </c>
      <c r="L605" s="77">
        <v>1940.2485313322161</v>
      </c>
      <c r="M605" s="78" t="b">
        <v>1</v>
      </c>
      <c r="N605" s="77">
        <v>7007.7480997000002</v>
      </c>
      <c r="O605" s="32"/>
    </row>
    <row r="606" spans="1:15" x14ac:dyDescent="0.25">
      <c r="A606" s="16"/>
      <c r="B606" s="76">
        <v>44128.375</v>
      </c>
      <c r="C606" s="77">
        <v>2556.6721244999994</v>
      </c>
      <c r="D606" s="77">
        <v>1081.8479554999999</v>
      </c>
      <c r="E606" s="77">
        <v>516.02777949999995</v>
      </c>
      <c r="F606" s="77">
        <v>290.03301331250003</v>
      </c>
      <c r="G606" s="77">
        <v>1643.1099710000001</v>
      </c>
      <c r="H606" s="77">
        <v>3449.3511557047004</v>
      </c>
      <c r="I606" s="77">
        <v>7030.2629150000002</v>
      </c>
      <c r="J606" s="77">
        <v>398.35665219999998</v>
      </c>
      <c r="K606" s="77">
        <v>3.4546841000000001</v>
      </c>
      <c r="L606" s="77">
        <v>2104.967747832216</v>
      </c>
      <c r="M606" s="78" t="b">
        <v>1</v>
      </c>
      <c r="N606" s="77">
        <v>7428.6195672000003</v>
      </c>
      <c r="O606" s="32"/>
    </row>
    <row r="607" spans="1:15" x14ac:dyDescent="0.25">
      <c r="A607" s="16"/>
      <c r="B607" s="76">
        <v>44128.416666666664</v>
      </c>
      <c r="C607" s="77">
        <v>2566.493708</v>
      </c>
      <c r="D607" s="77">
        <v>825.10080900000003</v>
      </c>
      <c r="E607" s="77">
        <v>603.36406850000003</v>
      </c>
      <c r="F607" s="77">
        <v>368.29062766999999</v>
      </c>
      <c r="G607" s="77">
        <v>1748.8454449999999</v>
      </c>
      <c r="H607" s="77">
        <v>3620.0351557047002</v>
      </c>
      <c r="I607" s="77">
        <v>7177.4202880000003</v>
      </c>
      <c r="J607" s="77">
        <v>402.14218940000001</v>
      </c>
      <c r="K607" s="77">
        <v>137.4427365</v>
      </c>
      <c r="L607" s="77">
        <v>2015.1245998322161</v>
      </c>
      <c r="M607" s="78" t="b">
        <v>1</v>
      </c>
      <c r="N607" s="77">
        <v>7579.5624774000007</v>
      </c>
      <c r="O607" s="32"/>
    </row>
    <row r="608" spans="1:15" x14ac:dyDescent="0.25">
      <c r="A608" s="16"/>
      <c r="B608" s="76">
        <v>44128.458333333336</v>
      </c>
      <c r="C608" s="77">
        <v>2542.3815165000001</v>
      </c>
      <c r="D608" s="77">
        <v>718.35561500000006</v>
      </c>
      <c r="E608" s="77">
        <v>786.12180150000006</v>
      </c>
      <c r="F608" s="77">
        <v>397.2955516925</v>
      </c>
      <c r="G608" s="77">
        <v>1809.0078140000001</v>
      </c>
      <c r="H608" s="77">
        <v>3961.2262657046999</v>
      </c>
      <c r="I608" s="77">
        <v>7291.7656360000001</v>
      </c>
      <c r="J608" s="77">
        <v>407.93911989999998</v>
      </c>
      <c r="K608" s="77">
        <v>193.95940180000002</v>
      </c>
      <c r="L608" s="77">
        <v>2320.7244058322162</v>
      </c>
      <c r="M608" s="78" t="b">
        <v>1</v>
      </c>
      <c r="N608" s="77">
        <v>7699.7047559000002</v>
      </c>
      <c r="O608" s="32"/>
    </row>
    <row r="609" spans="1:15" x14ac:dyDescent="0.25">
      <c r="A609" s="16"/>
      <c r="B609" s="76">
        <v>44128.5</v>
      </c>
      <c r="C609" s="77">
        <v>2436.5132695000002</v>
      </c>
      <c r="D609" s="77">
        <v>623.56277781250003</v>
      </c>
      <c r="E609" s="77">
        <v>798.22682725000004</v>
      </c>
      <c r="F609" s="77">
        <v>300.93749441750003</v>
      </c>
      <c r="G609" s="77">
        <v>1842.8826449999999</v>
      </c>
      <c r="H609" s="77">
        <v>4447.1985007046987</v>
      </c>
      <c r="I609" s="77">
        <v>7031.7987880000001</v>
      </c>
      <c r="J609" s="77">
        <v>400.40700930000003</v>
      </c>
      <c r="K609" s="77">
        <v>609.60637140000006</v>
      </c>
      <c r="L609" s="77">
        <v>2407.509346332216</v>
      </c>
      <c r="M609" s="78" t="b">
        <v>1</v>
      </c>
      <c r="N609" s="77">
        <v>7432.2057973000001</v>
      </c>
      <c r="O609" s="32"/>
    </row>
    <row r="610" spans="1:15" x14ac:dyDescent="0.25">
      <c r="A610" s="16"/>
      <c r="B610" s="76">
        <v>44128.541666666664</v>
      </c>
      <c r="C610" s="77">
        <v>2398.0397775000001</v>
      </c>
      <c r="D610" s="77">
        <v>363.14075368750008</v>
      </c>
      <c r="E610" s="77">
        <v>796.07212175000006</v>
      </c>
      <c r="F610" s="77">
        <v>221.70927047500001</v>
      </c>
      <c r="G610" s="77">
        <v>1846.7558630000001</v>
      </c>
      <c r="H610" s="77">
        <v>4872.4558107046996</v>
      </c>
      <c r="I610" s="77">
        <v>6757.4082230000004</v>
      </c>
      <c r="J610" s="77">
        <v>381.54675429999998</v>
      </c>
      <c r="K610" s="77">
        <v>1037.749634</v>
      </c>
      <c r="L610" s="77">
        <v>2321.4689863322151</v>
      </c>
      <c r="M610" s="78" t="b">
        <v>1</v>
      </c>
      <c r="N610" s="77">
        <v>7138.9549772999999</v>
      </c>
      <c r="O610" s="32"/>
    </row>
    <row r="611" spans="1:15" x14ac:dyDescent="0.25">
      <c r="A611" s="16"/>
      <c r="B611" s="76">
        <v>44128.583333333336</v>
      </c>
      <c r="C611" s="77">
        <v>2393.1630847500001</v>
      </c>
      <c r="D611" s="77">
        <v>452.71117306250005</v>
      </c>
      <c r="E611" s="77">
        <v>798.59669325000004</v>
      </c>
      <c r="F611" s="77">
        <v>206.16938286249999</v>
      </c>
      <c r="G611" s="77">
        <v>1804.844838</v>
      </c>
      <c r="H611" s="77">
        <v>4772.0247207046968</v>
      </c>
      <c r="I611" s="77">
        <v>6541.4899750000004</v>
      </c>
      <c r="J611" s="77">
        <v>360.3431908</v>
      </c>
      <c r="K611" s="77">
        <v>1320.5360209999999</v>
      </c>
      <c r="L611" s="77">
        <v>2205.1407063322158</v>
      </c>
      <c r="M611" s="78" t="b">
        <v>1</v>
      </c>
      <c r="N611" s="77">
        <v>6901.8331658000006</v>
      </c>
      <c r="O611" s="32"/>
    </row>
    <row r="612" spans="1:15" x14ac:dyDescent="0.25">
      <c r="A612" s="16"/>
      <c r="B612" s="76">
        <v>44128.625</v>
      </c>
      <c r="C612" s="77">
        <v>2434.6510955000003</v>
      </c>
      <c r="D612" s="77">
        <v>498.827296375</v>
      </c>
      <c r="E612" s="77">
        <v>630.70146550000004</v>
      </c>
      <c r="F612" s="77">
        <v>161.17752522750001</v>
      </c>
      <c r="G612" s="77">
        <v>1736.4850939999999</v>
      </c>
      <c r="H612" s="77">
        <v>4386.3827857046981</v>
      </c>
      <c r="I612" s="77">
        <v>6436.5645109999996</v>
      </c>
      <c r="J612" s="77">
        <v>361.52496780000001</v>
      </c>
      <c r="K612" s="77">
        <v>825.7714711000001</v>
      </c>
      <c r="L612" s="77">
        <v>2224.3643123322154</v>
      </c>
      <c r="M612" s="78" t="b">
        <v>1</v>
      </c>
      <c r="N612" s="77">
        <v>6798.0894787999996</v>
      </c>
      <c r="O612" s="32"/>
    </row>
    <row r="613" spans="1:15" x14ac:dyDescent="0.25">
      <c r="A613" s="16"/>
      <c r="B613" s="76">
        <v>44128.666666666664</v>
      </c>
      <c r="C613" s="77">
        <v>2565.44655625</v>
      </c>
      <c r="D613" s="77">
        <v>854.9056448125001</v>
      </c>
      <c r="E613" s="77">
        <v>487.98827725000001</v>
      </c>
      <c r="F613" s="77">
        <v>105.451732595</v>
      </c>
      <c r="G613" s="77">
        <v>1654.6893399999999</v>
      </c>
      <c r="H613" s="77">
        <v>3843.8738757046972</v>
      </c>
      <c r="I613" s="77">
        <v>6468.9773539999997</v>
      </c>
      <c r="J613" s="77">
        <v>358.74557879999998</v>
      </c>
      <c r="K613" s="77">
        <v>658.22863130000007</v>
      </c>
      <c r="L613" s="77">
        <v>2026.403862332216</v>
      </c>
      <c r="M613" s="78" t="b">
        <v>1</v>
      </c>
      <c r="N613" s="77">
        <v>6827.7229327999994</v>
      </c>
      <c r="O613" s="32"/>
    </row>
    <row r="614" spans="1:15" x14ac:dyDescent="0.25">
      <c r="A614" s="16"/>
      <c r="B614" s="76">
        <v>44128.708333333336</v>
      </c>
      <c r="C614" s="77">
        <v>2657.6019622500003</v>
      </c>
      <c r="D614" s="77">
        <v>1375.559258</v>
      </c>
      <c r="E614" s="77">
        <v>440.19195550000001</v>
      </c>
      <c r="F614" s="77">
        <v>98.782782795000003</v>
      </c>
      <c r="G614" s="77">
        <v>1610.0833009999999</v>
      </c>
      <c r="H614" s="77">
        <v>2590.033155704697</v>
      </c>
      <c r="I614" s="77">
        <v>6694.6434090000002</v>
      </c>
      <c r="J614" s="77">
        <v>373.31768</v>
      </c>
      <c r="K614" s="77">
        <v>39.736356599999993</v>
      </c>
      <c r="L614" s="77">
        <v>1664.5549698322161</v>
      </c>
      <c r="M614" s="78" t="b">
        <v>1</v>
      </c>
      <c r="N614" s="77">
        <v>7067.9610890000004</v>
      </c>
      <c r="O614" s="32"/>
    </row>
    <row r="615" spans="1:15" x14ac:dyDescent="0.25">
      <c r="A615" s="16"/>
      <c r="B615" s="76">
        <v>44128.75</v>
      </c>
      <c r="C615" s="77">
        <v>2677.74797575</v>
      </c>
      <c r="D615" s="77">
        <v>2392.8659268750002</v>
      </c>
      <c r="E615" s="77">
        <v>451.76993349999998</v>
      </c>
      <c r="F615" s="77">
        <v>105.4563488575</v>
      </c>
      <c r="G615" s="77">
        <v>1573.1184049999999</v>
      </c>
      <c r="H615" s="77">
        <v>2075.6761557046971</v>
      </c>
      <c r="I615" s="77">
        <v>6872.5214219999998</v>
      </c>
      <c r="J615" s="77">
        <v>393.86885539999997</v>
      </c>
      <c r="K615" s="77">
        <v>3.0184499000000002</v>
      </c>
      <c r="L615" s="77">
        <v>2007.2260183322162</v>
      </c>
      <c r="M615" s="78" t="b">
        <v>1</v>
      </c>
      <c r="N615" s="77">
        <v>7266.3902773999998</v>
      </c>
      <c r="O615" s="32"/>
    </row>
    <row r="616" spans="1:15" x14ac:dyDescent="0.25">
      <c r="A616" s="16"/>
      <c r="B616" s="76">
        <v>44128.791666666664</v>
      </c>
      <c r="C616" s="77">
        <v>2670.8752669999999</v>
      </c>
      <c r="D616" s="77">
        <v>1441.6046609375001</v>
      </c>
      <c r="E616" s="77">
        <v>442.24983950000001</v>
      </c>
      <c r="F616" s="77">
        <v>108.96490204</v>
      </c>
      <c r="G616" s="77">
        <v>1555.409596</v>
      </c>
      <c r="H616" s="77">
        <v>2625.069155704698</v>
      </c>
      <c r="I616" s="77">
        <v>6621.5426269999998</v>
      </c>
      <c r="J616" s="77">
        <v>363.72376309999999</v>
      </c>
      <c r="K616" s="77">
        <v>104.40315990000001</v>
      </c>
      <c r="L616" s="77">
        <v>1754.5038708322161</v>
      </c>
      <c r="M616" s="78" t="b">
        <v>1</v>
      </c>
      <c r="N616" s="77">
        <v>6985.2663900999996</v>
      </c>
      <c r="O616" s="32"/>
    </row>
    <row r="617" spans="1:15" x14ac:dyDescent="0.25">
      <c r="A617" s="16"/>
      <c r="B617" s="76">
        <v>44128.833333333336</v>
      </c>
      <c r="C617" s="77">
        <v>2666.3326495000001</v>
      </c>
      <c r="D617" s="77">
        <v>1069.527220125</v>
      </c>
      <c r="E617" s="77">
        <v>439.237033</v>
      </c>
      <c r="F617" s="77">
        <v>124.6859065925</v>
      </c>
      <c r="G617" s="77">
        <v>1533.578244</v>
      </c>
      <c r="H617" s="77">
        <v>3079.031155704698</v>
      </c>
      <c r="I617" s="77">
        <v>6203.4373800000003</v>
      </c>
      <c r="J617" s="77">
        <v>341.0985306</v>
      </c>
      <c r="K617" s="77">
        <v>202.27944780000001</v>
      </c>
      <c r="L617" s="77">
        <v>2165.5768508322162</v>
      </c>
      <c r="M617" s="78" t="b">
        <v>1</v>
      </c>
      <c r="N617" s="77">
        <v>6544.5359106000005</v>
      </c>
      <c r="O617" s="32"/>
    </row>
    <row r="618" spans="1:15" x14ac:dyDescent="0.25">
      <c r="A618" s="16"/>
      <c r="B618" s="76">
        <v>44128.875</v>
      </c>
      <c r="C618" s="77">
        <v>2624.9114287500001</v>
      </c>
      <c r="D618" s="77">
        <v>607.51350075000005</v>
      </c>
      <c r="E618" s="77">
        <v>433.97424075000004</v>
      </c>
      <c r="F618" s="77">
        <v>131.37530004000001</v>
      </c>
      <c r="G618" s="77">
        <v>1504.568532</v>
      </c>
      <c r="H618" s="77">
        <v>3849.4581557047004</v>
      </c>
      <c r="I618" s="77">
        <v>5812.8964450000003</v>
      </c>
      <c r="J618" s="77">
        <v>312.60779059999999</v>
      </c>
      <c r="K618" s="77">
        <v>1286.3692590000001</v>
      </c>
      <c r="L618" s="77">
        <v>1739.927663832216</v>
      </c>
      <c r="M618" s="78" t="b">
        <v>1</v>
      </c>
      <c r="N618" s="77">
        <v>6125.5042356000004</v>
      </c>
      <c r="O618" s="32"/>
    </row>
    <row r="619" spans="1:15" x14ac:dyDescent="0.25">
      <c r="A619" s="16"/>
      <c r="B619" s="76">
        <v>44128.916666666664</v>
      </c>
      <c r="C619" s="77">
        <v>2586.76836525</v>
      </c>
      <c r="D619" s="77">
        <v>583.29932606250009</v>
      </c>
      <c r="E619" s="77">
        <v>419.99603050000007</v>
      </c>
      <c r="F619" s="77">
        <v>116.54895174000001</v>
      </c>
      <c r="G619" s="77">
        <v>1497.4822000000001</v>
      </c>
      <c r="H619" s="77">
        <v>3979.087155704698</v>
      </c>
      <c r="I619" s="77">
        <v>5750.6358440000004</v>
      </c>
      <c r="J619" s="77">
        <v>317.74583999999999</v>
      </c>
      <c r="K619" s="77">
        <v>1459.0770279999999</v>
      </c>
      <c r="L619" s="77">
        <v>1655.7233173322161</v>
      </c>
      <c r="M619" s="78" t="b">
        <v>1</v>
      </c>
      <c r="N619" s="77">
        <v>6068.381684</v>
      </c>
      <c r="O619" s="32"/>
    </row>
    <row r="620" spans="1:15" x14ac:dyDescent="0.25">
      <c r="A620" s="16"/>
      <c r="B620" s="76">
        <v>44128.958333333336</v>
      </c>
      <c r="C620" s="77">
        <v>2605.9667387499999</v>
      </c>
      <c r="D620" s="77">
        <v>462.43971143750002</v>
      </c>
      <c r="E620" s="77">
        <v>318.49825425</v>
      </c>
      <c r="F620" s="77">
        <v>125.01827031000001</v>
      </c>
      <c r="G620" s="77">
        <v>1479.0037649999999</v>
      </c>
      <c r="H620" s="77">
        <v>4379.643155704699</v>
      </c>
      <c r="I620" s="77">
        <v>5364.1584270000003</v>
      </c>
      <c r="J620" s="77">
        <v>304.37349440000003</v>
      </c>
      <c r="K620" s="77">
        <v>1589.2911260000001</v>
      </c>
      <c r="L620" s="77">
        <v>2112.746847332216</v>
      </c>
      <c r="M620" s="78" t="b">
        <v>1</v>
      </c>
      <c r="N620" s="77">
        <v>5668.5319214000001</v>
      </c>
      <c r="O620" s="32"/>
    </row>
    <row r="621" spans="1:15" x14ac:dyDescent="0.25">
      <c r="A621" s="16"/>
      <c r="B621" s="76">
        <v>44129</v>
      </c>
      <c r="C621" s="77">
        <v>2531.344355499999</v>
      </c>
      <c r="D621" s="77">
        <v>391.87781856250001</v>
      </c>
      <c r="E621" s="77">
        <v>274.49893274999999</v>
      </c>
      <c r="F621" s="77">
        <v>168.8295762475</v>
      </c>
      <c r="G621" s="77">
        <v>1480.139995</v>
      </c>
      <c r="H621" s="77">
        <v>4145.5091557046981</v>
      </c>
      <c r="I621" s="77">
        <v>5026.1628140000003</v>
      </c>
      <c r="J621" s="77">
        <v>282.72917189999998</v>
      </c>
      <c r="K621" s="77">
        <v>1865.0874680000002</v>
      </c>
      <c r="L621" s="77">
        <v>1818.2203798322162</v>
      </c>
      <c r="M621" s="78" t="b">
        <v>1</v>
      </c>
      <c r="N621" s="77">
        <v>5308.8919858999998</v>
      </c>
      <c r="O621" s="32"/>
    </row>
    <row r="622" spans="1:15" x14ac:dyDescent="0.25">
      <c r="A622" s="16"/>
      <c r="B622" s="76">
        <v>44129.041666666664</v>
      </c>
      <c r="C622" s="77">
        <v>2495.8462285000001</v>
      </c>
      <c r="D622" s="77">
        <v>319.21091256250008</v>
      </c>
      <c r="E622" s="77">
        <v>266.73870300000004</v>
      </c>
      <c r="F622" s="77">
        <v>249.043701255</v>
      </c>
      <c r="G622" s="77">
        <v>1473.965332</v>
      </c>
      <c r="H622" s="77">
        <v>3873.6221557047002</v>
      </c>
      <c r="I622" s="77">
        <v>4744.9848099999999</v>
      </c>
      <c r="J622" s="77">
        <v>268.01522770000003</v>
      </c>
      <c r="K622" s="77">
        <v>1756.6590510000001</v>
      </c>
      <c r="L622" s="77">
        <v>1908.767944832216</v>
      </c>
      <c r="M622" s="78" t="b">
        <v>1</v>
      </c>
      <c r="N622" s="77">
        <v>5013.0000376999997</v>
      </c>
      <c r="O622" s="32"/>
    </row>
    <row r="623" spans="1:15" x14ac:dyDescent="0.25">
      <c r="A623" s="16"/>
      <c r="B623" s="76">
        <v>44129.083333333336</v>
      </c>
      <c r="C623" s="77">
        <v>2466.526194</v>
      </c>
      <c r="D623" s="77">
        <v>284.74648156250004</v>
      </c>
      <c r="E623" s="77">
        <v>265.07654175000005</v>
      </c>
      <c r="F623" s="77">
        <v>229.19143421000001</v>
      </c>
      <c r="G623" s="77">
        <v>1472.3388110000001</v>
      </c>
      <c r="H623" s="77">
        <v>4219.402155704699</v>
      </c>
      <c r="I623" s="77">
        <v>4632.419586</v>
      </c>
      <c r="J623" s="77">
        <v>277.37705119999998</v>
      </c>
      <c r="K623" s="77">
        <v>2119.3699109999998</v>
      </c>
      <c r="L623" s="77">
        <v>1908.115069832216</v>
      </c>
      <c r="M623" s="78" t="b">
        <v>1</v>
      </c>
      <c r="N623" s="77">
        <v>4909.7966372000001</v>
      </c>
      <c r="O623" s="32"/>
    </row>
    <row r="624" spans="1:15" x14ac:dyDescent="0.25">
      <c r="A624" s="16"/>
      <c r="B624" s="76">
        <v>44129.083333333336</v>
      </c>
      <c r="C624" s="77">
        <v>2449.0678090000001</v>
      </c>
      <c r="D624" s="77">
        <v>230.08305287499999</v>
      </c>
      <c r="E624" s="77">
        <v>265.65462375000004</v>
      </c>
      <c r="F624" s="77">
        <v>135.16261373749998</v>
      </c>
      <c r="G624" s="77">
        <v>1455.856982</v>
      </c>
      <c r="H624" s="77">
        <v>4030.6391557047</v>
      </c>
      <c r="I624" s="77">
        <v>4506.5464750000001</v>
      </c>
      <c r="J624" s="77">
        <v>271.68594619999999</v>
      </c>
      <c r="K624" s="77">
        <v>1730.4530179999999</v>
      </c>
      <c r="L624" s="77">
        <v>2057.7787973322202</v>
      </c>
      <c r="M624" s="78" t="b">
        <v>1</v>
      </c>
      <c r="N624" s="77">
        <v>4778.2324212000003</v>
      </c>
      <c r="O624" s="32"/>
    </row>
    <row r="625" spans="1:15" x14ac:dyDescent="0.25">
      <c r="A625" s="16"/>
      <c r="B625" s="76">
        <v>44129.125</v>
      </c>
      <c r="C625" s="77">
        <v>2473.3315052500002</v>
      </c>
      <c r="D625" s="77">
        <v>246.83564343749998</v>
      </c>
      <c r="E625" s="77">
        <v>264.20808650000004</v>
      </c>
      <c r="F625" s="77">
        <v>124.9924088675</v>
      </c>
      <c r="G625" s="77">
        <v>1430.1047410000001</v>
      </c>
      <c r="H625" s="77">
        <v>4020.3741557046969</v>
      </c>
      <c r="I625" s="77">
        <v>4488.0909350000002</v>
      </c>
      <c r="J625" s="77">
        <v>264.41683210000002</v>
      </c>
      <c r="K625" s="77">
        <v>2044.0302039999999</v>
      </c>
      <c r="L625" s="77">
        <v>1763.3085698322161</v>
      </c>
      <c r="M625" s="78" t="b">
        <v>1</v>
      </c>
      <c r="N625" s="77">
        <v>4752.5077670999999</v>
      </c>
      <c r="O625" s="32"/>
    </row>
    <row r="626" spans="1:15" x14ac:dyDescent="0.25">
      <c r="A626" s="16"/>
      <c r="B626" s="76">
        <v>44129.166666666664</v>
      </c>
      <c r="C626" s="77">
        <v>2438.471524</v>
      </c>
      <c r="D626" s="77">
        <v>268.20762662500005</v>
      </c>
      <c r="E626" s="77">
        <v>265.427459</v>
      </c>
      <c r="F626" s="77">
        <v>64.754222947499997</v>
      </c>
      <c r="G626" s="77">
        <v>1408.6161669999999</v>
      </c>
      <c r="H626" s="77">
        <v>4158.549155704698</v>
      </c>
      <c r="I626" s="77">
        <v>4528.7454559999996</v>
      </c>
      <c r="J626" s="77">
        <v>274.46449749999999</v>
      </c>
      <c r="K626" s="77">
        <v>2095.9710329999998</v>
      </c>
      <c r="L626" s="77">
        <v>1704.845169832216</v>
      </c>
      <c r="M626" s="78" t="b">
        <v>1</v>
      </c>
      <c r="N626" s="77">
        <v>4803.2099534999998</v>
      </c>
      <c r="O626" s="32"/>
    </row>
    <row r="627" spans="1:15" x14ac:dyDescent="0.25">
      <c r="A627" s="16"/>
      <c r="B627" s="76">
        <v>44129.208333333336</v>
      </c>
      <c r="C627" s="77">
        <v>2482.12718</v>
      </c>
      <c r="D627" s="77">
        <v>309.13824031250005</v>
      </c>
      <c r="E627" s="77">
        <v>267.27152650000005</v>
      </c>
      <c r="F627" s="77">
        <v>39.337433040000001</v>
      </c>
      <c r="G627" s="77">
        <v>1397.3631539999999</v>
      </c>
      <c r="H627" s="77">
        <v>4350.5031557046996</v>
      </c>
      <c r="I627" s="77">
        <v>4737.9785339999999</v>
      </c>
      <c r="J627" s="77">
        <v>288.3757081</v>
      </c>
      <c r="K627" s="77">
        <v>2119.8527199999999</v>
      </c>
      <c r="L627" s="77">
        <v>1699.5337273322152</v>
      </c>
      <c r="M627" s="78" t="b">
        <v>1</v>
      </c>
      <c r="N627" s="77">
        <v>5026.3542421000002</v>
      </c>
      <c r="O627" s="32"/>
    </row>
    <row r="628" spans="1:15" x14ac:dyDescent="0.25">
      <c r="A628" s="16"/>
      <c r="B628" s="76">
        <v>44129.25</v>
      </c>
      <c r="C628" s="77">
        <v>2555.7025650000005</v>
      </c>
      <c r="D628" s="77">
        <v>408.25732050000005</v>
      </c>
      <c r="E628" s="77">
        <v>273.74406075000002</v>
      </c>
      <c r="F628" s="77">
        <v>41.300586867499987</v>
      </c>
      <c r="G628" s="77">
        <v>1424.1667709999999</v>
      </c>
      <c r="H628" s="77">
        <v>4607.4531557046976</v>
      </c>
      <c r="I628" s="77">
        <v>5083.9200760000003</v>
      </c>
      <c r="J628" s="77">
        <v>309.36500100000001</v>
      </c>
      <c r="K628" s="77">
        <v>2148.7541609999998</v>
      </c>
      <c r="L628" s="77">
        <v>1768.585221832215</v>
      </c>
      <c r="M628" s="78" t="b">
        <v>1</v>
      </c>
      <c r="N628" s="77">
        <v>5393.2850770000005</v>
      </c>
      <c r="O628" s="32"/>
    </row>
    <row r="629" spans="1:15" x14ac:dyDescent="0.25">
      <c r="A629" s="16"/>
      <c r="B629" s="76">
        <v>44129.291666666664</v>
      </c>
      <c r="C629" s="77">
        <v>2580.3414250000001</v>
      </c>
      <c r="D629" s="77">
        <v>502.81463031250001</v>
      </c>
      <c r="E629" s="77">
        <v>360.08617925000004</v>
      </c>
      <c r="F629" s="77">
        <v>50.887618872499999</v>
      </c>
      <c r="G629" s="77">
        <v>1506.4418679999999</v>
      </c>
      <c r="H629" s="77">
        <v>4508.1461557046978</v>
      </c>
      <c r="I629" s="77">
        <v>5454.726842</v>
      </c>
      <c r="J629" s="77">
        <v>320.59143510000001</v>
      </c>
      <c r="K629" s="77">
        <v>1758.7974429999999</v>
      </c>
      <c r="L629" s="77">
        <v>1974.602156832216</v>
      </c>
      <c r="M629" s="78" t="b">
        <v>1</v>
      </c>
      <c r="N629" s="77">
        <v>5775.3182771000002</v>
      </c>
      <c r="O629" s="32"/>
    </row>
    <row r="630" spans="1:15" x14ac:dyDescent="0.25">
      <c r="A630" s="16"/>
      <c r="B630" s="76">
        <v>44129.333333333336</v>
      </c>
      <c r="C630" s="77">
        <v>2613.2306100000005</v>
      </c>
      <c r="D630" s="77">
        <v>589.87439500000005</v>
      </c>
      <c r="E630" s="77">
        <v>351.29287550000004</v>
      </c>
      <c r="F630" s="77">
        <v>57.251483217500002</v>
      </c>
      <c r="G630" s="77">
        <v>1639.2579679999999</v>
      </c>
      <c r="H630" s="77">
        <v>4393.1396607046981</v>
      </c>
      <c r="I630" s="77">
        <v>5792.5543019999996</v>
      </c>
      <c r="J630" s="77">
        <v>327.85513689999999</v>
      </c>
      <c r="K630" s="77">
        <v>1634.8073979999992</v>
      </c>
      <c r="L630" s="77">
        <v>1888.8301563322161</v>
      </c>
      <c r="M630" s="78" t="b">
        <v>1</v>
      </c>
      <c r="N630" s="77">
        <v>6120.4094388999993</v>
      </c>
      <c r="O630" s="32"/>
    </row>
    <row r="631" spans="1:15" x14ac:dyDescent="0.25">
      <c r="A631" s="16"/>
      <c r="B631" s="76">
        <v>44129.375</v>
      </c>
      <c r="C631" s="77">
        <v>2582.4372320000002</v>
      </c>
      <c r="D631" s="77">
        <v>784.70971787500002</v>
      </c>
      <c r="E631" s="77">
        <v>344.55410475000002</v>
      </c>
      <c r="F631" s="77">
        <v>54.096984800000001</v>
      </c>
      <c r="G631" s="77">
        <v>1750.5252820000001</v>
      </c>
      <c r="H631" s="77">
        <v>3931.9534857046983</v>
      </c>
      <c r="I631" s="77">
        <v>6014.8130389999997</v>
      </c>
      <c r="J631" s="77">
        <v>338.17512119999998</v>
      </c>
      <c r="K631" s="77">
        <v>1266.2660550000001</v>
      </c>
      <c r="L631" s="77">
        <v>1829.022591832216</v>
      </c>
      <c r="M631" s="78" t="b">
        <v>1</v>
      </c>
      <c r="N631" s="77">
        <v>6352.9881601999996</v>
      </c>
      <c r="O631" s="32"/>
    </row>
    <row r="632" spans="1:15" x14ac:dyDescent="0.25">
      <c r="A632" s="16"/>
      <c r="B632" s="76">
        <v>44129.416666666664</v>
      </c>
      <c r="C632" s="77">
        <v>2572.84698475</v>
      </c>
      <c r="D632" s="77">
        <v>586.76552443749995</v>
      </c>
      <c r="E632" s="77">
        <v>395.91762625000001</v>
      </c>
      <c r="F632" s="77">
        <v>33.968152127499998</v>
      </c>
      <c r="G632" s="77">
        <v>1841.4479389999999</v>
      </c>
      <c r="H632" s="77">
        <v>3927.3668157047005</v>
      </c>
      <c r="I632" s="77">
        <v>6149.0838299999996</v>
      </c>
      <c r="J632" s="77">
        <v>343.86320760000001</v>
      </c>
      <c r="K632" s="77">
        <v>1137.8399119999999</v>
      </c>
      <c r="L632" s="77">
        <v>1727.5260933322161</v>
      </c>
      <c r="M632" s="78" t="b">
        <v>1</v>
      </c>
      <c r="N632" s="77">
        <v>6492.9470375999999</v>
      </c>
      <c r="O632" s="32"/>
    </row>
    <row r="633" spans="1:15" x14ac:dyDescent="0.25">
      <c r="A633" s="16"/>
      <c r="B633" s="76">
        <v>44129.458333333336</v>
      </c>
      <c r="C633" s="77">
        <v>2553.3299807500002</v>
      </c>
      <c r="D633" s="77">
        <v>616.64166281250004</v>
      </c>
      <c r="E633" s="77">
        <v>486.69922100000002</v>
      </c>
      <c r="F633" s="77">
        <v>18.163587320000001</v>
      </c>
      <c r="G633" s="77">
        <v>1893.874186</v>
      </c>
      <c r="H633" s="77">
        <v>3778.8380857047</v>
      </c>
      <c r="I633" s="77">
        <v>6208.6009299999996</v>
      </c>
      <c r="J633" s="77">
        <v>336.31193430000002</v>
      </c>
      <c r="K633" s="77">
        <v>1120.6954619999999</v>
      </c>
      <c r="L633" s="77">
        <v>1681.9383968322161</v>
      </c>
      <c r="M633" s="78" t="b">
        <v>1</v>
      </c>
      <c r="N633" s="77">
        <v>6544.9128642999995</v>
      </c>
      <c r="O633" s="32"/>
    </row>
    <row r="634" spans="1:15" x14ac:dyDescent="0.25">
      <c r="A634" s="16"/>
      <c r="B634" s="76">
        <v>44129.5</v>
      </c>
      <c r="C634" s="77">
        <v>2573.097228749999</v>
      </c>
      <c r="D634" s="77">
        <v>583.55631125000002</v>
      </c>
      <c r="E634" s="77">
        <v>490.65990075000008</v>
      </c>
      <c r="F634" s="77">
        <v>24.7900604075</v>
      </c>
      <c r="G634" s="77">
        <v>1894.358461</v>
      </c>
      <c r="H634" s="77">
        <v>3454.0213107046984</v>
      </c>
      <c r="I634" s="77">
        <v>5908.5912600000001</v>
      </c>
      <c r="J634" s="77">
        <v>313.67366829999997</v>
      </c>
      <c r="K634" s="77">
        <v>958.7025685000001</v>
      </c>
      <c r="L634" s="77">
        <v>1839.5157758322152</v>
      </c>
      <c r="M634" s="78" t="b">
        <v>1</v>
      </c>
      <c r="N634" s="77">
        <v>6222.2649283000001</v>
      </c>
      <c r="O634" s="32"/>
    </row>
    <row r="635" spans="1:15" x14ac:dyDescent="0.25">
      <c r="A635" s="16"/>
      <c r="B635" s="76">
        <v>44129.541666666664</v>
      </c>
      <c r="C635" s="77">
        <v>2541.7345887500001</v>
      </c>
      <c r="D635" s="77">
        <v>351.37227281250006</v>
      </c>
      <c r="E635" s="77">
        <v>495.67930275000003</v>
      </c>
      <c r="F635" s="77">
        <v>31.525961772500001</v>
      </c>
      <c r="G635" s="77">
        <v>1809.597573</v>
      </c>
      <c r="H635" s="77">
        <v>3891.3498207047001</v>
      </c>
      <c r="I635" s="77">
        <v>5717.9738349999998</v>
      </c>
      <c r="J635" s="77">
        <v>306.03140630000001</v>
      </c>
      <c r="K635" s="77">
        <v>1622.5807709999999</v>
      </c>
      <c r="L635" s="77">
        <v>1474.6735073322161</v>
      </c>
      <c r="M635" s="78" t="b">
        <v>1</v>
      </c>
      <c r="N635" s="77">
        <v>6024.0052412999994</v>
      </c>
      <c r="O635" s="32"/>
    </row>
    <row r="636" spans="1:15" x14ac:dyDescent="0.25">
      <c r="A636" s="16"/>
      <c r="B636" s="76">
        <v>44129.583333333336</v>
      </c>
      <c r="C636" s="77">
        <v>2548.9805402500001</v>
      </c>
      <c r="D636" s="77">
        <v>475.19313200000005</v>
      </c>
      <c r="E636" s="77">
        <v>428.55038974999997</v>
      </c>
      <c r="F636" s="77">
        <v>52.14768664749996</v>
      </c>
      <c r="G636" s="77">
        <v>1705.700656</v>
      </c>
      <c r="H636" s="77">
        <v>3341.0762157046988</v>
      </c>
      <c r="I636" s="77">
        <v>5577.3996999999999</v>
      </c>
      <c r="J636" s="77">
        <v>294.20620659999997</v>
      </c>
      <c r="K636" s="77">
        <v>1369.6309249999999</v>
      </c>
      <c r="L636" s="77">
        <v>1310.4117888322162</v>
      </c>
      <c r="M636" s="78" t="b">
        <v>1</v>
      </c>
      <c r="N636" s="77">
        <v>5871.6059065999998</v>
      </c>
      <c r="O636" s="32"/>
    </row>
    <row r="637" spans="1:15" x14ac:dyDescent="0.25">
      <c r="A637" s="16"/>
      <c r="B637" s="76">
        <v>44129.625</v>
      </c>
      <c r="C637" s="77">
        <v>2552.4227812499989</v>
      </c>
      <c r="D637" s="77">
        <v>1237.4700209375001</v>
      </c>
      <c r="E637" s="77">
        <v>416.81158000000005</v>
      </c>
      <c r="F637" s="77">
        <v>79.199413047499974</v>
      </c>
      <c r="G637" s="77">
        <v>1598.8912680000001</v>
      </c>
      <c r="H637" s="77">
        <v>2539.5861907046988</v>
      </c>
      <c r="I637" s="77">
        <v>5653.1021110000001</v>
      </c>
      <c r="J637" s="77">
        <v>303.33877860000001</v>
      </c>
      <c r="K637" s="77">
        <v>398.1477332</v>
      </c>
      <c r="L637" s="77">
        <v>2069.7926318322161</v>
      </c>
      <c r="M637" s="78" t="b">
        <v>1</v>
      </c>
      <c r="N637" s="77">
        <v>5956.4408896000004</v>
      </c>
      <c r="O637" s="32"/>
    </row>
    <row r="638" spans="1:15" x14ac:dyDescent="0.25">
      <c r="A638" s="16"/>
      <c r="B638" s="76">
        <v>44129.666666666664</v>
      </c>
      <c r="C638" s="77">
        <v>2618.5076232500001</v>
      </c>
      <c r="D638" s="77">
        <v>1900.284521249999</v>
      </c>
      <c r="E638" s="77">
        <v>430.43475125000003</v>
      </c>
      <c r="F638" s="77">
        <v>135.1876783825</v>
      </c>
      <c r="G638" s="77">
        <v>1518.7286280000001</v>
      </c>
      <c r="H638" s="77">
        <v>1581.260155704698</v>
      </c>
      <c r="I638" s="77">
        <v>5904.988996</v>
      </c>
      <c r="J638" s="77">
        <v>305.73406199999999</v>
      </c>
      <c r="K638" s="77">
        <v>59.925302099999982</v>
      </c>
      <c r="L638" s="77">
        <v>1913.7549983322162</v>
      </c>
      <c r="M638" s="78" t="b">
        <v>1</v>
      </c>
      <c r="N638" s="77">
        <v>6210.7230579999996</v>
      </c>
      <c r="O638" s="32"/>
    </row>
    <row r="639" spans="1:15" x14ac:dyDescent="0.25">
      <c r="A639" s="16"/>
      <c r="B639" s="76">
        <v>44129.708333333336</v>
      </c>
      <c r="C639" s="77">
        <v>2666.860024749999</v>
      </c>
      <c r="D639" s="77">
        <v>2570.6091863125002</v>
      </c>
      <c r="E639" s="77">
        <v>426.4790845</v>
      </c>
      <c r="F639" s="77">
        <v>248.04356174749998</v>
      </c>
      <c r="G639" s="77">
        <v>1502.8550110000001</v>
      </c>
      <c r="H639" s="77">
        <v>1238.3411557047</v>
      </c>
      <c r="I639" s="77">
        <v>6369.9369919999999</v>
      </c>
      <c r="J639" s="77">
        <v>324.44620980000002</v>
      </c>
      <c r="K639" s="77">
        <v>20.042086899999987</v>
      </c>
      <c r="L639" s="77">
        <v>1938.762734832216</v>
      </c>
      <c r="M639" s="78" t="b">
        <v>1</v>
      </c>
      <c r="N639" s="77">
        <v>6694.3832018000003</v>
      </c>
      <c r="O639" s="32"/>
    </row>
    <row r="640" spans="1:15" x14ac:dyDescent="0.25">
      <c r="A640" s="16"/>
      <c r="B640" s="76">
        <v>44129.75</v>
      </c>
      <c r="C640" s="77">
        <v>2676.0511582500003</v>
      </c>
      <c r="D640" s="77">
        <v>3182.7638863750003</v>
      </c>
      <c r="E640" s="77">
        <v>433.04435875000001</v>
      </c>
      <c r="F640" s="77">
        <v>409.16841551500005</v>
      </c>
      <c r="G640" s="77">
        <v>1487.912896</v>
      </c>
      <c r="H640" s="77">
        <v>1192.2201557046981</v>
      </c>
      <c r="I640" s="77">
        <v>6436.6119980000003</v>
      </c>
      <c r="J640" s="77">
        <v>340.50928329999999</v>
      </c>
      <c r="K640" s="77">
        <v>51.370731800000001</v>
      </c>
      <c r="L640" s="77">
        <v>2552.6688568322161</v>
      </c>
      <c r="M640" s="78" t="b">
        <v>1</v>
      </c>
      <c r="N640" s="77">
        <v>6777.1212813000002</v>
      </c>
      <c r="O640" s="32"/>
    </row>
    <row r="641" spans="1:15" x14ac:dyDescent="0.25">
      <c r="A641" s="16"/>
      <c r="B641" s="76">
        <v>44129.791666666664</v>
      </c>
      <c r="C641" s="77">
        <v>2672.03164075</v>
      </c>
      <c r="D641" s="77">
        <v>1845.1416776249991</v>
      </c>
      <c r="E641" s="77">
        <v>429.28032250000001</v>
      </c>
      <c r="F641" s="77">
        <v>573.65879933249994</v>
      </c>
      <c r="G641" s="77">
        <v>1472.2055949999999</v>
      </c>
      <c r="H641" s="77">
        <v>1618.5181557046981</v>
      </c>
      <c r="I641" s="77">
        <v>6160.5213130000002</v>
      </c>
      <c r="J641" s="77">
        <v>304.61388740000001</v>
      </c>
      <c r="K641" s="77">
        <v>106.16986250000001</v>
      </c>
      <c r="L641" s="77">
        <v>2039.5311288322162</v>
      </c>
      <c r="M641" s="78" t="b">
        <v>1</v>
      </c>
      <c r="N641" s="77">
        <v>6465.1352004</v>
      </c>
      <c r="O641" s="32"/>
    </row>
    <row r="642" spans="1:15" x14ac:dyDescent="0.25">
      <c r="A642" s="16"/>
      <c r="B642" s="76">
        <v>44129.833333333336</v>
      </c>
      <c r="C642" s="77">
        <v>2644.5241140000003</v>
      </c>
      <c r="D642" s="77">
        <v>941.0029336875001</v>
      </c>
      <c r="E642" s="77">
        <v>424.542348</v>
      </c>
      <c r="F642" s="77">
        <v>744.55734710500008</v>
      </c>
      <c r="G642" s="77">
        <v>1466.0328440000001</v>
      </c>
      <c r="H642" s="77">
        <v>2452.1801557046992</v>
      </c>
      <c r="I642" s="77">
        <v>5810.6334210000005</v>
      </c>
      <c r="J642" s="77">
        <v>284.24566170000003</v>
      </c>
      <c r="K642" s="77">
        <v>254.9443507</v>
      </c>
      <c r="L642" s="77">
        <v>2323.0163093322162</v>
      </c>
      <c r="M642" s="78" t="b">
        <v>1</v>
      </c>
      <c r="N642" s="77">
        <v>6094.8790827000003</v>
      </c>
      <c r="O642" s="32"/>
    </row>
    <row r="643" spans="1:15" x14ac:dyDescent="0.25">
      <c r="A643" s="16"/>
      <c r="B643" s="76">
        <v>44129.875</v>
      </c>
      <c r="C643" s="77">
        <v>2574.8670115</v>
      </c>
      <c r="D643" s="77">
        <v>712.37777437500006</v>
      </c>
      <c r="E643" s="77">
        <v>418.54323800000003</v>
      </c>
      <c r="F643" s="77">
        <v>903.78887969499999</v>
      </c>
      <c r="G643" s="77">
        <v>1429.1862060000001</v>
      </c>
      <c r="H643" s="77">
        <v>2658.2081557046981</v>
      </c>
      <c r="I643" s="77">
        <v>5454.2482970000001</v>
      </c>
      <c r="J643" s="77">
        <v>271.75681159999999</v>
      </c>
      <c r="K643" s="77">
        <v>349.51766310000005</v>
      </c>
      <c r="L643" s="77">
        <v>2621.448493332216</v>
      </c>
      <c r="M643" s="78" t="b">
        <v>1</v>
      </c>
      <c r="N643" s="77">
        <v>5726.0051086000003</v>
      </c>
      <c r="O643" s="32"/>
    </row>
    <row r="644" spans="1:15" x14ac:dyDescent="0.25">
      <c r="A644" s="16"/>
      <c r="B644" s="76">
        <v>44129.916666666664</v>
      </c>
      <c r="C644" s="77">
        <v>2527.3465030000002</v>
      </c>
      <c r="D644" s="77">
        <v>557.24854062500003</v>
      </c>
      <c r="E644" s="77">
        <v>424.80245300000001</v>
      </c>
      <c r="F644" s="77">
        <v>1015.9768628099999</v>
      </c>
      <c r="G644" s="77">
        <v>1423.212916</v>
      </c>
      <c r="H644" s="77">
        <v>2645.754155704698</v>
      </c>
      <c r="I644" s="77">
        <v>5429.1342750000003</v>
      </c>
      <c r="J644" s="77">
        <v>272.9342125</v>
      </c>
      <c r="K644" s="77">
        <v>628.23608179999997</v>
      </c>
      <c r="L644" s="77">
        <v>2264.0368623322165</v>
      </c>
      <c r="M644" s="78" t="b">
        <v>1</v>
      </c>
      <c r="N644" s="77">
        <v>5702.0684875000006</v>
      </c>
      <c r="O644" s="32"/>
    </row>
    <row r="645" spans="1:15" x14ac:dyDescent="0.25">
      <c r="A645" s="16"/>
      <c r="B645" s="76">
        <v>44130</v>
      </c>
      <c r="C645" s="77">
        <v>2428.1493845</v>
      </c>
      <c r="D645" s="77">
        <v>428.96989418750002</v>
      </c>
      <c r="E645" s="77">
        <v>414.09137600000003</v>
      </c>
      <c r="F645" s="77">
        <v>1029.156846395</v>
      </c>
      <c r="G645" s="77">
        <v>1407.669026</v>
      </c>
      <c r="H645" s="77">
        <v>2987.1651557046994</v>
      </c>
      <c r="I645" s="77">
        <v>5117.670795</v>
      </c>
      <c r="J645" s="77">
        <v>269.67165820000002</v>
      </c>
      <c r="K645" s="77">
        <v>1553.445252</v>
      </c>
      <c r="L645" s="77">
        <v>1754.4139773322161</v>
      </c>
      <c r="M645" s="78" t="b">
        <v>1</v>
      </c>
      <c r="N645" s="77">
        <v>5387.3424531999999</v>
      </c>
      <c r="O645" s="32"/>
    </row>
    <row r="646" spans="1:15" x14ac:dyDescent="0.25">
      <c r="A646" s="16"/>
      <c r="B646" s="76">
        <v>44130</v>
      </c>
      <c r="C646" s="77">
        <v>2377.55887575</v>
      </c>
      <c r="D646" s="77">
        <v>332.35041606250007</v>
      </c>
      <c r="E646" s="77">
        <v>449.63110400000005</v>
      </c>
      <c r="F646" s="77">
        <v>933.03486809250001</v>
      </c>
      <c r="G646" s="77">
        <v>1404.692779</v>
      </c>
      <c r="H646" s="77">
        <v>2811.725155704698</v>
      </c>
      <c r="I646" s="77">
        <v>4841.751773</v>
      </c>
      <c r="J646" s="77">
        <v>248.43356170000001</v>
      </c>
      <c r="K646" s="77">
        <v>1587.5804330000001</v>
      </c>
      <c r="L646" s="77">
        <v>1631.227430832216</v>
      </c>
      <c r="M646" s="78" t="b">
        <v>1</v>
      </c>
      <c r="N646" s="77">
        <v>5090.1853346999997</v>
      </c>
      <c r="O646" s="32"/>
    </row>
    <row r="647" spans="1:15" x14ac:dyDescent="0.25">
      <c r="A647" s="16"/>
      <c r="B647" s="76">
        <v>44130.041666666664</v>
      </c>
      <c r="C647" s="77">
        <v>2369.2303367500003</v>
      </c>
      <c r="D647" s="77">
        <v>320.51572887500004</v>
      </c>
      <c r="E647" s="77">
        <v>459.10392575000003</v>
      </c>
      <c r="F647" s="77">
        <v>851.97870893250001</v>
      </c>
      <c r="G647" s="77">
        <v>1376.6054630000001</v>
      </c>
      <c r="H647" s="77">
        <v>2394.271155704696</v>
      </c>
      <c r="I647" s="77">
        <v>4670.9165940000003</v>
      </c>
      <c r="J647" s="77">
        <v>231.3047862</v>
      </c>
      <c r="K647" s="77">
        <v>1369.6280429999999</v>
      </c>
      <c r="L647" s="77">
        <v>1499.8558948322161</v>
      </c>
      <c r="M647" s="78" t="b">
        <v>1</v>
      </c>
      <c r="N647" s="77">
        <v>4902.2213802000006</v>
      </c>
      <c r="O647" s="32"/>
    </row>
    <row r="648" spans="1:15" x14ac:dyDescent="0.25">
      <c r="A648" s="16"/>
      <c r="B648" s="76">
        <v>44130.083333333336</v>
      </c>
      <c r="C648" s="77">
        <v>2340.1863085</v>
      </c>
      <c r="D648" s="77">
        <v>332.5560514375</v>
      </c>
      <c r="E648" s="77">
        <v>454.04747875000004</v>
      </c>
      <c r="F648" s="77">
        <v>1012.282031205</v>
      </c>
      <c r="G648" s="77">
        <v>1385.556548</v>
      </c>
      <c r="H648" s="77">
        <v>2082.9131557046981</v>
      </c>
      <c r="I648" s="77">
        <v>4601.4179960000001</v>
      </c>
      <c r="J648" s="77">
        <v>231.9651581</v>
      </c>
      <c r="K648" s="77">
        <v>1368.4729170000001</v>
      </c>
      <c r="L648" s="77">
        <v>1405.685502332215</v>
      </c>
      <c r="M648" s="78" t="b">
        <v>1</v>
      </c>
      <c r="N648" s="77">
        <v>4833.3831541</v>
      </c>
      <c r="O648" s="32"/>
    </row>
    <row r="649" spans="1:15" x14ac:dyDescent="0.25">
      <c r="A649" s="16"/>
      <c r="B649" s="76">
        <v>44130.125</v>
      </c>
      <c r="C649" s="77">
        <v>2329.2296240000001</v>
      </c>
      <c r="D649" s="77">
        <v>291.36653125000004</v>
      </c>
      <c r="E649" s="77">
        <v>387.18360125000004</v>
      </c>
      <c r="F649" s="77">
        <v>1061.854212425</v>
      </c>
      <c r="G649" s="77">
        <v>1382.371821</v>
      </c>
      <c r="H649" s="77">
        <v>2398.9371557046979</v>
      </c>
      <c r="I649" s="77">
        <v>4483.658923</v>
      </c>
      <c r="J649" s="77">
        <v>237.34359810000001</v>
      </c>
      <c r="K649" s="77">
        <v>1763.6179030000001</v>
      </c>
      <c r="L649" s="77">
        <v>1366.3225218322159</v>
      </c>
      <c r="M649" s="78" t="b">
        <v>1</v>
      </c>
      <c r="N649" s="77">
        <v>4721.0025211000002</v>
      </c>
      <c r="O649" s="32"/>
    </row>
    <row r="650" spans="1:15" x14ac:dyDescent="0.25">
      <c r="A650" s="16"/>
      <c r="B650" s="76">
        <v>44130.166666666664</v>
      </c>
      <c r="C650" s="77">
        <v>2348.1762827500002</v>
      </c>
      <c r="D650" s="77">
        <v>300.48954806250003</v>
      </c>
      <c r="E650" s="77">
        <v>529.41559075000009</v>
      </c>
      <c r="F650" s="77">
        <v>1123.8723133575002</v>
      </c>
      <c r="G650" s="77">
        <v>1359.9467979999999</v>
      </c>
      <c r="H650" s="77">
        <v>2557.464155704698</v>
      </c>
      <c r="I650" s="77">
        <v>4556.6995349999997</v>
      </c>
      <c r="J650" s="77">
        <v>240.19340170000001</v>
      </c>
      <c r="K650" s="77">
        <v>1863.2073680000001</v>
      </c>
      <c r="L650" s="77">
        <v>1559.264383832216</v>
      </c>
      <c r="M650" s="78" t="b">
        <v>1</v>
      </c>
      <c r="N650" s="77">
        <v>4796.8929367000001</v>
      </c>
      <c r="O650" s="32"/>
    </row>
    <row r="651" spans="1:15" x14ac:dyDescent="0.25">
      <c r="A651" s="16"/>
      <c r="B651" s="76">
        <v>44130.208333333336</v>
      </c>
      <c r="C651" s="77">
        <v>2346.2455749999999</v>
      </c>
      <c r="D651" s="77">
        <v>436.89485525000003</v>
      </c>
      <c r="E651" s="77">
        <v>655.57123300000001</v>
      </c>
      <c r="F651" s="77">
        <v>1240.0413570425001</v>
      </c>
      <c r="G651" s="77">
        <v>1357.4672410000001</v>
      </c>
      <c r="H651" s="77">
        <v>2616.4221557046994</v>
      </c>
      <c r="I651" s="77">
        <v>4824.5609679999998</v>
      </c>
      <c r="J651" s="77">
        <v>251.92627199999998</v>
      </c>
      <c r="K651" s="77">
        <v>1500.6886300000001</v>
      </c>
      <c r="L651" s="77">
        <v>2075.4665473322161</v>
      </c>
      <c r="M651" s="78" t="b">
        <v>1</v>
      </c>
      <c r="N651" s="77">
        <v>5076.4872399999995</v>
      </c>
      <c r="O651" s="32"/>
    </row>
    <row r="652" spans="1:15" x14ac:dyDescent="0.25">
      <c r="A652" s="16"/>
      <c r="B652" s="76">
        <v>44130.25</v>
      </c>
      <c r="C652" s="77">
        <v>2441.02163075</v>
      </c>
      <c r="D652" s="77">
        <v>1373.2699863749999</v>
      </c>
      <c r="E652" s="77">
        <v>674.48072975000002</v>
      </c>
      <c r="F652" s="77">
        <v>1388.86545054</v>
      </c>
      <c r="G652" s="77">
        <v>1455.192446</v>
      </c>
      <c r="H652" s="77">
        <v>1348.577155704698</v>
      </c>
      <c r="I652" s="77">
        <v>5136.1202110000004</v>
      </c>
      <c r="J652" s="77">
        <v>256.94244420000001</v>
      </c>
      <c r="K652" s="77">
        <v>418.59144350000003</v>
      </c>
      <c r="L652" s="77">
        <v>2869.7532998322163</v>
      </c>
      <c r="M652" s="78" t="b">
        <v>1</v>
      </c>
      <c r="N652" s="77">
        <v>5393.0626552000003</v>
      </c>
      <c r="O652" s="32"/>
    </row>
    <row r="653" spans="1:15" x14ac:dyDescent="0.25">
      <c r="A653" s="16"/>
      <c r="B653" s="76">
        <v>44130.291666666664</v>
      </c>
      <c r="C653" s="77">
        <v>2551.8397532499998</v>
      </c>
      <c r="D653" s="77">
        <v>2404.4215006250001</v>
      </c>
      <c r="E653" s="77">
        <v>924.7240572500001</v>
      </c>
      <c r="F653" s="77">
        <v>1526.0309466250001</v>
      </c>
      <c r="G653" s="77">
        <v>1537.2514759999999</v>
      </c>
      <c r="H653" s="77">
        <v>881.11915570469898</v>
      </c>
      <c r="I653" s="77">
        <v>5525.1001379999998</v>
      </c>
      <c r="J653" s="77">
        <v>280.84901669999999</v>
      </c>
      <c r="K653" s="77">
        <v>199.61984949999999</v>
      </c>
      <c r="L653" s="77">
        <v>3819.8178853322152</v>
      </c>
      <c r="M653" s="78" t="b">
        <v>1</v>
      </c>
      <c r="N653" s="77">
        <v>5805.9491546999998</v>
      </c>
      <c r="O653" s="32"/>
    </row>
    <row r="654" spans="1:15" x14ac:dyDescent="0.25">
      <c r="A654" s="16"/>
      <c r="B654" s="76">
        <v>44130.333333333336</v>
      </c>
      <c r="C654" s="77">
        <v>2598.9813260000001</v>
      </c>
      <c r="D654" s="77">
        <v>3233.6938485000001</v>
      </c>
      <c r="E654" s="77">
        <v>1217.6737045</v>
      </c>
      <c r="F654" s="77">
        <v>1545.7479330325</v>
      </c>
      <c r="G654" s="77">
        <v>1651.284433</v>
      </c>
      <c r="H654" s="77">
        <v>664.69315570469803</v>
      </c>
      <c r="I654" s="77">
        <v>5930.434354</v>
      </c>
      <c r="J654" s="77">
        <v>321.65759480000003</v>
      </c>
      <c r="K654" s="77">
        <v>9.4969295999999996</v>
      </c>
      <c r="L654" s="77">
        <v>4650.4855223322129</v>
      </c>
      <c r="M654" s="78" t="b">
        <v>1</v>
      </c>
      <c r="N654" s="77">
        <v>6252.0919488</v>
      </c>
      <c r="O654" s="32"/>
    </row>
    <row r="655" spans="1:15" x14ac:dyDescent="0.25">
      <c r="A655" s="16"/>
      <c r="B655" s="76">
        <v>44130.375</v>
      </c>
      <c r="C655" s="77">
        <v>2610.73081275</v>
      </c>
      <c r="D655" s="77">
        <v>3489.1802441874993</v>
      </c>
      <c r="E655" s="77">
        <v>1241.7596967500001</v>
      </c>
      <c r="F655" s="77">
        <v>1554.07804923</v>
      </c>
      <c r="G655" s="77">
        <v>1744.4757709999999</v>
      </c>
      <c r="H655" s="77">
        <v>607.31615570469899</v>
      </c>
      <c r="I655" s="77">
        <v>6152.3766649999998</v>
      </c>
      <c r="J655" s="77">
        <v>321.51406159999999</v>
      </c>
      <c r="K655" s="77">
        <v>2.5213274999999999</v>
      </c>
      <c r="L655" s="77">
        <v>4771.1286758322149</v>
      </c>
      <c r="M655" s="78" t="b">
        <v>1</v>
      </c>
      <c r="N655" s="77">
        <v>6473.8907265999997</v>
      </c>
      <c r="O655" s="32"/>
    </row>
    <row r="656" spans="1:15" x14ac:dyDescent="0.25">
      <c r="A656" s="16"/>
      <c r="B656" s="76">
        <v>44130.416666666664</v>
      </c>
      <c r="C656" s="77">
        <v>2613.5120830000001</v>
      </c>
      <c r="D656" s="77">
        <v>2721.3896588749999</v>
      </c>
      <c r="E656" s="77">
        <v>1229.9345597500001</v>
      </c>
      <c r="F656" s="77">
        <v>1707.2166265599999</v>
      </c>
      <c r="G656" s="77">
        <v>1795.201881</v>
      </c>
      <c r="H656" s="77">
        <v>670.68815570469906</v>
      </c>
      <c r="I656" s="77">
        <v>6374.231554</v>
      </c>
      <c r="J656" s="77">
        <v>320.11645490000001</v>
      </c>
      <c r="K656" s="77">
        <v>2.6897739999999999</v>
      </c>
      <c r="L656" s="77">
        <v>4040.9051823322152</v>
      </c>
      <c r="M656" s="78" t="b">
        <v>1</v>
      </c>
      <c r="N656" s="77">
        <v>6694.3480089000004</v>
      </c>
      <c r="O656" s="32"/>
    </row>
    <row r="657" spans="1:15" x14ac:dyDescent="0.25">
      <c r="A657" s="16"/>
      <c r="B657" s="76">
        <v>44130.458333333336</v>
      </c>
      <c r="C657" s="77">
        <v>2624.4331855</v>
      </c>
      <c r="D657" s="77">
        <v>2760.8431031875002</v>
      </c>
      <c r="E657" s="77">
        <v>1209.7021532499989</v>
      </c>
      <c r="F657" s="77">
        <v>1739.3593028775001</v>
      </c>
      <c r="G657" s="77">
        <v>1818.8456759999999</v>
      </c>
      <c r="H657" s="77">
        <v>673.30315570470009</v>
      </c>
      <c r="I657" s="77">
        <v>6559.6872560000002</v>
      </c>
      <c r="J657" s="77">
        <v>327.70079019999997</v>
      </c>
      <c r="K657" s="77">
        <v>2.8692736999999999</v>
      </c>
      <c r="L657" s="77">
        <v>3936.2292573322161</v>
      </c>
      <c r="M657" s="78" t="b">
        <v>1</v>
      </c>
      <c r="N657" s="77">
        <v>6887.3880461999997</v>
      </c>
      <c r="O657" s="32"/>
    </row>
    <row r="658" spans="1:15" x14ac:dyDescent="0.25">
      <c r="A658" s="16"/>
      <c r="B658" s="76">
        <v>44130.5</v>
      </c>
      <c r="C658" s="77">
        <v>2595.9398225</v>
      </c>
      <c r="D658" s="77">
        <v>1762.8058879999992</v>
      </c>
      <c r="E658" s="77">
        <v>1214.9751450000001</v>
      </c>
      <c r="F658" s="77">
        <v>1764.8963766075001</v>
      </c>
      <c r="G658" s="77">
        <v>1793.9596160000001</v>
      </c>
      <c r="H658" s="77">
        <v>847.0411557046981</v>
      </c>
      <c r="I658" s="77">
        <v>6374.799661</v>
      </c>
      <c r="J658" s="77">
        <v>314.83948220000002</v>
      </c>
      <c r="K658" s="77">
        <v>4.0075603999999991</v>
      </c>
      <c r="L658" s="77">
        <v>3285.9712998322161</v>
      </c>
      <c r="M658" s="78" t="b">
        <v>1</v>
      </c>
      <c r="N658" s="77">
        <v>6689.6391432</v>
      </c>
      <c r="O658" s="32"/>
    </row>
    <row r="659" spans="1:15" x14ac:dyDescent="0.25">
      <c r="A659" s="16"/>
      <c r="B659" s="76">
        <v>44130.541666666664</v>
      </c>
      <c r="C659" s="77">
        <v>2570.4603332500001</v>
      </c>
      <c r="D659" s="77">
        <v>1083.7523191250002</v>
      </c>
      <c r="E659" s="77">
        <v>1213.3850825</v>
      </c>
      <c r="F659" s="77">
        <v>1749.6212948125001</v>
      </c>
      <c r="G659" s="77">
        <v>1718.820389</v>
      </c>
      <c r="H659" s="77">
        <v>1016.635155704698</v>
      </c>
      <c r="I659" s="77">
        <v>6181.8076019999999</v>
      </c>
      <c r="J659" s="77">
        <v>300.05406929999998</v>
      </c>
      <c r="K659" s="77">
        <v>83.27804129999997</v>
      </c>
      <c r="L659" s="77">
        <v>2787.5348618322155</v>
      </c>
      <c r="M659" s="78" t="b">
        <v>1</v>
      </c>
      <c r="N659" s="77">
        <v>6481.8616713000001</v>
      </c>
      <c r="O659" s="32"/>
    </row>
    <row r="660" spans="1:15" x14ac:dyDescent="0.25">
      <c r="A660" s="16"/>
      <c r="B660" s="76">
        <v>44130.583333333336</v>
      </c>
      <c r="C660" s="77">
        <v>2554.9667705000002</v>
      </c>
      <c r="D660" s="77">
        <v>1422.7487158125</v>
      </c>
      <c r="E660" s="77">
        <v>1196.423029</v>
      </c>
      <c r="F660" s="77">
        <v>1766.5309344699999</v>
      </c>
      <c r="G660" s="77">
        <v>1662.846648</v>
      </c>
      <c r="H660" s="77">
        <v>842.41615570469799</v>
      </c>
      <c r="I660" s="77">
        <v>6042.6230409999998</v>
      </c>
      <c r="J660" s="77">
        <v>291.73304589999998</v>
      </c>
      <c r="K660" s="77">
        <v>9.9428993999999999</v>
      </c>
      <c r="L660" s="77">
        <v>3101.6332673322163</v>
      </c>
      <c r="M660" s="78" t="b">
        <v>1</v>
      </c>
      <c r="N660" s="77">
        <v>6334.3560868999994</v>
      </c>
      <c r="O660" s="32"/>
    </row>
    <row r="661" spans="1:15" x14ac:dyDescent="0.25">
      <c r="A661" s="16"/>
      <c r="B661" s="76">
        <v>44130.625</v>
      </c>
      <c r="C661" s="77">
        <v>2562.3831057500001</v>
      </c>
      <c r="D661" s="77">
        <v>1569.2522870625</v>
      </c>
      <c r="E661" s="77">
        <v>1207.9170557500001</v>
      </c>
      <c r="F661" s="77">
        <v>1750.2687030474999</v>
      </c>
      <c r="G661" s="77">
        <v>1589.2731000000001</v>
      </c>
      <c r="H661" s="77">
        <v>960.68115570469899</v>
      </c>
      <c r="I661" s="77">
        <v>6061.7944799999996</v>
      </c>
      <c r="J661" s="77">
        <v>294.81498329999999</v>
      </c>
      <c r="K661" s="77">
        <v>12.412849599999989</v>
      </c>
      <c r="L661" s="77">
        <v>3270.7530943322163</v>
      </c>
      <c r="M661" s="78" t="b">
        <v>1</v>
      </c>
      <c r="N661" s="77">
        <v>6356.6094632999993</v>
      </c>
      <c r="O661" s="32"/>
    </row>
    <row r="662" spans="1:15" x14ac:dyDescent="0.25">
      <c r="A662" s="16"/>
      <c r="B662" s="76">
        <v>44130.666666666664</v>
      </c>
      <c r="C662" s="77">
        <v>2537.4092062499999</v>
      </c>
      <c r="D662" s="77">
        <v>2199.9009973750003</v>
      </c>
      <c r="E662" s="77">
        <v>1231.524392</v>
      </c>
      <c r="F662" s="77">
        <v>1882.2258466650001</v>
      </c>
      <c r="G662" s="77">
        <v>1514.0259639999999</v>
      </c>
      <c r="H662" s="77">
        <v>956.36915570469705</v>
      </c>
      <c r="I662" s="77">
        <v>6293.8796069999999</v>
      </c>
      <c r="J662" s="77">
        <v>319.40852139999998</v>
      </c>
      <c r="K662" s="77">
        <v>8.8517365999999988</v>
      </c>
      <c r="L662" s="77">
        <v>3699.3156968322164</v>
      </c>
      <c r="M662" s="78" t="b">
        <v>1</v>
      </c>
      <c r="N662" s="77">
        <v>6613.2881283999996</v>
      </c>
      <c r="O662" s="32"/>
    </row>
    <row r="663" spans="1:15" x14ac:dyDescent="0.25">
      <c r="A663" s="16"/>
      <c r="B663" s="76">
        <v>44130.708333333336</v>
      </c>
      <c r="C663" s="77">
        <v>2527.2416855000001</v>
      </c>
      <c r="D663" s="77">
        <v>4102.2841906874992</v>
      </c>
      <c r="E663" s="77">
        <v>1249.9554967500001</v>
      </c>
      <c r="F663" s="77">
        <v>1703.8612470525002</v>
      </c>
      <c r="G663" s="77">
        <v>1495.989323</v>
      </c>
      <c r="H663" s="77">
        <v>583.13415570469704</v>
      </c>
      <c r="I663" s="77">
        <v>6709.2360609999996</v>
      </c>
      <c r="J663" s="77">
        <v>374.10941630000002</v>
      </c>
      <c r="K663" s="77">
        <v>4.8001307999999989</v>
      </c>
      <c r="L663" s="77">
        <v>4574.3204903322139</v>
      </c>
      <c r="M663" s="78" t="b">
        <v>1</v>
      </c>
      <c r="N663" s="77">
        <v>7083.3454772999994</v>
      </c>
      <c r="O663" s="32"/>
    </row>
    <row r="664" spans="1:15" x14ac:dyDescent="0.25">
      <c r="A664" s="16"/>
      <c r="B664" s="76">
        <v>44130.75</v>
      </c>
      <c r="C664" s="77">
        <v>2497.7077577499999</v>
      </c>
      <c r="D664" s="77">
        <v>4068.7429957500003</v>
      </c>
      <c r="E664" s="77">
        <v>1258.1408535</v>
      </c>
      <c r="F664" s="77">
        <v>980.35078558999999</v>
      </c>
      <c r="G664" s="77">
        <v>1477.2434250000001</v>
      </c>
      <c r="H664" s="77">
        <v>862.92415570469711</v>
      </c>
      <c r="I664" s="77">
        <v>6674.8983710000002</v>
      </c>
      <c r="J664" s="77">
        <v>374.6488865</v>
      </c>
      <c r="K664" s="77">
        <v>6.1498130999999994</v>
      </c>
      <c r="L664" s="77">
        <v>4089.4129033322142</v>
      </c>
      <c r="M664" s="78" t="b">
        <v>1</v>
      </c>
      <c r="N664" s="77">
        <v>7049.5472575000003</v>
      </c>
      <c r="O664" s="32"/>
    </row>
    <row r="665" spans="1:15" x14ac:dyDescent="0.25">
      <c r="A665" s="16"/>
      <c r="B665" s="76">
        <v>44130.791666666664</v>
      </c>
      <c r="C665" s="77">
        <v>2500.2725122500001</v>
      </c>
      <c r="D665" s="77">
        <v>3790.1867338749994</v>
      </c>
      <c r="E665" s="77">
        <v>1255.3435997499998</v>
      </c>
      <c r="F665" s="77">
        <v>594.04081158999998</v>
      </c>
      <c r="G665" s="77">
        <v>1457.468807</v>
      </c>
      <c r="H665" s="77">
        <v>1290.499155704699</v>
      </c>
      <c r="I665" s="77">
        <v>6510.2142009999998</v>
      </c>
      <c r="J665" s="77">
        <v>384.36217799999997</v>
      </c>
      <c r="K665" s="77">
        <v>55.974712999999987</v>
      </c>
      <c r="L665" s="77">
        <v>3937.2605273322142</v>
      </c>
      <c r="M665" s="78" t="b">
        <v>1</v>
      </c>
      <c r="N665" s="77">
        <v>6894.5763790000001</v>
      </c>
      <c r="O665" s="32"/>
    </row>
    <row r="666" spans="1:15" x14ac:dyDescent="0.25">
      <c r="A666" s="16"/>
      <c r="B666" s="76">
        <v>44130.833333333336</v>
      </c>
      <c r="C666" s="77">
        <v>2489.9295897500001</v>
      </c>
      <c r="D666" s="77">
        <v>2736.60826275</v>
      </c>
      <c r="E666" s="77">
        <v>1251.5937939999992</v>
      </c>
      <c r="F666" s="77">
        <v>507.34556752750001</v>
      </c>
      <c r="G666" s="77">
        <v>1463.4966890000001</v>
      </c>
      <c r="H666" s="77">
        <v>1773.9581557046999</v>
      </c>
      <c r="I666" s="77">
        <v>6095.3275569999996</v>
      </c>
      <c r="J666" s="77">
        <v>342.399067</v>
      </c>
      <c r="K666" s="77">
        <v>355.92894750000005</v>
      </c>
      <c r="L666" s="77">
        <v>3429.2764868322161</v>
      </c>
      <c r="M666" s="78" t="b">
        <v>1</v>
      </c>
      <c r="N666" s="77">
        <v>6437.7266239999999</v>
      </c>
      <c r="O666" s="32"/>
    </row>
    <row r="667" spans="1:15" x14ac:dyDescent="0.25">
      <c r="A667" s="16"/>
      <c r="B667" s="76">
        <v>44130.875</v>
      </c>
      <c r="C667" s="77">
        <v>2476.4498722499993</v>
      </c>
      <c r="D667" s="77">
        <v>1543.80139325</v>
      </c>
      <c r="E667" s="77">
        <v>1252.32703775</v>
      </c>
      <c r="F667" s="77">
        <v>349.7989007525</v>
      </c>
      <c r="G667" s="77">
        <v>1460.1527349999999</v>
      </c>
      <c r="H667" s="77">
        <v>2212.6211557046963</v>
      </c>
      <c r="I667" s="77">
        <v>5742.4197100000001</v>
      </c>
      <c r="J667" s="77">
        <v>308.25075379999998</v>
      </c>
      <c r="K667" s="77">
        <v>163.47116600000001</v>
      </c>
      <c r="L667" s="77">
        <v>3081.0094648322165</v>
      </c>
      <c r="M667" s="78" t="b">
        <v>1</v>
      </c>
      <c r="N667" s="77">
        <v>6050.6704638000001</v>
      </c>
      <c r="O667" s="32"/>
    </row>
    <row r="668" spans="1:15" x14ac:dyDescent="0.25">
      <c r="A668" s="16"/>
      <c r="B668" s="76">
        <v>44130.916666666664</v>
      </c>
      <c r="C668" s="77">
        <v>2475.2393362500002</v>
      </c>
      <c r="D668" s="77">
        <v>1254.277634374999</v>
      </c>
      <c r="E668" s="77">
        <v>1242.5363042500001</v>
      </c>
      <c r="F668" s="77">
        <v>294.8032676775</v>
      </c>
      <c r="G668" s="77">
        <v>1449.0148389999999</v>
      </c>
      <c r="H668" s="77">
        <v>2530.6541557046971</v>
      </c>
      <c r="I668" s="77">
        <v>5742.7915620000003</v>
      </c>
      <c r="J668" s="77">
        <v>305.3885353</v>
      </c>
      <c r="K668" s="77">
        <v>209.17123279999998</v>
      </c>
      <c r="L668" s="77">
        <v>2989.174206832216</v>
      </c>
      <c r="M668" s="78" t="b">
        <v>1</v>
      </c>
      <c r="N668" s="77">
        <v>6048.1800972999999</v>
      </c>
      <c r="O668" s="32"/>
    </row>
    <row r="669" spans="1:15" x14ac:dyDescent="0.25">
      <c r="A669" s="16"/>
      <c r="B669" s="76">
        <v>44130.958333333336</v>
      </c>
      <c r="C669" s="77">
        <v>2481.2452327500005</v>
      </c>
      <c r="D669" s="77">
        <v>806.2591823125</v>
      </c>
      <c r="E669" s="77">
        <v>1069.8740915000001</v>
      </c>
      <c r="F669" s="77">
        <v>211.35485122</v>
      </c>
      <c r="G669" s="77">
        <v>1427.2782460000001</v>
      </c>
      <c r="H669" s="77">
        <v>2973.4951557046979</v>
      </c>
      <c r="I669" s="77">
        <v>5376.3545539999996</v>
      </c>
      <c r="J669" s="77">
        <v>292.48890820000003</v>
      </c>
      <c r="K669" s="77">
        <v>415.65583459999999</v>
      </c>
      <c r="L669" s="77">
        <v>2885.0074623322162</v>
      </c>
      <c r="M669" s="78" t="b">
        <v>1</v>
      </c>
      <c r="N669" s="77">
        <v>5668.8434621999995</v>
      </c>
      <c r="O669" s="32"/>
    </row>
    <row r="670" spans="1:15" x14ac:dyDescent="0.25">
      <c r="A670" s="16"/>
      <c r="B670" s="76">
        <v>44131</v>
      </c>
      <c r="C670" s="77">
        <v>2459.9443769999989</v>
      </c>
      <c r="D670" s="77">
        <v>455.29686625000005</v>
      </c>
      <c r="E670" s="77">
        <v>709.7626247500001</v>
      </c>
      <c r="F670" s="77">
        <v>206.29587265000001</v>
      </c>
      <c r="G670" s="77">
        <v>1405.3408000000002</v>
      </c>
      <c r="H670" s="77">
        <v>3346.9701557047001</v>
      </c>
      <c r="I670" s="77">
        <v>5122.3883329999999</v>
      </c>
      <c r="J670" s="77">
        <v>280.09313049999997</v>
      </c>
      <c r="K670" s="77">
        <v>936.64820780000014</v>
      </c>
      <c r="L670" s="77">
        <v>2244.481024832216</v>
      </c>
      <c r="M670" s="78" t="b">
        <v>1</v>
      </c>
      <c r="N670" s="77">
        <v>5402.4814635000002</v>
      </c>
      <c r="O670" s="32"/>
    </row>
    <row r="671" spans="1:15" x14ac:dyDescent="0.25">
      <c r="A671" s="16"/>
      <c r="B671" s="76">
        <v>44131.041666666664</v>
      </c>
      <c r="C671" s="77">
        <v>2496.2029495000002</v>
      </c>
      <c r="D671" s="77">
        <v>484.73508825000005</v>
      </c>
      <c r="E671" s="77">
        <v>636.41073900000004</v>
      </c>
      <c r="F671" s="77">
        <v>195.84959674999999</v>
      </c>
      <c r="G671" s="77">
        <v>1411.2090290000001</v>
      </c>
      <c r="H671" s="77">
        <v>3349.6231557046995</v>
      </c>
      <c r="I671" s="77">
        <v>4907.5106669999996</v>
      </c>
      <c r="J671" s="77">
        <v>277.14324640000001</v>
      </c>
      <c r="K671" s="77">
        <v>1281.6838270000001</v>
      </c>
      <c r="L671" s="77">
        <v>2107.6928173322153</v>
      </c>
      <c r="M671" s="78" t="b">
        <v>1</v>
      </c>
      <c r="N671" s="77">
        <v>5184.6539133999995</v>
      </c>
      <c r="O671" s="32"/>
    </row>
    <row r="672" spans="1:15" x14ac:dyDescent="0.25">
      <c r="A672" s="16"/>
      <c r="B672" s="76">
        <v>44131.083333333336</v>
      </c>
      <c r="C672" s="77">
        <v>2493.0758942500001</v>
      </c>
      <c r="D672" s="77">
        <v>574.37656212500008</v>
      </c>
      <c r="E672" s="77">
        <v>648.47179325000002</v>
      </c>
      <c r="F672" s="77">
        <v>233.540331745</v>
      </c>
      <c r="G672" s="77">
        <v>1404.8525119999999</v>
      </c>
      <c r="H672" s="77">
        <v>3361.3281557046994</v>
      </c>
      <c r="I672" s="77">
        <v>4878.0078229999999</v>
      </c>
      <c r="J672" s="77">
        <v>276.0986752</v>
      </c>
      <c r="K672" s="77">
        <v>1478.233759</v>
      </c>
      <c r="L672" s="77">
        <v>2083.304992332216</v>
      </c>
      <c r="M672" s="78" t="b">
        <v>1</v>
      </c>
      <c r="N672" s="77">
        <v>5154.1064981999998</v>
      </c>
      <c r="O672" s="32"/>
    </row>
    <row r="673" spans="1:15" x14ac:dyDescent="0.25">
      <c r="A673" s="16"/>
      <c r="B673" s="76">
        <v>44131.125</v>
      </c>
      <c r="C673" s="77">
        <v>2492.957645</v>
      </c>
      <c r="D673" s="77">
        <v>1062.6764618125001</v>
      </c>
      <c r="E673" s="77">
        <v>650.15027900000007</v>
      </c>
      <c r="F673" s="77">
        <v>309.30150294500004</v>
      </c>
      <c r="G673" s="77">
        <v>1404.683176</v>
      </c>
      <c r="H673" s="77">
        <v>3051.3741557046992</v>
      </c>
      <c r="I673" s="77">
        <v>4856.2679900000003</v>
      </c>
      <c r="J673" s="77">
        <v>277.92575590000001</v>
      </c>
      <c r="K673" s="77">
        <v>1750.9896000000001</v>
      </c>
      <c r="L673" s="77">
        <v>2085.959874832216</v>
      </c>
      <c r="M673" s="78" t="b">
        <v>1</v>
      </c>
      <c r="N673" s="77">
        <v>5134.1937459000001</v>
      </c>
      <c r="O673" s="32"/>
    </row>
    <row r="674" spans="1:15" x14ac:dyDescent="0.25">
      <c r="A674" s="16"/>
      <c r="B674" s="76">
        <v>44131.166666666664</v>
      </c>
      <c r="C674" s="77">
        <v>2517.6287360000001</v>
      </c>
      <c r="D674" s="77">
        <v>534.46282156250004</v>
      </c>
      <c r="E674" s="77">
        <v>639.19708400000002</v>
      </c>
      <c r="F674" s="77">
        <v>368.42947796250002</v>
      </c>
      <c r="G674" s="77">
        <v>1412.8753919999999</v>
      </c>
      <c r="H674" s="77">
        <v>3431.4711557046994</v>
      </c>
      <c r="I674" s="77">
        <v>5089.8425969999998</v>
      </c>
      <c r="J674" s="77">
        <v>283.69740230000002</v>
      </c>
      <c r="K674" s="77">
        <v>1592.3925959999999</v>
      </c>
      <c r="L674" s="77">
        <v>1938.132072332216</v>
      </c>
      <c r="M674" s="78" t="b">
        <v>1</v>
      </c>
      <c r="N674" s="77">
        <v>5373.5399993000001</v>
      </c>
      <c r="O674" s="32"/>
    </row>
    <row r="675" spans="1:15" x14ac:dyDescent="0.25">
      <c r="A675" s="16"/>
      <c r="B675" s="76">
        <v>44131.208333333336</v>
      </c>
      <c r="C675" s="77">
        <v>2547.73667475</v>
      </c>
      <c r="D675" s="77">
        <v>590.10936062500002</v>
      </c>
      <c r="E675" s="77">
        <v>699.42488624999999</v>
      </c>
      <c r="F675" s="77">
        <v>467.28512770500004</v>
      </c>
      <c r="G675" s="77">
        <v>1416.261111</v>
      </c>
      <c r="H675" s="77">
        <v>3511.5441557047002</v>
      </c>
      <c r="I675" s="77">
        <v>5845.9131280000001</v>
      </c>
      <c r="J675" s="77">
        <v>315.0546832</v>
      </c>
      <c r="K675" s="77">
        <v>706.5409830000001</v>
      </c>
      <c r="L675" s="77">
        <v>2364.8525223322158</v>
      </c>
      <c r="M675" s="78" t="b">
        <v>1</v>
      </c>
      <c r="N675" s="77">
        <v>6160.9678112000001</v>
      </c>
      <c r="O675" s="32"/>
    </row>
    <row r="676" spans="1:15" x14ac:dyDescent="0.25">
      <c r="A676" s="16"/>
      <c r="B676" s="76">
        <v>44131.25</v>
      </c>
      <c r="C676" s="77">
        <v>2641.4188327500001</v>
      </c>
      <c r="D676" s="77">
        <v>1078.960360625</v>
      </c>
      <c r="E676" s="77">
        <v>1152.9435315000001</v>
      </c>
      <c r="F676" s="77">
        <v>515.27466052249997</v>
      </c>
      <c r="G676" s="77">
        <v>1481.1590799999999</v>
      </c>
      <c r="H676" s="77">
        <v>2723.520155704698</v>
      </c>
      <c r="I676" s="77">
        <v>7009.4322830000001</v>
      </c>
      <c r="J676" s="77">
        <v>365.52492059999997</v>
      </c>
      <c r="K676" s="77">
        <v>136.6050899</v>
      </c>
      <c r="L676" s="77">
        <v>2081.7143273322163</v>
      </c>
      <c r="M676" s="78" t="b">
        <v>1</v>
      </c>
      <c r="N676" s="77">
        <v>7374.9572036</v>
      </c>
      <c r="O676" s="32"/>
    </row>
    <row r="677" spans="1:15" x14ac:dyDescent="0.25">
      <c r="A677" s="16"/>
      <c r="B677" s="76">
        <v>44131.291666666664</v>
      </c>
      <c r="C677" s="77">
        <v>2697.0379794999994</v>
      </c>
      <c r="D677" s="77">
        <v>2406.6889656875001</v>
      </c>
      <c r="E677" s="77">
        <v>1226.1152465</v>
      </c>
      <c r="F677" s="77">
        <v>507.50334690250003</v>
      </c>
      <c r="G677" s="77">
        <v>1535.8250969999999</v>
      </c>
      <c r="H677" s="77">
        <v>2116.464155704698</v>
      </c>
      <c r="I677" s="77">
        <v>7914.8529909999997</v>
      </c>
      <c r="J677" s="77">
        <v>431.1810969</v>
      </c>
      <c r="K677" s="77">
        <v>0.88275849999999956</v>
      </c>
      <c r="L677" s="77">
        <v>2142.7179443322152</v>
      </c>
      <c r="M677" s="78" t="b">
        <v>1</v>
      </c>
      <c r="N677" s="77">
        <v>8346.0340878999996</v>
      </c>
      <c r="O677" s="32"/>
    </row>
    <row r="678" spans="1:15" x14ac:dyDescent="0.25">
      <c r="A678" s="16"/>
      <c r="B678" s="76">
        <v>44131.333333333336</v>
      </c>
      <c r="C678" s="77">
        <v>2694.9555565000001</v>
      </c>
      <c r="D678" s="77">
        <v>2854.1174913750001</v>
      </c>
      <c r="E678" s="77">
        <v>1248.833159</v>
      </c>
      <c r="F678" s="77">
        <v>456.76860934500002</v>
      </c>
      <c r="G678" s="77">
        <v>1621.2112890000001</v>
      </c>
      <c r="H678" s="77">
        <v>1890.6037057046992</v>
      </c>
      <c r="I678" s="77">
        <v>8387.9956579999998</v>
      </c>
      <c r="J678" s="77">
        <v>463.32763060000002</v>
      </c>
      <c r="K678" s="77">
        <v>0.98011529999999991</v>
      </c>
      <c r="L678" s="77">
        <v>1914.186407832216</v>
      </c>
      <c r="M678" s="78" t="b">
        <v>1</v>
      </c>
      <c r="N678" s="77">
        <v>8851.3232886000005</v>
      </c>
      <c r="O678" s="32"/>
    </row>
    <row r="679" spans="1:15" x14ac:dyDescent="0.25">
      <c r="A679" s="16"/>
      <c r="B679" s="76">
        <v>44131.375</v>
      </c>
      <c r="C679" s="77">
        <v>2701.3463385</v>
      </c>
      <c r="D679" s="77">
        <v>1923.1019011875001</v>
      </c>
      <c r="E679" s="77">
        <v>1299.4656190000001</v>
      </c>
      <c r="F679" s="77">
        <v>408.36154668250003</v>
      </c>
      <c r="G679" s="77">
        <v>1692.7311669999999</v>
      </c>
      <c r="H679" s="77">
        <v>2620.245155704697</v>
      </c>
      <c r="I679" s="77">
        <v>8558.1778030000005</v>
      </c>
      <c r="J679" s="77">
        <v>458.72271210000002</v>
      </c>
      <c r="K679" s="77">
        <v>0.73404619999999987</v>
      </c>
      <c r="L679" s="77">
        <v>1627.6171673322162</v>
      </c>
      <c r="M679" s="78" t="b">
        <v>1</v>
      </c>
      <c r="N679" s="77">
        <v>9016.9005151000001</v>
      </c>
      <c r="O679" s="32"/>
    </row>
    <row r="680" spans="1:15" x14ac:dyDescent="0.25">
      <c r="A680" s="16"/>
      <c r="B680" s="76">
        <v>44131.416666666664</v>
      </c>
      <c r="C680" s="77">
        <v>2703.058211999999</v>
      </c>
      <c r="D680" s="77">
        <v>1307.444060625</v>
      </c>
      <c r="E680" s="77">
        <v>1315.93245</v>
      </c>
      <c r="F680" s="77">
        <v>338.13950312999998</v>
      </c>
      <c r="G680" s="77">
        <v>1737.1446989999999</v>
      </c>
      <c r="H680" s="77">
        <v>3530.5769157047002</v>
      </c>
      <c r="I680" s="77">
        <v>8720.1607829999994</v>
      </c>
      <c r="J680" s="77">
        <v>455.4920391</v>
      </c>
      <c r="K680" s="77">
        <v>56.388165799999989</v>
      </c>
      <c r="L680" s="77">
        <v>1700.2548523322162</v>
      </c>
      <c r="M680" s="78" t="b">
        <v>1</v>
      </c>
      <c r="N680" s="77">
        <v>9175.652822099999</v>
      </c>
      <c r="O680" s="32"/>
    </row>
    <row r="681" spans="1:15" x14ac:dyDescent="0.25">
      <c r="A681" s="16"/>
      <c r="B681" s="76">
        <v>44131.458333333336</v>
      </c>
      <c r="C681" s="77">
        <v>2723.5110159999999</v>
      </c>
      <c r="D681" s="77">
        <v>1224.5943361249999</v>
      </c>
      <c r="E681" s="77">
        <v>1304.4772047500001</v>
      </c>
      <c r="F681" s="77">
        <v>369.0437853725</v>
      </c>
      <c r="G681" s="77">
        <v>1750.6373470000001</v>
      </c>
      <c r="H681" s="77">
        <v>3610.1959207046993</v>
      </c>
      <c r="I681" s="77">
        <v>8819.916561</v>
      </c>
      <c r="J681" s="77">
        <v>457.08941549999997</v>
      </c>
      <c r="K681" s="77">
        <v>2.923724</v>
      </c>
      <c r="L681" s="77">
        <v>1702.529909832215</v>
      </c>
      <c r="M681" s="78" t="b">
        <v>1</v>
      </c>
      <c r="N681" s="77">
        <v>9277.0059765000005</v>
      </c>
      <c r="O681" s="32"/>
    </row>
    <row r="682" spans="1:15" x14ac:dyDescent="0.25">
      <c r="A682" s="16"/>
      <c r="B682" s="76">
        <v>44131.5</v>
      </c>
      <c r="C682" s="77">
        <v>2721.6197587500001</v>
      </c>
      <c r="D682" s="77">
        <v>1773.1887795000002</v>
      </c>
      <c r="E682" s="77">
        <v>1305.46887075</v>
      </c>
      <c r="F682" s="77">
        <v>450.7503912725</v>
      </c>
      <c r="G682" s="77">
        <v>1772.593402</v>
      </c>
      <c r="H682" s="77">
        <v>3252.4623807046992</v>
      </c>
      <c r="I682" s="77">
        <v>8602.353239</v>
      </c>
      <c r="J682" s="77">
        <v>441.64064660000003</v>
      </c>
      <c r="K682" s="77">
        <v>1.7784883999999999</v>
      </c>
      <c r="L682" s="77">
        <v>2230.3112093322161</v>
      </c>
      <c r="M682" s="78" t="b">
        <v>1</v>
      </c>
      <c r="N682" s="77">
        <v>9043.9938856000008</v>
      </c>
      <c r="O682" s="32"/>
    </row>
    <row r="683" spans="1:15" x14ac:dyDescent="0.25">
      <c r="A683" s="16"/>
      <c r="B683" s="76">
        <v>44131.541666666664</v>
      </c>
      <c r="C683" s="77">
        <v>2740.0321045000005</v>
      </c>
      <c r="D683" s="77">
        <v>1080.619512125</v>
      </c>
      <c r="E683" s="77">
        <v>1379.7810485</v>
      </c>
      <c r="F683" s="77">
        <v>492.78551175250004</v>
      </c>
      <c r="G683" s="77">
        <v>1746.315873</v>
      </c>
      <c r="H683" s="77">
        <v>3327.9367857047005</v>
      </c>
      <c r="I683" s="77">
        <v>8449.0134820000003</v>
      </c>
      <c r="J683" s="77">
        <v>426.21525700000001</v>
      </c>
      <c r="K683" s="77">
        <v>25.820792299999997</v>
      </c>
      <c r="L683" s="77">
        <v>1866.4213038322162</v>
      </c>
      <c r="M683" s="78" t="b">
        <v>1</v>
      </c>
      <c r="N683" s="77">
        <v>8875.2287390000001</v>
      </c>
      <c r="O683" s="32"/>
    </row>
    <row r="684" spans="1:15" x14ac:dyDescent="0.25">
      <c r="A684" s="16"/>
      <c r="B684" s="76">
        <v>44131.583333333336</v>
      </c>
      <c r="C684" s="77">
        <v>2736.6637194999998</v>
      </c>
      <c r="D684" s="77">
        <v>764.04055162500003</v>
      </c>
      <c r="E684" s="77">
        <v>1490.7464809999999</v>
      </c>
      <c r="F684" s="77">
        <v>606.99729563000005</v>
      </c>
      <c r="G684" s="77">
        <v>1684.920239</v>
      </c>
      <c r="H684" s="77">
        <v>3542.203730704699</v>
      </c>
      <c r="I684" s="77">
        <v>8359.348301</v>
      </c>
      <c r="J684" s="77">
        <v>421.27023120000001</v>
      </c>
      <c r="K684" s="77">
        <v>141.75838590000001</v>
      </c>
      <c r="L684" s="77">
        <v>1903.1950998322161</v>
      </c>
      <c r="M684" s="78" t="b">
        <v>1</v>
      </c>
      <c r="N684" s="77">
        <v>8780.6185322000001</v>
      </c>
      <c r="O684" s="32"/>
    </row>
    <row r="685" spans="1:15" x14ac:dyDescent="0.25">
      <c r="A685" s="16"/>
      <c r="B685" s="76">
        <v>44131.625</v>
      </c>
      <c r="C685" s="77">
        <v>2726.3319055000002</v>
      </c>
      <c r="D685" s="77">
        <v>726.60276512500002</v>
      </c>
      <c r="E685" s="77">
        <v>1490.3653825000001</v>
      </c>
      <c r="F685" s="77">
        <v>668.11704759999998</v>
      </c>
      <c r="G685" s="77">
        <v>1629.6737410000001</v>
      </c>
      <c r="H685" s="77">
        <v>3610.7253057047001</v>
      </c>
      <c r="I685" s="77">
        <v>8307.5999360000005</v>
      </c>
      <c r="J685" s="77">
        <v>420.5145569</v>
      </c>
      <c r="K685" s="77">
        <v>348.13925400000005</v>
      </c>
      <c r="L685" s="77">
        <v>1775.562399832216</v>
      </c>
      <c r="M685" s="78" t="b">
        <v>1</v>
      </c>
      <c r="N685" s="77">
        <v>8728.1144929000002</v>
      </c>
      <c r="O685" s="32"/>
    </row>
    <row r="686" spans="1:15" x14ac:dyDescent="0.25">
      <c r="A686" s="16"/>
      <c r="B686" s="76">
        <v>44131.666666666664</v>
      </c>
      <c r="C686" s="77">
        <v>2737.0056104999999</v>
      </c>
      <c r="D686" s="77">
        <v>1424.8356532500002</v>
      </c>
      <c r="E686" s="77">
        <v>1380.9685704999993</v>
      </c>
      <c r="F686" s="77">
        <v>764.64916977749999</v>
      </c>
      <c r="G686" s="77">
        <v>1579.87518</v>
      </c>
      <c r="H686" s="77">
        <v>3092.2311557046992</v>
      </c>
      <c r="I686" s="77">
        <v>8322.8682759999992</v>
      </c>
      <c r="J686" s="77">
        <v>424.27209720000002</v>
      </c>
      <c r="K686" s="77">
        <v>153.46604170000001</v>
      </c>
      <c r="L686" s="77">
        <v>2078.9589248322159</v>
      </c>
      <c r="M686" s="78" t="b">
        <v>1</v>
      </c>
      <c r="N686" s="77">
        <v>8747.1403731999999</v>
      </c>
      <c r="O686" s="32"/>
    </row>
    <row r="687" spans="1:15" x14ac:dyDescent="0.25">
      <c r="A687" s="16"/>
      <c r="B687" s="76">
        <v>44131.708333333336</v>
      </c>
      <c r="C687" s="77">
        <v>2815.2387947500001</v>
      </c>
      <c r="D687" s="77">
        <v>2601.1280309375002</v>
      </c>
      <c r="E687" s="77">
        <v>1272.47453225</v>
      </c>
      <c r="F687" s="77">
        <v>643.27801879499998</v>
      </c>
      <c r="G687" s="77">
        <v>1560.3613769999999</v>
      </c>
      <c r="H687" s="77">
        <v>2635.5761557046972</v>
      </c>
      <c r="I687" s="77">
        <v>8581.3681739999993</v>
      </c>
      <c r="J687" s="77">
        <v>463.11042509999999</v>
      </c>
      <c r="K687" s="77">
        <v>57.323183499999978</v>
      </c>
      <c r="L687" s="77">
        <v>2426.2551273322165</v>
      </c>
      <c r="M687" s="78" t="b">
        <v>1</v>
      </c>
      <c r="N687" s="77">
        <v>9044.478599099999</v>
      </c>
      <c r="O687" s="32"/>
    </row>
    <row r="688" spans="1:15" x14ac:dyDescent="0.25">
      <c r="A688" s="16"/>
      <c r="B688" s="76">
        <v>44131.75</v>
      </c>
      <c r="C688" s="77">
        <v>2832.7033677500003</v>
      </c>
      <c r="D688" s="77">
        <v>2360.59157375</v>
      </c>
      <c r="E688" s="77">
        <v>1248.9325825000001</v>
      </c>
      <c r="F688" s="77">
        <v>612.49208566499999</v>
      </c>
      <c r="G688" s="77">
        <v>1573.5644299999999</v>
      </c>
      <c r="H688" s="77">
        <v>2841.0501557047</v>
      </c>
      <c r="I688" s="77">
        <v>8426.8512549999996</v>
      </c>
      <c r="J688" s="77">
        <v>443.00726520000001</v>
      </c>
      <c r="K688" s="77">
        <v>97.571284799999987</v>
      </c>
      <c r="L688" s="77">
        <v>2501.9043898322161</v>
      </c>
      <c r="M688" s="78" t="b">
        <v>1</v>
      </c>
      <c r="N688" s="77">
        <v>8869.8585201999995</v>
      </c>
      <c r="O688" s="32"/>
    </row>
    <row r="689" spans="1:15" x14ac:dyDescent="0.25">
      <c r="A689" s="16"/>
      <c r="B689" s="76">
        <v>44131.791666666664</v>
      </c>
      <c r="C689" s="77">
        <v>2839.12555625</v>
      </c>
      <c r="D689" s="77">
        <v>1418.2324139375</v>
      </c>
      <c r="E689" s="77">
        <v>1255.2690447499999</v>
      </c>
      <c r="F689" s="77">
        <v>465.12775558999999</v>
      </c>
      <c r="G689" s="77">
        <v>1559.3880099999999</v>
      </c>
      <c r="H689" s="77">
        <v>3384.156155704698</v>
      </c>
      <c r="I689" s="77">
        <v>8021.7595490000003</v>
      </c>
      <c r="J689" s="77">
        <v>407.70389390000003</v>
      </c>
      <c r="K689" s="77">
        <v>164.8348202</v>
      </c>
      <c r="L689" s="77">
        <v>2327.0006733322161</v>
      </c>
      <c r="M689" s="78" t="b">
        <v>1</v>
      </c>
      <c r="N689" s="77">
        <v>8429.4634428999998</v>
      </c>
      <c r="O689" s="32"/>
    </row>
    <row r="690" spans="1:15" x14ac:dyDescent="0.25">
      <c r="A690" s="16"/>
      <c r="B690" s="76">
        <v>44131.833333333336</v>
      </c>
      <c r="C690" s="77">
        <v>2843.021338</v>
      </c>
      <c r="D690" s="77">
        <v>987.037324625</v>
      </c>
      <c r="E690" s="77">
        <v>1251.6917772500001</v>
      </c>
      <c r="F690" s="77">
        <v>471.59855099750001</v>
      </c>
      <c r="G690" s="77">
        <v>1525.3598919999999</v>
      </c>
      <c r="H690" s="77">
        <v>3837.906155704698</v>
      </c>
      <c r="I690" s="77">
        <v>7468.8704980000002</v>
      </c>
      <c r="J690" s="77">
        <v>375.15923359999999</v>
      </c>
      <c r="K690" s="77">
        <v>486.12318400000004</v>
      </c>
      <c r="L690" s="77">
        <v>2586.462122332216</v>
      </c>
      <c r="M690" s="78" t="b">
        <v>1</v>
      </c>
      <c r="N690" s="77">
        <v>7844.0297316000006</v>
      </c>
      <c r="O690" s="32"/>
    </row>
    <row r="691" spans="1:15" x14ac:dyDescent="0.25">
      <c r="A691" s="16"/>
      <c r="B691" s="76">
        <v>44131.875</v>
      </c>
      <c r="C691" s="77">
        <v>2842.1025842499998</v>
      </c>
      <c r="D691" s="77">
        <v>606.45596356250007</v>
      </c>
      <c r="E691" s="77">
        <v>1029.4110825</v>
      </c>
      <c r="F691" s="77">
        <v>384.29390767500001</v>
      </c>
      <c r="G691" s="77">
        <v>1502.1725080000001</v>
      </c>
      <c r="H691" s="77">
        <v>4356.2261557046995</v>
      </c>
      <c r="I691" s="77">
        <v>6921.300338</v>
      </c>
      <c r="J691" s="77">
        <v>338.83154510000003</v>
      </c>
      <c r="K691" s="77">
        <v>1272.8521639999999</v>
      </c>
      <c r="L691" s="77">
        <v>2187.678154832216</v>
      </c>
      <c r="M691" s="78" t="b">
        <v>1</v>
      </c>
      <c r="N691" s="77">
        <v>7260.1318830999999</v>
      </c>
      <c r="O691" s="32"/>
    </row>
    <row r="692" spans="1:15" x14ac:dyDescent="0.25">
      <c r="A692" s="16"/>
      <c r="B692" s="76">
        <v>44131.916666666664</v>
      </c>
      <c r="C692" s="77">
        <v>2850.4959127499992</v>
      </c>
      <c r="D692" s="77">
        <v>490.48083650000007</v>
      </c>
      <c r="E692" s="77">
        <v>820.51513900000009</v>
      </c>
      <c r="F692" s="77">
        <v>281.85575976500002</v>
      </c>
      <c r="G692" s="77">
        <v>1496.2345849999999</v>
      </c>
      <c r="H692" s="77">
        <v>4597.2871557047001</v>
      </c>
      <c r="I692" s="77">
        <v>6675.7489619999997</v>
      </c>
      <c r="J692" s="77">
        <v>336.26161350000001</v>
      </c>
      <c r="K692" s="77">
        <v>1471.9656339999999</v>
      </c>
      <c r="L692" s="77">
        <v>2052.8931798322164</v>
      </c>
      <c r="M692" s="78" t="b">
        <v>1</v>
      </c>
      <c r="N692" s="77">
        <v>7012.0105754999995</v>
      </c>
      <c r="O692" s="32"/>
    </row>
    <row r="693" spans="1:15" x14ac:dyDescent="0.25">
      <c r="A693" s="16"/>
      <c r="B693" s="76">
        <v>44131.958333333336</v>
      </c>
      <c r="C693" s="77">
        <v>2864.9180362499992</v>
      </c>
      <c r="D693" s="77">
        <v>425.93122356250007</v>
      </c>
      <c r="E693" s="77">
        <v>899.37850675000004</v>
      </c>
      <c r="F693" s="77">
        <v>209.8254192725</v>
      </c>
      <c r="G693" s="77">
        <v>1460.6000180000001</v>
      </c>
      <c r="H693" s="77">
        <v>4890.7321557046989</v>
      </c>
      <c r="I693" s="77">
        <v>6179.2345310000001</v>
      </c>
      <c r="J693" s="77">
        <v>315.626329</v>
      </c>
      <c r="K693" s="77">
        <v>2097.1378410000002</v>
      </c>
      <c r="L693" s="77">
        <v>2159.3866598322161</v>
      </c>
      <c r="M693" s="78" t="b">
        <v>1</v>
      </c>
      <c r="N693" s="77">
        <v>6494.8608599999998</v>
      </c>
      <c r="O693" s="32"/>
    </row>
    <row r="694" spans="1:15" x14ac:dyDescent="0.25">
      <c r="A694" s="16"/>
      <c r="B694" s="76">
        <v>44132</v>
      </c>
      <c r="C694" s="77">
        <v>2838.9233212499998</v>
      </c>
      <c r="D694" s="77">
        <v>346.63146212500004</v>
      </c>
      <c r="E694" s="77">
        <v>1141.7439000000002</v>
      </c>
      <c r="F694" s="77">
        <v>126.88083426750001</v>
      </c>
      <c r="G694" s="77">
        <v>1459.947388</v>
      </c>
      <c r="H694" s="77">
        <v>4744.978155704699</v>
      </c>
      <c r="I694" s="77">
        <v>5854.6159749999997</v>
      </c>
      <c r="J694" s="77">
        <v>305.5298841</v>
      </c>
      <c r="K694" s="77">
        <v>1990.2030099999999</v>
      </c>
      <c r="L694" s="77">
        <v>2508.756192332216</v>
      </c>
      <c r="M694" s="78" t="b">
        <v>1</v>
      </c>
      <c r="N694" s="77">
        <v>6160.1458591000001</v>
      </c>
      <c r="O694" s="32"/>
    </row>
    <row r="695" spans="1:15" x14ac:dyDescent="0.25">
      <c r="A695" s="16"/>
      <c r="B695" s="76">
        <v>44132.041666666664</v>
      </c>
      <c r="C695" s="77">
        <v>2823.982958999999</v>
      </c>
      <c r="D695" s="77">
        <v>279.2285638125</v>
      </c>
      <c r="E695" s="77">
        <v>999.23572225000009</v>
      </c>
      <c r="F695" s="77">
        <v>98.803524322499996</v>
      </c>
      <c r="G695" s="77">
        <v>1441.885088</v>
      </c>
      <c r="H695" s="77">
        <v>4744.5931557046979</v>
      </c>
      <c r="I695" s="77">
        <v>5612.3747000000003</v>
      </c>
      <c r="J695" s="77">
        <v>298.40609810000001</v>
      </c>
      <c r="K695" s="77">
        <v>1888.9143000000001</v>
      </c>
      <c r="L695" s="77">
        <v>2588.033914832215</v>
      </c>
      <c r="M695" s="78" t="b">
        <v>1</v>
      </c>
      <c r="N695" s="77">
        <v>5910.7807981000005</v>
      </c>
      <c r="O695" s="32"/>
    </row>
    <row r="696" spans="1:15" x14ac:dyDescent="0.25">
      <c r="A696" s="16"/>
      <c r="B696" s="76">
        <v>44132.083333333336</v>
      </c>
      <c r="C696" s="77">
        <v>2814.86383875</v>
      </c>
      <c r="D696" s="77">
        <v>308.83495093750003</v>
      </c>
      <c r="E696" s="77">
        <v>989.30755699999997</v>
      </c>
      <c r="F696" s="77">
        <v>82.972732629999996</v>
      </c>
      <c r="G696" s="77">
        <v>1431.556012</v>
      </c>
      <c r="H696" s="77">
        <v>4748.7471557047002</v>
      </c>
      <c r="I696" s="77">
        <v>5525.6301380000004</v>
      </c>
      <c r="J696" s="77">
        <v>294.23660790000002</v>
      </c>
      <c r="K696" s="77">
        <v>1835.490898</v>
      </c>
      <c r="L696" s="77">
        <v>2720.9246023322153</v>
      </c>
      <c r="M696" s="78" t="b">
        <v>1</v>
      </c>
      <c r="N696" s="77">
        <v>5819.8667459000008</v>
      </c>
      <c r="O696" s="32"/>
    </row>
    <row r="697" spans="1:15" x14ac:dyDescent="0.25">
      <c r="A697" s="16"/>
      <c r="B697" s="76">
        <v>44132.125</v>
      </c>
      <c r="C697" s="77">
        <v>2830.651519</v>
      </c>
      <c r="D697" s="77">
        <v>365.50533156250003</v>
      </c>
      <c r="E697" s="77">
        <v>993.73703775000013</v>
      </c>
      <c r="F697" s="77">
        <v>77.021435877499997</v>
      </c>
      <c r="G697" s="77">
        <v>1412.719668</v>
      </c>
      <c r="H697" s="77">
        <v>4717.1761557046993</v>
      </c>
      <c r="I697" s="77">
        <v>5444.8000330000004</v>
      </c>
      <c r="J697" s="77">
        <v>290.4509913</v>
      </c>
      <c r="K697" s="77">
        <v>1829.3617879999999</v>
      </c>
      <c r="L697" s="77">
        <v>2832.198334832216</v>
      </c>
      <c r="M697" s="78" t="b">
        <v>1</v>
      </c>
      <c r="N697" s="77">
        <v>5735.2510243000006</v>
      </c>
      <c r="O697" s="32"/>
    </row>
    <row r="698" spans="1:15" x14ac:dyDescent="0.25">
      <c r="A698" s="16"/>
      <c r="B698" s="76">
        <v>44132.166666666664</v>
      </c>
      <c r="C698" s="77">
        <v>2864.0191664999998</v>
      </c>
      <c r="D698" s="77">
        <v>453.49260218750004</v>
      </c>
      <c r="E698" s="77">
        <v>1001.413685</v>
      </c>
      <c r="F698" s="77">
        <v>75.368286437500004</v>
      </c>
      <c r="G698" s="77">
        <v>1421.6087649999999</v>
      </c>
      <c r="H698" s="77">
        <v>4515.0771557046983</v>
      </c>
      <c r="I698" s="77">
        <v>5584.5878759999996</v>
      </c>
      <c r="J698" s="77">
        <v>290.34553540000002</v>
      </c>
      <c r="K698" s="77">
        <v>1862.941405</v>
      </c>
      <c r="L698" s="77">
        <v>2593.1048443322161</v>
      </c>
      <c r="M698" s="78" t="b">
        <v>1</v>
      </c>
      <c r="N698" s="77">
        <v>5874.9334113999994</v>
      </c>
      <c r="O698" s="32"/>
    </row>
    <row r="699" spans="1:15" x14ac:dyDescent="0.25">
      <c r="A699" s="16"/>
      <c r="B699" s="76">
        <v>44132.208333333336</v>
      </c>
      <c r="C699" s="77">
        <v>2895.1342005000001</v>
      </c>
      <c r="D699" s="77">
        <v>556.38835568750005</v>
      </c>
      <c r="E699" s="77">
        <v>1088.2596310000001</v>
      </c>
      <c r="F699" s="77">
        <v>101.99552748750001</v>
      </c>
      <c r="G699" s="77">
        <v>1445.800532</v>
      </c>
      <c r="H699" s="77">
        <v>4127.9921557047001</v>
      </c>
      <c r="I699" s="77">
        <v>6204.8685390000001</v>
      </c>
      <c r="J699" s="77">
        <v>309.9809578</v>
      </c>
      <c r="K699" s="77">
        <v>923.08024620000003</v>
      </c>
      <c r="L699" s="77">
        <v>2777.640659832216</v>
      </c>
      <c r="M699" s="78" t="b">
        <v>1</v>
      </c>
      <c r="N699" s="77">
        <v>6514.8494968000005</v>
      </c>
      <c r="O699" s="32"/>
    </row>
    <row r="700" spans="1:15" x14ac:dyDescent="0.25">
      <c r="A700" s="16"/>
      <c r="B700" s="76">
        <v>44132.25</v>
      </c>
      <c r="C700" s="77">
        <v>2927.0786242499994</v>
      </c>
      <c r="D700" s="77">
        <v>961.74906475</v>
      </c>
      <c r="E700" s="77">
        <v>1526.9477705000002</v>
      </c>
      <c r="F700" s="77">
        <v>88.540562382499999</v>
      </c>
      <c r="G700" s="77">
        <v>1483.440785</v>
      </c>
      <c r="H700" s="77">
        <v>3339.1951557046982</v>
      </c>
      <c r="I700" s="77">
        <v>7257.4196250000005</v>
      </c>
      <c r="J700" s="77">
        <v>358.10295430000002</v>
      </c>
      <c r="K700" s="77">
        <v>123.6887784</v>
      </c>
      <c r="L700" s="77">
        <v>2587.7406043322162</v>
      </c>
      <c r="M700" s="78" t="b">
        <v>1</v>
      </c>
      <c r="N700" s="77">
        <v>7615.5225793000009</v>
      </c>
      <c r="O700" s="32"/>
    </row>
    <row r="701" spans="1:15" x14ac:dyDescent="0.25">
      <c r="A701" s="16"/>
      <c r="B701" s="76">
        <v>44132.291666666664</v>
      </c>
      <c r="C701" s="77">
        <v>2913.2215664999999</v>
      </c>
      <c r="D701" s="77">
        <v>2096.9922376875002</v>
      </c>
      <c r="E701" s="77">
        <v>1602.5342555</v>
      </c>
      <c r="F701" s="77">
        <v>72.205493365000009</v>
      </c>
      <c r="G701" s="77">
        <v>1568.888831</v>
      </c>
      <c r="H701" s="77">
        <v>2890.3261557046994</v>
      </c>
      <c r="I701" s="77">
        <v>7979.7078929999998</v>
      </c>
      <c r="J701" s="77">
        <v>407.9966374</v>
      </c>
      <c r="K701" s="77">
        <v>1.5222341999999998</v>
      </c>
      <c r="L701" s="77">
        <v>2754.9417753322164</v>
      </c>
      <c r="M701" s="78" t="b">
        <v>1</v>
      </c>
      <c r="N701" s="77">
        <v>8387.7045304000003</v>
      </c>
      <c r="O701" s="32"/>
    </row>
    <row r="702" spans="1:15" x14ac:dyDescent="0.25">
      <c r="A702" s="16"/>
      <c r="B702" s="76">
        <v>44132.333333333336</v>
      </c>
      <c r="C702" s="77">
        <v>2901.6172647499993</v>
      </c>
      <c r="D702" s="77">
        <v>2870.8302480000002</v>
      </c>
      <c r="E702" s="77">
        <v>1321.35285675</v>
      </c>
      <c r="F702" s="77">
        <v>48.377211717499975</v>
      </c>
      <c r="G702" s="77">
        <v>1672.321463</v>
      </c>
      <c r="H702" s="77">
        <v>2647.075155704697</v>
      </c>
      <c r="I702" s="77">
        <v>8297.2784809999994</v>
      </c>
      <c r="J702" s="77">
        <v>441.06196449999999</v>
      </c>
      <c r="K702" s="77">
        <v>2.7319957000000001</v>
      </c>
      <c r="L702" s="77">
        <v>2720.5017593322164</v>
      </c>
      <c r="M702" s="78" t="b">
        <v>1</v>
      </c>
      <c r="N702" s="77">
        <v>8738.3404455</v>
      </c>
      <c r="O702" s="32"/>
    </row>
    <row r="703" spans="1:15" x14ac:dyDescent="0.25">
      <c r="A703" s="16"/>
      <c r="B703" s="76">
        <v>44132.375</v>
      </c>
      <c r="C703" s="77">
        <v>2892.4291482500003</v>
      </c>
      <c r="D703" s="77">
        <v>2413.5017117500001</v>
      </c>
      <c r="E703" s="77">
        <v>1262.493637</v>
      </c>
      <c r="F703" s="77">
        <v>22.228209140000001</v>
      </c>
      <c r="G703" s="77">
        <v>1783.058395</v>
      </c>
      <c r="H703" s="77">
        <v>2760.6341557046994</v>
      </c>
      <c r="I703" s="77">
        <v>8289.3091640000002</v>
      </c>
      <c r="J703" s="77">
        <v>430.74175100000002</v>
      </c>
      <c r="K703" s="77">
        <v>1.3680052999999999</v>
      </c>
      <c r="L703" s="77">
        <v>2412.9263368322163</v>
      </c>
      <c r="M703" s="78" t="b">
        <v>1</v>
      </c>
      <c r="N703" s="77">
        <v>8720.0509149999998</v>
      </c>
      <c r="O703" s="32"/>
    </row>
    <row r="704" spans="1:15" x14ac:dyDescent="0.25">
      <c r="A704" s="16"/>
      <c r="B704" s="76">
        <v>44132.416666666664</v>
      </c>
      <c r="C704" s="77">
        <v>2919.8967589999993</v>
      </c>
      <c r="D704" s="77">
        <v>1644.25245225</v>
      </c>
      <c r="E704" s="77">
        <v>1106.6235985000001</v>
      </c>
      <c r="F704" s="77">
        <v>17.276328597500001</v>
      </c>
      <c r="G704" s="77">
        <v>1845.450202</v>
      </c>
      <c r="H704" s="77">
        <v>3328.0111557047003</v>
      </c>
      <c r="I704" s="77">
        <v>8323.7322249999997</v>
      </c>
      <c r="J704" s="77">
        <v>426.99858610000001</v>
      </c>
      <c r="K704" s="77">
        <v>94.525238799999983</v>
      </c>
      <c r="L704" s="77">
        <v>2016.254446832216</v>
      </c>
      <c r="M704" s="78" t="b">
        <v>1</v>
      </c>
      <c r="N704" s="77">
        <v>8750.7308111000002</v>
      </c>
      <c r="O704" s="32"/>
    </row>
    <row r="705" spans="1:15" x14ac:dyDescent="0.25">
      <c r="A705" s="16"/>
      <c r="B705" s="76">
        <v>44132.458333333336</v>
      </c>
      <c r="C705" s="77">
        <v>2945.0229922499998</v>
      </c>
      <c r="D705" s="77">
        <v>1512.6432964374999</v>
      </c>
      <c r="E705" s="77">
        <v>823.63838750000002</v>
      </c>
      <c r="F705" s="77">
        <v>17.570049319999999</v>
      </c>
      <c r="G705" s="77">
        <v>1882.900361</v>
      </c>
      <c r="H705" s="77">
        <v>3781.0455457046992</v>
      </c>
      <c r="I705" s="77">
        <v>8315.3972439999998</v>
      </c>
      <c r="J705" s="77">
        <v>434.75219349999998</v>
      </c>
      <c r="K705" s="77">
        <v>345.94054740000007</v>
      </c>
      <c r="L705" s="77">
        <v>1866.7306468322161</v>
      </c>
      <c r="M705" s="78" t="b">
        <v>1</v>
      </c>
      <c r="N705" s="77">
        <v>8750.1494375000002</v>
      </c>
      <c r="O705" s="32"/>
    </row>
    <row r="706" spans="1:15" x14ac:dyDescent="0.25">
      <c r="A706" s="16"/>
      <c r="B706" s="76">
        <v>44132.5</v>
      </c>
      <c r="C706" s="77">
        <v>2906.2644085000002</v>
      </c>
      <c r="D706" s="77">
        <v>868.45098000000007</v>
      </c>
      <c r="E706" s="77">
        <v>812.50057949999996</v>
      </c>
      <c r="F706" s="77">
        <v>25.119164897499999</v>
      </c>
      <c r="G706" s="77">
        <v>1859.5434869999999</v>
      </c>
      <c r="H706" s="77">
        <v>4308.5731557046984</v>
      </c>
      <c r="I706" s="77">
        <v>8053.5890179999997</v>
      </c>
      <c r="J706" s="77">
        <v>409.30532119999998</v>
      </c>
      <c r="K706" s="77">
        <v>577.17564460000006</v>
      </c>
      <c r="L706" s="77">
        <v>1740.3817913322162</v>
      </c>
      <c r="M706" s="78" t="b">
        <v>1</v>
      </c>
      <c r="N706" s="77">
        <v>8462.8943392000001</v>
      </c>
      <c r="O706" s="32"/>
    </row>
    <row r="707" spans="1:15" x14ac:dyDescent="0.25">
      <c r="A707" s="16"/>
      <c r="B707" s="76">
        <v>44132.541666666664</v>
      </c>
      <c r="C707" s="77">
        <v>2887.0330385000002</v>
      </c>
      <c r="D707" s="77">
        <v>551.08750618750003</v>
      </c>
      <c r="E707" s="77">
        <v>953.77824500000008</v>
      </c>
      <c r="F707" s="77">
        <v>21.880793302499999</v>
      </c>
      <c r="G707" s="77">
        <v>1814.283019</v>
      </c>
      <c r="H707" s="77">
        <v>4657.7981557046987</v>
      </c>
      <c r="I707" s="77">
        <v>7935.664033</v>
      </c>
      <c r="J707" s="77">
        <v>403.26114009999998</v>
      </c>
      <c r="K707" s="77">
        <v>619.70772440000007</v>
      </c>
      <c r="L707" s="77">
        <v>1927.2278603322161</v>
      </c>
      <c r="M707" s="78" t="b">
        <v>1</v>
      </c>
      <c r="N707" s="77">
        <v>8338.9251731000004</v>
      </c>
      <c r="O707" s="32"/>
    </row>
    <row r="708" spans="1:15" x14ac:dyDescent="0.25">
      <c r="A708" s="16"/>
      <c r="B708" s="76">
        <v>44132.583333333336</v>
      </c>
      <c r="C708" s="77">
        <v>2896.10789075</v>
      </c>
      <c r="D708" s="77">
        <v>618.96413150000001</v>
      </c>
      <c r="E708" s="77">
        <v>1221.77547725</v>
      </c>
      <c r="F708" s="77">
        <v>26.349290137499999</v>
      </c>
      <c r="G708" s="77">
        <v>1719.861085</v>
      </c>
      <c r="H708" s="77">
        <v>4213.4451557046996</v>
      </c>
      <c r="I708" s="77">
        <v>7922.9732359999998</v>
      </c>
      <c r="J708" s="77">
        <v>400.17311590000003</v>
      </c>
      <c r="K708" s="77">
        <v>277.21746080000003</v>
      </c>
      <c r="L708" s="77">
        <v>2096.139217332216</v>
      </c>
      <c r="M708" s="78" t="b">
        <v>1</v>
      </c>
      <c r="N708" s="77">
        <v>8323.146351899999</v>
      </c>
      <c r="O708" s="32"/>
    </row>
    <row r="709" spans="1:15" x14ac:dyDescent="0.25">
      <c r="A709" s="16"/>
      <c r="B709" s="76">
        <v>44132.625</v>
      </c>
      <c r="C709" s="77">
        <v>2865.7401060000002</v>
      </c>
      <c r="D709" s="77">
        <v>984.45765250000011</v>
      </c>
      <c r="E709" s="77">
        <v>1270.0526197499989</v>
      </c>
      <c r="F709" s="77">
        <v>36.1290345675</v>
      </c>
      <c r="G709" s="77">
        <v>1643.603468</v>
      </c>
      <c r="H709" s="77">
        <v>3568.3771557046994</v>
      </c>
      <c r="I709" s="77">
        <v>7912.2602660000002</v>
      </c>
      <c r="J709" s="77">
        <v>395.56910690000001</v>
      </c>
      <c r="K709" s="77">
        <v>157.9296641</v>
      </c>
      <c r="L709" s="77">
        <v>1902.6009998322161</v>
      </c>
      <c r="M709" s="78" t="b">
        <v>1</v>
      </c>
      <c r="N709" s="77">
        <v>8307.8293728999997</v>
      </c>
      <c r="O709" s="32"/>
    </row>
    <row r="710" spans="1:15" x14ac:dyDescent="0.25">
      <c r="A710" s="16"/>
      <c r="B710" s="76">
        <v>44132.666666666664</v>
      </c>
      <c r="C710" s="77">
        <v>2917.57655075</v>
      </c>
      <c r="D710" s="77">
        <v>1288.210784124999</v>
      </c>
      <c r="E710" s="77">
        <v>1277.7897564999989</v>
      </c>
      <c r="F710" s="77">
        <v>70.984174715000009</v>
      </c>
      <c r="G710" s="77">
        <v>1579.5869279999999</v>
      </c>
      <c r="H710" s="77">
        <v>3070.589155704698</v>
      </c>
      <c r="I710" s="77">
        <v>8050.1813480000001</v>
      </c>
      <c r="J710" s="77">
        <v>405.4172064</v>
      </c>
      <c r="K710" s="77">
        <v>0.9305886000000001</v>
      </c>
      <c r="L710" s="77">
        <v>1748.208207332216</v>
      </c>
      <c r="M710" s="78" t="b">
        <v>1</v>
      </c>
      <c r="N710" s="77">
        <v>8455.5985543999996</v>
      </c>
      <c r="O710" s="32"/>
    </row>
    <row r="711" spans="1:15" x14ac:dyDescent="0.25">
      <c r="A711" s="16"/>
      <c r="B711" s="76">
        <v>44132.708333333336</v>
      </c>
      <c r="C711" s="77">
        <v>2926.79753325</v>
      </c>
      <c r="D711" s="77">
        <v>2817.5235833750003</v>
      </c>
      <c r="E711" s="77">
        <v>1276.6079737499999</v>
      </c>
      <c r="F711" s="77">
        <v>96.243856390000005</v>
      </c>
      <c r="G711" s="77">
        <v>1560.5826199999999</v>
      </c>
      <c r="H711" s="77">
        <v>2523.1971557046995</v>
      </c>
      <c r="I711" s="77">
        <v>8403.7796990000006</v>
      </c>
      <c r="J711" s="77">
        <v>453.04073599999998</v>
      </c>
      <c r="K711" s="77">
        <v>29.656277199999991</v>
      </c>
      <c r="L711" s="77">
        <v>2314.4760108322162</v>
      </c>
      <c r="M711" s="78" t="b">
        <v>1</v>
      </c>
      <c r="N711" s="77">
        <v>8856.8204350000015</v>
      </c>
      <c r="O711" s="32"/>
    </row>
    <row r="712" spans="1:15" x14ac:dyDescent="0.25">
      <c r="A712" s="16"/>
      <c r="B712" s="76">
        <v>44132.75</v>
      </c>
      <c r="C712" s="77">
        <v>2921.41742075</v>
      </c>
      <c r="D712" s="77">
        <v>2790.0849986875</v>
      </c>
      <c r="E712" s="77">
        <v>1277.8258472500002</v>
      </c>
      <c r="F712" s="77">
        <v>147.48317352999999</v>
      </c>
      <c r="G712" s="77">
        <v>1549.0420409999999</v>
      </c>
      <c r="H712" s="77">
        <v>2353.589155704698</v>
      </c>
      <c r="I712" s="77">
        <v>8286.5755079999999</v>
      </c>
      <c r="J712" s="77">
        <v>443.70183279999998</v>
      </c>
      <c r="K712" s="77">
        <v>6.3278283999999987</v>
      </c>
      <c r="L712" s="77">
        <v>2302.837467332216</v>
      </c>
      <c r="M712" s="78" t="b">
        <v>1</v>
      </c>
      <c r="N712" s="77">
        <v>8730.2773407999994</v>
      </c>
      <c r="O712" s="32"/>
    </row>
    <row r="713" spans="1:15" x14ac:dyDescent="0.25">
      <c r="A713" s="16"/>
      <c r="B713" s="76">
        <v>44132.791666666664</v>
      </c>
      <c r="C713" s="77">
        <v>2905.5805930000001</v>
      </c>
      <c r="D713" s="77">
        <v>1633.147702625</v>
      </c>
      <c r="E713" s="77">
        <v>1264.670507</v>
      </c>
      <c r="F713" s="77">
        <v>191.11685757000001</v>
      </c>
      <c r="G713" s="77">
        <v>1529.2388579999999</v>
      </c>
      <c r="H713" s="77">
        <v>3141.0141557046982</v>
      </c>
      <c r="I713" s="77">
        <v>7876.1593350000003</v>
      </c>
      <c r="J713" s="77">
        <v>403.00778709999997</v>
      </c>
      <c r="K713" s="77">
        <v>153.2856769</v>
      </c>
      <c r="L713" s="77">
        <v>2232.3158753322155</v>
      </c>
      <c r="M713" s="78" t="b">
        <v>1</v>
      </c>
      <c r="N713" s="77">
        <v>8279.1671220999997</v>
      </c>
      <c r="O713" s="32"/>
    </row>
    <row r="714" spans="1:15" x14ac:dyDescent="0.25">
      <c r="A714" s="16"/>
      <c r="B714" s="76">
        <v>44132.833333333336</v>
      </c>
      <c r="C714" s="77">
        <v>2884.3197894999989</v>
      </c>
      <c r="D714" s="77">
        <v>701.29133512500005</v>
      </c>
      <c r="E714" s="77">
        <v>1237.355062249999</v>
      </c>
      <c r="F714" s="77">
        <v>248.12267195250001</v>
      </c>
      <c r="G714" s="77">
        <v>1522.5252740000001</v>
      </c>
      <c r="H714" s="77">
        <v>3970.1781557046979</v>
      </c>
      <c r="I714" s="77">
        <v>7306.7637539999996</v>
      </c>
      <c r="J714" s="77">
        <v>368.93473449999999</v>
      </c>
      <c r="K714" s="77">
        <v>509.33229930000005</v>
      </c>
      <c r="L714" s="77">
        <v>2378.7615003322162</v>
      </c>
      <c r="M714" s="78" t="b">
        <v>1</v>
      </c>
      <c r="N714" s="77">
        <v>7675.6984884999993</v>
      </c>
      <c r="O714" s="32"/>
    </row>
    <row r="715" spans="1:15" x14ac:dyDescent="0.25">
      <c r="A715" s="16"/>
      <c r="B715" s="76">
        <v>44132.875</v>
      </c>
      <c r="C715" s="77">
        <v>2876.75518775</v>
      </c>
      <c r="D715" s="77">
        <v>549.34793649999995</v>
      </c>
      <c r="E715" s="77">
        <v>814.81975550000004</v>
      </c>
      <c r="F715" s="77">
        <v>274.93368027750006</v>
      </c>
      <c r="G715" s="77">
        <v>1516.1870160000001</v>
      </c>
      <c r="H715" s="77">
        <v>4203.6281557046987</v>
      </c>
      <c r="I715" s="77">
        <v>6768.5364669999999</v>
      </c>
      <c r="J715" s="77">
        <v>338.41223309999998</v>
      </c>
      <c r="K715" s="77">
        <v>967.48463460000005</v>
      </c>
      <c r="L715" s="77">
        <v>2161.2383973322158</v>
      </c>
      <c r="M715" s="78" t="b">
        <v>1</v>
      </c>
      <c r="N715" s="77">
        <v>7106.9487000999998</v>
      </c>
      <c r="O715" s="32"/>
    </row>
    <row r="716" spans="1:15" x14ac:dyDescent="0.25">
      <c r="A716" s="16"/>
      <c r="B716" s="76">
        <v>44132.916666666664</v>
      </c>
      <c r="C716" s="77">
        <v>2865.2552460000002</v>
      </c>
      <c r="D716" s="77">
        <v>483.06878337500007</v>
      </c>
      <c r="E716" s="77">
        <v>645.33749175000003</v>
      </c>
      <c r="F716" s="77">
        <v>170.27148073999999</v>
      </c>
      <c r="G716" s="77">
        <v>1502.0722450000001</v>
      </c>
      <c r="H716" s="77">
        <v>4331.7521557047003</v>
      </c>
      <c r="I716" s="77">
        <v>6540.0467470000003</v>
      </c>
      <c r="J716" s="77">
        <v>330.16634770000002</v>
      </c>
      <c r="K716" s="77">
        <v>888.19478260000005</v>
      </c>
      <c r="L716" s="77">
        <v>2239.349524832216</v>
      </c>
      <c r="M716" s="78" t="b">
        <v>1</v>
      </c>
      <c r="N716" s="77">
        <v>6870.2130947000005</v>
      </c>
      <c r="O716" s="32"/>
    </row>
    <row r="717" spans="1:15" x14ac:dyDescent="0.25">
      <c r="A717" s="16"/>
      <c r="B717" s="76">
        <v>44132.958333333336</v>
      </c>
      <c r="C717" s="77">
        <v>2798.6069482500002</v>
      </c>
      <c r="D717" s="77">
        <v>337.70317056250002</v>
      </c>
      <c r="E717" s="77">
        <v>624.273099</v>
      </c>
      <c r="F717" s="77">
        <v>135.28702765</v>
      </c>
      <c r="G717" s="77">
        <v>1428.7142980000001</v>
      </c>
      <c r="H717" s="77">
        <v>4644.4031557047001</v>
      </c>
      <c r="I717" s="77">
        <v>6103.6104930000001</v>
      </c>
      <c r="J717" s="77">
        <v>310.04038730000002</v>
      </c>
      <c r="K717" s="77">
        <v>1280.6041809999999</v>
      </c>
      <c r="L717" s="77">
        <v>2274.7326373322162</v>
      </c>
      <c r="M717" s="78" t="b">
        <v>1</v>
      </c>
      <c r="N717" s="77">
        <v>6413.6508802999997</v>
      </c>
      <c r="O717" s="32"/>
    </row>
    <row r="718" spans="1:15" x14ac:dyDescent="0.25">
      <c r="A718" s="16"/>
      <c r="B718" s="76">
        <v>44133</v>
      </c>
      <c r="C718" s="77">
        <v>2779.560708</v>
      </c>
      <c r="D718" s="77">
        <v>352.53253225000003</v>
      </c>
      <c r="E718" s="77">
        <v>603.22961425000005</v>
      </c>
      <c r="F718" s="77">
        <v>103.53925526</v>
      </c>
      <c r="G718" s="77">
        <v>1441.4108490000001</v>
      </c>
      <c r="H718" s="77">
        <v>4629.3131557047</v>
      </c>
      <c r="I718" s="77">
        <v>5764.9028550000003</v>
      </c>
      <c r="J718" s="77">
        <v>301.76210650000002</v>
      </c>
      <c r="K718" s="77">
        <v>1522.310735</v>
      </c>
      <c r="L718" s="77">
        <v>2320.610417332216</v>
      </c>
      <c r="M718" s="78" t="b">
        <v>1</v>
      </c>
      <c r="N718" s="77">
        <v>6066.6649615000006</v>
      </c>
      <c r="O718" s="32"/>
    </row>
    <row r="719" spans="1:15" x14ac:dyDescent="0.25">
      <c r="A719" s="16"/>
      <c r="B719" s="76">
        <v>44133.041666666664</v>
      </c>
      <c r="C719" s="77">
        <v>2768.2834340000004</v>
      </c>
      <c r="D719" s="77">
        <v>346.64109881250005</v>
      </c>
      <c r="E719" s="77">
        <v>607.04067525000005</v>
      </c>
      <c r="F719" s="77">
        <v>118.2818722275</v>
      </c>
      <c r="G719" s="77">
        <v>1434.4770940000001</v>
      </c>
      <c r="H719" s="77">
        <v>4654.7001557046997</v>
      </c>
      <c r="I719" s="77">
        <v>5521.5083709999999</v>
      </c>
      <c r="J719" s="77">
        <v>293.79373829999997</v>
      </c>
      <c r="K719" s="77">
        <v>1496.439206</v>
      </c>
      <c r="L719" s="77">
        <v>2617.683014832216</v>
      </c>
      <c r="M719" s="78" t="b">
        <v>1</v>
      </c>
      <c r="N719" s="77">
        <v>5815.3021092999998</v>
      </c>
      <c r="O719" s="32"/>
    </row>
    <row r="720" spans="1:15" x14ac:dyDescent="0.25">
      <c r="A720" s="16"/>
      <c r="B720" s="76">
        <v>44133.083333333336</v>
      </c>
      <c r="C720" s="77">
        <v>2759.6918255</v>
      </c>
      <c r="D720" s="77">
        <v>347.77248650000001</v>
      </c>
      <c r="E720" s="77">
        <v>599.43676925</v>
      </c>
      <c r="F720" s="77">
        <v>129.14765818500001</v>
      </c>
      <c r="G720" s="77">
        <v>1418.6659239999999</v>
      </c>
      <c r="H720" s="77">
        <v>4809.897155704698</v>
      </c>
      <c r="I720" s="77">
        <v>5400.3880859999999</v>
      </c>
      <c r="J720" s="77">
        <v>292.21005760000003</v>
      </c>
      <c r="K720" s="77">
        <v>1674.234978</v>
      </c>
      <c r="L720" s="77">
        <v>2697.7786973322159</v>
      </c>
      <c r="M720" s="78" t="b">
        <v>1</v>
      </c>
      <c r="N720" s="77">
        <v>5692.5981436000002</v>
      </c>
      <c r="O720" s="32"/>
    </row>
    <row r="721" spans="1:15" x14ac:dyDescent="0.25">
      <c r="A721" s="16"/>
      <c r="B721" s="76">
        <v>44133.125</v>
      </c>
      <c r="C721" s="77">
        <v>2733.7803400000003</v>
      </c>
      <c r="D721" s="77">
        <v>302.89127756250002</v>
      </c>
      <c r="E721" s="77">
        <v>593.27892150000002</v>
      </c>
      <c r="F721" s="77">
        <v>143.22960184499999</v>
      </c>
      <c r="G721" s="77">
        <v>1398.3931319999999</v>
      </c>
      <c r="H721" s="77">
        <v>4792.3041557047</v>
      </c>
      <c r="I721" s="77">
        <v>5330.0863820000004</v>
      </c>
      <c r="J721" s="77">
        <v>283.65413719999998</v>
      </c>
      <c r="K721" s="77">
        <v>2081.5621099999998</v>
      </c>
      <c r="L721" s="77">
        <v>2268.5747998322149</v>
      </c>
      <c r="M721" s="78" t="b">
        <v>1</v>
      </c>
      <c r="N721" s="77">
        <v>5613.7405192000006</v>
      </c>
      <c r="O721" s="32"/>
    </row>
    <row r="722" spans="1:15" x14ac:dyDescent="0.25">
      <c r="A722" s="16"/>
      <c r="B722" s="76">
        <v>44133.166666666664</v>
      </c>
      <c r="C722" s="77">
        <v>2754.0838792499994</v>
      </c>
      <c r="D722" s="77">
        <v>451.50800887500003</v>
      </c>
      <c r="E722" s="77">
        <v>613.00975025000002</v>
      </c>
      <c r="F722" s="77">
        <v>132.83555741999999</v>
      </c>
      <c r="G722" s="77">
        <v>1393.0952400000001</v>
      </c>
      <c r="H722" s="77">
        <v>4738.9091557046968</v>
      </c>
      <c r="I722" s="77">
        <v>5478.0422360000002</v>
      </c>
      <c r="J722" s="77">
        <v>288.93827399999998</v>
      </c>
      <c r="K722" s="77">
        <v>2035.6775190000001</v>
      </c>
      <c r="L722" s="77">
        <v>2280.7835623322162</v>
      </c>
      <c r="M722" s="78" t="b">
        <v>1</v>
      </c>
      <c r="N722" s="77">
        <v>5766.9805100000003</v>
      </c>
      <c r="O722" s="32"/>
    </row>
    <row r="723" spans="1:15" x14ac:dyDescent="0.25">
      <c r="A723" s="16"/>
      <c r="B723" s="76">
        <v>44133.208333333336</v>
      </c>
      <c r="C723" s="77">
        <v>2772.7310445000003</v>
      </c>
      <c r="D723" s="77">
        <v>474.19602606250004</v>
      </c>
      <c r="E723" s="77">
        <v>655.72420999999997</v>
      </c>
      <c r="F723" s="77">
        <v>171.01198513</v>
      </c>
      <c r="G723" s="77">
        <v>1429.343734</v>
      </c>
      <c r="H723" s="77">
        <v>4954.7311557046996</v>
      </c>
      <c r="I723" s="77">
        <v>6133.3151049999997</v>
      </c>
      <c r="J723" s="77">
        <v>321.18421339999998</v>
      </c>
      <c r="K723" s="77">
        <v>1816.385642</v>
      </c>
      <c r="L723" s="77">
        <v>2186.8531948322161</v>
      </c>
      <c r="M723" s="78" t="b">
        <v>1</v>
      </c>
      <c r="N723" s="77">
        <v>6454.4993183999995</v>
      </c>
      <c r="O723" s="32"/>
    </row>
    <row r="724" spans="1:15" x14ac:dyDescent="0.25">
      <c r="A724" s="16"/>
      <c r="B724" s="76">
        <v>44133.25</v>
      </c>
      <c r="C724" s="77">
        <v>2786.6422205000003</v>
      </c>
      <c r="D724" s="77">
        <v>704.87258312500001</v>
      </c>
      <c r="E724" s="77">
        <v>1156.2541305</v>
      </c>
      <c r="F724" s="77">
        <v>213.34136384250002</v>
      </c>
      <c r="G724" s="77">
        <v>1476.212329</v>
      </c>
      <c r="H724" s="77">
        <v>4084.1351557047005</v>
      </c>
      <c r="I724" s="77">
        <v>7176.8342059999995</v>
      </c>
      <c r="J724" s="77">
        <v>362.11679279999998</v>
      </c>
      <c r="K724" s="77">
        <v>819.84003900000005</v>
      </c>
      <c r="L724" s="77">
        <v>2062.6667448322164</v>
      </c>
      <c r="M724" s="78" t="b">
        <v>1</v>
      </c>
      <c r="N724" s="77">
        <v>7538.9509987999991</v>
      </c>
      <c r="O724" s="32"/>
    </row>
    <row r="725" spans="1:15" x14ac:dyDescent="0.25">
      <c r="A725" s="16"/>
      <c r="B725" s="76">
        <v>44133.291666666664</v>
      </c>
      <c r="C725" s="77">
        <v>2886.898639</v>
      </c>
      <c r="D725" s="77">
        <v>1747.930423625</v>
      </c>
      <c r="E725" s="77">
        <v>1227.8758224999999</v>
      </c>
      <c r="F725" s="77">
        <v>297.13125192500002</v>
      </c>
      <c r="G725" s="77">
        <v>1553.3903270000001</v>
      </c>
      <c r="H725" s="77">
        <v>3178.0991557046982</v>
      </c>
      <c r="I725" s="77">
        <v>7925.8851969999996</v>
      </c>
      <c r="J725" s="77">
        <v>427.6660516</v>
      </c>
      <c r="K725" s="77">
        <v>178.37071349999999</v>
      </c>
      <c r="L725" s="77">
        <v>2359.403657332216</v>
      </c>
      <c r="M725" s="78" t="b">
        <v>1</v>
      </c>
      <c r="N725" s="77">
        <v>8353.5512485999989</v>
      </c>
      <c r="O725" s="32"/>
    </row>
    <row r="726" spans="1:15" x14ac:dyDescent="0.25">
      <c r="A726" s="16"/>
      <c r="B726" s="76">
        <v>44133.333333333336</v>
      </c>
      <c r="C726" s="77">
        <v>2894.1911207500002</v>
      </c>
      <c r="D726" s="77">
        <v>2309.6877746874998</v>
      </c>
      <c r="E726" s="77">
        <v>1258.1650327499999</v>
      </c>
      <c r="F726" s="77">
        <v>332.29749125750004</v>
      </c>
      <c r="G726" s="77">
        <v>1632.5037609999999</v>
      </c>
      <c r="H726" s="77">
        <v>2843.3511557046995</v>
      </c>
      <c r="I726" s="77">
        <v>8350.5467619999999</v>
      </c>
      <c r="J726" s="77">
        <v>470.82605389999998</v>
      </c>
      <c r="K726" s="77">
        <v>74.353987099999998</v>
      </c>
      <c r="L726" s="77">
        <v>2374.4695323322162</v>
      </c>
      <c r="M726" s="78" t="b">
        <v>1</v>
      </c>
      <c r="N726" s="77">
        <v>8821.3728159000002</v>
      </c>
      <c r="O726" s="32"/>
    </row>
    <row r="727" spans="1:15" x14ac:dyDescent="0.25">
      <c r="A727" s="16"/>
      <c r="B727" s="76">
        <v>44133.375</v>
      </c>
      <c r="C727" s="77">
        <v>2890.0028910000001</v>
      </c>
      <c r="D727" s="77">
        <v>2027.6470219375001</v>
      </c>
      <c r="E727" s="77">
        <v>1280.87459775</v>
      </c>
      <c r="F727" s="77">
        <v>348.83291273750001</v>
      </c>
      <c r="G727" s="77">
        <v>1706.139015</v>
      </c>
      <c r="H727" s="77">
        <v>3172.5071557046981</v>
      </c>
      <c r="I727" s="77">
        <v>8541.8683959999998</v>
      </c>
      <c r="J727" s="77">
        <v>479.23265350000003</v>
      </c>
      <c r="K727" s="77">
        <v>49.552207399999979</v>
      </c>
      <c r="L727" s="77">
        <v>2355.350337332216</v>
      </c>
      <c r="M727" s="78" t="b">
        <v>1</v>
      </c>
      <c r="N727" s="77">
        <v>9021.1010494999991</v>
      </c>
      <c r="O727" s="32"/>
    </row>
    <row r="728" spans="1:15" x14ac:dyDescent="0.25">
      <c r="A728" s="16"/>
      <c r="B728" s="76">
        <v>44133.416666666664</v>
      </c>
      <c r="C728" s="77">
        <v>2888.0135255</v>
      </c>
      <c r="D728" s="77">
        <v>1668.34447675</v>
      </c>
      <c r="E728" s="77">
        <v>1283.2999325000001</v>
      </c>
      <c r="F728" s="77">
        <v>457.2622896675</v>
      </c>
      <c r="G728" s="77">
        <v>1735.717292</v>
      </c>
      <c r="H728" s="77">
        <v>3931.9271557046995</v>
      </c>
      <c r="I728" s="77">
        <v>8774.5622989999993</v>
      </c>
      <c r="J728" s="77">
        <v>487.68685629999999</v>
      </c>
      <c r="K728" s="77">
        <v>433.15094670000008</v>
      </c>
      <c r="L728" s="77">
        <v>2269.1645698322163</v>
      </c>
      <c r="M728" s="78" t="b">
        <v>1</v>
      </c>
      <c r="N728" s="77">
        <v>9262.2491553</v>
      </c>
      <c r="O728" s="32"/>
    </row>
    <row r="729" spans="1:15" x14ac:dyDescent="0.25">
      <c r="A729" s="16"/>
      <c r="B729" s="76">
        <v>44133.458333333336</v>
      </c>
      <c r="C729" s="77">
        <v>2865.962065499999</v>
      </c>
      <c r="D729" s="77">
        <v>1516.5233834375001</v>
      </c>
      <c r="E729" s="77">
        <v>1246.81303475</v>
      </c>
      <c r="F729" s="77">
        <v>665.6850858575001</v>
      </c>
      <c r="G729" s="77">
        <v>1779.640095</v>
      </c>
      <c r="H729" s="77">
        <v>4130.1221557046974</v>
      </c>
      <c r="I729" s="77">
        <v>8902.552995</v>
      </c>
      <c r="J729" s="77">
        <v>483.62341190000001</v>
      </c>
      <c r="K729" s="77">
        <v>623.99177590000011</v>
      </c>
      <c r="L729" s="77">
        <v>2194.577637332216</v>
      </c>
      <c r="M729" s="78" t="b">
        <v>1</v>
      </c>
      <c r="N729" s="77">
        <v>9386.1764069000001</v>
      </c>
      <c r="O729" s="32"/>
    </row>
    <row r="730" spans="1:15" x14ac:dyDescent="0.25">
      <c r="A730" s="16"/>
      <c r="B730" s="76">
        <v>44133.5</v>
      </c>
      <c r="C730" s="77">
        <v>2865.2626127500002</v>
      </c>
      <c r="D730" s="77">
        <v>1128.7905149375001</v>
      </c>
      <c r="E730" s="77">
        <v>1216.7501482499999</v>
      </c>
      <c r="F730" s="77">
        <v>771.35532077000005</v>
      </c>
      <c r="G730" s="77">
        <v>1798.5888130000001</v>
      </c>
      <c r="H730" s="77">
        <v>3483.6741557047003</v>
      </c>
      <c r="I730" s="77">
        <v>8597.9685769999996</v>
      </c>
      <c r="J730" s="77">
        <v>442.04525009999998</v>
      </c>
      <c r="K730" s="77">
        <v>382.72816310000007</v>
      </c>
      <c r="L730" s="77">
        <v>1841.6795748322161</v>
      </c>
      <c r="M730" s="78" t="b">
        <v>1</v>
      </c>
      <c r="N730" s="77">
        <v>9040.0138270999996</v>
      </c>
      <c r="O730" s="32"/>
    </row>
    <row r="731" spans="1:15" x14ac:dyDescent="0.25">
      <c r="A731" s="16"/>
      <c r="B731" s="76">
        <v>44133.541666666664</v>
      </c>
      <c r="C731" s="77">
        <v>2887.9013064999999</v>
      </c>
      <c r="D731" s="77">
        <v>841.99791118750011</v>
      </c>
      <c r="E731" s="77">
        <v>1226.3709587500002</v>
      </c>
      <c r="F731" s="77">
        <v>979.25683141249999</v>
      </c>
      <c r="G731" s="77">
        <v>1787.287505</v>
      </c>
      <c r="H731" s="77">
        <v>3324.9861557047002</v>
      </c>
      <c r="I731" s="77">
        <v>8440.6951210000007</v>
      </c>
      <c r="J731" s="77">
        <v>423.33862090000002</v>
      </c>
      <c r="K731" s="77">
        <v>347.23345940000002</v>
      </c>
      <c r="L731" s="77">
        <v>1836.533467332215</v>
      </c>
      <c r="M731" s="78" t="b">
        <v>1</v>
      </c>
      <c r="N731" s="77">
        <v>8864.0337419000007</v>
      </c>
      <c r="O731" s="32"/>
    </row>
    <row r="732" spans="1:15" x14ac:dyDescent="0.25">
      <c r="A732" s="16"/>
      <c r="B732" s="76">
        <v>44133.583333333336</v>
      </c>
      <c r="C732" s="77">
        <v>2881.2030582500001</v>
      </c>
      <c r="D732" s="77">
        <v>1280.004433124999</v>
      </c>
      <c r="E732" s="77">
        <v>1222.4779880000001</v>
      </c>
      <c r="F732" s="77">
        <v>1122.1510683025001</v>
      </c>
      <c r="G732" s="77">
        <v>1745.9766360000001</v>
      </c>
      <c r="H732" s="77">
        <v>2966.6831557046971</v>
      </c>
      <c r="I732" s="77">
        <v>8243.7118069999997</v>
      </c>
      <c r="J732" s="77">
        <v>421.75592349999999</v>
      </c>
      <c r="K732" s="77">
        <v>55.543514099999982</v>
      </c>
      <c r="L732" s="77">
        <v>2497.485094832216</v>
      </c>
      <c r="M732" s="78" t="b">
        <v>1</v>
      </c>
      <c r="N732" s="77">
        <v>8665.4677305000005</v>
      </c>
      <c r="O732" s="32"/>
    </row>
    <row r="733" spans="1:15" x14ac:dyDescent="0.25">
      <c r="A733" s="16"/>
      <c r="B733" s="76">
        <v>44133.625</v>
      </c>
      <c r="C733" s="77">
        <v>2886.2935927500002</v>
      </c>
      <c r="D733" s="77">
        <v>2059.4633683749989</v>
      </c>
      <c r="E733" s="77">
        <v>1274.7093924999999</v>
      </c>
      <c r="F733" s="77">
        <v>1242.1240896150002</v>
      </c>
      <c r="G733" s="77">
        <v>1667.883319</v>
      </c>
      <c r="H733" s="77">
        <v>2378.7821557046977</v>
      </c>
      <c r="I733" s="77">
        <v>8246.970851</v>
      </c>
      <c r="J733" s="77">
        <v>424.36278420000002</v>
      </c>
      <c r="K733" s="77">
        <v>2.8283898000000001</v>
      </c>
      <c r="L733" s="77">
        <v>2835.0938928322162</v>
      </c>
      <c r="M733" s="78" t="b">
        <v>1</v>
      </c>
      <c r="N733" s="77">
        <v>8671.3336352000006</v>
      </c>
      <c r="O733" s="32"/>
    </row>
    <row r="734" spans="1:15" x14ac:dyDescent="0.25">
      <c r="A734" s="16"/>
      <c r="B734" s="76">
        <v>44133.666666666664</v>
      </c>
      <c r="C734" s="77">
        <v>2896.96732625</v>
      </c>
      <c r="D734" s="77">
        <v>2174.534009</v>
      </c>
      <c r="E734" s="77">
        <v>1256.90221425</v>
      </c>
      <c r="F734" s="77">
        <v>1425.4347382975</v>
      </c>
      <c r="G734" s="77">
        <v>1617.6155229999999</v>
      </c>
      <c r="H734" s="77">
        <v>2036.5501557046971</v>
      </c>
      <c r="I734" s="77">
        <v>8268.8790489999992</v>
      </c>
      <c r="J734" s="77">
        <v>430.28214739999999</v>
      </c>
      <c r="K734" s="77">
        <v>74.621974099999974</v>
      </c>
      <c r="L734" s="77">
        <v>2634.2207963322162</v>
      </c>
      <c r="M734" s="78" t="b">
        <v>1</v>
      </c>
      <c r="N734" s="77">
        <v>8699.1611963999985</v>
      </c>
      <c r="O734" s="32"/>
    </row>
    <row r="735" spans="1:15" x14ac:dyDescent="0.25">
      <c r="A735" s="16"/>
      <c r="B735" s="76">
        <v>44133.708333333336</v>
      </c>
      <c r="C735" s="77">
        <v>2940.8414730000004</v>
      </c>
      <c r="D735" s="77">
        <v>2738.7992209374997</v>
      </c>
      <c r="E735" s="77">
        <v>1255.2196295000001</v>
      </c>
      <c r="F735" s="77">
        <v>1708.5631607174998</v>
      </c>
      <c r="G735" s="77">
        <v>1601.48912</v>
      </c>
      <c r="H735" s="77">
        <v>1585.400155704699</v>
      </c>
      <c r="I735" s="77">
        <v>8581.5168059999996</v>
      </c>
      <c r="J735" s="77">
        <v>464.65041459999998</v>
      </c>
      <c r="K735" s="77">
        <v>122.40717599999999</v>
      </c>
      <c r="L735" s="77">
        <v>2661.7383633322161</v>
      </c>
      <c r="M735" s="78" t="b">
        <v>1</v>
      </c>
      <c r="N735" s="77">
        <v>9046.1672206000003</v>
      </c>
      <c r="O735" s="32"/>
    </row>
    <row r="736" spans="1:15" x14ac:dyDescent="0.25">
      <c r="A736" s="16"/>
      <c r="B736" s="76">
        <v>44133.75</v>
      </c>
      <c r="C736" s="77">
        <v>2945.47355625</v>
      </c>
      <c r="D736" s="77">
        <v>3040.8050126875</v>
      </c>
      <c r="E736" s="77">
        <v>1247.8401697500001</v>
      </c>
      <c r="F736" s="77">
        <v>1667.0075038499999</v>
      </c>
      <c r="G736" s="77">
        <v>1611.0935050000001</v>
      </c>
      <c r="H736" s="77">
        <v>1340.0211557046962</v>
      </c>
      <c r="I736" s="77">
        <v>8421.1752830000005</v>
      </c>
      <c r="J736" s="77">
        <v>447.69529299999999</v>
      </c>
      <c r="K736" s="77">
        <v>5.4133560999999988</v>
      </c>
      <c r="L736" s="77">
        <v>2977.956970832216</v>
      </c>
      <c r="M736" s="78" t="b">
        <v>1</v>
      </c>
      <c r="N736" s="77">
        <v>8868.8705760000012</v>
      </c>
      <c r="O736" s="32"/>
    </row>
    <row r="737" spans="1:15" x14ac:dyDescent="0.25">
      <c r="A737" s="16"/>
      <c r="B737" s="76">
        <v>44133.791666666664</v>
      </c>
      <c r="C737" s="77">
        <v>2950.33390775</v>
      </c>
      <c r="D737" s="77">
        <v>2819.7747598124988</v>
      </c>
      <c r="E737" s="77">
        <v>1265.8310542499992</v>
      </c>
      <c r="F737" s="77">
        <v>1495.5053907075001</v>
      </c>
      <c r="G737" s="77">
        <v>1615.642325</v>
      </c>
      <c r="H737" s="77">
        <v>1698.8861557046991</v>
      </c>
      <c r="I737" s="77">
        <v>8015.0351280000004</v>
      </c>
      <c r="J737" s="77">
        <v>419.12199390000001</v>
      </c>
      <c r="K737" s="77">
        <v>72.487111099999964</v>
      </c>
      <c r="L737" s="77">
        <v>3339.3293598322161</v>
      </c>
      <c r="M737" s="78" t="b">
        <v>1</v>
      </c>
      <c r="N737" s="77">
        <v>8434.1571218999998</v>
      </c>
      <c r="O737" s="32"/>
    </row>
    <row r="738" spans="1:15" x14ac:dyDescent="0.25">
      <c r="A738" s="16"/>
      <c r="B738" s="76">
        <v>44133.833333333336</v>
      </c>
      <c r="C738" s="77">
        <v>2933.9089707500002</v>
      </c>
      <c r="D738" s="77">
        <v>1317.4896522500001</v>
      </c>
      <c r="E738" s="77">
        <v>1264.01509175</v>
      </c>
      <c r="F738" s="77">
        <v>1177.2309318825</v>
      </c>
      <c r="G738" s="77">
        <v>1603.8074590000001</v>
      </c>
      <c r="H738" s="77">
        <v>2568.584155704697</v>
      </c>
      <c r="I738" s="77">
        <v>7491.7174729999997</v>
      </c>
      <c r="J738" s="77">
        <v>370.48825160000001</v>
      </c>
      <c r="K738" s="77">
        <v>289.8498093</v>
      </c>
      <c r="L738" s="77">
        <v>2712.9807273322149</v>
      </c>
      <c r="M738" s="78" t="b">
        <v>1</v>
      </c>
      <c r="N738" s="77">
        <v>7862.2057245999995</v>
      </c>
      <c r="O738" s="32"/>
    </row>
    <row r="739" spans="1:15" x14ac:dyDescent="0.25">
      <c r="A739" s="16"/>
      <c r="B739" s="76">
        <v>44133.875</v>
      </c>
      <c r="C739" s="77">
        <v>2901.2055717500002</v>
      </c>
      <c r="D739" s="77">
        <v>888.53949768749999</v>
      </c>
      <c r="E739" s="77">
        <v>1259.7436432500001</v>
      </c>
      <c r="F739" s="77">
        <v>1131.8786157725001</v>
      </c>
      <c r="G739" s="77">
        <v>1589.22029</v>
      </c>
      <c r="H739" s="77">
        <v>2654.0441557046979</v>
      </c>
      <c r="I739" s="77">
        <v>6904.8372980000004</v>
      </c>
      <c r="J739" s="77">
        <v>336.03903159999999</v>
      </c>
      <c r="K739" s="77">
        <v>436.8038047</v>
      </c>
      <c r="L739" s="77">
        <v>2746.9516398322162</v>
      </c>
      <c r="M739" s="78" t="b">
        <v>1</v>
      </c>
      <c r="N739" s="77">
        <v>7240.8763296000006</v>
      </c>
      <c r="O739" s="32"/>
    </row>
    <row r="740" spans="1:15" x14ac:dyDescent="0.25">
      <c r="A740" s="16"/>
      <c r="B740" s="76">
        <v>44133.916666666664</v>
      </c>
      <c r="C740" s="77">
        <v>2922.7708722500001</v>
      </c>
      <c r="D740" s="77">
        <v>795.54327256250008</v>
      </c>
      <c r="E740" s="77">
        <v>1156.2617500000001</v>
      </c>
      <c r="F740" s="77">
        <v>977.01119655499997</v>
      </c>
      <c r="G740" s="77">
        <v>1588.845182</v>
      </c>
      <c r="H740" s="77">
        <v>2630.4051557046969</v>
      </c>
      <c r="I740" s="77">
        <v>6626.9374959999996</v>
      </c>
      <c r="J740" s="77">
        <v>327.33293159999999</v>
      </c>
      <c r="K740" s="77">
        <v>382.79820550000005</v>
      </c>
      <c r="L740" s="77">
        <v>2733.7687958322149</v>
      </c>
      <c r="M740" s="78" t="b">
        <v>1</v>
      </c>
      <c r="N740" s="77">
        <v>6954.2704275999995</v>
      </c>
      <c r="O740" s="32"/>
    </row>
    <row r="741" spans="1:15" x14ac:dyDescent="0.25">
      <c r="A741" s="16"/>
      <c r="B741" s="76">
        <v>44133.958333333336</v>
      </c>
      <c r="C741" s="77">
        <v>2866.9165767499994</v>
      </c>
      <c r="D741" s="77">
        <v>695.65122725000003</v>
      </c>
      <c r="E741" s="77">
        <v>747.60701300000005</v>
      </c>
      <c r="F741" s="77">
        <v>905.08705636750005</v>
      </c>
      <c r="G741" s="77">
        <v>1561.1244959999999</v>
      </c>
      <c r="H741" s="77">
        <v>3380.7241557046996</v>
      </c>
      <c r="I741" s="77">
        <v>6134.0847809999996</v>
      </c>
      <c r="J741" s="77">
        <v>319.04834529999999</v>
      </c>
      <c r="K741" s="77">
        <v>1246.3470620000001</v>
      </c>
      <c r="L741" s="77">
        <v>2457.6303373322162</v>
      </c>
      <c r="M741" s="78" t="b">
        <v>1</v>
      </c>
      <c r="N741" s="77">
        <v>6453.1331262999993</v>
      </c>
      <c r="O741" s="32"/>
    </row>
    <row r="742" spans="1:15" x14ac:dyDescent="0.25">
      <c r="A742" s="16"/>
      <c r="B742" s="76">
        <v>44134</v>
      </c>
      <c r="C742" s="77">
        <v>2876.6954989999999</v>
      </c>
      <c r="D742" s="77">
        <v>588.89385618750009</v>
      </c>
      <c r="E742" s="77">
        <v>658.43412050000006</v>
      </c>
      <c r="F742" s="77">
        <v>724.16491141999995</v>
      </c>
      <c r="G742" s="77">
        <v>1558.1059089999999</v>
      </c>
      <c r="H742" s="77">
        <v>3555.4861557047002</v>
      </c>
      <c r="I742" s="77">
        <v>5742.8726200000001</v>
      </c>
      <c r="J742" s="77">
        <v>310.53523259999997</v>
      </c>
      <c r="K742" s="77">
        <v>1818.7168670000001</v>
      </c>
      <c r="L742" s="77">
        <v>2089.6557323322163</v>
      </c>
      <c r="M742" s="78" t="b">
        <v>1</v>
      </c>
      <c r="N742" s="77">
        <v>6053.4078526000003</v>
      </c>
      <c r="O742" s="32"/>
    </row>
    <row r="743" spans="1:15" x14ac:dyDescent="0.25">
      <c r="A743" s="16"/>
      <c r="B743" s="76">
        <v>44134.041666666664</v>
      </c>
      <c r="C743" s="77">
        <v>2866.8623202500003</v>
      </c>
      <c r="D743" s="77">
        <v>527.00995931249997</v>
      </c>
      <c r="E743" s="77">
        <v>663.07779575000006</v>
      </c>
      <c r="F743" s="77">
        <v>473.80595585500004</v>
      </c>
      <c r="G743" s="77">
        <v>1540.5970010000001</v>
      </c>
      <c r="H743" s="77">
        <v>3649.3321557046993</v>
      </c>
      <c r="I743" s="77">
        <v>5520.9060650000001</v>
      </c>
      <c r="J743" s="77">
        <v>301.04423150000002</v>
      </c>
      <c r="K743" s="77">
        <v>1930.4065430000001</v>
      </c>
      <c r="L743" s="77">
        <v>1968.328347332216</v>
      </c>
      <c r="M743" s="78" t="b">
        <v>1</v>
      </c>
      <c r="N743" s="77">
        <v>5821.9502965000001</v>
      </c>
      <c r="O743" s="32"/>
    </row>
    <row r="744" spans="1:15" x14ac:dyDescent="0.25">
      <c r="A744" s="16"/>
      <c r="B744" s="76">
        <v>44134.083333333336</v>
      </c>
      <c r="C744" s="77">
        <v>2889.2493207500002</v>
      </c>
      <c r="D744" s="77">
        <v>557.27962200000002</v>
      </c>
      <c r="E744" s="77">
        <v>666.82101625000007</v>
      </c>
      <c r="F744" s="77">
        <v>471.31543631750003</v>
      </c>
      <c r="G744" s="77">
        <v>1537.174107</v>
      </c>
      <c r="H744" s="77">
        <v>3570.5401557047003</v>
      </c>
      <c r="I744" s="77">
        <v>5416.6364270000004</v>
      </c>
      <c r="J744" s="77">
        <v>289.85120869999997</v>
      </c>
      <c r="K744" s="77">
        <v>1639.838162</v>
      </c>
      <c r="L744" s="77">
        <v>2346.0538598322159</v>
      </c>
      <c r="M744" s="78" t="b">
        <v>1</v>
      </c>
      <c r="N744" s="77">
        <v>5706.4876357000003</v>
      </c>
      <c r="O744" s="32"/>
    </row>
    <row r="745" spans="1:15" x14ac:dyDescent="0.25">
      <c r="A745" s="16"/>
      <c r="B745" s="76">
        <v>44134.166666666664</v>
      </c>
      <c r="C745" s="77">
        <v>2887.07912575</v>
      </c>
      <c r="D745" s="77">
        <v>474.76570731250001</v>
      </c>
      <c r="E745" s="77">
        <v>647.96837349999998</v>
      </c>
      <c r="F745" s="77">
        <v>514.11268537000001</v>
      </c>
      <c r="G745" s="77">
        <v>1539.9689450000001</v>
      </c>
      <c r="H745" s="77">
        <v>3615.5941557046995</v>
      </c>
      <c r="I745" s="77">
        <v>5350.3371090000001</v>
      </c>
      <c r="J745" s="77">
        <v>288.52145460000003</v>
      </c>
      <c r="K745" s="77">
        <v>1869.3511780000001</v>
      </c>
      <c r="L745" s="77">
        <v>2171.2792508322159</v>
      </c>
      <c r="M745" s="78" t="b">
        <v>1</v>
      </c>
      <c r="N745" s="77">
        <v>5638.8585635999998</v>
      </c>
      <c r="O745" s="32"/>
    </row>
    <row r="746" spans="1:15" x14ac:dyDescent="0.25">
      <c r="A746" s="16"/>
      <c r="B746" s="76">
        <v>44134.166666666664</v>
      </c>
      <c r="C746" s="77">
        <v>2943.1354510000001</v>
      </c>
      <c r="D746" s="77">
        <v>472.63778600000001</v>
      </c>
      <c r="E746" s="77">
        <v>641.12469924999994</v>
      </c>
      <c r="F746" s="77">
        <v>551.45987907250003</v>
      </c>
      <c r="G746" s="77">
        <v>1552.0363259999999</v>
      </c>
      <c r="H746" s="77">
        <v>3563.1731557046992</v>
      </c>
      <c r="I746" s="77">
        <v>5472.291123</v>
      </c>
      <c r="J746" s="77">
        <v>293.29619989999998</v>
      </c>
      <c r="K746" s="77">
        <v>1800.035582</v>
      </c>
      <c r="L746" s="77">
        <v>2157.9443918322149</v>
      </c>
      <c r="M746" s="78" t="b">
        <v>1</v>
      </c>
      <c r="N746" s="77">
        <v>5765.5873228999999</v>
      </c>
      <c r="O746" s="32"/>
    </row>
    <row r="747" spans="1:15" x14ac:dyDescent="0.25">
      <c r="A747" s="16"/>
      <c r="B747" s="76">
        <v>44134.208333333336</v>
      </c>
      <c r="C747" s="77">
        <v>2999.7526240000002</v>
      </c>
      <c r="D747" s="77">
        <v>437.29219156250002</v>
      </c>
      <c r="E747" s="77">
        <v>653.27214800000002</v>
      </c>
      <c r="F747" s="77">
        <v>517.90612860499994</v>
      </c>
      <c r="G747" s="77">
        <v>1549.1102169999999</v>
      </c>
      <c r="H747" s="77">
        <v>4010.6081557046996</v>
      </c>
      <c r="I747" s="77">
        <v>6116.6123870000001</v>
      </c>
      <c r="J747" s="77">
        <v>324.3919199</v>
      </c>
      <c r="K747" s="77">
        <v>1797.073198</v>
      </c>
      <c r="L747" s="77">
        <v>1929.8639598322161</v>
      </c>
      <c r="M747" s="78" t="b">
        <v>1</v>
      </c>
      <c r="N747" s="77">
        <v>6441.0043069000003</v>
      </c>
      <c r="O747" s="32"/>
    </row>
    <row r="748" spans="1:15" x14ac:dyDescent="0.25">
      <c r="A748" s="16"/>
      <c r="B748" s="76">
        <v>44134.25</v>
      </c>
      <c r="C748" s="77">
        <v>3071.3186540000002</v>
      </c>
      <c r="D748" s="77">
        <v>506.72693712500001</v>
      </c>
      <c r="E748" s="77">
        <v>1035.0943195</v>
      </c>
      <c r="F748" s="77">
        <v>401.58569933499996</v>
      </c>
      <c r="G748" s="77">
        <v>1600.240215</v>
      </c>
      <c r="H748" s="77">
        <v>3887.241155704698</v>
      </c>
      <c r="I748" s="77">
        <v>7135.2651260000002</v>
      </c>
      <c r="J748" s="77">
        <v>375.12370140000002</v>
      </c>
      <c r="K748" s="77">
        <v>1005.076491</v>
      </c>
      <c r="L748" s="77">
        <v>1986.741661332215</v>
      </c>
      <c r="M748" s="78" t="b">
        <v>1</v>
      </c>
      <c r="N748" s="77">
        <v>7510.3888274000001</v>
      </c>
      <c r="O748" s="32"/>
    </row>
    <row r="749" spans="1:15" x14ac:dyDescent="0.25">
      <c r="A749" s="16"/>
      <c r="B749" s="76">
        <v>44134.291666666664</v>
      </c>
      <c r="C749" s="77">
        <v>3200.2241912500003</v>
      </c>
      <c r="D749" s="77">
        <v>934.51133662500001</v>
      </c>
      <c r="E749" s="77">
        <v>1272.29865475</v>
      </c>
      <c r="F749" s="77">
        <v>332.24398840750001</v>
      </c>
      <c r="G749" s="77">
        <v>1684.415164</v>
      </c>
      <c r="H749" s="77">
        <v>3231.1801557046992</v>
      </c>
      <c r="I749" s="77">
        <v>7833.6295659999996</v>
      </c>
      <c r="J749" s="77">
        <v>416.82562410000003</v>
      </c>
      <c r="K749" s="77">
        <v>304.61253820000002</v>
      </c>
      <c r="L749" s="77">
        <v>2099.8057628322158</v>
      </c>
      <c r="M749" s="78" t="b">
        <v>1</v>
      </c>
      <c r="N749" s="77">
        <v>8250.4551900999995</v>
      </c>
      <c r="O749" s="32"/>
    </row>
    <row r="750" spans="1:15" x14ac:dyDescent="0.25">
      <c r="A750" s="16"/>
      <c r="B750" s="76">
        <v>44134.333333333336</v>
      </c>
      <c r="C750" s="77">
        <v>3249.0704957500002</v>
      </c>
      <c r="D750" s="77">
        <v>1230.0244734375001</v>
      </c>
      <c r="E750" s="77">
        <v>1279.0230940000001</v>
      </c>
      <c r="F750" s="77">
        <v>336.62337281999999</v>
      </c>
      <c r="G750" s="77">
        <v>1739.675463</v>
      </c>
      <c r="H750" s="77">
        <v>3104.6541557046971</v>
      </c>
      <c r="I750" s="77">
        <v>8254.6022969999995</v>
      </c>
      <c r="J750" s="77">
        <v>439.87531100000001</v>
      </c>
      <c r="K750" s="77">
        <v>196.92275170000002</v>
      </c>
      <c r="L750" s="77">
        <v>2047.6706953322162</v>
      </c>
      <c r="M750" s="78" t="b">
        <v>1</v>
      </c>
      <c r="N750" s="77">
        <v>8694.4776079999992</v>
      </c>
      <c r="O750" s="32"/>
    </row>
    <row r="751" spans="1:15" x14ac:dyDescent="0.25">
      <c r="A751" s="16"/>
      <c r="B751" s="76">
        <v>44134.375</v>
      </c>
      <c r="C751" s="77">
        <v>3303.5646857500001</v>
      </c>
      <c r="D751" s="77">
        <v>991.69924175000006</v>
      </c>
      <c r="E751" s="77">
        <v>1267.4544667500002</v>
      </c>
      <c r="F751" s="77">
        <v>392.37566782499999</v>
      </c>
      <c r="G751" s="77">
        <v>1856.386252</v>
      </c>
      <c r="H751" s="77">
        <v>2942.1222007046972</v>
      </c>
      <c r="I751" s="77">
        <v>8361.2555310000007</v>
      </c>
      <c r="J751" s="77">
        <v>442.93456220000002</v>
      </c>
      <c r="K751" s="77">
        <v>29.515904899999988</v>
      </c>
      <c r="L751" s="77">
        <v>1919.896517332216</v>
      </c>
      <c r="M751" s="78" t="b">
        <v>1</v>
      </c>
      <c r="N751" s="77">
        <v>8804.1900932000008</v>
      </c>
      <c r="O751" s="32"/>
    </row>
    <row r="752" spans="1:15" x14ac:dyDescent="0.25">
      <c r="A752" s="16"/>
      <c r="B752" s="76">
        <v>44134.416666666664</v>
      </c>
      <c r="C752" s="77">
        <v>3336.7270562499994</v>
      </c>
      <c r="D752" s="77">
        <v>981.02712068750009</v>
      </c>
      <c r="E752" s="77">
        <v>1268.1273310000001</v>
      </c>
      <c r="F752" s="77">
        <v>439.88968165</v>
      </c>
      <c r="G752" s="77">
        <v>1928.051203</v>
      </c>
      <c r="H752" s="77">
        <v>2750.8120057046985</v>
      </c>
      <c r="I752" s="77">
        <v>8443.2484939999995</v>
      </c>
      <c r="J752" s="77">
        <v>441.29709459999998</v>
      </c>
      <c r="K752" s="77">
        <v>3.1653409000000003</v>
      </c>
      <c r="L752" s="77">
        <v>1816.923468832216</v>
      </c>
      <c r="M752" s="78" t="b">
        <v>1</v>
      </c>
      <c r="N752" s="77">
        <v>8884.5455886</v>
      </c>
      <c r="O752" s="32"/>
    </row>
    <row r="753" spans="1:15" x14ac:dyDescent="0.25">
      <c r="A753" s="16"/>
      <c r="B753" s="76">
        <v>44134.458333333336</v>
      </c>
      <c r="C753" s="77">
        <v>3355.5858047500001</v>
      </c>
      <c r="D753" s="77">
        <v>936.77135168749999</v>
      </c>
      <c r="E753" s="77">
        <v>1274.50766475</v>
      </c>
      <c r="F753" s="77">
        <v>426.11711579500002</v>
      </c>
      <c r="G753" s="77">
        <v>1966.9382089999999</v>
      </c>
      <c r="H753" s="77">
        <v>2880.9278457046971</v>
      </c>
      <c r="I753" s="77">
        <v>8542.6938740000005</v>
      </c>
      <c r="J753" s="77">
        <v>447.62185699999998</v>
      </c>
      <c r="K753" s="77">
        <v>2.5406693999999996</v>
      </c>
      <c r="L753" s="77">
        <v>1847.9915908322162</v>
      </c>
      <c r="M753" s="78" t="b">
        <v>1</v>
      </c>
      <c r="N753" s="77">
        <v>8990.3157310000006</v>
      </c>
      <c r="O753" s="32"/>
    </row>
    <row r="754" spans="1:15" x14ac:dyDescent="0.25">
      <c r="A754" s="16"/>
      <c r="B754" s="76">
        <v>44134.5</v>
      </c>
      <c r="C754" s="77">
        <v>3419.9923220000005</v>
      </c>
      <c r="D754" s="77">
        <v>972.28860768750008</v>
      </c>
      <c r="E754" s="77">
        <v>1268.7777822500002</v>
      </c>
      <c r="F754" s="77">
        <v>433.25316338750002</v>
      </c>
      <c r="G754" s="77">
        <v>1928.961088</v>
      </c>
      <c r="H754" s="77">
        <v>2983.9202457046972</v>
      </c>
      <c r="I754" s="77">
        <v>8298.3776330000001</v>
      </c>
      <c r="J754" s="77">
        <v>430.91068239999998</v>
      </c>
      <c r="K754" s="77">
        <v>169.0779713</v>
      </c>
      <c r="L754" s="77">
        <v>2108.826922332215</v>
      </c>
      <c r="M754" s="78" t="b">
        <v>1</v>
      </c>
      <c r="N754" s="77">
        <v>8729.2883153999992</v>
      </c>
      <c r="O754" s="32"/>
    </row>
    <row r="755" spans="1:15" x14ac:dyDescent="0.25">
      <c r="A755" s="16"/>
      <c r="B755" s="76">
        <v>44134.541666666664</v>
      </c>
      <c r="C755" s="77">
        <v>3451.5081372499999</v>
      </c>
      <c r="D755" s="77">
        <v>975.23339550000014</v>
      </c>
      <c r="E755" s="77">
        <v>1257.5328742499998</v>
      </c>
      <c r="F755" s="77">
        <v>470.31358028250003</v>
      </c>
      <c r="G755" s="77">
        <v>1881.58511</v>
      </c>
      <c r="H755" s="77">
        <v>2842.9498707046973</v>
      </c>
      <c r="I755" s="77">
        <v>8029.786607</v>
      </c>
      <c r="J755" s="77">
        <v>413.75486059999997</v>
      </c>
      <c r="K755" s="77">
        <v>85.053238199999981</v>
      </c>
      <c r="L755" s="77">
        <v>2350.528262332215</v>
      </c>
      <c r="M755" s="78" t="b">
        <v>1</v>
      </c>
      <c r="N755" s="77">
        <v>8443.5414676</v>
      </c>
      <c r="O755" s="32"/>
    </row>
    <row r="756" spans="1:15" x14ac:dyDescent="0.25">
      <c r="A756" s="16"/>
      <c r="B756" s="76">
        <v>44134.583333333336</v>
      </c>
      <c r="C756" s="77">
        <v>3460.6938740000001</v>
      </c>
      <c r="D756" s="77">
        <v>895.84117943750005</v>
      </c>
      <c r="E756" s="77">
        <v>1233.6385475</v>
      </c>
      <c r="F756" s="77">
        <v>655.01358119999998</v>
      </c>
      <c r="G756" s="77">
        <v>1823.460079</v>
      </c>
      <c r="H756" s="77">
        <v>2722.5361657047001</v>
      </c>
      <c r="I756" s="77">
        <v>7844.2078140000003</v>
      </c>
      <c r="J756" s="77">
        <v>401.24358940000002</v>
      </c>
      <c r="K756" s="77">
        <v>178.12790820000001</v>
      </c>
      <c r="L756" s="77">
        <v>2367.604115832215</v>
      </c>
      <c r="M756" s="78" t="b">
        <v>1</v>
      </c>
      <c r="N756" s="77">
        <v>8245.4514034000003</v>
      </c>
      <c r="O756" s="32"/>
    </row>
    <row r="757" spans="1:15" x14ac:dyDescent="0.25">
      <c r="A757" s="16"/>
      <c r="B757" s="76">
        <v>44134.625</v>
      </c>
      <c r="C757" s="77">
        <v>3452.6298335000001</v>
      </c>
      <c r="D757" s="77">
        <v>1070.5547683750001</v>
      </c>
      <c r="E757" s="77">
        <v>1239.8380662499999</v>
      </c>
      <c r="F757" s="77">
        <v>878.76418569500004</v>
      </c>
      <c r="G757" s="77">
        <v>1769.8255710000001</v>
      </c>
      <c r="H757" s="77">
        <v>2333.8341557047002</v>
      </c>
      <c r="I757" s="77">
        <v>7745.5662920000004</v>
      </c>
      <c r="J757" s="77">
        <v>392.57924120000001</v>
      </c>
      <c r="K757" s="77">
        <v>176.92109810000002</v>
      </c>
      <c r="L757" s="77">
        <v>2430.3799483322159</v>
      </c>
      <c r="M757" s="78" t="b">
        <v>1</v>
      </c>
      <c r="N757" s="77">
        <v>8138.1455332000005</v>
      </c>
      <c r="O757" s="32"/>
    </row>
    <row r="758" spans="1:15" x14ac:dyDescent="0.25">
      <c r="A758" s="16"/>
      <c r="B758" s="76">
        <v>44134.666666666664</v>
      </c>
      <c r="C758" s="77">
        <v>3452.2408647500001</v>
      </c>
      <c r="D758" s="77">
        <v>1037.7327139375</v>
      </c>
      <c r="E758" s="77">
        <v>1244.8440565000001</v>
      </c>
      <c r="F758" s="77">
        <v>1268.5840538675</v>
      </c>
      <c r="G758" s="77">
        <v>1718.4648810000001</v>
      </c>
      <c r="H758" s="77">
        <v>2221.0751557046979</v>
      </c>
      <c r="I758" s="77">
        <v>7873.4953299999997</v>
      </c>
      <c r="J758" s="77">
        <v>403.01610490000002</v>
      </c>
      <c r="K758" s="77">
        <v>97.02038899999998</v>
      </c>
      <c r="L758" s="77">
        <v>2569.409902332216</v>
      </c>
      <c r="M758" s="78" t="b">
        <v>1</v>
      </c>
      <c r="N758" s="77">
        <v>8276.5114348999996</v>
      </c>
      <c r="O758" s="32"/>
    </row>
    <row r="759" spans="1:15" x14ac:dyDescent="0.25">
      <c r="A759" s="16"/>
      <c r="B759" s="76">
        <v>44134.708333333336</v>
      </c>
      <c r="C759" s="77">
        <v>3477.504116749999</v>
      </c>
      <c r="D759" s="77">
        <v>1885.8628368750001</v>
      </c>
      <c r="E759" s="77">
        <v>1249.4278325</v>
      </c>
      <c r="F759" s="77">
        <v>1607.071882515</v>
      </c>
      <c r="G759" s="77">
        <v>1699.6315810000001</v>
      </c>
      <c r="H759" s="77">
        <v>1633.9981557046981</v>
      </c>
      <c r="I759" s="77">
        <v>8224.6439030000001</v>
      </c>
      <c r="J759" s="77">
        <v>420.69767489999998</v>
      </c>
      <c r="K759" s="77">
        <v>102.26352370000001</v>
      </c>
      <c r="L759" s="77">
        <v>2805.8913028322154</v>
      </c>
      <c r="M759" s="78" t="b">
        <v>1</v>
      </c>
      <c r="N759" s="77">
        <v>8645.3415779000006</v>
      </c>
      <c r="O759" s="32"/>
    </row>
    <row r="760" spans="1:15" x14ac:dyDescent="0.25">
      <c r="A760" s="16"/>
      <c r="B760" s="76">
        <v>44134.75</v>
      </c>
      <c r="C760" s="77">
        <v>3480.4836569999989</v>
      </c>
      <c r="D760" s="77">
        <v>2513.123262874999</v>
      </c>
      <c r="E760" s="77">
        <v>1252.0479652500001</v>
      </c>
      <c r="F760" s="77">
        <v>1771.4026804725002</v>
      </c>
      <c r="G760" s="77">
        <v>1690.785455</v>
      </c>
      <c r="H760" s="77">
        <v>1102.979155704699</v>
      </c>
      <c r="I760" s="77">
        <v>8085.9562969999997</v>
      </c>
      <c r="J760" s="77">
        <v>412.3936989</v>
      </c>
      <c r="K760" s="77">
        <v>2.7090010999999996</v>
      </c>
      <c r="L760" s="77">
        <v>3309.7631798322163</v>
      </c>
      <c r="M760" s="78" t="b">
        <v>1</v>
      </c>
      <c r="N760" s="77">
        <v>8498.3499959000001</v>
      </c>
      <c r="O760" s="32"/>
    </row>
    <row r="761" spans="1:15" x14ac:dyDescent="0.25">
      <c r="A761" s="16"/>
      <c r="B761" s="76">
        <v>44134.791666666664</v>
      </c>
      <c r="C761" s="77">
        <v>3466.3167950000002</v>
      </c>
      <c r="D761" s="77">
        <v>2647.4063033125003</v>
      </c>
      <c r="E761" s="77">
        <v>1240.8164972500001</v>
      </c>
      <c r="F761" s="77">
        <v>1783.3280088325</v>
      </c>
      <c r="G761" s="77">
        <v>1682.735925</v>
      </c>
      <c r="H761" s="77">
        <v>1154.1081557046982</v>
      </c>
      <c r="I761" s="77">
        <v>7654.2360449999996</v>
      </c>
      <c r="J761" s="77">
        <v>386.4419441</v>
      </c>
      <c r="K761" s="77">
        <v>26.690683100000001</v>
      </c>
      <c r="L761" s="77">
        <v>3907.3430133322145</v>
      </c>
      <c r="M761" s="78" t="b">
        <v>1</v>
      </c>
      <c r="N761" s="77">
        <v>8040.6779890999996</v>
      </c>
      <c r="O761" s="32"/>
    </row>
    <row r="762" spans="1:15" x14ac:dyDescent="0.25">
      <c r="A762" s="16"/>
      <c r="B762" s="76">
        <v>44134.833333333336</v>
      </c>
      <c r="C762" s="77">
        <v>3453.9671680000001</v>
      </c>
      <c r="D762" s="77">
        <v>1736.7007415624992</v>
      </c>
      <c r="E762" s="77">
        <v>1250.7208782499999</v>
      </c>
      <c r="F762" s="77">
        <v>1787.3871022350002</v>
      </c>
      <c r="G762" s="77">
        <v>1673.6977529999999</v>
      </c>
      <c r="H762" s="77">
        <v>1465.316155704696</v>
      </c>
      <c r="I762" s="77">
        <v>7067.6932219999999</v>
      </c>
      <c r="J762" s="77">
        <v>350.08276189999998</v>
      </c>
      <c r="K762" s="77">
        <v>21.69858039999999</v>
      </c>
      <c r="L762" s="77">
        <v>3928.315234832216</v>
      </c>
      <c r="M762" s="78" t="b">
        <v>1</v>
      </c>
      <c r="N762" s="77">
        <v>7417.7759839</v>
      </c>
      <c r="O762" s="32"/>
    </row>
    <row r="763" spans="1:15" x14ac:dyDescent="0.25">
      <c r="A763" s="16"/>
      <c r="B763" s="76">
        <v>44134.875</v>
      </c>
      <c r="C763" s="77">
        <v>3439.7096280000001</v>
      </c>
      <c r="D763" s="77">
        <v>857.20464993750011</v>
      </c>
      <c r="E763" s="77">
        <v>1258.950527</v>
      </c>
      <c r="F763" s="77">
        <v>2001.6987534525001</v>
      </c>
      <c r="G763" s="77">
        <v>1667.293778</v>
      </c>
      <c r="H763" s="77">
        <v>1777.1301557046982</v>
      </c>
      <c r="I763" s="77">
        <v>6557.1380360000003</v>
      </c>
      <c r="J763" s="77">
        <v>334.7295282</v>
      </c>
      <c r="K763" s="77">
        <v>232.80814590000003</v>
      </c>
      <c r="L763" s="77">
        <v>3877.3117823322164</v>
      </c>
      <c r="M763" s="78" t="b">
        <v>1</v>
      </c>
      <c r="N763" s="77">
        <v>6891.8675641999998</v>
      </c>
      <c r="O763" s="32"/>
    </row>
    <row r="764" spans="1:15" x14ac:dyDescent="0.25">
      <c r="A764" s="16"/>
      <c r="B764" s="76">
        <v>44134.916666666664</v>
      </c>
      <c r="C764" s="77">
        <v>3440.39657575</v>
      </c>
      <c r="D764" s="77">
        <v>920.6069638125</v>
      </c>
      <c r="E764" s="77">
        <v>1235.613595</v>
      </c>
      <c r="F764" s="77">
        <v>2175.3035875025002</v>
      </c>
      <c r="G764" s="77">
        <v>1641.4640850000001</v>
      </c>
      <c r="H764" s="77">
        <v>1663.082155704697</v>
      </c>
      <c r="I764" s="77">
        <v>6415.584433</v>
      </c>
      <c r="J764" s="77">
        <v>342.59467549999999</v>
      </c>
      <c r="K764" s="77">
        <v>166.53063750000001</v>
      </c>
      <c r="L764" s="77">
        <v>4151.7572173322123</v>
      </c>
      <c r="M764" s="78" t="b">
        <v>1</v>
      </c>
      <c r="N764" s="77">
        <v>6758.1791085000004</v>
      </c>
      <c r="O764" s="32"/>
    </row>
    <row r="765" spans="1:15" x14ac:dyDescent="0.25">
      <c r="A765" s="16"/>
      <c r="B765" s="76">
        <v>44134.958333333336</v>
      </c>
      <c r="C765" s="77">
        <v>3432.5704942499992</v>
      </c>
      <c r="D765" s="77">
        <v>861.48124056250003</v>
      </c>
      <c r="E765" s="77">
        <v>1110.2220110000001</v>
      </c>
      <c r="F765" s="77">
        <v>2321.7444512799998</v>
      </c>
      <c r="G765" s="77">
        <v>1630.7938039999999</v>
      </c>
      <c r="H765" s="77">
        <v>1665.7511557046982</v>
      </c>
      <c r="I765" s="77">
        <v>5918.6402850000004</v>
      </c>
      <c r="J765" s="77">
        <v>334.8438362</v>
      </c>
      <c r="K765" s="77">
        <v>463.84084840000003</v>
      </c>
      <c r="L765" s="77">
        <v>4305.2381873322147</v>
      </c>
      <c r="M765" s="78" t="b">
        <v>1</v>
      </c>
      <c r="N765" s="77">
        <v>6253.4841212000001</v>
      </c>
      <c r="O765" s="32"/>
    </row>
    <row r="766" spans="1:15" x14ac:dyDescent="0.25">
      <c r="A766" s="16"/>
      <c r="B766" s="76">
        <v>44135</v>
      </c>
      <c r="C766" s="77">
        <v>3379.5644157500001</v>
      </c>
      <c r="D766" s="77">
        <v>667.80060550000007</v>
      </c>
      <c r="E766" s="77">
        <v>1118.60780475</v>
      </c>
      <c r="F766" s="77">
        <v>2336.8745995874997</v>
      </c>
      <c r="G766" s="77">
        <v>1615.361465</v>
      </c>
      <c r="H766" s="77">
        <v>1615.1761557047</v>
      </c>
      <c r="I766" s="77">
        <v>5556.8814560000001</v>
      </c>
      <c r="J766" s="77">
        <v>321.67853050000002</v>
      </c>
      <c r="K766" s="77">
        <v>209.24269290000001</v>
      </c>
      <c r="L766" s="77">
        <v>4645.5823673322129</v>
      </c>
      <c r="M766" s="78" t="b">
        <v>1</v>
      </c>
      <c r="N766" s="77">
        <v>5878.5599865000004</v>
      </c>
      <c r="O766" s="32"/>
    </row>
    <row r="767" spans="1:15" x14ac:dyDescent="0.25">
      <c r="A767" s="16"/>
      <c r="B767" s="76">
        <v>44135.041666666664</v>
      </c>
      <c r="C767" s="77">
        <v>3374.484737499999</v>
      </c>
      <c r="D767" s="77">
        <v>680.33971093749994</v>
      </c>
      <c r="E767" s="77">
        <v>767.13266699999997</v>
      </c>
      <c r="F767" s="77">
        <v>2340.0741546849999</v>
      </c>
      <c r="G767" s="77">
        <v>1625.3691839999999</v>
      </c>
      <c r="H767" s="77">
        <v>1455.2651557047</v>
      </c>
      <c r="I767" s="77">
        <v>5284.1277149999996</v>
      </c>
      <c r="J767" s="77">
        <v>306.39216219999997</v>
      </c>
      <c r="K767" s="77">
        <v>256.56498860000005</v>
      </c>
      <c r="L767" s="77">
        <v>4395.580744832213</v>
      </c>
      <c r="M767" s="78" t="b">
        <v>1</v>
      </c>
      <c r="N767" s="77">
        <v>5590.5198771999994</v>
      </c>
      <c r="O767" s="32"/>
    </row>
    <row r="768" spans="1:15" x14ac:dyDescent="0.25">
      <c r="A768" s="16"/>
      <c r="B768" s="76">
        <v>44135.083333333336</v>
      </c>
      <c r="C768" s="77">
        <v>3341.877688</v>
      </c>
      <c r="D768" s="77">
        <v>660.24807018750005</v>
      </c>
      <c r="E768" s="77">
        <v>647.70834375000004</v>
      </c>
      <c r="F768" s="77">
        <v>2283.2205531125001</v>
      </c>
      <c r="G768" s="77">
        <v>1627.6797260000001</v>
      </c>
      <c r="H768" s="77">
        <v>1270.1081557047</v>
      </c>
      <c r="I768" s="77">
        <v>5134.7030420000001</v>
      </c>
      <c r="J768" s="77">
        <v>293.2789257</v>
      </c>
      <c r="K768" s="77">
        <v>187.9656162</v>
      </c>
      <c r="L768" s="77">
        <v>4214.8949523322135</v>
      </c>
      <c r="M768" s="78" t="b">
        <v>1</v>
      </c>
      <c r="N768" s="77">
        <v>5427.9819677000005</v>
      </c>
      <c r="O768" s="32"/>
    </row>
    <row r="769" spans="1:15" x14ac:dyDescent="0.25">
      <c r="A769" s="16"/>
      <c r="B769" s="76">
        <v>44135.125</v>
      </c>
      <c r="C769" s="77">
        <v>3335.6886127500011</v>
      </c>
      <c r="D769" s="77">
        <v>660.19128506250001</v>
      </c>
      <c r="E769" s="77">
        <v>664.95311375000006</v>
      </c>
      <c r="F769" s="77">
        <v>2439.7845544100001</v>
      </c>
      <c r="G769" s="77">
        <v>1573.07836</v>
      </c>
      <c r="H769" s="77">
        <v>1001.475155704698</v>
      </c>
      <c r="I769" s="77">
        <v>4971.3392640000002</v>
      </c>
      <c r="J769" s="77">
        <v>272.36895079999999</v>
      </c>
      <c r="K769" s="77">
        <v>400.59306370000002</v>
      </c>
      <c r="L769" s="77">
        <v>4030.8698023322145</v>
      </c>
      <c r="M769" s="78" t="b">
        <v>1</v>
      </c>
      <c r="N769" s="77">
        <v>5243.7082148</v>
      </c>
      <c r="O769" s="32"/>
    </row>
    <row r="770" spans="1:15" x14ac:dyDescent="0.25">
      <c r="A770" s="16"/>
      <c r="B770" s="76">
        <v>44135.166666666664</v>
      </c>
      <c r="C770" s="77">
        <v>3309.606546</v>
      </c>
      <c r="D770" s="77">
        <v>558.51246587500009</v>
      </c>
      <c r="E770" s="77">
        <v>661.51546949999999</v>
      </c>
      <c r="F770" s="77">
        <v>2548.9224397375001</v>
      </c>
      <c r="G770" s="77">
        <v>1570.0387000000001</v>
      </c>
      <c r="H770" s="77">
        <v>941.52115570469709</v>
      </c>
      <c r="I770" s="77">
        <v>4993.9068800000005</v>
      </c>
      <c r="J770" s="77">
        <v>271.47426589999998</v>
      </c>
      <c r="K770" s="77">
        <v>639.54598880000003</v>
      </c>
      <c r="L770" s="77">
        <v>3685.189642332216</v>
      </c>
      <c r="M770" s="78" t="b">
        <v>1</v>
      </c>
      <c r="N770" s="77">
        <v>5265.3811459000008</v>
      </c>
      <c r="O770" s="32"/>
    </row>
    <row r="771" spans="1:15" x14ac:dyDescent="0.25">
      <c r="A771" s="16"/>
      <c r="B771" s="76">
        <v>44135.208333333336</v>
      </c>
      <c r="C771" s="77">
        <v>3327.6230030000002</v>
      </c>
      <c r="D771" s="77">
        <v>734.43165562499996</v>
      </c>
      <c r="E771" s="77">
        <v>652.26213925000002</v>
      </c>
      <c r="F771" s="77">
        <v>2561.1037319174998</v>
      </c>
      <c r="G771" s="77">
        <v>1587.1205769999999</v>
      </c>
      <c r="H771" s="77">
        <v>1008.1491557046991</v>
      </c>
      <c r="I771" s="77">
        <v>5307.9898649999996</v>
      </c>
      <c r="J771" s="77">
        <v>279.37658060000001</v>
      </c>
      <c r="K771" s="77">
        <v>471.08662230000004</v>
      </c>
      <c r="L771" s="77">
        <v>3812.2371948322161</v>
      </c>
      <c r="M771" s="78" t="b">
        <v>1</v>
      </c>
      <c r="N771" s="77">
        <v>5587.3664455999997</v>
      </c>
      <c r="O771" s="32"/>
    </row>
    <row r="772" spans="1:15" x14ac:dyDescent="0.25">
      <c r="A772" s="16"/>
      <c r="B772" s="76">
        <v>44135.25</v>
      </c>
      <c r="C772" s="77">
        <v>3377.3090972500004</v>
      </c>
      <c r="D772" s="77">
        <v>741.00507281249998</v>
      </c>
      <c r="E772" s="77">
        <v>652.2529495</v>
      </c>
      <c r="F772" s="77">
        <v>2525.8830331925001</v>
      </c>
      <c r="G772" s="77">
        <v>1628.5063520000001</v>
      </c>
      <c r="H772" s="77">
        <v>1284.591155704697</v>
      </c>
      <c r="I772" s="77">
        <v>5735.8984689999997</v>
      </c>
      <c r="J772" s="77">
        <v>297.2436404</v>
      </c>
      <c r="K772" s="77">
        <v>534.38736210000002</v>
      </c>
      <c r="L772" s="77">
        <v>3642.0181898322162</v>
      </c>
      <c r="M772" s="78" t="b">
        <v>1</v>
      </c>
      <c r="N772" s="77">
        <v>6033.1421093999998</v>
      </c>
      <c r="O772" s="32"/>
    </row>
    <row r="773" spans="1:15" x14ac:dyDescent="0.25">
      <c r="A773" s="16"/>
      <c r="B773" s="76">
        <v>44135.291666666664</v>
      </c>
      <c r="C773" s="77">
        <v>3382.9925359999993</v>
      </c>
      <c r="D773" s="77">
        <v>686.23182150000002</v>
      </c>
      <c r="E773" s="77">
        <v>1086.0902075000001</v>
      </c>
      <c r="F773" s="77">
        <v>2387.4001596050002</v>
      </c>
      <c r="G773" s="77">
        <v>1718.355556</v>
      </c>
      <c r="H773" s="77">
        <v>1033.6751557046991</v>
      </c>
      <c r="I773" s="77">
        <v>6167.7538789999999</v>
      </c>
      <c r="J773" s="77">
        <v>307.75148130000002</v>
      </c>
      <c r="K773" s="77">
        <v>240.6517786</v>
      </c>
      <c r="L773" s="77">
        <v>3578.588297332215</v>
      </c>
      <c r="M773" s="78" t="b">
        <v>1</v>
      </c>
      <c r="N773" s="77">
        <v>6475.5053602999997</v>
      </c>
      <c r="O773" s="32"/>
    </row>
    <row r="774" spans="1:15" x14ac:dyDescent="0.25">
      <c r="A774" s="16"/>
      <c r="B774" s="76">
        <v>44135.333333333336</v>
      </c>
      <c r="C774" s="77">
        <v>3371.905843999999</v>
      </c>
      <c r="D774" s="77">
        <v>839.34544643750007</v>
      </c>
      <c r="E774" s="77">
        <v>1239.31540275</v>
      </c>
      <c r="F774" s="77">
        <v>2277.6149599025002</v>
      </c>
      <c r="G774" s="77">
        <v>1855.677678</v>
      </c>
      <c r="H774" s="77">
        <v>869.466545704699</v>
      </c>
      <c r="I774" s="77">
        <v>6539.5373280000003</v>
      </c>
      <c r="J774" s="77">
        <v>323.0599082</v>
      </c>
      <c r="K774" s="77">
        <v>355.6764981</v>
      </c>
      <c r="L774" s="77">
        <v>3235.0521423322161</v>
      </c>
      <c r="M774" s="78" t="b">
        <v>1</v>
      </c>
      <c r="N774" s="77">
        <v>6862.5972362000002</v>
      </c>
      <c r="O774" s="32"/>
    </row>
    <row r="775" spans="1:15" x14ac:dyDescent="0.25">
      <c r="A775" s="16"/>
      <c r="B775" s="76">
        <v>44135.375</v>
      </c>
      <c r="C775" s="77">
        <v>3395.7488642499993</v>
      </c>
      <c r="D775" s="77">
        <v>770.48010056249996</v>
      </c>
      <c r="E775" s="77">
        <v>1244.51085175</v>
      </c>
      <c r="F775" s="77">
        <v>2123.0042886000001</v>
      </c>
      <c r="G775" s="77">
        <v>1980.6004640000001</v>
      </c>
      <c r="H775" s="77">
        <v>1054.058335704698</v>
      </c>
      <c r="I775" s="77">
        <v>6707.2958989999997</v>
      </c>
      <c r="J775" s="77">
        <v>333.4834889</v>
      </c>
      <c r="K775" s="77">
        <v>413.80154290000007</v>
      </c>
      <c r="L775" s="77">
        <v>3113.8219748322163</v>
      </c>
      <c r="M775" s="78" t="b">
        <v>1</v>
      </c>
      <c r="N775" s="77">
        <v>7040.7793879000001</v>
      </c>
      <c r="O775" s="32"/>
    </row>
    <row r="776" spans="1:15" x14ac:dyDescent="0.25">
      <c r="A776" s="16"/>
      <c r="B776" s="76">
        <v>44135.416666666664</v>
      </c>
      <c r="C776" s="77">
        <v>3411.4929587500001</v>
      </c>
      <c r="D776" s="77">
        <v>723.77741668750002</v>
      </c>
      <c r="E776" s="77">
        <v>1106.1592567500002</v>
      </c>
      <c r="F776" s="77">
        <v>1871.185070235</v>
      </c>
      <c r="G776" s="77">
        <v>2086.1972930000002</v>
      </c>
      <c r="H776" s="77">
        <v>1835.5697107046969</v>
      </c>
      <c r="I776" s="77">
        <v>6781.3970710000003</v>
      </c>
      <c r="J776" s="77">
        <v>339.39006139999998</v>
      </c>
      <c r="K776" s="77">
        <v>1137.1720749999999</v>
      </c>
      <c r="L776" s="77">
        <v>2776.4224998322161</v>
      </c>
      <c r="M776" s="78" t="b">
        <v>1</v>
      </c>
      <c r="N776" s="77">
        <v>7120.7871324000007</v>
      </c>
      <c r="O776" s="32"/>
    </row>
    <row r="777" spans="1:15" x14ac:dyDescent="0.25">
      <c r="A777" s="16"/>
      <c r="B777" s="76">
        <v>44135.458333333336</v>
      </c>
      <c r="C777" s="77">
        <v>3392.5367502500003</v>
      </c>
      <c r="D777" s="77">
        <v>694.50304993750001</v>
      </c>
      <c r="E777" s="77">
        <v>1085.5904902500001</v>
      </c>
      <c r="F777" s="77">
        <v>1627.32104022</v>
      </c>
      <c r="G777" s="77">
        <v>2117.4449840000002</v>
      </c>
      <c r="H777" s="77">
        <v>2343.3132157047003</v>
      </c>
      <c r="I777" s="77">
        <v>6838.7142910000002</v>
      </c>
      <c r="J777" s="77">
        <v>352.3860482</v>
      </c>
      <c r="K777" s="77">
        <v>1248.0779170000001</v>
      </c>
      <c r="L777" s="77">
        <v>2821.5312748322153</v>
      </c>
      <c r="M777" s="78" t="b">
        <v>1</v>
      </c>
      <c r="N777" s="77">
        <v>7191.1003392000002</v>
      </c>
      <c r="O777" s="32"/>
    </row>
    <row r="778" spans="1:15" x14ac:dyDescent="0.25">
      <c r="A778" s="16"/>
      <c r="B778" s="76">
        <v>44135.5</v>
      </c>
      <c r="C778" s="77">
        <v>3357.29701725</v>
      </c>
      <c r="D778" s="77">
        <v>684.7117914375001</v>
      </c>
      <c r="E778" s="77">
        <v>1042.1673577500001</v>
      </c>
      <c r="F778" s="77">
        <v>1448.93649076</v>
      </c>
      <c r="G778" s="77">
        <v>2074.8666709999998</v>
      </c>
      <c r="H778" s="77">
        <v>2699.3684457047002</v>
      </c>
      <c r="I778" s="77">
        <v>6594.9372290000001</v>
      </c>
      <c r="J778" s="77">
        <v>351.75748670000002</v>
      </c>
      <c r="K778" s="77">
        <v>1196.8212679999999</v>
      </c>
      <c r="L778" s="77">
        <v>3163.8317898322161</v>
      </c>
      <c r="M778" s="78" t="b">
        <v>1</v>
      </c>
      <c r="N778" s="77">
        <v>6946.6947157000004</v>
      </c>
      <c r="O778" s="32"/>
    </row>
    <row r="779" spans="1:15" x14ac:dyDescent="0.25">
      <c r="A779" s="16"/>
      <c r="B779" s="76">
        <v>44135.541666666664</v>
      </c>
      <c r="C779" s="77">
        <v>3337.8585947500001</v>
      </c>
      <c r="D779" s="77">
        <v>602.90377931250009</v>
      </c>
      <c r="E779" s="77">
        <v>822.09896150000009</v>
      </c>
      <c r="F779" s="77">
        <v>1105.5093015524999</v>
      </c>
      <c r="G779" s="77">
        <v>1999.8195229999999</v>
      </c>
      <c r="H779" s="77">
        <v>3257.967590704699</v>
      </c>
      <c r="I779" s="77">
        <v>6376.7165649999997</v>
      </c>
      <c r="J779" s="77">
        <v>353.26551310000002</v>
      </c>
      <c r="K779" s="77">
        <v>1721.6679469999999</v>
      </c>
      <c r="L779" s="77">
        <v>2674.5077248322159</v>
      </c>
      <c r="M779" s="78" t="b">
        <v>1</v>
      </c>
      <c r="N779" s="77">
        <v>6729.9820780999999</v>
      </c>
      <c r="O779" s="32"/>
    </row>
    <row r="780" spans="1:15" x14ac:dyDescent="0.25">
      <c r="A780" s="16"/>
      <c r="B780" s="76">
        <v>44135.583333333336</v>
      </c>
      <c r="C780" s="77">
        <v>3335.6301857500002</v>
      </c>
      <c r="D780" s="77">
        <v>674.30522800000006</v>
      </c>
      <c r="E780" s="77">
        <v>791.61108749999994</v>
      </c>
      <c r="F780" s="77">
        <v>598.59591909250003</v>
      </c>
      <c r="G780" s="77">
        <v>1907.334198</v>
      </c>
      <c r="H780" s="77">
        <v>3456.3508057047002</v>
      </c>
      <c r="I780" s="77">
        <v>6286.1817840000003</v>
      </c>
      <c r="J780" s="77">
        <v>354.69177739999998</v>
      </c>
      <c r="K780" s="77">
        <v>1727.4633759999999</v>
      </c>
      <c r="L780" s="77">
        <v>2395.4904873322162</v>
      </c>
      <c r="M780" s="78" t="b">
        <v>1</v>
      </c>
      <c r="N780" s="77">
        <v>6640.8735614000007</v>
      </c>
      <c r="O780" s="32"/>
    </row>
    <row r="781" spans="1:15" x14ac:dyDescent="0.25">
      <c r="A781" s="16"/>
      <c r="B781" s="76">
        <v>44135.625</v>
      </c>
      <c r="C781" s="77">
        <v>3339.7635375</v>
      </c>
      <c r="D781" s="77">
        <v>1000.462398</v>
      </c>
      <c r="E781" s="77">
        <v>860.60548100000005</v>
      </c>
      <c r="F781" s="77">
        <v>266.04743015500003</v>
      </c>
      <c r="G781" s="77">
        <v>1799.068428</v>
      </c>
      <c r="H781" s="77">
        <v>2517.4362107046991</v>
      </c>
      <c r="I781" s="77">
        <v>6333.9618899999996</v>
      </c>
      <c r="J781" s="77">
        <v>346.4671381</v>
      </c>
      <c r="K781" s="77">
        <v>710.80732470000009</v>
      </c>
      <c r="L781" s="77">
        <v>2392.1471323322162</v>
      </c>
      <c r="M781" s="78" t="b">
        <v>1</v>
      </c>
      <c r="N781" s="77">
        <v>6680.4290280999994</v>
      </c>
      <c r="O781" s="32"/>
    </row>
    <row r="782" spans="1:15" x14ac:dyDescent="0.25">
      <c r="A782" s="16"/>
      <c r="B782" s="76">
        <v>44135.666666666664</v>
      </c>
      <c r="C782" s="77">
        <v>3362.4486127500004</v>
      </c>
      <c r="D782" s="77">
        <v>1187.025723125</v>
      </c>
      <c r="E782" s="77">
        <v>1130.4464425000001</v>
      </c>
      <c r="F782" s="77">
        <v>222.24485985249999</v>
      </c>
      <c r="G782" s="77">
        <v>1717.9639090000001</v>
      </c>
      <c r="H782" s="77">
        <v>1852.480155704699</v>
      </c>
      <c r="I782" s="77">
        <v>6539.6344319999998</v>
      </c>
      <c r="J782" s="77">
        <v>349.00616129999997</v>
      </c>
      <c r="K782" s="77">
        <v>237.174035</v>
      </c>
      <c r="L782" s="77">
        <v>2346.795074832216</v>
      </c>
      <c r="M782" s="78" t="b">
        <v>1</v>
      </c>
      <c r="N782" s="77">
        <v>6888.6405932999996</v>
      </c>
      <c r="O782" s="32"/>
    </row>
    <row r="783" spans="1:15" x14ac:dyDescent="0.25">
      <c r="A783" s="16"/>
      <c r="B783" s="76">
        <v>44135.708333333336</v>
      </c>
      <c r="C783" s="77">
        <v>3390.0559785</v>
      </c>
      <c r="D783" s="77">
        <v>2156.1003085000002</v>
      </c>
      <c r="E783" s="77">
        <v>1263.1608160000001</v>
      </c>
      <c r="F783" s="77">
        <v>218.40513874999999</v>
      </c>
      <c r="G783" s="77">
        <v>1679.0770540000001</v>
      </c>
      <c r="H783" s="77">
        <v>1542.1261557046982</v>
      </c>
      <c r="I783" s="77">
        <v>6938.3623729999999</v>
      </c>
      <c r="J783" s="77">
        <v>375.47331830000002</v>
      </c>
      <c r="K783" s="77">
        <v>28.284974699999978</v>
      </c>
      <c r="L783" s="77">
        <v>2906.8047848322162</v>
      </c>
      <c r="M783" s="78" t="b">
        <v>1</v>
      </c>
      <c r="N783" s="77">
        <v>7313.8356912999998</v>
      </c>
      <c r="O783" s="32"/>
    </row>
    <row r="784" spans="1:15" x14ac:dyDescent="0.25">
      <c r="A784" s="16"/>
      <c r="B784" s="76">
        <v>44135.75</v>
      </c>
      <c r="C784" s="77">
        <v>3385.0968069999994</v>
      </c>
      <c r="D784" s="77">
        <v>1714.0308112499999</v>
      </c>
      <c r="E784" s="77">
        <v>1259.098328999999</v>
      </c>
      <c r="F784" s="77">
        <v>152.7317030625</v>
      </c>
      <c r="G784" s="77">
        <v>1657.2409680000001</v>
      </c>
      <c r="H784" s="77">
        <v>1888.306155704699</v>
      </c>
      <c r="I784" s="77">
        <v>6866.5593639999997</v>
      </c>
      <c r="J784" s="77">
        <v>370.07698219999997</v>
      </c>
      <c r="K784" s="77">
        <v>89.186458799999997</v>
      </c>
      <c r="L784" s="77">
        <v>2730.681968332216</v>
      </c>
      <c r="M784" s="78" t="b">
        <v>1</v>
      </c>
      <c r="N784" s="77">
        <v>7236.6363461999999</v>
      </c>
      <c r="O784" s="32"/>
    </row>
    <row r="785" spans="1:15" x14ac:dyDescent="0.25">
      <c r="A785" s="16"/>
      <c r="B785" s="76">
        <v>44135.791666666664</v>
      </c>
      <c r="C785" s="77">
        <v>3369.2010304999999</v>
      </c>
      <c r="D785" s="77">
        <v>893.03515581250008</v>
      </c>
      <c r="E785" s="77">
        <v>1244.6338210000001</v>
      </c>
      <c r="F785" s="77">
        <v>88.23079559</v>
      </c>
      <c r="G785" s="77">
        <v>1637.04701</v>
      </c>
      <c r="H785" s="77">
        <v>2790.7751557046972</v>
      </c>
      <c r="I785" s="77">
        <v>6540.0337849999996</v>
      </c>
      <c r="J785" s="77">
        <v>347.53227570000001</v>
      </c>
      <c r="K785" s="77">
        <v>557.10754540000005</v>
      </c>
      <c r="L785" s="77">
        <v>2578.249361832216</v>
      </c>
      <c r="M785" s="78" t="b">
        <v>1</v>
      </c>
      <c r="N785" s="77">
        <v>6887.5660607</v>
      </c>
      <c r="O785" s="32"/>
    </row>
    <row r="786" spans="1:15" x14ac:dyDescent="0.25">
      <c r="A786" s="16"/>
      <c r="B786" s="76">
        <v>44135.833333333336</v>
      </c>
      <c r="C786" s="77">
        <v>3360.9458737499999</v>
      </c>
      <c r="D786" s="77">
        <v>794.06372543750001</v>
      </c>
      <c r="E786" s="77">
        <v>1219.13510675</v>
      </c>
      <c r="F786" s="77">
        <v>59.327000892500003</v>
      </c>
      <c r="G786" s="77">
        <v>1633.783304</v>
      </c>
      <c r="H786" s="77">
        <v>3069.7271557046979</v>
      </c>
      <c r="I786" s="77">
        <v>6175.5246779999998</v>
      </c>
      <c r="J786" s="77">
        <v>330.43246809999999</v>
      </c>
      <c r="K786" s="77">
        <v>1162.299745</v>
      </c>
      <c r="L786" s="77">
        <v>2468.7252748322153</v>
      </c>
      <c r="M786" s="78" t="b">
        <v>1</v>
      </c>
      <c r="N786" s="77">
        <v>6505.9571460999996</v>
      </c>
      <c r="O786" s="32"/>
    </row>
    <row r="787" spans="1:15" x14ac:dyDescent="0.25">
      <c r="A787" s="16"/>
      <c r="B787" s="76">
        <v>44135.875</v>
      </c>
      <c r="C787" s="77">
        <v>3348.3828372500002</v>
      </c>
      <c r="D787" s="77">
        <v>732.40677874999994</v>
      </c>
      <c r="E787" s="77">
        <v>805.24550275000001</v>
      </c>
      <c r="F787" s="77">
        <v>68.421412759999996</v>
      </c>
      <c r="G787" s="77">
        <v>1618.5493100000001</v>
      </c>
      <c r="H787" s="77">
        <v>3088.5551557046992</v>
      </c>
      <c r="I787" s="77">
        <v>5792.2995510000001</v>
      </c>
      <c r="J787" s="77">
        <v>310.0500571</v>
      </c>
      <c r="K787" s="77">
        <v>980.6837342</v>
      </c>
      <c r="L787" s="77">
        <v>2578.5276548322154</v>
      </c>
      <c r="M787" s="78" t="b">
        <v>1</v>
      </c>
      <c r="N787" s="77">
        <v>6102.3496081000003</v>
      </c>
      <c r="O787" s="32"/>
    </row>
    <row r="788" spans="1:15" x14ac:dyDescent="0.25">
      <c r="A788" s="16"/>
      <c r="B788" s="76">
        <v>44135.916666666664</v>
      </c>
      <c r="C788" s="77">
        <v>3338.9849112500006</v>
      </c>
      <c r="D788" s="77">
        <v>863.61290893750004</v>
      </c>
      <c r="E788" s="77">
        <v>462.49032375000007</v>
      </c>
      <c r="F788" s="77">
        <v>126.17956388250001</v>
      </c>
      <c r="G788" s="77">
        <v>1614.8487580000001</v>
      </c>
      <c r="H788" s="77">
        <v>2940.5631557046981</v>
      </c>
      <c r="I788" s="77">
        <v>5773.0647609999996</v>
      </c>
      <c r="J788" s="77">
        <v>308.76223750000003</v>
      </c>
      <c r="K788" s="77">
        <v>597.92989820000003</v>
      </c>
      <c r="L788" s="77">
        <v>2666.9227248322159</v>
      </c>
      <c r="M788" s="78" t="b">
        <v>1</v>
      </c>
      <c r="N788" s="77">
        <v>6081.8269984999997</v>
      </c>
      <c r="O788" s="32"/>
    </row>
    <row r="789" spans="1:15" x14ac:dyDescent="0.25">
      <c r="A789" s="16"/>
      <c r="B789" s="76">
        <v>44135.958333333336</v>
      </c>
      <c r="C789" s="77">
        <v>3327.044641</v>
      </c>
      <c r="D789" s="77">
        <v>610.3272300000001</v>
      </c>
      <c r="E789" s="77">
        <v>443.18828999999999</v>
      </c>
      <c r="F789" s="77">
        <v>175.69673617749999</v>
      </c>
      <c r="G789" s="77">
        <v>1595.848802</v>
      </c>
      <c r="H789" s="77">
        <v>2981.6011557046982</v>
      </c>
      <c r="I789" s="77">
        <v>5376.4308700000001</v>
      </c>
      <c r="J789" s="77">
        <v>289.89887110000001</v>
      </c>
      <c r="K789" s="77">
        <v>766.3151233000001</v>
      </c>
      <c r="L789" s="77">
        <v>2701.0619898322152</v>
      </c>
      <c r="M789" s="78" t="b">
        <v>1</v>
      </c>
      <c r="N789" s="77">
        <v>5666.3297411000003</v>
      </c>
      <c r="O789" s="32"/>
    </row>
  </sheetData>
  <mergeCells count="1">
    <mergeCell ref="L1:N1"/>
  </mergeCells>
  <conditionalFormatting sqref="J1">
    <cfRule type="expression" dxfId="17" priority="2">
      <formula>$M$41=FALSE</formula>
    </cfRule>
  </conditionalFormatting>
  <conditionalFormatting sqref="M41">
    <cfRule type="expression" dxfId="7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topLeftCell="A16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44136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1593033.7552509988</v>
      </c>
      <c r="D41" s="9">
        <f t="shared" si="0"/>
        <v>1066841.1114669386</v>
      </c>
      <c r="E41" s="9">
        <f t="shared" si="0"/>
        <v>1023963.6920997506</v>
      </c>
      <c r="F41" s="9">
        <f t="shared" si="0"/>
        <v>372844.40698135959</v>
      </c>
      <c r="G41" s="9">
        <f t="shared" si="0"/>
        <v>925025.15553739923</v>
      </c>
      <c r="H41" s="9">
        <f t="shared" si="0"/>
        <v>2459701.7829049998</v>
      </c>
      <c r="I41" s="9">
        <f t="shared" si="0"/>
        <v>5127727.5442349985</v>
      </c>
      <c r="J41" s="9">
        <f t="shared" si="0"/>
        <v>269165.59325270011</v>
      </c>
      <c r="K41" s="9">
        <f t="shared" si="0"/>
        <v>289494.38948319975</v>
      </c>
      <c r="L41" s="9">
        <f t="shared" si="0"/>
        <v>1755022.3772615029</v>
      </c>
      <c r="M41" s="39" t="b">
        <f>ABS(C41+D41+E41+F41+G41+H41-I41-J41-K41-L41)&lt;0.00001</f>
        <v>1</v>
      </c>
      <c r="N41" s="9">
        <f t="shared" ref="N41" si="1">SUM(N45:N789)</f>
        <v>5396893.1374877049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3240.6914057500003</v>
      </c>
      <c r="D42" s="12">
        <f t="shared" si="2"/>
        <v>4251.7717855624996</v>
      </c>
      <c r="E42" s="12">
        <f t="shared" si="2"/>
        <v>2957.9154712500003</v>
      </c>
      <c r="F42" s="12">
        <f t="shared" si="2"/>
        <v>2377.2569661900002</v>
      </c>
      <c r="G42" s="12">
        <f t="shared" si="2"/>
        <v>1868.8400409999999</v>
      </c>
      <c r="H42" s="12">
        <f t="shared" si="2"/>
        <v>5892.0055958333323</v>
      </c>
      <c r="I42" s="12">
        <f t="shared" si="2"/>
        <v>9510.5291070000003</v>
      </c>
      <c r="J42" s="12">
        <f t="shared" si="2"/>
        <v>535.09526240000002</v>
      </c>
      <c r="K42" s="12">
        <f t="shared" si="2"/>
        <v>2344.9893400000001</v>
      </c>
      <c r="L42" s="12">
        <f t="shared" si="2"/>
        <v>4300.9770376666675</v>
      </c>
      <c r="M42" s="5"/>
      <c r="N42" s="25">
        <f>IF(MAX(N45:N789)=0,"",MAX(N45:N789))</f>
        <v>9994.3921740000005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1407.34262225</v>
      </c>
      <c r="D43" s="12">
        <f t="shared" si="3"/>
        <v>101.14307162499999</v>
      </c>
      <c r="E43" s="12">
        <f t="shared" si="3"/>
        <v>149.56446875</v>
      </c>
      <c r="F43" s="12">
        <f t="shared" si="3"/>
        <v>0.40155355999999975</v>
      </c>
      <c r="G43" s="12">
        <f t="shared" si="3"/>
        <v>900.1967065</v>
      </c>
      <c r="H43" s="12">
        <f t="shared" si="3"/>
        <v>733.34559583333203</v>
      </c>
      <c r="I43" s="12">
        <f t="shared" si="3"/>
        <v>4599.3209530000004</v>
      </c>
      <c r="J43" s="12">
        <f t="shared" si="3"/>
        <v>242.25508300000001</v>
      </c>
      <c r="K43" s="12">
        <f t="shared" si="3"/>
        <v>0.31531290000000001</v>
      </c>
      <c r="L43" s="12">
        <f t="shared" si="3"/>
        <v>749.16900416666795</v>
      </c>
      <c r="M43" s="5"/>
      <c r="N43" s="25">
        <f>IF(MIN(N45:N789)=0,"",MIN(N45:N789))</f>
        <v>4850.4179919000007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79">
        <v>44136</v>
      </c>
      <c r="C45" s="80">
        <v>3211.2822835000002</v>
      </c>
      <c r="D45" s="80">
        <v>473.3769118125</v>
      </c>
      <c r="E45" s="80">
        <v>401.08312725000002</v>
      </c>
      <c r="F45" s="80">
        <v>235.98627665750001</v>
      </c>
      <c r="G45" s="80">
        <v>1550.65843</v>
      </c>
      <c r="H45" s="80">
        <v>2876.7015958333322</v>
      </c>
      <c r="I45" s="80">
        <v>5069.0109419999999</v>
      </c>
      <c r="J45" s="80">
        <v>271.08963210000002</v>
      </c>
      <c r="K45" s="80">
        <v>1226.5248689999992</v>
      </c>
      <c r="L45" s="80">
        <v>2182.4631816666679</v>
      </c>
      <c r="M45" s="81" t="b">
        <v>1</v>
      </c>
      <c r="N45" s="80">
        <v>5340.1005740999999</v>
      </c>
      <c r="O45" s="32"/>
    </row>
    <row r="46" spans="1:15" x14ac:dyDescent="0.25">
      <c r="A46" s="16"/>
      <c r="B46" s="79">
        <v>44136.041666666664</v>
      </c>
      <c r="C46" s="80">
        <v>3205.9523247500006</v>
      </c>
      <c r="D46" s="80">
        <v>410.49129481250003</v>
      </c>
      <c r="E46" s="80">
        <v>228.20206924999999</v>
      </c>
      <c r="F46" s="80">
        <v>295.18880110250001</v>
      </c>
      <c r="G46" s="80">
        <v>1562.2662809999999</v>
      </c>
      <c r="H46" s="80">
        <v>2691.5495958333322</v>
      </c>
      <c r="I46" s="80">
        <v>4794.0601500000002</v>
      </c>
      <c r="J46" s="80">
        <v>250.07102739999999</v>
      </c>
      <c r="K46" s="80">
        <v>1669.7541289999999</v>
      </c>
      <c r="L46" s="80">
        <v>1679.765059166667</v>
      </c>
      <c r="M46" s="81" t="b">
        <v>1</v>
      </c>
      <c r="N46" s="80">
        <v>5044.1311774000005</v>
      </c>
      <c r="O46" s="32"/>
    </row>
    <row r="47" spans="1:15" x14ac:dyDescent="0.25">
      <c r="A47" s="16"/>
      <c r="B47" s="79">
        <v>44136.083333333336</v>
      </c>
      <c r="C47" s="80">
        <v>3169.2356437499998</v>
      </c>
      <c r="D47" s="80">
        <v>370.36152956250004</v>
      </c>
      <c r="E47" s="80">
        <v>209.20919774999999</v>
      </c>
      <c r="F47" s="80">
        <v>471.37655967249998</v>
      </c>
      <c r="G47" s="80">
        <v>1531.174098</v>
      </c>
      <c r="H47" s="80">
        <v>2822.8955958333322</v>
      </c>
      <c r="I47" s="80">
        <v>4749.2005749999998</v>
      </c>
      <c r="J47" s="80">
        <v>260.64167639999999</v>
      </c>
      <c r="K47" s="80">
        <v>1759.5990200000001</v>
      </c>
      <c r="L47" s="80">
        <v>1804.811354166668</v>
      </c>
      <c r="M47" s="81" t="b">
        <v>1</v>
      </c>
      <c r="N47" s="80">
        <v>5009.8422513999994</v>
      </c>
      <c r="O47" s="32"/>
    </row>
    <row r="48" spans="1:15" x14ac:dyDescent="0.25">
      <c r="A48" s="16"/>
      <c r="B48" s="79">
        <v>44136.125</v>
      </c>
      <c r="C48" s="80">
        <v>3098.991364999999</v>
      </c>
      <c r="D48" s="80">
        <v>310.3579934375</v>
      </c>
      <c r="E48" s="80">
        <v>169.8123545</v>
      </c>
      <c r="F48" s="80">
        <v>594.14879866000001</v>
      </c>
      <c r="G48" s="80">
        <v>1529.1943739999999</v>
      </c>
      <c r="H48" s="80">
        <v>2681.8135958333323</v>
      </c>
      <c r="I48" s="80">
        <v>4599.3209530000004</v>
      </c>
      <c r="J48" s="80">
        <v>251.0970389</v>
      </c>
      <c r="K48" s="80">
        <v>1971.567712</v>
      </c>
      <c r="L48" s="80">
        <v>1562.3327766666682</v>
      </c>
      <c r="M48" s="81" t="b">
        <v>1</v>
      </c>
      <c r="N48" s="80">
        <v>4850.4179919000007</v>
      </c>
      <c r="O48" s="32"/>
    </row>
    <row r="49" spans="1:15" x14ac:dyDescent="0.25">
      <c r="A49" s="16"/>
      <c r="B49" s="79">
        <v>44136.166666666664</v>
      </c>
      <c r="C49" s="80">
        <v>3093.9946304999999</v>
      </c>
      <c r="D49" s="80">
        <v>384.54648893749999</v>
      </c>
      <c r="E49" s="80">
        <v>172.26945725000002</v>
      </c>
      <c r="F49" s="80">
        <v>581.47389408000004</v>
      </c>
      <c r="G49" s="80">
        <v>1506.7147500000001</v>
      </c>
      <c r="H49" s="80">
        <v>2414.7045958333324</v>
      </c>
      <c r="I49" s="80">
        <v>4636.7730680000004</v>
      </c>
      <c r="J49" s="80">
        <v>247.49678969999999</v>
      </c>
      <c r="K49" s="80">
        <v>1880.9581949999999</v>
      </c>
      <c r="L49" s="80">
        <v>1388.4757641666679</v>
      </c>
      <c r="M49" s="81" t="b">
        <v>1</v>
      </c>
      <c r="N49" s="80">
        <v>4884.2698577000001</v>
      </c>
      <c r="O49" s="32"/>
    </row>
    <row r="50" spans="1:15" x14ac:dyDescent="0.25">
      <c r="A50" s="16"/>
      <c r="B50" s="79">
        <v>44136.208333333336</v>
      </c>
      <c r="C50" s="80">
        <v>3127.6604012500002</v>
      </c>
      <c r="D50" s="80">
        <v>316.10382862500006</v>
      </c>
      <c r="E50" s="80">
        <v>182.125833</v>
      </c>
      <c r="F50" s="80">
        <v>532.21075451000002</v>
      </c>
      <c r="G50" s="80">
        <v>1506.116342</v>
      </c>
      <c r="H50" s="80">
        <v>2471.0105958333324</v>
      </c>
      <c r="I50" s="80">
        <v>4803.0450799999999</v>
      </c>
      <c r="J50" s="80">
        <v>249.84403169999999</v>
      </c>
      <c r="K50" s="80">
        <v>1883.720327</v>
      </c>
      <c r="L50" s="80">
        <v>1198.6183166666681</v>
      </c>
      <c r="M50" s="81" t="b">
        <v>1</v>
      </c>
      <c r="N50" s="80">
        <v>5052.8891117000003</v>
      </c>
      <c r="O50" s="32"/>
    </row>
    <row r="51" spans="1:15" x14ac:dyDescent="0.25">
      <c r="A51" s="16"/>
      <c r="B51" s="79">
        <v>44136.25</v>
      </c>
      <c r="C51" s="80">
        <v>3065.5076589999994</v>
      </c>
      <c r="D51" s="80">
        <v>242.55160025000001</v>
      </c>
      <c r="E51" s="80">
        <v>175.56104200000001</v>
      </c>
      <c r="F51" s="80">
        <v>520.90883489750001</v>
      </c>
      <c r="G51" s="80">
        <v>1484.8544400000001</v>
      </c>
      <c r="H51" s="80">
        <v>3043.1605958333321</v>
      </c>
      <c r="I51" s="80">
        <v>5056.2139770000003</v>
      </c>
      <c r="J51" s="80">
        <v>265.76384050000001</v>
      </c>
      <c r="K51" s="80">
        <v>2067.477703</v>
      </c>
      <c r="L51" s="80">
        <v>1143.0886516666681</v>
      </c>
      <c r="M51" s="81" t="b">
        <v>1</v>
      </c>
      <c r="N51" s="80">
        <v>5321.9778175000001</v>
      </c>
      <c r="O51" s="32"/>
    </row>
    <row r="52" spans="1:15" x14ac:dyDescent="0.25">
      <c r="A52" s="16"/>
      <c r="B52" s="79">
        <v>44136.291666666664</v>
      </c>
      <c r="C52" s="80">
        <v>3108.9314062499989</v>
      </c>
      <c r="D52" s="80">
        <v>314.65376737500003</v>
      </c>
      <c r="E52" s="80">
        <v>171.47696425000001</v>
      </c>
      <c r="F52" s="80">
        <v>448.6356678825</v>
      </c>
      <c r="G52" s="80">
        <v>1520.7256930000001</v>
      </c>
      <c r="H52" s="80">
        <v>3185.6645958333324</v>
      </c>
      <c r="I52" s="80">
        <v>5327.0657350000001</v>
      </c>
      <c r="J52" s="80">
        <v>275.45208580000002</v>
      </c>
      <c r="K52" s="80">
        <v>1940.517789</v>
      </c>
      <c r="L52" s="80">
        <v>1207.0524841666681</v>
      </c>
      <c r="M52" s="81" t="b">
        <v>1</v>
      </c>
      <c r="N52" s="80">
        <v>5602.5178207999998</v>
      </c>
      <c r="O52" s="32"/>
    </row>
    <row r="53" spans="1:15" x14ac:dyDescent="0.25">
      <c r="A53" s="16"/>
      <c r="B53" s="79">
        <v>44136.333333333336</v>
      </c>
      <c r="C53" s="80">
        <v>3240.6914057500003</v>
      </c>
      <c r="D53" s="80">
        <v>414.96839156250002</v>
      </c>
      <c r="E53" s="80">
        <v>202.30175224999999</v>
      </c>
      <c r="F53" s="80">
        <v>348.58439570749999</v>
      </c>
      <c r="G53" s="80">
        <v>1616.378109</v>
      </c>
      <c r="H53" s="80">
        <v>3046.7105958333323</v>
      </c>
      <c r="I53" s="80">
        <v>5580.9972200000002</v>
      </c>
      <c r="J53" s="80">
        <v>287.84577830000001</v>
      </c>
      <c r="K53" s="80">
        <v>1838.0749969999999</v>
      </c>
      <c r="L53" s="80">
        <v>1162.7166541666679</v>
      </c>
      <c r="M53" s="81" t="b">
        <v>1</v>
      </c>
      <c r="N53" s="80">
        <v>5868.8429983000005</v>
      </c>
      <c r="O53" s="32"/>
    </row>
    <row r="54" spans="1:15" x14ac:dyDescent="0.25">
      <c r="A54" s="16"/>
      <c r="B54" s="79">
        <v>44136.375</v>
      </c>
      <c r="C54" s="80">
        <v>3238.8527062499993</v>
      </c>
      <c r="D54" s="80">
        <v>440.21447381249999</v>
      </c>
      <c r="E54" s="80">
        <v>326.66732125000004</v>
      </c>
      <c r="F54" s="80">
        <v>257.48239878750002</v>
      </c>
      <c r="G54" s="80">
        <v>1678.9874259999999</v>
      </c>
      <c r="H54" s="80">
        <v>2853.5495958333322</v>
      </c>
      <c r="I54" s="80">
        <v>5907.2129050000003</v>
      </c>
      <c r="J54" s="80">
        <v>299.54496990000001</v>
      </c>
      <c r="K54" s="80">
        <v>1278.3497520000001</v>
      </c>
      <c r="L54" s="80">
        <v>1310.6462951666681</v>
      </c>
      <c r="M54" s="81" t="b">
        <v>1</v>
      </c>
      <c r="N54" s="80">
        <v>6206.7578749000004</v>
      </c>
      <c r="O54" s="32"/>
    </row>
    <row r="55" spans="1:15" x14ac:dyDescent="0.25">
      <c r="A55" s="16"/>
      <c r="B55" s="79">
        <v>44136.416666666664</v>
      </c>
      <c r="C55" s="80">
        <v>3216.56521875</v>
      </c>
      <c r="D55" s="80">
        <v>465.99928562500003</v>
      </c>
      <c r="E55" s="80">
        <v>330.49679575000005</v>
      </c>
      <c r="F55" s="80">
        <v>202.40459287749999</v>
      </c>
      <c r="G55" s="80">
        <v>1723.7226129999999</v>
      </c>
      <c r="H55" s="80">
        <v>2892.4925958333324</v>
      </c>
      <c r="I55" s="80">
        <v>6221.4429909999999</v>
      </c>
      <c r="J55" s="80">
        <v>303.60666959999998</v>
      </c>
      <c r="K55" s="80">
        <v>1174.1892680000001</v>
      </c>
      <c r="L55" s="80">
        <v>1132.442173166668</v>
      </c>
      <c r="M55" s="81" t="b">
        <v>1</v>
      </c>
      <c r="N55" s="80">
        <v>6525.0496605999997</v>
      </c>
      <c r="O55" s="32"/>
    </row>
    <row r="56" spans="1:15" x14ac:dyDescent="0.25">
      <c r="A56" s="16"/>
      <c r="B56" s="79">
        <v>44136.458333333336</v>
      </c>
      <c r="C56" s="80">
        <v>3215.9789000000001</v>
      </c>
      <c r="D56" s="80">
        <v>502.65075737500001</v>
      </c>
      <c r="E56" s="80">
        <v>330.88083700000004</v>
      </c>
      <c r="F56" s="80">
        <v>168.109963265</v>
      </c>
      <c r="G56" s="80">
        <v>1772.6748050000001</v>
      </c>
      <c r="H56" s="80">
        <v>3085.7755958333323</v>
      </c>
      <c r="I56" s="80">
        <v>6515.0438789999998</v>
      </c>
      <c r="J56" s="80">
        <v>319.62405819999998</v>
      </c>
      <c r="K56" s="80">
        <v>1095.67803</v>
      </c>
      <c r="L56" s="80">
        <v>1145.7248916666679</v>
      </c>
      <c r="M56" s="81" t="b">
        <v>1</v>
      </c>
      <c r="N56" s="80">
        <v>6834.6679371999999</v>
      </c>
      <c r="O56" s="32"/>
    </row>
    <row r="57" spans="1:15" x14ac:dyDescent="0.25">
      <c r="A57" s="16"/>
      <c r="B57" s="79">
        <v>44136.5</v>
      </c>
      <c r="C57" s="80">
        <v>3176.7109399999999</v>
      </c>
      <c r="D57" s="80">
        <v>513.5125495625</v>
      </c>
      <c r="E57" s="80">
        <v>330.32803800000005</v>
      </c>
      <c r="F57" s="80">
        <v>129.104441135</v>
      </c>
      <c r="G57" s="80">
        <v>1782.234103</v>
      </c>
      <c r="H57" s="80">
        <v>3072.0665958333325</v>
      </c>
      <c r="I57" s="80">
        <v>6328.9511700000003</v>
      </c>
      <c r="J57" s="80">
        <v>310.05763539999998</v>
      </c>
      <c r="K57" s="80">
        <v>1309.989726</v>
      </c>
      <c r="L57" s="80">
        <v>1054.958136666668</v>
      </c>
      <c r="M57" s="81" t="b">
        <v>1</v>
      </c>
      <c r="N57" s="80">
        <v>6639.0088054000007</v>
      </c>
      <c r="O57" s="32"/>
    </row>
    <row r="58" spans="1:15" x14ac:dyDescent="0.25">
      <c r="A58" s="16"/>
      <c r="B58" s="79">
        <v>44136.541666666664</v>
      </c>
      <c r="C58" s="80">
        <v>3099.310518499999</v>
      </c>
      <c r="D58" s="80">
        <v>385.27806875000005</v>
      </c>
      <c r="E58" s="80">
        <v>308.51984425000001</v>
      </c>
      <c r="F58" s="80">
        <v>92.260737572500005</v>
      </c>
      <c r="G58" s="80">
        <v>1715.0387559999999</v>
      </c>
      <c r="H58" s="80">
        <v>3005.1015958333314</v>
      </c>
      <c r="I58" s="80">
        <v>6130.5218080000004</v>
      </c>
      <c r="J58" s="80">
        <v>304.24839489999999</v>
      </c>
      <c r="K58" s="80">
        <v>995.93347679999999</v>
      </c>
      <c r="L58" s="80">
        <v>1174.8058416666681</v>
      </c>
      <c r="M58" s="81" t="b">
        <v>1</v>
      </c>
      <c r="N58" s="80">
        <v>6434.7702029000002</v>
      </c>
      <c r="O58" s="32"/>
    </row>
    <row r="59" spans="1:15" x14ac:dyDescent="0.25">
      <c r="A59" s="16"/>
      <c r="B59" s="79">
        <v>44136.583333333336</v>
      </c>
      <c r="C59" s="80">
        <v>3082.7847860000002</v>
      </c>
      <c r="D59" s="80">
        <v>550.94569987500006</v>
      </c>
      <c r="E59" s="80">
        <v>232.16056550000002</v>
      </c>
      <c r="F59" s="80">
        <v>83.102192549999998</v>
      </c>
      <c r="G59" s="80">
        <v>1635.070508</v>
      </c>
      <c r="H59" s="80">
        <v>2778.1275958333322</v>
      </c>
      <c r="I59" s="80">
        <v>5990.265711</v>
      </c>
      <c r="J59" s="80">
        <v>310.54013520000001</v>
      </c>
      <c r="K59" s="80">
        <v>570.18836280000005</v>
      </c>
      <c r="L59" s="80">
        <v>1491.1971391666682</v>
      </c>
      <c r="M59" s="81" t="b">
        <v>1</v>
      </c>
      <c r="N59" s="80">
        <v>6300.8058461999999</v>
      </c>
      <c r="O59" s="32"/>
    </row>
    <row r="60" spans="1:15" x14ac:dyDescent="0.25">
      <c r="A60" s="16"/>
      <c r="B60" s="79">
        <v>44136.625</v>
      </c>
      <c r="C60" s="80">
        <v>3079.511062</v>
      </c>
      <c r="D60" s="80">
        <v>660.4609982500001</v>
      </c>
      <c r="E60" s="80">
        <v>228.117999</v>
      </c>
      <c r="F60" s="80">
        <v>160.70607223750002</v>
      </c>
      <c r="G60" s="80">
        <v>1580.06449</v>
      </c>
      <c r="H60" s="80">
        <v>2763.5225958333322</v>
      </c>
      <c r="I60" s="80">
        <v>5949.0238959999997</v>
      </c>
      <c r="J60" s="80">
        <v>316.31121039999999</v>
      </c>
      <c r="K60" s="80">
        <v>266.91172700000004</v>
      </c>
      <c r="L60" s="80">
        <v>1940.1363841666682</v>
      </c>
      <c r="M60" s="81" t="b">
        <v>1</v>
      </c>
      <c r="N60" s="80">
        <v>6265.3351063999999</v>
      </c>
      <c r="O60" s="32"/>
    </row>
    <row r="61" spans="1:15" x14ac:dyDescent="0.25">
      <c r="A61" s="16"/>
      <c r="B61" s="79">
        <v>44136.666666666664</v>
      </c>
      <c r="C61" s="80">
        <v>3070.678476999999</v>
      </c>
      <c r="D61" s="80">
        <v>605.88681868749995</v>
      </c>
      <c r="E61" s="80">
        <v>240.74230125</v>
      </c>
      <c r="F61" s="80">
        <v>218.68260678250002</v>
      </c>
      <c r="G61" s="80">
        <v>1554.314435</v>
      </c>
      <c r="H61" s="80">
        <v>3490.0725958333323</v>
      </c>
      <c r="I61" s="80">
        <v>6181.7011940000002</v>
      </c>
      <c r="J61" s="80">
        <v>348.29580900000002</v>
      </c>
      <c r="K61" s="80">
        <v>382.03317550000003</v>
      </c>
      <c r="L61" s="80">
        <v>2268.3470566666683</v>
      </c>
      <c r="M61" s="81" t="b">
        <v>1</v>
      </c>
      <c r="N61" s="80">
        <v>6529.9970030000004</v>
      </c>
      <c r="O61" s="32"/>
    </row>
    <row r="62" spans="1:15" x14ac:dyDescent="0.25">
      <c r="A62" s="16"/>
      <c r="B62" s="79">
        <v>44136.708333333336</v>
      </c>
      <c r="C62" s="80">
        <v>3142.21472825</v>
      </c>
      <c r="D62" s="80">
        <v>921.82905300000004</v>
      </c>
      <c r="E62" s="80">
        <v>336.97135775000004</v>
      </c>
      <c r="F62" s="80">
        <v>187.98921708499998</v>
      </c>
      <c r="G62" s="80">
        <v>1552.1368709999999</v>
      </c>
      <c r="H62" s="80">
        <v>3611.2735958333324</v>
      </c>
      <c r="I62" s="80">
        <v>6569.5186670000003</v>
      </c>
      <c r="J62" s="80">
        <v>371.92633740000002</v>
      </c>
      <c r="K62" s="80">
        <v>382.5951551</v>
      </c>
      <c r="L62" s="80">
        <v>2428.374664166668</v>
      </c>
      <c r="M62" s="81" t="b">
        <v>1</v>
      </c>
      <c r="N62" s="80">
        <v>6941.4450044000005</v>
      </c>
      <c r="O62" s="32"/>
    </row>
    <row r="63" spans="1:15" x14ac:dyDescent="0.25">
      <c r="A63" s="16"/>
      <c r="B63" s="79">
        <v>44136.75</v>
      </c>
      <c r="C63" s="80">
        <v>3173.5685645000003</v>
      </c>
      <c r="D63" s="80">
        <v>885.49772118750002</v>
      </c>
      <c r="E63" s="80">
        <v>339.78423000000004</v>
      </c>
      <c r="F63" s="80">
        <v>202.42452799750001</v>
      </c>
      <c r="G63" s="80">
        <v>1556.6328100000001</v>
      </c>
      <c r="H63" s="80">
        <v>3642.5455958333314</v>
      </c>
      <c r="I63" s="80">
        <v>6576.1205550000004</v>
      </c>
      <c r="J63" s="80">
        <v>365.85307769999997</v>
      </c>
      <c r="K63" s="80">
        <v>263.2702592</v>
      </c>
      <c r="L63" s="80">
        <v>2595.209557666667</v>
      </c>
      <c r="M63" s="81" t="b">
        <v>1</v>
      </c>
      <c r="N63" s="80">
        <v>6941.9736327000001</v>
      </c>
      <c r="O63" s="32"/>
    </row>
    <row r="64" spans="1:15" x14ac:dyDescent="0.25">
      <c r="A64" s="16"/>
      <c r="B64" s="79">
        <v>44136.791666666664</v>
      </c>
      <c r="C64" s="80">
        <v>3135.9139865000002</v>
      </c>
      <c r="D64" s="80">
        <v>838.6230058750001</v>
      </c>
      <c r="E64" s="80">
        <v>337.92617175000004</v>
      </c>
      <c r="F64" s="80">
        <v>242.75061102250001</v>
      </c>
      <c r="G64" s="80">
        <v>1535.931018</v>
      </c>
      <c r="H64" s="80">
        <v>3790.3305958333322</v>
      </c>
      <c r="I64" s="80">
        <v>6378.535492</v>
      </c>
      <c r="J64" s="80">
        <v>348.41211199999998</v>
      </c>
      <c r="K64" s="80">
        <v>587.29318899999998</v>
      </c>
      <c r="L64" s="80">
        <v>2567.234596666668</v>
      </c>
      <c r="M64" s="81" t="b">
        <v>1</v>
      </c>
      <c r="N64" s="80">
        <v>6726.947604</v>
      </c>
      <c r="O64" s="32"/>
    </row>
    <row r="65" spans="1:15" x14ac:dyDescent="0.25">
      <c r="A65" s="16"/>
      <c r="B65" s="79">
        <v>44136.833333333336</v>
      </c>
      <c r="C65" s="80">
        <v>3133.2010312500001</v>
      </c>
      <c r="D65" s="80">
        <v>679.30054193750004</v>
      </c>
      <c r="E65" s="80">
        <v>336.20585500000004</v>
      </c>
      <c r="F65" s="80">
        <v>191.36606148500002</v>
      </c>
      <c r="G65" s="80">
        <v>1534.739055</v>
      </c>
      <c r="H65" s="80">
        <v>4100.8105958333317</v>
      </c>
      <c r="I65" s="80">
        <v>6072.6050080000005</v>
      </c>
      <c r="J65" s="80">
        <v>339.42311649999999</v>
      </c>
      <c r="K65" s="80">
        <v>812.06986489999997</v>
      </c>
      <c r="L65" s="80">
        <v>2751.5251516666681</v>
      </c>
      <c r="M65" s="81" t="b">
        <v>1</v>
      </c>
      <c r="N65" s="80">
        <v>6412.0281245000006</v>
      </c>
      <c r="O65" s="32"/>
    </row>
    <row r="66" spans="1:15" x14ac:dyDescent="0.25">
      <c r="A66" s="16"/>
      <c r="B66" s="79">
        <v>44136.875</v>
      </c>
      <c r="C66" s="80">
        <v>3041.814162749999</v>
      </c>
      <c r="D66" s="80">
        <v>448.55763037500009</v>
      </c>
      <c r="E66" s="80">
        <v>332.35759925000002</v>
      </c>
      <c r="F66" s="80">
        <v>186.92130698</v>
      </c>
      <c r="G66" s="80">
        <v>1522.2339770000001</v>
      </c>
      <c r="H66" s="80">
        <v>4316.4955958333321</v>
      </c>
      <c r="I66" s="80">
        <v>5757.9268330000004</v>
      </c>
      <c r="J66" s="80">
        <v>315.65850030000001</v>
      </c>
      <c r="K66" s="80">
        <v>1392.176913</v>
      </c>
      <c r="L66" s="80">
        <v>2382.618026666667</v>
      </c>
      <c r="M66" s="81" t="b">
        <v>1</v>
      </c>
      <c r="N66" s="80">
        <v>6073.5853333000005</v>
      </c>
      <c r="O66" s="32"/>
    </row>
    <row r="67" spans="1:15" x14ac:dyDescent="0.25">
      <c r="A67" s="16"/>
      <c r="B67" s="79">
        <v>44136.916666666664</v>
      </c>
      <c r="C67" s="80">
        <v>2983.4748255</v>
      </c>
      <c r="D67" s="80">
        <v>535.97237087500002</v>
      </c>
      <c r="E67" s="80">
        <v>326.92182550000007</v>
      </c>
      <c r="F67" s="80">
        <v>199.93478012</v>
      </c>
      <c r="G67" s="80">
        <v>1506.2106630000001</v>
      </c>
      <c r="H67" s="80">
        <v>4048.2015958333322</v>
      </c>
      <c r="I67" s="80">
        <v>5789.0397409999996</v>
      </c>
      <c r="J67" s="80">
        <v>318.9972191</v>
      </c>
      <c r="K67" s="80">
        <v>1316.5947619999999</v>
      </c>
      <c r="L67" s="80">
        <v>2176.0843391666681</v>
      </c>
      <c r="M67" s="81" t="b">
        <v>1</v>
      </c>
      <c r="N67" s="80">
        <v>6108.0369600999993</v>
      </c>
      <c r="O67" s="32"/>
    </row>
    <row r="68" spans="1:15" x14ac:dyDescent="0.25">
      <c r="A68" s="16"/>
      <c r="B68" s="79">
        <v>44136.958333333336</v>
      </c>
      <c r="C68" s="80">
        <v>2948.1454747500002</v>
      </c>
      <c r="D68" s="80">
        <v>416.42098781250002</v>
      </c>
      <c r="E68" s="80">
        <v>284.49624775000001</v>
      </c>
      <c r="F68" s="80">
        <v>262.313516655</v>
      </c>
      <c r="G68" s="80">
        <v>1495.6197010000001</v>
      </c>
      <c r="H68" s="80">
        <v>4138.195595833331</v>
      </c>
      <c r="I68" s="80">
        <v>5453.0429830000003</v>
      </c>
      <c r="J68" s="80">
        <v>309.95419440000001</v>
      </c>
      <c r="K68" s="80">
        <v>1390.126847</v>
      </c>
      <c r="L68" s="80">
        <v>2392.0674991666679</v>
      </c>
      <c r="M68" s="81" t="b">
        <v>1</v>
      </c>
      <c r="N68" s="80">
        <v>5762.9971774000005</v>
      </c>
      <c r="O68" s="32"/>
    </row>
    <row r="69" spans="1:15" x14ac:dyDescent="0.25">
      <c r="A69" s="16"/>
      <c r="B69" s="79">
        <v>44137</v>
      </c>
      <c r="C69" s="80">
        <v>2883.4391162500001</v>
      </c>
      <c r="D69" s="80">
        <v>318.67553125000001</v>
      </c>
      <c r="E69" s="80">
        <v>174.48701174999999</v>
      </c>
      <c r="F69" s="80">
        <v>267.0501521525</v>
      </c>
      <c r="G69" s="80">
        <v>1460.8904459999999</v>
      </c>
      <c r="H69" s="80">
        <v>4464.8525958333321</v>
      </c>
      <c r="I69" s="80">
        <v>5189.273655</v>
      </c>
      <c r="J69" s="80">
        <v>295.88648599999999</v>
      </c>
      <c r="K69" s="80">
        <v>1844.8862349999999</v>
      </c>
      <c r="L69" s="80">
        <v>2239.3484766666675</v>
      </c>
      <c r="M69" s="81" t="b">
        <v>1</v>
      </c>
      <c r="N69" s="80">
        <v>5485.1601410000003</v>
      </c>
      <c r="O69" s="32"/>
    </row>
    <row r="70" spans="1:15" x14ac:dyDescent="0.25">
      <c r="A70" s="16"/>
      <c r="B70" s="79">
        <v>44137.041666666664</v>
      </c>
      <c r="C70" s="80">
        <v>2860.57480975</v>
      </c>
      <c r="D70" s="80">
        <v>284.39698625000005</v>
      </c>
      <c r="E70" s="80">
        <v>149.56446875</v>
      </c>
      <c r="F70" s="80">
        <v>323.20802915749999</v>
      </c>
      <c r="G70" s="80">
        <v>1453.773913</v>
      </c>
      <c r="H70" s="80">
        <v>4428.4575958333317</v>
      </c>
      <c r="I70" s="80">
        <v>4978.730262</v>
      </c>
      <c r="J70" s="80">
        <v>283.51025429999999</v>
      </c>
      <c r="K70" s="80">
        <v>2080.068197999999</v>
      </c>
      <c r="L70" s="80">
        <v>2157.6670891666681</v>
      </c>
      <c r="M70" s="81" t="b">
        <v>1</v>
      </c>
      <c r="N70" s="80">
        <v>5262.2405163000003</v>
      </c>
      <c r="O70" s="32"/>
    </row>
    <row r="71" spans="1:15" x14ac:dyDescent="0.25">
      <c r="A71" s="16"/>
      <c r="B71" s="79">
        <v>44137.083333333336</v>
      </c>
      <c r="C71" s="80">
        <v>2816.0206500000004</v>
      </c>
      <c r="D71" s="80">
        <v>240.17746943750001</v>
      </c>
      <c r="E71" s="80">
        <v>193.11303375</v>
      </c>
      <c r="F71" s="80">
        <v>371.16167597999998</v>
      </c>
      <c r="G71" s="80">
        <v>1392.342502</v>
      </c>
      <c r="H71" s="80">
        <v>4392.4795958333325</v>
      </c>
      <c r="I71" s="80">
        <v>4876.8801190000004</v>
      </c>
      <c r="J71" s="80">
        <v>277.74810580000002</v>
      </c>
      <c r="K71" s="80">
        <v>2175.7945180000002</v>
      </c>
      <c r="L71" s="80">
        <v>2074.872184166667</v>
      </c>
      <c r="M71" s="81" t="b">
        <v>1</v>
      </c>
      <c r="N71" s="80">
        <v>5154.6282248000007</v>
      </c>
      <c r="O71" s="32"/>
    </row>
    <row r="72" spans="1:15" x14ac:dyDescent="0.25">
      <c r="A72" s="16"/>
      <c r="B72" s="79">
        <v>44137.125</v>
      </c>
      <c r="C72" s="80">
        <v>2796.5232024999991</v>
      </c>
      <c r="D72" s="80">
        <v>236.41119412500001</v>
      </c>
      <c r="E72" s="80">
        <v>253.16700549999999</v>
      </c>
      <c r="F72" s="80">
        <v>298.7020090675</v>
      </c>
      <c r="G72" s="80">
        <v>1339.5655400000001</v>
      </c>
      <c r="H72" s="80">
        <v>4230.110595833331</v>
      </c>
      <c r="I72" s="80">
        <v>4818.868211</v>
      </c>
      <c r="J72" s="80">
        <v>270.75054549999999</v>
      </c>
      <c r="K72" s="80">
        <v>2277.1532339999999</v>
      </c>
      <c r="L72" s="80">
        <v>1787.7075566666679</v>
      </c>
      <c r="M72" s="81" t="b">
        <v>1</v>
      </c>
      <c r="N72" s="80">
        <v>5089.6187565</v>
      </c>
      <c r="O72" s="32"/>
    </row>
    <row r="73" spans="1:15" x14ac:dyDescent="0.25">
      <c r="A73" s="16"/>
      <c r="B73" s="79">
        <v>44137.166666666664</v>
      </c>
      <c r="C73" s="80">
        <v>2823.3667217499992</v>
      </c>
      <c r="D73" s="80">
        <v>240.18339668749999</v>
      </c>
      <c r="E73" s="80">
        <v>252.05779800000002</v>
      </c>
      <c r="F73" s="80">
        <v>266.87296214000003</v>
      </c>
      <c r="G73" s="80">
        <v>1389.5217789999999</v>
      </c>
      <c r="H73" s="80">
        <v>4613.436595833331</v>
      </c>
      <c r="I73" s="80">
        <v>5002.2791669999997</v>
      </c>
      <c r="J73" s="80">
        <v>283.79319220000002</v>
      </c>
      <c r="K73" s="80">
        <v>2344.9893400000001</v>
      </c>
      <c r="L73" s="80">
        <v>1954.377554166668</v>
      </c>
      <c r="M73" s="81" t="b">
        <v>1</v>
      </c>
      <c r="N73" s="80">
        <v>5286.0723591999995</v>
      </c>
      <c r="O73" s="32"/>
    </row>
    <row r="74" spans="1:15" x14ac:dyDescent="0.25">
      <c r="A74" s="16"/>
      <c r="B74" s="79">
        <v>44137.208333333336</v>
      </c>
      <c r="C74" s="80">
        <v>2816.344474</v>
      </c>
      <c r="D74" s="80">
        <v>263.16264606250002</v>
      </c>
      <c r="E74" s="80">
        <v>317.08950850000002</v>
      </c>
      <c r="F74" s="80">
        <v>275.16633707250003</v>
      </c>
      <c r="G74" s="80">
        <v>1397.8011819999999</v>
      </c>
      <c r="H74" s="80">
        <v>5115.6275958333317</v>
      </c>
      <c r="I74" s="80">
        <v>5738.4451769999996</v>
      </c>
      <c r="J74" s="80">
        <v>320.4528325</v>
      </c>
      <c r="K74" s="80">
        <v>2241.1798899999999</v>
      </c>
      <c r="L74" s="80">
        <v>1885.1138441666681</v>
      </c>
      <c r="M74" s="81" t="b">
        <v>1</v>
      </c>
      <c r="N74" s="80">
        <v>6058.8980094999997</v>
      </c>
      <c r="O74" s="32"/>
    </row>
    <row r="75" spans="1:15" x14ac:dyDescent="0.25">
      <c r="A75" s="16"/>
      <c r="B75" s="79">
        <v>44137.25</v>
      </c>
      <c r="C75" s="80">
        <v>2904.84079475</v>
      </c>
      <c r="D75" s="80">
        <v>601.36070443750009</v>
      </c>
      <c r="E75" s="80">
        <v>466.29436825000005</v>
      </c>
      <c r="F75" s="80">
        <v>293.551068235</v>
      </c>
      <c r="G75" s="80">
        <v>1450.548317</v>
      </c>
      <c r="H75" s="80">
        <v>4587.9475958333323</v>
      </c>
      <c r="I75" s="80">
        <v>6837.059534</v>
      </c>
      <c r="J75" s="80">
        <v>368.08864</v>
      </c>
      <c r="K75" s="80">
        <v>1375.5495430000001</v>
      </c>
      <c r="L75" s="80">
        <v>1723.8451316666681</v>
      </c>
      <c r="M75" s="81" t="b">
        <v>1</v>
      </c>
      <c r="N75" s="80">
        <v>7205.1481739999999</v>
      </c>
      <c r="O75" s="32"/>
    </row>
    <row r="76" spans="1:15" x14ac:dyDescent="0.25">
      <c r="A76" s="16"/>
      <c r="B76" s="79">
        <v>44137.291666666664</v>
      </c>
      <c r="C76" s="80">
        <v>2970.1925547499991</v>
      </c>
      <c r="D76" s="80">
        <v>828.69072612499997</v>
      </c>
      <c r="E76" s="80">
        <v>717.41708249999999</v>
      </c>
      <c r="F76" s="80">
        <v>367.41572476750002</v>
      </c>
      <c r="G76" s="80">
        <v>1520.5709119999999</v>
      </c>
      <c r="H76" s="80">
        <v>3939.3045958333323</v>
      </c>
      <c r="I76" s="80">
        <v>7560.8524100000004</v>
      </c>
      <c r="J76" s="80">
        <v>402.9351163</v>
      </c>
      <c r="K76" s="80">
        <v>184.02511050000001</v>
      </c>
      <c r="L76" s="80">
        <v>2195.7789591666674</v>
      </c>
      <c r="M76" s="81" t="b">
        <v>1</v>
      </c>
      <c r="N76" s="80">
        <v>7963.7875263000005</v>
      </c>
      <c r="O76" s="32"/>
    </row>
    <row r="77" spans="1:15" x14ac:dyDescent="0.25">
      <c r="A77" s="16"/>
      <c r="B77" s="79">
        <v>44137.333333333336</v>
      </c>
      <c r="C77" s="80">
        <v>3030.3267152500002</v>
      </c>
      <c r="D77" s="80">
        <v>1336.3970342499993</v>
      </c>
      <c r="E77" s="80">
        <v>1066.24870925</v>
      </c>
      <c r="F77" s="80">
        <v>392.46603684750005</v>
      </c>
      <c r="G77" s="80">
        <v>1585.8001830000001</v>
      </c>
      <c r="H77" s="80">
        <v>3406.0585958333322</v>
      </c>
      <c r="I77" s="80">
        <v>7952.951865</v>
      </c>
      <c r="J77" s="80">
        <v>428.23694130000001</v>
      </c>
      <c r="K77" s="80">
        <v>20.241244199999997</v>
      </c>
      <c r="L77" s="80">
        <v>2415.8672241666682</v>
      </c>
      <c r="M77" s="81" t="b">
        <v>1</v>
      </c>
      <c r="N77" s="80">
        <v>8381.1888063000006</v>
      </c>
      <c r="O77" s="32"/>
    </row>
    <row r="78" spans="1:15" x14ac:dyDescent="0.25">
      <c r="A78" s="16"/>
      <c r="B78" s="79">
        <v>44137.375</v>
      </c>
      <c r="C78" s="80">
        <v>3035.5732240000002</v>
      </c>
      <c r="D78" s="80">
        <v>1353.3258658124992</v>
      </c>
      <c r="E78" s="80">
        <v>1423.919793</v>
      </c>
      <c r="F78" s="80">
        <v>330.50929422249999</v>
      </c>
      <c r="G78" s="80">
        <v>1666.2506779999999</v>
      </c>
      <c r="H78" s="80">
        <v>3310.1164708333322</v>
      </c>
      <c r="I78" s="80">
        <v>8037.7889510000005</v>
      </c>
      <c r="J78" s="80">
        <v>442.5517395</v>
      </c>
      <c r="K78" s="80">
        <v>9.8280116</v>
      </c>
      <c r="L78" s="80">
        <v>2629.5266241666682</v>
      </c>
      <c r="M78" s="81" t="b">
        <v>1</v>
      </c>
      <c r="N78" s="80">
        <v>8480.3406905000011</v>
      </c>
      <c r="O78" s="32"/>
    </row>
    <row r="79" spans="1:15" x14ac:dyDescent="0.25">
      <c r="A79" s="16"/>
      <c r="B79" s="79">
        <v>44137.416666666664</v>
      </c>
      <c r="C79" s="80">
        <v>3033.5308962499998</v>
      </c>
      <c r="D79" s="80">
        <v>1352.0602953124992</v>
      </c>
      <c r="E79" s="80">
        <v>1626.40900775</v>
      </c>
      <c r="F79" s="80">
        <v>291.71078095000001</v>
      </c>
      <c r="G79" s="80">
        <v>1724.7443989999999</v>
      </c>
      <c r="H79" s="80">
        <v>3381.8814158333321</v>
      </c>
      <c r="I79" s="80">
        <v>8050.7906249999996</v>
      </c>
      <c r="J79" s="80">
        <v>444.40268880000002</v>
      </c>
      <c r="K79" s="80">
        <v>105.6450141</v>
      </c>
      <c r="L79" s="80">
        <v>2809.4984666666669</v>
      </c>
      <c r="M79" s="81" t="b">
        <v>1</v>
      </c>
      <c r="N79" s="80">
        <v>8495.1933138000004</v>
      </c>
      <c r="O79" s="32"/>
    </row>
    <row r="80" spans="1:15" x14ac:dyDescent="0.25">
      <c r="A80" s="16"/>
      <c r="B80" s="79">
        <v>44137.458333333336</v>
      </c>
      <c r="C80" s="80">
        <v>3042.572607999999</v>
      </c>
      <c r="D80" s="80">
        <v>1530.429072124999</v>
      </c>
      <c r="E80" s="80">
        <v>1540.7049565</v>
      </c>
      <c r="F80" s="80">
        <v>246.02360469500002</v>
      </c>
      <c r="G80" s="80">
        <v>1786.2387429999999</v>
      </c>
      <c r="H80" s="80">
        <v>3596.6504208333308</v>
      </c>
      <c r="I80" s="80">
        <v>8117.6805809999996</v>
      </c>
      <c r="J80" s="80">
        <v>451.56126970000003</v>
      </c>
      <c r="K80" s="80">
        <v>299.9538877</v>
      </c>
      <c r="L80" s="80">
        <v>2873.4236666666679</v>
      </c>
      <c r="M80" s="81" t="b">
        <v>1</v>
      </c>
      <c r="N80" s="80">
        <v>8569.2418507000002</v>
      </c>
      <c r="O80" s="32"/>
    </row>
    <row r="81" spans="1:15" x14ac:dyDescent="0.25">
      <c r="A81" s="16"/>
      <c r="B81" s="79">
        <v>44137.5</v>
      </c>
      <c r="C81" s="80">
        <v>3034.4037342500005</v>
      </c>
      <c r="D81" s="80">
        <v>1541.5598946875</v>
      </c>
      <c r="E81" s="80">
        <v>1541.0286982500002</v>
      </c>
      <c r="F81" s="80">
        <v>245.38128062999999</v>
      </c>
      <c r="G81" s="80">
        <v>1785.462254</v>
      </c>
      <c r="H81" s="80">
        <v>3206.1443858333319</v>
      </c>
      <c r="I81" s="80">
        <v>7934.0218889999996</v>
      </c>
      <c r="J81" s="80">
        <v>429.3613489</v>
      </c>
      <c r="K81" s="80">
        <v>168.25464220000001</v>
      </c>
      <c r="L81" s="80">
        <v>2822.3423666666681</v>
      </c>
      <c r="M81" s="81" t="b">
        <v>1</v>
      </c>
      <c r="N81" s="80">
        <v>8363.3832378999996</v>
      </c>
      <c r="O81" s="32"/>
    </row>
    <row r="82" spans="1:15" x14ac:dyDescent="0.25">
      <c r="A82" s="16"/>
      <c r="B82" s="79">
        <v>44137.541666666664</v>
      </c>
      <c r="C82" s="80">
        <v>2980.6801355000002</v>
      </c>
      <c r="D82" s="80">
        <v>1574.236300625</v>
      </c>
      <c r="E82" s="80">
        <v>1528.674616</v>
      </c>
      <c r="F82" s="80">
        <v>264.48760202</v>
      </c>
      <c r="G82" s="80">
        <v>1748.2696550000001</v>
      </c>
      <c r="H82" s="80">
        <v>3176.0800408333321</v>
      </c>
      <c r="I82" s="80">
        <v>7854.4803000000002</v>
      </c>
      <c r="J82" s="80">
        <v>421.9160546</v>
      </c>
      <c r="K82" s="80">
        <v>122.43910430000001</v>
      </c>
      <c r="L82" s="80">
        <v>2873.5928916666685</v>
      </c>
      <c r="M82" s="81" t="b">
        <v>1</v>
      </c>
      <c r="N82" s="80">
        <v>8276.3963545999995</v>
      </c>
      <c r="O82" s="32"/>
    </row>
    <row r="83" spans="1:15" x14ac:dyDescent="0.25">
      <c r="A83" s="16"/>
      <c r="B83" s="79">
        <v>44137.583333333336</v>
      </c>
      <c r="C83" s="80">
        <v>2995.2276714999994</v>
      </c>
      <c r="D83" s="80">
        <v>1510.985168624999</v>
      </c>
      <c r="E83" s="80">
        <v>1522.5136500000001</v>
      </c>
      <c r="F83" s="80">
        <v>211.40830556</v>
      </c>
      <c r="G83" s="80">
        <v>1690.8490710000001</v>
      </c>
      <c r="H83" s="80">
        <v>3073.596140833331</v>
      </c>
      <c r="I83" s="80">
        <v>7748.9057309999998</v>
      </c>
      <c r="J83" s="80">
        <v>408.0926437</v>
      </c>
      <c r="K83" s="80">
        <v>114.90452809999999</v>
      </c>
      <c r="L83" s="80">
        <v>2732.6771041666684</v>
      </c>
      <c r="M83" s="81" t="b">
        <v>1</v>
      </c>
      <c r="N83" s="80">
        <v>8156.9983746999997</v>
      </c>
      <c r="O83" s="32"/>
    </row>
    <row r="84" spans="1:15" x14ac:dyDescent="0.25">
      <c r="A84" s="16"/>
      <c r="B84" s="79">
        <v>44137.625</v>
      </c>
      <c r="C84" s="80">
        <v>3007.5484112500003</v>
      </c>
      <c r="D84" s="80">
        <v>2157.1292806249994</v>
      </c>
      <c r="E84" s="80">
        <v>1526.43527225</v>
      </c>
      <c r="F84" s="80">
        <v>168.7269632</v>
      </c>
      <c r="G84" s="80">
        <v>1641.409386</v>
      </c>
      <c r="H84" s="80">
        <v>2566.229525833332</v>
      </c>
      <c r="I84" s="80">
        <v>7742.6750069999998</v>
      </c>
      <c r="J84" s="80">
        <v>417.28064890000002</v>
      </c>
      <c r="K84" s="80">
        <v>6.5940161999999996</v>
      </c>
      <c r="L84" s="80">
        <v>2900.9291666666672</v>
      </c>
      <c r="M84" s="81" t="b">
        <v>1</v>
      </c>
      <c r="N84" s="80">
        <v>8159.9556559000002</v>
      </c>
      <c r="O84" s="32"/>
    </row>
    <row r="85" spans="1:15" x14ac:dyDescent="0.25">
      <c r="A85" s="16"/>
      <c r="B85" s="79">
        <v>44137.666666666664</v>
      </c>
      <c r="C85" s="80">
        <v>3035.1483742500004</v>
      </c>
      <c r="D85" s="80">
        <v>2234.850333375</v>
      </c>
      <c r="E85" s="80">
        <v>1525.20208525</v>
      </c>
      <c r="F85" s="80">
        <v>213.01234033749998</v>
      </c>
      <c r="G85" s="80">
        <v>1601.58114</v>
      </c>
      <c r="H85" s="80">
        <v>2487.0405958333322</v>
      </c>
      <c r="I85" s="80">
        <v>7895.5050149999997</v>
      </c>
      <c r="J85" s="80">
        <v>432.21457279999998</v>
      </c>
      <c r="K85" s="80">
        <v>2.5964600999999998</v>
      </c>
      <c r="L85" s="80">
        <v>2766.5188216666684</v>
      </c>
      <c r="M85" s="81" t="b">
        <v>1</v>
      </c>
      <c r="N85" s="80">
        <v>8327.7195878000002</v>
      </c>
      <c r="O85" s="32"/>
    </row>
    <row r="86" spans="1:15" x14ac:dyDescent="0.25">
      <c r="A86" s="16"/>
      <c r="B86" s="79">
        <v>44137.708333333336</v>
      </c>
      <c r="C86" s="80">
        <v>3071.0617340000003</v>
      </c>
      <c r="D86" s="80">
        <v>2539.5037197500001</v>
      </c>
      <c r="E86" s="80">
        <v>1535.31401375</v>
      </c>
      <c r="F86" s="80">
        <v>252.9231446025</v>
      </c>
      <c r="G86" s="80">
        <v>1608.83413</v>
      </c>
      <c r="H86" s="80">
        <v>2504.3045958333323</v>
      </c>
      <c r="I86" s="80">
        <v>8271.2016669999994</v>
      </c>
      <c r="J86" s="80">
        <v>455.07648549999999</v>
      </c>
      <c r="K86" s="80">
        <v>5.7848787000000002</v>
      </c>
      <c r="L86" s="80">
        <v>2779.8783066666683</v>
      </c>
      <c r="M86" s="81" t="b">
        <v>1</v>
      </c>
      <c r="N86" s="80">
        <v>8726.2781524999991</v>
      </c>
      <c r="O86" s="32"/>
    </row>
    <row r="87" spans="1:15" x14ac:dyDescent="0.25">
      <c r="A87" s="16"/>
      <c r="B87" s="79">
        <v>44137.75</v>
      </c>
      <c r="C87" s="80">
        <v>3075.1227875000004</v>
      </c>
      <c r="D87" s="80">
        <v>2841.589800437499</v>
      </c>
      <c r="E87" s="80">
        <v>1529.09064375</v>
      </c>
      <c r="F87" s="80">
        <v>256.07807557249998</v>
      </c>
      <c r="G87" s="80">
        <v>1622.534613</v>
      </c>
      <c r="H87" s="80">
        <v>1966.9935958333319</v>
      </c>
      <c r="I87" s="80">
        <v>8127.5575319999998</v>
      </c>
      <c r="J87" s="80">
        <v>440.16328449999997</v>
      </c>
      <c r="K87" s="80">
        <v>6.0371348999999999</v>
      </c>
      <c r="L87" s="80">
        <v>2717.6515651666668</v>
      </c>
      <c r="M87" s="81" t="b">
        <v>1</v>
      </c>
      <c r="N87" s="80">
        <v>8567.7208164999993</v>
      </c>
      <c r="O87" s="32"/>
    </row>
    <row r="88" spans="1:15" x14ac:dyDescent="0.25">
      <c r="A88" s="16"/>
      <c r="B88" s="79">
        <v>44137.791666666664</v>
      </c>
      <c r="C88" s="80">
        <v>3052.3854364999993</v>
      </c>
      <c r="D88" s="80">
        <v>2551.0761201249993</v>
      </c>
      <c r="E88" s="80">
        <v>1321.8384485000001</v>
      </c>
      <c r="F88" s="80">
        <v>267.33309501499997</v>
      </c>
      <c r="G88" s="80">
        <v>1608.386612</v>
      </c>
      <c r="H88" s="80">
        <v>2216.557595833332</v>
      </c>
      <c r="I88" s="80">
        <v>7718.1228430000001</v>
      </c>
      <c r="J88" s="80">
        <v>413.29216209999998</v>
      </c>
      <c r="K88" s="80">
        <v>68.662569499999975</v>
      </c>
      <c r="L88" s="80">
        <v>2817.4997331666682</v>
      </c>
      <c r="M88" s="81" t="b">
        <v>1</v>
      </c>
      <c r="N88" s="80">
        <v>8131.4150050999997</v>
      </c>
      <c r="O88" s="32"/>
    </row>
    <row r="89" spans="1:15" x14ac:dyDescent="0.25">
      <c r="A89" s="16"/>
      <c r="B89" s="79">
        <v>44137.833333333336</v>
      </c>
      <c r="C89" s="80">
        <v>3048.5553527500001</v>
      </c>
      <c r="D89" s="80">
        <v>1239.9096425</v>
      </c>
      <c r="E89" s="80">
        <v>1394.77375375</v>
      </c>
      <c r="F89" s="80">
        <v>264.0482065475</v>
      </c>
      <c r="G89" s="80">
        <v>1576.5580890000001</v>
      </c>
      <c r="H89" s="80">
        <v>2975.7465958333323</v>
      </c>
      <c r="I89" s="80">
        <v>7177.2634680000001</v>
      </c>
      <c r="J89" s="80">
        <v>370.64408659999998</v>
      </c>
      <c r="K89" s="80">
        <v>220.2098809</v>
      </c>
      <c r="L89" s="80">
        <v>2731.4742041666682</v>
      </c>
      <c r="M89" s="81" t="b">
        <v>1</v>
      </c>
      <c r="N89" s="80">
        <v>7547.9075546000004</v>
      </c>
      <c r="O89" s="32"/>
    </row>
    <row r="90" spans="1:15" x14ac:dyDescent="0.25">
      <c r="A90" s="16"/>
      <c r="B90" s="79">
        <v>44137.875</v>
      </c>
      <c r="C90" s="80">
        <v>3013.92965525</v>
      </c>
      <c r="D90" s="80">
        <v>721.8938935000001</v>
      </c>
      <c r="E90" s="80">
        <v>1381.4246842500002</v>
      </c>
      <c r="F90" s="80">
        <v>311.52980120499996</v>
      </c>
      <c r="G90" s="80">
        <v>1539.6428020000001</v>
      </c>
      <c r="H90" s="80">
        <v>3380.7055958333322</v>
      </c>
      <c r="I90" s="80">
        <v>6630.5334919999996</v>
      </c>
      <c r="J90" s="80">
        <v>338.39234470000002</v>
      </c>
      <c r="K90" s="80">
        <v>534.63018149999994</v>
      </c>
      <c r="L90" s="80">
        <v>2845.570414166667</v>
      </c>
      <c r="M90" s="81" t="b">
        <v>1</v>
      </c>
      <c r="N90" s="80">
        <v>6968.9258366999993</v>
      </c>
      <c r="O90" s="32"/>
    </row>
    <row r="91" spans="1:15" x14ac:dyDescent="0.25">
      <c r="A91" s="16"/>
      <c r="B91" s="79">
        <v>44137.916666666664</v>
      </c>
      <c r="C91" s="80">
        <v>2966.80557</v>
      </c>
      <c r="D91" s="80">
        <v>669.18820312500009</v>
      </c>
      <c r="E91" s="80">
        <v>1143.2691580000001</v>
      </c>
      <c r="F91" s="80">
        <v>275.68371576999999</v>
      </c>
      <c r="G91" s="80">
        <v>1528.5099459999999</v>
      </c>
      <c r="H91" s="80">
        <v>3448.8475958333324</v>
      </c>
      <c r="I91" s="80">
        <v>6417.8899389999997</v>
      </c>
      <c r="J91" s="80">
        <v>332.42770990000002</v>
      </c>
      <c r="K91" s="80">
        <v>625.6768211000001</v>
      </c>
      <c r="L91" s="80">
        <v>2656.309719166667</v>
      </c>
      <c r="M91" s="81" t="b">
        <v>1</v>
      </c>
      <c r="N91" s="80">
        <v>6750.3176488999998</v>
      </c>
      <c r="O91" s="32"/>
    </row>
    <row r="92" spans="1:15" x14ac:dyDescent="0.25">
      <c r="A92" s="16"/>
      <c r="B92" s="79">
        <v>44137.958333333336</v>
      </c>
      <c r="C92" s="80">
        <v>2921.258233999999</v>
      </c>
      <c r="D92" s="80">
        <v>414.51226656250003</v>
      </c>
      <c r="E92" s="80">
        <v>851.88142025000002</v>
      </c>
      <c r="F92" s="80">
        <v>241.74007108999999</v>
      </c>
      <c r="G92" s="80">
        <v>1516.4942209999999</v>
      </c>
      <c r="H92" s="80">
        <v>3874.5565958333314</v>
      </c>
      <c r="I92" s="80">
        <v>5982.9630450000004</v>
      </c>
      <c r="J92" s="80">
        <v>310.53390830000001</v>
      </c>
      <c r="K92" s="80">
        <v>801.4166007</v>
      </c>
      <c r="L92" s="80">
        <v>2725.529255166668</v>
      </c>
      <c r="M92" s="81" t="b">
        <v>1</v>
      </c>
      <c r="N92" s="80">
        <v>6293.4969533000003</v>
      </c>
      <c r="O92" s="32"/>
    </row>
    <row r="93" spans="1:15" x14ac:dyDescent="0.25">
      <c r="A93" s="16"/>
      <c r="B93" s="79">
        <v>44138</v>
      </c>
      <c r="C93" s="80">
        <v>2863.88249675</v>
      </c>
      <c r="D93" s="80">
        <v>549.21180118749999</v>
      </c>
      <c r="E93" s="80">
        <v>481.35677325</v>
      </c>
      <c r="F93" s="80">
        <v>201.45572311750001</v>
      </c>
      <c r="G93" s="80">
        <v>1516.6466789999999</v>
      </c>
      <c r="H93" s="80">
        <v>4016.5925958333314</v>
      </c>
      <c r="I93" s="80">
        <v>5684.46083</v>
      </c>
      <c r="J93" s="80">
        <v>292.70738219999998</v>
      </c>
      <c r="K93" s="80">
        <v>797.91806489999999</v>
      </c>
      <c r="L93" s="80">
        <v>2854.0597921666681</v>
      </c>
      <c r="M93" s="81" t="b">
        <v>1</v>
      </c>
      <c r="N93" s="80">
        <v>5977.1682122000002</v>
      </c>
      <c r="O93" s="32"/>
    </row>
    <row r="94" spans="1:15" x14ac:dyDescent="0.25">
      <c r="A94" s="16"/>
      <c r="B94" s="79">
        <v>44138.041666666664</v>
      </c>
      <c r="C94" s="80">
        <v>2862.8072937500001</v>
      </c>
      <c r="D94" s="80">
        <v>546.16746268750001</v>
      </c>
      <c r="E94" s="80">
        <v>400.07736475000002</v>
      </c>
      <c r="F94" s="80">
        <v>164.36430849999999</v>
      </c>
      <c r="G94" s="80">
        <v>1531.3350840000001</v>
      </c>
      <c r="H94" s="80">
        <v>3833.8075958333325</v>
      </c>
      <c r="I94" s="80">
        <v>5450.2850239999998</v>
      </c>
      <c r="J94" s="80">
        <v>282.40514469999999</v>
      </c>
      <c r="K94" s="80">
        <v>804.73704180000004</v>
      </c>
      <c r="L94" s="80">
        <v>2801.1318991666681</v>
      </c>
      <c r="M94" s="81" t="b">
        <v>1</v>
      </c>
      <c r="N94" s="80">
        <v>5732.6901687</v>
      </c>
      <c r="O94" s="32"/>
    </row>
    <row r="95" spans="1:15" x14ac:dyDescent="0.25">
      <c r="A95" s="16"/>
      <c r="B95" s="79">
        <v>44138.083333333336</v>
      </c>
      <c r="C95" s="80">
        <v>2861.66172525</v>
      </c>
      <c r="D95" s="80">
        <v>454.33003806250002</v>
      </c>
      <c r="E95" s="80">
        <v>383.26071650000006</v>
      </c>
      <c r="F95" s="80">
        <v>132.88961598</v>
      </c>
      <c r="G95" s="80">
        <v>1509.291299</v>
      </c>
      <c r="H95" s="80">
        <v>3893.6515958333325</v>
      </c>
      <c r="I95" s="80">
        <v>5303.659979</v>
      </c>
      <c r="J95" s="80">
        <v>280.65053449999999</v>
      </c>
      <c r="K95" s="80">
        <v>1111.806</v>
      </c>
      <c r="L95" s="80">
        <v>2538.9684766666683</v>
      </c>
      <c r="M95" s="81" t="b">
        <v>1</v>
      </c>
      <c r="N95" s="80">
        <v>5584.3105134999996</v>
      </c>
      <c r="O95" s="32"/>
    </row>
    <row r="96" spans="1:15" x14ac:dyDescent="0.25">
      <c r="A96" s="16"/>
      <c r="B96" s="79">
        <v>44138.125</v>
      </c>
      <c r="C96" s="80">
        <v>2839.8510377499993</v>
      </c>
      <c r="D96" s="80">
        <v>408.52329168750003</v>
      </c>
      <c r="E96" s="80">
        <v>380.71968475</v>
      </c>
      <c r="F96" s="80">
        <v>119.97101347499999</v>
      </c>
      <c r="G96" s="80">
        <v>1497.6515910000001</v>
      </c>
      <c r="H96" s="80">
        <v>4096.3575958333331</v>
      </c>
      <c r="I96" s="80">
        <v>5198.8800510000001</v>
      </c>
      <c r="J96" s="80">
        <v>280.07714529999998</v>
      </c>
      <c r="K96" s="80">
        <v>1551.014899</v>
      </c>
      <c r="L96" s="80">
        <v>2313.1021191666682</v>
      </c>
      <c r="M96" s="81" t="b">
        <v>1</v>
      </c>
      <c r="N96" s="80">
        <v>5478.9571962999999</v>
      </c>
      <c r="O96" s="32"/>
    </row>
    <row r="97" spans="1:15" x14ac:dyDescent="0.25">
      <c r="A97" s="16"/>
      <c r="B97" s="79">
        <v>44138.166666666664</v>
      </c>
      <c r="C97" s="80">
        <v>2839.5314865000005</v>
      </c>
      <c r="D97" s="80">
        <v>430.49676262500003</v>
      </c>
      <c r="E97" s="80">
        <v>397.82152400000001</v>
      </c>
      <c r="F97" s="80">
        <v>124.91958016</v>
      </c>
      <c r="G97" s="80">
        <v>1500.278967</v>
      </c>
      <c r="H97" s="80">
        <v>4207.566595833332</v>
      </c>
      <c r="I97" s="80">
        <v>5365.53604</v>
      </c>
      <c r="J97" s="80">
        <v>274.6532924</v>
      </c>
      <c r="K97" s="80">
        <v>1444.80925</v>
      </c>
      <c r="L97" s="80">
        <v>2415.616334166667</v>
      </c>
      <c r="M97" s="81" t="b">
        <v>1</v>
      </c>
      <c r="N97" s="80">
        <v>5640.1893324000002</v>
      </c>
      <c r="O97" s="32"/>
    </row>
    <row r="98" spans="1:15" x14ac:dyDescent="0.25">
      <c r="A98" s="16"/>
      <c r="B98" s="79">
        <v>44138.208333333336</v>
      </c>
      <c r="C98" s="80">
        <v>2852.65108375</v>
      </c>
      <c r="D98" s="80">
        <v>476.53822825000003</v>
      </c>
      <c r="E98" s="80">
        <v>612.62134900000001</v>
      </c>
      <c r="F98" s="80">
        <v>122.49920490250001</v>
      </c>
      <c r="G98" s="80">
        <v>1481.4070670000001</v>
      </c>
      <c r="H98" s="80">
        <v>3786.7295958333325</v>
      </c>
      <c r="I98" s="80">
        <v>6004.7969190000003</v>
      </c>
      <c r="J98" s="80">
        <v>293.47338289999999</v>
      </c>
      <c r="K98" s="80">
        <v>587.28611290000003</v>
      </c>
      <c r="L98" s="80">
        <v>2446.890114166667</v>
      </c>
      <c r="M98" s="81" t="b">
        <v>1</v>
      </c>
      <c r="N98" s="80">
        <v>6298.2703019</v>
      </c>
      <c r="O98" s="32"/>
    </row>
    <row r="99" spans="1:15" x14ac:dyDescent="0.25">
      <c r="A99" s="16"/>
      <c r="B99" s="79">
        <v>44138.25</v>
      </c>
      <c r="C99" s="80">
        <v>2930.7665252500001</v>
      </c>
      <c r="D99" s="80">
        <v>950.99813981250009</v>
      </c>
      <c r="E99" s="80">
        <v>811.06162225000003</v>
      </c>
      <c r="F99" s="80">
        <v>96.040093732500011</v>
      </c>
      <c r="G99" s="80">
        <v>1511.772563</v>
      </c>
      <c r="H99" s="80">
        <v>3580.4735958333322</v>
      </c>
      <c r="I99" s="80">
        <v>7050.15308</v>
      </c>
      <c r="J99" s="80">
        <v>352.26395480000002</v>
      </c>
      <c r="K99" s="80">
        <v>265.7027946</v>
      </c>
      <c r="L99" s="80">
        <v>2212.9927096666675</v>
      </c>
      <c r="M99" s="81" t="b">
        <v>1</v>
      </c>
      <c r="N99" s="80">
        <v>7402.4170347999998</v>
      </c>
      <c r="O99" s="32"/>
    </row>
    <row r="100" spans="1:15" x14ac:dyDescent="0.25">
      <c r="A100" s="16"/>
      <c r="B100" s="79">
        <v>44138.291666666664</v>
      </c>
      <c r="C100" s="80">
        <v>2981.2966312499993</v>
      </c>
      <c r="D100" s="80">
        <v>1450.2537471875</v>
      </c>
      <c r="E100" s="80">
        <v>1074.8252587500001</v>
      </c>
      <c r="F100" s="80">
        <v>72.827685775000006</v>
      </c>
      <c r="G100" s="80">
        <v>1572.5125760000001</v>
      </c>
      <c r="H100" s="80">
        <v>3276.9495958333314</v>
      </c>
      <c r="I100" s="80">
        <v>7688.3911580000004</v>
      </c>
      <c r="J100" s="80">
        <v>395.7003522</v>
      </c>
      <c r="K100" s="80">
        <v>169.10057330000001</v>
      </c>
      <c r="L100" s="80">
        <v>2175.4734121666675</v>
      </c>
      <c r="M100" s="81" t="b">
        <v>1</v>
      </c>
      <c r="N100" s="80">
        <v>8084.0915101999999</v>
      </c>
      <c r="O100" s="32"/>
    </row>
    <row r="101" spans="1:15" x14ac:dyDescent="0.25">
      <c r="A101" s="16"/>
      <c r="B101" s="79">
        <v>44138.333333333336</v>
      </c>
      <c r="C101" s="80">
        <v>3004.9740785000004</v>
      </c>
      <c r="D101" s="80">
        <v>1900.2529370624991</v>
      </c>
      <c r="E101" s="80">
        <v>1271.3487299999999</v>
      </c>
      <c r="F101" s="80">
        <v>47.632313225000004</v>
      </c>
      <c r="G101" s="80">
        <v>1627.343253</v>
      </c>
      <c r="H101" s="80">
        <v>2939.1495958333321</v>
      </c>
      <c r="I101" s="80">
        <v>7931.4509639999997</v>
      </c>
      <c r="J101" s="80">
        <v>418.56557040000001</v>
      </c>
      <c r="K101" s="80">
        <v>1.7245858999999999</v>
      </c>
      <c r="L101" s="80">
        <v>2438.9597866666682</v>
      </c>
      <c r="M101" s="81" t="b">
        <v>1</v>
      </c>
      <c r="N101" s="80">
        <v>8350.0165343999997</v>
      </c>
      <c r="O101" s="32"/>
    </row>
    <row r="102" spans="1:15" x14ac:dyDescent="0.25">
      <c r="A102" s="16"/>
      <c r="B102" s="79">
        <v>44138.375</v>
      </c>
      <c r="C102" s="80">
        <v>3014.66418075</v>
      </c>
      <c r="D102" s="80">
        <v>1536.6572385625002</v>
      </c>
      <c r="E102" s="80">
        <v>1485.799966</v>
      </c>
      <c r="F102" s="80">
        <v>37.508050775000001</v>
      </c>
      <c r="G102" s="80">
        <v>1705.056511</v>
      </c>
      <c r="H102" s="80">
        <v>2879.2545958333321</v>
      </c>
      <c r="I102" s="80">
        <v>7997.4115069999998</v>
      </c>
      <c r="J102" s="80">
        <v>414.1310952</v>
      </c>
      <c r="K102" s="80">
        <v>15.045066199999999</v>
      </c>
      <c r="L102" s="80">
        <v>2232.3528741666673</v>
      </c>
      <c r="M102" s="81" t="b">
        <v>1</v>
      </c>
      <c r="N102" s="80">
        <v>8411.5426021999992</v>
      </c>
      <c r="O102" s="32"/>
    </row>
    <row r="103" spans="1:15" x14ac:dyDescent="0.25">
      <c r="A103" s="16"/>
      <c r="B103" s="79">
        <v>44138.416666666664</v>
      </c>
      <c r="C103" s="80">
        <v>2992.6063715</v>
      </c>
      <c r="D103" s="80">
        <v>1250.258123937499</v>
      </c>
      <c r="E103" s="80">
        <v>1706.498949249999</v>
      </c>
      <c r="F103" s="80">
        <v>39.110681517499998</v>
      </c>
      <c r="G103" s="80">
        <v>1748.273512</v>
      </c>
      <c r="H103" s="80">
        <v>3182.1535958333325</v>
      </c>
      <c r="I103" s="80">
        <v>8111.5469849999999</v>
      </c>
      <c r="J103" s="80">
        <v>418.86550099999999</v>
      </c>
      <c r="K103" s="80">
        <v>52.410193800000002</v>
      </c>
      <c r="L103" s="80">
        <v>2336.0785541666683</v>
      </c>
      <c r="M103" s="81" t="b">
        <v>1</v>
      </c>
      <c r="N103" s="80">
        <v>8530.4124859999993</v>
      </c>
      <c r="O103" s="32"/>
    </row>
    <row r="104" spans="1:15" x14ac:dyDescent="0.25">
      <c r="A104" s="16"/>
      <c r="B104" s="79">
        <v>44138.458333333336</v>
      </c>
      <c r="C104" s="80">
        <v>3013.4580664999999</v>
      </c>
      <c r="D104" s="80">
        <v>1460.047703499999</v>
      </c>
      <c r="E104" s="80">
        <v>2075.84860725</v>
      </c>
      <c r="F104" s="80">
        <v>62.377409837500004</v>
      </c>
      <c r="G104" s="80">
        <v>1771.001665</v>
      </c>
      <c r="H104" s="80">
        <v>2978.0825958333321</v>
      </c>
      <c r="I104" s="80">
        <v>8292.2658769999998</v>
      </c>
      <c r="J104" s="80">
        <v>431.56069230000003</v>
      </c>
      <c r="K104" s="80">
        <v>69.970607900000005</v>
      </c>
      <c r="L104" s="80">
        <v>2567.0188701666684</v>
      </c>
      <c r="M104" s="81" t="b">
        <v>1</v>
      </c>
      <c r="N104" s="80">
        <v>8723.8265692999994</v>
      </c>
      <c r="O104" s="32"/>
    </row>
    <row r="105" spans="1:15" x14ac:dyDescent="0.25">
      <c r="A105" s="16"/>
      <c r="B105" s="79">
        <v>44138.5</v>
      </c>
      <c r="C105" s="80">
        <v>3015.9549257500003</v>
      </c>
      <c r="D105" s="80">
        <v>2030.77462775</v>
      </c>
      <c r="E105" s="80">
        <v>2090.049798</v>
      </c>
      <c r="F105" s="80">
        <v>70.691095215000004</v>
      </c>
      <c r="G105" s="80">
        <v>1761.86403</v>
      </c>
      <c r="H105" s="80">
        <v>2482.5945958333314</v>
      </c>
      <c r="I105" s="80">
        <v>8114.4098409999997</v>
      </c>
      <c r="J105" s="80">
        <v>424.37436289999999</v>
      </c>
      <c r="K105" s="80">
        <v>3.2330378</v>
      </c>
      <c r="L105" s="80">
        <v>2909.9118306666674</v>
      </c>
      <c r="M105" s="81" t="b">
        <v>1</v>
      </c>
      <c r="N105" s="80">
        <v>8538.7842038999988</v>
      </c>
      <c r="O105" s="32"/>
    </row>
    <row r="106" spans="1:15" x14ac:dyDescent="0.25">
      <c r="A106" s="16"/>
      <c r="B106" s="79">
        <v>44138.541666666664</v>
      </c>
      <c r="C106" s="80">
        <v>2988.2174104999999</v>
      </c>
      <c r="D106" s="80">
        <v>1750.4471844375</v>
      </c>
      <c r="E106" s="80">
        <v>1836.2380560000001</v>
      </c>
      <c r="F106" s="80">
        <v>50.7055791525</v>
      </c>
      <c r="G106" s="80">
        <v>1727.0123980000001</v>
      </c>
      <c r="H106" s="80">
        <v>2599.6305958333323</v>
      </c>
      <c r="I106" s="80">
        <v>8011.0636880000002</v>
      </c>
      <c r="J106" s="80">
        <v>414.97411940000001</v>
      </c>
      <c r="K106" s="80">
        <v>4.6046258999999994</v>
      </c>
      <c r="L106" s="80">
        <v>2521.6087911666682</v>
      </c>
      <c r="M106" s="81" t="b">
        <v>1</v>
      </c>
      <c r="N106" s="80">
        <v>8426.0378074</v>
      </c>
      <c r="O106" s="32"/>
    </row>
    <row r="107" spans="1:15" x14ac:dyDescent="0.25">
      <c r="A107" s="16"/>
      <c r="B107" s="79">
        <v>44138.583333333336</v>
      </c>
      <c r="C107" s="80">
        <v>2990.8081150000003</v>
      </c>
      <c r="D107" s="80">
        <v>1535.3147719375002</v>
      </c>
      <c r="E107" s="80">
        <v>1535.132281499999</v>
      </c>
      <c r="F107" s="80">
        <v>37.869903532499997</v>
      </c>
      <c r="G107" s="80">
        <v>1677.1253670000001</v>
      </c>
      <c r="H107" s="80">
        <v>2807.3245958333323</v>
      </c>
      <c r="I107" s="80">
        <v>7908.5384960000001</v>
      </c>
      <c r="J107" s="80">
        <v>406.6988801</v>
      </c>
      <c r="K107" s="80">
        <v>48.015296599999999</v>
      </c>
      <c r="L107" s="80">
        <v>2220.3223626666681</v>
      </c>
      <c r="M107" s="81" t="b">
        <v>1</v>
      </c>
      <c r="N107" s="80">
        <v>8315.2373760999999</v>
      </c>
      <c r="O107" s="32"/>
    </row>
    <row r="108" spans="1:15" x14ac:dyDescent="0.25">
      <c r="A108" s="16"/>
      <c r="B108" s="79">
        <v>44138.625</v>
      </c>
      <c r="C108" s="80">
        <v>2996.4860812500006</v>
      </c>
      <c r="D108" s="80">
        <v>1942.4198230000002</v>
      </c>
      <c r="E108" s="80">
        <v>1246.4539835</v>
      </c>
      <c r="F108" s="80">
        <v>23.843890665</v>
      </c>
      <c r="G108" s="80">
        <v>1624.558466</v>
      </c>
      <c r="H108" s="80">
        <v>2587.6875958333321</v>
      </c>
      <c r="I108" s="80">
        <v>7925.3724940000002</v>
      </c>
      <c r="J108" s="80">
        <v>416.57613850000001</v>
      </c>
      <c r="K108" s="80">
        <v>4.302590799999999</v>
      </c>
      <c r="L108" s="80">
        <v>2075.198616666667</v>
      </c>
      <c r="M108" s="81" t="b">
        <v>1</v>
      </c>
      <c r="N108" s="80">
        <v>8341.9486324999998</v>
      </c>
      <c r="O108" s="32"/>
    </row>
    <row r="109" spans="1:15" x14ac:dyDescent="0.25">
      <c r="A109" s="16"/>
      <c r="B109" s="79">
        <v>44138.666666666664</v>
      </c>
      <c r="C109" s="80">
        <v>3004.1349774999999</v>
      </c>
      <c r="D109" s="80">
        <v>2304.0286414375</v>
      </c>
      <c r="E109" s="80">
        <v>1147.4671640000001</v>
      </c>
      <c r="F109" s="80">
        <v>29.274878677499999</v>
      </c>
      <c r="G109" s="80">
        <v>1566.756036</v>
      </c>
      <c r="H109" s="80">
        <v>2508.9135958333322</v>
      </c>
      <c r="I109" s="80">
        <v>8092.3266210000002</v>
      </c>
      <c r="J109" s="80">
        <v>426.63791839999999</v>
      </c>
      <c r="K109" s="80">
        <v>2.8557800000000002</v>
      </c>
      <c r="L109" s="80">
        <v>2038.754974166668</v>
      </c>
      <c r="M109" s="81" t="b">
        <v>1</v>
      </c>
      <c r="N109" s="80">
        <v>8518.9645393999999</v>
      </c>
      <c r="O109" s="32"/>
    </row>
    <row r="110" spans="1:15" x14ac:dyDescent="0.25">
      <c r="A110" s="16"/>
      <c r="B110" s="79">
        <v>44138.708333333336</v>
      </c>
      <c r="C110" s="80">
        <v>3046.8082460000001</v>
      </c>
      <c r="D110" s="80">
        <v>2750.8323848750001</v>
      </c>
      <c r="E110" s="80">
        <v>1164.9298945</v>
      </c>
      <c r="F110" s="80">
        <v>35.662953090000002</v>
      </c>
      <c r="G110" s="80">
        <v>1574.15508</v>
      </c>
      <c r="H110" s="80">
        <v>2373.7715958333324</v>
      </c>
      <c r="I110" s="80">
        <v>8291.2197140000007</v>
      </c>
      <c r="J110" s="80">
        <v>459.84829250000001</v>
      </c>
      <c r="K110" s="80">
        <v>1.5794332999999998</v>
      </c>
      <c r="L110" s="80">
        <v>2193.512714166668</v>
      </c>
      <c r="M110" s="81" t="b">
        <v>1</v>
      </c>
      <c r="N110" s="80">
        <v>8751.0680065000015</v>
      </c>
      <c r="O110" s="32"/>
    </row>
    <row r="111" spans="1:15" x14ac:dyDescent="0.25">
      <c r="A111" s="16"/>
      <c r="B111" s="79">
        <v>44138.75</v>
      </c>
      <c r="C111" s="80">
        <v>3080.7064765</v>
      </c>
      <c r="D111" s="80">
        <v>2903.1853546875</v>
      </c>
      <c r="E111" s="80">
        <v>980.54908</v>
      </c>
      <c r="F111" s="80">
        <v>37.4995025825</v>
      </c>
      <c r="G111" s="80">
        <v>1601.9874159999999</v>
      </c>
      <c r="H111" s="80">
        <v>2261.0115958333313</v>
      </c>
      <c r="I111" s="80">
        <v>8041.3910130000004</v>
      </c>
      <c r="J111" s="80">
        <v>445.24381360000001</v>
      </c>
      <c r="K111" s="80">
        <v>7.7484697999999996</v>
      </c>
      <c r="L111" s="80">
        <v>2370.5561291666681</v>
      </c>
      <c r="M111" s="81" t="b">
        <v>1</v>
      </c>
      <c r="N111" s="80">
        <v>8486.6348266000005</v>
      </c>
      <c r="O111" s="32"/>
    </row>
    <row r="112" spans="1:15" x14ac:dyDescent="0.25">
      <c r="A112" s="16"/>
      <c r="B112" s="79">
        <v>44138.791666666664</v>
      </c>
      <c r="C112" s="80">
        <v>3091.8755335000001</v>
      </c>
      <c r="D112" s="80">
        <v>2208.5348694374998</v>
      </c>
      <c r="E112" s="80">
        <v>822.9522847500001</v>
      </c>
      <c r="F112" s="80">
        <v>34.339641059999998</v>
      </c>
      <c r="G112" s="80">
        <v>1587.1943510000001</v>
      </c>
      <c r="H112" s="80">
        <v>2807.9265958333322</v>
      </c>
      <c r="I112" s="80">
        <v>7653.9785869999996</v>
      </c>
      <c r="J112" s="80">
        <v>405.45448679999998</v>
      </c>
      <c r="K112" s="80">
        <v>7.2864055999999993</v>
      </c>
      <c r="L112" s="80">
        <v>2486.103796166668</v>
      </c>
      <c r="M112" s="81" t="b">
        <v>1</v>
      </c>
      <c r="N112" s="80">
        <v>8059.4330737999999</v>
      </c>
      <c r="O112" s="32"/>
    </row>
    <row r="113" spans="1:15" x14ac:dyDescent="0.25">
      <c r="A113" s="16"/>
      <c r="B113" s="79">
        <v>44138.833333333336</v>
      </c>
      <c r="C113" s="80">
        <v>3086.8462892500002</v>
      </c>
      <c r="D113" s="80">
        <v>1133.943821249999</v>
      </c>
      <c r="E113" s="80">
        <v>837.24295550000011</v>
      </c>
      <c r="F113" s="80">
        <v>37.91695601</v>
      </c>
      <c r="G113" s="80">
        <v>1562.03745</v>
      </c>
      <c r="H113" s="80">
        <v>3640.4535958333313</v>
      </c>
      <c r="I113" s="80">
        <v>7133.3297320000001</v>
      </c>
      <c r="J113" s="80">
        <v>372.98843959999999</v>
      </c>
      <c r="K113" s="80">
        <v>300.43214970000002</v>
      </c>
      <c r="L113" s="80">
        <v>2491.6907461666669</v>
      </c>
      <c r="M113" s="81" t="b">
        <v>1</v>
      </c>
      <c r="N113" s="80">
        <v>7506.3181715999999</v>
      </c>
      <c r="O113" s="32"/>
    </row>
    <row r="114" spans="1:15" x14ac:dyDescent="0.25">
      <c r="A114" s="16"/>
      <c r="B114" s="79">
        <v>44138.875</v>
      </c>
      <c r="C114" s="80">
        <v>3037.1564619999995</v>
      </c>
      <c r="D114" s="80">
        <v>841.46111156250004</v>
      </c>
      <c r="E114" s="80">
        <v>856.67861650000009</v>
      </c>
      <c r="F114" s="80">
        <v>47.3877970725</v>
      </c>
      <c r="G114" s="80">
        <v>1525.2288610000001</v>
      </c>
      <c r="H114" s="80">
        <v>3697.5745958333323</v>
      </c>
      <c r="I114" s="80">
        <v>6580.791209</v>
      </c>
      <c r="J114" s="80">
        <v>341.54952170000001</v>
      </c>
      <c r="K114" s="80">
        <v>160.7908094</v>
      </c>
      <c r="L114" s="80">
        <v>2922.3559041666681</v>
      </c>
      <c r="M114" s="81" t="b">
        <v>1</v>
      </c>
      <c r="N114" s="80">
        <v>6922.3407306999998</v>
      </c>
      <c r="O114" s="32"/>
    </row>
    <row r="115" spans="1:15" x14ac:dyDescent="0.25">
      <c r="A115" s="16"/>
      <c r="B115" s="79">
        <v>44138.916666666664</v>
      </c>
      <c r="C115" s="80">
        <v>2971.2643162499994</v>
      </c>
      <c r="D115" s="80">
        <v>697.348910875</v>
      </c>
      <c r="E115" s="80">
        <v>846.07251074999999</v>
      </c>
      <c r="F115" s="80">
        <v>54.700833539999998</v>
      </c>
      <c r="G115" s="80">
        <v>1516.3714910000001</v>
      </c>
      <c r="H115" s="80">
        <v>3652.5755958333325</v>
      </c>
      <c r="I115" s="80">
        <v>6379.7213730000003</v>
      </c>
      <c r="J115" s="80">
        <v>328.46386280000002</v>
      </c>
      <c r="K115" s="80">
        <v>328.69047090000004</v>
      </c>
      <c r="L115" s="80">
        <v>2701.4579516666681</v>
      </c>
      <c r="M115" s="81" t="b">
        <v>1</v>
      </c>
      <c r="N115" s="80">
        <v>6708.1852358000006</v>
      </c>
      <c r="O115" s="32"/>
    </row>
    <row r="116" spans="1:15" x14ac:dyDescent="0.25">
      <c r="A116" s="16"/>
      <c r="B116" s="79">
        <v>44138.958333333336</v>
      </c>
      <c r="C116" s="80">
        <v>2930.5131082500002</v>
      </c>
      <c r="D116" s="80">
        <v>547.40419606249998</v>
      </c>
      <c r="E116" s="80">
        <v>840.59456475000002</v>
      </c>
      <c r="F116" s="80">
        <v>51.8815391025</v>
      </c>
      <c r="G116" s="80">
        <v>1501.616726</v>
      </c>
      <c r="H116" s="80">
        <v>3914.4635958333324</v>
      </c>
      <c r="I116" s="80">
        <v>5932.2684410000002</v>
      </c>
      <c r="J116" s="80">
        <v>304.53192410000003</v>
      </c>
      <c r="K116" s="80">
        <v>1066.806245</v>
      </c>
      <c r="L116" s="80">
        <v>2482.8671191666681</v>
      </c>
      <c r="M116" s="81" t="b">
        <v>1</v>
      </c>
      <c r="N116" s="80">
        <v>6236.8003650999999</v>
      </c>
      <c r="O116" s="32"/>
    </row>
    <row r="117" spans="1:15" x14ac:dyDescent="0.25">
      <c r="A117" s="16"/>
      <c r="B117" s="79">
        <v>44139</v>
      </c>
      <c r="C117" s="80">
        <v>2870.7935620000003</v>
      </c>
      <c r="D117" s="80">
        <v>509.24360325000004</v>
      </c>
      <c r="E117" s="80">
        <v>867.01448049999999</v>
      </c>
      <c r="F117" s="80">
        <v>125.558178455</v>
      </c>
      <c r="G117" s="80">
        <v>1501.789497</v>
      </c>
      <c r="H117" s="80">
        <v>4173.374595833332</v>
      </c>
      <c r="I117" s="80">
        <v>5617.5947850000002</v>
      </c>
      <c r="J117" s="80">
        <v>294.43725030000002</v>
      </c>
      <c r="K117" s="80">
        <v>1764.5073259999999</v>
      </c>
      <c r="L117" s="80">
        <v>2371.2345566666681</v>
      </c>
      <c r="M117" s="81" t="b">
        <v>1</v>
      </c>
      <c r="N117" s="80">
        <v>5912.0320353000006</v>
      </c>
      <c r="O117" s="32"/>
    </row>
    <row r="118" spans="1:15" x14ac:dyDescent="0.25">
      <c r="A118" s="16"/>
      <c r="B118" s="79">
        <v>44139.041666666664</v>
      </c>
      <c r="C118" s="80">
        <v>2830.9317227499992</v>
      </c>
      <c r="D118" s="80">
        <v>421.52631624999998</v>
      </c>
      <c r="E118" s="80">
        <v>839.7270870000001</v>
      </c>
      <c r="F118" s="80">
        <v>157.98823759999999</v>
      </c>
      <c r="G118" s="80">
        <v>1482.627651</v>
      </c>
      <c r="H118" s="80">
        <v>3727.6185958333322</v>
      </c>
      <c r="I118" s="80">
        <v>5393.1902689999997</v>
      </c>
      <c r="J118" s="80">
        <v>279.61343290000002</v>
      </c>
      <c r="K118" s="80">
        <v>1454.20561</v>
      </c>
      <c r="L118" s="80">
        <v>2333.4102991666682</v>
      </c>
      <c r="M118" s="81" t="b">
        <v>1</v>
      </c>
      <c r="N118" s="80">
        <v>5672.8037018999994</v>
      </c>
      <c r="O118" s="32"/>
    </row>
    <row r="119" spans="1:15" x14ac:dyDescent="0.25">
      <c r="A119" s="16"/>
      <c r="B119" s="79">
        <v>44139.083333333336</v>
      </c>
      <c r="C119" s="80">
        <v>2808.5054705000002</v>
      </c>
      <c r="D119" s="80">
        <v>570.28598325000007</v>
      </c>
      <c r="E119" s="80">
        <v>849.47115050000014</v>
      </c>
      <c r="F119" s="80">
        <v>590.72361731500007</v>
      </c>
      <c r="G119" s="80">
        <v>1474.9797040000001</v>
      </c>
      <c r="H119" s="80">
        <v>3469.4285958333321</v>
      </c>
      <c r="I119" s="80">
        <v>5312.3716260000001</v>
      </c>
      <c r="J119" s="80">
        <v>290.87454769999999</v>
      </c>
      <c r="K119" s="80">
        <v>1524.3883639999999</v>
      </c>
      <c r="L119" s="80">
        <v>2635.759984166667</v>
      </c>
      <c r="M119" s="81" t="b">
        <v>1</v>
      </c>
      <c r="N119" s="80">
        <v>5603.2461737000003</v>
      </c>
      <c r="O119" s="32"/>
    </row>
    <row r="120" spans="1:15" x14ac:dyDescent="0.25">
      <c r="A120" s="16"/>
      <c r="B120" s="79">
        <v>44139.125</v>
      </c>
      <c r="C120" s="80">
        <v>2797.742209999999</v>
      </c>
      <c r="D120" s="80">
        <v>624.31016006250002</v>
      </c>
      <c r="E120" s="80">
        <v>796.19438700000001</v>
      </c>
      <c r="F120" s="80">
        <v>1319.2520724149999</v>
      </c>
      <c r="G120" s="80">
        <v>1484.099352</v>
      </c>
      <c r="H120" s="80">
        <v>3012.1425958333321</v>
      </c>
      <c r="I120" s="80">
        <v>5238.9192979999998</v>
      </c>
      <c r="J120" s="80">
        <v>293.86020600000001</v>
      </c>
      <c r="K120" s="80">
        <v>1488.39165</v>
      </c>
      <c r="L120" s="80">
        <v>3012.5696241666683</v>
      </c>
      <c r="M120" s="81" t="b">
        <v>1</v>
      </c>
      <c r="N120" s="80">
        <v>5532.7795040000001</v>
      </c>
      <c r="O120" s="32"/>
    </row>
    <row r="121" spans="1:15" x14ac:dyDescent="0.25">
      <c r="A121" s="16"/>
      <c r="B121" s="79">
        <v>44139.166666666664</v>
      </c>
      <c r="C121" s="80">
        <v>2798.4444237500002</v>
      </c>
      <c r="D121" s="80">
        <v>487.44622181250008</v>
      </c>
      <c r="E121" s="80">
        <v>757.80327125000008</v>
      </c>
      <c r="F121" s="80">
        <v>1968.9682745800001</v>
      </c>
      <c r="G121" s="80">
        <v>1461.2336969999999</v>
      </c>
      <c r="H121" s="80">
        <v>2858.1135958333321</v>
      </c>
      <c r="I121" s="80">
        <v>5435.3950750000004</v>
      </c>
      <c r="J121" s="80">
        <v>301.21384929999999</v>
      </c>
      <c r="K121" s="80">
        <v>1253.6020040000001</v>
      </c>
      <c r="L121" s="80">
        <v>3341.7985566666684</v>
      </c>
      <c r="M121" s="81" t="b">
        <v>1</v>
      </c>
      <c r="N121" s="80">
        <v>5736.6089243000006</v>
      </c>
      <c r="O121" s="32"/>
    </row>
    <row r="122" spans="1:15" x14ac:dyDescent="0.25">
      <c r="A122" s="16"/>
      <c r="B122" s="79">
        <v>44139.208333333336</v>
      </c>
      <c r="C122" s="80">
        <v>2833.3250050000001</v>
      </c>
      <c r="D122" s="80">
        <v>642.92290950000006</v>
      </c>
      <c r="E122" s="80">
        <v>834.69235275000005</v>
      </c>
      <c r="F122" s="80">
        <v>2297.9268198674999</v>
      </c>
      <c r="G122" s="80">
        <v>1480.100874</v>
      </c>
      <c r="H122" s="80">
        <v>2656.5205958333313</v>
      </c>
      <c r="I122" s="80">
        <v>6068.9687899999999</v>
      </c>
      <c r="J122" s="80">
        <v>311.12650669999999</v>
      </c>
      <c r="K122" s="80">
        <v>341.26069810000001</v>
      </c>
      <c r="L122" s="80">
        <v>4024.132561666665</v>
      </c>
      <c r="M122" s="81" t="b">
        <v>1</v>
      </c>
      <c r="N122" s="80">
        <v>6380.0952967000003</v>
      </c>
      <c r="O122" s="32"/>
    </row>
    <row r="123" spans="1:15" x14ac:dyDescent="0.25">
      <c r="A123" s="16"/>
      <c r="B123" s="79">
        <v>44139.25</v>
      </c>
      <c r="C123" s="80">
        <v>2946.4296167500002</v>
      </c>
      <c r="D123" s="80">
        <v>1225.5557154375001</v>
      </c>
      <c r="E123" s="80">
        <v>878.74712150000005</v>
      </c>
      <c r="F123" s="80">
        <v>2325.6423212350001</v>
      </c>
      <c r="G123" s="80">
        <v>1481.4298020000001</v>
      </c>
      <c r="H123" s="80">
        <v>2421.3055958333321</v>
      </c>
      <c r="I123" s="80">
        <v>7151.76163</v>
      </c>
      <c r="J123" s="80">
        <v>352.3110542</v>
      </c>
      <c r="K123" s="80">
        <v>128.6890172</v>
      </c>
      <c r="L123" s="80">
        <v>3646.3484716666685</v>
      </c>
      <c r="M123" s="81" t="b">
        <v>1</v>
      </c>
      <c r="N123" s="80">
        <v>7504.0726842000004</v>
      </c>
      <c r="O123" s="32"/>
    </row>
    <row r="124" spans="1:15" x14ac:dyDescent="0.25">
      <c r="A124" s="16"/>
      <c r="B124" s="79">
        <v>44139.291666666664</v>
      </c>
      <c r="C124" s="80">
        <v>3001.7929409999979</v>
      </c>
      <c r="D124" s="80">
        <v>2942.4994173750001</v>
      </c>
      <c r="E124" s="80">
        <v>884.42193650000002</v>
      </c>
      <c r="F124" s="80">
        <v>2227.0796746525002</v>
      </c>
      <c r="G124" s="80">
        <v>1510.9281410000001</v>
      </c>
      <c r="H124" s="80">
        <v>1533.6225958333321</v>
      </c>
      <c r="I124" s="80">
        <v>7844.6934769999998</v>
      </c>
      <c r="J124" s="80">
        <v>412.19097069999998</v>
      </c>
      <c r="K124" s="80">
        <v>3.7896749000000001</v>
      </c>
      <c r="L124" s="80">
        <v>3839.670584166668</v>
      </c>
      <c r="M124" s="81" t="b">
        <v>1</v>
      </c>
      <c r="N124" s="80">
        <v>8256.8844477000002</v>
      </c>
      <c r="O124" s="32"/>
    </row>
    <row r="125" spans="1:15" x14ac:dyDescent="0.25">
      <c r="A125" s="16"/>
      <c r="B125" s="79">
        <v>44139.333333333336</v>
      </c>
      <c r="C125" s="80">
        <v>3023.59079075</v>
      </c>
      <c r="D125" s="80">
        <v>3111.6570968749993</v>
      </c>
      <c r="E125" s="80">
        <v>912.0540185000001</v>
      </c>
      <c r="F125" s="80">
        <v>2130.6627658724997</v>
      </c>
      <c r="G125" s="80">
        <v>1557.70526</v>
      </c>
      <c r="H125" s="80">
        <v>1657.713595833332</v>
      </c>
      <c r="I125" s="80">
        <v>8187.02556</v>
      </c>
      <c r="J125" s="80">
        <v>440.28576220000002</v>
      </c>
      <c r="K125" s="80">
        <v>2.5289567000000002</v>
      </c>
      <c r="L125" s="80">
        <v>3763.5432491666679</v>
      </c>
      <c r="M125" s="81" t="b">
        <v>1</v>
      </c>
      <c r="N125" s="80">
        <v>8627.3113221999993</v>
      </c>
      <c r="O125" s="32"/>
    </row>
    <row r="126" spans="1:15" x14ac:dyDescent="0.25">
      <c r="A126" s="16"/>
      <c r="B126" s="79">
        <v>44139.375</v>
      </c>
      <c r="C126" s="80">
        <v>3031.1899279999993</v>
      </c>
      <c r="D126" s="80">
        <v>2776.6374883125</v>
      </c>
      <c r="E126" s="80">
        <v>913.95487300000013</v>
      </c>
      <c r="F126" s="80">
        <v>1928.47174537</v>
      </c>
      <c r="G126" s="80">
        <v>1613.127197</v>
      </c>
      <c r="H126" s="80">
        <v>2087.4735958333322</v>
      </c>
      <c r="I126" s="80">
        <v>8245.0875500000002</v>
      </c>
      <c r="J126" s="80">
        <v>440.37894260000002</v>
      </c>
      <c r="K126" s="80">
        <v>2.9528409</v>
      </c>
      <c r="L126" s="80">
        <v>3662.4354941666675</v>
      </c>
      <c r="M126" s="81" t="b">
        <v>1</v>
      </c>
      <c r="N126" s="80">
        <v>8685.4664926000005</v>
      </c>
      <c r="O126" s="32"/>
    </row>
    <row r="127" spans="1:15" x14ac:dyDescent="0.25">
      <c r="A127" s="16"/>
      <c r="B127" s="79">
        <v>44139.416666666664</v>
      </c>
      <c r="C127" s="80">
        <v>3038.294831499999</v>
      </c>
      <c r="D127" s="80">
        <v>1997.6655678750001</v>
      </c>
      <c r="E127" s="80">
        <v>878.11617175000003</v>
      </c>
      <c r="F127" s="80">
        <v>1709.1613692725</v>
      </c>
      <c r="G127" s="80">
        <v>1639.1887360000001</v>
      </c>
      <c r="H127" s="80">
        <v>2682.9881258333321</v>
      </c>
      <c r="I127" s="80">
        <v>8460.1388210000005</v>
      </c>
      <c r="J127" s="80">
        <v>437.51985130000003</v>
      </c>
      <c r="K127" s="80">
        <v>4.7604901999999996</v>
      </c>
      <c r="L127" s="80">
        <v>3042.9956391666683</v>
      </c>
      <c r="M127" s="81" t="b">
        <v>1</v>
      </c>
      <c r="N127" s="80">
        <v>8897.6586723</v>
      </c>
      <c r="O127" s="32"/>
    </row>
    <row r="128" spans="1:15" x14ac:dyDescent="0.25">
      <c r="A128" s="16"/>
      <c r="B128" s="79">
        <v>44139.458333333336</v>
      </c>
      <c r="C128" s="80">
        <v>2989.674069749999</v>
      </c>
      <c r="D128" s="80">
        <v>2035.2801574375001</v>
      </c>
      <c r="E128" s="80">
        <v>860.33676600000001</v>
      </c>
      <c r="F128" s="80">
        <v>1616.4853035250001</v>
      </c>
      <c r="G128" s="80">
        <v>1657.7369349999999</v>
      </c>
      <c r="H128" s="80">
        <v>2969.8122308333323</v>
      </c>
      <c r="I128" s="80">
        <v>8608.4223330000004</v>
      </c>
      <c r="J128" s="80">
        <v>447.09434479999999</v>
      </c>
      <c r="K128" s="80">
        <v>4.8384048999999996</v>
      </c>
      <c r="L128" s="80">
        <v>3068.970379166668</v>
      </c>
      <c r="M128" s="81" t="b">
        <v>1</v>
      </c>
      <c r="N128" s="80">
        <v>9055.5166778000003</v>
      </c>
      <c r="O128" s="32"/>
    </row>
    <row r="129" spans="1:15" x14ac:dyDescent="0.25">
      <c r="A129" s="16"/>
      <c r="B129" s="79">
        <v>44139.5</v>
      </c>
      <c r="C129" s="80">
        <v>2988.7453722499999</v>
      </c>
      <c r="D129" s="80">
        <v>1764.1143710000001</v>
      </c>
      <c r="E129" s="80">
        <v>873.26375225000004</v>
      </c>
      <c r="F129" s="80">
        <v>1594.12223543</v>
      </c>
      <c r="G129" s="80">
        <v>1634.7750410000001</v>
      </c>
      <c r="H129" s="80">
        <v>3284.3408408333321</v>
      </c>
      <c r="I129" s="80">
        <v>8395.3970059999992</v>
      </c>
      <c r="J129" s="80">
        <v>436.18519140000001</v>
      </c>
      <c r="K129" s="80">
        <v>130.44030620000001</v>
      </c>
      <c r="L129" s="80">
        <v>3177.3391091666681</v>
      </c>
      <c r="M129" s="81" t="b">
        <v>1</v>
      </c>
      <c r="N129" s="80">
        <v>8831.5821973999991</v>
      </c>
      <c r="O129" s="32"/>
    </row>
    <row r="130" spans="1:15" x14ac:dyDescent="0.25">
      <c r="A130" s="16"/>
      <c r="B130" s="79">
        <v>44139.541666666664</v>
      </c>
      <c r="C130" s="80">
        <v>2991.4358775000001</v>
      </c>
      <c r="D130" s="80">
        <v>1425.2839245624991</v>
      </c>
      <c r="E130" s="80">
        <v>862.3477180000001</v>
      </c>
      <c r="F130" s="80">
        <v>1548.5992844450002</v>
      </c>
      <c r="G130" s="80">
        <v>1609.8176510000001</v>
      </c>
      <c r="H130" s="80">
        <v>3573.2595958333332</v>
      </c>
      <c r="I130" s="80">
        <v>8313.2512850000003</v>
      </c>
      <c r="J130" s="80">
        <v>424.11637969999998</v>
      </c>
      <c r="K130" s="80">
        <v>282.00048530000004</v>
      </c>
      <c r="L130" s="80">
        <v>2991.3759016666681</v>
      </c>
      <c r="M130" s="81" t="b">
        <v>1</v>
      </c>
      <c r="N130" s="80">
        <v>8737.3676647000011</v>
      </c>
      <c r="O130" s="32"/>
    </row>
    <row r="131" spans="1:15" x14ac:dyDescent="0.25">
      <c r="A131" s="16"/>
      <c r="B131" s="79">
        <v>44139.583333333336</v>
      </c>
      <c r="C131" s="80">
        <v>3016.422068249999</v>
      </c>
      <c r="D131" s="80">
        <v>1448.8701521250002</v>
      </c>
      <c r="E131" s="80">
        <v>864.97837125000001</v>
      </c>
      <c r="F131" s="80">
        <v>1436.6204245050001</v>
      </c>
      <c r="G131" s="80">
        <v>1581.7506619999999</v>
      </c>
      <c r="H131" s="80">
        <v>3363.8775958333322</v>
      </c>
      <c r="I131" s="80">
        <v>8247.7456440000005</v>
      </c>
      <c r="J131" s="80">
        <v>416.07851249999999</v>
      </c>
      <c r="K131" s="80">
        <v>289.59913790000002</v>
      </c>
      <c r="L131" s="80">
        <v>2759.0959796666684</v>
      </c>
      <c r="M131" s="81" t="b">
        <v>1</v>
      </c>
      <c r="N131" s="80">
        <v>8663.8241565000008</v>
      </c>
      <c r="O131" s="32"/>
    </row>
    <row r="132" spans="1:15" x14ac:dyDescent="0.25">
      <c r="A132" s="16"/>
      <c r="B132" s="79">
        <v>44139.625</v>
      </c>
      <c r="C132" s="80">
        <v>3081.4248810000004</v>
      </c>
      <c r="D132" s="80">
        <v>2404.6959515000003</v>
      </c>
      <c r="E132" s="80">
        <v>851.14558775</v>
      </c>
      <c r="F132" s="80">
        <v>1421.4982363449999</v>
      </c>
      <c r="G132" s="80">
        <v>1565.4853929999999</v>
      </c>
      <c r="H132" s="80">
        <v>2290.0985958333313</v>
      </c>
      <c r="I132" s="80">
        <v>8193.3564900000001</v>
      </c>
      <c r="J132" s="80">
        <v>412.50708789999999</v>
      </c>
      <c r="K132" s="80">
        <v>160.28353799999999</v>
      </c>
      <c r="L132" s="80">
        <v>2848.2015286666683</v>
      </c>
      <c r="M132" s="81" t="b">
        <v>1</v>
      </c>
      <c r="N132" s="80">
        <v>8605.8635778999997</v>
      </c>
      <c r="O132" s="32"/>
    </row>
    <row r="133" spans="1:15" x14ac:dyDescent="0.25">
      <c r="A133" s="16"/>
      <c r="B133" s="79">
        <v>44139.666666666664</v>
      </c>
      <c r="C133" s="80">
        <v>3105.3247697500001</v>
      </c>
      <c r="D133" s="80">
        <v>2869.9715407499989</v>
      </c>
      <c r="E133" s="80">
        <v>853.69458400000008</v>
      </c>
      <c r="F133" s="80">
        <v>1511.3286337274999</v>
      </c>
      <c r="G133" s="80">
        <v>1569.7094569999999</v>
      </c>
      <c r="H133" s="80">
        <v>1700.9845958333319</v>
      </c>
      <c r="I133" s="80">
        <v>8280.6588000000011</v>
      </c>
      <c r="J133" s="80">
        <v>431.35653989999997</v>
      </c>
      <c r="K133" s="80">
        <v>8.7934293999999991</v>
      </c>
      <c r="L133" s="80">
        <v>2890.2048116666679</v>
      </c>
      <c r="M133" s="81" t="b">
        <v>1</v>
      </c>
      <c r="N133" s="80">
        <v>8712.015339900001</v>
      </c>
      <c r="O133" s="32"/>
    </row>
    <row r="134" spans="1:15" x14ac:dyDescent="0.25">
      <c r="A134" s="16"/>
      <c r="B134" s="79">
        <v>44139.708333333336</v>
      </c>
      <c r="C134" s="80">
        <v>3115.4655537500003</v>
      </c>
      <c r="D134" s="80">
        <v>3274.151089</v>
      </c>
      <c r="E134" s="80">
        <v>865.22114250000004</v>
      </c>
      <c r="F134" s="80">
        <v>1621.689792935</v>
      </c>
      <c r="G134" s="80">
        <v>1588.0333270000001</v>
      </c>
      <c r="H134" s="80">
        <v>1469.999595833332</v>
      </c>
      <c r="I134" s="80">
        <v>8468.6360349999995</v>
      </c>
      <c r="J134" s="80">
        <v>441.6720401</v>
      </c>
      <c r="K134" s="80">
        <v>3.0653193000000001</v>
      </c>
      <c r="L134" s="80">
        <v>3021.1871066666681</v>
      </c>
      <c r="M134" s="81" t="b">
        <v>1</v>
      </c>
      <c r="N134" s="80">
        <v>8910.3080750999998</v>
      </c>
      <c r="O134" s="32"/>
    </row>
    <row r="135" spans="1:15" x14ac:dyDescent="0.25">
      <c r="A135" s="16"/>
      <c r="B135" s="79">
        <v>44139.75</v>
      </c>
      <c r="C135" s="80">
        <v>3119.208087</v>
      </c>
      <c r="D135" s="80">
        <v>2765.7110682500002</v>
      </c>
      <c r="E135" s="80">
        <v>869.78463575000012</v>
      </c>
      <c r="F135" s="80">
        <v>1495.9588183000001</v>
      </c>
      <c r="G135" s="80">
        <v>1591.567607</v>
      </c>
      <c r="H135" s="80">
        <v>1501.624595833332</v>
      </c>
      <c r="I135" s="80">
        <v>8245.3206100000007</v>
      </c>
      <c r="J135" s="80">
        <v>421.43430000000001</v>
      </c>
      <c r="K135" s="80">
        <v>23.832239899999987</v>
      </c>
      <c r="L135" s="80">
        <v>2653.2676621666683</v>
      </c>
      <c r="M135" s="81" t="b">
        <v>1</v>
      </c>
      <c r="N135" s="80">
        <v>8666.7549100000015</v>
      </c>
      <c r="O135" s="32"/>
    </row>
    <row r="136" spans="1:15" x14ac:dyDescent="0.25">
      <c r="A136" s="16"/>
      <c r="B136" s="79">
        <v>44139.791666666664</v>
      </c>
      <c r="C136" s="80">
        <v>3137.1766764999993</v>
      </c>
      <c r="D136" s="80">
        <v>2726.5136075</v>
      </c>
      <c r="E136" s="80">
        <v>867.89908149999997</v>
      </c>
      <c r="F136" s="80">
        <v>1470.5296108375001</v>
      </c>
      <c r="G136" s="80">
        <v>1593.135841</v>
      </c>
      <c r="H136" s="80">
        <v>1707.9005958333312</v>
      </c>
      <c r="I136" s="80">
        <v>7824.367115</v>
      </c>
      <c r="J136" s="80">
        <v>398.53230189999999</v>
      </c>
      <c r="K136" s="80">
        <v>56.503559999999986</v>
      </c>
      <c r="L136" s="80">
        <v>3223.7524366666685</v>
      </c>
      <c r="M136" s="81" t="b">
        <v>1</v>
      </c>
      <c r="N136" s="80">
        <v>8222.8994168999998</v>
      </c>
      <c r="O136" s="32"/>
    </row>
    <row r="137" spans="1:15" x14ac:dyDescent="0.25">
      <c r="A137" s="16"/>
      <c r="B137" s="79">
        <v>44139.833333333336</v>
      </c>
      <c r="C137" s="80">
        <v>3165.797916999999</v>
      </c>
      <c r="D137" s="80">
        <v>1205.3517683750001</v>
      </c>
      <c r="E137" s="80">
        <v>824.5714092500001</v>
      </c>
      <c r="F137" s="80">
        <v>1445.8470205900001</v>
      </c>
      <c r="G137" s="80">
        <v>1564.900269</v>
      </c>
      <c r="H137" s="80">
        <v>2717.1845958333324</v>
      </c>
      <c r="I137" s="80">
        <v>7284.0898470000002</v>
      </c>
      <c r="J137" s="80">
        <v>356.0080858</v>
      </c>
      <c r="K137" s="80">
        <v>254.8909051</v>
      </c>
      <c r="L137" s="80">
        <v>3028.664141666668</v>
      </c>
      <c r="M137" s="81" t="b">
        <v>1</v>
      </c>
      <c r="N137" s="80">
        <v>7640.0979328000003</v>
      </c>
      <c r="O137" s="32"/>
    </row>
    <row r="138" spans="1:15" x14ac:dyDescent="0.25">
      <c r="A138" s="16"/>
      <c r="B138" s="79">
        <v>44139.875</v>
      </c>
      <c r="C138" s="80">
        <v>3110.7639332499994</v>
      </c>
      <c r="D138" s="80">
        <v>893.38003656249998</v>
      </c>
      <c r="E138" s="80">
        <v>824.02332325000009</v>
      </c>
      <c r="F138" s="80">
        <v>1408.5139930875</v>
      </c>
      <c r="G138" s="80">
        <v>1526.60652</v>
      </c>
      <c r="H138" s="80">
        <v>3151.2555958333314</v>
      </c>
      <c r="I138" s="80">
        <v>6736.3288659999998</v>
      </c>
      <c r="J138" s="80">
        <v>328.9388932</v>
      </c>
      <c r="K138" s="80">
        <v>507.33828070000004</v>
      </c>
      <c r="L138" s="80">
        <v>3341.937361666668</v>
      </c>
      <c r="M138" s="81" t="b">
        <v>1</v>
      </c>
      <c r="N138" s="80">
        <v>7065.2677592</v>
      </c>
      <c r="O138" s="32"/>
    </row>
    <row r="139" spans="1:15" x14ac:dyDescent="0.25">
      <c r="A139" s="16"/>
      <c r="B139" s="79">
        <v>44139.916666666664</v>
      </c>
      <c r="C139" s="80">
        <v>3076.380736749999</v>
      </c>
      <c r="D139" s="80">
        <v>857.54853174999994</v>
      </c>
      <c r="E139" s="80">
        <v>800.1529005000001</v>
      </c>
      <c r="F139" s="80">
        <v>1364.200287165</v>
      </c>
      <c r="G139" s="80">
        <v>1526.933</v>
      </c>
      <c r="H139" s="80">
        <v>3044.9025958333323</v>
      </c>
      <c r="I139" s="80">
        <v>6521.1952540000002</v>
      </c>
      <c r="J139" s="80">
        <v>323.89000379999999</v>
      </c>
      <c r="K139" s="80">
        <v>534.8411347</v>
      </c>
      <c r="L139" s="80">
        <v>3290.1916591666682</v>
      </c>
      <c r="M139" s="81" t="b">
        <v>1</v>
      </c>
      <c r="N139" s="80">
        <v>6845.0852578000004</v>
      </c>
      <c r="O139" s="32"/>
    </row>
    <row r="140" spans="1:15" x14ac:dyDescent="0.25">
      <c r="A140" s="16"/>
      <c r="B140" s="79">
        <v>44139.958333333336</v>
      </c>
      <c r="C140" s="80">
        <v>3062.5532990000002</v>
      </c>
      <c r="D140" s="80">
        <v>680.55817131250012</v>
      </c>
      <c r="E140" s="80">
        <v>823.33232300000009</v>
      </c>
      <c r="F140" s="80">
        <v>1393.2205446999999</v>
      </c>
      <c r="G140" s="80">
        <v>1519.076086</v>
      </c>
      <c r="H140" s="80">
        <v>2612.5145958333324</v>
      </c>
      <c r="I140" s="80">
        <v>6098.6718140000003</v>
      </c>
      <c r="J140" s="80">
        <v>306.29152099999999</v>
      </c>
      <c r="K140" s="80">
        <v>507.73695560000004</v>
      </c>
      <c r="L140" s="80">
        <v>3178.554729166668</v>
      </c>
      <c r="M140" s="81" t="b">
        <v>1</v>
      </c>
      <c r="N140" s="80">
        <v>6404.9633350000004</v>
      </c>
      <c r="O140" s="32"/>
    </row>
    <row r="141" spans="1:15" x14ac:dyDescent="0.25">
      <c r="A141" s="16"/>
      <c r="B141" s="79">
        <v>44140</v>
      </c>
      <c r="C141" s="80">
        <v>2975.5399707500001</v>
      </c>
      <c r="D141" s="80">
        <v>468.38483381250006</v>
      </c>
      <c r="E141" s="80">
        <v>845.84843100000012</v>
      </c>
      <c r="F141" s="80">
        <v>1507.635914035</v>
      </c>
      <c r="G141" s="80">
        <v>1487.2503139999999</v>
      </c>
      <c r="H141" s="80">
        <v>2431.9445958333322</v>
      </c>
      <c r="I141" s="80">
        <v>5766.3716979999999</v>
      </c>
      <c r="J141" s="80">
        <v>292.33772160000001</v>
      </c>
      <c r="K141" s="80">
        <v>755.12031620000005</v>
      </c>
      <c r="L141" s="80">
        <v>2902.7743241666681</v>
      </c>
      <c r="M141" s="81" t="b">
        <v>1</v>
      </c>
      <c r="N141" s="80">
        <v>6058.7094195999998</v>
      </c>
      <c r="O141" s="32"/>
    </row>
    <row r="142" spans="1:15" x14ac:dyDescent="0.25">
      <c r="A142" s="16"/>
      <c r="B142" s="79">
        <v>44140.041666666664</v>
      </c>
      <c r="C142" s="80">
        <v>2952.1587325</v>
      </c>
      <c r="D142" s="80">
        <v>565.65702381250003</v>
      </c>
      <c r="E142" s="80">
        <v>832.49370525000006</v>
      </c>
      <c r="F142" s="80">
        <v>1567.3409864425003</v>
      </c>
      <c r="G142" s="80">
        <v>1485.9632059999999</v>
      </c>
      <c r="H142" s="80">
        <v>2331.6525958333323</v>
      </c>
      <c r="I142" s="80">
        <v>5475.1396860000004</v>
      </c>
      <c r="J142" s="80">
        <v>292.91552200000001</v>
      </c>
      <c r="K142" s="80">
        <v>1101.9710259999999</v>
      </c>
      <c r="L142" s="80">
        <v>2865.2400166666685</v>
      </c>
      <c r="M142" s="81" t="b">
        <v>1</v>
      </c>
      <c r="N142" s="80">
        <v>5768.0552080000007</v>
      </c>
      <c r="O142" s="32"/>
    </row>
    <row r="143" spans="1:15" x14ac:dyDescent="0.25">
      <c r="A143" s="16"/>
      <c r="B143" s="79">
        <v>44140.083333333336</v>
      </c>
      <c r="C143" s="80">
        <v>2944.204655</v>
      </c>
      <c r="D143" s="80">
        <v>375.14369637499999</v>
      </c>
      <c r="E143" s="80">
        <v>806.10956825000005</v>
      </c>
      <c r="F143" s="80">
        <v>1521.7383385925</v>
      </c>
      <c r="G143" s="80">
        <v>1464.9931340000001</v>
      </c>
      <c r="H143" s="80">
        <v>2647.037595833332</v>
      </c>
      <c r="I143" s="80">
        <v>5365.2841420000004</v>
      </c>
      <c r="J143" s="80">
        <v>298.54917349999999</v>
      </c>
      <c r="K143" s="80">
        <v>1652.2487080000001</v>
      </c>
      <c r="L143" s="80">
        <v>2443.1449641666682</v>
      </c>
      <c r="M143" s="81" t="b">
        <v>1</v>
      </c>
      <c r="N143" s="80">
        <v>5663.8333155</v>
      </c>
      <c r="O143" s="32"/>
    </row>
    <row r="144" spans="1:15" x14ac:dyDescent="0.25">
      <c r="A144" s="16"/>
      <c r="B144" s="79">
        <v>44140.125</v>
      </c>
      <c r="C144" s="80">
        <v>2953.3127960000002</v>
      </c>
      <c r="D144" s="80">
        <v>343.04363562500004</v>
      </c>
      <c r="E144" s="80">
        <v>813.15306650000002</v>
      </c>
      <c r="F144" s="80">
        <v>1600.94440644</v>
      </c>
      <c r="G144" s="80">
        <v>1455.8108990000001</v>
      </c>
      <c r="H144" s="80">
        <v>2676.3895958333324</v>
      </c>
      <c r="I144" s="80">
        <v>5280.2244959999998</v>
      </c>
      <c r="J144" s="80">
        <v>296.15166160000001</v>
      </c>
      <c r="K144" s="80">
        <v>1867.9669200000001</v>
      </c>
      <c r="L144" s="80">
        <v>2398.3113216666675</v>
      </c>
      <c r="M144" s="81" t="b">
        <v>1</v>
      </c>
      <c r="N144" s="80">
        <v>5576.3761575999997</v>
      </c>
      <c r="O144" s="32"/>
    </row>
    <row r="145" spans="1:15" x14ac:dyDescent="0.25">
      <c r="A145" s="16"/>
      <c r="B145" s="79">
        <v>44140.208333333336</v>
      </c>
      <c r="C145" s="80">
        <v>2980.8560562500002</v>
      </c>
      <c r="D145" s="80">
        <v>352.83167631250006</v>
      </c>
      <c r="E145" s="80">
        <v>807.14020800000003</v>
      </c>
      <c r="F145" s="80">
        <v>1547.5487707825</v>
      </c>
      <c r="G145" s="80">
        <v>1462.8582429999999</v>
      </c>
      <c r="H145" s="80">
        <v>2644.0625958333321</v>
      </c>
      <c r="I145" s="80">
        <v>5467.7814660000004</v>
      </c>
      <c r="J145" s="80">
        <v>293.40017840000002</v>
      </c>
      <c r="K145" s="80">
        <v>1809.08581</v>
      </c>
      <c r="L145" s="80">
        <v>2225.0300966666682</v>
      </c>
      <c r="M145" s="81" t="b">
        <v>1</v>
      </c>
      <c r="N145" s="80">
        <v>5761.1816444000006</v>
      </c>
      <c r="O145" s="32"/>
    </row>
    <row r="146" spans="1:15" x14ac:dyDescent="0.25">
      <c r="A146" s="16"/>
      <c r="B146" s="79">
        <v>44140.208333333336</v>
      </c>
      <c r="C146" s="80">
        <v>2968.0396874999992</v>
      </c>
      <c r="D146" s="80">
        <v>417.6492468125</v>
      </c>
      <c r="E146" s="80">
        <v>832.0111162500001</v>
      </c>
      <c r="F146" s="80">
        <v>1630.1764406225</v>
      </c>
      <c r="G146" s="80">
        <v>1472.724164</v>
      </c>
      <c r="H146" s="80">
        <v>2599.3435958333321</v>
      </c>
      <c r="I146" s="80">
        <v>6171.5090570000002</v>
      </c>
      <c r="J146" s="80">
        <v>297.80276099999998</v>
      </c>
      <c r="K146" s="80">
        <v>946.65587149999999</v>
      </c>
      <c r="L146" s="80">
        <v>2503.9765616666682</v>
      </c>
      <c r="M146" s="81" t="b">
        <v>1</v>
      </c>
      <c r="N146" s="80">
        <v>6469.3118180000001</v>
      </c>
      <c r="O146" s="32"/>
    </row>
    <row r="147" spans="1:15" x14ac:dyDescent="0.25">
      <c r="A147" s="16"/>
      <c r="B147" s="79">
        <v>44140.25</v>
      </c>
      <c r="C147" s="80">
        <v>3073.6308897500003</v>
      </c>
      <c r="D147" s="80">
        <v>980.00474293750005</v>
      </c>
      <c r="E147" s="80">
        <v>832.01721725000004</v>
      </c>
      <c r="F147" s="80">
        <v>1675.7531997200001</v>
      </c>
      <c r="G147" s="80">
        <v>1489.2812719999999</v>
      </c>
      <c r="H147" s="80">
        <v>2344.6965958333321</v>
      </c>
      <c r="I147" s="80">
        <v>7237.7291189999996</v>
      </c>
      <c r="J147" s="80">
        <v>342.4333421</v>
      </c>
      <c r="K147" s="80">
        <v>122.967792</v>
      </c>
      <c r="L147" s="80">
        <v>2692.2536641666679</v>
      </c>
      <c r="M147" s="81" t="b">
        <v>1</v>
      </c>
      <c r="N147" s="80">
        <v>7580.1624610999997</v>
      </c>
      <c r="O147" s="32"/>
    </row>
    <row r="148" spans="1:15" x14ac:dyDescent="0.25">
      <c r="A148" s="16"/>
      <c r="B148" s="79">
        <v>44140.291666666664</v>
      </c>
      <c r="C148" s="80">
        <v>3101.2417719999999</v>
      </c>
      <c r="D148" s="80">
        <v>1854.8817563750001</v>
      </c>
      <c r="E148" s="80">
        <v>898.78546375000008</v>
      </c>
      <c r="F148" s="80">
        <v>1674.9964340900001</v>
      </c>
      <c r="G148" s="80">
        <v>1530.9329090000001</v>
      </c>
      <c r="H148" s="80">
        <v>2110.9955958333321</v>
      </c>
      <c r="I148" s="80">
        <v>7924.1262809999998</v>
      </c>
      <c r="J148" s="80">
        <v>383.75829349999998</v>
      </c>
      <c r="K148" s="80">
        <v>40.594714999999987</v>
      </c>
      <c r="L148" s="80">
        <v>2823.3546416666682</v>
      </c>
      <c r="M148" s="81" t="b">
        <v>1</v>
      </c>
      <c r="N148" s="80">
        <v>8307.8845744999999</v>
      </c>
      <c r="O148" s="32"/>
    </row>
    <row r="149" spans="1:15" x14ac:dyDescent="0.25">
      <c r="A149" s="16"/>
      <c r="B149" s="79">
        <v>44140.333333333336</v>
      </c>
      <c r="C149" s="80">
        <v>3055.9444330000001</v>
      </c>
      <c r="D149" s="80">
        <v>2138.250523875</v>
      </c>
      <c r="E149" s="80">
        <v>911.62129500000003</v>
      </c>
      <c r="F149" s="80">
        <v>1711.6074451025002</v>
      </c>
      <c r="G149" s="80">
        <v>1558.4216389999999</v>
      </c>
      <c r="H149" s="80">
        <v>2417.8095958333324</v>
      </c>
      <c r="I149" s="80">
        <v>8201.170924</v>
      </c>
      <c r="J149" s="80">
        <v>409.01746439999999</v>
      </c>
      <c r="K149" s="80">
        <v>39.136274799999988</v>
      </c>
      <c r="L149" s="80">
        <v>3144.3302691666681</v>
      </c>
      <c r="M149" s="81" t="b">
        <v>1</v>
      </c>
      <c r="N149" s="80">
        <v>8610.1883883999999</v>
      </c>
      <c r="O149" s="32"/>
    </row>
    <row r="150" spans="1:15" x14ac:dyDescent="0.25">
      <c r="A150" s="16"/>
      <c r="B150" s="79">
        <v>44140.375</v>
      </c>
      <c r="C150" s="80">
        <v>3053.0502482500001</v>
      </c>
      <c r="D150" s="80">
        <v>1685.7475191875001</v>
      </c>
      <c r="E150" s="80">
        <v>930.30781650000006</v>
      </c>
      <c r="F150" s="80">
        <v>1635.5430533874999</v>
      </c>
      <c r="G150" s="80">
        <v>1631.9657649999999</v>
      </c>
      <c r="H150" s="80">
        <v>2886.5055958333323</v>
      </c>
      <c r="I150" s="80">
        <v>8179.7802940000001</v>
      </c>
      <c r="J150" s="80">
        <v>409.82761049999999</v>
      </c>
      <c r="K150" s="80">
        <v>46.839959699999987</v>
      </c>
      <c r="L150" s="80">
        <v>3186.672134166668</v>
      </c>
      <c r="M150" s="81" t="b">
        <v>1</v>
      </c>
      <c r="N150" s="80">
        <v>8589.6079045000006</v>
      </c>
      <c r="O150" s="32"/>
    </row>
    <row r="151" spans="1:15" x14ac:dyDescent="0.25">
      <c r="A151" s="16"/>
      <c r="B151" s="79">
        <v>44140.416666666664</v>
      </c>
      <c r="C151" s="80">
        <v>3013.206557</v>
      </c>
      <c r="D151" s="80">
        <v>926.11009006250003</v>
      </c>
      <c r="E151" s="80">
        <v>934.48501600000009</v>
      </c>
      <c r="F151" s="80">
        <v>1523.90359242</v>
      </c>
      <c r="G151" s="80">
        <v>1706.8723749999999</v>
      </c>
      <c r="H151" s="80">
        <v>3873.6585958333312</v>
      </c>
      <c r="I151" s="80">
        <v>8252.7689480000008</v>
      </c>
      <c r="J151" s="80">
        <v>416.94890620000001</v>
      </c>
      <c r="K151" s="80">
        <v>235.60073270000001</v>
      </c>
      <c r="L151" s="80">
        <v>3072.9176391666683</v>
      </c>
      <c r="M151" s="81" t="b">
        <v>1</v>
      </c>
      <c r="N151" s="80">
        <v>8669.7178542000001</v>
      </c>
      <c r="O151" s="32"/>
    </row>
    <row r="152" spans="1:15" x14ac:dyDescent="0.25">
      <c r="A152" s="16"/>
      <c r="B152" s="79">
        <v>44140.458333333336</v>
      </c>
      <c r="C152" s="80">
        <v>2930.2158407500001</v>
      </c>
      <c r="D152" s="80">
        <v>925.94141175000004</v>
      </c>
      <c r="E152" s="80">
        <v>902.62365699999998</v>
      </c>
      <c r="F152" s="80">
        <v>1321.02812245</v>
      </c>
      <c r="G152" s="80">
        <v>1745.3365329999999</v>
      </c>
      <c r="H152" s="80">
        <v>4250.8665958333322</v>
      </c>
      <c r="I152" s="80">
        <v>8330.8110359999991</v>
      </c>
      <c r="J152" s="80">
        <v>427.97925950000001</v>
      </c>
      <c r="K152" s="80">
        <v>228.5781034</v>
      </c>
      <c r="L152" s="80">
        <v>3088.6437616666681</v>
      </c>
      <c r="M152" s="81" t="b">
        <v>1</v>
      </c>
      <c r="N152" s="80">
        <v>8758.790295499999</v>
      </c>
      <c r="O152" s="32"/>
    </row>
    <row r="153" spans="1:15" x14ac:dyDescent="0.25">
      <c r="A153" s="16"/>
      <c r="B153" s="79">
        <v>44140.5</v>
      </c>
      <c r="C153" s="80">
        <v>2940.90645675</v>
      </c>
      <c r="D153" s="80">
        <v>1117.875269749999</v>
      </c>
      <c r="E153" s="80">
        <v>921.57032450000008</v>
      </c>
      <c r="F153" s="80">
        <v>1290.98605871</v>
      </c>
      <c r="G153" s="80">
        <v>1740.4400900000001</v>
      </c>
      <c r="H153" s="80">
        <v>4042.0785958333299</v>
      </c>
      <c r="I153" s="80">
        <v>8145.1955870000002</v>
      </c>
      <c r="J153" s="80">
        <v>412.6095512</v>
      </c>
      <c r="K153" s="80">
        <v>138.7325386</v>
      </c>
      <c r="L153" s="80">
        <v>3357.3191191666683</v>
      </c>
      <c r="M153" s="81" t="b">
        <v>1</v>
      </c>
      <c r="N153" s="80">
        <v>8557.8051381999994</v>
      </c>
      <c r="O153" s="32"/>
    </row>
    <row r="154" spans="1:15" x14ac:dyDescent="0.25">
      <c r="A154" s="16"/>
      <c r="B154" s="79">
        <v>44140.541666666664</v>
      </c>
      <c r="C154" s="80">
        <v>2906.1368375000002</v>
      </c>
      <c r="D154" s="80">
        <v>907.09420318750006</v>
      </c>
      <c r="E154" s="80">
        <v>916.77689550000014</v>
      </c>
      <c r="F154" s="80">
        <v>1249.6724565425002</v>
      </c>
      <c r="G154" s="80">
        <v>1691.430879</v>
      </c>
      <c r="H154" s="80">
        <v>4239.6925958333322</v>
      </c>
      <c r="I154" s="80">
        <v>8097.4746059999998</v>
      </c>
      <c r="J154" s="80">
        <v>402.9848404</v>
      </c>
      <c r="K154" s="80">
        <v>302.31388900000002</v>
      </c>
      <c r="L154" s="80">
        <v>3108.0305316666681</v>
      </c>
      <c r="M154" s="81" t="b">
        <v>1</v>
      </c>
      <c r="N154" s="80">
        <v>8500.4594464000002</v>
      </c>
      <c r="O154" s="32"/>
    </row>
    <row r="155" spans="1:15" x14ac:dyDescent="0.25">
      <c r="A155" s="16"/>
      <c r="B155" s="79">
        <v>44140.583333333336</v>
      </c>
      <c r="C155" s="80">
        <v>2934.2137250000001</v>
      </c>
      <c r="D155" s="80">
        <v>1059.509307249999</v>
      </c>
      <c r="E155" s="80">
        <v>918.19964000000004</v>
      </c>
      <c r="F155" s="80">
        <v>1113.4053116375001</v>
      </c>
      <c r="G155" s="80">
        <v>1628.1471300000001</v>
      </c>
      <c r="H155" s="80">
        <v>3776.8675958333324</v>
      </c>
      <c r="I155" s="80">
        <v>8016.8185249999997</v>
      </c>
      <c r="J155" s="80">
        <v>394.14825500000001</v>
      </c>
      <c r="K155" s="80">
        <v>303.79157830000003</v>
      </c>
      <c r="L155" s="80">
        <v>2715.5843516666678</v>
      </c>
      <c r="M155" s="81" t="b">
        <v>1</v>
      </c>
      <c r="N155" s="80">
        <v>8410.9667799999988</v>
      </c>
      <c r="O155" s="32"/>
    </row>
    <row r="156" spans="1:15" x14ac:dyDescent="0.25">
      <c r="A156" s="16"/>
      <c r="B156" s="79">
        <v>44140.625</v>
      </c>
      <c r="C156" s="80">
        <v>2967.08862125</v>
      </c>
      <c r="D156" s="80">
        <v>1296.7169327500001</v>
      </c>
      <c r="E156" s="80">
        <v>938.03763100000003</v>
      </c>
      <c r="F156" s="80">
        <v>819.69869129750009</v>
      </c>
      <c r="G156" s="80">
        <v>1548.4989660000001</v>
      </c>
      <c r="H156" s="80">
        <v>3191.0585958333322</v>
      </c>
      <c r="I156" s="80">
        <v>7977.2914289999999</v>
      </c>
      <c r="J156" s="80">
        <v>389.31336729999998</v>
      </c>
      <c r="K156" s="80">
        <v>35.772234599999997</v>
      </c>
      <c r="L156" s="80">
        <v>2358.7224066666681</v>
      </c>
      <c r="M156" s="81" t="b">
        <v>1</v>
      </c>
      <c r="N156" s="80">
        <v>8366.6047963000001</v>
      </c>
      <c r="O156" s="32"/>
    </row>
    <row r="157" spans="1:15" x14ac:dyDescent="0.25">
      <c r="A157" s="16"/>
      <c r="B157" s="79">
        <v>44140.666666666664</v>
      </c>
      <c r="C157" s="80">
        <v>3042.4161585000002</v>
      </c>
      <c r="D157" s="80">
        <v>2759.6391413750002</v>
      </c>
      <c r="E157" s="80">
        <v>950.05628724999997</v>
      </c>
      <c r="F157" s="80">
        <v>757.49012428749995</v>
      </c>
      <c r="G157" s="80">
        <v>1525.0353990000001</v>
      </c>
      <c r="H157" s="80">
        <v>2185.5185958333323</v>
      </c>
      <c r="I157" s="80">
        <v>8095.4561510000003</v>
      </c>
      <c r="J157" s="80">
        <v>411.4996792</v>
      </c>
      <c r="K157" s="80">
        <v>6.9800818999999992</v>
      </c>
      <c r="L157" s="80">
        <v>2706.2197941666682</v>
      </c>
      <c r="M157" s="81" t="b">
        <v>1</v>
      </c>
      <c r="N157" s="80">
        <v>8506.9558302000005</v>
      </c>
      <c r="O157" s="32"/>
    </row>
    <row r="158" spans="1:15" x14ac:dyDescent="0.25">
      <c r="A158" s="16"/>
      <c r="B158" s="79">
        <v>44140.708333333336</v>
      </c>
      <c r="C158" s="80">
        <v>3025.4799165000004</v>
      </c>
      <c r="D158" s="80">
        <v>4223.1228739999997</v>
      </c>
      <c r="E158" s="80">
        <v>951.83080325000003</v>
      </c>
      <c r="F158" s="80">
        <v>844.31572086999995</v>
      </c>
      <c r="G158" s="80">
        <v>1526.7303690000001</v>
      </c>
      <c r="H158" s="80">
        <v>1718.3815958333321</v>
      </c>
      <c r="I158" s="80">
        <v>8465.8526249999995</v>
      </c>
      <c r="J158" s="80">
        <v>460.17670459999999</v>
      </c>
      <c r="K158" s="80">
        <v>0.57160239999999984</v>
      </c>
      <c r="L158" s="80">
        <v>3363.2603466666674</v>
      </c>
      <c r="M158" s="81" t="b">
        <v>1</v>
      </c>
      <c r="N158" s="80">
        <v>8926.0293296</v>
      </c>
      <c r="O158" s="32"/>
    </row>
    <row r="159" spans="1:15" x14ac:dyDescent="0.25">
      <c r="A159" s="16"/>
      <c r="B159" s="79">
        <v>44140.75</v>
      </c>
      <c r="C159" s="80">
        <v>3024.2387245000004</v>
      </c>
      <c r="D159" s="80">
        <v>3818.0805755000001</v>
      </c>
      <c r="E159" s="80">
        <v>956.20016075000001</v>
      </c>
      <c r="F159" s="80">
        <v>826.970294975</v>
      </c>
      <c r="G159" s="80">
        <v>1548.7805980000001</v>
      </c>
      <c r="H159" s="80">
        <v>1526.663595833332</v>
      </c>
      <c r="I159" s="80">
        <v>8285.4368520000007</v>
      </c>
      <c r="J159" s="80">
        <v>441.58227199999999</v>
      </c>
      <c r="K159" s="80">
        <v>0.71465279999999987</v>
      </c>
      <c r="L159" s="80">
        <v>2973.2001726666681</v>
      </c>
      <c r="M159" s="81" t="b">
        <v>1</v>
      </c>
      <c r="N159" s="80">
        <v>8727.0191240000004</v>
      </c>
      <c r="O159" s="32"/>
    </row>
    <row r="160" spans="1:15" x14ac:dyDescent="0.25">
      <c r="A160" s="16"/>
      <c r="B160" s="79">
        <v>44140.791666666664</v>
      </c>
      <c r="C160" s="80">
        <v>3037.7515950000002</v>
      </c>
      <c r="D160" s="80">
        <v>3200.3190068125</v>
      </c>
      <c r="E160" s="80">
        <v>946.79014800000004</v>
      </c>
      <c r="F160" s="80">
        <v>756.55877203250009</v>
      </c>
      <c r="G160" s="80">
        <v>1550.1501800000001</v>
      </c>
      <c r="H160" s="80">
        <v>1685.0645958333321</v>
      </c>
      <c r="I160" s="80">
        <v>7873.1943959999999</v>
      </c>
      <c r="J160" s="80">
        <v>404.51075539999999</v>
      </c>
      <c r="K160" s="80">
        <v>16.073435</v>
      </c>
      <c r="L160" s="80">
        <v>2882.8557121666681</v>
      </c>
      <c r="M160" s="81" t="b">
        <v>1</v>
      </c>
      <c r="N160" s="80">
        <v>8277.7051513999995</v>
      </c>
      <c r="O160" s="32"/>
    </row>
    <row r="161" spans="1:15" x14ac:dyDescent="0.25">
      <c r="A161" s="16"/>
      <c r="B161" s="79">
        <v>44140.833333333336</v>
      </c>
      <c r="C161" s="80">
        <v>3021.833634749999</v>
      </c>
      <c r="D161" s="80">
        <v>1599.261521624999</v>
      </c>
      <c r="E161" s="80">
        <v>940.98744025000008</v>
      </c>
      <c r="F161" s="80">
        <v>617.95659241500005</v>
      </c>
      <c r="G161" s="80">
        <v>1546.3987010000001</v>
      </c>
      <c r="H161" s="80">
        <v>2501.5335958333312</v>
      </c>
      <c r="I161" s="80">
        <v>7371.8605379999999</v>
      </c>
      <c r="J161" s="80">
        <v>355.88835760000001</v>
      </c>
      <c r="K161" s="80">
        <v>109.0313567</v>
      </c>
      <c r="L161" s="80">
        <v>2391.191234166668</v>
      </c>
      <c r="M161" s="81" t="b">
        <v>1</v>
      </c>
      <c r="N161" s="80">
        <v>7727.7488955999997</v>
      </c>
      <c r="O161" s="32"/>
    </row>
    <row r="162" spans="1:15" x14ac:dyDescent="0.25">
      <c r="A162" s="16"/>
      <c r="B162" s="79">
        <v>44140.875</v>
      </c>
      <c r="C162" s="80">
        <v>2995.6710005000004</v>
      </c>
      <c r="D162" s="80">
        <v>986.77721687500002</v>
      </c>
      <c r="E162" s="80">
        <v>875.38272600000005</v>
      </c>
      <c r="F162" s="80">
        <v>668.55703615000004</v>
      </c>
      <c r="G162" s="80">
        <v>1507.2926600000001</v>
      </c>
      <c r="H162" s="80">
        <v>2546.7485958333314</v>
      </c>
      <c r="I162" s="80">
        <v>6825.3946379999998</v>
      </c>
      <c r="J162" s="80">
        <v>318.8202387</v>
      </c>
      <c r="K162" s="80">
        <v>69.392211899999992</v>
      </c>
      <c r="L162" s="80">
        <v>2366.8221466666682</v>
      </c>
      <c r="M162" s="81" t="b">
        <v>1</v>
      </c>
      <c r="N162" s="80">
        <v>7144.2148766999999</v>
      </c>
      <c r="O162" s="32"/>
    </row>
    <row r="163" spans="1:15" x14ac:dyDescent="0.25">
      <c r="A163" s="16"/>
      <c r="B163" s="79">
        <v>44140.916666666664</v>
      </c>
      <c r="C163" s="80">
        <v>2968.246259</v>
      </c>
      <c r="D163" s="80">
        <v>753.99633306250007</v>
      </c>
      <c r="E163" s="80">
        <v>851.42382099999998</v>
      </c>
      <c r="F163" s="80">
        <v>697.17091552249997</v>
      </c>
      <c r="G163" s="80">
        <v>1498.3978090000001</v>
      </c>
      <c r="H163" s="80">
        <v>2580.8975958333322</v>
      </c>
      <c r="I163" s="80">
        <v>6627.2880489999998</v>
      </c>
      <c r="J163" s="80">
        <v>312.0226242</v>
      </c>
      <c r="K163" s="80">
        <v>53.160855799999986</v>
      </c>
      <c r="L163" s="80">
        <v>2357.6612041666681</v>
      </c>
      <c r="M163" s="81" t="b">
        <v>1</v>
      </c>
      <c r="N163" s="80">
        <v>6939.3106731999997</v>
      </c>
      <c r="O163" s="32"/>
    </row>
    <row r="164" spans="1:15" x14ac:dyDescent="0.25">
      <c r="A164" s="16"/>
      <c r="B164" s="79">
        <v>44140.958333333336</v>
      </c>
      <c r="C164" s="80">
        <v>2939.4695175000002</v>
      </c>
      <c r="D164" s="80">
        <v>775.7970596875</v>
      </c>
      <c r="E164" s="80">
        <v>849.32207625000001</v>
      </c>
      <c r="F164" s="80">
        <v>636.15459443499992</v>
      </c>
      <c r="G164" s="80">
        <v>1493.4072200000001</v>
      </c>
      <c r="H164" s="80">
        <v>2310.0535958333321</v>
      </c>
      <c r="I164" s="80">
        <v>6175.9425490000003</v>
      </c>
      <c r="J164" s="80">
        <v>292.961567</v>
      </c>
      <c r="K164" s="80">
        <v>109.33474150000001</v>
      </c>
      <c r="L164" s="80">
        <v>2425.9652066666681</v>
      </c>
      <c r="M164" s="81" t="b">
        <v>1</v>
      </c>
      <c r="N164" s="80">
        <v>6468.9041160000006</v>
      </c>
      <c r="O164" s="32"/>
    </row>
    <row r="165" spans="1:15" x14ac:dyDescent="0.25">
      <c r="A165" s="16"/>
      <c r="B165" s="79">
        <v>44141</v>
      </c>
      <c r="C165" s="80">
        <v>2838.9571355000003</v>
      </c>
      <c r="D165" s="80">
        <v>520.22611331249993</v>
      </c>
      <c r="E165" s="80">
        <v>846.70556925000005</v>
      </c>
      <c r="F165" s="80">
        <v>591.60177984999996</v>
      </c>
      <c r="G165" s="80">
        <v>1464.1413660000001</v>
      </c>
      <c r="H165" s="80">
        <v>2458.2385958333321</v>
      </c>
      <c r="I165" s="80">
        <v>5831.2140120000004</v>
      </c>
      <c r="J165" s="80">
        <v>284.08228480000002</v>
      </c>
      <c r="K165" s="80">
        <v>233.27291070000001</v>
      </c>
      <c r="L165" s="80">
        <v>2371.3013516666679</v>
      </c>
      <c r="M165" s="81" t="b">
        <v>1</v>
      </c>
      <c r="N165" s="80">
        <v>6115.2962968000002</v>
      </c>
      <c r="O165" s="32"/>
    </row>
    <row r="166" spans="1:15" x14ac:dyDescent="0.25">
      <c r="A166" s="16"/>
      <c r="B166" s="79">
        <v>44141.041666666664</v>
      </c>
      <c r="C166" s="80">
        <v>2783.1084149999992</v>
      </c>
      <c r="D166" s="80">
        <v>359.331856125</v>
      </c>
      <c r="E166" s="80">
        <v>832.22856625000009</v>
      </c>
      <c r="F166" s="80">
        <v>485.29884158999999</v>
      </c>
      <c r="G166" s="80">
        <v>1445.674405</v>
      </c>
      <c r="H166" s="80">
        <v>2779.2315958333324</v>
      </c>
      <c r="I166" s="80">
        <v>5618.2969240000002</v>
      </c>
      <c r="J166" s="80">
        <v>274.53239189999999</v>
      </c>
      <c r="K166" s="80">
        <v>755.98559980000005</v>
      </c>
      <c r="L166" s="80">
        <v>2036.058764166668</v>
      </c>
      <c r="M166" s="81" t="b">
        <v>1</v>
      </c>
      <c r="N166" s="80">
        <v>5892.8293159000004</v>
      </c>
      <c r="O166" s="32"/>
    </row>
    <row r="167" spans="1:15" x14ac:dyDescent="0.25">
      <c r="A167" s="16"/>
      <c r="B167" s="79">
        <v>44141.083333333336</v>
      </c>
      <c r="C167" s="80">
        <v>2756.7056605000002</v>
      </c>
      <c r="D167" s="80">
        <v>330.01503525000004</v>
      </c>
      <c r="E167" s="80">
        <v>824.21368075000009</v>
      </c>
      <c r="F167" s="80">
        <v>380.4160691875</v>
      </c>
      <c r="G167" s="80">
        <v>1426.5354179999999</v>
      </c>
      <c r="H167" s="80">
        <v>2968.6415958333323</v>
      </c>
      <c r="I167" s="80">
        <v>5524.7002780000003</v>
      </c>
      <c r="J167" s="80">
        <v>273.31941110000002</v>
      </c>
      <c r="K167" s="80">
        <v>1147.4027020000001</v>
      </c>
      <c r="L167" s="80">
        <v>1741.105069166668</v>
      </c>
      <c r="M167" s="81" t="b">
        <v>1</v>
      </c>
      <c r="N167" s="80">
        <v>5798.0196891000005</v>
      </c>
      <c r="O167" s="32"/>
    </row>
    <row r="168" spans="1:15" x14ac:dyDescent="0.25">
      <c r="A168" s="16"/>
      <c r="B168" s="79">
        <v>44141.125</v>
      </c>
      <c r="C168" s="80">
        <v>2721.84161425</v>
      </c>
      <c r="D168" s="80">
        <v>370.29895050000005</v>
      </c>
      <c r="E168" s="80">
        <v>832.18022400000007</v>
      </c>
      <c r="F168" s="80">
        <v>368.22014667500002</v>
      </c>
      <c r="G168" s="80">
        <v>1415.323065</v>
      </c>
      <c r="H168" s="80">
        <v>2919.2105958333323</v>
      </c>
      <c r="I168" s="80">
        <v>5469.9980560000004</v>
      </c>
      <c r="J168" s="80">
        <v>267.37920559999998</v>
      </c>
      <c r="K168" s="80">
        <v>1347.4274230000001</v>
      </c>
      <c r="L168" s="80">
        <v>1542.2699116666679</v>
      </c>
      <c r="M168" s="81" t="b">
        <v>1</v>
      </c>
      <c r="N168" s="80">
        <v>5737.3772616000006</v>
      </c>
      <c r="O168" s="32"/>
    </row>
    <row r="169" spans="1:15" x14ac:dyDescent="0.25">
      <c r="A169" s="16"/>
      <c r="B169" s="79">
        <v>44141.166666666664</v>
      </c>
      <c r="C169" s="80">
        <v>2739.2773132499992</v>
      </c>
      <c r="D169" s="80">
        <v>409.2931375</v>
      </c>
      <c r="E169" s="80">
        <v>880.29170599999998</v>
      </c>
      <c r="F169" s="80">
        <v>349.16540156000002</v>
      </c>
      <c r="G169" s="80">
        <v>1411.606734</v>
      </c>
      <c r="H169" s="80">
        <v>2867.700595833332</v>
      </c>
      <c r="I169" s="80">
        <v>5629.7433190000002</v>
      </c>
      <c r="J169" s="80">
        <v>269.55858419999998</v>
      </c>
      <c r="K169" s="80">
        <v>1199.3286290000001</v>
      </c>
      <c r="L169" s="80">
        <v>1558.704356666668</v>
      </c>
      <c r="M169" s="81" t="b">
        <v>1</v>
      </c>
      <c r="N169" s="80">
        <v>5899.3019032000002</v>
      </c>
      <c r="O169" s="32"/>
    </row>
    <row r="170" spans="1:15" x14ac:dyDescent="0.25">
      <c r="A170" s="16"/>
      <c r="B170" s="79">
        <v>44141.208333333336</v>
      </c>
      <c r="C170" s="80">
        <v>2758.30882475</v>
      </c>
      <c r="D170" s="80">
        <v>425.84033750000003</v>
      </c>
      <c r="E170" s="80">
        <v>908.41230150000013</v>
      </c>
      <c r="F170" s="80">
        <v>354.44775201499999</v>
      </c>
      <c r="G170" s="80">
        <v>1413.5048340000001</v>
      </c>
      <c r="H170" s="80">
        <v>2942.3065958333323</v>
      </c>
      <c r="I170" s="80">
        <v>6276.0352370000001</v>
      </c>
      <c r="J170" s="80">
        <v>286.17592309999998</v>
      </c>
      <c r="K170" s="80">
        <v>659.02910850000012</v>
      </c>
      <c r="L170" s="80">
        <v>1581.5803766666681</v>
      </c>
      <c r="M170" s="81" t="b">
        <v>1</v>
      </c>
      <c r="N170" s="80">
        <v>6562.2111600999997</v>
      </c>
      <c r="O170" s="32"/>
    </row>
    <row r="171" spans="1:15" x14ac:dyDescent="0.25">
      <c r="A171" s="16"/>
      <c r="B171" s="79">
        <v>44141.25</v>
      </c>
      <c r="C171" s="80">
        <v>2844.9814972500003</v>
      </c>
      <c r="D171" s="80">
        <v>1481.649670625</v>
      </c>
      <c r="E171" s="80">
        <v>981.831097</v>
      </c>
      <c r="F171" s="80">
        <v>354.12938818750001</v>
      </c>
      <c r="G171" s="80">
        <v>1460.939695</v>
      </c>
      <c r="H171" s="80">
        <v>2322.6665958333324</v>
      </c>
      <c r="I171" s="80">
        <v>7322.7142869999998</v>
      </c>
      <c r="J171" s="80">
        <v>344.80231320000001</v>
      </c>
      <c r="K171" s="80">
        <v>151.06955719999999</v>
      </c>
      <c r="L171" s="80">
        <v>1627.6117866666682</v>
      </c>
      <c r="M171" s="81" t="b">
        <v>1</v>
      </c>
      <c r="N171" s="80">
        <v>7667.5166001999996</v>
      </c>
      <c r="O171" s="32"/>
    </row>
    <row r="172" spans="1:15" x14ac:dyDescent="0.25">
      <c r="A172" s="16"/>
      <c r="B172" s="79">
        <v>44141.291666666664</v>
      </c>
      <c r="C172" s="80">
        <v>2910.4289222500001</v>
      </c>
      <c r="D172" s="80">
        <v>2584.5741836249995</v>
      </c>
      <c r="E172" s="80">
        <v>1021.7417415</v>
      </c>
      <c r="F172" s="80">
        <v>251.72162073499999</v>
      </c>
      <c r="G172" s="80">
        <v>1520.717369</v>
      </c>
      <c r="H172" s="80">
        <v>1694.163595833332</v>
      </c>
      <c r="I172" s="80">
        <v>7944.1518470000001</v>
      </c>
      <c r="J172" s="80">
        <v>398.0856167</v>
      </c>
      <c r="K172" s="80">
        <v>27.019369899999987</v>
      </c>
      <c r="L172" s="80">
        <v>1614.090599166668</v>
      </c>
      <c r="M172" s="81" t="b">
        <v>1</v>
      </c>
      <c r="N172" s="80">
        <v>8342.2374636999994</v>
      </c>
      <c r="O172" s="32"/>
    </row>
    <row r="173" spans="1:15" x14ac:dyDescent="0.25">
      <c r="A173" s="16"/>
      <c r="B173" s="79">
        <v>44141.333333333336</v>
      </c>
      <c r="C173" s="80">
        <v>2903.4059910000001</v>
      </c>
      <c r="D173" s="80">
        <v>3168.5302593750002</v>
      </c>
      <c r="E173" s="80">
        <v>1016.0253555</v>
      </c>
      <c r="F173" s="80">
        <v>179.39412785750002</v>
      </c>
      <c r="G173" s="80">
        <v>1606.1092819999999</v>
      </c>
      <c r="H173" s="80">
        <v>1536.5127158333321</v>
      </c>
      <c r="I173" s="80">
        <v>8032.6233590000002</v>
      </c>
      <c r="J173" s="80">
        <v>423.54257339999998</v>
      </c>
      <c r="K173" s="80">
        <v>0.56175489999999972</v>
      </c>
      <c r="L173" s="80">
        <v>1953.250044166668</v>
      </c>
      <c r="M173" s="81" t="b">
        <v>1</v>
      </c>
      <c r="N173" s="80">
        <v>8456.1659323999993</v>
      </c>
      <c r="O173" s="32"/>
    </row>
    <row r="174" spans="1:15" x14ac:dyDescent="0.25">
      <c r="A174" s="16"/>
      <c r="B174" s="79">
        <v>44141.375</v>
      </c>
      <c r="C174" s="80">
        <v>2894.66971225</v>
      </c>
      <c r="D174" s="80">
        <v>2306.78399175</v>
      </c>
      <c r="E174" s="80">
        <v>967.56008300000008</v>
      </c>
      <c r="F174" s="80">
        <v>85.986505782500004</v>
      </c>
      <c r="G174" s="80">
        <v>1722.5228549999999</v>
      </c>
      <c r="H174" s="80">
        <v>1921.0250558333321</v>
      </c>
      <c r="I174" s="80">
        <v>7886.1116750000001</v>
      </c>
      <c r="J174" s="80">
        <v>400.89633750000002</v>
      </c>
      <c r="K174" s="80">
        <v>2.8551497000000001</v>
      </c>
      <c r="L174" s="80">
        <v>1608.6850416666682</v>
      </c>
      <c r="M174" s="81" t="b">
        <v>1</v>
      </c>
      <c r="N174" s="80">
        <v>8287.0080125000004</v>
      </c>
      <c r="O174" s="32"/>
    </row>
    <row r="175" spans="1:15" x14ac:dyDescent="0.25">
      <c r="A175" s="16"/>
      <c r="B175" s="79">
        <v>44141.416666666664</v>
      </c>
      <c r="C175" s="80">
        <v>2821.77080875</v>
      </c>
      <c r="D175" s="80">
        <v>1470.8285680000001</v>
      </c>
      <c r="E175" s="80">
        <v>961.07690650000006</v>
      </c>
      <c r="F175" s="80">
        <v>57.946822505</v>
      </c>
      <c r="G175" s="80">
        <v>1821.7938730000001</v>
      </c>
      <c r="H175" s="80">
        <v>2824.2463258333314</v>
      </c>
      <c r="I175" s="80">
        <v>7821.8153169999996</v>
      </c>
      <c r="J175" s="80">
        <v>393.64856680000003</v>
      </c>
      <c r="K175" s="80">
        <v>3.5420287999999998</v>
      </c>
      <c r="L175" s="80">
        <v>1738.657391666668</v>
      </c>
      <c r="M175" s="81" t="b">
        <v>1</v>
      </c>
      <c r="N175" s="80">
        <v>8215.4638837999992</v>
      </c>
      <c r="O175" s="32"/>
    </row>
    <row r="176" spans="1:15" x14ac:dyDescent="0.25">
      <c r="A176" s="16"/>
      <c r="B176" s="79">
        <v>44141.458333333336</v>
      </c>
      <c r="C176" s="80">
        <v>2811.882078749999</v>
      </c>
      <c r="D176" s="80">
        <v>1367.7231508125001</v>
      </c>
      <c r="E176" s="80">
        <v>939.14780200000007</v>
      </c>
      <c r="F176" s="80">
        <v>67.464010195000014</v>
      </c>
      <c r="G176" s="80">
        <v>1868.8400409999999</v>
      </c>
      <c r="H176" s="80">
        <v>3341.3982958333322</v>
      </c>
      <c r="I176" s="80">
        <v>7808.2716170000003</v>
      </c>
      <c r="J176" s="80">
        <v>399.18916710000002</v>
      </c>
      <c r="K176" s="80">
        <v>0.62869049999999993</v>
      </c>
      <c r="L176" s="80">
        <v>2188.3659041666674</v>
      </c>
      <c r="M176" s="81" t="b">
        <v>1</v>
      </c>
      <c r="N176" s="80">
        <v>8207.4607840999997</v>
      </c>
      <c r="O176" s="32"/>
    </row>
    <row r="177" spans="1:15" x14ac:dyDescent="0.25">
      <c r="A177" s="16"/>
      <c r="B177" s="79">
        <v>44141.5</v>
      </c>
      <c r="C177" s="80">
        <v>2784.499346999999</v>
      </c>
      <c r="D177" s="80">
        <v>788.42367481250005</v>
      </c>
      <c r="E177" s="80">
        <v>956.23415950000003</v>
      </c>
      <c r="F177" s="80">
        <v>68.207678197500002</v>
      </c>
      <c r="G177" s="80">
        <v>1860.8517429999999</v>
      </c>
      <c r="H177" s="80">
        <v>3811.6295958333321</v>
      </c>
      <c r="I177" s="80">
        <v>7577.4720120000002</v>
      </c>
      <c r="J177" s="80">
        <v>389.1605222</v>
      </c>
      <c r="K177" s="80">
        <v>2.6660219999999999</v>
      </c>
      <c r="L177" s="80">
        <v>2300.5476416666675</v>
      </c>
      <c r="M177" s="81" t="b">
        <v>1</v>
      </c>
      <c r="N177" s="80">
        <v>7966.6325342</v>
      </c>
      <c r="O177" s="32"/>
    </row>
    <row r="178" spans="1:15" x14ac:dyDescent="0.25">
      <c r="A178" s="16"/>
      <c r="B178" s="79">
        <v>44141.541666666664</v>
      </c>
      <c r="C178" s="80">
        <v>2777.6808960000003</v>
      </c>
      <c r="D178" s="80">
        <v>697.45780831249999</v>
      </c>
      <c r="E178" s="80">
        <v>959.60424950000004</v>
      </c>
      <c r="F178" s="80">
        <v>62.666774612500006</v>
      </c>
      <c r="G178" s="80">
        <v>1813.8112430000001</v>
      </c>
      <c r="H178" s="80">
        <v>3955.6588808333331</v>
      </c>
      <c r="I178" s="80">
        <v>7349.0655299999999</v>
      </c>
      <c r="J178" s="80">
        <v>377.42903769999998</v>
      </c>
      <c r="K178" s="80">
        <v>291.16665600000005</v>
      </c>
      <c r="L178" s="80">
        <v>2249.2186291666681</v>
      </c>
      <c r="M178" s="81" t="b">
        <v>1</v>
      </c>
      <c r="N178" s="80">
        <v>7726.4945676999996</v>
      </c>
      <c r="O178" s="32"/>
    </row>
    <row r="179" spans="1:15" x14ac:dyDescent="0.25">
      <c r="A179" s="16"/>
      <c r="B179" s="79">
        <v>44141.583333333336</v>
      </c>
      <c r="C179" s="80">
        <v>2786.5369759999999</v>
      </c>
      <c r="D179" s="80">
        <v>875.47966012500001</v>
      </c>
      <c r="E179" s="80">
        <v>962.31001900000001</v>
      </c>
      <c r="F179" s="80">
        <v>43.336500569999998</v>
      </c>
      <c r="G179" s="80">
        <v>1719.724829</v>
      </c>
      <c r="H179" s="80">
        <v>3589.3711008333321</v>
      </c>
      <c r="I179" s="80">
        <v>7253.2373820000003</v>
      </c>
      <c r="J179" s="80">
        <v>370.32494980000001</v>
      </c>
      <c r="K179" s="80">
        <v>139.88636200000002</v>
      </c>
      <c r="L179" s="80">
        <v>2213.3103916666669</v>
      </c>
      <c r="M179" s="81" t="b">
        <v>1</v>
      </c>
      <c r="N179" s="80">
        <v>7623.5623317999998</v>
      </c>
      <c r="O179" s="32"/>
    </row>
    <row r="180" spans="1:15" x14ac:dyDescent="0.25">
      <c r="A180" s="16"/>
      <c r="B180" s="79">
        <v>44141.625</v>
      </c>
      <c r="C180" s="80">
        <v>2796.0112829999998</v>
      </c>
      <c r="D180" s="80">
        <v>1587.888164</v>
      </c>
      <c r="E180" s="80">
        <v>995.99474750000013</v>
      </c>
      <c r="F180" s="80">
        <v>44.734844164999984</v>
      </c>
      <c r="G180" s="80">
        <v>1597.0686450000001</v>
      </c>
      <c r="H180" s="80">
        <v>2661.5036708333319</v>
      </c>
      <c r="I180" s="80">
        <v>7335.6978289999997</v>
      </c>
      <c r="J180" s="80">
        <v>371.5323755</v>
      </c>
      <c r="K180" s="80">
        <v>24.056250399999978</v>
      </c>
      <c r="L180" s="80">
        <v>1951.914899166668</v>
      </c>
      <c r="M180" s="81" t="b">
        <v>1</v>
      </c>
      <c r="N180" s="80">
        <v>7707.2302044999997</v>
      </c>
      <c r="O180" s="32"/>
    </row>
    <row r="181" spans="1:15" x14ac:dyDescent="0.25">
      <c r="A181" s="16"/>
      <c r="B181" s="79">
        <v>44141.666666666664</v>
      </c>
      <c r="C181" s="80">
        <v>2869.6399730000003</v>
      </c>
      <c r="D181" s="80">
        <v>2279.3394016875</v>
      </c>
      <c r="E181" s="80">
        <v>999.4163645000001</v>
      </c>
      <c r="F181" s="80">
        <v>77.888274717499996</v>
      </c>
      <c r="G181" s="80">
        <v>1523.4261220000001</v>
      </c>
      <c r="H181" s="80">
        <v>2105.2465958333323</v>
      </c>
      <c r="I181" s="80">
        <v>7628.0586860000003</v>
      </c>
      <c r="J181" s="80">
        <v>394.00414940000002</v>
      </c>
      <c r="K181" s="80">
        <v>55.790408999999968</v>
      </c>
      <c r="L181" s="80">
        <v>1777.1034866666682</v>
      </c>
      <c r="M181" s="81" t="b">
        <v>1</v>
      </c>
      <c r="N181" s="80">
        <v>8022.0628354</v>
      </c>
      <c r="O181" s="32"/>
    </row>
    <row r="182" spans="1:15" x14ac:dyDescent="0.25">
      <c r="A182" s="16"/>
      <c r="B182" s="79">
        <v>44141.708333333336</v>
      </c>
      <c r="C182" s="80">
        <v>2859.2357027500002</v>
      </c>
      <c r="D182" s="80">
        <v>4172.5585843750005</v>
      </c>
      <c r="E182" s="80">
        <v>1030.5990445</v>
      </c>
      <c r="F182" s="80">
        <v>133.8181670875</v>
      </c>
      <c r="G182" s="80">
        <v>1536.935782</v>
      </c>
      <c r="H182" s="80">
        <v>1587.905595833332</v>
      </c>
      <c r="I182" s="80">
        <v>8124.3623180000004</v>
      </c>
      <c r="J182" s="80">
        <v>458.74261380000002</v>
      </c>
      <c r="K182" s="80">
        <v>0.53709529999999983</v>
      </c>
      <c r="L182" s="80">
        <v>2737.410849166668</v>
      </c>
      <c r="M182" s="81" t="b">
        <v>1</v>
      </c>
      <c r="N182" s="80">
        <v>8583.1049318000005</v>
      </c>
      <c r="O182" s="32"/>
    </row>
    <row r="183" spans="1:15" x14ac:dyDescent="0.25">
      <c r="A183" s="16"/>
      <c r="B183" s="79">
        <v>44141.75</v>
      </c>
      <c r="C183" s="80">
        <v>2849.2083540000003</v>
      </c>
      <c r="D183" s="80">
        <v>4002.9526766250001</v>
      </c>
      <c r="E183" s="80">
        <v>1012.94133375</v>
      </c>
      <c r="F183" s="80">
        <v>124.13518962750001</v>
      </c>
      <c r="G183" s="80">
        <v>1543.3611269999999</v>
      </c>
      <c r="H183" s="80">
        <v>1584.405595833332</v>
      </c>
      <c r="I183" s="80">
        <v>8019.2001739999996</v>
      </c>
      <c r="J183" s="80">
        <v>439.86348299999997</v>
      </c>
      <c r="K183" s="80">
        <v>0.35169830000000002</v>
      </c>
      <c r="L183" s="80">
        <v>2657.5889216666683</v>
      </c>
      <c r="M183" s="81" t="b">
        <v>1</v>
      </c>
      <c r="N183" s="80">
        <v>8459.0636569999988</v>
      </c>
      <c r="O183" s="32"/>
    </row>
    <row r="184" spans="1:15" x14ac:dyDescent="0.25">
      <c r="A184" s="16"/>
      <c r="B184" s="79">
        <v>44141.791666666664</v>
      </c>
      <c r="C184" s="80">
        <v>2849.1071390000002</v>
      </c>
      <c r="D184" s="80">
        <v>2578.60787725</v>
      </c>
      <c r="E184" s="80">
        <v>1011.5714895</v>
      </c>
      <c r="F184" s="80">
        <v>110.67793107</v>
      </c>
      <c r="G184" s="80">
        <v>1531.1172529999999</v>
      </c>
      <c r="H184" s="80">
        <v>1957.735595833331</v>
      </c>
      <c r="I184" s="80">
        <v>7588.1506410000002</v>
      </c>
      <c r="J184" s="80">
        <v>385.49982410000001</v>
      </c>
      <c r="K184" s="80">
        <v>34.538739700000001</v>
      </c>
      <c r="L184" s="80">
        <v>2030.6280816666681</v>
      </c>
      <c r="M184" s="81" t="b">
        <v>1</v>
      </c>
      <c r="N184" s="80">
        <v>7973.6504651000005</v>
      </c>
      <c r="O184" s="32"/>
    </row>
    <row r="185" spans="1:15" x14ac:dyDescent="0.25">
      <c r="A185" s="16"/>
      <c r="B185" s="79">
        <v>44141.833333333336</v>
      </c>
      <c r="C185" s="80">
        <v>2799.65726675</v>
      </c>
      <c r="D185" s="80">
        <v>1214.5997236875</v>
      </c>
      <c r="E185" s="80">
        <v>990.14408149999997</v>
      </c>
      <c r="F185" s="80">
        <v>103.37085948000001</v>
      </c>
      <c r="G185" s="80">
        <v>1520.881226</v>
      </c>
      <c r="H185" s="80">
        <v>2810.3935958333323</v>
      </c>
      <c r="I185" s="80">
        <v>7154.1378059999997</v>
      </c>
      <c r="J185" s="80">
        <v>345.85499190000002</v>
      </c>
      <c r="K185" s="80">
        <v>22.500995499999981</v>
      </c>
      <c r="L185" s="80">
        <v>1916.5529591666682</v>
      </c>
      <c r="M185" s="81" t="b">
        <v>1</v>
      </c>
      <c r="N185" s="80">
        <v>7499.9927978999995</v>
      </c>
      <c r="O185" s="32"/>
    </row>
    <row r="186" spans="1:15" x14ac:dyDescent="0.25">
      <c r="A186" s="16"/>
      <c r="B186" s="79">
        <v>44141.875</v>
      </c>
      <c r="C186" s="80">
        <v>2797.3176574999993</v>
      </c>
      <c r="D186" s="80">
        <v>984.33734843750005</v>
      </c>
      <c r="E186" s="80">
        <v>985.91685925000013</v>
      </c>
      <c r="F186" s="80">
        <v>89.156375519999997</v>
      </c>
      <c r="G186" s="80">
        <v>1497.878289</v>
      </c>
      <c r="H186" s="80">
        <v>2597.5835958333314</v>
      </c>
      <c r="I186" s="80">
        <v>6602.0807670000004</v>
      </c>
      <c r="J186" s="80">
        <v>313.7961851</v>
      </c>
      <c r="K186" s="80">
        <v>82.052349899999982</v>
      </c>
      <c r="L186" s="80">
        <v>1954.260824166668</v>
      </c>
      <c r="M186" s="81" t="b">
        <v>1</v>
      </c>
      <c r="N186" s="80">
        <v>6915.8769521000004</v>
      </c>
      <c r="O186" s="32"/>
    </row>
    <row r="187" spans="1:15" x14ac:dyDescent="0.25">
      <c r="A187" s="16"/>
      <c r="B187" s="79">
        <v>44141.916666666664</v>
      </c>
      <c r="C187" s="80">
        <v>2804.9240030000001</v>
      </c>
      <c r="D187" s="80">
        <v>899.30987662500002</v>
      </c>
      <c r="E187" s="80">
        <v>999.82690224999999</v>
      </c>
      <c r="F187" s="80">
        <v>65.446392000000003</v>
      </c>
      <c r="G187" s="80">
        <v>1468.3517409999999</v>
      </c>
      <c r="H187" s="80">
        <v>2480.2545958333312</v>
      </c>
      <c r="I187" s="80">
        <v>6442.509505</v>
      </c>
      <c r="J187" s="80">
        <v>301.00027829999999</v>
      </c>
      <c r="K187" s="80">
        <v>47.291420299999977</v>
      </c>
      <c r="L187" s="80">
        <v>1927.3123066666681</v>
      </c>
      <c r="M187" s="81" t="b">
        <v>1</v>
      </c>
      <c r="N187" s="80">
        <v>6743.5097833</v>
      </c>
      <c r="O187" s="32"/>
    </row>
    <row r="188" spans="1:15" x14ac:dyDescent="0.25">
      <c r="A188" s="16"/>
      <c r="B188" s="79">
        <v>44141.958333333336</v>
      </c>
      <c r="C188" s="80">
        <v>2763.7664759999998</v>
      </c>
      <c r="D188" s="80">
        <v>852.77816343749998</v>
      </c>
      <c r="E188" s="80">
        <v>1014.4015605</v>
      </c>
      <c r="F188" s="80">
        <v>44.151686009999999</v>
      </c>
      <c r="G188" s="80">
        <v>1454.7478490000001</v>
      </c>
      <c r="H188" s="80">
        <v>2306.4095958333314</v>
      </c>
      <c r="I188" s="80">
        <v>5997.9838630000004</v>
      </c>
      <c r="J188" s="80">
        <v>277.10570430000001</v>
      </c>
      <c r="K188" s="80">
        <v>93.221848699999981</v>
      </c>
      <c r="L188" s="80">
        <v>2067.943914166668</v>
      </c>
      <c r="M188" s="81" t="b">
        <v>1</v>
      </c>
      <c r="N188" s="80">
        <v>6275.0895673000005</v>
      </c>
      <c r="O188" s="32"/>
    </row>
    <row r="189" spans="1:15" x14ac:dyDescent="0.25">
      <c r="A189" s="16"/>
      <c r="B189" s="79">
        <v>44142</v>
      </c>
      <c r="C189" s="80">
        <v>2633.9264695000002</v>
      </c>
      <c r="D189" s="80">
        <v>579.84675912500006</v>
      </c>
      <c r="E189" s="80">
        <v>939.54620524999996</v>
      </c>
      <c r="F189" s="80">
        <v>47.492671592500002</v>
      </c>
      <c r="G189" s="80">
        <v>1427.4352329999999</v>
      </c>
      <c r="H189" s="80">
        <v>2283.6815958333314</v>
      </c>
      <c r="I189" s="80">
        <v>5656.5889049999996</v>
      </c>
      <c r="J189" s="80">
        <v>267.15217460000002</v>
      </c>
      <c r="K189" s="80">
        <v>494.23476320000003</v>
      </c>
      <c r="L189" s="80">
        <v>1493.9530916666679</v>
      </c>
      <c r="M189" s="81" t="b">
        <v>1</v>
      </c>
      <c r="N189" s="80">
        <v>5923.7410795999995</v>
      </c>
      <c r="O189" s="32"/>
    </row>
    <row r="190" spans="1:15" x14ac:dyDescent="0.25">
      <c r="A190" s="16"/>
      <c r="B190" s="79">
        <v>44142.041666666664</v>
      </c>
      <c r="C190" s="80">
        <v>2620.5412932500003</v>
      </c>
      <c r="D190" s="80">
        <v>504.22971962500003</v>
      </c>
      <c r="E190" s="80">
        <v>926.62899625</v>
      </c>
      <c r="F190" s="80">
        <v>71.823721579999997</v>
      </c>
      <c r="G190" s="80">
        <v>1422.2704160000001</v>
      </c>
      <c r="H190" s="80">
        <v>2425.6215958333314</v>
      </c>
      <c r="I190" s="80">
        <v>5415.831811</v>
      </c>
      <c r="J190" s="80">
        <v>257.9295262</v>
      </c>
      <c r="K190" s="80">
        <v>797.26641340000015</v>
      </c>
      <c r="L190" s="80">
        <v>1500.0879916666679</v>
      </c>
      <c r="M190" s="81" t="b">
        <v>1</v>
      </c>
      <c r="N190" s="80">
        <v>5673.7613371999996</v>
      </c>
      <c r="O190" s="32"/>
    </row>
    <row r="191" spans="1:15" x14ac:dyDescent="0.25">
      <c r="A191" s="16"/>
      <c r="B191" s="79">
        <v>44142.083333333336</v>
      </c>
      <c r="C191" s="80">
        <v>2612.0967799999989</v>
      </c>
      <c r="D191" s="80">
        <v>428.37332600000002</v>
      </c>
      <c r="E191" s="80">
        <v>928.03050875000008</v>
      </c>
      <c r="F191" s="80">
        <v>88.791111580000006</v>
      </c>
      <c r="G191" s="80">
        <v>1409.3609919999999</v>
      </c>
      <c r="H191" s="80">
        <v>2436.5845958333321</v>
      </c>
      <c r="I191" s="80">
        <v>5338.0649800000001</v>
      </c>
      <c r="J191" s="80">
        <v>254.74101279999999</v>
      </c>
      <c r="K191" s="80">
        <v>999.00215260000004</v>
      </c>
      <c r="L191" s="80">
        <v>1311.4291691666681</v>
      </c>
      <c r="M191" s="81" t="b">
        <v>1</v>
      </c>
      <c r="N191" s="80">
        <v>5592.8059928000002</v>
      </c>
      <c r="O191" s="32"/>
    </row>
    <row r="192" spans="1:15" x14ac:dyDescent="0.25">
      <c r="A192" s="16"/>
      <c r="B192" s="79">
        <v>44142.125</v>
      </c>
      <c r="C192" s="80">
        <v>2601.5332792499994</v>
      </c>
      <c r="D192" s="80">
        <v>367.9301734375</v>
      </c>
      <c r="E192" s="80">
        <v>889.80431400000009</v>
      </c>
      <c r="F192" s="80">
        <v>96.470877472499993</v>
      </c>
      <c r="G192" s="80">
        <v>1394.112789</v>
      </c>
      <c r="H192" s="80">
        <v>2067.5785958333313</v>
      </c>
      <c r="I192" s="80">
        <v>5234.5831239999998</v>
      </c>
      <c r="J192" s="80">
        <v>242.25508300000001</v>
      </c>
      <c r="K192" s="80">
        <v>1081.250143</v>
      </c>
      <c r="L192" s="80">
        <v>859.34167916666809</v>
      </c>
      <c r="M192" s="81" t="b">
        <v>1</v>
      </c>
      <c r="N192" s="80">
        <v>5476.8382069999998</v>
      </c>
      <c r="O192" s="32"/>
    </row>
    <row r="193" spans="1:15" x14ac:dyDescent="0.25">
      <c r="A193" s="16"/>
      <c r="B193" s="79">
        <v>44142.166666666664</v>
      </c>
      <c r="C193" s="80">
        <v>2602.084592499999</v>
      </c>
      <c r="D193" s="80">
        <v>290.47742462499997</v>
      </c>
      <c r="E193" s="80">
        <v>885.28412575000004</v>
      </c>
      <c r="F193" s="80">
        <v>113.32028806250001</v>
      </c>
      <c r="G193" s="80">
        <v>1389.6138269999999</v>
      </c>
      <c r="H193" s="80">
        <v>2648.2985958333325</v>
      </c>
      <c r="I193" s="80">
        <v>5259.9174819999998</v>
      </c>
      <c r="J193" s="80">
        <v>248.34244519999999</v>
      </c>
      <c r="K193" s="80">
        <v>1604.7994900000001</v>
      </c>
      <c r="L193" s="80">
        <v>816.01943666666807</v>
      </c>
      <c r="M193" s="81" t="b">
        <v>1</v>
      </c>
      <c r="N193" s="80">
        <v>5508.2599271999998</v>
      </c>
      <c r="O193" s="32"/>
    </row>
    <row r="194" spans="1:15" x14ac:dyDescent="0.25">
      <c r="A194" s="16"/>
      <c r="B194" s="79">
        <v>44142.208333333336</v>
      </c>
      <c r="C194" s="80">
        <v>2568.7993012500001</v>
      </c>
      <c r="D194" s="80">
        <v>305.93933937499997</v>
      </c>
      <c r="E194" s="80">
        <v>877.74998675000006</v>
      </c>
      <c r="F194" s="80">
        <v>170.96652864999999</v>
      </c>
      <c r="G194" s="80">
        <v>1389.8425420000001</v>
      </c>
      <c r="H194" s="80">
        <v>3076.6315958333321</v>
      </c>
      <c r="I194" s="80">
        <v>5511.0712700000004</v>
      </c>
      <c r="J194" s="80">
        <v>263.1522051</v>
      </c>
      <c r="K194" s="80">
        <v>1676.435144</v>
      </c>
      <c r="L194" s="80">
        <v>939.27067416666807</v>
      </c>
      <c r="M194" s="81" t="b">
        <v>1</v>
      </c>
      <c r="N194" s="80">
        <v>5774.2234751000005</v>
      </c>
      <c r="O194" s="32"/>
    </row>
    <row r="195" spans="1:15" x14ac:dyDescent="0.25">
      <c r="A195" s="16"/>
      <c r="B195" s="79">
        <v>44142.25</v>
      </c>
      <c r="C195" s="80">
        <v>2659.4996820000001</v>
      </c>
      <c r="D195" s="80">
        <v>387.27850375000003</v>
      </c>
      <c r="E195" s="80">
        <v>920.73149124999998</v>
      </c>
      <c r="F195" s="80">
        <v>315.79003631500001</v>
      </c>
      <c r="G195" s="80">
        <v>1394.7209170000001</v>
      </c>
      <c r="H195" s="80">
        <v>2971.9585958333314</v>
      </c>
      <c r="I195" s="80">
        <v>5922.4256820000001</v>
      </c>
      <c r="J195" s="80">
        <v>280.64614870000003</v>
      </c>
      <c r="K195" s="80">
        <v>1222.3112470000001</v>
      </c>
      <c r="L195" s="80">
        <v>1224.5961491666681</v>
      </c>
      <c r="M195" s="81" t="b">
        <v>1</v>
      </c>
      <c r="N195" s="80">
        <v>6203.0718306999997</v>
      </c>
      <c r="O195" s="32"/>
    </row>
    <row r="196" spans="1:15" x14ac:dyDescent="0.25">
      <c r="A196" s="16"/>
      <c r="B196" s="79">
        <v>44142.291666666664</v>
      </c>
      <c r="C196" s="80">
        <v>2703.5396040000001</v>
      </c>
      <c r="D196" s="80">
        <v>691.54811525000002</v>
      </c>
      <c r="E196" s="80">
        <v>924.94073524999999</v>
      </c>
      <c r="F196" s="80">
        <v>464.04909535500002</v>
      </c>
      <c r="G196" s="80">
        <v>1433.5543909999999</v>
      </c>
      <c r="H196" s="80">
        <v>2291.8225958333314</v>
      </c>
      <c r="I196" s="80">
        <v>6319.1150470000002</v>
      </c>
      <c r="J196" s="80">
        <v>296.91948939999997</v>
      </c>
      <c r="K196" s="80">
        <v>274.31110840000002</v>
      </c>
      <c r="L196" s="80">
        <v>1619.1088916666679</v>
      </c>
      <c r="M196" s="81" t="b">
        <v>1</v>
      </c>
      <c r="N196" s="80">
        <v>6616.0345364000004</v>
      </c>
      <c r="O196" s="32"/>
    </row>
    <row r="197" spans="1:15" x14ac:dyDescent="0.25">
      <c r="A197" s="16"/>
      <c r="B197" s="79">
        <v>44142.333333333336</v>
      </c>
      <c r="C197" s="80">
        <v>2682.8959215</v>
      </c>
      <c r="D197" s="80">
        <v>832.50413437500004</v>
      </c>
      <c r="E197" s="80">
        <v>905.17153100000007</v>
      </c>
      <c r="F197" s="80">
        <v>520.18470820500011</v>
      </c>
      <c r="G197" s="80">
        <v>1526.475549</v>
      </c>
      <c r="H197" s="80">
        <v>2125.7575958333323</v>
      </c>
      <c r="I197" s="80">
        <v>6596.6160829999999</v>
      </c>
      <c r="J197" s="80">
        <v>314.848094</v>
      </c>
      <c r="K197" s="80">
        <v>171.40278290000001</v>
      </c>
      <c r="L197" s="80">
        <v>1510.122479166668</v>
      </c>
      <c r="M197" s="81" t="b">
        <v>1</v>
      </c>
      <c r="N197" s="80">
        <v>6911.4641769999998</v>
      </c>
      <c r="O197" s="32"/>
    </row>
    <row r="198" spans="1:15" x14ac:dyDescent="0.25">
      <c r="A198" s="16"/>
      <c r="B198" s="79">
        <v>44142.375</v>
      </c>
      <c r="C198" s="80">
        <v>2681.646916749999</v>
      </c>
      <c r="D198" s="80">
        <v>800.30712881249997</v>
      </c>
      <c r="E198" s="80">
        <v>906.9621820000001</v>
      </c>
      <c r="F198" s="80">
        <v>495.15224232500003</v>
      </c>
      <c r="G198" s="80">
        <v>1645.8419630000001</v>
      </c>
      <c r="H198" s="80">
        <v>2360.786015833331</v>
      </c>
      <c r="I198" s="80">
        <v>6688.7030990000003</v>
      </c>
      <c r="J198" s="80">
        <v>323.53284309999998</v>
      </c>
      <c r="K198" s="80">
        <v>141.42322780000001</v>
      </c>
      <c r="L198" s="80">
        <v>1737.037279166668</v>
      </c>
      <c r="M198" s="81" t="b">
        <v>1</v>
      </c>
      <c r="N198" s="80">
        <v>7012.2359421000001</v>
      </c>
      <c r="O198" s="32"/>
    </row>
    <row r="199" spans="1:15" x14ac:dyDescent="0.25">
      <c r="A199" s="16"/>
      <c r="B199" s="79">
        <v>44142.416666666664</v>
      </c>
      <c r="C199" s="80">
        <v>2611.72340325</v>
      </c>
      <c r="D199" s="80">
        <v>744.3022524375001</v>
      </c>
      <c r="E199" s="80">
        <v>884.16444950000005</v>
      </c>
      <c r="F199" s="80">
        <v>599.3079368225001</v>
      </c>
      <c r="G199" s="80">
        <v>1768.6791639999999</v>
      </c>
      <c r="H199" s="80">
        <v>2601.8600008333319</v>
      </c>
      <c r="I199" s="80">
        <v>6720.8733519999996</v>
      </c>
      <c r="J199" s="80">
        <v>328.1112516</v>
      </c>
      <c r="K199" s="80">
        <v>148.73904830000001</v>
      </c>
      <c r="L199" s="80">
        <v>2012.3135541666682</v>
      </c>
      <c r="M199" s="81" t="b">
        <v>1</v>
      </c>
      <c r="N199" s="80">
        <v>7048.9846035999999</v>
      </c>
      <c r="O199" s="32"/>
    </row>
    <row r="200" spans="1:15" x14ac:dyDescent="0.25">
      <c r="A200" s="16"/>
      <c r="B200" s="79">
        <v>44142.458333333336</v>
      </c>
      <c r="C200" s="80">
        <v>2610.6717637500005</v>
      </c>
      <c r="D200" s="80">
        <v>521.30799650000006</v>
      </c>
      <c r="E200" s="80">
        <v>913.02260100000001</v>
      </c>
      <c r="F200" s="80">
        <v>707.05141892999995</v>
      </c>
      <c r="G200" s="80">
        <v>1837.3390549999999</v>
      </c>
      <c r="H200" s="80">
        <v>3116.3123208333323</v>
      </c>
      <c r="I200" s="80">
        <v>6738.8044460000001</v>
      </c>
      <c r="J200" s="80">
        <v>331.2605676</v>
      </c>
      <c r="K200" s="80">
        <v>750.24235120000003</v>
      </c>
      <c r="L200" s="80">
        <v>1885.397791666667</v>
      </c>
      <c r="M200" s="81" t="b">
        <v>1</v>
      </c>
      <c r="N200" s="80">
        <v>7070.0650136000004</v>
      </c>
      <c r="O200" s="32"/>
    </row>
    <row r="201" spans="1:15" x14ac:dyDescent="0.25">
      <c r="A201" s="16"/>
      <c r="B201" s="79">
        <v>44142.5</v>
      </c>
      <c r="C201" s="80">
        <v>2618.2405600000002</v>
      </c>
      <c r="D201" s="80">
        <v>500.62778068750004</v>
      </c>
      <c r="E201" s="80">
        <v>906.90369200000009</v>
      </c>
      <c r="F201" s="80">
        <v>902.37089460000004</v>
      </c>
      <c r="G201" s="80">
        <v>1842.0114309999999</v>
      </c>
      <c r="H201" s="80">
        <v>2467.1890758333325</v>
      </c>
      <c r="I201" s="80">
        <v>6458.3353900000002</v>
      </c>
      <c r="J201" s="80">
        <v>316.30240880000002</v>
      </c>
      <c r="K201" s="80">
        <v>154.51616899999999</v>
      </c>
      <c r="L201" s="80">
        <v>2308.1894666666681</v>
      </c>
      <c r="M201" s="81" t="b">
        <v>1</v>
      </c>
      <c r="N201" s="80">
        <v>6774.6377988000004</v>
      </c>
      <c r="O201" s="32"/>
    </row>
    <row r="202" spans="1:15" x14ac:dyDescent="0.25">
      <c r="A202" s="16"/>
      <c r="B202" s="79">
        <v>44142.541666666664</v>
      </c>
      <c r="C202" s="80">
        <v>2607.2060710000001</v>
      </c>
      <c r="D202" s="80">
        <v>565.36950350000006</v>
      </c>
      <c r="E202" s="80">
        <v>890.42722850000007</v>
      </c>
      <c r="F202" s="80">
        <v>1015.0692805875001</v>
      </c>
      <c r="G202" s="80">
        <v>1781.6769790000001</v>
      </c>
      <c r="H202" s="80">
        <v>2153.391915833332</v>
      </c>
      <c r="I202" s="80">
        <v>6236.5408820000002</v>
      </c>
      <c r="J202" s="80">
        <v>303.31832900000001</v>
      </c>
      <c r="K202" s="80">
        <v>91.53527629999995</v>
      </c>
      <c r="L202" s="80">
        <v>2381.7464916666681</v>
      </c>
      <c r="M202" s="81" t="b">
        <v>1</v>
      </c>
      <c r="N202" s="80">
        <v>6539.859211</v>
      </c>
      <c r="O202" s="32"/>
    </row>
    <row r="203" spans="1:15" x14ac:dyDescent="0.25">
      <c r="A203" s="16"/>
      <c r="B203" s="79">
        <v>44142.583333333336</v>
      </c>
      <c r="C203" s="80">
        <v>2627.79094575</v>
      </c>
      <c r="D203" s="80">
        <v>692.47513475000005</v>
      </c>
      <c r="E203" s="80">
        <v>900.99827649999997</v>
      </c>
      <c r="F203" s="80">
        <v>1145.967226045</v>
      </c>
      <c r="G203" s="80">
        <v>1633.2650840000001</v>
      </c>
      <c r="H203" s="80">
        <v>1728.436350833332</v>
      </c>
      <c r="I203" s="80">
        <v>6147.7194159999999</v>
      </c>
      <c r="J203" s="80">
        <v>292.14396540000001</v>
      </c>
      <c r="K203" s="80">
        <v>175.61683210000001</v>
      </c>
      <c r="L203" s="80">
        <v>2113.4528041666681</v>
      </c>
      <c r="M203" s="81" t="b">
        <v>1</v>
      </c>
      <c r="N203" s="80">
        <v>6439.8633813999995</v>
      </c>
      <c r="O203" s="32"/>
    </row>
    <row r="204" spans="1:15" x14ac:dyDescent="0.25">
      <c r="A204" s="16"/>
      <c r="B204" s="79">
        <v>44142.625</v>
      </c>
      <c r="C204" s="80">
        <v>2613.8580549999992</v>
      </c>
      <c r="D204" s="80">
        <v>1019.5282870624991</v>
      </c>
      <c r="E204" s="80">
        <v>873.92877350000003</v>
      </c>
      <c r="F204" s="80">
        <v>1375.692439555</v>
      </c>
      <c r="G204" s="80">
        <v>1488.49764</v>
      </c>
      <c r="H204" s="80">
        <v>1357.251695833332</v>
      </c>
      <c r="I204" s="80">
        <v>6233.9190639999997</v>
      </c>
      <c r="J204" s="80">
        <v>292.43550549999998</v>
      </c>
      <c r="K204" s="80">
        <v>139.67170200000001</v>
      </c>
      <c r="L204" s="80">
        <v>2062.7306191666685</v>
      </c>
      <c r="M204" s="81" t="b">
        <v>1</v>
      </c>
      <c r="N204" s="80">
        <v>6526.3545694999993</v>
      </c>
      <c r="O204" s="32"/>
    </row>
    <row r="205" spans="1:15" x14ac:dyDescent="0.25">
      <c r="A205" s="16"/>
      <c r="B205" s="79">
        <v>44142.666666666664</v>
      </c>
      <c r="C205" s="80">
        <v>2702.1590752500001</v>
      </c>
      <c r="D205" s="80">
        <v>2081.178326625</v>
      </c>
      <c r="E205" s="80">
        <v>918.98072675000003</v>
      </c>
      <c r="F205" s="80">
        <v>1626.7765947974999</v>
      </c>
      <c r="G205" s="80">
        <v>1439.0329449999999</v>
      </c>
      <c r="H205" s="80">
        <v>1008.725595833332</v>
      </c>
      <c r="I205" s="80">
        <v>6623.4441159999997</v>
      </c>
      <c r="J205" s="80">
        <v>318.54952059999999</v>
      </c>
      <c r="K205" s="80">
        <v>83.233564000000015</v>
      </c>
      <c r="L205" s="80">
        <v>2751.6260641666681</v>
      </c>
      <c r="M205" s="81" t="b">
        <v>1</v>
      </c>
      <c r="N205" s="80">
        <v>6941.9936365999993</v>
      </c>
      <c r="O205" s="32"/>
    </row>
    <row r="206" spans="1:15" x14ac:dyDescent="0.25">
      <c r="A206" s="16"/>
      <c r="B206" s="79">
        <v>44142.708333333336</v>
      </c>
      <c r="C206" s="80">
        <v>2681.3290195</v>
      </c>
      <c r="D206" s="80">
        <v>4251.7717855624996</v>
      </c>
      <c r="E206" s="80">
        <v>956.33340925000005</v>
      </c>
      <c r="F206" s="80">
        <v>1756.974706105</v>
      </c>
      <c r="G206" s="80">
        <v>1475.278699</v>
      </c>
      <c r="H206" s="80">
        <v>738.20559583333204</v>
      </c>
      <c r="I206" s="80">
        <v>7166.7438760000005</v>
      </c>
      <c r="J206" s="80">
        <v>383.54097589999998</v>
      </c>
      <c r="K206" s="80">
        <v>8.6313255000000009</v>
      </c>
      <c r="L206" s="80">
        <v>4300.9770376666675</v>
      </c>
      <c r="M206" s="81" t="b">
        <v>1</v>
      </c>
      <c r="N206" s="80">
        <v>7550.2848519000008</v>
      </c>
      <c r="O206" s="32"/>
    </row>
    <row r="207" spans="1:15" x14ac:dyDescent="0.25">
      <c r="A207" s="16"/>
      <c r="B207" s="79">
        <v>44142.75</v>
      </c>
      <c r="C207" s="80">
        <v>2724.7302854999989</v>
      </c>
      <c r="D207" s="80">
        <v>3636.8209103125</v>
      </c>
      <c r="E207" s="80">
        <v>948.61516675000007</v>
      </c>
      <c r="F207" s="80">
        <v>1829.973042455</v>
      </c>
      <c r="G207" s="80">
        <v>1475.4588429999999</v>
      </c>
      <c r="H207" s="80">
        <v>733.34559583333203</v>
      </c>
      <c r="I207" s="80">
        <v>7011.9070689999999</v>
      </c>
      <c r="J207" s="80">
        <v>359.74908040000003</v>
      </c>
      <c r="K207" s="80">
        <v>8.6360921000000008</v>
      </c>
      <c r="L207" s="80">
        <v>3968.651602166668</v>
      </c>
      <c r="M207" s="81" t="b">
        <v>1</v>
      </c>
      <c r="N207" s="80">
        <v>7371.6561493999998</v>
      </c>
      <c r="O207" s="32"/>
    </row>
    <row r="208" spans="1:15" x14ac:dyDescent="0.25">
      <c r="A208" s="16"/>
      <c r="B208" s="79">
        <v>44142.791666666664</v>
      </c>
      <c r="C208" s="80">
        <v>2743.0619957500003</v>
      </c>
      <c r="D208" s="80">
        <v>2285.0169408125003</v>
      </c>
      <c r="E208" s="80">
        <v>926.72807075000014</v>
      </c>
      <c r="F208" s="80">
        <v>1928.7459033375001</v>
      </c>
      <c r="G208" s="80">
        <v>1450.7618660000001</v>
      </c>
      <c r="H208" s="80">
        <v>943.03259583333204</v>
      </c>
      <c r="I208" s="80">
        <v>6686.2218949999997</v>
      </c>
      <c r="J208" s="80">
        <v>324.73495860000003</v>
      </c>
      <c r="K208" s="80">
        <v>62.545349999999985</v>
      </c>
      <c r="L208" s="80">
        <v>3203.8451691666669</v>
      </c>
      <c r="M208" s="81" t="b">
        <v>1</v>
      </c>
      <c r="N208" s="80">
        <v>7010.9568535999997</v>
      </c>
      <c r="O208" s="32"/>
    </row>
    <row r="209" spans="1:15" x14ac:dyDescent="0.25">
      <c r="A209" s="16"/>
      <c r="B209" s="79">
        <v>44142.833333333336</v>
      </c>
      <c r="C209" s="80">
        <v>2664.6876807500003</v>
      </c>
      <c r="D209" s="80">
        <v>1341.6842053125001</v>
      </c>
      <c r="E209" s="80">
        <v>912.55729200000007</v>
      </c>
      <c r="F209" s="80">
        <v>1989.321903995</v>
      </c>
      <c r="G209" s="80">
        <v>1429.1806180000001</v>
      </c>
      <c r="H209" s="80">
        <v>1497.8105958333319</v>
      </c>
      <c r="I209" s="80">
        <v>6343.1736879999999</v>
      </c>
      <c r="J209" s="80">
        <v>306.03249119999998</v>
      </c>
      <c r="K209" s="80">
        <v>68.260189699999984</v>
      </c>
      <c r="L209" s="80">
        <v>3117.7759266666681</v>
      </c>
      <c r="M209" s="81" t="b">
        <v>1</v>
      </c>
      <c r="N209" s="80">
        <v>6649.2061791999995</v>
      </c>
      <c r="O209" s="32"/>
    </row>
    <row r="210" spans="1:15" x14ac:dyDescent="0.25">
      <c r="A210" s="16"/>
      <c r="B210" s="79">
        <v>44142.875</v>
      </c>
      <c r="C210" s="80">
        <v>2641.8861404999993</v>
      </c>
      <c r="D210" s="80">
        <v>1094.2976859375001</v>
      </c>
      <c r="E210" s="80">
        <v>914.35761024999999</v>
      </c>
      <c r="F210" s="80">
        <v>1734.6575469700001</v>
      </c>
      <c r="G210" s="80">
        <v>1411.7951599999999</v>
      </c>
      <c r="H210" s="80">
        <v>1556.1595958333319</v>
      </c>
      <c r="I210" s="80">
        <v>5941.9430739999998</v>
      </c>
      <c r="J210" s="80">
        <v>284.44162219999998</v>
      </c>
      <c r="K210" s="80">
        <v>74.37827409999997</v>
      </c>
      <c r="L210" s="80">
        <v>3052.3907691666677</v>
      </c>
      <c r="M210" s="81" t="b">
        <v>1</v>
      </c>
      <c r="N210" s="80">
        <v>6226.3846961999998</v>
      </c>
      <c r="O210" s="32"/>
    </row>
    <row r="211" spans="1:15" x14ac:dyDescent="0.25">
      <c r="A211" s="16"/>
      <c r="B211" s="79">
        <v>44142.916666666664</v>
      </c>
      <c r="C211" s="80">
        <v>2616.8479887500002</v>
      </c>
      <c r="D211" s="80">
        <v>964.2572731875</v>
      </c>
      <c r="E211" s="80">
        <v>925.46634200000005</v>
      </c>
      <c r="F211" s="80">
        <v>1576.5961506375002</v>
      </c>
      <c r="G211" s="80">
        <v>1411.9622300000001</v>
      </c>
      <c r="H211" s="80">
        <v>1605.145595833332</v>
      </c>
      <c r="I211" s="80">
        <v>5858.4552030000004</v>
      </c>
      <c r="J211" s="80">
        <v>283.8387146</v>
      </c>
      <c r="K211" s="80">
        <v>184.0811842</v>
      </c>
      <c r="L211" s="80">
        <v>2773.900479166668</v>
      </c>
      <c r="M211" s="81" t="b">
        <v>1</v>
      </c>
      <c r="N211" s="80">
        <v>6142.2939176</v>
      </c>
      <c r="O211" s="32"/>
    </row>
    <row r="212" spans="1:15" x14ac:dyDescent="0.25">
      <c r="A212" s="16"/>
      <c r="B212" s="79">
        <v>44142.958333333336</v>
      </c>
      <c r="C212" s="80">
        <v>2564.045718249999</v>
      </c>
      <c r="D212" s="80">
        <v>755.99796093750012</v>
      </c>
      <c r="E212" s="80">
        <v>915.88106650000009</v>
      </c>
      <c r="F212" s="80">
        <v>1549.3487163699999</v>
      </c>
      <c r="G212" s="80">
        <v>1400.524173</v>
      </c>
      <c r="H212" s="80">
        <v>1488.663595833332</v>
      </c>
      <c r="I212" s="80">
        <v>5497.2003100000002</v>
      </c>
      <c r="J212" s="80">
        <v>264.55364270000001</v>
      </c>
      <c r="K212" s="80">
        <v>141.4530269</v>
      </c>
      <c r="L212" s="80">
        <v>2771.2542516666681</v>
      </c>
      <c r="M212" s="81" t="b">
        <v>1</v>
      </c>
      <c r="N212" s="80">
        <v>5761.7539526999999</v>
      </c>
      <c r="O212" s="32"/>
    </row>
    <row r="213" spans="1:15" x14ac:dyDescent="0.25">
      <c r="A213" s="16"/>
      <c r="B213" s="79">
        <v>44143</v>
      </c>
      <c r="C213" s="80">
        <v>2487.6037100000003</v>
      </c>
      <c r="D213" s="80">
        <v>475.71232112500002</v>
      </c>
      <c r="E213" s="80">
        <v>820.98669325000003</v>
      </c>
      <c r="F213" s="80">
        <v>1457.9024609875</v>
      </c>
      <c r="G213" s="80">
        <v>1377.075061</v>
      </c>
      <c r="H213" s="80">
        <v>1823.252595833332</v>
      </c>
      <c r="I213" s="80">
        <v>5165.8983330000001</v>
      </c>
      <c r="J213" s="80">
        <v>263.54120840000002</v>
      </c>
      <c r="K213" s="80">
        <v>173.98265220000002</v>
      </c>
      <c r="L213" s="80">
        <v>2839.1106491666678</v>
      </c>
      <c r="M213" s="81" t="b">
        <v>1</v>
      </c>
      <c r="N213" s="80">
        <v>5429.4395414000001</v>
      </c>
      <c r="O213" s="32"/>
    </row>
    <row r="214" spans="1:15" x14ac:dyDescent="0.25">
      <c r="A214" s="16"/>
      <c r="B214" s="79">
        <v>44143.041666666664</v>
      </c>
      <c r="C214" s="80">
        <v>2460.7017449999998</v>
      </c>
      <c r="D214" s="80">
        <v>378.67146775000003</v>
      </c>
      <c r="E214" s="80">
        <v>795.84279775000005</v>
      </c>
      <c r="F214" s="80">
        <v>1349.94851376</v>
      </c>
      <c r="G214" s="80">
        <v>1386.67048</v>
      </c>
      <c r="H214" s="80">
        <v>1883.8585958333319</v>
      </c>
      <c r="I214" s="80">
        <v>4919.7873140000002</v>
      </c>
      <c r="J214" s="80">
        <v>259.8247015</v>
      </c>
      <c r="K214" s="80">
        <v>616.97075370000005</v>
      </c>
      <c r="L214" s="80">
        <v>2459.1108316666669</v>
      </c>
      <c r="M214" s="81" t="b">
        <v>1</v>
      </c>
      <c r="N214" s="80">
        <v>5179.6120154999999</v>
      </c>
      <c r="O214" s="32"/>
    </row>
    <row r="215" spans="1:15" x14ac:dyDescent="0.25">
      <c r="A215" s="16"/>
      <c r="B215" s="79">
        <v>44143.083333333336</v>
      </c>
      <c r="C215" s="80">
        <v>2442.502612499999</v>
      </c>
      <c r="D215" s="80">
        <v>336.19360168750001</v>
      </c>
      <c r="E215" s="80">
        <v>779.04086399999994</v>
      </c>
      <c r="F215" s="80">
        <v>1152.7358884775001</v>
      </c>
      <c r="G215" s="80">
        <v>1379.9556010000001</v>
      </c>
      <c r="H215" s="80">
        <v>2200.0295958333322</v>
      </c>
      <c r="I215" s="80">
        <v>4899.051649</v>
      </c>
      <c r="J215" s="80">
        <v>262.56838529999999</v>
      </c>
      <c r="K215" s="80">
        <v>1198.44685</v>
      </c>
      <c r="L215" s="80">
        <v>1930.391279166668</v>
      </c>
      <c r="M215" s="81" t="b">
        <v>1</v>
      </c>
      <c r="N215" s="80">
        <v>5161.6200343</v>
      </c>
      <c r="O215" s="32"/>
    </row>
    <row r="216" spans="1:15" x14ac:dyDescent="0.25">
      <c r="A216" s="16"/>
      <c r="B216" s="79">
        <v>44143.125</v>
      </c>
      <c r="C216" s="80">
        <v>2421.2622634999993</v>
      </c>
      <c r="D216" s="80">
        <v>298.13236612500003</v>
      </c>
      <c r="E216" s="80">
        <v>779.91838925000002</v>
      </c>
      <c r="F216" s="80">
        <v>858.99502458250004</v>
      </c>
      <c r="G216" s="80">
        <v>1373.646968</v>
      </c>
      <c r="H216" s="80">
        <v>2323.7645958333314</v>
      </c>
      <c r="I216" s="80">
        <v>4765.2069250000004</v>
      </c>
      <c r="J216" s="80">
        <v>248.6962738</v>
      </c>
      <c r="K216" s="80">
        <v>1371.7039070000001</v>
      </c>
      <c r="L216" s="80">
        <v>1670.1125016666672</v>
      </c>
      <c r="M216" s="81" t="b">
        <v>1</v>
      </c>
      <c r="N216" s="80">
        <v>5013.9031988000006</v>
      </c>
      <c r="O216" s="32"/>
    </row>
    <row r="217" spans="1:15" x14ac:dyDescent="0.25">
      <c r="A217" s="16"/>
      <c r="B217" s="79">
        <v>44143.166666666664</v>
      </c>
      <c r="C217" s="80">
        <v>2413.86969675</v>
      </c>
      <c r="D217" s="80">
        <v>201.577051625</v>
      </c>
      <c r="E217" s="80">
        <v>816.0751375000001</v>
      </c>
      <c r="F217" s="80">
        <v>712.61940503999995</v>
      </c>
      <c r="G217" s="80">
        <v>1330.0950660000001</v>
      </c>
      <c r="H217" s="80">
        <v>2576.1115958333321</v>
      </c>
      <c r="I217" s="80">
        <v>4748.7642000000005</v>
      </c>
      <c r="J217" s="80">
        <v>249.29291480000001</v>
      </c>
      <c r="K217" s="80">
        <v>1315.92284</v>
      </c>
      <c r="L217" s="80">
        <v>1736.3679991666681</v>
      </c>
      <c r="M217" s="81" t="b">
        <v>1</v>
      </c>
      <c r="N217" s="80">
        <v>4998.0571148000008</v>
      </c>
      <c r="O217" s="32"/>
    </row>
    <row r="218" spans="1:15" x14ac:dyDescent="0.25">
      <c r="A218" s="16"/>
      <c r="B218" s="79">
        <v>44143.208333333336</v>
      </c>
      <c r="C218" s="80">
        <v>2400.2512212500001</v>
      </c>
      <c r="D218" s="80">
        <v>193.67408706250001</v>
      </c>
      <c r="E218" s="80">
        <v>805.18634750000012</v>
      </c>
      <c r="F218" s="80">
        <v>576.497705075</v>
      </c>
      <c r="G218" s="80">
        <v>1326.0548080000001</v>
      </c>
      <c r="H218" s="80">
        <v>2927.8225958333323</v>
      </c>
      <c r="I218" s="80">
        <v>4904.903883</v>
      </c>
      <c r="J218" s="80">
        <v>253.79320269999999</v>
      </c>
      <c r="K218" s="80">
        <v>1339.238615</v>
      </c>
      <c r="L218" s="80">
        <v>1731.5510641666672</v>
      </c>
      <c r="M218" s="81" t="b">
        <v>1</v>
      </c>
      <c r="N218" s="80">
        <v>5158.6970856999997</v>
      </c>
      <c r="O218" s="32"/>
    </row>
    <row r="219" spans="1:15" x14ac:dyDescent="0.25">
      <c r="A219" s="16"/>
      <c r="B219" s="79">
        <v>44143.25</v>
      </c>
      <c r="C219" s="80">
        <v>2394.5993137500004</v>
      </c>
      <c r="D219" s="80">
        <v>259.27765106250001</v>
      </c>
      <c r="E219" s="80">
        <v>817.43300150000005</v>
      </c>
      <c r="F219" s="80">
        <v>449.34376318250003</v>
      </c>
      <c r="G219" s="80">
        <v>1331.6429459999999</v>
      </c>
      <c r="H219" s="80">
        <v>2825.4165958333315</v>
      </c>
      <c r="I219" s="80">
        <v>5125.5518689999999</v>
      </c>
      <c r="J219" s="80">
        <v>259.54519720000002</v>
      </c>
      <c r="K219" s="80">
        <v>785.89581369999996</v>
      </c>
      <c r="L219" s="80">
        <v>1906.7203916666681</v>
      </c>
      <c r="M219" s="81" t="b">
        <v>1</v>
      </c>
      <c r="N219" s="80">
        <v>5385.0970662</v>
      </c>
      <c r="O219" s="32"/>
    </row>
    <row r="220" spans="1:15" x14ac:dyDescent="0.25">
      <c r="A220" s="16"/>
      <c r="B220" s="79">
        <v>44143.291666666664</v>
      </c>
      <c r="C220" s="80">
        <v>2381.7244799999989</v>
      </c>
      <c r="D220" s="80">
        <v>259.80130381250007</v>
      </c>
      <c r="E220" s="80">
        <v>867.67438750000008</v>
      </c>
      <c r="F220" s="80">
        <v>258.50912878000003</v>
      </c>
      <c r="G220" s="80">
        <v>1350.9473370000001</v>
      </c>
      <c r="H220" s="80">
        <v>3111.0565958333314</v>
      </c>
      <c r="I220" s="80">
        <v>5419.0987029999997</v>
      </c>
      <c r="J220" s="80">
        <v>275.13281260000002</v>
      </c>
      <c r="K220" s="80">
        <v>719.87733779999996</v>
      </c>
      <c r="L220" s="80">
        <v>1815.6043791666682</v>
      </c>
      <c r="M220" s="81" t="b">
        <v>1</v>
      </c>
      <c r="N220" s="80">
        <v>5694.2315155999995</v>
      </c>
      <c r="O220" s="32"/>
    </row>
    <row r="221" spans="1:15" x14ac:dyDescent="0.25">
      <c r="A221" s="16"/>
      <c r="B221" s="79">
        <v>44143.333333333336</v>
      </c>
      <c r="C221" s="80">
        <v>2416.0788392500003</v>
      </c>
      <c r="D221" s="80">
        <v>368.78394700000001</v>
      </c>
      <c r="E221" s="80">
        <v>886.74268675000008</v>
      </c>
      <c r="F221" s="80">
        <v>129.31857425500002</v>
      </c>
      <c r="G221" s="80">
        <v>1426.278427</v>
      </c>
      <c r="H221" s="80">
        <v>3161.7255958333321</v>
      </c>
      <c r="I221" s="80">
        <v>5762.9769299999998</v>
      </c>
      <c r="J221" s="80">
        <v>293.67883060000003</v>
      </c>
      <c r="K221" s="80">
        <v>702.34374509999998</v>
      </c>
      <c r="L221" s="80">
        <v>1629.9285641666679</v>
      </c>
      <c r="M221" s="81" t="b">
        <v>1</v>
      </c>
      <c r="N221" s="80">
        <v>6056.6557605999997</v>
      </c>
      <c r="O221" s="32"/>
    </row>
    <row r="222" spans="1:15" x14ac:dyDescent="0.25">
      <c r="A222" s="16"/>
      <c r="B222" s="79">
        <v>44143.375</v>
      </c>
      <c r="C222" s="80">
        <v>2434.6123702500004</v>
      </c>
      <c r="D222" s="80">
        <v>595.50332368750003</v>
      </c>
      <c r="E222" s="80">
        <v>919.92703349999999</v>
      </c>
      <c r="F222" s="80">
        <v>41.344016335000006</v>
      </c>
      <c r="G222" s="80">
        <v>1531.8522829999999</v>
      </c>
      <c r="H222" s="80">
        <v>2944.7625958333324</v>
      </c>
      <c r="I222" s="80">
        <v>6050.1964740000003</v>
      </c>
      <c r="J222" s="80">
        <v>313.99724149999997</v>
      </c>
      <c r="K222" s="80">
        <v>144.10552949999999</v>
      </c>
      <c r="L222" s="80">
        <v>1959.7023766666682</v>
      </c>
      <c r="M222" s="81" t="b">
        <v>1</v>
      </c>
      <c r="N222" s="80">
        <v>6364.1937155000005</v>
      </c>
      <c r="O222" s="32"/>
    </row>
    <row r="223" spans="1:15" x14ac:dyDescent="0.25">
      <c r="A223" s="16"/>
      <c r="B223" s="79">
        <v>44143.416666666664</v>
      </c>
      <c r="C223" s="80">
        <v>2418.28513875</v>
      </c>
      <c r="D223" s="80">
        <v>472.87413400000003</v>
      </c>
      <c r="E223" s="80">
        <v>889.27133900000001</v>
      </c>
      <c r="F223" s="80">
        <v>20.634009464999998</v>
      </c>
      <c r="G223" s="80">
        <v>1619.2376429999999</v>
      </c>
      <c r="H223" s="80">
        <v>2891.1155958333325</v>
      </c>
      <c r="I223" s="80">
        <v>6246.2646690000001</v>
      </c>
      <c r="J223" s="80">
        <v>325.75814480000003</v>
      </c>
      <c r="K223" s="80">
        <v>13.822264299999988</v>
      </c>
      <c r="L223" s="80">
        <v>1725.5727816666681</v>
      </c>
      <c r="M223" s="81" t="b">
        <v>1</v>
      </c>
      <c r="N223" s="80">
        <v>6572.0228138000002</v>
      </c>
      <c r="O223" s="32"/>
    </row>
    <row r="224" spans="1:15" x14ac:dyDescent="0.25">
      <c r="A224" s="16"/>
      <c r="B224" s="79">
        <v>44143.458333333336</v>
      </c>
      <c r="C224" s="80">
        <v>2438.7025334999994</v>
      </c>
      <c r="D224" s="80">
        <v>667.92322150000007</v>
      </c>
      <c r="E224" s="80">
        <v>919.5539</v>
      </c>
      <c r="F224" s="80">
        <v>12.200936162500001</v>
      </c>
      <c r="G224" s="80">
        <v>1671.5881039999999</v>
      </c>
      <c r="H224" s="80">
        <v>2685.8571808333322</v>
      </c>
      <c r="I224" s="80">
        <v>6444.214532</v>
      </c>
      <c r="J224" s="80">
        <v>340.54452149999997</v>
      </c>
      <c r="K224" s="80">
        <v>7.3978435999999999</v>
      </c>
      <c r="L224" s="80">
        <v>1603.6689791666681</v>
      </c>
      <c r="M224" s="81" t="b">
        <v>1</v>
      </c>
      <c r="N224" s="80">
        <v>6784.7590534999999</v>
      </c>
      <c r="O224" s="32"/>
    </row>
    <row r="225" spans="1:15" x14ac:dyDescent="0.25">
      <c r="A225" s="16"/>
      <c r="B225" s="79">
        <v>44143.5</v>
      </c>
      <c r="C225" s="80">
        <v>2461.01153075</v>
      </c>
      <c r="D225" s="80">
        <v>665.48744806249999</v>
      </c>
      <c r="E225" s="80">
        <v>935.29363150000006</v>
      </c>
      <c r="F225" s="80">
        <v>3.395597145</v>
      </c>
      <c r="G225" s="80">
        <v>1682.535709</v>
      </c>
      <c r="H225" s="80">
        <v>2666.6559758333324</v>
      </c>
      <c r="I225" s="80">
        <v>6182.4593320000004</v>
      </c>
      <c r="J225" s="80">
        <v>326.24967779999997</v>
      </c>
      <c r="K225" s="80">
        <v>30.8728409</v>
      </c>
      <c r="L225" s="80">
        <v>1874.798041666668</v>
      </c>
      <c r="M225" s="81" t="b">
        <v>1</v>
      </c>
      <c r="N225" s="80">
        <v>6508.7090098000008</v>
      </c>
      <c r="O225" s="32"/>
    </row>
    <row r="226" spans="1:15" x14ac:dyDescent="0.25">
      <c r="A226" s="16"/>
      <c r="B226" s="79">
        <v>44143.541666666664</v>
      </c>
      <c r="C226" s="80">
        <v>2449.7340594999991</v>
      </c>
      <c r="D226" s="80">
        <v>431.91090693750004</v>
      </c>
      <c r="E226" s="80">
        <v>959.67578875000004</v>
      </c>
      <c r="F226" s="80">
        <v>0.94624959250000007</v>
      </c>
      <c r="G226" s="80">
        <v>1626.754602</v>
      </c>
      <c r="H226" s="80">
        <v>2583.241500833331</v>
      </c>
      <c r="I226" s="80">
        <v>5907.9750279999998</v>
      </c>
      <c r="J226" s="80">
        <v>305.26670539999998</v>
      </c>
      <c r="K226" s="80">
        <v>167.12918479999999</v>
      </c>
      <c r="L226" s="80">
        <v>1671.892189166668</v>
      </c>
      <c r="M226" s="81" t="b">
        <v>1</v>
      </c>
      <c r="N226" s="80">
        <v>6213.2417334000002</v>
      </c>
      <c r="O226" s="32"/>
    </row>
    <row r="227" spans="1:15" x14ac:dyDescent="0.25">
      <c r="A227" s="16"/>
      <c r="B227" s="79">
        <v>44143.583333333336</v>
      </c>
      <c r="C227" s="80">
        <v>2467.17159425</v>
      </c>
      <c r="D227" s="80">
        <v>622.81708281250008</v>
      </c>
      <c r="E227" s="80">
        <v>959.21460950000005</v>
      </c>
      <c r="F227" s="80">
        <v>1.4458985600000001</v>
      </c>
      <c r="G227" s="80">
        <v>1525.764766</v>
      </c>
      <c r="H227" s="80">
        <v>2429.0635958333314</v>
      </c>
      <c r="I227" s="80">
        <v>5769.8294580000002</v>
      </c>
      <c r="J227" s="80">
        <v>304.57052959999999</v>
      </c>
      <c r="K227" s="80">
        <v>288.01102780000002</v>
      </c>
      <c r="L227" s="80">
        <v>1643.066531166668</v>
      </c>
      <c r="M227" s="81" t="b">
        <v>1</v>
      </c>
      <c r="N227" s="80">
        <v>6074.3999875999998</v>
      </c>
      <c r="O227" s="32"/>
    </row>
    <row r="228" spans="1:15" x14ac:dyDescent="0.25">
      <c r="A228" s="16"/>
      <c r="B228" s="79">
        <v>44143.625</v>
      </c>
      <c r="C228" s="80">
        <v>2489.66992725</v>
      </c>
      <c r="D228" s="80">
        <v>846.3854443125</v>
      </c>
      <c r="E228" s="80">
        <v>1093.22186775</v>
      </c>
      <c r="F228" s="80">
        <v>3.2355541649999999</v>
      </c>
      <c r="G228" s="80">
        <v>1426.927103</v>
      </c>
      <c r="H228" s="80">
        <v>2195.5655958333323</v>
      </c>
      <c r="I228" s="80">
        <v>5853.1140889999997</v>
      </c>
      <c r="J228" s="80">
        <v>307.9164619</v>
      </c>
      <c r="K228" s="80">
        <v>174.28008729999999</v>
      </c>
      <c r="L228" s="80">
        <v>1719.6948541666679</v>
      </c>
      <c r="M228" s="81" t="b">
        <v>1</v>
      </c>
      <c r="N228" s="80">
        <v>6161.0305509</v>
      </c>
      <c r="O228" s="32"/>
    </row>
    <row r="229" spans="1:15" x14ac:dyDescent="0.25">
      <c r="A229" s="16"/>
      <c r="B229" s="79">
        <v>44143.666666666664</v>
      </c>
      <c r="C229" s="80">
        <v>2488.0597405000003</v>
      </c>
      <c r="D229" s="80">
        <v>1352.5793058125</v>
      </c>
      <c r="E229" s="80">
        <v>1261.4441322500002</v>
      </c>
      <c r="F229" s="80">
        <v>8.8373437300000006</v>
      </c>
      <c r="G229" s="80">
        <v>1372.093723</v>
      </c>
      <c r="H229" s="80">
        <v>2298.0245958333312</v>
      </c>
      <c r="I229" s="80">
        <v>6229.2275449999997</v>
      </c>
      <c r="J229" s="80">
        <v>331.80070419999998</v>
      </c>
      <c r="K229" s="80">
        <v>311.47399250000007</v>
      </c>
      <c r="L229" s="80">
        <v>1908.5365991666681</v>
      </c>
      <c r="M229" s="81" t="b">
        <v>1</v>
      </c>
      <c r="N229" s="80">
        <v>6561.0282491999997</v>
      </c>
      <c r="O229" s="32"/>
    </row>
    <row r="230" spans="1:15" x14ac:dyDescent="0.25">
      <c r="A230" s="16"/>
      <c r="B230" s="79">
        <v>44143.708333333336</v>
      </c>
      <c r="C230" s="80">
        <v>2595.10485225</v>
      </c>
      <c r="D230" s="80">
        <v>2919.4391851874989</v>
      </c>
      <c r="E230" s="80">
        <v>1291.0371235</v>
      </c>
      <c r="F230" s="80">
        <v>14.21859308</v>
      </c>
      <c r="G230" s="80">
        <v>1400.5440160000001</v>
      </c>
      <c r="H230" s="80">
        <v>1836.951595833332</v>
      </c>
      <c r="I230" s="80">
        <v>6692.0501869999998</v>
      </c>
      <c r="J230" s="80">
        <v>375.69646239999997</v>
      </c>
      <c r="K230" s="80">
        <v>1.8898282999999998</v>
      </c>
      <c r="L230" s="80">
        <v>2987.6588886666682</v>
      </c>
      <c r="M230" s="81" t="b">
        <v>1</v>
      </c>
      <c r="N230" s="80">
        <v>7067.7466494</v>
      </c>
      <c r="O230" s="32"/>
    </row>
    <row r="231" spans="1:15" x14ac:dyDescent="0.25">
      <c r="A231" s="16"/>
      <c r="B231" s="79">
        <v>44143.75</v>
      </c>
      <c r="C231" s="80">
        <v>2619.5193152500001</v>
      </c>
      <c r="D231" s="80">
        <v>3492.890665375</v>
      </c>
      <c r="E231" s="80">
        <v>1287.3850725</v>
      </c>
      <c r="F231" s="80">
        <v>25.389265067499998</v>
      </c>
      <c r="G231" s="80">
        <v>1427.655143</v>
      </c>
      <c r="H231" s="80">
        <v>1594.3055958333321</v>
      </c>
      <c r="I231" s="80">
        <v>6720.3685100000002</v>
      </c>
      <c r="J231" s="80">
        <v>378.28894600000001</v>
      </c>
      <c r="K231" s="80">
        <v>0.49845739999999977</v>
      </c>
      <c r="L231" s="80">
        <v>3347.989143666668</v>
      </c>
      <c r="M231" s="81" t="b">
        <v>1</v>
      </c>
      <c r="N231" s="80">
        <v>7098.6574559999999</v>
      </c>
      <c r="O231" s="32"/>
    </row>
    <row r="232" spans="1:15" x14ac:dyDescent="0.25">
      <c r="A232" s="16"/>
      <c r="B232" s="79">
        <v>44143.791666666664</v>
      </c>
      <c r="C232" s="80">
        <v>2621.7046259999988</v>
      </c>
      <c r="D232" s="80">
        <v>2068.1465494375002</v>
      </c>
      <c r="E232" s="80">
        <v>1292.4300460000002</v>
      </c>
      <c r="F232" s="80">
        <v>41.716028032499999</v>
      </c>
      <c r="G232" s="80">
        <v>1409.1949030000001</v>
      </c>
      <c r="H232" s="80">
        <v>1956.809595833332</v>
      </c>
      <c r="I232" s="80">
        <v>6509.8609749999996</v>
      </c>
      <c r="J232" s="80">
        <v>341.28017549999998</v>
      </c>
      <c r="K232" s="80">
        <v>55.971450499999996</v>
      </c>
      <c r="L232" s="80">
        <v>2482.8891471666684</v>
      </c>
      <c r="M232" s="81" t="b">
        <v>1</v>
      </c>
      <c r="N232" s="80">
        <v>6851.1411504999996</v>
      </c>
      <c r="O232" s="32"/>
    </row>
    <row r="233" spans="1:15" x14ac:dyDescent="0.25">
      <c r="A233" s="16"/>
      <c r="B233" s="79">
        <v>44143.833333333336</v>
      </c>
      <c r="C233" s="80">
        <v>2611.5701825000001</v>
      </c>
      <c r="D233" s="80">
        <v>1348.0641020625001</v>
      </c>
      <c r="E233" s="80">
        <v>1291.8989060000001</v>
      </c>
      <c r="F233" s="80">
        <v>35.824667040000001</v>
      </c>
      <c r="G233" s="80">
        <v>1368.1783800000001</v>
      </c>
      <c r="H233" s="80">
        <v>2458.9925958333324</v>
      </c>
      <c r="I233" s="80">
        <v>6173.058841</v>
      </c>
      <c r="J233" s="80">
        <v>315.47552059999998</v>
      </c>
      <c r="K233" s="80">
        <v>130.48184509999999</v>
      </c>
      <c r="L233" s="80">
        <v>2495.512626666668</v>
      </c>
      <c r="M233" s="81" t="b">
        <v>1</v>
      </c>
      <c r="N233" s="80">
        <v>6488.5343616</v>
      </c>
      <c r="O233" s="32"/>
    </row>
    <row r="234" spans="1:15" x14ac:dyDescent="0.25">
      <c r="A234" s="16"/>
      <c r="B234" s="79">
        <v>44143.875</v>
      </c>
      <c r="C234" s="80">
        <v>2566.0138935</v>
      </c>
      <c r="D234" s="80">
        <v>914.56621225000015</v>
      </c>
      <c r="E234" s="80">
        <v>1278.7516907500001</v>
      </c>
      <c r="F234" s="80">
        <v>26.078127070000001</v>
      </c>
      <c r="G234" s="80">
        <v>1363.918766</v>
      </c>
      <c r="H234" s="80">
        <v>2729.7025958333325</v>
      </c>
      <c r="I234" s="80">
        <v>5841.4302619999999</v>
      </c>
      <c r="J234" s="80">
        <v>297.78911360000001</v>
      </c>
      <c r="K234" s="80">
        <v>333.28858300000002</v>
      </c>
      <c r="L234" s="80">
        <v>2406.5233266666683</v>
      </c>
      <c r="M234" s="81" t="b">
        <v>1</v>
      </c>
      <c r="N234" s="80">
        <v>6139.2193755999997</v>
      </c>
      <c r="O234" s="32"/>
    </row>
    <row r="235" spans="1:15" x14ac:dyDescent="0.25">
      <c r="A235" s="16"/>
      <c r="B235" s="79">
        <v>44143.916666666664</v>
      </c>
      <c r="C235" s="80">
        <v>2529.8936250000002</v>
      </c>
      <c r="D235" s="80">
        <v>822.81625925000014</v>
      </c>
      <c r="E235" s="80">
        <v>1267.9855889999999</v>
      </c>
      <c r="F235" s="80">
        <v>18.649176032500002</v>
      </c>
      <c r="G235" s="80">
        <v>1364.0749109999999</v>
      </c>
      <c r="H235" s="80">
        <v>2494.1275958333313</v>
      </c>
      <c r="I235" s="80">
        <v>5902.9802410000002</v>
      </c>
      <c r="J235" s="80">
        <v>297.41418069999997</v>
      </c>
      <c r="K235" s="80">
        <v>198.06405760000001</v>
      </c>
      <c r="L235" s="80">
        <v>2099.0886766666681</v>
      </c>
      <c r="M235" s="81" t="b">
        <v>1</v>
      </c>
      <c r="N235" s="80">
        <v>6200.3944216999998</v>
      </c>
      <c r="O235" s="32"/>
    </row>
    <row r="236" spans="1:15" x14ac:dyDescent="0.25">
      <c r="A236" s="16"/>
      <c r="B236" s="79">
        <v>44143.958333333336</v>
      </c>
      <c r="C236" s="80">
        <v>2482.1097559999998</v>
      </c>
      <c r="D236" s="80">
        <v>818.55245856250008</v>
      </c>
      <c r="E236" s="80">
        <v>1248.198703</v>
      </c>
      <c r="F236" s="80">
        <v>14.190370529999999</v>
      </c>
      <c r="G236" s="80">
        <v>1350.1291859999999</v>
      </c>
      <c r="H236" s="80">
        <v>2586.2165958333321</v>
      </c>
      <c r="I236" s="80">
        <v>5613.0277349999997</v>
      </c>
      <c r="J236" s="80">
        <v>281.22402899999997</v>
      </c>
      <c r="K236" s="80">
        <v>395.33440450000001</v>
      </c>
      <c r="L236" s="80">
        <v>2209.8109016666681</v>
      </c>
      <c r="M236" s="81" t="b">
        <v>1</v>
      </c>
      <c r="N236" s="80">
        <v>5894.2517639999996</v>
      </c>
      <c r="O236" s="32"/>
    </row>
    <row r="237" spans="1:15" x14ac:dyDescent="0.25">
      <c r="A237" s="16"/>
      <c r="B237" s="79">
        <v>44144</v>
      </c>
      <c r="C237" s="80">
        <v>2427.2853565</v>
      </c>
      <c r="D237" s="80">
        <v>423.859447375</v>
      </c>
      <c r="E237" s="80">
        <v>1301.7168489999992</v>
      </c>
      <c r="F237" s="80">
        <v>14.90512403</v>
      </c>
      <c r="G237" s="80">
        <v>1308.782199</v>
      </c>
      <c r="H237" s="80">
        <v>2578.5295958333313</v>
      </c>
      <c r="I237" s="80">
        <v>5414.7510659999998</v>
      </c>
      <c r="J237" s="80">
        <v>263.27018829999997</v>
      </c>
      <c r="K237" s="80">
        <v>393.67724030000005</v>
      </c>
      <c r="L237" s="80">
        <v>1983.3800766666682</v>
      </c>
      <c r="M237" s="81" t="b">
        <v>1</v>
      </c>
      <c r="N237" s="80">
        <v>5678.0212542999998</v>
      </c>
      <c r="O237" s="32"/>
    </row>
    <row r="238" spans="1:15" x14ac:dyDescent="0.25">
      <c r="A238" s="16"/>
      <c r="B238" s="79">
        <v>44144.041666666664</v>
      </c>
      <c r="C238" s="80">
        <v>2370.4909605000003</v>
      </c>
      <c r="D238" s="80">
        <v>310.61075162500003</v>
      </c>
      <c r="E238" s="80">
        <v>1309.8738190000001</v>
      </c>
      <c r="F238" s="80">
        <v>9.6737090299999995</v>
      </c>
      <c r="G238" s="80">
        <v>1288.8319919999999</v>
      </c>
      <c r="H238" s="80">
        <v>2451.8755958333322</v>
      </c>
      <c r="I238" s="80">
        <v>5237.7271250000003</v>
      </c>
      <c r="J238" s="80">
        <v>249.0780867</v>
      </c>
      <c r="K238" s="80">
        <v>661.04034200000001</v>
      </c>
      <c r="L238" s="80">
        <v>1593.511274166668</v>
      </c>
      <c r="M238" s="81" t="b">
        <v>1</v>
      </c>
      <c r="N238" s="80">
        <v>5486.8052117000007</v>
      </c>
      <c r="O238" s="32"/>
    </row>
    <row r="239" spans="1:15" x14ac:dyDescent="0.25">
      <c r="A239" s="16"/>
      <c r="B239" s="79">
        <v>44144.083333333336</v>
      </c>
      <c r="C239" s="80">
        <v>2364.08391175</v>
      </c>
      <c r="D239" s="80">
        <v>267.82927600000005</v>
      </c>
      <c r="E239" s="80">
        <v>1310.0196035000001</v>
      </c>
      <c r="F239" s="80">
        <v>8.5844390300000004</v>
      </c>
      <c r="G239" s="80">
        <v>1291.495408</v>
      </c>
      <c r="H239" s="80">
        <v>2849.4285958333321</v>
      </c>
      <c r="I239" s="80">
        <v>5189.3284640000002</v>
      </c>
      <c r="J239" s="80">
        <v>258.05355559999998</v>
      </c>
      <c r="K239" s="80">
        <v>1350.41689</v>
      </c>
      <c r="L239" s="80">
        <v>1293.642324166668</v>
      </c>
      <c r="M239" s="81" t="b">
        <v>1</v>
      </c>
      <c r="N239" s="80">
        <v>5447.3820195999997</v>
      </c>
      <c r="O239" s="32"/>
    </row>
    <row r="240" spans="1:15" x14ac:dyDescent="0.25">
      <c r="A240" s="16"/>
      <c r="B240" s="79">
        <v>44144.125</v>
      </c>
      <c r="C240" s="80">
        <v>2368.0818934999988</v>
      </c>
      <c r="D240" s="80">
        <v>241.49667650000001</v>
      </c>
      <c r="E240" s="80">
        <v>1296.7173855000001</v>
      </c>
      <c r="F240" s="80">
        <v>8.3643810300000005</v>
      </c>
      <c r="G240" s="80">
        <v>1288.6022619999999</v>
      </c>
      <c r="H240" s="80">
        <v>2960.8175958333322</v>
      </c>
      <c r="I240" s="80">
        <v>5144.4249749999999</v>
      </c>
      <c r="J240" s="80">
        <v>257.8832448</v>
      </c>
      <c r="K240" s="80">
        <v>1617.194395</v>
      </c>
      <c r="L240" s="80">
        <v>1144.5775791666672</v>
      </c>
      <c r="M240" s="81" t="b">
        <v>1</v>
      </c>
      <c r="N240" s="80">
        <v>5402.3082198000002</v>
      </c>
      <c r="O240" s="32"/>
    </row>
    <row r="241" spans="1:15" x14ac:dyDescent="0.25">
      <c r="A241" s="16"/>
      <c r="B241" s="79">
        <v>44144.166666666664</v>
      </c>
      <c r="C241" s="80">
        <v>2347.70635025</v>
      </c>
      <c r="D241" s="80">
        <v>273.15039087500003</v>
      </c>
      <c r="E241" s="80">
        <v>1297.2492465</v>
      </c>
      <c r="F241" s="80">
        <v>4.1607325299999998</v>
      </c>
      <c r="G241" s="80">
        <v>1303.4717169999999</v>
      </c>
      <c r="H241" s="80">
        <v>3144.6565958333322</v>
      </c>
      <c r="I241" s="80">
        <v>5348.1095050000004</v>
      </c>
      <c r="J241" s="80">
        <v>267.27222289999997</v>
      </c>
      <c r="K241" s="80">
        <v>1603.081289</v>
      </c>
      <c r="L241" s="80">
        <v>1151.932016666668</v>
      </c>
      <c r="M241" s="81" t="b">
        <v>1</v>
      </c>
      <c r="N241" s="80">
        <v>5615.3817279000004</v>
      </c>
      <c r="O241" s="32"/>
    </row>
    <row r="242" spans="1:15" x14ac:dyDescent="0.25">
      <c r="A242" s="16"/>
      <c r="B242" s="79">
        <v>44144.208333333336</v>
      </c>
      <c r="C242" s="80">
        <v>2368.7517692500001</v>
      </c>
      <c r="D242" s="80">
        <v>396.94408475</v>
      </c>
      <c r="E242" s="80">
        <v>1281.8626990000002</v>
      </c>
      <c r="F242" s="80">
        <v>4.2884290324999998</v>
      </c>
      <c r="G242" s="80">
        <v>1297.104744</v>
      </c>
      <c r="H242" s="80">
        <v>3526.5195958333325</v>
      </c>
      <c r="I242" s="80">
        <v>6060.571653</v>
      </c>
      <c r="J242" s="80">
        <v>293.02660580000003</v>
      </c>
      <c r="K242" s="80">
        <v>1080.9026630000001</v>
      </c>
      <c r="L242" s="80">
        <v>1440.9703991666672</v>
      </c>
      <c r="M242" s="81" t="b">
        <v>1</v>
      </c>
      <c r="N242" s="80">
        <v>6353.5982587999997</v>
      </c>
      <c r="O242" s="32"/>
    </row>
    <row r="243" spans="1:15" x14ac:dyDescent="0.25">
      <c r="A243" s="16"/>
      <c r="B243" s="79">
        <v>44144.25</v>
      </c>
      <c r="C243" s="80">
        <v>2443.9176337499994</v>
      </c>
      <c r="D243" s="80">
        <v>1377.9437265624999</v>
      </c>
      <c r="E243" s="80">
        <v>1301.2372215</v>
      </c>
      <c r="F243" s="80">
        <v>4.61147974</v>
      </c>
      <c r="G243" s="80">
        <v>1321.1878260000001</v>
      </c>
      <c r="H243" s="80">
        <v>2959.6015958333323</v>
      </c>
      <c r="I243" s="80">
        <v>7109.7178199999998</v>
      </c>
      <c r="J243" s="80">
        <v>358.92216409999997</v>
      </c>
      <c r="K243" s="80">
        <v>294.39129710000003</v>
      </c>
      <c r="L243" s="80">
        <v>1645.468201666667</v>
      </c>
      <c r="M243" s="81" t="b">
        <v>1</v>
      </c>
      <c r="N243" s="80">
        <v>7468.6399841000002</v>
      </c>
      <c r="O243" s="32"/>
    </row>
    <row r="244" spans="1:15" x14ac:dyDescent="0.25">
      <c r="A244" s="16"/>
      <c r="B244" s="79">
        <v>44144.291666666664</v>
      </c>
      <c r="C244" s="80">
        <v>2489.2785584999997</v>
      </c>
      <c r="D244" s="80">
        <v>3451.1481686874995</v>
      </c>
      <c r="E244" s="80">
        <v>1327.4193164999999</v>
      </c>
      <c r="F244" s="80">
        <v>3.814891255</v>
      </c>
      <c r="G244" s="80">
        <v>1366.7596590000001</v>
      </c>
      <c r="H244" s="80">
        <v>2054.6175958333324</v>
      </c>
      <c r="I244" s="80">
        <v>7938.073386</v>
      </c>
      <c r="J244" s="80">
        <v>446.15429419999998</v>
      </c>
      <c r="K244" s="80">
        <v>0.95363609999999976</v>
      </c>
      <c r="L244" s="80">
        <v>2307.8568741666681</v>
      </c>
      <c r="M244" s="81" t="b">
        <v>1</v>
      </c>
      <c r="N244" s="80">
        <v>8384.2276801999997</v>
      </c>
      <c r="O244" s="32"/>
    </row>
    <row r="245" spans="1:15" x14ac:dyDescent="0.25">
      <c r="A245" s="16"/>
      <c r="B245" s="79">
        <v>44144.375</v>
      </c>
      <c r="C245" s="80">
        <v>2492.73840225</v>
      </c>
      <c r="D245" s="80">
        <v>3710.868778999999</v>
      </c>
      <c r="E245" s="80">
        <v>1377.2156385000001</v>
      </c>
      <c r="F245" s="80">
        <v>3.2592642449999998</v>
      </c>
      <c r="G245" s="80">
        <v>1407.4370779999999</v>
      </c>
      <c r="H245" s="80">
        <v>1971.7821008333322</v>
      </c>
      <c r="I245" s="80">
        <v>8297.9218349999992</v>
      </c>
      <c r="J245" s="80">
        <v>490.25410049999999</v>
      </c>
      <c r="K245" s="80">
        <v>2.5099153000000003</v>
      </c>
      <c r="L245" s="80">
        <v>2172.615411666668</v>
      </c>
      <c r="M245" s="81" t="b">
        <v>1</v>
      </c>
      <c r="N245" s="80">
        <v>8788.1759354999995</v>
      </c>
      <c r="O245" s="32"/>
    </row>
    <row r="246" spans="1:15" x14ac:dyDescent="0.25">
      <c r="A246" s="16"/>
      <c r="B246" s="79">
        <v>44144.375</v>
      </c>
      <c r="C246" s="80">
        <v>2457.540305</v>
      </c>
      <c r="D246" s="80">
        <v>3123.9028621875004</v>
      </c>
      <c r="E246" s="80">
        <v>1331.541698</v>
      </c>
      <c r="F246" s="80">
        <v>3.4642952249999999</v>
      </c>
      <c r="G246" s="80">
        <v>1471.5919260000001</v>
      </c>
      <c r="H246" s="80">
        <v>2103.389410833332</v>
      </c>
      <c r="I246" s="80">
        <v>8325.2806099999998</v>
      </c>
      <c r="J246" s="80">
        <v>487.12658199999998</v>
      </c>
      <c r="K246" s="80">
        <v>6.6971631999999994</v>
      </c>
      <c r="L246" s="80">
        <v>1672.3261416666669</v>
      </c>
      <c r="M246" s="81" t="b">
        <v>1</v>
      </c>
      <c r="N246" s="80">
        <v>8812.4071920000006</v>
      </c>
      <c r="O246" s="32"/>
    </row>
    <row r="247" spans="1:15" x14ac:dyDescent="0.25">
      <c r="A247" s="16"/>
      <c r="B247" s="79">
        <v>44144.416666666664</v>
      </c>
      <c r="C247" s="80">
        <v>2457.9175845</v>
      </c>
      <c r="D247" s="80">
        <v>2349.2502528125001</v>
      </c>
      <c r="E247" s="80">
        <v>1359.0316035000001</v>
      </c>
      <c r="F247" s="80">
        <v>2.2610079950000004</v>
      </c>
      <c r="G247" s="80">
        <v>1535.3801120000001</v>
      </c>
      <c r="H247" s="80">
        <v>2687.5488758333322</v>
      </c>
      <c r="I247" s="80">
        <v>8436.5057809999998</v>
      </c>
      <c r="J247" s="80">
        <v>486.7577938</v>
      </c>
      <c r="K247" s="80">
        <v>4.6633578999999994</v>
      </c>
      <c r="L247" s="80">
        <v>1463.462504166667</v>
      </c>
      <c r="M247" s="81" t="b">
        <v>1</v>
      </c>
      <c r="N247" s="80">
        <v>8923.2635747999993</v>
      </c>
      <c r="O247" s="32"/>
    </row>
    <row r="248" spans="1:15" x14ac:dyDescent="0.25">
      <c r="A248" s="16"/>
      <c r="B248" s="79">
        <v>44144.458333333336</v>
      </c>
      <c r="C248" s="80">
        <v>2462.002168</v>
      </c>
      <c r="D248" s="80">
        <v>2195.1026848125002</v>
      </c>
      <c r="E248" s="80">
        <v>1546.7467919999992</v>
      </c>
      <c r="F248" s="80">
        <v>3.0863266724999998</v>
      </c>
      <c r="G248" s="80">
        <v>1571.9045759999999</v>
      </c>
      <c r="H248" s="80">
        <v>2866.9931808333322</v>
      </c>
      <c r="I248" s="80">
        <v>8538.8694469999991</v>
      </c>
      <c r="J248" s="80">
        <v>499.51043850000002</v>
      </c>
      <c r="K248" s="80">
        <v>4.7117264999999993</v>
      </c>
      <c r="L248" s="80">
        <v>1602.7441166666681</v>
      </c>
      <c r="M248" s="81" t="b">
        <v>1</v>
      </c>
      <c r="N248" s="80">
        <v>9038.3798854999986</v>
      </c>
      <c r="O248" s="32"/>
    </row>
    <row r="249" spans="1:15" x14ac:dyDescent="0.25">
      <c r="A249" s="16"/>
      <c r="B249" s="79">
        <v>44144.5</v>
      </c>
      <c r="C249" s="80">
        <v>2434.4134797500001</v>
      </c>
      <c r="D249" s="80">
        <v>2076.029601875</v>
      </c>
      <c r="E249" s="80">
        <v>1366.342432749999</v>
      </c>
      <c r="F249" s="80">
        <v>2.9116146449999998</v>
      </c>
      <c r="G249" s="80">
        <v>1600.6155859999999</v>
      </c>
      <c r="H249" s="80">
        <v>2851.6004758333324</v>
      </c>
      <c r="I249" s="80">
        <v>8431.38429</v>
      </c>
      <c r="J249" s="80">
        <v>490.88419799999997</v>
      </c>
      <c r="K249" s="80">
        <v>4.9517986000000001</v>
      </c>
      <c r="L249" s="80">
        <v>1404.6929041666681</v>
      </c>
      <c r="M249" s="81" t="b">
        <v>1</v>
      </c>
      <c r="N249" s="80">
        <v>8922.2684879999997</v>
      </c>
      <c r="O249" s="32"/>
    </row>
    <row r="250" spans="1:15" x14ac:dyDescent="0.25">
      <c r="A250" s="16"/>
      <c r="B250" s="79">
        <v>44144.541666666664</v>
      </c>
      <c r="C250" s="80">
        <v>2400.093423249999</v>
      </c>
      <c r="D250" s="80">
        <v>2284.0001674999994</v>
      </c>
      <c r="E250" s="80">
        <v>1375.3185027500001</v>
      </c>
      <c r="F250" s="80">
        <v>1.6131870924999998</v>
      </c>
      <c r="G250" s="80">
        <v>1564.140167</v>
      </c>
      <c r="H250" s="80">
        <v>2763.4288658333312</v>
      </c>
      <c r="I250" s="80">
        <v>8369.4202019999993</v>
      </c>
      <c r="J250" s="80">
        <v>489.36684539999999</v>
      </c>
      <c r="K250" s="80">
        <v>5.1690737999999996</v>
      </c>
      <c r="L250" s="80">
        <v>1524.638191666668</v>
      </c>
      <c r="M250" s="81" t="b">
        <v>1</v>
      </c>
      <c r="N250" s="80">
        <v>8858.7870473999992</v>
      </c>
      <c r="O250" s="32"/>
    </row>
    <row r="251" spans="1:15" x14ac:dyDescent="0.25">
      <c r="A251" s="16"/>
      <c r="B251" s="79">
        <v>44144.583333333336</v>
      </c>
      <c r="C251" s="80">
        <v>2427.09288775</v>
      </c>
      <c r="D251" s="80">
        <v>2477.0144487500002</v>
      </c>
      <c r="E251" s="80">
        <v>1443.1794665</v>
      </c>
      <c r="F251" s="80">
        <v>1.13351856</v>
      </c>
      <c r="G251" s="80">
        <v>1503.8104080000001</v>
      </c>
      <c r="H251" s="80">
        <v>2829.0926708333318</v>
      </c>
      <c r="I251" s="80">
        <v>8288.4237900000007</v>
      </c>
      <c r="J251" s="80">
        <v>495.45828619999997</v>
      </c>
      <c r="K251" s="80">
        <v>25.01091899999998</v>
      </c>
      <c r="L251" s="80">
        <v>1872.4304046666682</v>
      </c>
      <c r="M251" s="81" t="b">
        <v>1</v>
      </c>
      <c r="N251" s="80">
        <v>8783.8820762000014</v>
      </c>
      <c r="O251" s="32"/>
    </row>
    <row r="252" spans="1:15" x14ac:dyDescent="0.25">
      <c r="A252" s="16"/>
      <c r="B252" s="79">
        <v>44144.625</v>
      </c>
      <c r="C252" s="80">
        <v>2442.6780945</v>
      </c>
      <c r="D252" s="80">
        <v>2803.6333061874998</v>
      </c>
      <c r="E252" s="80">
        <v>1695.152979</v>
      </c>
      <c r="F252" s="80">
        <v>1.6303086549999999</v>
      </c>
      <c r="G252" s="80">
        <v>1441.827444</v>
      </c>
      <c r="H252" s="80">
        <v>2686.9596908333319</v>
      </c>
      <c r="I252" s="80">
        <v>8325.3954830000002</v>
      </c>
      <c r="J252" s="80">
        <v>503.37725849999998</v>
      </c>
      <c r="K252" s="80">
        <v>2.6535601999999998</v>
      </c>
      <c r="L252" s="80">
        <v>2240.4555216666681</v>
      </c>
      <c r="M252" s="81" t="b">
        <v>1</v>
      </c>
      <c r="N252" s="80">
        <v>8828.7727415000008</v>
      </c>
      <c r="O252" s="32"/>
    </row>
    <row r="253" spans="1:15" x14ac:dyDescent="0.25">
      <c r="A253" s="16"/>
      <c r="B253" s="79">
        <v>44144.666666666664</v>
      </c>
      <c r="C253" s="80">
        <v>2446.6846540000001</v>
      </c>
      <c r="D253" s="80">
        <v>3026.4665918125002</v>
      </c>
      <c r="E253" s="80">
        <v>1700.6161675000001</v>
      </c>
      <c r="F253" s="80">
        <v>2.6861537075000004</v>
      </c>
      <c r="G253" s="80">
        <v>1409.3591289999999</v>
      </c>
      <c r="H253" s="80">
        <v>2686.3605958333324</v>
      </c>
      <c r="I253" s="80">
        <v>8433.5063200000004</v>
      </c>
      <c r="J253" s="80">
        <v>506.21741989999998</v>
      </c>
      <c r="K253" s="80">
        <v>4.9500134999999998</v>
      </c>
      <c r="L253" s="80">
        <v>2327.4995386666678</v>
      </c>
      <c r="M253" s="81" t="b">
        <v>1</v>
      </c>
      <c r="N253" s="80">
        <v>8939.7237399000005</v>
      </c>
      <c r="O253" s="32"/>
    </row>
    <row r="254" spans="1:15" x14ac:dyDescent="0.25">
      <c r="A254" s="16"/>
      <c r="B254" s="79">
        <v>44144.708333333336</v>
      </c>
      <c r="C254" s="80">
        <v>2481.1042100000004</v>
      </c>
      <c r="D254" s="80">
        <v>3473.4809516249989</v>
      </c>
      <c r="E254" s="80">
        <v>1653.6502605000001</v>
      </c>
      <c r="F254" s="80">
        <v>2.98035557</v>
      </c>
      <c r="G254" s="80">
        <v>1401.7389390000001</v>
      </c>
      <c r="H254" s="80">
        <v>2841.1205958333321</v>
      </c>
      <c r="I254" s="80">
        <v>8617.7322299999996</v>
      </c>
      <c r="J254" s="80">
        <v>509.82681919999999</v>
      </c>
      <c r="K254" s="80">
        <v>2.4070943999999996</v>
      </c>
      <c r="L254" s="80">
        <v>2724.1091686666682</v>
      </c>
      <c r="M254" s="81" t="b">
        <v>1</v>
      </c>
      <c r="N254" s="80">
        <v>9127.5590491999992</v>
      </c>
      <c r="O254" s="32"/>
    </row>
    <row r="255" spans="1:15" x14ac:dyDescent="0.25">
      <c r="A255" s="16"/>
      <c r="B255" s="79">
        <v>44144.75</v>
      </c>
      <c r="C255" s="80">
        <v>2529.04683475</v>
      </c>
      <c r="D255" s="80">
        <v>3499.4905169999993</v>
      </c>
      <c r="E255" s="80">
        <v>1382.7808749999999</v>
      </c>
      <c r="F255" s="80">
        <v>1.2139575725</v>
      </c>
      <c r="G255" s="80">
        <v>1421.6734429999999</v>
      </c>
      <c r="H255" s="80">
        <v>2759.0555958333321</v>
      </c>
      <c r="I255" s="80">
        <v>8366.8521779999992</v>
      </c>
      <c r="J255" s="80">
        <v>496.79723589999998</v>
      </c>
      <c r="K255" s="80">
        <v>1.9715558</v>
      </c>
      <c r="L255" s="80">
        <v>2727.6402531666681</v>
      </c>
      <c r="M255" s="81" t="b">
        <v>1</v>
      </c>
      <c r="N255" s="80">
        <v>8863.6494138999988</v>
      </c>
      <c r="O255" s="32"/>
    </row>
    <row r="256" spans="1:15" x14ac:dyDescent="0.25">
      <c r="A256" s="16"/>
      <c r="B256" s="79">
        <v>44144.791666666664</v>
      </c>
      <c r="C256" s="80">
        <v>2525.9361777499989</v>
      </c>
      <c r="D256" s="80">
        <v>3153.6011343750001</v>
      </c>
      <c r="E256" s="80">
        <v>1418.4556809999999</v>
      </c>
      <c r="F256" s="80">
        <v>1.22660853</v>
      </c>
      <c r="G256" s="80">
        <v>1413.528</v>
      </c>
      <c r="H256" s="80">
        <v>2224.9645958333322</v>
      </c>
      <c r="I256" s="80">
        <v>7932.8120390000004</v>
      </c>
      <c r="J256" s="80">
        <v>446.16456890000001</v>
      </c>
      <c r="K256" s="80">
        <v>13.357324499999979</v>
      </c>
      <c r="L256" s="80">
        <v>2345.3782646666673</v>
      </c>
      <c r="M256" s="81" t="b">
        <v>1</v>
      </c>
      <c r="N256" s="80">
        <v>8378.9766079000001</v>
      </c>
      <c r="O256" s="32"/>
    </row>
    <row r="257" spans="1:15" x14ac:dyDescent="0.25">
      <c r="A257" s="16"/>
      <c r="B257" s="79">
        <v>44144.833333333336</v>
      </c>
      <c r="C257" s="80">
        <v>2509.3568297500001</v>
      </c>
      <c r="D257" s="80">
        <v>2033.8681491875002</v>
      </c>
      <c r="E257" s="80">
        <v>1324.363139999999</v>
      </c>
      <c r="F257" s="80">
        <v>1.34355603</v>
      </c>
      <c r="G257" s="80">
        <v>1389.2719669999999</v>
      </c>
      <c r="H257" s="80">
        <v>2675.5325958333315</v>
      </c>
      <c r="I257" s="80">
        <v>7453.5535609999997</v>
      </c>
      <c r="J257" s="80">
        <v>402.74277430000001</v>
      </c>
      <c r="K257" s="80">
        <v>105.820576</v>
      </c>
      <c r="L257" s="80">
        <v>1971.619326666668</v>
      </c>
      <c r="M257" s="81" t="b">
        <v>1</v>
      </c>
      <c r="N257" s="80">
        <v>7856.2963352999996</v>
      </c>
      <c r="O257" s="32"/>
    </row>
    <row r="258" spans="1:15" x14ac:dyDescent="0.25">
      <c r="A258" s="16"/>
      <c r="B258" s="79">
        <v>44144.875</v>
      </c>
      <c r="C258" s="80">
        <v>2457.4887665000001</v>
      </c>
      <c r="D258" s="80">
        <v>882.33937493750011</v>
      </c>
      <c r="E258" s="80">
        <v>1301.440302</v>
      </c>
      <c r="F258" s="80">
        <v>1.5382785299999999</v>
      </c>
      <c r="G258" s="80">
        <v>1350.7731530000001</v>
      </c>
      <c r="H258" s="80">
        <v>3847.2715958333333</v>
      </c>
      <c r="I258" s="80">
        <v>6931.7722169999997</v>
      </c>
      <c r="J258" s="80">
        <v>357.46190150000001</v>
      </c>
      <c r="K258" s="80">
        <v>295.21641850000003</v>
      </c>
      <c r="L258" s="80">
        <v>2256.4009341666679</v>
      </c>
      <c r="M258" s="81" t="b">
        <v>1</v>
      </c>
      <c r="N258" s="80">
        <v>7289.2341184999996</v>
      </c>
      <c r="O258" s="32"/>
    </row>
    <row r="259" spans="1:15" x14ac:dyDescent="0.25">
      <c r="A259" s="16"/>
      <c r="B259" s="79">
        <v>44144.916666666664</v>
      </c>
      <c r="C259" s="80">
        <v>2422.1509297499992</v>
      </c>
      <c r="D259" s="80">
        <v>839.29929825000011</v>
      </c>
      <c r="E259" s="80">
        <v>1315.3810530000001</v>
      </c>
      <c r="F259" s="80">
        <v>2.1576285300000002</v>
      </c>
      <c r="G259" s="80">
        <v>1329.750859</v>
      </c>
      <c r="H259" s="80">
        <v>3861.1895958333325</v>
      </c>
      <c r="I259" s="80">
        <v>6727.3487489999998</v>
      </c>
      <c r="J259" s="80">
        <v>341.59854109999998</v>
      </c>
      <c r="K259" s="80">
        <v>140.05574060000001</v>
      </c>
      <c r="L259" s="80">
        <v>2560.9263341666679</v>
      </c>
      <c r="M259" s="81" t="b">
        <v>1</v>
      </c>
      <c r="N259" s="80">
        <v>7068.9472900999999</v>
      </c>
      <c r="O259" s="32"/>
    </row>
    <row r="260" spans="1:15" x14ac:dyDescent="0.25">
      <c r="A260" s="16"/>
      <c r="B260" s="79">
        <v>44144.958333333336</v>
      </c>
      <c r="C260" s="80">
        <v>2391.6042277500001</v>
      </c>
      <c r="D260" s="80">
        <v>831.88053243750005</v>
      </c>
      <c r="E260" s="80">
        <v>1314.24435825</v>
      </c>
      <c r="F260" s="80">
        <v>2.7198560299999999</v>
      </c>
      <c r="G260" s="80">
        <v>1306.8778090000001</v>
      </c>
      <c r="H260" s="80">
        <v>3587.4255958333324</v>
      </c>
      <c r="I260" s="80">
        <v>6237.3260749999999</v>
      </c>
      <c r="J260" s="80">
        <v>305.91629289999997</v>
      </c>
      <c r="K260" s="80">
        <v>297.89414700000003</v>
      </c>
      <c r="L260" s="80">
        <v>2593.615864166668</v>
      </c>
      <c r="M260" s="81" t="b">
        <v>1</v>
      </c>
      <c r="N260" s="80">
        <v>6543.2423679000003</v>
      </c>
      <c r="O260" s="32"/>
    </row>
    <row r="261" spans="1:15" x14ac:dyDescent="0.25">
      <c r="A261" s="16"/>
      <c r="B261" s="79">
        <v>44145</v>
      </c>
      <c r="C261" s="80">
        <v>2354.3183722499998</v>
      </c>
      <c r="D261" s="80">
        <v>555.62827731250002</v>
      </c>
      <c r="E261" s="80">
        <v>1324.1017702500001</v>
      </c>
      <c r="F261" s="80">
        <v>4.2414985300000003</v>
      </c>
      <c r="G261" s="80">
        <v>1269.9759389999999</v>
      </c>
      <c r="H261" s="80">
        <v>3354.8255958333325</v>
      </c>
      <c r="I261" s="80">
        <v>5983.1169380000001</v>
      </c>
      <c r="J261" s="80">
        <v>277.31056699999999</v>
      </c>
      <c r="K261" s="80">
        <v>568.88620920000005</v>
      </c>
      <c r="L261" s="80">
        <v>2033.7777391666682</v>
      </c>
      <c r="M261" s="81" t="b">
        <v>1</v>
      </c>
      <c r="N261" s="80">
        <v>6260.4275049999997</v>
      </c>
      <c r="O261" s="32"/>
    </row>
    <row r="262" spans="1:15" x14ac:dyDescent="0.25">
      <c r="A262" s="16"/>
      <c r="B262" s="79">
        <v>44145.041666666664</v>
      </c>
      <c r="C262" s="80">
        <v>2348.7277300000001</v>
      </c>
      <c r="D262" s="80">
        <v>553.95494806250008</v>
      </c>
      <c r="E262" s="80">
        <v>1331.65023675</v>
      </c>
      <c r="F262" s="80">
        <v>4.7065785299999998</v>
      </c>
      <c r="G262" s="80">
        <v>1265.4974589999999</v>
      </c>
      <c r="H262" s="80">
        <v>3030.6685958333314</v>
      </c>
      <c r="I262" s="80">
        <v>5736.6140420000002</v>
      </c>
      <c r="J262" s="80">
        <v>264.70680590000001</v>
      </c>
      <c r="K262" s="80">
        <v>691.16860330000009</v>
      </c>
      <c r="L262" s="80">
        <v>1842.7160966666681</v>
      </c>
      <c r="M262" s="81" t="b">
        <v>1</v>
      </c>
      <c r="N262" s="80">
        <v>6001.3208479000004</v>
      </c>
      <c r="O262" s="32"/>
    </row>
    <row r="263" spans="1:15" x14ac:dyDescent="0.25">
      <c r="A263" s="16"/>
      <c r="B263" s="79">
        <v>44145.083333333336</v>
      </c>
      <c r="C263" s="80">
        <v>2344.11125825</v>
      </c>
      <c r="D263" s="80">
        <v>543.97078412500014</v>
      </c>
      <c r="E263" s="80">
        <v>1337.1768004999999</v>
      </c>
      <c r="F263" s="80">
        <v>6.69348353</v>
      </c>
      <c r="G263" s="80">
        <v>1260.796296</v>
      </c>
      <c r="H263" s="80">
        <v>3149.5565958333323</v>
      </c>
      <c r="I263" s="80">
        <v>5677.5959869999997</v>
      </c>
      <c r="J263" s="80">
        <v>262.2099437</v>
      </c>
      <c r="K263" s="80">
        <v>1147.986731</v>
      </c>
      <c r="L263" s="80">
        <v>1554.5125566666679</v>
      </c>
      <c r="M263" s="81" t="b">
        <v>1</v>
      </c>
      <c r="N263" s="80">
        <v>5939.8059306999994</v>
      </c>
      <c r="O263" s="32"/>
    </row>
    <row r="264" spans="1:15" x14ac:dyDescent="0.25">
      <c r="A264" s="16"/>
      <c r="B264" s="79">
        <v>44145.125</v>
      </c>
      <c r="C264" s="80">
        <v>2346.4205872500002</v>
      </c>
      <c r="D264" s="80">
        <v>579.96304512500012</v>
      </c>
      <c r="E264" s="80">
        <v>1335.4918574999999</v>
      </c>
      <c r="F264" s="80">
        <v>8.9014960300000006</v>
      </c>
      <c r="G264" s="80">
        <v>1241.2488530000001</v>
      </c>
      <c r="H264" s="80">
        <v>2955.4425958333313</v>
      </c>
      <c r="I264" s="80">
        <v>5584.1056060000001</v>
      </c>
      <c r="J264" s="80">
        <v>257.20955529999998</v>
      </c>
      <c r="K264" s="80">
        <v>1043.7900439999989</v>
      </c>
      <c r="L264" s="80">
        <v>1582.3632291666679</v>
      </c>
      <c r="M264" s="81" t="b">
        <v>1</v>
      </c>
      <c r="N264" s="80">
        <v>5841.3151613</v>
      </c>
      <c r="O264" s="32"/>
    </row>
    <row r="265" spans="1:15" x14ac:dyDescent="0.25">
      <c r="A265" s="16"/>
      <c r="B265" s="79">
        <v>44145.166666666664</v>
      </c>
      <c r="C265" s="80">
        <v>2344.731008499999</v>
      </c>
      <c r="D265" s="80">
        <v>564.93476099999998</v>
      </c>
      <c r="E265" s="80">
        <v>1332.6026565</v>
      </c>
      <c r="F265" s="80">
        <v>11.189326019999999</v>
      </c>
      <c r="G265" s="80">
        <v>1250.2452679999999</v>
      </c>
      <c r="H265" s="80">
        <v>3159.4095958333314</v>
      </c>
      <c r="I265" s="80">
        <v>5796.9349389999998</v>
      </c>
      <c r="J265" s="80">
        <v>263.37250610000001</v>
      </c>
      <c r="K265" s="80">
        <v>908.82061830000009</v>
      </c>
      <c r="L265" s="80">
        <v>1693.984551666668</v>
      </c>
      <c r="M265" s="81" t="b">
        <v>1</v>
      </c>
      <c r="N265" s="80">
        <v>6060.3074450999993</v>
      </c>
      <c r="O265" s="32"/>
    </row>
    <row r="266" spans="1:15" x14ac:dyDescent="0.25">
      <c r="A266" s="16"/>
      <c r="B266" s="79">
        <v>44145.208333333336</v>
      </c>
      <c r="C266" s="80">
        <v>2383.414173749999</v>
      </c>
      <c r="D266" s="80">
        <v>618.22020418750003</v>
      </c>
      <c r="E266" s="80">
        <v>1356.4027450000001</v>
      </c>
      <c r="F266" s="80">
        <v>8.3074785500000008</v>
      </c>
      <c r="G266" s="80">
        <v>1277.23579</v>
      </c>
      <c r="H266" s="80">
        <v>3321.6485958333324</v>
      </c>
      <c r="I266" s="80">
        <v>6439.7215930000002</v>
      </c>
      <c r="J266" s="80">
        <v>298.64033869999997</v>
      </c>
      <c r="K266" s="80">
        <v>310.13921920000001</v>
      </c>
      <c r="L266" s="80">
        <v>1916.7278366666681</v>
      </c>
      <c r="M266" s="81" t="b">
        <v>1</v>
      </c>
      <c r="N266" s="80">
        <v>6738.3619317000002</v>
      </c>
      <c r="O266" s="32"/>
    </row>
    <row r="267" spans="1:15" x14ac:dyDescent="0.25">
      <c r="A267" s="16"/>
      <c r="B267" s="79">
        <v>44145.25</v>
      </c>
      <c r="C267" s="80">
        <v>2444.1391149999995</v>
      </c>
      <c r="D267" s="80">
        <v>2118.3055430625</v>
      </c>
      <c r="E267" s="80">
        <v>1380.965525249999</v>
      </c>
      <c r="F267" s="80">
        <v>8.0509991999999997</v>
      </c>
      <c r="G267" s="80">
        <v>1323.643491</v>
      </c>
      <c r="H267" s="80">
        <v>2688.9865958333321</v>
      </c>
      <c r="I267" s="80">
        <v>7541.7426699999996</v>
      </c>
      <c r="J267" s="80">
        <v>387.83570159999999</v>
      </c>
      <c r="K267" s="80">
        <v>155.2111036</v>
      </c>
      <c r="L267" s="80">
        <v>1879.3017941666681</v>
      </c>
      <c r="M267" s="81" t="b">
        <v>1</v>
      </c>
      <c r="N267" s="80">
        <v>7929.5783715999996</v>
      </c>
      <c r="O267" s="32"/>
    </row>
    <row r="268" spans="1:15" x14ac:dyDescent="0.25">
      <c r="A268" s="16"/>
      <c r="B268" s="79">
        <v>44145.291666666664</v>
      </c>
      <c r="C268" s="80">
        <v>2473.1830974999998</v>
      </c>
      <c r="D268" s="80">
        <v>3100.1382915624995</v>
      </c>
      <c r="E268" s="80">
        <v>1414.2588405000001</v>
      </c>
      <c r="F268" s="80">
        <v>10.6888337625</v>
      </c>
      <c r="G268" s="80">
        <v>1363.5409340000001</v>
      </c>
      <c r="H268" s="80">
        <v>2222.8705958333321</v>
      </c>
      <c r="I268" s="80">
        <v>8280.6543860000002</v>
      </c>
      <c r="J268" s="80">
        <v>458.81038369999999</v>
      </c>
      <c r="K268" s="80">
        <v>10.70851879999999</v>
      </c>
      <c r="L268" s="80">
        <v>1834.5073041666681</v>
      </c>
      <c r="M268" s="81" t="b">
        <v>1</v>
      </c>
      <c r="N268" s="80">
        <v>8739.4647697</v>
      </c>
      <c r="O268" s="32"/>
    </row>
    <row r="269" spans="1:15" x14ac:dyDescent="0.25">
      <c r="A269" s="16"/>
      <c r="B269" s="79">
        <v>44145.333333333336</v>
      </c>
      <c r="C269" s="80">
        <v>2469.14771225</v>
      </c>
      <c r="D269" s="80">
        <v>3060.0202021249988</v>
      </c>
      <c r="E269" s="80">
        <v>1505.565707499999</v>
      </c>
      <c r="F269" s="80">
        <v>16.105726692500003</v>
      </c>
      <c r="G269" s="80">
        <v>1403.311046</v>
      </c>
      <c r="H269" s="80">
        <v>2164.8405958333324</v>
      </c>
      <c r="I269" s="80">
        <v>8579.4917690000002</v>
      </c>
      <c r="J269" s="80">
        <v>462.1869519</v>
      </c>
      <c r="K269" s="80">
        <v>0.97495700000000007</v>
      </c>
      <c r="L269" s="80">
        <v>1576.337311666668</v>
      </c>
      <c r="M269" s="81" t="b">
        <v>1</v>
      </c>
      <c r="N269" s="80">
        <v>9041.6787208999995</v>
      </c>
      <c r="O269" s="32"/>
    </row>
    <row r="270" spans="1:15" x14ac:dyDescent="0.25">
      <c r="A270" s="16"/>
      <c r="B270" s="79">
        <v>44145.375</v>
      </c>
      <c r="C270" s="80">
        <v>2494.06570225</v>
      </c>
      <c r="D270" s="80">
        <v>2648.7299780000003</v>
      </c>
      <c r="E270" s="80">
        <v>1557.8415129999989</v>
      </c>
      <c r="F270" s="80">
        <v>20.2285429575</v>
      </c>
      <c r="G270" s="80">
        <v>1453.435592</v>
      </c>
      <c r="H270" s="80">
        <v>2288.9081258333313</v>
      </c>
      <c r="I270" s="80">
        <v>8624.4584020000002</v>
      </c>
      <c r="J270" s="80">
        <v>467.43206730000003</v>
      </c>
      <c r="K270" s="80">
        <v>2.7059924999999998</v>
      </c>
      <c r="L270" s="80">
        <v>1368.612991666668</v>
      </c>
      <c r="M270" s="81" t="b">
        <v>1</v>
      </c>
      <c r="N270" s="80">
        <v>9091.8904693000004</v>
      </c>
      <c r="O270" s="32"/>
    </row>
    <row r="271" spans="1:15" x14ac:dyDescent="0.25">
      <c r="A271" s="16"/>
      <c r="B271" s="79">
        <v>44145.416666666664</v>
      </c>
      <c r="C271" s="80">
        <v>2499.028396499999</v>
      </c>
      <c r="D271" s="80">
        <v>2435.7911185624989</v>
      </c>
      <c r="E271" s="80">
        <v>1605.2656975</v>
      </c>
      <c r="F271" s="80">
        <v>22.491105537500001</v>
      </c>
      <c r="G271" s="80">
        <v>1475.440994</v>
      </c>
      <c r="H271" s="80">
        <v>2635.136230833331</v>
      </c>
      <c r="I271" s="80">
        <v>8742.2326790000006</v>
      </c>
      <c r="J271" s="80">
        <v>484.64318129999998</v>
      </c>
      <c r="K271" s="80">
        <v>3.2094153999999997</v>
      </c>
      <c r="L271" s="80">
        <v>1443.0682666666683</v>
      </c>
      <c r="M271" s="81" t="b">
        <v>1</v>
      </c>
      <c r="N271" s="80">
        <v>9226.8758603000006</v>
      </c>
      <c r="O271" s="32"/>
    </row>
    <row r="272" spans="1:15" x14ac:dyDescent="0.25">
      <c r="A272" s="16"/>
      <c r="B272" s="79">
        <v>44145.458333333336</v>
      </c>
      <c r="C272" s="80">
        <v>2501.14987475</v>
      </c>
      <c r="D272" s="80">
        <v>2263.5851138750004</v>
      </c>
      <c r="E272" s="80">
        <v>1619.4308497500001</v>
      </c>
      <c r="F272" s="80">
        <v>27.250779099999999</v>
      </c>
      <c r="G272" s="80">
        <v>1511.7195770000001</v>
      </c>
      <c r="H272" s="80">
        <v>2950.8778508333321</v>
      </c>
      <c r="I272" s="80">
        <v>8848.7258590000001</v>
      </c>
      <c r="J272" s="80">
        <v>505.31035889999998</v>
      </c>
      <c r="K272" s="80">
        <v>2.1015981000000004</v>
      </c>
      <c r="L272" s="80">
        <v>1517.8762291666681</v>
      </c>
      <c r="M272" s="81" t="b">
        <v>1</v>
      </c>
      <c r="N272" s="80">
        <v>9354.0362179000003</v>
      </c>
      <c r="O272" s="32"/>
    </row>
    <row r="273" spans="1:15" x14ac:dyDescent="0.25">
      <c r="A273" s="16"/>
      <c r="B273" s="79">
        <v>44145.5</v>
      </c>
      <c r="C273" s="80">
        <v>2451.9227717500003</v>
      </c>
      <c r="D273" s="80">
        <v>2029.0762946250002</v>
      </c>
      <c r="E273" s="80">
        <v>1763.120195</v>
      </c>
      <c r="F273" s="80">
        <v>36.840050612500001</v>
      </c>
      <c r="G273" s="80">
        <v>1508.700871</v>
      </c>
      <c r="H273" s="80">
        <v>2968.548310833331</v>
      </c>
      <c r="I273" s="80">
        <v>8716.8631270000005</v>
      </c>
      <c r="J273" s="80">
        <v>489.29459609999998</v>
      </c>
      <c r="K273" s="80">
        <v>0.9353290999999998</v>
      </c>
      <c r="L273" s="80">
        <v>1551.115441666667</v>
      </c>
      <c r="M273" s="81" t="b">
        <v>1</v>
      </c>
      <c r="N273" s="80">
        <v>9206.157723100001</v>
      </c>
      <c r="O273" s="32"/>
    </row>
    <row r="274" spans="1:15" x14ac:dyDescent="0.25">
      <c r="A274" s="16"/>
      <c r="B274" s="79">
        <v>44145.541666666664</v>
      </c>
      <c r="C274" s="80">
        <v>2440.0421430000001</v>
      </c>
      <c r="D274" s="80">
        <v>2036.2729800000002</v>
      </c>
      <c r="E274" s="80">
        <v>1634.2224307500001</v>
      </c>
      <c r="F274" s="80">
        <v>67.690694230000005</v>
      </c>
      <c r="G274" s="80">
        <v>1494.5023940000001</v>
      </c>
      <c r="H274" s="80">
        <v>2943.744735833332</v>
      </c>
      <c r="I274" s="80">
        <v>8604.1905000000006</v>
      </c>
      <c r="J274" s="80">
        <v>475.13545859999999</v>
      </c>
      <c r="K274" s="80">
        <v>1.4047039000000001</v>
      </c>
      <c r="L274" s="80">
        <v>1535.744715166667</v>
      </c>
      <c r="M274" s="81" t="b">
        <v>1</v>
      </c>
      <c r="N274" s="80">
        <v>9079.3259586000004</v>
      </c>
      <c r="O274" s="32"/>
    </row>
    <row r="275" spans="1:15" x14ac:dyDescent="0.25">
      <c r="A275" s="16"/>
      <c r="B275" s="79">
        <v>44145.583333333336</v>
      </c>
      <c r="C275" s="80">
        <v>2440.488881499999</v>
      </c>
      <c r="D275" s="80">
        <v>2505.5543418750003</v>
      </c>
      <c r="E275" s="80">
        <v>1623.945282749999</v>
      </c>
      <c r="F275" s="80">
        <v>90.659546210000002</v>
      </c>
      <c r="G275" s="80">
        <v>1454.5483839999999</v>
      </c>
      <c r="H275" s="80">
        <v>2559.566595833332</v>
      </c>
      <c r="I275" s="80">
        <v>8518.4023379999999</v>
      </c>
      <c r="J275" s="80">
        <v>466.35967460000001</v>
      </c>
      <c r="K275" s="80">
        <v>5.9384857999999996</v>
      </c>
      <c r="L275" s="80">
        <v>1684.062534166668</v>
      </c>
      <c r="M275" s="81" t="b">
        <v>1</v>
      </c>
      <c r="N275" s="80">
        <v>8984.7620126000002</v>
      </c>
      <c r="O275" s="32"/>
    </row>
    <row r="276" spans="1:15" x14ac:dyDescent="0.25">
      <c r="A276" s="16"/>
      <c r="B276" s="79">
        <v>44145.625</v>
      </c>
      <c r="C276" s="80">
        <v>2478.7326675000004</v>
      </c>
      <c r="D276" s="80">
        <v>2735.8279651249991</v>
      </c>
      <c r="E276" s="80">
        <v>1625.3519972500001</v>
      </c>
      <c r="F276" s="80">
        <v>109.02732863499999</v>
      </c>
      <c r="G276" s="80">
        <v>1386.5780150000001</v>
      </c>
      <c r="H276" s="80">
        <v>2568.5305958333324</v>
      </c>
      <c r="I276" s="80">
        <v>8519.5256649999992</v>
      </c>
      <c r="J276" s="80">
        <v>471.86962890000001</v>
      </c>
      <c r="K276" s="80">
        <v>9.1403482999999994</v>
      </c>
      <c r="L276" s="80">
        <v>1903.5129266666681</v>
      </c>
      <c r="M276" s="81" t="b">
        <v>1</v>
      </c>
      <c r="N276" s="80">
        <v>8991.3952938999992</v>
      </c>
      <c r="O276" s="32"/>
    </row>
    <row r="277" spans="1:15" x14ac:dyDescent="0.25">
      <c r="A277" s="16"/>
      <c r="B277" s="79">
        <v>44145.666666666664</v>
      </c>
      <c r="C277" s="80">
        <v>2504.4822342500001</v>
      </c>
      <c r="D277" s="80">
        <v>3484.0229125000005</v>
      </c>
      <c r="E277" s="80">
        <v>1782.3166502500001</v>
      </c>
      <c r="F277" s="80">
        <v>88.640068685000003</v>
      </c>
      <c r="G277" s="80">
        <v>1392.7097839999999</v>
      </c>
      <c r="H277" s="80">
        <v>2316.8595958333322</v>
      </c>
      <c r="I277" s="80">
        <v>8649.4567970000007</v>
      </c>
      <c r="J277" s="80">
        <v>489.65924269999999</v>
      </c>
      <c r="K277" s="80">
        <v>9.5148025999999994</v>
      </c>
      <c r="L277" s="80">
        <v>2420.400402666668</v>
      </c>
      <c r="M277" s="81" t="b">
        <v>1</v>
      </c>
      <c r="N277" s="80">
        <v>9139.1160397000003</v>
      </c>
      <c r="O277" s="32"/>
    </row>
    <row r="278" spans="1:15" x14ac:dyDescent="0.25">
      <c r="A278" s="16"/>
      <c r="B278" s="79">
        <v>44145.708333333336</v>
      </c>
      <c r="C278" s="80">
        <v>2524.9162002500002</v>
      </c>
      <c r="D278" s="80">
        <v>4128.3551507499988</v>
      </c>
      <c r="E278" s="80">
        <v>1657.62236925</v>
      </c>
      <c r="F278" s="80">
        <v>105.9090371825</v>
      </c>
      <c r="G278" s="80">
        <v>1384.0559559999999</v>
      </c>
      <c r="H278" s="80">
        <v>2280.9875958333314</v>
      </c>
      <c r="I278" s="80">
        <v>8752.6466120000005</v>
      </c>
      <c r="J278" s="80">
        <v>493.33401240000001</v>
      </c>
      <c r="K278" s="80">
        <v>6.2914288999999997</v>
      </c>
      <c r="L278" s="80">
        <v>2829.5742566666681</v>
      </c>
      <c r="M278" s="81" t="b">
        <v>1</v>
      </c>
      <c r="N278" s="80">
        <v>9245.980624400001</v>
      </c>
      <c r="O278" s="32"/>
    </row>
    <row r="279" spans="1:15" x14ac:dyDescent="0.25">
      <c r="A279" s="16"/>
      <c r="B279" s="79">
        <v>44145.75</v>
      </c>
      <c r="C279" s="80">
        <v>2530.5570815000001</v>
      </c>
      <c r="D279" s="80">
        <v>4198.2847248750004</v>
      </c>
      <c r="E279" s="80">
        <v>1623.511291</v>
      </c>
      <c r="F279" s="80">
        <v>126.7522792175</v>
      </c>
      <c r="G279" s="80">
        <v>1413.074253</v>
      </c>
      <c r="H279" s="80">
        <v>2031.2815958333319</v>
      </c>
      <c r="I279" s="80">
        <v>8570.6384300000009</v>
      </c>
      <c r="J279" s="80">
        <v>468.39016880000003</v>
      </c>
      <c r="K279" s="80">
        <v>6.0997396999999998</v>
      </c>
      <c r="L279" s="80">
        <v>2878.3328861666682</v>
      </c>
      <c r="M279" s="81" t="b">
        <v>1</v>
      </c>
      <c r="N279" s="80">
        <v>9039.0285988000014</v>
      </c>
      <c r="O279" s="32"/>
    </row>
    <row r="280" spans="1:15" x14ac:dyDescent="0.25">
      <c r="A280" s="16"/>
      <c r="B280" s="79">
        <v>44145.791666666664</v>
      </c>
      <c r="C280" s="80">
        <v>2507.9375557499998</v>
      </c>
      <c r="D280" s="80">
        <v>3994.6374858125</v>
      </c>
      <c r="E280" s="80">
        <v>1603.122906999999</v>
      </c>
      <c r="F280" s="80">
        <v>148.78993357750002</v>
      </c>
      <c r="G280" s="80">
        <v>1391.8350929999999</v>
      </c>
      <c r="H280" s="80">
        <v>1611.691595833332</v>
      </c>
      <c r="I280" s="80">
        <v>8075.5911910000004</v>
      </c>
      <c r="J280" s="80">
        <v>429.8001764</v>
      </c>
      <c r="K280" s="80">
        <v>6.8290042</v>
      </c>
      <c r="L280" s="80">
        <v>2745.794199166668</v>
      </c>
      <c r="M280" s="81" t="b">
        <v>1</v>
      </c>
      <c r="N280" s="80">
        <v>8505.3913673999996</v>
      </c>
      <c r="O280" s="32"/>
    </row>
    <row r="281" spans="1:15" x14ac:dyDescent="0.25">
      <c r="A281" s="16"/>
      <c r="B281" s="79">
        <v>44145.833333333336</v>
      </c>
      <c r="C281" s="80">
        <v>2457.9246297500003</v>
      </c>
      <c r="D281" s="80">
        <v>2844.7700010624999</v>
      </c>
      <c r="E281" s="80">
        <v>1559.9651542500001</v>
      </c>
      <c r="F281" s="80">
        <v>178.89335864750001</v>
      </c>
      <c r="G281" s="80">
        <v>1367.992123</v>
      </c>
      <c r="H281" s="80">
        <v>1937.6975958333319</v>
      </c>
      <c r="I281" s="80">
        <v>7500.6588959999999</v>
      </c>
      <c r="J281" s="80">
        <v>388.18347139999997</v>
      </c>
      <c r="K281" s="80">
        <v>37.010016599999979</v>
      </c>
      <c r="L281" s="80">
        <v>2421.3904791666682</v>
      </c>
      <c r="M281" s="81" t="b">
        <v>1</v>
      </c>
      <c r="N281" s="80">
        <v>7888.8423673999996</v>
      </c>
      <c r="O281" s="32"/>
    </row>
    <row r="282" spans="1:15" x14ac:dyDescent="0.25">
      <c r="A282" s="16"/>
      <c r="B282" s="79">
        <v>44145.875</v>
      </c>
      <c r="C282" s="80">
        <v>2436.2649735</v>
      </c>
      <c r="D282" s="80">
        <v>1273.3267460625</v>
      </c>
      <c r="E282" s="80">
        <v>1322.643759</v>
      </c>
      <c r="F282" s="80">
        <v>200.0026270825</v>
      </c>
      <c r="G282" s="80">
        <v>1338.087669</v>
      </c>
      <c r="H282" s="80">
        <v>2854.3555958333322</v>
      </c>
      <c r="I282" s="80">
        <v>6989.5726979999999</v>
      </c>
      <c r="J282" s="80">
        <v>335.99647140000002</v>
      </c>
      <c r="K282" s="80">
        <v>133.9163523</v>
      </c>
      <c r="L282" s="80">
        <v>1965.1958491666683</v>
      </c>
      <c r="M282" s="81" t="b">
        <v>1</v>
      </c>
      <c r="N282" s="80">
        <v>7325.5691693999997</v>
      </c>
      <c r="O282" s="32"/>
    </row>
    <row r="283" spans="1:15" x14ac:dyDescent="0.25">
      <c r="A283" s="16"/>
      <c r="B283" s="79">
        <v>44145.916666666664</v>
      </c>
      <c r="C283" s="80">
        <v>2440.0855885000001</v>
      </c>
      <c r="D283" s="80">
        <v>1121.7794112500001</v>
      </c>
      <c r="E283" s="80">
        <v>1283.09308975</v>
      </c>
      <c r="F283" s="80">
        <v>199.5466999775</v>
      </c>
      <c r="G283" s="80">
        <v>1318.1065349999999</v>
      </c>
      <c r="H283" s="80">
        <v>3052.8295958333324</v>
      </c>
      <c r="I283" s="80">
        <v>6796.4016300000003</v>
      </c>
      <c r="J283" s="80">
        <v>327.29812129999999</v>
      </c>
      <c r="K283" s="80">
        <v>65.24769019999998</v>
      </c>
      <c r="L283" s="80">
        <v>2226.4934791666674</v>
      </c>
      <c r="M283" s="81" t="b">
        <v>1</v>
      </c>
      <c r="N283" s="80">
        <v>7123.6997513000006</v>
      </c>
      <c r="O283" s="32"/>
    </row>
    <row r="284" spans="1:15" x14ac:dyDescent="0.25">
      <c r="A284" s="16"/>
      <c r="B284" s="79">
        <v>44145.958333333336</v>
      </c>
      <c r="C284" s="80">
        <v>2411.31525775</v>
      </c>
      <c r="D284" s="80">
        <v>640.40019275000009</v>
      </c>
      <c r="E284" s="80">
        <v>1295.998623</v>
      </c>
      <c r="F284" s="80">
        <v>188.55322262249999</v>
      </c>
      <c r="G284" s="80">
        <v>1292.9991219999999</v>
      </c>
      <c r="H284" s="80">
        <v>3274.2595958333322</v>
      </c>
      <c r="I284" s="80">
        <v>6378.7570310000001</v>
      </c>
      <c r="J284" s="80">
        <v>296.93518849999998</v>
      </c>
      <c r="K284" s="80">
        <v>223.8605029</v>
      </c>
      <c r="L284" s="80">
        <v>2203.973291666668</v>
      </c>
      <c r="M284" s="81" t="b">
        <v>1</v>
      </c>
      <c r="N284" s="80">
        <v>6675.6922194999997</v>
      </c>
      <c r="O284" s="32"/>
    </row>
    <row r="285" spans="1:15" x14ac:dyDescent="0.25">
      <c r="A285" s="16"/>
      <c r="B285" s="79">
        <v>44146</v>
      </c>
      <c r="C285" s="80">
        <v>2378.3638525000001</v>
      </c>
      <c r="D285" s="80">
        <v>724.78469268750007</v>
      </c>
      <c r="E285" s="80">
        <v>1325.3686337500001</v>
      </c>
      <c r="F285" s="80">
        <v>200.31525766749999</v>
      </c>
      <c r="G285" s="80">
        <v>1259.173906</v>
      </c>
      <c r="H285" s="80">
        <v>2689.0585958333322</v>
      </c>
      <c r="I285" s="80">
        <v>6080.1140820000001</v>
      </c>
      <c r="J285" s="80">
        <v>278.86150739999999</v>
      </c>
      <c r="K285" s="80">
        <v>192.37964769999999</v>
      </c>
      <c r="L285" s="80">
        <v>2025.709701666668</v>
      </c>
      <c r="M285" s="81" t="b">
        <v>1</v>
      </c>
      <c r="N285" s="80">
        <v>6358.9755894</v>
      </c>
      <c r="O285" s="32"/>
    </row>
    <row r="286" spans="1:15" x14ac:dyDescent="0.25">
      <c r="A286" s="16"/>
      <c r="B286" s="79">
        <v>44146.041666666664</v>
      </c>
      <c r="C286" s="80">
        <v>2372.6201420000002</v>
      </c>
      <c r="D286" s="80">
        <v>596.34538725000004</v>
      </c>
      <c r="E286" s="80">
        <v>1334.3236737500001</v>
      </c>
      <c r="F286" s="80">
        <v>180.79438315000002</v>
      </c>
      <c r="G286" s="80">
        <v>1249.9423589999999</v>
      </c>
      <c r="H286" s="80">
        <v>2536.7115958333325</v>
      </c>
      <c r="I286" s="80">
        <v>5826.5776269999997</v>
      </c>
      <c r="J286" s="80">
        <v>268.64385979999997</v>
      </c>
      <c r="K286" s="80">
        <v>218.1357677</v>
      </c>
      <c r="L286" s="80">
        <v>1957.3802866666681</v>
      </c>
      <c r="M286" s="81" t="b">
        <v>1</v>
      </c>
      <c r="N286" s="80">
        <v>6095.2214867999992</v>
      </c>
      <c r="O286" s="32"/>
    </row>
    <row r="287" spans="1:15" x14ac:dyDescent="0.25">
      <c r="A287" s="16"/>
      <c r="B287" s="79">
        <v>44146.083333333336</v>
      </c>
      <c r="C287" s="80">
        <v>2365.578135499999</v>
      </c>
      <c r="D287" s="80">
        <v>548.60126587500008</v>
      </c>
      <c r="E287" s="80">
        <v>1315.8656862500002</v>
      </c>
      <c r="F287" s="80">
        <v>189.83325417500001</v>
      </c>
      <c r="G287" s="80">
        <v>1253.643399</v>
      </c>
      <c r="H287" s="80">
        <v>2721.2405958333325</v>
      </c>
      <c r="I287" s="80">
        <v>5726.7359699999997</v>
      </c>
      <c r="J287" s="80">
        <v>266.48953560000001</v>
      </c>
      <c r="K287" s="80">
        <v>295.15221100000002</v>
      </c>
      <c r="L287" s="80">
        <v>2106.3846191666685</v>
      </c>
      <c r="M287" s="81" t="b">
        <v>1</v>
      </c>
      <c r="N287" s="80">
        <v>5993.2255055999995</v>
      </c>
      <c r="O287" s="32"/>
    </row>
    <row r="288" spans="1:15" x14ac:dyDescent="0.25">
      <c r="A288" s="16"/>
      <c r="B288" s="79">
        <v>44146.125</v>
      </c>
      <c r="C288" s="80">
        <v>2355.8497340000004</v>
      </c>
      <c r="D288" s="80">
        <v>526.56454862500004</v>
      </c>
      <c r="E288" s="80">
        <v>1315.80342</v>
      </c>
      <c r="F288" s="80">
        <v>196.92100264000001</v>
      </c>
      <c r="G288" s="80">
        <v>1228.3927060000001</v>
      </c>
      <c r="H288" s="80">
        <v>2672.7465958333323</v>
      </c>
      <c r="I288" s="80">
        <v>5631.9713389999997</v>
      </c>
      <c r="J288" s="80">
        <v>261.73833439999999</v>
      </c>
      <c r="K288" s="80">
        <v>359.77609380000001</v>
      </c>
      <c r="L288" s="80">
        <v>2042.7922391666682</v>
      </c>
      <c r="M288" s="81" t="b">
        <v>1</v>
      </c>
      <c r="N288" s="80">
        <v>5893.7096733999997</v>
      </c>
      <c r="O288" s="32"/>
    </row>
    <row r="289" spans="1:15" x14ac:dyDescent="0.25">
      <c r="A289" s="16"/>
      <c r="B289" s="79">
        <v>44146.166666666664</v>
      </c>
      <c r="C289" s="80">
        <v>2366.3080727500001</v>
      </c>
      <c r="D289" s="80">
        <v>424.24608675000002</v>
      </c>
      <c r="E289" s="80">
        <v>1457.004365</v>
      </c>
      <c r="F289" s="80">
        <v>198.17898403250001</v>
      </c>
      <c r="G289" s="80">
        <v>1235.747155</v>
      </c>
      <c r="H289" s="80">
        <v>2823.5635958333323</v>
      </c>
      <c r="I289" s="80">
        <v>5799.6308769999996</v>
      </c>
      <c r="J289" s="80">
        <v>265.50863070000003</v>
      </c>
      <c r="K289" s="80">
        <v>465.23911700000002</v>
      </c>
      <c r="L289" s="80">
        <v>1974.6696341666682</v>
      </c>
      <c r="M289" s="81" t="b">
        <v>1</v>
      </c>
      <c r="N289" s="80">
        <v>6065.1395076999997</v>
      </c>
      <c r="O289" s="32"/>
    </row>
    <row r="290" spans="1:15" x14ac:dyDescent="0.25">
      <c r="A290" s="16"/>
      <c r="B290" s="79">
        <v>44146.208333333336</v>
      </c>
      <c r="C290" s="80">
        <v>2387.0637215000002</v>
      </c>
      <c r="D290" s="80">
        <v>498.43647418750004</v>
      </c>
      <c r="E290" s="80">
        <v>1662.437647</v>
      </c>
      <c r="F290" s="80">
        <v>223.64338346</v>
      </c>
      <c r="G290" s="80">
        <v>1244.455477</v>
      </c>
      <c r="H290" s="80">
        <v>3315.5815958333324</v>
      </c>
      <c r="I290" s="80">
        <v>6415.6738299999997</v>
      </c>
      <c r="J290" s="80">
        <v>302.50904079999998</v>
      </c>
      <c r="K290" s="80">
        <v>476.72358179999998</v>
      </c>
      <c r="L290" s="80">
        <v>2136.711846666668</v>
      </c>
      <c r="M290" s="81" t="b">
        <v>1</v>
      </c>
      <c r="N290" s="80">
        <v>6718.1828707999994</v>
      </c>
      <c r="O290" s="32"/>
    </row>
    <row r="291" spans="1:15" x14ac:dyDescent="0.25">
      <c r="A291" s="16"/>
      <c r="B291" s="79">
        <v>44146.25</v>
      </c>
      <c r="C291" s="80">
        <v>2413.4671075000001</v>
      </c>
      <c r="D291" s="80">
        <v>1197.2969268750001</v>
      </c>
      <c r="E291" s="80">
        <v>1915.9105135</v>
      </c>
      <c r="F291" s="80">
        <v>285.62060771</v>
      </c>
      <c r="G291" s="80">
        <v>1282.1013350000001</v>
      </c>
      <c r="H291" s="80">
        <v>3287.9455958333324</v>
      </c>
      <c r="I291" s="80">
        <v>7447.2476900000001</v>
      </c>
      <c r="J291" s="80">
        <v>360.23316340000002</v>
      </c>
      <c r="K291" s="80">
        <v>744.48854140000003</v>
      </c>
      <c r="L291" s="80">
        <v>1830.3726916666681</v>
      </c>
      <c r="M291" s="81" t="b">
        <v>1</v>
      </c>
      <c r="N291" s="80">
        <v>7807.4808534000003</v>
      </c>
      <c r="O291" s="32"/>
    </row>
    <row r="292" spans="1:15" x14ac:dyDescent="0.25">
      <c r="A292" s="16"/>
      <c r="B292" s="79">
        <v>44146.291666666664</v>
      </c>
      <c r="C292" s="80">
        <v>2435.6109447500003</v>
      </c>
      <c r="D292" s="80">
        <v>2378.4920593124994</v>
      </c>
      <c r="E292" s="80">
        <v>1948.6254587500002</v>
      </c>
      <c r="F292" s="80">
        <v>336.918049365</v>
      </c>
      <c r="G292" s="80">
        <v>1322.6441729999999</v>
      </c>
      <c r="H292" s="80">
        <v>2024.800595833332</v>
      </c>
      <c r="I292" s="80">
        <v>8145.7651519999999</v>
      </c>
      <c r="J292" s="80">
        <v>410.2674136</v>
      </c>
      <c r="K292" s="80">
        <v>10.941161599999988</v>
      </c>
      <c r="L292" s="80">
        <v>1880.117554166668</v>
      </c>
      <c r="M292" s="81" t="b">
        <v>1</v>
      </c>
      <c r="N292" s="80">
        <v>8556.0325656000005</v>
      </c>
      <c r="O292" s="32"/>
    </row>
    <row r="293" spans="1:15" x14ac:dyDescent="0.25">
      <c r="A293" s="16"/>
      <c r="B293" s="79">
        <v>44146.333333333336</v>
      </c>
      <c r="C293" s="80">
        <v>2421.3835982499991</v>
      </c>
      <c r="D293" s="80">
        <v>3021.6752751250001</v>
      </c>
      <c r="E293" s="80">
        <v>2041.0278800000001</v>
      </c>
      <c r="F293" s="80">
        <v>341.61497795500003</v>
      </c>
      <c r="G293" s="80">
        <v>1342.4554860000001</v>
      </c>
      <c r="H293" s="80">
        <v>1645.9835958333319</v>
      </c>
      <c r="I293" s="80">
        <v>8427.5942230000001</v>
      </c>
      <c r="J293" s="80">
        <v>435.12606269999998</v>
      </c>
      <c r="K293" s="80">
        <v>4.8202633999999991</v>
      </c>
      <c r="L293" s="80">
        <v>1946.600264166668</v>
      </c>
      <c r="M293" s="81" t="b">
        <v>1</v>
      </c>
      <c r="N293" s="80">
        <v>8862.7202856999993</v>
      </c>
      <c r="O293" s="32"/>
    </row>
    <row r="294" spans="1:15" x14ac:dyDescent="0.25">
      <c r="A294" s="16"/>
      <c r="B294" s="79">
        <v>44146.375</v>
      </c>
      <c r="C294" s="80">
        <v>2432.1636490000005</v>
      </c>
      <c r="D294" s="80">
        <v>2771.816595625</v>
      </c>
      <c r="E294" s="80">
        <v>2111.8182075</v>
      </c>
      <c r="F294" s="80">
        <v>284.39360220250001</v>
      </c>
      <c r="G294" s="80">
        <v>1389.0727489999999</v>
      </c>
      <c r="H294" s="80">
        <v>1913.788950833331</v>
      </c>
      <c r="I294" s="80">
        <v>8455.6720060000007</v>
      </c>
      <c r="J294" s="80">
        <v>456.06226529999998</v>
      </c>
      <c r="K294" s="80">
        <v>9.4114530999999992</v>
      </c>
      <c r="L294" s="80">
        <v>1981.9080291666671</v>
      </c>
      <c r="M294" s="81" t="b">
        <v>1</v>
      </c>
      <c r="N294" s="80">
        <v>8911.7342712999998</v>
      </c>
      <c r="O294" s="32"/>
    </row>
    <row r="295" spans="1:15" x14ac:dyDescent="0.25">
      <c r="A295" s="16"/>
      <c r="B295" s="79">
        <v>44146.416666666664</v>
      </c>
      <c r="C295" s="80">
        <v>2436.51951775</v>
      </c>
      <c r="D295" s="80">
        <v>3053.1802585625001</v>
      </c>
      <c r="E295" s="80">
        <v>2126.9606034999997</v>
      </c>
      <c r="F295" s="80">
        <v>311.05666047</v>
      </c>
      <c r="G295" s="80">
        <v>1453.6078950000001</v>
      </c>
      <c r="H295" s="80">
        <v>2042.481980833332</v>
      </c>
      <c r="I295" s="80">
        <v>8603.9898190000004</v>
      </c>
      <c r="J295" s="80">
        <v>480.65090780000003</v>
      </c>
      <c r="K295" s="80">
        <v>6.5016606999999995</v>
      </c>
      <c r="L295" s="80">
        <v>2332.6645291666682</v>
      </c>
      <c r="M295" s="81" t="b">
        <v>1</v>
      </c>
      <c r="N295" s="80">
        <v>9084.6407268000003</v>
      </c>
      <c r="O295" s="32"/>
    </row>
    <row r="296" spans="1:15" x14ac:dyDescent="0.25">
      <c r="A296" s="16"/>
      <c r="B296" s="79">
        <v>44146.458333333336</v>
      </c>
      <c r="C296" s="80">
        <v>2410.085217249999</v>
      </c>
      <c r="D296" s="80">
        <v>2901.6893820625</v>
      </c>
      <c r="E296" s="80">
        <v>2162.4163700000004</v>
      </c>
      <c r="F296" s="80">
        <v>320.17831926000002</v>
      </c>
      <c r="G296" s="80">
        <v>1499.0280069999999</v>
      </c>
      <c r="H296" s="80">
        <v>2381.6632608333321</v>
      </c>
      <c r="I296" s="80">
        <v>8711.3978499999994</v>
      </c>
      <c r="J296" s="80">
        <v>485.3136849</v>
      </c>
      <c r="K296" s="80">
        <v>5.9897025999999993</v>
      </c>
      <c r="L296" s="80">
        <v>2472.3593191666669</v>
      </c>
      <c r="M296" s="81" t="b">
        <v>1</v>
      </c>
      <c r="N296" s="80">
        <v>9196.7115348999996</v>
      </c>
      <c r="O296" s="32"/>
    </row>
    <row r="297" spans="1:15" x14ac:dyDescent="0.25">
      <c r="A297" s="16"/>
      <c r="B297" s="79">
        <v>44146.5</v>
      </c>
      <c r="C297" s="80">
        <v>2325.6951249999997</v>
      </c>
      <c r="D297" s="80">
        <v>2473.5218781250001</v>
      </c>
      <c r="E297" s="80">
        <v>2057.473207999999</v>
      </c>
      <c r="F297" s="80">
        <v>350.21458515749998</v>
      </c>
      <c r="G297" s="80">
        <v>1484.8011750000001</v>
      </c>
      <c r="H297" s="80">
        <v>2815.6227808333324</v>
      </c>
      <c r="I297" s="80">
        <v>8573.3045089999996</v>
      </c>
      <c r="J297" s="80">
        <v>480.4892792</v>
      </c>
      <c r="K297" s="80">
        <v>6.6531224</v>
      </c>
      <c r="L297" s="80">
        <v>2446.8818416666682</v>
      </c>
      <c r="M297" s="81" t="b">
        <v>1</v>
      </c>
      <c r="N297" s="80">
        <v>9053.7937881999987</v>
      </c>
      <c r="O297" s="32"/>
    </row>
    <row r="298" spans="1:15" x14ac:dyDescent="0.25">
      <c r="A298" s="16"/>
      <c r="B298" s="79">
        <v>44146.541666666664</v>
      </c>
      <c r="C298" s="80">
        <v>2278.6407380000001</v>
      </c>
      <c r="D298" s="80">
        <v>2389.3507448750001</v>
      </c>
      <c r="E298" s="80">
        <v>1960.421232749999</v>
      </c>
      <c r="F298" s="80">
        <v>359.74296020500003</v>
      </c>
      <c r="G298" s="80">
        <v>1460.1455960000001</v>
      </c>
      <c r="H298" s="80">
        <v>2985.0764858333318</v>
      </c>
      <c r="I298" s="80">
        <v>8420.3600640000004</v>
      </c>
      <c r="J298" s="80">
        <v>472.12994550000002</v>
      </c>
      <c r="K298" s="80">
        <v>9.4755085999999995</v>
      </c>
      <c r="L298" s="80">
        <v>2531.412239666668</v>
      </c>
      <c r="M298" s="81" t="b">
        <v>1</v>
      </c>
      <c r="N298" s="80">
        <v>8892.4900095000012</v>
      </c>
      <c r="O298" s="32"/>
    </row>
    <row r="299" spans="1:15" x14ac:dyDescent="0.25">
      <c r="A299" s="16"/>
      <c r="B299" s="79">
        <v>44146.583333333336</v>
      </c>
      <c r="C299" s="80">
        <v>2279.7307925</v>
      </c>
      <c r="D299" s="80">
        <v>2012.4055302500001</v>
      </c>
      <c r="E299" s="80">
        <v>1950.962907749999</v>
      </c>
      <c r="F299" s="80">
        <v>374.81341343000003</v>
      </c>
      <c r="G299" s="80">
        <v>1396.6571899999999</v>
      </c>
      <c r="H299" s="80">
        <v>3145.3123908333309</v>
      </c>
      <c r="I299" s="80">
        <v>8358.0209250000007</v>
      </c>
      <c r="J299" s="80">
        <v>458.74335589999998</v>
      </c>
      <c r="K299" s="80">
        <v>9.1903997999999998</v>
      </c>
      <c r="L299" s="80">
        <v>2333.9275441666682</v>
      </c>
      <c r="M299" s="81" t="b">
        <v>1</v>
      </c>
      <c r="N299" s="80">
        <v>8816.7642809000008</v>
      </c>
      <c r="O299" s="32"/>
    </row>
    <row r="300" spans="1:15" x14ac:dyDescent="0.25">
      <c r="A300" s="16"/>
      <c r="B300" s="79">
        <v>44146.625</v>
      </c>
      <c r="C300" s="80">
        <v>2286.0711689999989</v>
      </c>
      <c r="D300" s="80">
        <v>3046.9496237500002</v>
      </c>
      <c r="E300" s="80">
        <v>1864.4550652500002</v>
      </c>
      <c r="F300" s="80">
        <v>406.62427076500001</v>
      </c>
      <c r="G300" s="80">
        <v>1349.4058809999999</v>
      </c>
      <c r="H300" s="80">
        <v>2695.4196558333324</v>
      </c>
      <c r="I300" s="80">
        <v>8328.0382320000008</v>
      </c>
      <c r="J300" s="80">
        <v>482.33327880000002</v>
      </c>
      <c r="K300" s="80">
        <v>5.0431109999999997</v>
      </c>
      <c r="L300" s="80">
        <v>2833.5110436666669</v>
      </c>
      <c r="M300" s="81" t="b">
        <v>1</v>
      </c>
      <c r="N300" s="80">
        <v>8810.3715108000015</v>
      </c>
      <c r="O300" s="32"/>
    </row>
    <row r="301" spans="1:15" x14ac:dyDescent="0.25">
      <c r="A301" s="16"/>
      <c r="B301" s="79">
        <v>44146.666666666664</v>
      </c>
      <c r="C301" s="80">
        <v>2387.1575892499991</v>
      </c>
      <c r="D301" s="80">
        <v>3600.129644874999</v>
      </c>
      <c r="E301" s="80">
        <v>1646.2111367499999</v>
      </c>
      <c r="F301" s="80">
        <v>408.17579068500004</v>
      </c>
      <c r="G301" s="80">
        <v>1344.9880579999999</v>
      </c>
      <c r="H301" s="80">
        <v>2430.3785958333315</v>
      </c>
      <c r="I301" s="80">
        <v>8518.3225149999998</v>
      </c>
      <c r="J301" s="80">
        <v>498.67215579999998</v>
      </c>
      <c r="K301" s="80">
        <v>5.1521770999999994</v>
      </c>
      <c r="L301" s="80">
        <v>2794.8939671666681</v>
      </c>
      <c r="M301" s="81" t="b">
        <v>1</v>
      </c>
      <c r="N301" s="80">
        <v>9016.9946708000007</v>
      </c>
      <c r="O301" s="32"/>
    </row>
    <row r="302" spans="1:15" x14ac:dyDescent="0.25">
      <c r="A302" s="16"/>
      <c r="B302" s="79">
        <v>44146.708333333336</v>
      </c>
      <c r="C302" s="80">
        <v>2472.455537249999</v>
      </c>
      <c r="D302" s="80">
        <v>3776.9760468750001</v>
      </c>
      <c r="E302" s="80">
        <v>1672.9708070000001</v>
      </c>
      <c r="F302" s="80">
        <v>417.87139059250001</v>
      </c>
      <c r="G302" s="80">
        <v>1334.8487379999999</v>
      </c>
      <c r="H302" s="80">
        <v>2405.4955958333321</v>
      </c>
      <c r="I302" s="80">
        <v>8668.1084360000004</v>
      </c>
      <c r="J302" s="80">
        <v>507.29900600000002</v>
      </c>
      <c r="K302" s="80">
        <v>4.7190932999999999</v>
      </c>
      <c r="L302" s="80">
        <v>2900.4915796666683</v>
      </c>
      <c r="M302" s="81" t="b">
        <v>1</v>
      </c>
      <c r="N302" s="80">
        <v>9175.4074419999997</v>
      </c>
      <c r="O302" s="32"/>
    </row>
    <row r="303" spans="1:15" x14ac:dyDescent="0.25">
      <c r="A303" s="16"/>
      <c r="B303" s="79">
        <v>44146.75</v>
      </c>
      <c r="C303" s="80">
        <v>2472.1015477499991</v>
      </c>
      <c r="D303" s="80">
        <v>4043.71414925</v>
      </c>
      <c r="E303" s="80">
        <v>1460.7981465</v>
      </c>
      <c r="F303" s="80">
        <v>431.40251368500003</v>
      </c>
      <c r="G303" s="80">
        <v>1351.6554960000001</v>
      </c>
      <c r="H303" s="80">
        <v>2142.653595833332</v>
      </c>
      <c r="I303" s="80">
        <v>8466.1771379999991</v>
      </c>
      <c r="J303" s="80">
        <v>508.70160709999999</v>
      </c>
      <c r="K303" s="80">
        <v>4.8817500999999988</v>
      </c>
      <c r="L303" s="80">
        <v>2922.5649541666685</v>
      </c>
      <c r="M303" s="81" t="b">
        <v>1</v>
      </c>
      <c r="N303" s="80">
        <v>8974.8787450999989</v>
      </c>
      <c r="O303" s="32"/>
    </row>
    <row r="304" spans="1:15" x14ac:dyDescent="0.25">
      <c r="A304" s="16"/>
      <c r="B304" s="79">
        <v>44146.791666666664</v>
      </c>
      <c r="C304" s="80">
        <v>2489.6838520000001</v>
      </c>
      <c r="D304" s="80">
        <v>3587.718600562499</v>
      </c>
      <c r="E304" s="80">
        <v>1423.7032402499992</v>
      </c>
      <c r="F304" s="80">
        <v>434.86586963500002</v>
      </c>
      <c r="G304" s="80">
        <v>1353.139187</v>
      </c>
      <c r="H304" s="80">
        <v>1832.6905958333321</v>
      </c>
      <c r="I304" s="80">
        <v>8039.3332019999998</v>
      </c>
      <c r="J304" s="80">
        <v>472.20472180000002</v>
      </c>
      <c r="K304" s="80">
        <v>32.30321739999998</v>
      </c>
      <c r="L304" s="80">
        <v>2577.9602041666681</v>
      </c>
      <c r="M304" s="81" t="b">
        <v>1</v>
      </c>
      <c r="N304" s="80">
        <v>8511.5379238000005</v>
      </c>
      <c r="O304" s="32"/>
    </row>
    <row r="305" spans="1:15" x14ac:dyDescent="0.25">
      <c r="A305" s="16"/>
      <c r="B305" s="79">
        <v>44146.833333333336</v>
      </c>
      <c r="C305" s="80">
        <v>2451.1069345000001</v>
      </c>
      <c r="D305" s="80">
        <v>1271.0259519375002</v>
      </c>
      <c r="E305" s="80">
        <v>1396.1790859999992</v>
      </c>
      <c r="F305" s="80">
        <v>488.74311802250003</v>
      </c>
      <c r="G305" s="80">
        <v>1321.7528850000001</v>
      </c>
      <c r="H305" s="80">
        <v>3091.1345958333322</v>
      </c>
      <c r="I305" s="80">
        <v>7560.7278050000004</v>
      </c>
      <c r="J305" s="80">
        <v>379.67468109999999</v>
      </c>
      <c r="K305" s="80">
        <v>72.866658399999992</v>
      </c>
      <c r="L305" s="80">
        <v>2006.6734266666681</v>
      </c>
      <c r="M305" s="81" t="b">
        <v>1</v>
      </c>
      <c r="N305" s="80">
        <v>7940.4024861000007</v>
      </c>
      <c r="O305" s="32"/>
    </row>
    <row r="306" spans="1:15" x14ac:dyDescent="0.25">
      <c r="A306" s="16"/>
      <c r="B306" s="79">
        <v>44146.875</v>
      </c>
      <c r="C306" s="80">
        <v>2410.7402364999994</v>
      </c>
      <c r="D306" s="80">
        <v>669.99603087499997</v>
      </c>
      <c r="E306" s="80">
        <v>1412.8628652500001</v>
      </c>
      <c r="F306" s="80">
        <v>552.67455845249992</v>
      </c>
      <c r="G306" s="80">
        <v>1300.4265230000001</v>
      </c>
      <c r="H306" s="80">
        <v>3653.8265958333322</v>
      </c>
      <c r="I306" s="80">
        <v>7040.3344459999998</v>
      </c>
      <c r="J306" s="80">
        <v>355.9575021</v>
      </c>
      <c r="K306" s="80">
        <v>107.5673429</v>
      </c>
      <c r="L306" s="80">
        <v>2496.6675191666682</v>
      </c>
      <c r="M306" s="81" t="b">
        <v>1</v>
      </c>
      <c r="N306" s="80">
        <v>7396.2919480999999</v>
      </c>
      <c r="O306" s="32"/>
    </row>
    <row r="307" spans="1:15" x14ac:dyDescent="0.25">
      <c r="A307" s="16"/>
      <c r="B307" s="79">
        <v>44146.916666666664</v>
      </c>
      <c r="C307" s="80">
        <v>2368.8792235000005</v>
      </c>
      <c r="D307" s="80">
        <v>735.371423875</v>
      </c>
      <c r="E307" s="80">
        <v>1412.4785912500001</v>
      </c>
      <c r="F307" s="80">
        <v>595.60389508499998</v>
      </c>
      <c r="G307" s="80">
        <v>1283.257355</v>
      </c>
      <c r="H307" s="80">
        <v>3821.2995958333322</v>
      </c>
      <c r="I307" s="80">
        <v>6846.2954</v>
      </c>
      <c r="J307" s="80">
        <v>355.75093170000002</v>
      </c>
      <c r="K307" s="80">
        <v>80.467873699999984</v>
      </c>
      <c r="L307" s="80">
        <v>2934.3758791666683</v>
      </c>
      <c r="M307" s="81" t="b">
        <v>1</v>
      </c>
      <c r="N307" s="80">
        <v>7202.0463317000003</v>
      </c>
      <c r="O307" s="32"/>
    </row>
    <row r="308" spans="1:15" x14ac:dyDescent="0.25">
      <c r="A308" s="16"/>
      <c r="B308" s="79">
        <v>44146.958333333336</v>
      </c>
      <c r="C308" s="80">
        <v>2313.3411647500002</v>
      </c>
      <c r="D308" s="80">
        <v>693.43121981249999</v>
      </c>
      <c r="E308" s="80">
        <v>1422.41644825</v>
      </c>
      <c r="F308" s="80">
        <v>601.91830495499994</v>
      </c>
      <c r="G308" s="80">
        <v>1270.002303</v>
      </c>
      <c r="H308" s="80">
        <v>3459.2565958333321</v>
      </c>
      <c r="I308" s="80">
        <v>6342.1020589999998</v>
      </c>
      <c r="J308" s="80">
        <v>310.40257320000001</v>
      </c>
      <c r="K308" s="80">
        <v>194.72718220000002</v>
      </c>
      <c r="L308" s="80">
        <v>2913.1342216666681</v>
      </c>
      <c r="M308" s="81" t="b">
        <v>1</v>
      </c>
      <c r="N308" s="80">
        <v>6652.5046321999998</v>
      </c>
      <c r="O308" s="32"/>
    </row>
    <row r="309" spans="1:15" x14ac:dyDescent="0.25">
      <c r="A309" s="16"/>
      <c r="B309" s="79">
        <v>44147</v>
      </c>
      <c r="C309" s="80">
        <v>2253.1689602500001</v>
      </c>
      <c r="D309" s="80">
        <v>392.42503818750004</v>
      </c>
      <c r="E309" s="80">
        <v>1330.6271019999992</v>
      </c>
      <c r="F309" s="80">
        <v>623.67351913249991</v>
      </c>
      <c r="G309" s="80">
        <v>1236.175583</v>
      </c>
      <c r="H309" s="80">
        <v>4104.088595833332</v>
      </c>
      <c r="I309" s="80">
        <v>6040.1076860000003</v>
      </c>
      <c r="J309" s="80">
        <v>302.4326691</v>
      </c>
      <c r="K309" s="80">
        <v>1291.590416</v>
      </c>
      <c r="L309" s="80">
        <v>2306.0280266666673</v>
      </c>
      <c r="M309" s="81" t="b">
        <v>1</v>
      </c>
      <c r="N309" s="80">
        <v>6342.5403550999999</v>
      </c>
      <c r="O309" s="32"/>
    </row>
    <row r="310" spans="1:15" x14ac:dyDescent="0.25">
      <c r="A310" s="16"/>
      <c r="B310" s="79">
        <v>44147.041666666664</v>
      </c>
      <c r="C310" s="80">
        <v>2236.8150062499999</v>
      </c>
      <c r="D310" s="80">
        <v>234.85749212499999</v>
      </c>
      <c r="E310" s="80">
        <v>1146.0631665000001</v>
      </c>
      <c r="F310" s="80">
        <v>626.20011827250005</v>
      </c>
      <c r="G310" s="80">
        <v>1208.72469</v>
      </c>
      <c r="H310" s="80">
        <v>4078.6615958333323</v>
      </c>
      <c r="I310" s="80">
        <v>5758.7476399999996</v>
      </c>
      <c r="J310" s="80">
        <v>290.53485510000002</v>
      </c>
      <c r="K310" s="80">
        <v>1288.693532</v>
      </c>
      <c r="L310" s="80">
        <v>2193.346041666668</v>
      </c>
      <c r="M310" s="81" t="b">
        <v>1</v>
      </c>
      <c r="N310" s="80">
        <v>6049.2824950999993</v>
      </c>
      <c r="O310" s="32"/>
    </row>
    <row r="311" spans="1:15" x14ac:dyDescent="0.25">
      <c r="A311" s="16"/>
      <c r="B311" s="79">
        <v>44147.083333333336</v>
      </c>
      <c r="C311" s="80">
        <v>2207.878176499999</v>
      </c>
      <c r="D311" s="80">
        <v>112.80412800000001</v>
      </c>
      <c r="E311" s="80">
        <v>1037.17458775</v>
      </c>
      <c r="F311" s="80">
        <v>589.37876207500005</v>
      </c>
      <c r="G311" s="80">
        <v>1195.908175</v>
      </c>
      <c r="H311" s="80">
        <v>4414.4775958333321</v>
      </c>
      <c r="I311" s="80">
        <v>5639.0356099999999</v>
      </c>
      <c r="J311" s="80">
        <v>288.7122784</v>
      </c>
      <c r="K311" s="80">
        <v>1533.9540000000002</v>
      </c>
      <c r="L311" s="80">
        <v>2095.9195366666681</v>
      </c>
      <c r="M311" s="81" t="b">
        <v>1</v>
      </c>
      <c r="N311" s="80">
        <v>5927.7478884000002</v>
      </c>
      <c r="O311" s="32"/>
    </row>
    <row r="312" spans="1:15" x14ac:dyDescent="0.25">
      <c r="A312" s="16"/>
      <c r="B312" s="79">
        <v>44147.125</v>
      </c>
      <c r="C312" s="80">
        <v>2202.42047925</v>
      </c>
      <c r="D312" s="80">
        <v>130.55417037500001</v>
      </c>
      <c r="E312" s="80">
        <v>1040.7436849999999</v>
      </c>
      <c r="F312" s="80">
        <v>494.128022945</v>
      </c>
      <c r="G312" s="80">
        <v>1186.684229</v>
      </c>
      <c r="H312" s="80">
        <v>4755.856595833332</v>
      </c>
      <c r="I312" s="80">
        <v>5573.1398509999999</v>
      </c>
      <c r="J312" s="80">
        <v>284.9492947</v>
      </c>
      <c r="K312" s="80">
        <v>1858.42724</v>
      </c>
      <c r="L312" s="80">
        <v>2093.870796666668</v>
      </c>
      <c r="M312" s="81" t="b">
        <v>1</v>
      </c>
      <c r="N312" s="80">
        <v>5858.0891456999998</v>
      </c>
      <c r="O312" s="32"/>
    </row>
    <row r="313" spans="1:15" x14ac:dyDescent="0.25">
      <c r="A313" s="16"/>
      <c r="B313" s="79">
        <v>44147.166666666664</v>
      </c>
      <c r="C313" s="80">
        <v>2204.3398632500002</v>
      </c>
      <c r="D313" s="80">
        <v>133.87717600000002</v>
      </c>
      <c r="E313" s="80">
        <v>1053.3756715</v>
      </c>
      <c r="F313" s="80">
        <v>434.20000611500001</v>
      </c>
      <c r="G313" s="80">
        <v>1188.4314919999999</v>
      </c>
      <c r="H313" s="80">
        <v>4729.5075958333337</v>
      </c>
      <c r="I313" s="80">
        <v>5794.3377989999999</v>
      </c>
      <c r="J313" s="80">
        <v>290.24568249999999</v>
      </c>
      <c r="K313" s="80">
        <v>1656.9030310000001</v>
      </c>
      <c r="L313" s="80">
        <v>2002.245291666668</v>
      </c>
      <c r="M313" s="81" t="b">
        <v>1</v>
      </c>
      <c r="N313" s="80">
        <v>6084.5834814999998</v>
      </c>
      <c r="O313" s="32"/>
    </row>
    <row r="314" spans="1:15" x14ac:dyDescent="0.25">
      <c r="A314" s="16"/>
      <c r="B314" s="79">
        <v>44147.208333333336</v>
      </c>
      <c r="C314" s="80">
        <v>2214.9914722499998</v>
      </c>
      <c r="D314" s="80">
        <v>308.46469662500004</v>
      </c>
      <c r="E314" s="80">
        <v>1250.3227042500002</v>
      </c>
      <c r="F314" s="80">
        <v>413.99563460000002</v>
      </c>
      <c r="G314" s="80">
        <v>1195.893896</v>
      </c>
      <c r="H314" s="80">
        <v>4198.186595833331</v>
      </c>
      <c r="I314" s="80">
        <v>6428.9429639999998</v>
      </c>
      <c r="J314" s="80">
        <v>311.8564672</v>
      </c>
      <c r="K314" s="80">
        <v>387.38740990000002</v>
      </c>
      <c r="L314" s="80">
        <v>2453.6681591666675</v>
      </c>
      <c r="M314" s="81" t="b">
        <v>1</v>
      </c>
      <c r="N314" s="80">
        <v>6740.7994312000001</v>
      </c>
      <c r="O314" s="32"/>
    </row>
    <row r="315" spans="1:15" x14ac:dyDescent="0.25">
      <c r="A315" s="16"/>
      <c r="B315" s="79">
        <v>44147.25</v>
      </c>
      <c r="C315" s="80">
        <v>2312.6214580000001</v>
      </c>
      <c r="D315" s="80">
        <v>596.32034375000001</v>
      </c>
      <c r="E315" s="80">
        <v>1290.6341769999999</v>
      </c>
      <c r="F315" s="80">
        <v>365.65078528999999</v>
      </c>
      <c r="G315" s="80">
        <v>1219.11751</v>
      </c>
      <c r="H315" s="80">
        <v>4461.9845958333317</v>
      </c>
      <c r="I315" s="80">
        <v>7494.2786729999998</v>
      </c>
      <c r="J315" s="80">
        <v>368.8310444</v>
      </c>
      <c r="K315" s="80">
        <v>320.67485050000005</v>
      </c>
      <c r="L315" s="80">
        <v>2062.5443016666668</v>
      </c>
      <c r="M315" s="81" t="b">
        <v>1</v>
      </c>
      <c r="N315" s="80">
        <v>7863.1097173999997</v>
      </c>
      <c r="O315" s="32"/>
    </row>
    <row r="316" spans="1:15" x14ac:dyDescent="0.25">
      <c r="A316" s="16"/>
      <c r="B316" s="79">
        <v>44147.291666666664</v>
      </c>
      <c r="C316" s="80">
        <v>2332.89483225</v>
      </c>
      <c r="D316" s="80">
        <v>2217.9470961874999</v>
      </c>
      <c r="E316" s="80">
        <v>1380.7895840000001</v>
      </c>
      <c r="F316" s="80">
        <v>368.66576630999998</v>
      </c>
      <c r="G316" s="80">
        <v>1269.140349</v>
      </c>
      <c r="H316" s="80">
        <v>3225.3605958333314</v>
      </c>
      <c r="I316" s="80">
        <v>8175.0242689999995</v>
      </c>
      <c r="J316" s="80">
        <v>428.07482540000001</v>
      </c>
      <c r="K316" s="80">
        <v>2.7438976000000004</v>
      </c>
      <c r="L316" s="80">
        <v>2188.9552316666682</v>
      </c>
      <c r="M316" s="81" t="b">
        <v>1</v>
      </c>
      <c r="N316" s="80">
        <v>8603.0990944000005</v>
      </c>
      <c r="O316" s="32"/>
    </row>
    <row r="317" spans="1:15" x14ac:dyDescent="0.25">
      <c r="A317" s="16"/>
      <c r="B317" s="79">
        <v>44147.333333333336</v>
      </c>
      <c r="C317" s="80">
        <v>2292.7790614999999</v>
      </c>
      <c r="D317" s="80">
        <v>2455.3826380625001</v>
      </c>
      <c r="E317" s="80">
        <v>1344.3906857500001</v>
      </c>
      <c r="F317" s="80">
        <v>345.95121296499997</v>
      </c>
      <c r="G317" s="80">
        <v>1295.7909789999999</v>
      </c>
      <c r="H317" s="80">
        <v>3327.0465958333325</v>
      </c>
      <c r="I317" s="80">
        <v>8436.8671400000003</v>
      </c>
      <c r="J317" s="80">
        <v>464.55414459999997</v>
      </c>
      <c r="K317" s="80">
        <v>9.1978090000000012</v>
      </c>
      <c r="L317" s="80">
        <v>2150.7220791666682</v>
      </c>
      <c r="M317" s="81" t="b">
        <v>1</v>
      </c>
      <c r="N317" s="80">
        <v>8901.4212846000009</v>
      </c>
      <c r="O317" s="32"/>
    </row>
    <row r="318" spans="1:15" x14ac:dyDescent="0.25">
      <c r="A318" s="16"/>
      <c r="B318" s="79">
        <v>44147.375</v>
      </c>
      <c r="C318" s="80">
        <v>2275.398830749999</v>
      </c>
      <c r="D318" s="80">
        <v>2187.1177861875003</v>
      </c>
      <c r="E318" s="80">
        <v>1428.625718499999</v>
      </c>
      <c r="F318" s="80">
        <v>346.27978370249997</v>
      </c>
      <c r="G318" s="80">
        <v>1352.7686249999999</v>
      </c>
      <c r="H318" s="80">
        <v>3386.4625958333322</v>
      </c>
      <c r="I318" s="80">
        <v>8485.0491569999995</v>
      </c>
      <c r="J318" s="80">
        <v>460.39609439999998</v>
      </c>
      <c r="K318" s="80">
        <v>9.4958168000000001</v>
      </c>
      <c r="L318" s="80">
        <v>2021.7122716666681</v>
      </c>
      <c r="M318" s="81" t="b">
        <v>1</v>
      </c>
      <c r="N318" s="80">
        <v>8945.4452513999986</v>
      </c>
      <c r="O318" s="32"/>
    </row>
    <row r="319" spans="1:15" x14ac:dyDescent="0.25">
      <c r="A319" s="16"/>
      <c r="B319" s="79">
        <v>44147.416666666664</v>
      </c>
      <c r="C319" s="80">
        <v>2240.1953707499993</v>
      </c>
      <c r="D319" s="80">
        <v>1564.282235749999</v>
      </c>
      <c r="E319" s="80">
        <v>1641.4350627500003</v>
      </c>
      <c r="F319" s="80">
        <v>308.86303705250003</v>
      </c>
      <c r="G319" s="80">
        <v>1413.6074349999999</v>
      </c>
      <c r="H319" s="80">
        <v>3930.845850833332</v>
      </c>
      <c r="I319" s="80">
        <v>8549.4898570000005</v>
      </c>
      <c r="J319" s="80">
        <v>468.00718449999999</v>
      </c>
      <c r="K319" s="80">
        <v>9.6210363000000001</v>
      </c>
      <c r="L319" s="80">
        <v>2072.110914166668</v>
      </c>
      <c r="M319" s="81" t="b">
        <v>1</v>
      </c>
      <c r="N319" s="80">
        <v>9017.4970415000007</v>
      </c>
      <c r="O319" s="32"/>
    </row>
    <row r="320" spans="1:15" x14ac:dyDescent="0.25">
      <c r="A320" s="16"/>
      <c r="B320" s="79">
        <v>44147.458333333336</v>
      </c>
      <c r="C320" s="80">
        <v>2281.9115862500003</v>
      </c>
      <c r="D320" s="80">
        <v>1924.911347437499</v>
      </c>
      <c r="E320" s="80">
        <v>1636.1011067500001</v>
      </c>
      <c r="F320" s="80">
        <v>285.57562516749999</v>
      </c>
      <c r="G320" s="80">
        <v>1457.433933</v>
      </c>
      <c r="H320" s="80">
        <v>3998.6945408333322</v>
      </c>
      <c r="I320" s="80">
        <v>8597.4647829999994</v>
      </c>
      <c r="J320" s="80">
        <v>487.84838730000001</v>
      </c>
      <c r="K320" s="80">
        <v>150.62841520000001</v>
      </c>
      <c r="L320" s="80">
        <v>2348.6865541666684</v>
      </c>
      <c r="M320" s="81" t="b">
        <v>1</v>
      </c>
      <c r="N320" s="80">
        <v>9085.3131702999999</v>
      </c>
      <c r="O320" s="32"/>
    </row>
    <row r="321" spans="1:15" x14ac:dyDescent="0.25">
      <c r="A321" s="16"/>
      <c r="B321" s="79">
        <v>44147.5</v>
      </c>
      <c r="C321" s="80">
        <v>2278.0820600000002</v>
      </c>
      <c r="D321" s="80">
        <v>1814.402726374999</v>
      </c>
      <c r="E321" s="80">
        <v>1643.2036915000001</v>
      </c>
      <c r="F321" s="80">
        <v>279.44865366250002</v>
      </c>
      <c r="G321" s="80">
        <v>1480.5236050000001</v>
      </c>
      <c r="H321" s="80">
        <v>4000.9601858333313</v>
      </c>
      <c r="I321" s="80">
        <v>8440.4674379999997</v>
      </c>
      <c r="J321" s="80">
        <v>472.1651741</v>
      </c>
      <c r="K321" s="80">
        <v>54.843193699999979</v>
      </c>
      <c r="L321" s="80">
        <v>2529.145116666667</v>
      </c>
      <c r="M321" s="81" t="b">
        <v>1</v>
      </c>
      <c r="N321" s="80">
        <v>8912.6326121000002</v>
      </c>
      <c r="O321" s="32"/>
    </row>
    <row r="322" spans="1:15" x14ac:dyDescent="0.25">
      <c r="A322" s="16"/>
      <c r="B322" s="79">
        <v>44147.541666666664</v>
      </c>
      <c r="C322" s="80">
        <v>2295.9849300000001</v>
      </c>
      <c r="D322" s="80">
        <v>1710.213222375</v>
      </c>
      <c r="E322" s="80">
        <v>1651.4107335000001</v>
      </c>
      <c r="F322" s="80">
        <v>244.62619062749999</v>
      </c>
      <c r="G322" s="80">
        <v>1436.555208</v>
      </c>
      <c r="H322" s="80">
        <v>3986.3563308333323</v>
      </c>
      <c r="I322" s="80">
        <v>8311.8411720000004</v>
      </c>
      <c r="J322" s="80">
        <v>456.95666799999998</v>
      </c>
      <c r="K322" s="80">
        <v>8.2646215000000005</v>
      </c>
      <c r="L322" s="80">
        <v>2548.0841541666682</v>
      </c>
      <c r="M322" s="81" t="b">
        <v>1</v>
      </c>
      <c r="N322" s="80">
        <v>8768.7978400000011</v>
      </c>
      <c r="O322" s="32"/>
    </row>
    <row r="323" spans="1:15" x14ac:dyDescent="0.25">
      <c r="A323" s="16"/>
      <c r="B323" s="79">
        <v>44147.583333333336</v>
      </c>
      <c r="C323" s="80">
        <v>2288.9836772499998</v>
      </c>
      <c r="D323" s="80">
        <v>1735.2739305</v>
      </c>
      <c r="E323" s="80">
        <v>1639.7341175000001</v>
      </c>
      <c r="F323" s="80">
        <v>221.73733804500003</v>
      </c>
      <c r="G323" s="80">
        <v>1368.8193389999999</v>
      </c>
      <c r="H323" s="80">
        <v>3576.9941558333326</v>
      </c>
      <c r="I323" s="80">
        <v>8225.9862869999997</v>
      </c>
      <c r="J323" s="80">
        <v>447.50262270000002</v>
      </c>
      <c r="K323" s="80">
        <v>3.0017939</v>
      </c>
      <c r="L323" s="80">
        <v>2155.051854166667</v>
      </c>
      <c r="M323" s="81" t="b">
        <v>1</v>
      </c>
      <c r="N323" s="80">
        <v>8673.4889096999996</v>
      </c>
      <c r="O323" s="32"/>
    </row>
    <row r="324" spans="1:15" x14ac:dyDescent="0.25">
      <c r="A324" s="16"/>
      <c r="B324" s="79">
        <v>44147.625</v>
      </c>
      <c r="C324" s="80">
        <v>2300.176183999999</v>
      </c>
      <c r="D324" s="80">
        <v>1714.2043342500001</v>
      </c>
      <c r="E324" s="80">
        <v>1610.4231915</v>
      </c>
      <c r="F324" s="80">
        <v>226.12961126249999</v>
      </c>
      <c r="G324" s="80">
        <v>1326.3899670000001</v>
      </c>
      <c r="H324" s="80">
        <v>3260.5005958333322</v>
      </c>
      <c r="I324" s="80">
        <v>8236.8685139999998</v>
      </c>
      <c r="J324" s="80">
        <v>441.67483529999998</v>
      </c>
      <c r="K324" s="80">
        <v>5.8775680999999995</v>
      </c>
      <c r="L324" s="80">
        <v>1753.4029666666681</v>
      </c>
      <c r="M324" s="81" t="b">
        <v>1</v>
      </c>
      <c r="N324" s="80">
        <v>8678.5433493</v>
      </c>
      <c r="O324" s="32"/>
    </row>
    <row r="325" spans="1:15" x14ac:dyDescent="0.25">
      <c r="A325" s="16"/>
      <c r="B325" s="79">
        <v>44147.666666666664</v>
      </c>
      <c r="C325" s="80">
        <v>2343.4340372500001</v>
      </c>
      <c r="D325" s="80">
        <v>2193.9805811250003</v>
      </c>
      <c r="E325" s="80">
        <v>1509.639439</v>
      </c>
      <c r="F325" s="80">
        <v>265.03013226250005</v>
      </c>
      <c r="G325" s="80">
        <v>1299.7833969999999</v>
      </c>
      <c r="H325" s="80">
        <v>3012.4605958333323</v>
      </c>
      <c r="I325" s="80">
        <v>8436.2584690000003</v>
      </c>
      <c r="J325" s="80">
        <v>464.1143136</v>
      </c>
      <c r="K325" s="80">
        <v>2.4078181999999999</v>
      </c>
      <c r="L325" s="80">
        <v>1721.5475821666682</v>
      </c>
      <c r="M325" s="81" t="b">
        <v>1</v>
      </c>
      <c r="N325" s="80">
        <v>8900.3727825999995</v>
      </c>
      <c r="O325" s="32"/>
    </row>
    <row r="326" spans="1:15" x14ac:dyDescent="0.25">
      <c r="A326" s="16"/>
      <c r="B326" s="79">
        <v>44147.708333333336</v>
      </c>
      <c r="C326" s="80">
        <v>2370.5027854999989</v>
      </c>
      <c r="D326" s="80">
        <v>3232.7660031875002</v>
      </c>
      <c r="E326" s="80">
        <v>1417.4743495</v>
      </c>
      <c r="F326" s="80">
        <v>290.21404260750001</v>
      </c>
      <c r="G326" s="80">
        <v>1317.4553020000001</v>
      </c>
      <c r="H326" s="80">
        <v>2710.5695958333322</v>
      </c>
      <c r="I326" s="80">
        <v>8647.7988120000009</v>
      </c>
      <c r="J326" s="80">
        <v>498.09701919999998</v>
      </c>
      <c r="K326" s="80">
        <v>61.871465600000001</v>
      </c>
      <c r="L326" s="80">
        <v>2131.2147821666681</v>
      </c>
      <c r="M326" s="81" t="b">
        <v>1</v>
      </c>
      <c r="N326" s="80">
        <v>9145.8958312000013</v>
      </c>
      <c r="O326" s="32"/>
    </row>
    <row r="327" spans="1:15" x14ac:dyDescent="0.25">
      <c r="A327" s="16"/>
      <c r="B327" s="79">
        <v>44147.75</v>
      </c>
      <c r="C327" s="80">
        <v>2367.1759754999994</v>
      </c>
      <c r="D327" s="80">
        <v>3620.6532400625001</v>
      </c>
      <c r="E327" s="80">
        <v>1317.421055</v>
      </c>
      <c r="F327" s="80">
        <v>306.14699361499999</v>
      </c>
      <c r="G327" s="80">
        <v>1330.4212259999999</v>
      </c>
      <c r="H327" s="80">
        <v>2587.8755958333322</v>
      </c>
      <c r="I327" s="80">
        <v>8492.6155789999993</v>
      </c>
      <c r="J327" s="80">
        <v>496.39650749999998</v>
      </c>
      <c r="K327" s="80">
        <v>4.5315292999999999</v>
      </c>
      <c r="L327" s="80">
        <v>2536.1504701666681</v>
      </c>
      <c r="M327" s="81" t="b">
        <v>1</v>
      </c>
      <c r="N327" s="80">
        <v>8989.012086499999</v>
      </c>
      <c r="O327" s="32"/>
    </row>
    <row r="328" spans="1:15" x14ac:dyDescent="0.25">
      <c r="A328" s="16"/>
      <c r="B328" s="79">
        <v>44147.791666666664</v>
      </c>
      <c r="C328" s="80">
        <v>2351.84534725</v>
      </c>
      <c r="D328" s="80">
        <v>3485.4307515625005</v>
      </c>
      <c r="E328" s="80">
        <v>1280.79097725</v>
      </c>
      <c r="F328" s="80">
        <v>283.5708806925</v>
      </c>
      <c r="G328" s="80">
        <v>1323.211096</v>
      </c>
      <c r="H328" s="80">
        <v>2554.3585958333324</v>
      </c>
      <c r="I328" s="80">
        <v>8036.428355</v>
      </c>
      <c r="J328" s="80">
        <v>457.9552448</v>
      </c>
      <c r="K328" s="80">
        <v>42.637753799999984</v>
      </c>
      <c r="L328" s="80">
        <v>2742.186294666667</v>
      </c>
      <c r="M328" s="81" t="b">
        <v>1</v>
      </c>
      <c r="N328" s="80">
        <v>8494.3835997999995</v>
      </c>
      <c r="O328" s="32"/>
    </row>
    <row r="329" spans="1:15" x14ac:dyDescent="0.25">
      <c r="A329" s="16"/>
      <c r="B329" s="79">
        <v>44147.833333333336</v>
      </c>
      <c r="C329" s="80">
        <v>2338.3875667500001</v>
      </c>
      <c r="D329" s="80">
        <v>1717.0778048750001</v>
      </c>
      <c r="E329" s="80">
        <v>1259.4742645000001</v>
      </c>
      <c r="F329" s="80">
        <v>251.84802113750001</v>
      </c>
      <c r="G329" s="80">
        <v>1297.2640449999999</v>
      </c>
      <c r="H329" s="80">
        <v>3606.7705958333322</v>
      </c>
      <c r="I329" s="80">
        <v>7543.0013580000004</v>
      </c>
      <c r="J329" s="80">
        <v>388.38254169999999</v>
      </c>
      <c r="K329" s="80">
        <v>30.554331399999988</v>
      </c>
      <c r="L329" s="80">
        <v>2508.884066666667</v>
      </c>
      <c r="M329" s="81" t="b">
        <v>1</v>
      </c>
      <c r="N329" s="80">
        <v>7931.3838997000003</v>
      </c>
      <c r="O329" s="32"/>
    </row>
    <row r="330" spans="1:15" x14ac:dyDescent="0.25">
      <c r="A330" s="16"/>
      <c r="B330" s="79">
        <v>44147.875</v>
      </c>
      <c r="C330" s="80">
        <v>2262.606203249999</v>
      </c>
      <c r="D330" s="80">
        <v>1026.354375062499</v>
      </c>
      <c r="E330" s="80">
        <v>1270.1139185</v>
      </c>
      <c r="F330" s="80">
        <v>197.92162213</v>
      </c>
      <c r="G330" s="80">
        <v>1271.901216</v>
      </c>
      <c r="H330" s="80">
        <v>4322.2965958333316</v>
      </c>
      <c r="I330" s="80">
        <v>7017.7360840000001</v>
      </c>
      <c r="J330" s="80">
        <v>361.38802349999997</v>
      </c>
      <c r="K330" s="80">
        <v>55.132158499999996</v>
      </c>
      <c r="L330" s="80">
        <v>2916.9376641666681</v>
      </c>
      <c r="M330" s="81" t="b">
        <v>1</v>
      </c>
      <c r="N330" s="80">
        <v>7379.1241074999998</v>
      </c>
      <c r="O330" s="32"/>
    </row>
    <row r="331" spans="1:15" x14ac:dyDescent="0.25">
      <c r="A331" s="16"/>
      <c r="B331" s="79">
        <v>44147.916666666664</v>
      </c>
      <c r="C331" s="80">
        <v>2213.4442559999989</v>
      </c>
      <c r="D331" s="80">
        <v>752.63929875000008</v>
      </c>
      <c r="E331" s="80">
        <v>1280.0507010000001</v>
      </c>
      <c r="F331" s="80">
        <v>134.739803545</v>
      </c>
      <c r="G331" s="80">
        <v>1261.136694</v>
      </c>
      <c r="H331" s="80">
        <v>4353.5735958333316</v>
      </c>
      <c r="I331" s="80">
        <v>6843.9074300000002</v>
      </c>
      <c r="J331" s="80">
        <v>346.78224360000002</v>
      </c>
      <c r="K331" s="80">
        <v>34.4276938</v>
      </c>
      <c r="L331" s="80">
        <v>2770.4669816666683</v>
      </c>
      <c r="M331" s="81" t="b">
        <v>1</v>
      </c>
      <c r="N331" s="80">
        <v>7190.6896735999999</v>
      </c>
      <c r="O331" s="32"/>
    </row>
    <row r="332" spans="1:15" x14ac:dyDescent="0.25">
      <c r="A332" s="16"/>
      <c r="B332" s="79">
        <v>44147.958333333336</v>
      </c>
      <c r="C332" s="80">
        <v>2197.1266637500003</v>
      </c>
      <c r="D332" s="80">
        <v>772.49408062500004</v>
      </c>
      <c r="E332" s="80">
        <v>1279.2779087500001</v>
      </c>
      <c r="F332" s="80">
        <v>102.1481506125</v>
      </c>
      <c r="G332" s="80">
        <v>1239.335225</v>
      </c>
      <c r="H332" s="80">
        <v>4132.356595833332</v>
      </c>
      <c r="I332" s="80">
        <v>6372.000806</v>
      </c>
      <c r="J332" s="80">
        <v>315.39978009999999</v>
      </c>
      <c r="K332" s="80">
        <v>97.888816799999958</v>
      </c>
      <c r="L332" s="80">
        <v>2937.4492216666672</v>
      </c>
      <c r="M332" s="81" t="b">
        <v>1</v>
      </c>
      <c r="N332" s="80">
        <v>6687.4005860999996</v>
      </c>
      <c r="O332" s="32"/>
    </row>
    <row r="333" spans="1:15" x14ac:dyDescent="0.25">
      <c r="A333" s="16"/>
      <c r="B333" s="79">
        <v>44148</v>
      </c>
      <c r="C333" s="80">
        <v>2162.9146535</v>
      </c>
      <c r="D333" s="80">
        <v>534.77361137499997</v>
      </c>
      <c r="E333" s="80">
        <v>1278.3801947500001</v>
      </c>
      <c r="F333" s="80">
        <v>88.991892559999997</v>
      </c>
      <c r="G333" s="80">
        <v>1197.7272459999999</v>
      </c>
      <c r="H333" s="80">
        <v>4054.4565958333324</v>
      </c>
      <c r="I333" s="80">
        <v>6076.375661</v>
      </c>
      <c r="J333" s="80">
        <v>298.38676090000001</v>
      </c>
      <c r="K333" s="80">
        <v>219.01713770000001</v>
      </c>
      <c r="L333" s="80">
        <v>2723.464634166668</v>
      </c>
      <c r="M333" s="81" t="b">
        <v>1</v>
      </c>
      <c r="N333" s="80">
        <v>6374.7624218999999</v>
      </c>
      <c r="O333" s="32"/>
    </row>
    <row r="334" spans="1:15" x14ac:dyDescent="0.25">
      <c r="A334" s="16"/>
      <c r="B334" s="79">
        <v>44148.041666666664</v>
      </c>
      <c r="C334" s="80">
        <v>2131.8360992500002</v>
      </c>
      <c r="D334" s="80">
        <v>667.90541037499997</v>
      </c>
      <c r="E334" s="80">
        <v>1276.94623675</v>
      </c>
      <c r="F334" s="80">
        <v>60.801698520000002</v>
      </c>
      <c r="G334" s="80">
        <v>1180.7207760000001</v>
      </c>
      <c r="H334" s="80">
        <v>3595.2465958333323</v>
      </c>
      <c r="I334" s="80">
        <v>5775.3965740000003</v>
      </c>
      <c r="J334" s="80">
        <v>284.09335320000002</v>
      </c>
      <c r="K334" s="80">
        <v>164.48706489999998</v>
      </c>
      <c r="L334" s="80">
        <v>2689.4798241666681</v>
      </c>
      <c r="M334" s="81" t="b">
        <v>1</v>
      </c>
      <c r="N334" s="80">
        <v>6059.4899272000002</v>
      </c>
      <c r="O334" s="32"/>
    </row>
    <row r="335" spans="1:15" x14ac:dyDescent="0.25">
      <c r="A335" s="16"/>
      <c r="B335" s="79">
        <v>44148.083333333336</v>
      </c>
      <c r="C335" s="80">
        <v>2124.6394974999989</v>
      </c>
      <c r="D335" s="80">
        <v>430.97069287500005</v>
      </c>
      <c r="E335" s="80">
        <v>1182.7879460000001</v>
      </c>
      <c r="F335" s="80">
        <v>54.09933204</v>
      </c>
      <c r="G335" s="80">
        <v>1186.440529</v>
      </c>
      <c r="H335" s="80">
        <v>3780.2815958333322</v>
      </c>
      <c r="I335" s="80">
        <v>5720.8710570000003</v>
      </c>
      <c r="J335" s="80">
        <v>280.31416289999999</v>
      </c>
      <c r="K335" s="80">
        <v>172.27058109999999</v>
      </c>
      <c r="L335" s="80">
        <v>2585.7637916666681</v>
      </c>
      <c r="M335" s="81" t="b">
        <v>1</v>
      </c>
      <c r="N335" s="80">
        <v>6001.1852199000004</v>
      </c>
      <c r="O335" s="32"/>
    </row>
    <row r="336" spans="1:15" x14ac:dyDescent="0.25">
      <c r="A336" s="16"/>
      <c r="B336" s="79">
        <v>44148.125</v>
      </c>
      <c r="C336" s="80">
        <v>2124.83259825</v>
      </c>
      <c r="D336" s="80">
        <v>300.40637062500002</v>
      </c>
      <c r="E336" s="80">
        <v>1191.7076525</v>
      </c>
      <c r="F336" s="80">
        <v>90.388752602499991</v>
      </c>
      <c r="G336" s="80">
        <v>1181.3068350000001</v>
      </c>
      <c r="H336" s="80">
        <v>4080.4805958333322</v>
      </c>
      <c r="I336" s="80">
        <v>5635.1504279999999</v>
      </c>
      <c r="J336" s="80">
        <v>277.31674249999998</v>
      </c>
      <c r="K336" s="80">
        <v>790.45652280000002</v>
      </c>
      <c r="L336" s="80">
        <v>2266.1991116666682</v>
      </c>
      <c r="M336" s="81" t="b">
        <v>1</v>
      </c>
      <c r="N336" s="80">
        <v>5912.4671705000001</v>
      </c>
      <c r="O336" s="32"/>
    </row>
    <row r="337" spans="1:15" x14ac:dyDescent="0.25">
      <c r="A337" s="16"/>
      <c r="B337" s="79">
        <v>44148.166666666664</v>
      </c>
      <c r="C337" s="80">
        <v>2126.0903920000005</v>
      </c>
      <c r="D337" s="80">
        <v>333.82269987500001</v>
      </c>
      <c r="E337" s="80">
        <v>1176.026055999999</v>
      </c>
      <c r="F337" s="80">
        <v>142.839023615</v>
      </c>
      <c r="G337" s="80">
        <v>1183.1504560000001</v>
      </c>
      <c r="H337" s="80">
        <v>4064.2405958333325</v>
      </c>
      <c r="I337" s="80">
        <v>5818.9729479999996</v>
      </c>
      <c r="J337" s="80">
        <v>287.70234979999998</v>
      </c>
      <c r="K337" s="80">
        <v>543.55781350000007</v>
      </c>
      <c r="L337" s="80">
        <v>2375.9361116666678</v>
      </c>
      <c r="M337" s="81" t="b">
        <v>1</v>
      </c>
      <c r="N337" s="80">
        <v>6106.6752977999995</v>
      </c>
      <c r="O337" s="32"/>
    </row>
    <row r="338" spans="1:15" x14ac:dyDescent="0.25">
      <c r="A338" s="16"/>
      <c r="B338" s="79">
        <v>44148.208333333336</v>
      </c>
      <c r="C338" s="80">
        <v>2139.16885125</v>
      </c>
      <c r="D338" s="80">
        <v>255.4442205</v>
      </c>
      <c r="E338" s="80">
        <v>1239.76710325</v>
      </c>
      <c r="F338" s="80">
        <v>145.2112925525</v>
      </c>
      <c r="G338" s="80">
        <v>1184.6791900000001</v>
      </c>
      <c r="H338" s="80">
        <v>4600.8945958333334</v>
      </c>
      <c r="I338" s="80">
        <v>6468.4136200000003</v>
      </c>
      <c r="J338" s="80">
        <v>322.19048729999997</v>
      </c>
      <c r="K338" s="80">
        <v>356.14566730000001</v>
      </c>
      <c r="L338" s="80">
        <v>2418.4154791666674</v>
      </c>
      <c r="M338" s="81" t="b">
        <v>1</v>
      </c>
      <c r="N338" s="80">
        <v>6790.6041073000006</v>
      </c>
      <c r="O338" s="32"/>
    </row>
    <row r="339" spans="1:15" x14ac:dyDescent="0.25">
      <c r="A339" s="16"/>
      <c r="B339" s="79">
        <v>44148.25</v>
      </c>
      <c r="C339" s="80">
        <v>2200.6944939999994</v>
      </c>
      <c r="D339" s="80">
        <v>1353.6998271875</v>
      </c>
      <c r="E339" s="80">
        <v>1373.9041562499999</v>
      </c>
      <c r="F339" s="80">
        <v>177.06211515749999</v>
      </c>
      <c r="G339" s="80">
        <v>1198.829205</v>
      </c>
      <c r="H339" s="80">
        <v>3818.9705958333325</v>
      </c>
      <c r="I339" s="80">
        <v>7460.6895780000004</v>
      </c>
      <c r="J339" s="80">
        <v>389.04749470000002</v>
      </c>
      <c r="K339" s="80">
        <v>53.916663699999987</v>
      </c>
      <c r="L339" s="80">
        <v>2219.5066566666683</v>
      </c>
      <c r="M339" s="81" t="b">
        <v>1</v>
      </c>
      <c r="N339" s="80">
        <v>7849.7370727000007</v>
      </c>
      <c r="O339" s="32"/>
    </row>
    <row r="340" spans="1:15" x14ac:dyDescent="0.25">
      <c r="A340" s="16"/>
      <c r="B340" s="79">
        <v>44148.291666666664</v>
      </c>
      <c r="C340" s="80">
        <v>2228.441381749999</v>
      </c>
      <c r="D340" s="80">
        <v>2959.5293328125003</v>
      </c>
      <c r="E340" s="80">
        <v>1532.3075960000001</v>
      </c>
      <c r="F340" s="80">
        <v>262.57352783749997</v>
      </c>
      <c r="G340" s="80">
        <v>1264.155025</v>
      </c>
      <c r="H340" s="80">
        <v>2686.0435958333323</v>
      </c>
      <c r="I340" s="80">
        <v>8132.4109580000004</v>
      </c>
      <c r="J340" s="80">
        <v>453.60612889999999</v>
      </c>
      <c r="K340" s="80">
        <v>8.7007210000000015</v>
      </c>
      <c r="L340" s="80">
        <v>2338.332651666668</v>
      </c>
      <c r="M340" s="81" t="b">
        <v>1</v>
      </c>
      <c r="N340" s="80">
        <v>8586.0170869000012</v>
      </c>
      <c r="O340" s="32"/>
    </row>
    <row r="341" spans="1:15" x14ac:dyDescent="0.25">
      <c r="A341" s="16"/>
      <c r="B341" s="79">
        <v>44148.333333333336</v>
      </c>
      <c r="C341" s="80">
        <v>2260.4167177500003</v>
      </c>
      <c r="D341" s="80">
        <v>3744.6195261875</v>
      </c>
      <c r="E341" s="80">
        <v>1708.677641499999</v>
      </c>
      <c r="F341" s="80">
        <v>237.87327285250001</v>
      </c>
      <c r="G341" s="80">
        <v>1306.5363070000001</v>
      </c>
      <c r="H341" s="80">
        <v>2464.5963108333312</v>
      </c>
      <c r="I341" s="80">
        <v>8320.381800000001</v>
      </c>
      <c r="J341" s="80">
        <v>503.75306160000002</v>
      </c>
      <c r="K341" s="80">
        <v>8.8205672999999987</v>
      </c>
      <c r="L341" s="80">
        <v>2889.7643466666673</v>
      </c>
      <c r="M341" s="81" t="b">
        <v>1</v>
      </c>
      <c r="N341" s="80">
        <v>8824.1348616000014</v>
      </c>
      <c r="O341" s="32"/>
    </row>
    <row r="342" spans="1:15" x14ac:dyDescent="0.25">
      <c r="A342" s="16"/>
      <c r="B342" s="79">
        <v>44148.375</v>
      </c>
      <c r="C342" s="80">
        <v>2307.1240785</v>
      </c>
      <c r="D342" s="80">
        <v>2891.1647217500004</v>
      </c>
      <c r="E342" s="80">
        <v>1836.8232985</v>
      </c>
      <c r="F342" s="80">
        <v>196.3187757975</v>
      </c>
      <c r="G342" s="80">
        <v>1384.974616</v>
      </c>
      <c r="H342" s="80">
        <v>2808.745760833332</v>
      </c>
      <c r="I342" s="80">
        <v>8285.3174400000007</v>
      </c>
      <c r="J342" s="80">
        <v>489.61156290000002</v>
      </c>
      <c r="K342" s="80">
        <v>7.1432068999999991</v>
      </c>
      <c r="L342" s="80">
        <v>2643.0790416666682</v>
      </c>
      <c r="M342" s="81" t="b">
        <v>1</v>
      </c>
      <c r="N342" s="80">
        <v>8774.9290029000003</v>
      </c>
      <c r="O342" s="32"/>
    </row>
    <row r="343" spans="1:15" x14ac:dyDescent="0.25">
      <c r="A343" s="16"/>
      <c r="B343" s="79">
        <v>44148.416666666664</v>
      </c>
      <c r="C343" s="80">
        <v>2311.3479565000002</v>
      </c>
      <c r="D343" s="80">
        <v>2015.3425437500002</v>
      </c>
      <c r="E343" s="80">
        <v>2053.7976519999997</v>
      </c>
      <c r="F343" s="80">
        <v>268.01876997749997</v>
      </c>
      <c r="G343" s="80">
        <v>1463.6086210000001</v>
      </c>
      <c r="H343" s="80">
        <v>3219.7866858333314</v>
      </c>
      <c r="I343" s="80">
        <v>8278.6602120000007</v>
      </c>
      <c r="J343" s="80">
        <v>470.78589729999999</v>
      </c>
      <c r="K343" s="80">
        <v>5.8844533999999991</v>
      </c>
      <c r="L343" s="80">
        <v>2576.5716666666672</v>
      </c>
      <c r="M343" s="81" t="b">
        <v>1</v>
      </c>
      <c r="N343" s="80">
        <v>8749.4461093000009</v>
      </c>
      <c r="O343" s="32"/>
    </row>
    <row r="344" spans="1:15" x14ac:dyDescent="0.25">
      <c r="A344" s="16"/>
      <c r="B344" s="79">
        <v>44148.458333333336</v>
      </c>
      <c r="C344" s="80">
        <v>2311.8950844999999</v>
      </c>
      <c r="D344" s="80">
        <v>1720.14648775</v>
      </c>
      <c r="E344" s="80">
        <v>2149.1786617500002</v>
      </c>
      <c r="F344" s="80">
        <v>347.89956585499999</v>
      </c>
      <c r="G344" s="80">
        <v>1501.7464890000001</v>
      </c>
      <c r="H344" s="80">
        <v>3496.0636858333319</v>
      </c>
      <c r="I344" s="80">
        <v>8279.8139680000004</v>
      </c>
      <c r="J344" s="80">
        <v>460.22591849999998</v>
      </c>
      <c r="K344" s="80">
        <v>6.0708592999999995</v>
      </c>
      <c r="L344" s="80">
        <v>2780.8192291666669</v>
      </c>
      <c r="M344" s="81" t="b">
        <v>1</v>
      </c>
      <c r="N344" s="80">
        <v>8740.0398865000006</v>
      </c>
      <c r="O344" s="32"/>
    </row>
    <row r="345" spans="1:15" x14ac:dyDescent="0.25">
      <c r="A345" s="16"/>
      <c r="B345" s="79">
        <v>44148.541666666664</v>
      </c>
      <c r="C345" s="80">
        <v>2305.5605517499989</v>
      </c>
      <c r="D345" s="80">
        <v>1237.2943465000001</v>
      </c>
      <c r="E345" s="80">
        <v>2163.6427619999999</v>
      </c>
      <c r="F345" s="80">
        <v>412.57385689500001</v>
      </c>
      <c r="G345" s="80">
        <v>1495.7352619999999</v>
      </c>
      <c r="H345" s="80">
        <v>3705.6969258333324</v>
      </c>
      <c r="I345" s="80">
        <v>8102.5833300000004</v>
      </c>
      <c r="J345" s="80">
        <v>440.36425939999998</v>
      </c>
      <c r="K345" s="80">
        <v>23.054849099999988</v>
      </c>
      <c r="L345" s="80">
        <v>2754.501266666668</v>
      </c>
      <c r="M345" s="81" t="b">
        <v>1</v>
      </c>
      <c r="N345" s="80">
        <v>8542.9475894000007</v>
      </c>
      <c r="O345" s="32"/>
    </row>
    <row r="346" spans="1:15" x14ac:dyDescent="0.25">
      <c r="A346" s="16"/>
      <c r="B346" s="79">
        <v>44148.541666666664</v>
      </c>
      <c r="C346" s="80">
        <v>2300.069064249999</v>
      </c>
      <c r="D346" s="80">
        <v>1129.7817855000001</v>
      </c>
      <c r="E346" s="80">
        <v>2101.5538974999999</v>
      </c>
      <c r="F346" s="80">
        <v>403.98121523250001</v>
      </c>
      <c r="G346" s="80">
        <v>1458.6102880000001</v>
      </c>
      <c r="H346" s="80">
        <v>3674.678310833332</v>
      </c>
      <c r="I346" s="80">
        <v>7914.1348459999999</v>
      </c>
      <c r="J346" s="80">
        <v>426.34176330000003</v>
      </c>
      <c r="K346" s="80">
        <v>3.4805999000000001</v>
      </c>
      <c r="L346" s="80">
        <v>2724.7173521666682</v>
      </c>
      <c r="M346" s="81" t="b">
        <v>1</v>
      </c>
      <c r="N346" s="80">
        <v>8340.4766092999998</v>
      </c>
      <c r="O346" s="32"/>
    </row>
    <row r="347" spans="1:15" x14ac:dyDescent="0.25">
      <c r="A347" s="16"/>
      <c r="B347" s="79">
        <v>44148.583333333336</v>
      </c>
      <c r="C347" s="80">
        <v>2293.480507499999</v>
      </c>
      <c r="D347" s="80">
        <v>1619.2429293750001</v>
      </c>
      <c r="E347" s="80">
        <v>2093.6820017500004</v>
      </c>
      <c r="F347" s="80">
        <v>386.0573760675</v>
      </c>
      <c r="G347" s="80">
        <v>1386.6346679999999</v>
      </c>
      <c r="H347" s="80">
        <v>2879.1064808333322</v>
      </c>
      <c r="I347" s="80">
        <v>7779.204232</v>
      </c>
      <c r="J347" s="80">
        <v>410.4877472</v>
      </c>
      <c r="K347" s="80">
        <v>4.8196617999999996</v>
      </c>
      <c r="L347" s="80">
        <v>2463.6923226666681</v>
      </c>
      <c r="M347" s="81" t="b">
        <v>1</v>
      </c>
      <c r="N347" s="80">
        <v>8189.6919791999999</v>
      </c>
      <c r="O347" s="32"/>
    </row>
    <row r="348" spans="1:15" x14ac:dyDescent="0.25">
      <c r="A348" s="16"/>
      <c r="B348" s="79">
        <v>44148.625</v>
      </c>
      <c r="C348" s="80">
        <v>2294.3188062499989</v>
      </c>
      <c r="D348" s="80">
        <v>2052.8540683749993</v>
      </c>
      <c r="E348" s="80">
        <v>2092.3756414999993</v>
      </c>
      <c r="F348" s="80">
        <v>362.19972066000003</v>
      </c>
      <c r="G348" s="80">
        <v>1322.1099119999999</v>
      </c>
      <c r="H348" s="80">
        <v>2382.3998758333323</v>
      </c>
      <c r="I348" s="80">
        <v>7790.1954070000002</v>
      </c>
      <c r="J348" s="80">
        <v>413.48122110000003</v>
      </c>
      <c r="K348" s="80">
        <v>2.1547003</v>
      </c>
      <c r="L348" s="80">
        <v>2300.4266956666675</v>
      </c>
      <c r="M348" s="81" t="b">
        <v>1</v>
      </c>
      <c r="N348" s="80">
        <v>8203.6766281</v>
      </c>
      <c r="O348" s="32"/>
    </row>
    <row r="349" spans="1:15" x14ac:dyDescent="0.25">
      <c r="A349" s="16"/>
      <c r="B349" s="79">
        <v>44148.666666666664</v>
      </c>
      <c r="C349" s="80">
        <v>2310.8709602499998</v>
      </c>
      <c r="D349" s="80">
        <v>2141.378665562499</v>
      </c>
      <c r="E349" s="80">
        <v>2132.920414499999</v>
      </c>
      <c r="F349" s="80">
        <v>387.87483796999999</v>
      </c>
      <c r="G349" s="80">
        <v>1296.049669</v>
      </c>
      <c r="H349" s="80">
        <v>2475.0615958333315</v>
      </c>
      <c r="I349" s="80">
        <v>8073.1692350000003</v>
      </c>
      <c r="J349" s="80">
        <v>433.44969049999997</v>
      </c>
      <c r="K349" s="80">
        <v>3.1177028999999998</v>
      </c>
      <c r="L349" s="80">
        <v>2234.4195141666678</v>
      </c>
      <c r="M349" s="81" t="b">
        <v>1</v>
      </c>
      <c r="N349" s="80">
        <v>8506.6189255000008</v>
      </c>
      <c r="O349" s="32"/>
    </row>
    <row r="350" spans="1:15" x14ac:dyDescent="0.25">
      <c r="A350" s="16"/>
      <c r="B350" s="79">
        <v>44148.708333333336</v>
      </c>
      <c r="C350" s="80">
        <v>2337.66096625</v>
      </c>
      <c r="D350" s="80">
        <v>2875.178807499999</v>
      </c>
      <c r="E350" s="80">
        <v>2108.3137360000001</v>
      </c>
      <c r="F350" s="80">
        <v>406.44048900749999</v>
      </c>
      <c r="G350" s="80">
        <v>1302.056079</v>
      </c>
      <c r="H350" s="80">
        <v>2187.7755958333323</v>
      </c>
      <c r="I350" s="80">
        <v>8311.0221110000002</v>
      </c>
      <c r="J350" s="80">
        <v>456.46433389999999</v>
      </c>
      <c r="K350" s="80">
        <v>3.4326461999999998</v>
      </c>
      <c r="L350" s="80">
        <v>2446.506583166668</v>
      </c>
      <c r="M350" s="81" t="b">
        <v>1</v>
      </c>
      <c r="N350" s="80">
        <v>8767.4864448999997</v>
      </c>
      <c r="O350" s="32"/>
    </row>
    <row r="351" spans="1:15" x14ac:dyDescent="0.25">
      <c r="A351" s="16"/>
      <c r="B351" s="79">
        <v>44148.75</v>
      </c>
      <c r="C351" s="80">
        <v>2343.92570325</v>
      </c>
      <c r="D351" s="80">
        <v>3499.521954312499</v>
      </c>
      <c r="E351" s="80">
        <v>1640.9686817500001</v>
      </c>
      <c r="F351" s="80">
        <v>448.92228962000002</v>
      </c>
      <c r="G351" s="80">
        <v>1311.0825970000001</v>
      </c>
      <c r="H351" s="80">
        <v>2204.7315958333324</v>
      </c>
      <c r="I351" s="80">
        <v>8121.8859199999997</v>
      </c>
      <c r="J351" s="80">
        <v>459.52826049999999</v>
      </c>
      <c r="K351" s="80">
        <v>3.4103539</v>
      </c>
      <c r="L351" s="80">
        <v>2864.3282876666681</v>
      </c>
      <c r="M351" s="81" t="b">
        <v>1</v>
      </c>
      <c r="N351" s="80">
        <v>8581.4141804999999</v>
      </c>
      <c r="O351" s="32"/>
    </row>
    <row r="352" spans="1:15" x14ac:dyDescent="0.25">
      <c r="A352" s="16"/>
      <c r="B352" s="79">
        <v>44148.791666666664</v>
      </c>
      <c r="C352" s="80">
        <v>2360.33800875</v>
      </c>
      <c r="D352" s="80">
        <v>3256.6967642499999</v>
      </c>
      <c r="E352" s="80">
        <v>1491.8210107499992</v>
      </c>
      <c r="F352" s="80">
        <v>449.63536016749998</v>
      </c>
      <c r="G352" s="80">
        <v>1306.614155</v>
      </c>
      <c r="H352" s="80">
        <v>2637.3125958333321</v>
      </c>
      <c r="I352" s="80">
        <v>7674.6684770000002</v>
      </c>
      <c r="J352" s="80">
        <v>426.49202079999998</v>
      </c>
      <c r="K352" s="80">
        <v>62.779111199999981</v>
      </c>
      <c r="L352" s="80">
        <v>3338.4782856666679</v>
      </c>
      <c r="M352" s="81" t="b">
        <v>1</v>
      </c>
      <c r="N352" s="80">
        <v>8101.1604978000005</v>
      </c>
      <c r="O352" s="32"/>
    </row>
    <row r="353" spans="1:15" x14ac:dyDescent="0.25">
      <c r="A353" s="16"/>
      <c r="B353" s="79">
        <v>44148.833333333336</v>
      </c>
      <c r="C353" s="80">
        <v>2352.3965517500001</v>
      </c>
      <c r="D353" s="80">
        <v>1444.8290166250001</v>
      </c>
      <c r="E353" s="80">
        <v>1329.208883</v>
      </c>
      <c r="F353" s="80">
        <v>510.57328609749999</v>
      </c>
      <c r="G353" s="80">
        <v>1283.1759070000001</v>
      </c>
      <c r="H353" s="80">
        <v>3674.4965958333323</v>
      </c>
      <c r="I353" s="80">
        <v>7256.4166670000004</v>
      </c>
      <c r="J353" s="80">
        <v>376.98914339999999</v>
      </c>
      <c r="K353" s="80">
        <v>57.146168099999983</v>
      </c>
      <c r="L353" s="80">
        <v>2904.1282616666681</v>
      </c>
      <c r="M353" s="81" t="b">
        <v>1</v>
      </c>
      <c r="N353" s="80">
        <v>7633.4058104000005</v>
      </c>
      <c r="O353" s="32"/>
    </row>
    <row r="354" spans="1:15" x14ac:dyDescent="0.25">
      <c r="A354" s="16"/>
      <c r="B354" s="79">
        <v>44148.875</v>
      </c>
      <c r="C354" s="80">
        <v>2289.3887482499999</v>
      </c>
      <c r="D354" s="80">
        <v>650.52446774999999</v>
      </c>
      <c r="E354" s="80">
        <v>1279.7886210000001</v>
      </c>
      <c r="F354" s="80">
        <v>562.49688632000004</v>
      </c>
      <c r="G354" s="80">
        <v>1262.6504749999999</v>
      </c>
      <c r="H354" s="80">
        <v>4025.0995958333324</v>
      </c>
      <c r="I354" s="80">
        <v>6718.7660610000003</v>
      </c>
      <c r="J354" s="80">
        <v>346.057704</v>
      </c>
      <c r="K354" s="80">
        <v>154.41547299999999</v>
      </c>
      <c r="L354" s="80">
        <v>2850.7095571666678</v>
      </c>
      <c r="M354" s="81" t="b">
        <v>1</v>
      </c>
      <c r="N354" s="80">
        <v>7064.8237650000001</v>
      </c>
      <c r="O354" s="32"/>
    </row>
    <row r="355" spans="1:15" x14ac:dyDescent="0.25">
      <c r="A355" s="16"/>
      <c r="B355" s="79">
        <v>44148.916666666664</v>
      </c>
      <c r="C355" s="80">
        <v>2214.9316532499997</v>
      </c>
      <c r="D355" s="80">
        <v>597.30407268750002</v>
      </c>
      <c r="E355" s="80">
        <v>1292.7298867500001</v>
      </c>
      <c r="F355" s="80">
        <v>533.53026629750002</v>
      </c>
      <c r="G355" s="80">
        <v>1240.2576469999999</v>
      </c>
      <c r="H355" s="80">
        <v>3953.4815958333324</v>
      </c>
      <c r="I355" s="80">
        <v>6556.639623</v>
      </c>
      <c r="J355" s="80">
        <v>338.65551119999998</v>
      </c>
      <c r="K355" s="80">
        <v>49.678777149999974</v>
      </c>
      <c r="L355" s="80">
        <v>2887.2612101666678</v>
      </c>
      <c r="M355" s="81" t="b">
        <v>1</v>
      </c>
      <c r="N355" s="80">
        <v>6895.2951341999997</v>
      </c>
      <c r="O355" s="32"/>
    </row>
    <row r="356" spans="1:15" x14ac:dyDescent="0.25">
      <c r="A356" s="16"/>
      <c r="B356" s="79">
        <v>44148.958333333336</v>
      </c>
      <c r="C356" s="80">
        <v>2206.815409249999</v>
      </c>
      <c r="D356" s="80">
        <v>764.55313618750006</v>
      </c>
      <c r="E356" s="80">
        <v>1290.2077357500002</v>
      </c>
      <c r="F356" s="80">
        <v>541.29400617499994</v>
      </c>
      <c r="G356" s="80">
        <v>1229.9804409999999</v>
      </c>
      <c r="H356" s="80">
        <v>3725.5435958333314</v>
      </c>
      <c r="I356" s="80">
        <v>6124.3660989999998</v>
      </c>
      <c r="J356" s="80">
        <v>313.77259780000003</v>
      </c>
      <c r="K356" s="80">
        <v>101.72699829999999</v>
      </c>
      <c r="L356" s="80">
        <v>3218.528629166668</v>
      </c>
      <c r="M356" s="81" t="b">
        <v>1</v>
      </c>
      <c r="N356" s="80">
        <v>6438.1386967999997</v>
      </c>
      <c r="O356" s="32"/>
    </row>
    <row r="357" spans="1:15" x14ac:dyDescent="0.25">
      <c r="A357" s="16"/>
      <c r="B357" s="79">
        <v>44149</v>
      </c>
      <c r="C357" s="80">
        <v>2142.8168769999988</v>
      </c>
      <c r="D357" s="80">
        <v>452.43167650000004</v>
      </c>
      <c r="E357" s="80">
        <v>1257.8571930000003</v>
      </c>
      <c r="F357" s="80">
        <v>443.67494170250001</v>
      </c>
      <c r="G357" s="80">
        <v>1199.4992070000001</v>
      </c>
      <c r="H357" s="80">
        <v>3312.6165958333322</v>
      </c>
      <c r="I357" s="80">
        <v>5789.9258149999996</v>
      </c>
      <c r="J357" s="80">
        <v>291.19926090000001</v>
      </c>
      <c r="K357" s="80">
        <v>248.40062820000003</v>
      </c>
      <c r="L357" s="80">
        <v>2479.3707866666678</v>
      </c>
      <c r="M357" s="81" t="b">
        <v>1</v>
      </c>
      <c r="N357" s="80">
        <v>6081.1250758999995</v>
      </c>
      <c r="O357" s="32"/>
    </row>
    <row r="358" spans="1:15" x14ac:dyDescent="0.25">
      <c r="A358" s="16"/>
      <c r="B358" s="79">
        <v>44149.041666666664</v>
      </c>
      <c r="C358" s="80">
        <v>2093.6442335000002</v>
      </c>
      <c r="D358" s="80">
        <v>458.60230225000004</v>
      </c>
      <c r="E358" s="80">
        <v>1272.175556749999</v>
      </c>
      <c r="F358" s="80">
        <v>342.05673121249998</v>
      </c>
      <c r="G358" s="80">
        <v>1186.9432710000001</v>
      </c>
      <c r="H358" s="80">
        <v>3107.6675958333321</v>
      </c>
      <c r="I358" s="80">
        <v>5494.9854670000004</v>
      </c>
      <c r="J358" s="80">
        <v>279.12097670000003</v>
      </c>
      <c r="K358" s="80">
        <v>184.99277510000002</v>
      </c>
      <c r="L358" s="80">
        <v>2501.990471666667</v>
      </c>
      <c r="M358" s="81" t="b">
        <v>1</v>
      </c>
      <c r="N358" s="80">
        <v>5774.1064437000005</v>
      </c>
      <c r="O358" s="32"/>
    </row>
    <row r="359" spans="1:15" x14ac:dyDescent="0.25">
      <c r="A359" s="16"/>
      <c r="B359" s="79">
        <v>44149.083333333336</v>
      </c>
      <c r="C359" s="80">
        <v>2072.8011539999993</v>
      </c>
      <c r="D359" s="80">
        <v>559.28921025</v>
      </c>
      <c r="E359" s="80">
        <v>1261.69744625</v>
      </c>
      <c r="F359" s="80">
        <v>214.35318799249998</v>
      </c>
      <c r="G359" s="80">
        <v>1175.373736</v>
      </c>
      <c r="H359" s="80">
        <v>2901.1655958333322</v>
      </c>
      <c r="I359" s="80">
        <v>5383.9099429999997</v>
      </c>
      <c r="J359" s="80">
        <v>272.49502339999998</v>
      </c>
      <c r="K359" s="80">
        <v>51.048603999999983</v>
      </c>
      <c r="L359" s="80">
        <v>2477.2267591666682</v>
      </c>
      <c r="M359" s="81" t="b">
        <v>1</v>
      </c>
      <c r="N359" s="80">
        <v>5656.4049663999995</v>
      </c>
      <c r="O359" s="32"/>
    </row>
    <row r="360" spans="1:15" x14ac:dyDescent="0.25">
      <c r="A360" s="16"/>
      <c r="B360" s="79">
        <v>44149.125</v>
      </c>
      <c r="C360" s="80">
        <v>2064.2965662500001</v>
      </c>
      <c r="D360" s="80">
        <v>449.30843012500003</v>
      </c>
      <c r="E360" s="80">
        <v>1126.9539295</v>
      </c>
      <c r="F360" s="80">
        <v>149.235499035</v>
      </c>
      <c r="G360" s="80">
        <v>1170.4097710000001</v>
      </c>
      <c r="H360" s="80">
        <v>2817.4235958333325</v>
      </c>
      <c r="I360" s="80">
        <v>5260.7435070000001</v>
      </c>
      <c r="J360" s="80">
        <v>260.0872182</v>
      </c>
      <c r="K360" s="80">
        <v>71.452565199999952</v>
      </c>
      <c r="L360" s="80">
        <v>2185.3445011666681</v>
      </c>
      <c r="M360" s="81" t="b">
        <v>1</v>
      </c>
      <c r="N360" s="80">
        <v>5520.8307252000004</v>
      </c>
      <c r="O360" s="32"/>
    </row>
    <row r="361" spans="1:15" x14ac:dyDescent="0.25">
      <c r="A361" s="16"/>
      <c r="B361" s="79">
        <v>44149.166666666664</v>
      </c>
      <c r="C361" s="80">
        <v>2073.502033499999</v>
      </c>
      <c r="D361" s="80">
        <v>376.38130175000003</v>
      </c>
      <c r="E361" s="80">
        <v>1084.0401605</v>
      </c>
      <c r="F361" s="80">
        <v>168.768323055</v>
      </c>
      <c r="G361" s="80">
        <v>1154.3530049999999</v>
      </c>
      <c r="H361" s="80">
        <v>3033.8465958333313</v>
      </c>
      <c r="I361" s="80">
        <v>5307.3178509999998</v>
      </c>
      <c r="J361" s="80">
        <v>267.4694715</v>
      </c>
      <c r="K361" s="80">
        <v>108.78497590000001</v>
      </c>
      <c r="L361" s="80">
        <v>2207.3191216666683</v>
      </c>
      <c r="M361" s="81" t="b">
        <v>1</v>
      </c>
      <c r="N361" s="80">
        <v>5574.7873224999994</v>
      </c>
      <c r="O361" s="32"/>
    </row>
    <row r="362" spans="1:15" x14ac:dyDescent="0.25">
      <c r="A362" s="16"/>
      <c r="B362" s="79">
        <v>44149.208333333336</v>
      </c>
      <c r="C362" s="80">
        <v>2050.7559512500002</v>
      </c>
      <c r="D362" s="80">
        <v>496.45919556250004</v>
      </c>
      <c r="E362" s="80">
        <v>1086.320856249999</v>
      </c>
      <c r="F362" s="80">
        <v>133.3268200725</v>
      </c>
      <c r="G362" s="80">
        <v>1163.773351</v>
      </c>
      <c r="H362" s="80">
        <v>3227.8915958333323</v>
      </c>
      <c r="I362" s="80">
        <v>5569.799943</v>
      </c>
      <c r="J362" s="80">
        <v>284.65168349999999</v>
      </c>
      <c r="K362" s="80">
        <v>125.94618</v>
      </c>
      <c r="L362" s="80">
        <v>2178.1299636666681</v>
      </c>
      <c r="M362" s="81" t="b">
        <v>1</v>
      </c>
      <c r="N362" s="80">
        <v>5854.4516265000002</v>
      </c>
      <c r="O362" s="32"/>
    </row>
    <row r="363" spans="1:15" x14ac:dyDescent="0.25">
      <c r="A363" s="16"/>
      <c r="B363" s="79">
        <v>44149.25</v>
      </c>
      <c r="C363" s="80">
        <v>2107.8706115</v>
      </c>
      <c r="D363" s="80">
        <v>583.7571569375001</v>
      </c>
      <c r="E363" s="80">
        <v>1316.1323975</v>
      </c>
      <c r="F363" s="80">
        <v>110.2221383575</v>
      </c>
      <c r="G363" s="80">
        <v>1181.380674</v>
      </c>
      <c r="H363" s="80">
        <v>3440.1025958333321</v>
      </c>
      <c r="I363" s="80">
        <v>5962.5570209999996</v>
      </c>
      <c r="J363" s="80">
        <v>297.73014990000001</v>
      </c>
      <c r="K363" s="80">
        <v>71.558228</v>
      </c>
      <c r="L363" s="80">
        <v>2407.620176166668</v>
      </c>
      <c r="M363" s="81" t="b">
        <v>1</v>
      </c>
      <c r="N363" s="80">
        <v>6260.2871708999992</v>
      </c>
      <c r="O363" s="32"/>
    </row>
    <row r="364" spans="1:15" x14ac:dyDescent="0.25">
      <c r="A364" s="16"/>
      <c r="B364" s="79">
        <v>44149.291666666664</v>
      </c>
      <c r="C364" s="80">
        <v>2228.4490157499999</v>
      </c>
      <c r="D364" s="80">
        <v>602.26338418750004</v>
      </c>
      <c r="E364" s="80">
        <v>1348.3720335</v>
      </c>
      <c r="F364" s="80">
        <v>117.97853770250001</v>
      </c>
      <c r="G364" s="80">
        <v>1218.508435</v>
      </c>
      <c r="H364" s="80">
        <v>3529.1655958333322</v>
      </c>
      <c r="I364" s="80">
        <v>6396.4006550000004</v>
      </c>
      <c r="J364" s="80">
        <v>316.96445899999998</v>
      </c>
      <c r="K364" s="80">
        <v>29.875430699999988</v>
      </c>
      <c r="L364" s="80">
        <v>2301.4964571666678</v>
      </c>
      <c r="M364" s="81" t="b">
        <v>1</v>
      </c>
      <c r="N364" s="80">
        <v>6713.3651140000002</v>
      </c>
      <c r="O364" s="32"/>
    </row>
    <row r="365" spans="1:15" x14ac:dyDescent="0.25">
      <c r="A365" s="16"/>
      <c r="B365" s="79">
        <v>44149.333333333336</v>
      </c>
      <c r="C365" s="80">
        <v>2266.1903547500001</v>
      </c>
      <c r="D365" s="80">
        <v>823.90716531250007</v>
      </c>
      <c r="E365" s="80">
        <v>1445.17165275</v>
      </c>
      <c r="F365" s="80">
        <v>163.02838989750001</v>
      </c>
      <c r="G365" s="80">
        <v>1298.5470419999999</v>
      </c>
      <c r="H365" s="80">
        <v>3515.193400833331</v>
      </c>
      <c r="I365" s="80">
        <v>6741.1482020000003</v>
      </c>
      <c r="J365" s="80">
        <v>345.13578840000002</v>
      </c>
      <c r="K365" s="80">
        <v>124.25009919999999</v>
      </c>
      <c r="L365" s="80">
        <v>2301.5039161666682</v>
      </c>
      <c r="M365" s="81" t="b">
        <v>1</v>
      </c>
      <c r="N365" s="80">
        <v>7086.2839904000002</v>
      </c>
      <c r="O365" s="32"/>
    </row>
    <row r="366" spans="1:15" x14ac:dyDescent="0.25">
      <c r="A366" s="16"/>
      <c r="B366" s="79">
        <v>44149.375</v>
      </c>
      <c r="C366" s="80">
        <v>2257.8553722500001</v>
      </c>
      <c r="D366" s="80">
        <v>1256.30946825</v>
      </c>
      <c r="E366" s="80">
        <v>1730.6832285</v>
      </c>
      <c r="F366" s="80">
        <v>150.25596576000001</v>
      </c>
      <c r="G366" s="80">
        <v>1387.531765</v>
      </c>
      <c r="H366" s="80">
        <v>3248.5284058333323</v>
      </c>
      <c r="I366" s="80">
        <v>6933.935606</v>
      </c>
      <c r="J366" s="80">
        <v>363.82404659999997</v>
      </c>
      <c r="K366" s="80">
        <v>221.47017929999998</v>
      </c>
      <c r="L366" s="80">
        <v>2511.9343746666677</v>
      </c>
      <c r="M366" s="81" t="b">
        <v>1</v>
      </c>
      <c r="N366" s="80">
        <v>7297.7596525999998</v>
      </c>
      <c r="O366" s="32"/>
    </row>
    <row r="367" spans="1:15" x14ac:dyDescent="0.25">
      <c r="A367" s="16"/>
      <c r="B367" s="79">
        <v>44149.416666666664</v>
      </c>
      <c r="C367" s="80">
        <v>2254.1469265000001</v>
      </c>
      <c r="D367" s="80">
        <v>782.98607975000004</v>
      </c>
      <c r="E367" s="80">
        <v>1930.12582</v>
      </c>
      <c r="F367" s="80">
        <v>182.3804674925</v>
      </c>
      <c r="G367" s="80">
        <v>1465.5074729999999</v>
      </c>
      <c r="H367" s="80">
        <v>3731.0408058333323</v>
      </c>
      <c r="I367" s="80">
        <v>6989.5825139999997</v>
      </c>
      <c r="J367" s="80">
        <v>371.95903599999997</v>
      </c>
      <c r="K367" s="80">
        <v>248.29429450000001</v>
      </c>
      <c r="L367" s="80">
        <v>2736.3517286666684</v>
      </c>
      <c r="M367" s="81" t="b">
        <v>1</v>
      </c>
      <c r="N367" s="80">
        <v>7361.5415499999999</v>
      </c>
      <c r="O367" s="32"/>
    </row>
    <row r="368" spans="1:15" x14ac:dyDescent="0.25">
      <c r="A368" s="16"/>
      <c r="B368" s="79">
        <v>44149.458333333336</v>
      </c>
      <c r="C368" s="80">
        <v>2215.4386652499998</v>
      </c>
      <c r="D368" s="80">
        <v>1330.632898312499</v>
      </c>
      <c r="E368" s="80">
        <v>2018.084276</v>
      </c>
      <c r="F368" s="80">
        <v>201.45245698500003</v>
      </c>
      <c r="G368" s="80">
        <v>1536.77487</v>
      </c>
      <c r="H368" s="80">
        <v>3326.749130833331</v>
      </c>
      <c r="I368" s="80">
        <v>7017.4851589999998</v>
      </c>
      <c r="J368" s="80">
        <v>390.34201480000002</v>
      </c>
      <c r="K368" s="80">
        <v>43.426609599999992</v>
      </c>
      <c r="L368" s="80">
        <v>3177.8785141666681</v>
      </c>
      <c r="M368" s="81" t="b">
        <v>1</v>
      </c>
      <c r="N368" s="80">
        <v>7407.8271738000003</v>
      </c>
      <c r="O368" s="32"/>
    </row>
    <row r="369" spans="1:15" x14ac:dyDescent="0.25">
      <c r="A369" s="16"/>
      <c r="B369" s="79">
        <v>44149.5</v>
      </c>
      <c r="C369" s="80">
        <v>2154.643677</v>
      </c>
      <c r="D369" s="80">
        <v>1009.332073375</v>
      </c>
      <c r="E369" s="80">
        <v>2040.491211</v>
      </c>
      <c r="F369" s="80">
        <v>233.05003366</v>
      </c>
      <c r="G369" s="80">
        <v>1546.5477089999999</v>
      </c>
      <c r="H369" s="80">
        <v>3593.642830833332</v>
      </c>
      <c r="I369" s="80">
        <v>6711.5806249999996</v>
      </c>
      <c r="J369" s="80">
        <v>371.67492609999999</v>
      </c>
      <c r="K369" s="80">
        <v>118.0742869</v>
      </c>
      <c r="L369" s="80">
        <v>3376.3776976666682</v>
      </c>
      <c r="M369" s="81" t="b">
        <v>1</v>
      </c>
      <c r="N369" s="80">
        <v>7083.2555510999991</v>
      </c>
      <c r="O369" s="32"/>
    </row>
    <row r="370" spans="1:15" x14ac:dyDescent="0.25">
      <c r="A370" s="16"/>
      <c r="B370" s="79">
        <v>44149.541666666664</v>
      </c>
      <c r="C370" s="80">
        <v>2080.4905705000001</v>
      </c>
      <c r="D370" s="80">
        <v>558.167145</v>
      </c>
      <c r="E370" s="80">
        <v>2139.87755075</v>
      </c>
      <c r="F370" s="80">
        <v>216.00418260000001</v>
      </c>
      <c r="G370" s="80">
        <v>1478.800927</v>
      </c>
      <c r="H370" s="80">
        <v>3789.3137808333322</v>
      </c>
      <c r="I370" s="80">
        <v>6460.2505979999996</v>
      </c>
      <c r="J370" s="80">
        <v>345.09420449999999</v>
      </c>
      <c r="K370" s="80">
        <v>294.53248060000004</v>
      </c>
      <c r="L370" s="80">
        <v>3162.776873166667</v>
      </c>
      <c r="M370" s="81" t="b">
        <v>1</v>
      </c>
      <c r="N370" s="80">
        <v>6805.3448024999998</v>
      </c>
      <c r="O370" s="32"/>
    </row>
    <row r="371" spans="1:15" x14ac:dyDescent="0.25">
      <c r="A371" s="16"/>
      <c r="B371" s="79">
        <v>44149.583333333336</v>
      </c>
      <c r="C371" s="80">
        <v>2099.9679529999989</v>
      </c>
      <c r="D371" s="80">
        <v>774.72879050000006</v>
      </c>
      <c r="E371" s="80">
        <v>2141.0486925</v>
      </c>
      <c r="F371" s="80">
        <v>232.05504862750001</v>
      </c>
      <c r="G371" s="80">
        <v>1370.660453</v>
      </c>
      <c r="H371" s="80">
        <v>3304.6274958333324</v>
      </c>
      <c r="I371" s="80">
        <v>6359.1050539999997</v>
      </c>
      <c r="J371" s="80">
        <v>334.69271470000001</v>
      </c>
      <c r="K371" s="80">
        <v>79.380293399999971</v>
      </c>
      <c r="L371" s="80">
        <v>3149.9103706666679</v>
      </c>
      <c r="M371" s="81" t="b">
        <v>1</v>
      </c>
      <c r="N371" s="80">
        <v>6693.7977686999993</v>
      </c>
      <c r="O371" s="32"/>
    </row>
    <row r="372" spans="1:15" x14ac:dyDescent="0.25">
      <c r="A372" s="16"/>
      <c r="B372" s="79">
        <v>44149.625</v>
      </c>
      <c r="C372" s="80">
        <v>2109.2524382500005</v>
      </c>
      <c r="D372" s="80">
        <v>1591.6146529999992</v>
      </c>
      <c r="E372" s="80">
        <v>1817.8841665</v>
      </c>
      <c r="F372" s="80">
        <v>294.18301393749999</v>
      </c>
      <c r="G372" s="80">
        <v>1283.871302</v>
      </c>
      <c r="H372" s="80">
        <v>2516.0782158333318</v>
      </c>
      <c r="I372" s="80">
        <v>6479.0870210000003</v>
      </c>
      <c r="J372" s="80">
        <v>334.89560660000001</v>
      </c>
      <c r="K372" s="80">
        <v>6.3922216000000001</v>
      </c>
      <c r="L372" s="80">
        <v>2792.5089411666681</v>
      </c>
      <c r="M372" s="81" t="b">
        <v>1</v>
      </c>
      <c r="N372" s="80">
        <v>6813.9826276000003</v>
      </c>
      <c r="O372" s="32"/>
    </row>
    <row r="373" spans="1:15" x14ac:dyDescent="0.25">
      <c r="A373" s="16"/>
      <c r="B373" s="79">
        <v>44149.666666666664</v>
      </c>
      <c r="C373" s="80">
        <v>2116.784666</v>
      </c>
      <c r="D373" s="80">
        <v>2445.6172306875001</v>
      </c>
      <c r="E373" s="80">
        <v>1569.7825235</v>
      </c>
      <c r="F373" s="80">
        <v>346.63452731749999</v>
      </c>
      <c r="G373" s="80">
        <v>1242.392452</v>
      </c>
      <c r="H373" s="80">
        <v>2291.3965958333324</v>
      </c>
      <c r="I373" s="80">
        <v>6829.647559</v>
      </c>
      <c r="J373" s="80">
        <v>378.34418119999998</v>
      </c>
      <c r="K373" s="80">
        <v>2.7549828000000001</v>
      </c>
      <c r="L373" s="80">
        <v>2801.8612726666674</v>
      </c>
      <c r="M373" s="81" t="b">
        <v>1</v>
      </c>
      <c r="N373" s="80">
        <v>7207.9917402000001</v>
      </c>
      <c r="O373" s="32"/>
    </row>
    <row r="374" spans="1:15" x14ac:dyDescent="0.25">
      <c r="A374" s="16"/>
      <c r="B374" s="79">
        <v>44149.708333333336</v>
      </c>
      <c r="C374" s="80">
        <v>2141.6647935000001</v>
      </c>
      <c r="D374" s="80">
        <v>3240.1139625625001</v>
      </c>
      <c r="E374" s="80">
        <v>1532.4606545000001</v>
      </c>
      <c r="F374" s="80">
        <v>437.00986462750001</v>
      </c>
      <c r="G374" s="80">
        <v>1243.8103289999999</v>
      </c>
      <c r="H374" s="80">
        <v>2238.5275958333323</v>
      </c>
      <c r="I374" s="80">
        <v>7227.0527929999998</v>
      </c>
      <c r="J374" s="80">
        <v>415.87326280000002</v>
      </c>
      <c r="K374" s="80">
        <v>3.6081117999999996</v>
      </c>
      <c r="L374" s="80">
        <v>3187.0530316666682</v>
      </c>
      <c r="M374" s="81" t="b">
        <v>1</v>
      </c>
      <c r="N374" s="80">
        <v>7642.9260557999996</v>
      </c>
      <c r="O374" s="32"/>
    </row>
    <row r="375" spans="1:15" x14ac:dyDescent="0.25">
      <c r="A375" s="16"/>
      <c r="B375" s="79">
        <v>44149.75</v>
      </c>
      <c r="C375" s="80">
        <v>2151.6440507500001</v>
      </c>
      <c r="D375" s="80">
        <v>2717.5534001875003</v>
      </c>
      <c r="E375" s="80">
        <v>1556.044472249999</v>
      </c>
      <c r="F375" s="80">
        <v>487.09037265500001</v>
      </c>
      <c r="G375" s="80">
        <v>1246.2987109999999</v>
      </c>
      <c r="H375" s="80">
        <v>2620.6415958333314</v>
      </c>
      <c r="I375" s="80">
        <v>7141.7062429999996</v>
      </c>
      <c r="J375" s="80">
        <v>401.02847179999998</v>
      </c>
      <c r="K375" s="80">
        <v>62.8761814</v>
      </c>
      <c r="L375" s="80">
        <v>3173.661706166668</v>
      </c>
      <c r="M375" s="81" t="b">
        <v>1</v>
      </c>
      <c r="N375" s="80">
        <v>7542.7347147999999</v>
      </c>
      <c r="O375" s="32"/>
    </row>
    <row r="376" spans="1:15" x14ac:dyDescent="0.25">
      <c r="A376" s="16"/>
      <c r="B376" s="79">
        <v>44149.791666666664</v>
      </c>
      <c r="C376" s="80">
        <v>2142.3198355</v>
      </c>
      <c r="D376" s="80">
        <v>1483.7525246875</v>
      </c>
      <c r="E376" s="80">
        <v>1555.097767</v>
      </c>
      <c r="F376" s="80">
        <v>427.21786349000001</v>
      </c>
      <c r="G376" s="80">
        <v>1228.8868339999999</v>
      </c>
      <c r="H376" s="80">
        <v>3823.1055958333332</v>
      </c>
      <c r="I376" s="80">
        <v>6826.4207749999996</v>
      </c>
      <c r="J376" s="80">
        <v>371.45705470000001</v>
      </c>
      <c r="K376" s="80">
        <v>117.6500434</v>
      </c>
      <c r="L376" s="80">
        <v>3344.8525476666678</v>
      </c>
      <c r="M376" s="81" t="b">
        <v>1</v>
      </c>
      <c r="N376" s="80">
        <v>7197.8778296999999</v>
      </c>
      <c r="O376" s="32"/>
    </row>
    <row r="377" spans="1:15" x14ac:dyDescent="0.25">
      <c r="A377" s="16"/>
      <c r="B377" s="79">
        <v>44149.833333333336</v>
      </c>
      <c r="C377" s="80">
        <v>2142.494514</v>
      </c>
      <c r="D377" s="80">
        <v>1122.5995660625001</v>
      </c>
      <c r="E377" s="80">
        <v>1534.2374785</v>
      </c>
      <c r="F377" s="80">
        <v>402.365416595</v>
      </c>
      <c r="G377" s="80">
        <v>1201.2476220000001</v>
      </c>
      <c r="H377" s="80">
        <v>3948.4765958333323</v>
      </c>
      <c r="I377" s="80">
        <v>6436.5900279999996</v>
      </c>
      <c r="J377" s="80">
        <v>350.754031</v>
      </c>
      <c r="K377" s="80">
        <v>22.683340699999988</v>
      </c>
      <c r="L377" s="80">
        <v>3541.3937931666683</v>
      </c>
      <c r="M377" s="81" t="b">
        <v>1</v>
      </c>
      <c r="N377" s="80">
        <v>6787.344059</v>
      </c>
      <c r="O377" s="32"/>
    </row>
    <row r="378" spans="1:15" x14ac:dyDescent="0.25">
      <c r="A378" s="16"/>
      <c r="B378" s="79">
        <v>44149.875</v>
      </c>
      <c r="C378" s="80">
        <v>2096.2914129999999</v>
      </c>
      <c r="D378" s="80">
        <v>550.32727556250006</v>
      </c>
      <c r="E378" s="80">
        <v>1324.604294999999</v>
      </c>
      <c r="F378" s="80">
        <v>385.19098909249999</v>
      </c>
      <c r="G378" s="80">
        <v>1189.315296</v>
      </c>
      <c r="H378" s="80">
        <v>4059.8505958333321</v>
      </c>
      <c r="I378" s="80">
        <v>6023.8661110000003</v>
      </c>
      <c r="J378" s="80">
        <v>317.609959</v>
      </c>
      <c r="K378" s="80">
        <v>144.980985</v>
      </c>
      <c r="L378" s="80">
        <v>3119.122809166668</v>
      </c>
      <c r="M378" s="81" t="b">
        <v>1</v>
      </c>
      <c r="N378" s="80">
        <v>6341.4760700000006</v>
      </c>
      <c r="O378" s="32"/>
    </row>
    <row r="379" spans="1:15" x14ac:dyDescent="0.25">
      <c r="A379" s="16"/>
      <c r="B379" s="79">
        <v>44149.916666666664</v>
      </c>
      <c r="C379" s="80">
        <v>2073.6122552500001</v>
      </c>
      <c r="D379" s="80">
        <v>590.15729562499996</v>
      </c>
      <c r="E379" s="80">
        <v>1209.702254</v>
      </c>
      <c r="F379" s="80">
        <v>402.6148006825</v>
      </c>
      <c r="G379" s="80">
        <v>1186.012068</v>
      </c>
      <c r="H379" s="80">
        <v>4229.6145958333327</v>
      </c>
      <c r="I379" s="80">
        <v>5968.5100030000003</v>
      </c>
      <c r="J379" s="80">
        <v>314.14496980000001</v>
      </c>
      <c r="K379" s="80">
        <v>484.02996939999997</v>
      </c>
      <c r="L379" s="80">
        <v>2925.028326666667</v>
      </c>
      <c r="M379" s="81" t="b">
        <v>1</v>
      </c>
      <c r="N379" s="80">
        <v>6282.6549728</v>
      </c>
      <c r="O379" s="32"/>
    </row>
    <row r="380" spans="1:15" x14ac:dyDescent="0.25">
      <c r="A380" s="16"/>
      <c r="B380" s="79">
        <v>44149.958333333336</v>
      </c>
      <c r="C380" s="80">
        <v>2032.2206930000002</v>
      </c>
      <c r="D380" s="80">
        <v>405.40494975000001</v>
      </c>
      <c r="E380" s="80">
        <v>1116.04528</v>
      </c>
      <c r="F380" s="80">
        <v>457.42008168250004</v>
      </c>
      <c r="G380" s="80">
        <v>1170.45805</v>
      </c>
      <c r="H380" s="80">
        <v>4720.1045958333316</v>
      </c>
      <c r="I380" s="80">
        <v>5574.0641619999997</v>
      </c>
      <c r="J380" s="80">
        <v>295.5356701</v>
      </c>
      <c r="K380" s="80">
        <v>1231.6617200000001</v>
      </c>
      <c r="L380" s="80">
        <v>2800.3920991666682</v>
      </c>
      <c r="M380" s="81" t="b">
        <v>1</v>
      </c>
      <c r="N380" s="80">
        <v>5869.5998320999997</v>
      </c>
      <c r="O380" s="32"/>
    </row>
    <row r="381" spans="1:15" x14ac:dyDescent="0.25">
      <c r="A381" s="16"/>
      <c r="B381" s="79">
        <v>44150</v>
      </c>
      <c r="C381" s="80">
        <v>1925.269873</v>
      </c>
      <c r="D381" s="80">
        <v>241.23002331250001</v>
      </c>
      <c r="E381" s="80">
        <v>1003.5330455000001</v>
      </c>
      <c r="F381" s="80">
        <v>485.10992512000001</v>
      </c>
      <c r="G381" s="80">
        <v>1138.9313440000001</v>
      </c>
      <c r="H381" s="80">
        <v>5336.9815958333293</v>
      </c>
      <c r="I381" s="80">
        <v>5266.4220919999998</v>
      </c>
      <c r="J381" s="80">
        <v>300.5592024</v>
      </c>
      <c r="K381" s="80">
        <v>1974.868383</v>
      </c>
      <c r="L381" s="80">
        <v>2589.2061291666682</v>
      </c>
      <c r="M381" s="81" t="b">
        <v>1</v>
      </c>
      <c r="N381" s="80">
        <v>5566.9812943999996</v>
      </c>
      <c r="O381" s="32"/>
    </row>
    <row r="382" spans="1:15" x14ac:dyDescent="0.25">
      <c r="A382" s="16"/>
      <c r="B382" s="79">
        <v>44150.041666666664</v>
      </c>
      <c r="C382" s="80">
        <v>1897.2439319999992</v>
      </c>
      <c r="D382" s="80">
        <v>274.02704775000001</v>
      </c>
      <c r="E382" s="80">
        <v>827.56264325000006</v>
      </c>
      <c r="F382" s="80">
        <v>549.7431867025</v>
      </c>
      <c r="G382" s="80">
        <v>1137.275791</v>
      </c>
      <c r="H382" s="80">
        <v>5156.5765958333322</v>
      </c>
      <c r="I382" s="80">
        <v>5009.9275100000004</v>
      </c>
      <c r="J382" s="80">
        <v>291.4439357</v>
      </c>
      <c r="K382" s="80">
        <v>2003.453612</v>
      </c>
      <c r="L382" s="80">
        <v>2537.6041391666681</v>
      </c>
      <c r="M382" s="81" t="b">
        <v>1</v>
      </c>
      <c r="N382" s="80">
        <v>5301.3714457000005</v>
      </c>
      <c r="O382" s="32"/>
    </row>
    <row r="383" spans="1:15" x14ac:dyDescent="0.25">
      <c r="A383" s="16"/>
      <c r="B383" s="79">
        <v>44150.083333333336</v>
      </c>
      <c r="C383" s="80">
        <v>1897.1280052500001</v>
      </c>
      <c r="D383" s="80">
        <v>216.44521706250001</v>
      </c>
      <c r="E383" s="80">
        <v>690.47357725000006</v>
      </c>
      <c r="F383" s="80">
        <v>555.47398648750004</v>
      </c>
      <c r="G383" s="80">
        <v>1126.3073010000001</v>
      </c>
      <c r="H383" s="80">
        <v>5097.691595833332</v>
      </c>
      <c r="I383" s="80">
        <v>4911.8497090000001</v>
      </c>
      <c r="J383" s="80">
        <v>282.85558739999999</v>
      </c>
      <c r="K383" s="80">
        <v>2045.973495</v>
      </c>
      <c r="L383" s="80">
        <v>2342.8408916666681</v>
      </c>
      <c r="M383" s="81" t="b">
        <v>1</v>
      </c>
      <c r="N383" s="80">
        <v>5194.7052964000004</v>
      </c>
      <c r="O383" s="32"/>
    </row>
    <row r="384" spans="1:15" x14ac:dyDescent="0.25">
      <c r="A384" s="16"/>
      <c r="B384" s="79">
        <v>44150.125</v>
      </c>
      <c r="C384" s="80">
        <v>1875.4461415000001</v>
      </c>
      <c r="D384" s="80">
        <v>189.03216087500002</v>
      </c>
      <c r="E384" s="80">
        <v>684.90578500000004</v>
      </c>
      <c r="F384" s="80">
        <v>489.24259451500001</v>
      </c>
      <c r="G384" s="80">
        <v>1128.67716</v>
      </c>
      <c r="H384" s="80">
        <v>5036.2475958333307</v>
      </c>
      <c r="I384" s="80">
        <v>4796.1172040000001</v>
      </c>
      <c r="J384" s="80">
        <v>281.31752829999999</v>
      </c>
      <c r="K384" s="80">
        <v>2153.1597139999999</v>
      </c>
      <c r="L384" s="80">
        <v>2172.9569916666683</v>
      </c>
      <c r="M384" s="81" t="b">
        <v>1</v>
      </c>
      <c r="N384" s="80">
        <v>5077.4347323000002</v>
      </c>
      <c r="O384" s="32"/>
    </row>
    <row r="385" spans="1:15" x14ac:dyDescent="0.25">
      <c r="A385" s="16"/>
      <c r="B385" s="79">
        <v>44150.166666666664</v>
      </c>
      <c r="C385" s="80">
        <v>1848.6505877500001</v>
      </c>
      <c r="D385" s="80">
        <v>229.66677812500001</v>
      </c>
      <c r="E385" s="80">
        <v>702.8892702500001</v>
      </c>
      <c r="F385" s="80">
        <v>421.28915214250003</v>
      </c>
      <c r="G385" s="80">
        <v>1114.009112</v>
      </c>
      <c r="H385" s="80">
        <v>4854.6915958333329</v>
      </c>
      <c r="I385" s="80">
        <v>4803.9765530000004</v>
      </c>
      <c r="J385" s="80">
        <v>279.16207209999999</v>
      </c>
      <c r="K385" s="80">
        <v>1978.467204</v>
      </c>
      <c r="L385" s="80">
        <v>2109.5906666666679</v>
      </c>
      <c r="M385" s="81" t="b">
        <v>1</v>
      </c>
      <c r="N385" s="80">
        <v>5083.1386251000004</v>
      </c>
      <c r="O385" s="32"/>
    </row>
    <row r="386" spans="1:15" x14ac:dyDescent="0.25">
      <c r="A386" s="16"/>
      <c r="B386" s="79">
        <v>44150.208333333336</v>
      </c>
      <c r="C386" s="80">
        <v>1832.6831790000001</v>
      </c>
      <c r="D386" s="80">
        <v>205.67475325000001</v>
      </c>
      <c r="E386" s="80">
        <v>709.60693624999999</v>
      </c>
      <c r="F386" s="80">
        <v>379.03767459500006</v>
      </c>
      <c r="G386" s="80">
        <v>1110.465786</v>
      </c>
      <c r="H386" s="80">
        <v>5306.9975958333325</v>
      </c>
      <c r="I386" s="80">
        <v>5020.6342789999999</v>
      </c>
      <c r="J386" s="80">
        <v>289.24222800000001</v>
      </c>
      <c r="K386" s="80">
        <v>2300.567532</v>
      </c>
      <c r="L386" s="80">
        <v>1934.021886666668</v>
      </c>
      <c r="M386" s="81" t="b">
        <v>1</v>
      </c>
      <c r="N386" s="80">
        <v>5309.8765069999999</v>
      </c>
      <c r="O386" s="32"/>
    </row>
    <row r="387" spans="1:15" x14ac:dyDescent="0.25">
      <c r="A387" s="16"/>
      <c r="B387" s="79">
        <v>44150.25</v>
      </c>
      <c r="C387" s="80">
        <v>1837.8426385000002</v>
      </c>
      <c r="D387" s="80">
        <v>245.90285312500001</v>
      </c>
      <c r="E387" s="80">
        <v>819.17223200000012</v>
      </c>
      <c r="F387" s="80">
        <v>344.07334281499999</v>
      </c>
      <c r="G387" s="80">
        <v>1120.8875559999999</v>
      </c>
      <c r="H387" s="80">
        <v>5200.1195958333328</v>
      </c>
      <c r="I387" s="80">
        <v>5208.1930329999996</v>
      </c>
      <c r="J387" s="80">
        <v>284.48623930000002</v>
      </c>
      <c r="K387" s="80">
        <v>2190.3384700000001</v>
      </c>
      <c r="L387" s="80">
        <v>1884.9804766666682</v>
      </c>
      <c r="M387" s="81" t="b">
        <v>1</v>
      </c>
      <c r="N387" s="80">
        <v>5492.6792722999999</v>
      </c>
      <c r="O387" s="32"/>
    </row>
    <row r="388" spans="1:15" x14ac:dyDescent="0.25">
      <c r="A388" s="16"/>
      <c r="B388" s="79">
        <v>44150.291666666664</v>
      </c>
      <c r="C388" s="80">
        <v>1830.94611575</v>
      </c>
      <c r="D388" s="80">
        <v>251.19876049999999</v>
      </c>
      <c r="E388" s="80">
        <v>985.88268725</v>
      </c>
      <c r="F388" s="80">
        <v>376.73914543000001</v>
      </c>
      <c r="G388" s="80">
        <v>1128.962945</v>
      </c>
      <c r="H388" s="80">
        <v>5323.8845958333322</v>
      </c>
      <c r="I388" s="80">
        <v>5514.6442470000002</v>
      </c>
      <c r="J388" s="80">
        <v>305.5167596</v>
      </c>
      <c r="K388" s="80">
        <v>2069.1646310000001</v>
      </c>
      <c r="L388" s="80">
        <v>2008.288612166667</v>
      </c>
      <c r="M388" s="81" t="b">
        <v>1</v>
      </c>
      <c r="N388" s="80">
        <v>5820.1610066000003</v>
      </c>
      <c r="O388" s="32"/>
    </row>
    <row r="389" spans="1:15" x14ac:dyDescent="0.25">
      <c r="A389" s="16"/>
      <c r="B389" s="79">
        <v>44150.333333333336</v>
      </c>
      <c r="C389" s="80">
        <v>1866.33865575</v>
      </c>
      <c r="D389" s="80">
        <v>283.47287468750005</v>
      </c>
      <c r="E389" s="80">
        <v>1274.0551417500001</v>
      </c>
      <c r="F389" s="80">
        <v>461.05866838750001</v>
      </c>
      <c r="G389" s="80">
        <v>1176.404835</v>
      </c>
      <c r="H389" s="80">
        <v>5355.5180108333307</v>
      </c>
      <c r="I389" s="80">
        <v>5913.0455810000003</v>
      </c>
      <c r="J389" s="80">
        <v>337.28508620000002</v>
      </c>
      <c r="K389" s="80">
        <v>2053.8478909999999</v>
      </c>
      <c r="L389" s="80">
        <v>2112.6696281666682</v>
      </c>
      <c r="M389" s="81" t="b">
        <v>1</v>
      </c>
      <c r="N389" s="80">
        <v>6250.3306671999999</v>
      </c>
      <c r="O389" s="32"/>
    </row>
    <row r="390" spans="1:15" x14ac:dyDescent="0.25">
      <c r="A390" s="16"/>
      <c r="B390" s="79">
        <v>44150.375</v>
      </c>
      <c r="C390" s="80">
        <v>1892.86090225</v>
      </c>
      <c r="D390" s="80">
        <v>393.15053862500002</v>
      </c>
      <c r="E390" s="80">
        <v>1587.974729999999</v>
      </c>
      <c r="F390" s="80">
        <v>535.67461275999995</v>
      </c>
      <c r="G390" s="80">
        <v>1245.4540199999999</v>
      </c>
      <c r="H390" s="80">
        <v>5342.2952908333318</v>
      </c>
      <c r="I390" s="80">
        <v>6275.5572739999998</v>
      </c>
      <c r="J390" s="80">
        <v>371.80626590000003</v>
      </c>
      <c r="K390" s="80">
        <v>1800.2346379999999</v>
      </c>
      <c r="L390" s="80">
        <v>2549.811916666667</v>
      </c>
      <c r="M390" s="81" t="b">
        <v>1</v>
      </c>
      <c r="N390" s="80">
        <v>6647.3635398999995</v>
      </c>
      <c r="O390" s="32"/>
    </row>
    <row r="391" spans="1:15" x14ac:dyDescent="0.25">
      <c r="A391" s="16"/>
      <c r="B391" s="79">
        <v>44150.416666666664</v>
      </c>
      <c r="C391" s="80">
        <v>1919.4738842500001</v>
      </c>
      <c r="D391" s="80">
        <v>657.49763043750011</v>
      </c>
      <c r="E391" s="80">
        <v>1714.02066775</v>
      </c>
      <c r="F391" s="80">
        <v>511.55475805750001</v>
      </c>
      <c r="G391" s="80">
        <v>1315.9916000000001</v>
      </c>
      <c r="H391" s="80">
        <v>4941.9977058333307</v>
      </c>
      <c r="I391" s="80">
        <v>6555.1607249999997</v>
      </c>
      <c r="J391" s="80">
        <v>390.50983239999999</v>
      </c>
      <c r="K391" s="80">
        <v>1244.3185980000001</v>
      </c>
      <c r="L391" s="80">
        <v>2870.5470906666678</v>
      </c>
      <c r="M391" s="81" t="b">
        <v>1</v>
      </c>
      <c r="N391" s="80">
        <v>6945.6705573999998</v>
      </c>
      <c r="O391" s="32"/>
    </row>
    <row r="392" spans="1:15" x14ac:dyDescent="0.25">
      <c r="A392" s="16"/>
      <c r="B392" s="79">
        <v>44150.458333333336</v>
      </c>
      <c r="C392" s="80">
        <v>1956.1282392500002</v>
      </c>
      <c r="D392" s="80">
        <v>902.08471750000001</v>
      </c>
      <c r="E392" s="80">
        <v>1743.29390975</v>
      </c>
      <c r="F392" s="80">
        <v>452.12140113250001</v>
      </c>
      <c r="G392" s="80">
        <v>1365.0406439999999</v>
      </c>
      <c r="H392" s="80">
        <v>4857.9357758333308</v>
      </c>
      <c r="I392" s="80">
        <v>6747.2742639999997</v>
      </c>
      <c r="J392" s="80">
        <v>405.74691460000003</v>
      </c>
      <c r="K392" s="80">
        <v>1225.209619</v>
      </c>
      <c r="L392" s="80">
        <v>2898.3738896666682</v>
      </c>
      <c r="M392" s="81" t="b">
        <v>1</v>
      </c>
      <c r="N392" s="80">
        <v>7153.0211786</v>
      </c>
      <c r="O392" s="32"/>
    </row>
    <row r="393" spans="1:15" x14ac:dyDescent="0.25">
      <c r="A393" s="16"/>
      <c r="B393" s="79">
        <v>44150.5</v>
      </c>
      <c r="C393" s="80">
        <v>1950.4668927500002</v>
      </c>
      <c r="D393" s="80">
        <v>883.79567800000007</v>
      </c>
      <c r="E393" s="80">
        <v>1741.5495335000001</v>
      </c>
      <c r="F393" s="80">
        <v>401.26841119749997</v>
      </c>
      <c r="G393" s="80">
        <v>1391.0814250000001</v>
      </c>
      <c r="H393" s="80">
        <v>4472.6655208333323</v>
      </c>
      <c r="I393" s="80">
        <v>6512.1218140000001</v>
      </c>
      <c r="J393" s="80">
        <v>370.75320319999997</v>
      </c>
      <c r="K393" s="80">
        <v>1114.863987</v>
      </c>
      <c r="L393" s="80">
        <v>2843.0884571666679</v>
      </c>
      <c r="M393" s="81" t="b">
        <v>1</v>
      </c>
      <c r="N393" s="80">
        <v>6882.8750172</v>
      </c>
      <c r="O393" s="32"/>
    </row>
    <row r="394" spans="1:15" x14ac:dyDescent="0.25">
      <c r="A394" s="16"/>
      <c r="B394" s="79">
        <v>44150.541666666664</v>
      </c>
      <c r="C394" s="80">
        <v>1921.4887317500002</v>
      </c>
      <c r="D394" s="80">
        <v>503.83512731249999</v>
      </c>
      <c r="E394" s="80">
        <v>1706.7950345000002</v>
      </c>
      <c r="F394" s="80">
        <v>524.349464205</v>
      </c>
      <c r="G394" s="80">
        <v>1333.183953</v>
      </c>
      <c r="H394" s="80">
        <v>4479.662510833331</v>
      </c>
      <c r="I394" s="80">
        <v>6261.5575449999997</v>
      </c>
      <c r="J394" s="80">
        <v>352.22114449999998</v>
      </c>
      <c r="K394" s="80">
        <v>1052.230456</v>
      </c>
      <c r="L394" s="80">
        <v>2803.305676166668</v>
      </c>
      <c r="M394" s="81" t="b">
        <v>1</v>
      </c>
      <c r="N394" s="80">
        <v>6613.7786894999999</v>
      </c>
      <c r="O394" s="32"/>
    </row>
    <row r="395" spans="1:15" x14ac:dyDescent="0.25">
      <c r="A395" s="16"/>
      <c r="B395" s="79">
        <v>44150.583333333336</v>
      </c>
      <c r="C395" s="80">
        <v>1915.29721225</v>
      </c>
      <c r="D395" s="80">
        <v>343.30066887500004</v>
      </c>
      <c r="E395" s="80">
        <v>1692.2891422500002</v>
      </c>
      <c r="F395" s="80">
        <v>709.32377863500005</v>
      </c>
      <c r="G395" s="80">
        <v>1245.0150699999999</v>
      </c>
      <c r="H395" s="80">
        <v>4575.0627708333323</v>
      </c>
      <c r="I395" s="80">
        <v>6132.9319850000002</v>
      </c>
      <c r="J395" s="80">
        <v>343.3773587</v>
      </c>
      <c r="K395" s="80">
        <v>1116.5325350000001</v>
      </c>
      <c r="L395" s="80">
        <v>2887.4467646666681</v>
      </c>
      <c r="M395" s="81" t="b">
        <v>1</v>
      </c>
      <c r="N395" s="80">
        <v>6476.3093436999998</v>
      </c>
      <c r="O395" s="32"/>
    </row>
    <row r="396" spans="1:15" x14ac:dyDescent="0.25">
      <c r="A396" s="16"/>
      <c r="B396" s="79">
        <v>44150.625</v>
      </c>
      <c r="C396" s="80">
        <v>1900.8818572500002</v>
      </c>
      <c r="D396" s="80">
        <v>761.74708681250002</v>
      </c>
      <c r="E396" s="80">
        <v>1343.35586425</v>
      </c>
      <c r="F396" s="80">
        <v>974.64064593499995</v>
      </c>
      <c r="G396" s="80">
        <v>1163.7110399999999</v>
      </c>
      <c r="H396" s="80">
        <v>4149.2358208333326</v>
      </c>
      <c r="I396" s="80">
        <v>6151.7943670000004</v>
      </c>
      <c r="J396" s="80">
        <v>334.31936200000001</v>
      </c>
      <c r="K396" s="80">
        <v>742.59987910000007</v>
      </c>
      <c r="L396" s="80">
        <v>3064.8587076666681</v>
      </c>
      <c r="M396" s="81" t="b">
        <v>1</v>
      </c>
      <c r="N396" s="80">
        <v>6486.1137290000006</v>
      </c>
      <c r="O396" s="32"/>
    </row>
    <row r="397" spans="1:15" x14ac:dyDescent="0.25">
      <c r="A397" s="16"/>
      <c r="B397" s="79">
        <v>44150.666666666664</v>
      </c>
      <c r="C397" s="80">
        <v>1891.0447305000002</v>
      </c>
      <c r="D397" s="80">
        <v>911.71514143750005</v>
      </c>
      <c r="E397" s="80">
        <v>882.17983149999998</v>
      </c>
      <c r="F397" s="80">
        <v>1221.3628736150001</v>
      </c>
      <c r="G397" s="80">
        <v>1136.5465200000001</v>
      </c>
      <c r="H397" s="80">
        <v>4359.8555958333327</v>
      </c>
      <c r="I397" s="80">
        <v>6521.3428270000004</v>
      </c>
      <c r="J397" s="80">
        <v>354.90850180000001</v>
      </c>
      <c r="K397" s="80">
        <v>252.79272550000002</v>
      </c>
      <c r="L397" s="80">
        <v>3273.6606386666681</v>
      </c>
      <c r="M397" s="81" t="b">
        <v>1</v>
      </c>
      <c r="N397" s="80">
        <v>6876.2513288</v>
      </c>
      <c r="O397" s="32"/>
    </row>
    <row r="398" spans="1:15" x14ac:dyDescent="0.25">
      <c r="A398" s="16"/>
      <c r="B398" s="79">
        <v>44150.708333333336</v>
      </c>
      <c r="C398" s="80">
        <v>1980.15582025</v>
      </c>
      <c r="D398" s="80">
        <v>954.1228483750001</v>
      </c>
      <c r="E398" s="80">
        <v>722.38393450000001</v>
      </c>
      <c r="F398" s="80">
        <v>1475.4714938825</v>
      </c>
      <c r="G398" s="80">
        <v>1145.1007</v>
      </c>
      <c r="H398" s="80">
        <v>4280.4495958333318</v>
      </c>
      <c r="I398" s="80">
        <v>6868.6165389999996</v>
      </c>
      <c r="J398" s="80">
        <v>361.58332009999998</v>
      </c>
      <c r="K398" s="80">
        <v>208.63097690000001</v>
      </c>
      <c r="L398" s="80">
        <v>3118.8535566666683</v>
      </c>
      <c r="M398" s="81" t="b">
        <v>1</v>
      </c>
      <c r="N398" s="80">
        <v>7230.1998590999992</v>
      </c>
      <c r="O398" s="32"/>
    </row>
    <row r="399" spans="1:15" x14ac:dyDescent="0.25">
      <c r="A399" s="16"/>
      <c r="B399" s="79">
        <v>44150.75</v>
      </c>
      <c r="C399" s="80">
        <v>2017.501770249999</v>
      </c>
      <c r="D399" s="80">
        <v>1187.1396963125001</v>
      </c>
      <c r="E399" s="80">
        <v>720.07158300000003</v>
      </c>
      <c r="F399" s="80">
        <v>1617.1409002925002</v>
      </c>
      <c r="G399" s="80">
        <v>1160.9354940000001</v>
      </c>
      <c r="H399" s="80">
        <v>4104.293595833331</v>
      </c>
      <c r="I399" s="80">
        <v>6867.259881</v>
      </c>
      <c r="J399" s="80">
        <v>366.73197590000001</v>
      </c>
      <c r="K399" s="80">
        <v>88.894773099999966</v>
      </c>
      <c r="L399" s="80">
        <v>3484.1964096666675</v>
      </c>
      <c r="M399" s="81" t="b">
        <v>1</v>
      </c>
      <c r="N399" s="80">
        <v>7233.9918569000001</v>
      </c>
      <c r="O399" s="32"/>
    </row>
    <row r="400" spans="1:15" x14ac:dyDescent="0.25">
      <c r="A400" s="16"/>
      <c r="B400" s="79">
        <v>44150.791666666664</v>
      </c>
      <c r="C400" s="80">
        <v>2021.3574720000001</v>
      </c>
      <c r="D400" s="80">
        <v>549.06134525000004</v>
      </c>
      <c r="E400" s="80">
        <v>720.96299275000001</v>
      </c>
      <c r="F400" s="80">
        <v>1784.88751998</v>
      </c>
      <c r="G400" s="80">
        <v>1161.7533120000001</v>
      </c>
      <c r="H400" s="80">
        <v>4614.7525958333317</v>
      </c>
      <c r="I400" s="80">
        <v>6682.9257969999999</v>
      </c>
      <c r="J400" s="80">
        <v>359.668813</v>
      </c>
      <c r="K400" s="80">
        <v>132.1993669</v>
      </c>
      <c r="L400" s="80">
        <v>3677.9812616666682</v>
      </c>
      <c r="M400" s="81" t="b">
        <v>1</v>
      </c>
      <c r="N400" s="80">
        <v>7042.5946100000001</v>
      </c>
      <c r="O400" s="32"/>
    </row>
    <row r="401" spans="1:15" x14ac:dyDescent="0.25">
      <c r="A401" s="16"/>
      <c r="B401" s="79">
        <v>44150.833333333336</v>
      </c>
      <c r="C401" s="80">
        <v>2024.51194575</v>
      </c>
      <c r="D401" s="80">
        <v>441.95031587500006</v>
      </c>
      <c r="E401" s="80">
        <v>704.06964800000003</v>
      </c>
      <c r="F401" s="80">
        <v>1866.3615878000001</v>
      </c>
      <c r="G401" s="80">
        <v>1142.7381800000001</v>
      </c>
      <c r="H401" s="80">
        <v>5160.1385958333321</v>
      </c>
      <c r="I401" s="80">
        <v>6380.2764539999998</v>
      </c>
      <c r="J401" s="80">
        <v>345.39215030000003</v>
      </c>
      <c r="K401" s="80">
        <v>904.16503950000003</v>
      </c>
      <c r="L401" s="80">
        <v>3709.936629166667</v>
      </c>
      <c r="M401" s="81" t="b">
        <v>1</v>
      </c>
      <c r="N401" s="80">
        <v>6725.6686043</v>
      </c>
      <c r="O401" s="32"/>
    </row>
    <row r="402" spans="1:15" x14ac:dyDescent="0.25">
      <c r="A402" s="16"/>
      <c r="B402" s="79">
        <v>44150.875</v>
      </c>
      <c r="C402" s="80">
        <v>1962.64306575</v>
      </c>
      <c r="D402" s="80">
        <v>319.07971062500002</v>
      </c>
      <c r="E402" s="80">
        <v>607.96209524999995</v>
      </c>
      <c r="F402" s="80">
        <v>1991.6774405799999</v>
      </c>
      <c r="G402" s="80">
        <v>1133.880674</v>
      </c>
      <c r="H402" s="80">
        <v>5236.2265958333319</v>
      </c>
      <c r="I402" s="80">
        <v>6037.1650360000003</v>
      </c>
      <c r="J402" s="80">
        <v>326.3424028</v>
      </c>
      <c r="K402" s="80">
        <v>1286.8628940000001</v>
      </c>
      <c r="L402" s="80">
        <v>3601.099249166668</v>
      </c>
      <c r="M402" s="81" t="b">
        <v>1</v>
      </c>
      <c r="N402" s="80">
        <v>6363.5074388000003</v>
      </c>
      <c r="O402" s="32"/>
    </row>
    <row r="403" spans="1:15" x14ac:dyDescent="0.25">
      <c r="A403" s="16"/>
      <c r="B403" s="79">
        <v>44150.916666666664</v>
      </c>
      <c r="C403" s="80">
        <v>1887.143836</v>
      </c>
      <c r="D403" s="80">
        <v>517.92721387500001</v>
      </c>
      <c r="E403" s="80">
        <v>546.67552725000007</v>
      </c>
      <c r="F403" s="80">
        <v>2013.3787441175002</v>
      </c>
      <c r="G403" s="80">
        <v>1133.7953990000001</v>
      </c>
      <c r="H403" s="80">
        <v>4431.8815958333325</v>
      </c>
      <c r="I403" s="80">
        <v>6096.1282810000002</v>
      </c>
      <c r="J403" s="80">
        <v>330.26573029999997</v>
      </c>
      <c r="K403" s="80">
        <v>620.43359299999997</v>
      </c>
      <c r="L403" s="80">
        <v>3483.9747116666681</v>
      </c>
      <c r="M403" s="81" t="b">
        <v>1</v>
      </c>
      <c r="N403" s="80">
        <v>6426.3940112999999</v>
      </c>
      <c r="O403" s="32"/>
    </row>
    <row r="404" spans="1:15" x14ac:dyDescent="0.25">
      <c r="A404" s="16"/>
      <c r="B404" s="79">
        <v>44150.958333333336</v>
      </c>
      <c r="C404" s="80">
        <v>1814.5379222500001</v>
      </c>
      <c r="D404" s="80">
        <v>301.29871287500004</v>
      </c>
      <c r="E404" s="80">
        <v>512.74922400000003</v>
      </c>
      <c r="F404" s="80">
        <v>1914.8368356149999</v>
      </c>
      <c r="G404" s="80">
        <v>1120.89246</v>
      </c>
      <c r="H404" s="80">
        <v>4862.6225958333325</v>
      </c>
      <c r="I404" s="80">
        <v>5803.7543699999997</v>
      </c>
      <c r="J404" s="80">
        <v>314.49874920000002</v>
      </c>
      <c r="K404" s="80">
        <v>1058.4084359999999</v>
      </c>
      <c r="L404" s="80">
        <v>3350.2761941666672</v>
      </c>
      <c r="M404" s="81" t="b">
        <v>1</v>
      </c>
      <c r="N404" s="80">
        <v>6118.2531191999997</v>
      </c>
      <c r="O404" s="32"/>
    </row>
    <row r="405" spans="1:15" x14ac:dyDescent="0.25">
      <c r="A405" s="16"/>
      <c r="B405" s="79">
        <v>44151</v>
      </c>
      <c r="C405" s="80">
        <v>1715.0104615</v>
      </c>
      <c r="D405" s="80">
        <v>375.91138075000003</v>
      </c>
      <c r="E405" s="80">
        <v>465.49497175000005</v>
      </c>
      <c r="F405" s="80">
        <v>1755.7347625125001</v>
      </c>
      <c r="G405" s="80">
        <v>1103.1914360000001</v>
      </c>
      <c r="H405" s="80">
        <v>4922.4155958333322</v>
      </c>
      <c r="I405" s="80">
        <v>5595.2020579999999</v>
      </c>
      <c r="J405" s="80">
        <v>304.50972089999999</v>
      </c>
      <c r="K405" s="80">
        <v>1736.4739279999999</v>
      </c>
      <c r="L405" s="80">
        <v>2701.5729016666683</v>
      </c>
      <c r="M405" s="81" t="b">
        <v>1</v>
      </c>
      <c r="N405" s="80">
        <v>5899.7117788999994</v>
      </c>
      <c r="O405" s="32"/>
    </row>
    <row r="406" spans="1:15" x14ac:dyDescent="0.25">
      <c r="A406" s="16"/>
      <c r="B406" s="79">
        <v>44151.041666666664</v>
      </c>
      <c r="C406" s="80">
        <v>1696.58772475</v>
      </c>
      <c r="D406" s="80">
        <v>474.55710600000009</v>
      </c>
      <c r="E406" s="80">
        <v>408.48187375000003</v>
      </c>
      <c r="F406" s="80">
        <v>1324.1294454825002</v>
      </c>
      <c r="G406" s="80">
        <v>1092.0838779999999</v>
      </c>
      <c r="H406" s="80">
        <v>4842.687595833333</v>
      </c>
      <c r="I406" s="80">
        <v>5378.7811810000003</v>
      </c>
      <c r="J406" s="80">
        <v>291.82982129999999</v>
      </c>
      <c r="K406" s="80">
        <v>1819.732747</v>
      </c>
      <c r="L406" s="80">
        <v>2348.1838741666675</v>
      </c>
      <c r="M406" s="81" t="b">
        <v>1</v>
      </c>
      <c r="N406" s="80">
        <v>5670.6110023000001</v>
      </c>
      <c r="O406" s="32"/>
    </row>
    <row r="407" spans="1:15" x14ac:dyDescent="0.25">
      <c r="A407" s="16"/>
      <c r="B407" s="79">
        <v>44151.083333333336</v>
      </c>
      <c r="C407" s="80">
        <v>1698.1559729999999</v>
      </c>
      <c r="D407" s="80">
        <v>315.00291562500001</v>
      </c>
      <c r="E407" s="80">
        <v>505.34823450000005</v>
      </c>
      <c r="F407" s="80">
        <v>1112.1836789425001</v>
      </c>
      <c r="G407" s="80">
        <v>1092.7703289999999</v>
      </c>
      <c r="H407" s="80">
        <v>4771.5225958333331</v>
      </c>
      <c r="I407" s="80">
        <v>5294.3348340000002</v>
      </c>
      <c r="J407" s="80">
        <v>283.2533621</v>
      </c>
      <c r="K407" s="80">
        <v>1780.8873920000001</v>
      </c>
      <c r="L407" s="80">
        <v>2136.5081391666681</v>
      </c>
      <c r="M407" s="81" t="b">
        <v>1</v>
      </c>
      <c r="N407" s="80">
        <v>5577.5881961000005</v>
      </c>
      <c r="O407" s="32"/>
    </row>
    <row r="408" spans="1:15" x14ac:dyDescent="0.25">
      <c r="A408" s="16"/>
      <c r="B408" s="79">
        <v>44151.125</v>
      </c>
      <c r="C408" s="80">
        <v>1671.015572</v>
      </c>
      <c r="D408" s="80">
        <v>157.54541062499999</v>
      </c>
      <c r="E408" s="80">
        <v>597.10222025000007</v>
      </c>
      <c r="F408" s="80">
        <v>1035.1513390299999</v>
      </c>
      <c r="G408" s="80">
        <v>1082.1370010000001</v>
      </c>
      <c r="H408" s="80">
        <v>5048.6095958333317</v>
      </c>
      <c r="I408" s="80">
        <v>5259.4074970000001</v>
      </c>
      <c r="J408" s="80">
        <v>284.7043334</v>
      </c>
      <c r="K408" s="80">
        <v>2058.6943289999999</v>
      </c>
      <c r="L408" s="80">
        <v>1988.7549791666681</v>
      </c>
      <c r="M408" s="81" t="b">
        <v>1</v>
      </c>
      <c r="N408" s="80">
        <v>5544.1118304000001</v>
      </c>
      <c r="O408" s="32"/>
    </row>
    <row r="409" spans="1:15" x14ac:dyDescent="0.25">
      <c r="A409" s="16"/>
      <c r="B409" s="79">
        <v>44151.166666666664</v>
      </c>
      <c r="C409" s="80">
        <v>1695.74457925</v>
      </c>
      <c r="D409" s="80">
        <v>329.12240150000002</v>
      </c>
      <c r="E409" s="80">
        <v>708.57687500000009</v>
      </c>
      <c r="F409" s="80">
        <v>629.63441813750001</v>
      </c>
      <c r="G409" s="80">
        <v>1080.0268759999999</v>
      </c>
      <c r="H409" s="80">
        <v>4992.1705958333314</v>
      </c>
      <c r="I409" s="80">
        <v>5500.8400890000003</v>
      </c>
      <c r="J409" s="80">
        <v>292.97014159999998</v>
      </c>
      <c r="K409" s="80">
        <v>1745.6685560000001</v>
      </c>
      <c r="L409" s="80">
        <v>1895.7969591666681</v>
      </c>
      <c r="M409" s="81" t="b">
        <v>1</v>
      </c>
      <c r="N409" s="80">
        <v>5793.8102306000001</v>
      </c>
      <c r="O409" s="32"/>
    </row>
    <row r="410" spans="1:15" x14ac:dyDescent="0.25">
      <c r="A410" s="16"/>
      <c r="B410" s="79">
        <v>44151.208333333336</v>
      </c>
      <c r="C410" s="80">
        <v>1686.56019225</v>
      </c>
      <c r="D410" s="80">
        <v>363.58030975000003</v>
      </c>
      <c r="E410" s="80">
        <v>784.93265400000007</v>
      </c>
      <c r="F410" s="80">
        <v>489.14932751499998</v>
      </c>
      <c r="G410" s="80">
        <v>1086.484267</v>
      </c>
      <c r="H410" s="80">
        <v>5747.5275958333323</v>
      </c>
      <c r="I410" s="80">
        <v>6227.793705</v>
      </c>
      <c r="J410" s="80">
        <v>331.49839700000001</v>
      </c>
      <c r="K410" s="80">
        <v>1761.931503</v>
      </c>
      <c r="L410" s="80">
        <v>1837.0107416666669</v>
      </c>
      <c r="M410" s="81" t="b">
        <v>1</v>
      </c>
      <c r="N410" s="80">
        <v>6559.2921020000003</v>
      </c>
      <c r="O410" s="32"/>
    </row>
    <row r="411" spans="1:15" x14ac:dyDescent="0.25">
      <c r="A411" s="16"/>
      <c r="B411" s="79">
        <v>44151.25</v>
      </c>
      <c r="C411" s="80">
        <v>1849.4042360000001</v>
      </c>
      <c r="D411" s="80">
        <v>1544.8771653125002</v>
      </c>
      <c r="E411" s="80">
        <v>1417.33406575</v>
      </c>
      <c r="F411" s="80">
        <v>360.83964378249999</v>
      </c>
      <c r="G411" s="80">
        <v>1133.3020590000001</v>
      </c>
      <c r="H411" s="80">
        <v>4392.5505958333324</v>
      </c>
      <c r="I411" s="80">
        <v>7275.2510869999996</v>
      </c>
      <c r="J411" s="80">
        <v>375.32101340000003</v>
      </c>
      <c r="K411" s="80">
        <v>808.56728730000009</v>
      </c>
      <c r="L411" s="80">
        <v>2239.1683786666681</v>
      </c>
      <c r="M411" s="81" t="b">
        <v>1</v>
      </c>
      <c r="N411" s="80">
        <v>7650.5721003999997</v>
      </c>
      <c r="O411" s="32"/>
    </row>
    <row r="412" spans="1:15" x14ac:dyDescent="0.25">
      <c r="A412" s="16"/>
      <c r="B412" s="79">
        <v>44151.291666666664</v>
      </c>
      <c r="C412" s="80">
        <v>2037.0660827500001</v>
      </c>
      <c r="D412" s="80">
        <v>2699.6257782500002</v>
      </c>
      <c r="E412" s="80">
        <v>2027.5873295000001</v>
      </c>
      <c r="F412" s="80">
        <v>252.80231874750001</v>
      </c>
      <c r="G412" s="80">
        <v>1178.8900550000001</v>
      </c>
      <c r="H412" s="80">
        <v>2825.4955958333321</v>
      </c>
      <c r="I412" s="80">
        <v>8032.8903899999996</v>
      </c>
      <c r="J412" s="80">
        <v>434.68085489999999</v>
      </c>
      <c r="K412" s="80">
        <v>106.9437593</v>
      </c>
      <c r="L412" s="80">
        <v>2446.9521566666681</v>
      </c>
      <c r="M412" s="81" t="b">
        <v>1</v>
      </c>
      <c r="N412" s="80">
        <v>8467.5712449000002</v>
      </c>
      <c r="O412" s="32"/>
    </row>
    <row r="413" spans="1:15" x14ac:dyDescent="0.25">
      <c r="A413" s="16"/>
      <c r="B413" s="79">
        <v>44151.333333333336</v>
      </c>
      <c r="C413" s="80">
        <v>2038.7724477500001</v>
      </c>
      <c r="D413" s="80">
        <v>2774.7922594375</v>
      </c>
      <c r="E413" s="80">
        <v>2357.614014499999</v>
      </c>
      <c r="F413" s="80">
        <v>193.684184905</v>
      </c>
      <c r="G413" s="80">
        <v>1216.520745</v>
      </c>
      <c r="H413" s="80">
        <v>2855.3135958333323</v>
      </c>
      <c r="I413" s="80">
        <v>8362.189762</v>
      </c>
      <c r="J413" s="80">
        <v>466.85721519999998</v>
      </c>
      <c r="K413" s="80">
        <v>4.6754859</v>
      </c>
      <c r="L413" s="80">
        <v>2602.9747841666681</v>
      </c>
      <c r="M413" s="81" t="b">
        <v>1</v>
      </c>
      <c r="N413" s="80">
        <v>8829.0469771999997</v>
      </c>
      <c r="O413" s="32"/>
    </row>
    <row r="414" spans="1:15" x14ac:dyDescent="0.25">
      <c r="A414" s="16"/>
      <c r="B414" s="79">
        <v>44151.375</v>
      </c>
      <c r="C414" s="80">
        <v>2027.5374127499992</v>
      </c>
      <c r="D414" s="80">
        <v>2236.3655788749998</v>
      </c>
      <c r="E414" s="80">
        <v>2595.2155137499994</v>
      </c>
      <c r="F414" s="80">
        <v>147.49486175500002</v>
      </c>
      <c r="G414" s="80">
        <v>1264.544459</v>
      </c>
      <c r="H414" s="80">
        <v>3211.1715958333325</v>
      </c>
      <c r="I414" s="80">
        <v>8431.2869680000003</v>
      </c>
      <c r="J414" s="80">
        <v>465.05978809999999</v>
      </c>
      <c r="K414" s="80">
        <v>119.44392809999999</v>
      </c>
      <c r="L414" s="80">
        <v>2466.5387376666681</v>
      </c>
      <c r="M414" s="81" t="b">
        <v>1</v>
      </c>
      <c r="N414" s="80">
        <v>8896.3467560999998</v>
      </c>
      <c r="O414" s="32"/>
    </row>
    <row r="415" spans="1:15" x14ac:dyDescent="0.25">
      <c r="A415" s="16"/>
      <c r="B415" s="79">
        <v>44151.416666666664</v>
      </c>
      <c r="C415" s="80">
        <v>2016.90511625</v>
      </c>
      <c r="D415" s="80">
        <v>2859.1298126250003</v>
      </c>
      <c r="E415" s="80">
        <v>2461.3881605000001</v>
      </c>
      <c r="F415" s="80">
        <v>151.998763005</v>
      </c>
      <c r="G415" s="80">
        <v>1299.4015589999999</v>
      </c>
      <c r="H415" s="80">
        <v>3082.4035408333325</v>
      </c>
      <c r="I415" s="80">
        <v>8530.0222470000008</v>
      </c>
      <c r="J415" s="80">
        <v>498.69053910000002</v>
      </c>
      <c r="K415" s="80">
        <v>11.2034997</v>
      </c>
      <c r="L415" s="80">
        <v>2831.3106666666681</v>
      </c>
      <c r="M415" s="81" t="b">
        <v>1</v>
      </c>
      <c r="N415" s="80">
        <v>9028.7127861000008</v>
      </c>
      <c r="O415" s="32"/>
    </row>
    <row r="416" spans="1:15" x14ac:dyDescent="0.25">
      <c r="A416" s="16"/>
      <c r="B416" s="79">
        <v>44151.458333333336</v>
      </c>
      <c r="C416" s="80">
        <v>1959.8609955000002</v>
      </c>
      <c r="D416" s="80">
        <v>2811.5678318749992</v>
      </c>
      <c r="E416" s="80">
        <v>2490.9923857499994</v>
      </c>
      <c r="F416" s="80">
        <v>187.82949021249999</v>
      </c>
      <c r="G416" s="80">
        <v>1339.131073</v>
      </c>
      <c r="H416" s="80">
        <v>3461.672045833332</v>
      </c>
      <c r="I416" s="80">
        <v>8683.98596</v>
      </c>
      <c r="J416" s="80">
        <v>521.37994890000004</v>
      </c>
      <c r="K416" s="80">
        <v>248.19371340000001</v>
      </c>
      <c r="L416" s="80">
        <v>2797.4942001666682</v>
      </c>
      <c r="M416" s="81" t="b">
        <v>1</v>
      </c>
      <c r="N416" s="80">
        <v>9205.3659088999993</v>
      </c>
      <c r="O416" s="32"/>
    </row>
    <row r="417" spans="1:15" x14ac:dyDescent="0.25">
      <c r="A417" s="16"/>
      <c r="B417" s="79">
        <v>44151.5</v>
      </c>
      <c r="C417" s="80">
        <v>1980.0776302500001</v>
      </c>
      <c r="D417" s="80">
        <v>2982.5718830625001</v>
      </c>
      <c r="E417" s="80">
        <v>2484.884358249999</v>
      </c>
      <c r="F417" s="80">
        <v>206.44637209749999</v>
      </c>
      <c r="G417" s="80">
        <v>1352.8981200000001</v>
      </c>
      <c r="H417" s="80">
        <v>3196.4384958333312</v>
      </c>
      <c r="I417" s="80">
        <v>8498.9675459999999</v>
      </c>
      <c r="J417" s="80">
        <v>508.26006940000002</v>
      </c>
      <c r="K417" s="80">
        <v>150.25157870000001</v>
      </c>
      <c r="L417" s="80">
        <v>3045.8376656666683</v>
      </c>
      <c r="M417" s="81" t="b">
        <v>1</v>
      </c>
      <c r="N417" s="80">
        <v>9007.2276153999992</v>
      </c>
      <c r="O417" s="32"/>
    </row>
    <row r="418" spans="1:15" x14ac:dyDescent="0.25">
      <c r="A418" s="16"/>
      <c r="B418" s="79">
        <v>44151.541666666664</v>
      </c>
      <c r="C418" s="80">
        <v>1996.152677</v>
      </c>
      <c r="D418" s="80">
        <v>3097.3543357499998</v>
      </c>
      <c r="E418" s="80">
        <v>2489.6228740000001</v>
      </c>
      <c r="F418" s="80">
        <v>204.88675509249998</v>
      </c>
      <c r="G418" s="80">
        <v>1354.342232</v>
      </c>
      <c r="H418" s="80">
        <v>3010.1493208333322</v>
      </c>
      <c r="I418" s="80">
        <v>8426.9935210000003</v>
      </c>
      <c r="J418" s="80">
        <v>505.54735849999997</v>
      </c>
      <c r="K418" s="80">
        <v>16.16872759999999</v>
      </c>
      <c r="L418" s="80">
        <v>3203.7985871666674</v>
      </c>
      <c r="M418" s="81" t="b">
        <v>1</v>
      </c>
      <c r="N418" s="80">
        <v>8932.5408795000003</v>
      </c>
      <c r="O418" s="32"/>
    </row>
    <row r="419" spans="1:15" x14ac:dyDescent="0.25">
      <c r="A419" s="16"/>
      <c r="B419" s="79">
        <v>44151.583333333336</v>
      </c>
      <c r="C419" s="80">
        <v>2002.5066745000001</v>
      </c>
      <c r="D419" s="80">
        <v>2521.477761749999</v>
      </c>
      <c r="E419" s="80">
        <v>2479.2895102500001</v>
      </c>
      <c r="F419" s="80">
        <v>258.18502604000003</v>
      </c>
      <c r="G419" s="80">
        <v>1328.7616109999999</v>
      </c>
      <c r="H419" s="80">
        <v>3069.7460658333321</v>
      </c>
      <c r="I419" s="80">
        <v>8345.0652919999993</v>
      </c>
      <c r="J419" s="80">
        <v>493.06616430000003</v>
      </c>
      <c r="K419" s="80">
        <v>45.815518699999984</v>
      </c>
      <c r="L419" s="80">
        <v>2776.019674666667</v>
      </c>
      <c r="M419" s="81" t="b">
        <v>1</v>
      </c>
      <c r="N419" s="80">
        <v>8838.1314562999996</v>
      </c>
      <c r="O419" s="32"/>
    </row>
    <row r="420" spans="1:15" x14ac:dyDescent="0.25">
      <c r="A420" s="16"/>
      <c r="B420" s="79">
        <v>44151.625</v>
      </c>
      <c r="C420" s="80">
        <v>2004.1503525000001</v>
      </c>
      <c r="D420" s="80">
        <v>2309.8088524374994</v>
      </c>
      <c r="E420" s="80">
        <v>2222.3603682499993</v>
      </c>
      <c r="F420" s="80">
        <v>339.13009223500001</v>
      </c>
      <c r="G420" s="80">
        <v>1265.5580179999999</v>
      </c>
      <c r="H420" s="80">
        <v>3143.7925958333321</v>
      </c>
      <c r="I420" s="80">
        <v>8326.771025</v>
      </c>
      <c r="J420" s="80">
        <v>473.80469419999997</v>
      </c>
      <c r="K420" s="80">
        <v>3.1313637999999999</v>
      </c>
      <c r="L420" s="80">
        <v>2481.0931971666682</v>
      </c>
      <c r="M420" s="81" t="b">
        <v>1</v>
      </c>
      <c r="N420" s="80">
        <v>8800.5757192000001</v>
      </c>
      <c r="O420" s="32"/>
    </row>
    <row r="421" spans="1:15" x14ac:dyDescent="0.25">
      <c r="A421" s="16"/>
      <c r="B421" s="79">
        <v>44151.666666666664</v>
      </c>
      <c r="C421" s="80">
        <v>2075.292326249999</v>
      </c>
      <c r="D421" s="80">
        <v>3153.9062606249995</v>
      </c>
      <c r="E421" s="80">
        <v>2104.56913575</v>
      </c>
      <c r="F421" s="80">
        <v>359.97230026250003</v>
      </c>
      <c r="G421" s="80">
        <v>1248.779894</v>
      </c>
      <c r="H421" s="80">
        <v>2783.7265958333323</v>
      </c>
      <c r="I421" s="80">
        <v>8472.7632190000004</v>
      </c>
      <c r="J421" s="80">
        <v>501.23133339999998</v>
      </c>
      <c r="K421" s="80">
        <v>1.3812291999999999</v>
      </c>
      <c r="L421" s="80">
        <v>2750.8707316666678</v>
      </c>
      <c r="M421" s="81" t="b">
        <v>1</v>
      </c>
      <c r="N421" s="80">
        <v>8973.9945523999995</v>
      </c>
      <c r="O421" s="32"/>
    </row>
    <row r="422" spans="1:15" x14ac:dyDescent="0.25">
      <c r="A422" s="16"/>
      <c r="B422" s="79">
        <v>44151.708333333336</v>
      </c>
      <c r="C422" s="80">
        <v>2079.7324865000005</v>
      </c>
      <c r="D422" s="80">
        <v>3705.498536812499</v>
      </c>
      <c r="E422" s="80">
        <v>2065.5878040000002</v>
      </c>
      <c r="F422" s="80">
        <v>498.89882499250001</v>
      </c>
      <c r="G422" s="80">
        <v>1239.032854</v>
      </c>
      <c r="H422" s="80">
        <v>2282.3785958333315</v>
      </c>
      <c r="I422" s="80">
        <v>8530.4373820000001</v>
      </c>
      <c r="J422" s="80">
        <v>501.79272040000001</v>
      </c>
      <c r="K422" s="80">
        <v>3.4065756999999999</v>
      </c>
      <c r="L422" s="80">
        <v>2835.4924236666679</v>
      </c>
      <c r="M422" s="81" t="b">
        <v>1</v>
      </c>
      <c r="N422" s="80">
        <v>9032.2301024000008</v>
      </c>
      <c r="O422" s="32"/>
    </row>
    <row r="423" spans="1:15" x14ac:dyDescent="0.25">
      <c r="A423" s="16"/>
      <c r="B423" s="79">
        <v>44151.75</v>
      </c>
      <c r="C423" s="80">
        <v>2074.0529375000001</v>
      </c>
      <c r="D423" s="80">
        <v>3990.542113</v>
      </c>
      <c r="E423" s="80">
        <v>2010.901816999999</v>
      </c>
      <c r="F423" s="80">
        <v>606.18817824500002</v>
      </c>
      <c r="G423" s="80">
        <v>1243.8013940000001</v>
      </c>
      <c r="H423" s="80">
        <v>1942.3235958333321</v>
      </c>
      <c r="I423" s="80">
        <v>8338.4304069999998</v>
      </c>
      <c r="J423" s="80">
        <v>472.90045399999997</v>
      </c>
      <c r="K423" s="80">
        <v>7.1156446999999998</v>
      </c>
      <c r="L423" s="80">
        <v>3049.3635301666677</v>
      </c>
      <c r="M423" s="81" t="b">
        <v>1</v>
      </c>
      <c r="N423" s="80">
        <v>8811.3308610000004</v>
      </c>
      <c r="O423" s="32"/>
    </row>
    <row r="424" spans="1:15" x14ac:dyDescent="0.25">
      <c r="A424" s="16"/>
      <c r="B424" s="79">
        <v>44151.791666666664</v>
      </c>
      <c r="C424" s="80">
        <v>2065.9061165000003</v>
      </c>
      <c r="D424" s="80">
        <v>3622.2717536874993</v>
      </c>
      <c r="E424" s="80">
        <v>1832.7276880000002</v>
      </c>
      <c r="F424" s="80">
        <v>731.10990498000001</v>
      </c>
      <c r="G424" s="80">
        <v>1215.7582669999999</v>
      </c>
      <c r="H424" s="80">
        <v>2156.7855958333321</v>
      </c>
      <c r="I424" s="80">
        <v>7925.4215649999996</v>
      </c>
      <c r="J424" s="80">
        <v>440.28905900000001</v>
      </c>
      <c r="K424" s="80">
        <v>12.009913899999988</v>
      </c>
      <c r="L424" s="80">
        <v>3246.8387881666681</v>
      </c>
      <c r="M424" s="81" t="b">
        <v>1</v>
      </c>
      <c r="N424" s="80">
        <v>8365.7106239999994</v>
      </c>
      <c r="O424" s="32"/>
    </row>
    <row r="425" spans="1:15" x14ac:dyDescent="0.25">
      <c r="A425" s="16"/>
      <c r="B425" s="79">
        <v>44151.833333333336</v>
      </c>
      <c r="C425" s="80">
        <v>2043.5908545000002</v>
      </c>
      <c r="D425" s="80">
        <v>1566.102718874999</v>
      </c>
      <c r="E425" s="80">
        <v>1787.15861825</v>
      </c>
      <c r="F425" s="80">
        <v>864.41260238500001</v>
      </c>
      <c r="G425" s="80">
        <v>1211.852412</v>
      </c>
      <c r="H425" s="80">
        <v>3337.9615958333325</v>
      </c>
      <c r="I425" s="80">
        <v>7510.8431069999997</v>
      </c>
      <c r="J425" s="80">
        <v>383.02611680000001</v>
      </c>
      <c r="K425" s="80">
        <v>149.56866880000001</v>
      </c>
      <c r="L425" s="80">
        <v>2767.6409091666683</v>
      </c>
      <c r="M425" s="81" t="b">
        <v>1</v>
      </c>
      <c r="N425" s="80">
        <v>7893.8692237999994</v>
      </c>
      <c r="O425" s="32"/>
    </row>
    <row r="426" spans="1:15" x14ac:dyDescent="0.25">
      <c r="A426" s="16"/>
      <c r="B426" s="79">
        <v>44151.875</v>
      </c>
      <c r="C426" s="80">
        <v>2006.6256990000002</v>
      </c>
      <c r="D426" s="80">
        <v>1084.70634075</v>
      </c>
      <c r="E426" s="80">
        <v>1583.6786472500003</v>
      </c>
      <c r="F426" s="80">
        <v>942.30930578750008</v>
      </c>
      <c r="G426" s="80">
        <v>1200.1771739999999</v>
      </c>
      <c r="H426" s="80">
        <v>3504.4965958333323</v>
      </c>
      <c r="I426" s="80">
        <v>6952.7760500000004</v>
      </c>
      <c r="J426" s="80">
        <v>343.65947290000003</v>
      </c>
      <c r="K426" s="80">
        <v>68.00984069999997</v>
      </c>
      <c r="L426" s="80">
        <v>2957.548399166667</v>
      </c>
      <c r="M426" s="81" t="b">
        <v>1</v>
      </c>
      <c r="N426" s="80">
        <v>7296.4355229000003</v>
      </c>
      <c r="O426" s="32"/>
    </row>
    <row r="427" spans="1:15" x14ac:dyDescent="0.25">
      <c r="A427" s="16"/>
      <c r="B427" s="79">
        <v>44151.916666666664</v>
      </c>
      <c r="C427" s="80">
        <v>1971.84687325</v>
      </c>
      <c r="D427" s="80">
        <v>1109.786552625</v>
      </c>
      <c r="E427" s="80">
        <v>1289.5253399999999</v>
      </c>
      <c r="F427" s="80">
        <v>951.69085246750001</v>
      </c>
      <c r="G427" s="80">
        <v>1187.901089</v>
      </c>
      <c r="H427" s="80">
        <v>3535.0765958333313</v>
      </c>
      <c r="I427" s="80">
        <v>6733.1385570000002</v>
      </c>
      <c r="J427" s="80">
        <v>330.48497959999997</v>
      </c>
      <c r="K427" s="80">
        <v>160.18220479999999</v>
      </c>
      <c r="L427" s="80">
        <v>2822.0215616666683</v>
      </c>
      <c r="M427" s="81" t="b">
        <v>1</v>
      </c>
      <c r="N427" s="80">
        <v>7063.6235366000001</v>
      </c>
      <c r="O427" s="32"/>
    </row>
    <row r="428" spans="1:15" x14ac:dyDescent="0.25">
      <c r="A428" s="16"/>
      <c r="B428" s="79">
        <v>44151.958333333336</v>
      </c>
      <c r="C428" s="80">
        <v>1943.7959492500001</v>
      </c>
      <c r="D428" s="80">
        <v>474.46978668750006</v>
      </c>
      <c r="E428" s="80">
        <v>918.90847700000006</v>
      </c>
      <c r="F428" s="80">
        <v>1074.534924885</v>
      </c>
      <c r="G428" s="80">
        <v>1159.724162</v>
      </c>
      <c r="H428" s="80">
        <v>3979.5105958333324</v>
      </c>
      <c r="I428" s="80">
        <v>6278.0978290000003</v>
      </c>
      <c r="J428" s="80">
        <v>302.34334949999999</v>
      </c>
      <c r="K428" s="80">
        <v>305.75779240000003</v>
      </c>
      <c r="L428" s="80">
        <v>2664.7449241666682</v>
      </c>
      <c r="M428" s="81" t="b">
        <v>1</v>
      </c>
      <c r="N428" s="80">
        <v>6580.4411785000002</v>
      </c>
      <c r="O428" s="32"/>
    </row>
    <row r="429" spans="1:15" x14ac:dyDescent="0.25">
      <c r="A429" s="16"/>
      <c r="B429" s="79">
        <v>44152</v>
      </c>
      <c r="C429" s="80">
        <v>1898.6391147500001</v>
      </c>
      <c r="D429" s="80">
        <v>349.18441118750007</v>
      </c>
      <c r="E429" s="80">
        <v>772.6478340000001</v>
      </c>
      <c r="F429" s="80">
        <v>1124.1790717025001</v>
      </c>
      <c r="G429" s="80">
        <v>1145.7359610000001</v>
      </c>
      <c r="H429" s="80">
        <v>4506.7195958333323</v>
      </c>
      <c r="I429" s="80">
        <v>5943.8818520000004</v>
      </c>
      <c r="J429" s="80">
        <v>298.23148939999999</v>
      </c>
      <c r="K429" s="80">
        <v>1107.793191</v>
      </c>
      <c r="L429" s="80">
        <v>2447.1994566666681</v>
      </c>
      <c r="M429" s="81" t="b">
        <v>1</v>
      </c>
      <c r="N429" s="80">
        <v>6242.1133414000005</v>
      </c>
      <c r="O429" s="32"/>
    </row>
    <row r="430" spans="1:15" x14ac:dyDescent="0.25">
      <c r="A430" s="16"/>
      <c r="B430" s="79">
        <v>44152.041666666664</v>
      </c>
      <c r="C430" s="80">
        <v>1862.39083325</v>
      </c>
      <c r="D430" s="80">
        <v>195.31506643749998</v>
      </c>
      <c r="E430" s="80">
        <v>753.75901199999998</v>
      </c>
      <c r="F430" s="80">
        <v>1075.5757138700001</v>
      </c>
      <c r="G430" s="80">
        <v>1120.247826</v>
      </c>
      <c r="H430" s="80">
        <v>4825.5375958333334</v>
      </c>
      <c r="I430" s="80">
        <v>5758.9089020000001</v>
      </c>
      <c r="J430" s="80">
        <v>293.85780670000003</v>
      </c>
      <c r="K430" s="80">
        <v>1451.750857</v>
      </c>
      <c r="L430" s="80">
        <v>2328.3084816666669</v>
      </c>
      <c r="M430" s="81" t="b">
        <v>1</v>
      </c>
      <c r="N430" s="80">
        <v>6052.7667087</v>
      </c>
      <c r="O430" s="32"/>
    </row>
    <row r="431" spans="1:15" x14ac:dyDescent="0.25">
      <c r="A431" s="16"/>
      <c r="B431" s="79">
        <v>44152.083333333336</v>
      </c>
      <c r="C431" s="80">
        <v>1892.3870710000001</v>
      </c>
      <c r="D431" s="80">
        <v>292.37729900000005</v>
      </c>
      <c r="E431" s="80">
        <v>731.77239150000014</v>
      </c>
      <c r="F431" s="80">
        <v>975.31930727750012</v>
      </c>
      <c r="G431" s="80">
        <v>1125.9001740000001</v>
      </c>
      <c r="H431" s="80">
        <v>5048.4735958333322</v>
      </c>
      <c r="I431" s="80">
        <v>5687.1099910000003</v>
      </c>
      <c r="J431" s="80">
        <v>292.92872829999999</v>
      </c>
      <c r="K431" s="80">
        <v>1961.9534600000002</v>
      </c>
      <c r="L431" s="80">
        <v>2124.237659166668</v>
      </c>
      <c r="M431" s="81" t="b">
        <v>1</v>
      </c>
      <c r="N431" s="80">
        <v>5980.0387193000006</v>
      </c>
      <c r="O431" s="32"/>
    </row>
    <row r="432" spans="1:15" x14ac:dyDescent="0.25">
      <c r="A432" s="16"/>
      <c r="B432" s="79">
        <v>44152.125</v>
      </c>
      <c r="C432" s="80">
        <v>1888.25686425</v>
      </c>
      <c r="D432" s="80">
        <v>302.39331687500004</v>
      </c>
      <c r="E432" s="80">
        <v>728.28501125000003</v>
      </c>
      <c r="F432" s="80">
        <v>830.18278461750003</v>
      </c>
      <c r="G432" s="80">
        <v>1113.08809</v>
      </c>
      <c r="H432" s="80">
        <v>4969.1615958333314</v>
      </c>
      <c r="I432" s="80">
        <v>5628.2345560000003</v>
      </c>
      <c r="J432" s="80">
        <v>292.48522530000002</v>
      </c>
      <c r="K432" s="80">
        <v>1806.257147</v>
      </c>
      <c r="L432" s="80">
        <v>2104.3907341666677</v>
      </c>
      <c r="M432" s="81" t="b">
        <v>1</v>
      </c>
      <c r="N432" s="80">
        <v>5920.7197813000002</v>
      </c>
      <c r="O432" s="32"/>
    </row>
    <row r="433" spans="1:15" x14ac:dyDescent="0.25">
      <c r="A433" s="16"/>
      <c r="B433" s="79">
        <v>44152.166666666664</v>
      </c>
      <c r="C433" s="80">
        <v>1883.2193667500003</v>
      </c>
      <c r="D433" s="80">
        <v>466.25339325000004</v>
      </c>
      <c r="E433" s="80">
        <v>776.37289225000006</v>
      </c>
      <c r="F433" s="80">
        <v>620.77331956249998</v>
      </c>
      <c r="G433" s="80">
        <v>1103.0656730000001</v>
      </c>
      <c r="H433" s="80">
        <v>4777.4595958333321</v>
      </c>
      <c r="I433" s="80">
        <v>5778.737091</v>
      </c>
      <c r="J433" s="80">
        <v>292.2275128</v>
      </c>
      <c r="K433" s="80">
        <v>1336.5406459999999</v>
      </c>
      <c r="L433" s="80">
        <v>2219.6389916666681</v>
      </c>
      <c r="M433" s="81" t="b">
        <v>1</v>
      </c>
      <c r="N433" s="80">
        <v>6070.9646038000001</v>
      </c>
      <c r="O433" s="32"/>
    </row>
    <row r="434" spans="1:15" x14ac:dyDescent="0.25">
      <c r="A434" s="16"/>
      <c r="B434" s="79">
        <v>44152.208333333336</v>
      </c>
      <c r="C434" s="80">
        <v>1892.8806945000001</v>
      </c>
      <c r="D434" s="80">
        <v>542.92677462500001</v>
      </c>
      <c r="E434" s="80">
        <v>1148.1122195</v>
      </c>
      <c r="F434" s="80">
        <v>597.79443698499995</v>
      </c>
      <c r="G434" s="80">
        <v>1108.1503889999999</v>
      </c>
      <c r="H434" s="80">
        <v>4832.6115958333312</v>
      </c>
      <c r="I434" s="80">
        <v>6389.6869409999999</v>
      </c>
      <c r="J434" s="80">
        <v>321.91635250000002</v>
      </c>
      <c r="K434" s="80">
        <v>1080.664606</v>
      </c>
      <c r="L434" s="80">
        <v>2330.208211666667</v>
      </c>
      <c r="M434" s="81" t="b">
        <v>1</v>
      </c>
      <c r="N434" s="80">
        <v>6711.6032935000003</v>
      </c>
      <c r="O434" s="32"/>
    </row>
    <row r="435" spans="1:15" x14ac:dyDescent="0.25">
      <c r="A435" s="16"/>
      <c r="B435" s="79">
        <v>44152.25</v>
      </c>
      <c r="C435" s="80">
        <v>1968.1030147500001</v>
      </c>
      <c r="D435" s="80">
        <v>609.57954525000002</v>
      </c>
      <c r="E435" s="80">
        <v>1693.2784872500001</v>
      </c>
      <c r="F435" s="80">
        <v>645.51592019500004</v>
      </c>
      <c r="G435" s="80">
        <v>1129.348029</v>
      </c>
      <c r="H435" s="80">
        <v>4356.4835958333315</v>
      </c>
      <c r="I435" s="80">
        <v>7360.6541269999998</v>
      </c>
      <c r="J435" s="80">
        <v>362.29842819999999</v>
      </c>
      <c r="K435" s="80">
        <v>242.16689790000001</v>
      </c>
      <c r="L435" s="80">
        <v>2437.1891391666682</v>
      </c>
      <c r="M435" s="81" t="b">
        <v>1</v>
      </c>
      <c r="N435" s="80">
        <v>7722.9525551999996</v>
      </c>
      <c r="O435" s="32"/>
    </row>
    <row r="436" spans="1:15" x14ac:dyDescent="0.25">
      <c r="A436" s="16"/>
      <c r="B436" s="79">
        <v>44152.291666666664</v>
      </c>
      <c r="C436" s="80">
        <v>2048.4369907499999</v>
      </c>
      <c r="D436" s="80">
        <v>2422.6333503749997</v>
      </c>
      <c r="E436" s="80">
        <v>1964.1992045</v>
      </c>
      <c r="F436" s="80">
        <v>546.70640369750004</v>
      </c>
      <c r="G436" s="80">
        <v>1177.166183</v>
      </c>
      <c r="H436" s="80">
        <v>2992.5495958333322</v>
      </c>
      <c r="I436" s="80">
        <v>8061.2612060000001</v>
      </c>
      <c r="J436" s="80">
        <v>413.94637719999997</v>
      </c>
      <c r="K436" s="80">
        <v>17.776877899999988</v>
      </c>
      <c r="L436" s="80">
        <v>2658.7072666666672</v>
      </c>
      <c r="M436" s="81" t="b">
        <v>1</v>
      </c>
      <c r="N436" s="80">
        <v>8475.207583200001</v>
      </c>
      <c r="O436" s="32"/>
    </row>
    <row r="437" spans="1:15" x14ac:dyDescent="0.25">
      <c r="A437" s="16"/>
      <c r="B437" s="79">
        <v>44152.333333333336</v>
      </c>
      <c r="C437" s="80">
        <v>2060.1145347500001</v>
      </c>
      <c r="D437" s="80">
        <v>3850.833320875</v>
      </c>
      <c r="E437" s="80">
        <v>2127.6490349999999</v>
      </c>
      <c r="F437" s="80">
        <v>519.19248275250004</v>
      </c>
      <c r="G437" s="80">
        <v>1251.488887</v>
      </c>
      <c r="H437" s="80">
        <v>2300.970595833332</v>
      </c>
      <c r="I437" s="80">
        <v>8283.2652969999999</v>
      </c>
      <c r="J437" s="80">
        <v>452.46815839999999</v>
      </c>
      <c r="K437" s="80">
        <v>0.37796410000000003</v>
      </c>
      <c r="L437" s="80">
        <v>3374.1374366666669</v>
      </c>
      <c r="M437" s="81" t="b">
        <v>1</v>
      </c>
      <c r="N437" s="80">
        <v>8735.7334554000008</v>
      </c>
      <c r="O437" s="32"/>
    </row>
    <row r="438" spans="1:15" x14ac:dyDescent="0.25">
      <c r="A438" s="16"/>
      <c r="B438" s="79">
        <v>44152.375</v>
      </c>
      <c r="C438" s="80">
        <v>2076.7646905000001</v>
      </c>
      <c r="D438" s="80">
        <v>2678.3674503125003</v>
      </c>
      <c r="E438" s="80">
        <v>2229.4875682499992</v>
      </c>
      <c r="F438" s="80">
        <v>340.59708083750002</v>
      </c>
      <c r="G438" s="80">
        <v>1321.4610419999999</v>
      </c>
      <c r="H438" s="80">
        <v>2765.3151458333314</v>
      </c>
      <c r="I438" s="80">
        <v>8246.0298820000007</v>
      </c>
      <c r="J438" s="80">
        <v>435.02152339999998</v>
      </c>
      <c r="K438" s="80">
        <v>0.34590589999999999</v>
      </c>
      <c r="L438" s="80">
        <v>2730.595666666668</v>
      </c>
      <c r="M438" s="81" t="b">
        <v>1</v>
      </c>
      <c r="N438" s="80">
        <v>8681.0514054000014</v>
      </c>
      <c r="O438" s="32"/>
    </row>
    <row r="439" spans="1:15" x14ac:dyDescent="0.25">
      <c r="A439" s="16"/>
      <c r="B439" s="79">
        <v>44152.416666666664</v>
      </c>
      <c r="C439" s="80">
        <v>2107.4374525000003</v>
      </c>
      <c r="D439" s="80">
        <v>2555.3152779375</v>
      </c>
      <c r="E439" s="80">
        <v>2320.480634</v>
      </c>
      <c r="F439" s="80">
        <v>288.68260339750003</v>
      </c>
      <c r="G439" s="80">
        <v>1398.1259990000001</v>
      </c>
      <c r="H439" s="80">
        <v>3006.857715833331</v>
      </c>
      <c r="I439" s="80">
        <v>8252.9815639999997</v>
      </c>
      <c r="J439" s="80">
        <v>439.81416710000002</v>
      </c>
      <c r="K439" s="80">
        <v>40.02077229999999</v>
      </c>
      <c r="L439" s="80">
        <v>2944.0831791666674</v>
      </c>
      <c r="M439" s="81" t="b">
        <v>1</v>
      </c>
      <c r="N439" s="80">
        <v>8692.7957310999991</v>
      </c>
      <c r="O439" s="32"/>
    </row>
    <row r="440" spans="1:15" x14ac:dyDescent="0.25">
      <c r="A440" s="16"/>
      <c r="B440" s="79">
        <v>44152.458333333336</v>
      </c>
      <c r="C440" s="80">
        <v>2104.4838344999998</v>
      </c>
      <c r="D440" s="80">
        <v>2953.6512159375002</v>
      </c>
      <c r="E440" s="80">
        <v>2359.5634087499998</v>
      </c>
      <c r="F440" s="80">
        <v>354.77763583749999</v>
      </c>
      <c r="G440" s="80">
        <v>1448.847119</v>
      </c>
      <c r="H440" s="80">
        <v>2792.603935833331</v>
      </c>
      <c r="I440" s="80">
        <v>8398.1829479999997</v>
      </c>
      <c r="J440" s="80">
        <v>462.29844489999999</v>
      </c>
      <c r="K440" s="80">
        <v>15.31221569999998</v>
      </c>
      <c r="L440" s="80">
        <v>3138.1335416666684</v>
      </c>
      <c r="M440" s="81" t="b">
        <v>1</v>
      </c>
      <c r="N440" s="80">
        <v>8860.4813928999993</v>
      </c>
      <c r="O440" s="32"/>
    </row>
    <row r="441" spans="1:15" x14ac:dyDescent="0.25">
      <c r="A441" s="16"/>
      <c r="B441" s="79">
        <v>44152.5</v>
      </c>
      <c r="C441" s="80">
        <v>2104.4950194999997</v>
      </c>
      <c r="D441" s="80">
        <v>2184.0796302499998</v>
      </c>
      <c r="E441" s="80">
        <v>2130.6031787500001</v>
      </c>
      <c r="F441" s="80">
        <v>438.62783215749999</v>
      </c>
      <c r="G441" s="80">
        <v>1431.6596500000001</v>
      </c>
      <c r="H441" s="80">
        <v>3358.7767758333325</v>
      </c>
      <c r="I441" s="80">
        <v>8140.9738239999997</v>
      </c>
      <c r="J441" s="80">
        <v>431.92990509999998</v>
      </c>
      <c r="K441" s="80">
        <v>530.64855299999999</v>
      </c>
      <c r="L441" s="80">
        <v>2544.6898041666682</v>
      </c>
      <c r="M441" s="81" t="b">
        <v>1</v>
      </c>
      <c r="N441" s="80">
        <v>8572.9037291000004</v>
      </c>
      <c r="O441" s="32"/>
    </row>
    <row r="442" spans="1:15" x14ac:dyDescent="0.25">
      <c r="A442" s="16"/>
      <c r="B442" s="79">
        <v>44152.541666666664</v>
      </c>
      <c r="C442" s="80">
        <v>2114.900044</v>
      </c>
      <c r="D442" s="80">
        <v>1794.8439840000001</v>
      </c>
      <c r="E442" s="80">
        <v>2070.0777397500001</v>
      </c>
      <c r="F442" s="80">
        <v>435.70053520749997</v>
      </c>
      <c r="G442" s="80">
        <v>1395.3219899999999</v>
      </c>
      <c r="H442" s="80">
        <v>3426.7780958333315</v>
      </c>
      <c r="I442" s="80">
        <v>7975.265163</v>
      </c>
      <c r="J442" s="80">
        <v>409.94324280000001</v>
      </c>
      <c r="K442" s="80">
        <v>248.7930035</v>
      </c>
      <c r="L442" s="80">
        <v>2603.6209791666683</v>
      </c>
      <c r="M442" s="81" t="b">
        <v>1</v>
      </c>
      <c r="N442" s="80">
        <v>8385.2084058</v>
      </c>
      <c r="O442" s="32"/>
    </row>
    <row r="443" spans="1:15" x14ac:dyDescent="0.25">
      <c r="A443" s="16"/>
      <c r="B443" s="79">
        <v>44152.583333333336</v>
      </c>
      <c r="C443" s="80">
        <v>2115.5764129999989</v>
      </c>
      <c r="D443" s="80">
        <v>1265.0345078749999</v>
      </c>
      <c r="E443" s="80">
        <v>2131.460814</v>
      </c>
      <c r="F443" s="80">
        <v>429.25331649750001</v>
      </c>
      <c r="G443" s="80">
        <v>1314.8332230000001</v>
      </c>
      <c r="H443" s="80">
        <v>3640.7808008333318</v>
      </c>
      <c r="I443" s="80">
        <v>7886.4256990000003</v>
      </c>
      <c r="J443" s="80">
        <v>402.99837530000002</v>
      </c>
      <c r="K443" s="80">
        <v>111.712484</v>
      </c>
      <c r="L443" s="80">
        <v>2495.8025166666685</v>
      </c>
      <c r="M443" s="81" t="b">
        <v>1</v>
      </c>
      <c r="N443" s="80">
        <v>8289.4240743000009</v>
      </c>
      <c r="O443" s="32"/>
    </row>
    <row r="444" spans="1:15" x14ac:dyDescent="0.25">
      <c r="A444" s="16"/>
      <c r="B444" s="79">
        <v>44152.625</v>
      </c>
      <c r="C444" s="80">
        <v>2135.2827847500002</v>
      </c>
      <c r="D444" s="80">
        <v>1509.118405687499</v>
      </c>
      <c r="E444" s="80">
        <v>2492.6391870000002</v>
      </c>
      <c r="F444" s="80">
        <v>310.65271616250004</v>
      </c>
      <c r="G444" s="80">
        <v>1225.810688</v>
      </c>
      <c r="H444" s="80">
        <v>3230.0890958333321</v>
      </c>
      <c r="I444" s="80">
        <v>7935.9098739999999</v>
      </c>
      <c r="J444" s="80">
        <v>404.54329760000002</v>
      </c>
      <c r="K444" s="80">
        <v>22.1893189</v>
      </c>
      <c r="L444" s="80">
        <v>2540.9503866666678</v>
      </c>
      <c r="M444" s="81" t="b">
        <v>1</v>
      </c>
      <c r="N444" s="80">
        <v>8340.4531716000001</v>
      </c>
      <c r="O444" s="32"/>
    </row>
    <row r="445" spans="1:15" x14ac:dyDescent="0.25">
      <c r="A445" s="16"/>
      <c r="B445" s="79">
        <v>44152.708333333336</v>
      </c>
      <c r="C445" s="80">
        <v>2145.0894275000005</v>
      </c>
      <c r="D445" s="80">
        <v>2024.1647743125002</v>
      </c>
      <c r="E445" s="80">
        <v>2491.9042435000001</v>
      </c>
      <c r="F445" s="80">
        <v>323.93599274500002</v>
      </c>
      <c r="G445" s="80">
        <v>1183.0504780000001</v>
      </c>
      <c r="H445" s="80">
        <v>2957.9305958333312</v>
      </c>
      <c r="I445" s="80">
        <v>8226.5751259999997</v>
      </c>
      <c r="J445" s="80">
        <v>424.58614390000002</v>
      </c>
      <c r="K445" s="80">
        <v>63.949234099999977</v>
      </c>
      <c r="L445" s="80">
        <v>2410.965007666668</v>
      </c>
      <c r="M445" s="81" t="b">
        <v>1</v>
      </c>
      <c r="N445" s="80">
        <v>8651.1612698999998</v>
      </c>
      <c r="O445" s="32"/>
    </row>
    <row r="446" spans="1:15" x14ac:dyDescent="0.25">
      <c r="A446" s="16"/>
      <c r="B446" s="79">
        <v>44152.708333333336</v>
      </c>
      <c r="C446" s="80">
        <v>2157.688463</v>
      </c>
      <c r="D446" s="80">
        <v>3710.4658280624994</v>
      </c>
      <c r="E446" s="80">
        <v>2108.7829865000003</v>
      </c>
      <c r="F446" s="80">
        <v>343.17956353</v>
      </c>
      <c r="G446" s="80">
        <v>1211.71092</v>
      </c>
      <c r="H446" s="80">
        <v>2439.5805958333322</v>
      </c>
      <c r="I446" s="80">
        <v>8496.4189600000009</v>
      </c>
      <c r="J446" s="80">
        <v>479.83557489999998</v>
      </c>
      <c r="K446" s="80">
        <v>144.80393119999999</v>
      </c>
      <c r="L446" s="80">
        <v>2850.349890166668</v>
      </c>
      <c r="M446" s="81" t="b">
        <v>1</v>
      </c>
      <c r="N446" s="80">
        <v>8976.2545349000011</v>
      </c>
      <c r="O446" s="32"/>
    </row>
    <row r="447" spans="1:15" x14ac:dyDescent="0.25">
      <c r="A447" s="16"/>
      <c r="B447" s="79">
        <v>44152.75</v>
      </c>
      <c r="C447" s="80">
        <v>2156.3663602500001</v>
      </c>
      <c r="D447" s="80">
        <v>3873.2063620625004</v>
      </c>
      <c r="E447" s="80">
        <v>1995.4610332499999</v>
      </c>
      <c r="F447" s="80">
        <v>326.56292257500002</v>
      </c>
      <c r="G447" s="80">
        <v>1209.839254</v>
      </c>
      <c r="H447" s="80">
        <v>2326.5625958333321</v>
      </c>
      <c r="I447" s="80">
        <v>8280.1536350000006</v>
      </c>
      <c r="J447" s="80">
        <v>472.66081250000002</v>
      </c>
      <c r="K447" s="80">
        <v>36.538941100000002</v>
      </c>
      <c r="L447" s="80">
        <v>3098.6451391666674</v>
      </c>
      <c r="M447" s="81" t="b">
        <v>1</v>
      </c>
      <c r="N447" s="80">
        <v>8752.8144475000008</v>
      </c>
      <c r="O447" s="32"/>
    </row>
    <row r="448" spans="1:15" x14ac:dyDescent="0.25">
      <c r="A448" s="16"/>
      <c r="B448" s="79">
        <v>44152.791666666664</v>
      </c>
      <c r="C448" s="80">
        <v>2151.1532827499991</v>
      </c>
      <c r="D448" s="80">
        <v>3687.392842875</v>
      </c>
      <c r="E448" s="80">
        <v>1988.3346630000001</v>
      </c>
      <c r="F448" s="80">
        <v>338.15804502999998</v>
      </c>
      <c r="G448" s="80">
        <v>1198.1454080000001</v>
      </c>
      <c r="H448" s="80">
        <v>2488.3575958333322</v>
      </c>
      <c r="I448" s="80">
        <v>7892.9094580000001</v>
      </c>
      <c r="J448" s="80">
        <v>448.34310219999998</v>
      </c>
      <c r="K448" s="80">
        <v>39.193949399999987</v>
      </c>
      <c r="L448" s="80">
        <v>3471.0953276666678</v>
      </c>
      <c r="M448" s="81" t="b">
        <v>1</v>
      </c>
      <c r="N448" s="80">
        <v>8341.2525602000005</v>
      </c>
      <c r="O448" s="32"/>
    </row>
    <row r="449" spans="1:15" x14ac:dyDescent="0.25">
      <c r="A449" s="16"/>
      <c r="B449" s="79">
        <v>44152.833333333336</v>
      </c>
      <c r="C449" s="80">
        <v>2140.1327030000002</v>
      </c>
      <c r="D449" s="80">
        <v>1406.4967876875</v>
      </c>
      <c r="E449" s="80">
        <v>1885.0622895000001</v>
      </c>
      <c r="F449" s="80">
        <v>291.49118070999998</v>
      </c>
      <c r="G449" s="80">
        <v>1187.6039940000001</v>
      </c>
      <c r="H449" s="80">
        <v>3706.0565958333323</v>
      </c>
      <c r="I449" s="80">
        <v>7425.0786740000003</v>
      </c>
      <c r="J449" s="80">
        <v>382.07724519999999</v>
      </c>
      <c r="K449" s="80">
        <v>123.29330969999999</v>
      </c>
      <c r="L449" s="80">
        <v>2686.394321666668</v>
      </c>
      <c r="M449" s="81" t="b">
        <v>1</v>
      </c>
      <c r="N449" s="80">
        <v>7807.1559192000004</v>
      </c>
      <c r="O449" s="32"/>
    </row>
    <row r="450" spans="1:15" x14ac:dyDescent="0.25">
      <c r="A450" s="16"/>
      <c r="B450" s="79">
        <v>44152.875</v>
      </c>
      <c r="C450" s="80">
        <v>2108.7415185</v>
      </c>
      <c r="D450" s="80">
        <v>1469.6696860625002</v>
      </c>
      <c r="E450" s="80">
        <v>1870.0242002500001</v>
      </c>
      <c r="F450" s="80">
        <v>242.76373203749998</v>
      </c>
      <c r="G450" s="80">
        <v>1165.747924</v>
      </c>
      <c r="H450" s="80">
        <v>3801.1215958333323</v>
      </c>
      <c r="I450" s="80">
        <v>6890.822349</v>
      </c>
      <c r="J450" s="80">
        <v>356.92284599999999</v>
      </c>
      <c r="K450" s="80">
        <v>171.29509560000002</v>
      </c>
      <c r="L450" s="80">
        <v>3239.0283666666678</v>
      </c>
      <c r="M450" s="81" t="b">
        <v>1</v>
      </c>
      <c r="N450" s="80">
        <v>7247.7451950000004</v>
      </c>
      <c r="O450" s="32"/>
    </row>
    <row r="451" spans="1:15" x14ac:dyDescent="0.25">
      <c r="A451" s="16"/>
      <c r="B451" s="79">
        <v>44152.916666666664</v>
      </c>
      <c r="C451" s="80">
        <v>2054.5074397499989</v>
      </c>
      <c r="D451" s="80">
        <v>1279.3046556250001</v>
      </c>
      <c r="E451" s="80">
        <v>1906.0314990000002</v>
      </c>
      <c r="F451" s="80">
        <v>193.64323258250002</v>
      </c>
      <c r="G451" s="80">
        <v>1131.5100629999999</v>
      </c>
      <c r="H451" s="80">
        <v>4132.0605958333326</v>
      </c>
      <c r="I451" s="80">
        <v>6725.9473680000001</v>
      </c>
      <c r="J451" s="80">
        <v>369.27327939999998</v>
      </c>
      <c r="K451" s="80">
        <v>131.91509470000003</v>
      </c>
      <c r="L451" s="80">
        <v>3469.9217441666683</v>
      </c>
      <c r="M451" s="81" t="b">
        <v>1</v>
      </c>
      <c r="N451" s="80">
        <v>7095.2206474000004</v>
      </c>
      <c r="O451" s="32"/>
    </row>
    <row r="452" spans="1:15" x14ac:dyDescent="0.25">
      <c r="A452" s="16"/>
      <c r="B452" s="79">
        <v>44152.958333333336</v>
      </c>
      <c r="C452" s="80">
        <v>2001.5752605</v>
      </c>
      <c r="D452" s="80">
        <v>452.7961315</v>
      </c>
      <c r="E452" s="80">
        <v>2059.2182615000002</v>
      </c>
      <c r="F452" s="80">
        <v>133.82007401999999</v>
      </c>
      <c r="G452" s="80">
        <v>1111.194925</v>
      </c>
      <c r="H452" s="80">
        <v>4481.9555958333322</v>
      </c>
      <c r="I452" s="80">
        <v>6343.8644889999996</v>
      </c>
      <c r="J452" s="80">
        <v>335.90241409999999</v>
      </c>
      <c r="K452" s="80">
        <v>162.21232889999999</v>
      </c>
      <c r="L452" s="80">
        <v>3398.581016666667</v>
      </c>
      <c r="M452" s="81" t="b">
        <v>1</v>
      </c>
      <c r="N452" s="80">
        <v>6679.7669030999996</v>
      </c>
      <c r="O452" s="32"/>
    </row>
    <row r="453" spans="1:15" x14ac:dyDescent="0.25">
      <c r="A453" s="16"/>
      <c r="B453" s="79">
        <v>44153</v>
      </c>
      <c r="C453" s="80">
        <v>1921.48333275</v>
      </c>
      <c r="D453" s="80">
        <v>528.07985687500002</v>
      </c>
      <c r="E453" s="80">
        <v>1854.3826625000002</v>
      </c>
      <c r="F453" s="80">
        <v>86.904004020000002</v>
      </c>
      <c r="G453" s="80">
        <v>1074.2454339999999</v>
      </c>
      <c r="H453" s="80">
        <v>3829.9995958333325</v>
      </c>
      <c r="I453" s="80">
        <v>6041.6240150000003</v>
      </c>
      <c r="J453" s="80">
        <v>298.50506730000001</v>
      </c>
      <c r="K453" s="80">
        <v>231.59227510000002</v>
      </c>
      <c r="L453" s="80">
        <v>2723.373529166668</v>
      </c>
      <c r="M453" s="81" t="b">
        <v>1</v>
      </c>
      <c r="N453" s="80">
        <v>6340.1290822999999</v>
      </c>
      <c r="O453" s="32"/>
    </row>
    <row r="454" spans="1:15" x14ac:dyDescent="0.25">
      <c r="A454" s="16"/>
      <c r="B454" s="79">
        <v>44153.041666666664</v>
      </c>
      <c r="C454" s="80">
        <v>1894.0490050000001</v>
      </c>
      <c r="D454" s="80">
        <v>309.67396775000003</v>
      </c>
      <c r="E454" s="80">
        <v>1693.649869249999</v>
      </c>
      <c r="F454" s="80">
        <v>72.704003087499999</v>
      </c>
      <c r="G454" s="80">
        <v>1068.0755039999999</v>
      </c>
      <c r="H454" s="80">
        <v>4125.856595833332</v>
      </c>
      <c r="I454" s="80">
        <v>5795.1189080000004</v>
      </c>
      <c r="J454" s="80">
        <v>292.84318050000002</v>
      </c>
      <c r="K454" s="80">
        <v>447.25438480000003</v>
      </c>
      <c r="L454" s="80">
        <v>2628.7924716666685</v>
      </c>
      <c r="M454" s="81" t="b">
        <v>1</v>
      </c>
      <c r="N454" s="80">
        <v>6087.9620885000004</v>
      </c>
      <c r="O454" s="32"/>
    </row>
    <row r="455" spans="1:15" x14ac:dyDescent="0.25">
      <c r="A455" s="16"/>
      <c r="B455" s="79">
        <v>44153.083333333336</v>
      </c>
      <c r="C455" s="80">
        <v>1901.7448535000001</v>
      </c>
      <c r="D455" s="80">
        <v>233.976116125</v>
      </c>
      <c r="E455" s="80">
        <v>1688.68388</v>
      </c>
      <c r="F455" s="80">
        <v>77.882965530000007</v>
      </c>
      <c r="G455" s="80">
        <v>1055.1869509999999</v>
      </c>
      <c r="H455" s="80">
        <v>4233.494595833331</v>
      </c>
      <c r="I455" s="80">
        <v>5727.6990249999999</v>
      </c>
      <c r="J455" s="80">
        <v>285.41933560000001</v>
      </c>
      <c r="K455" s="80">
        <v>760.64080030000002</v>
      </c>
      <c r="L455" s="80">
        <v>2417.2102016666681</v>
      </c>
      <c r="M455" s="81" t="b">
        <v>1</v>
      </c>
      <c r="N455" s="80">
        <v>6013.1183605999995</v>
      </c>
      <c r="O455" s="32"/>
    </row>
    <row r="456" spans="1:15" x14ac:dyDescent="0.25">
      <c r="A456" s="16"/>
      <c r="B456" s="79">
        <v>44153.125</v>
      </c>
      <c r="C456" s="80">
        <v>1899.2838155000002</v>
      </c>
      <c r="D456" s="80">
        <v>227.03460212500002</v>
      </c>
      <c r="E456" s="80">
        <v>1650.9341307500001</v>
      </c>
      <c r="F456" s="80">
        <v>75.380304510000002</v>
      </c>
      <c r="G456" s="80">
        <v>1055.717684</v>
      </c>
      <c r="H456" s="80">
        <v>4312.4035958333334</v>
      </c>
      <c r="I456" s="80">
        <v>5651.7980749999997</v>
      </c>
      <c r="J456" s="80">
        <v>279.0635054</v>
      </c>
      <c r="K456" s="80">
        <v>1001.451233</v>
      </c>
      <c r="L456" s="80">
        <v>2288.4413191666681</v>
      </c>
      <c r="M456" s="81" t="b">
        <v>1</v>
      </c>
      <c r="N456" s="80">
        <v>5930.8615804000001</v>
      </c>
      <c r="O456" s="32"/>
    </row>
    <row r="457" spans="1:15" x14ac:dyDescent="0.25">
      <c r="A457" s="16"/>
      <c r="B457" s="79">
        <v>44153.166666666664</v>
      </c>
      <c r="C457" s="80">
        <v>1911.6457905</v>
      </c>
      <c r="D457" s="80">
        <v>267.44871262500004</v>
      </c>
      <c r="E457" s="80">
        <v>1683.6761465</v>
      </c>
      <c r="F457" s="80">
        <v>59.69566811</v>
      </c>
      <c r="G457" s="80">
        <v>1060.3638060000001</v>
      </c>
      <c r="H457" s="80">
        <v>4291.247595833328</v>
      </c>
      <c r="I457" s="80">
        <v>5799.3358930000004</v>
      </c>
      <c r="J457" s="80">
        <v>283.63029180000001</v>
      </c>
      <c r="K457" s="80">
        <v>1040.423974</v>
      </c>
      <c r="L457" s="80">
        <v>2150.687561666668</v>
      </c>
      <c r="M457" s="81" t="b">
        <v>1</v>
      </c>
      <c r="N457" s="80">
        <v>6082.9661848000005</v>
      </c>
      <c r="O457" s="32"/>
    </row>
    <row r="458" spans="1:15" x14ac:dyDescent="0.25">
      <c r="A458" s="16"/>
      <c r="B458" s="79">
        <v>44153.208333333336</v>
      </c>
      <c r="C458" s="80">
        <v>1930.785832999999</v>
      </c>
      <c r="D458" s="80">
        <v>361.03712493750004</v>
      </c>
      <c r="E458" s="80">
        <v>1766.0419087500002</v>
      </c>
      <c r="F458" s="80">
        <v>33.16362453</v>
      </c>
      <c r="G458" s="80">
        <v>1064.006588</v>
      </c>
      <c r="H458" s="80">
        <v>4454.039595833332</v>
      </c>
      <c r="I458" s="80">
        <v>6399.9346450000003</v>
      </c>
      <c r="J458" s="80">
        <v>312.16433219999999</v>
      </c>
      <c r="K458" s="80">
        <v>658.96926619999999</v>
      </c>
      <c r="L458" s="80">
        <v>2238.006431666668</v>
      </c>
      <c r="M458" s="81" t="b">
        <v>1</v>
      </c>
      <c r="N458" s="80">
        <v>6712.0989772000003</v>
      </c>
      <c r="O458" s="32"/>
    </row>
    <row r="459" spans="1:15" x14ac:dyDescent="0.25">
      <c r="A459" s="16"/>
      <c r="B459" s="79">
        <v>44153.25</v>
      </c>
      <c r="C459" s="80">
        <v>2060.8846242499994</v>
      </c>
      <c r="D459" s="80">
        <v>1541.152032125</v>
      </c>
      <c r="E459" s="80">
        <v>2115.75803675</v>
      </c>
      <c r="F459" s="80">
        <v>16.527414239999999</v>
      </c>
      <c r="G459" s="80">
        <v>1075.1961679999999</v>
      </c>
      <c r="H459" s="80">
        <v>3549.4275958333315</v>
      </c>
      <c r="I459" s="80">
        <v>7393.4826649999995</v>
      </c>
      <c r="J459" s="80">
        <v>370.15918879999998</v>
      </c>
      <c r="K459" s="80">
        <v>111.397768</v>
      </c>
      <c r="L459" s="80">
        <v>2483.9062491666677</v>
      </c>
      <c r="M459" s="81" t="b">
        <v>1</v>
      </c>
      <c r="N459" s="80">
        <v>7763.6418537999998</v>
      </c>
      <c r="O459" s="32"/>
    </row>
    <row r="460" spans="1:15" x14ac:dyDescent="0.25">
      <c r="A460" s="16"/>
      <c r="B460" s="79">
        <v>44153.291666666664</v>
      </c>
      <c r="C460" s="80">
        <v>2084.3700140000001</v>
      </c>
      <c r="D460" s="80">
        <v>3425.7280159374991</v>
      </c>
      <c r="E460" s="80">
        <v>2351.5435282500002</v>
      </c>
      <c r="F460" s="80">
        <v>9.6208487649999981</v>
      </c>
      <c r="G460" s="80">
        <v>1123.0361</v>
      </c>
      <c r="H460" s="80">
        <v>2369.1235958333323</v>
      </c>
      <c r="I460" s="80">
        <v>8128.8017790000004</v>
      </c>
      <c r="J460" s="80">
        <v>440.63658129999999</v>
      </c>
      <c r="K460" s="80">
        <v>62.694783299999976</v>
      </c>
      <c r="L460" s="80">
        <v>2731.2889591666681</v>
      </c>
      <c r="M460" s="81" t="b">
        <v>1</v>
      </c>
      <c r="N460" s="80">
        <v>8569.4383603000006</v>
      </c>
      <c r="O460" s="32"/>
    </row>
    <row r="461" spans="1:15" x14ac:dyDescent="0.25">
      <c r="A461" s="16"/>
      <c r="B461" s="79">
        <v>44153.333333333336</v>
      </c>
      <c r="C461" s="80">
        <v>2068.14178975</v>
      </c>
      <c r="D461" s="80">
        <v>3456.1282232500002</v>
      </c>
      <c r="E461" s="80">
        <v>2564.25585</v>
      </c>
      <c r="F461" s="80">
        <v>18.902836735000001</v>
      </c>
      <c r="G461" s="80">
        <v>1195.878993</v>
      </c>
      <c r="H461" s="80">
        <v>2096.162595833332</v>
      </c>
      <c r="I461" s="80">
        <v>8253.7491499999996</v>
      </c>
      <c r="J461" s="80">
        <v>452.82759650000003</v>
      </c>
      <c r="K461" s="80">
        <v>11.56315749999999</v>
      </c>
      <c r="L461" s="80">
        <v>2681.330384166668</v>
      </c>
      <c r="M461" s="81" t="b">
        <v>1</v>
      </c>
      <c r="N461" s="80">
        <v>8706.576746499999</v>
      </c>
      <c r="O461" s="32"/>
    </row>
    <row r="462" spans="1:15" x14ac:dyDescent="0.25">
      <c r="A462" s="16"/>
      <c r="B462" s="79">
        <v>44153.375</v>
      </c>
      <c r="C462" s="80">
        <v>2061.2562989999992</v>
      </c>
      <c r="D462" s="80">
        <v>3172.5423798749989</v>
      </c>
      <c r="E462" s="80">
        <v>2606.0846954999993</v>
      </c>
      <c r="F462" s="80">
        <v>14.138560215</v>
      </c>
      <c r="G462" s="80">
        <v>1311.7015730000001</v>
      </c>
      <c r="H462" s="80">
        <v>2458.9155958333322</v>
      </c>
      <c r="I462" s="80">
        <v>8133.3741989999999</v>
      </c>
      <c r="J462" s="80">
        <v>443.21163819999998</v>
      </c>
      <c r="K462" s="80">
        <v>13.848271799999988</v>
      </c>
      <c r="L462" s="80">
        <v>3034.2049941666673</v>
      </c>
      <c r="M462" s="81" t="b">
        <v>1</v>
      </c>
      <c r="N462" s="80">
        <v>8576.5858372000002</v>
      </c>
      <c r="O462" s="32"/>
    </row>
    <row r="463" spans="1:15" x14ac:dyDescent="0.25">
      <c r="A463" s="16"/>
      <c r="B463" s="79">
        <v>44153.416666666664</v>
      </c>
      <c r="C463" s="80">
        <v>2077.1576</v>
      </c>
      <c r="D463" s="80">
        <v>1455.4511271875001</v>
      </c>
      <c r="E463" s="80">
        <v>2614.8734030000001</v>
      </c>
      <c r="F463" s="80">
        <v>22.1191580375</v>
      </c>
      <c r="G463" s="80">
        <v>1397.2444350000001</v>
      </c>
      <c r="H463" s="80">
        <v>3750.2877108333323</v>
      </c>
      <c r="I463" s="80">
        <v>8083.1432800000002</v>
      </c>
      <c r="J463" s="80">
        <v>422.3026102</v>
      </c>
      <c r="K463" s="80">
        <v>222.55902169999999</v>
      </c>
      <c r="L463" s="80">
        <v>2589.1285216666674</v>
      </c>
      <c r="M463" s="81" t="b">
        <v>1</v>
      </c>
      <c r="N463" s="80">
        <v>8505.4458902000006</v>
      </c>
      <c r="O463" s="32"/>
    </row>
    <row r="464" spans="1:15" x14ac:dyDescent="0.25">
      <c r="A464" s="16"/>
      <c r="B464" s="79">
        <v>44153.458333333336</v>
      </c>
      <c r="C464" s="80">
        <v>2115.1738104999999</v>
      </c>
      <c r="D464" s="80">
        <v>1414.3760540000001</v>
      </c>
      <c r="E464" s="80">
        <v>2589.420746249999</v>
      </c>
      <c r="F464" s="80">
        <v>65.646154144999997</v>
      </c>
      <c r="G464" s="80">
        <v>1457.7664219999999</v>
      </c>
      <c r="H464" s="80">
        <v>4116.8085158333297</v>
      </c>
      <c r="I464" s="80">
        <v>8104.0029670000004</v>
      </c>
      <c r="J464" s="80">
        <v>436.24164569999999</v>
      </c>
      <c r="K464" s="80">
        <v>255.9866724</v>
      </c>
      <c r="L464" s="80">
        <v>2962.9604166666682</v>
      </c>
      <c r="M464" s="81" t="b">
        <v>1</v>
      </c>
      <c r="N464" s="80">
        <v>8540.2446127000003</v>
      </c>
      <c r="O464" s="32"/>
    </row>
    <row r="465" spans="1:15" x14ac:dyDescent="0.25">
      <c r="A465" s="16"/>
      <c r="B465" s="79">
        <v>44153.5</v>
      </c>
      <c r="C465" s="80">
        <v>2114.0555570000001</v>
      </c>
      <c r="D465" s="80">
        <v>1343.5148568750001</v>
      </c>
      <c r="E465" s="80">
        <v>2687.7553712500003</v>
      </c>
      <c r="F465" s="80">
        <v>134.06441681999999</v>
      </c>
      <c r="G465" s="80">
        <v>1449.8828759999999</v>
      </c>
      <c r="H465" s="80">
        <v>3808.4835458333314</v>
      </c>
      <c r="I465" s="80">
        <v>7873.0840779999999</v>
      </c>
      <c r="J465" s="80">
        <v>413.53108550000002</v>
      </c>
      <c r="K465" s="80">
        <v>254.79199439999999</v>
      </c>
      <c r="L465" s="80">
        <v>2996.349466666667</v>
      </c>
      <c r="M465" s="81" t="b">
        <v>1</v>
      </c>
      <c r="N465" s="80">
        <v>8286.6151635000006</v>
      </c>
      <c r="O465" s="32"/>
    </row>
    <row r="466" spans="1:15" x14ac:dyDescent="0.25">
      <c r="A466" s="16"/>
      <c r="B466" s="79">
        <v>44153.541666666664</v>
      </c>
      <c r="C466" s="80">
        <v>2093.6263869999998</v>
      </c>
      <c r="D466" s="80">
        <v>1103.2305892500001</v>
      </c>
      <c r="E466" s="80">
        <v>2581.8569125000004</v>
      </c>
      <c r="F466" s="80">
        <v>229.702694065</v>
      </c>
      <c r="G466" s="80">
        <v>1382.5972059999999</v>
      </c>
      <c r="H466" s="80">
        <v>3997.5887808333323</v>
      </c>
      <c r="I466" s="80">
        <v>7777.3871390000004</v>
      </c>
      <c r="J466" s="80">
        <v>404.95625940000002</v>
      </c>
      <c r="K466" s="80">
        <v>160.07363609999999</v>
      </c>
      <c r="L466" s="80">
        <v>3046.185534666668</v>
      </c>
      <c r="M466" s="81" t="b">
        <v>1</v>
      </c>
      <c r="N466" s="80">
        <v>8182.3433984000003</v>
      </c>
      <c r="O466" s="32"/>
    </row>
    <row r="467" spans="1:15" x14ac:dyDescent="0.25">
      <c r="A467" s="16"/>
      <c r="B467" s="79">
        <v>44153.583333333336</v>
      </c>
      <c r="C467" s="80">
        <v>2095.540054999999</v>
      </c>
      <c r="D467" s="80">
        <v>1328.913824499999</v>
      </c>
      <c r="E467" s="80">
        <v>2340.1414892500002</v>
      </c>
      <c r="F467" s="80">
        <v>347.69962461749998</v>
      </c>
      <c r="G467" s="80">
        <v>1282.2656729999999</v>
      </c>
      <c r="H467" s="80">
        <v>3662.2587158333313</v>
      </c>
      <c r="I467" s="80">
        <v>7726.4430169999996</v>
      </c>
      <c r="J467" s="80">
        <v>397.08684890000001</v>
      </c>
      <c r="K467" s="80">
        <v>79.185399799999985</v>
      </c>
      <c r="L467" s="80">
        <v>2854.1041166666682</v>
      </c>
      <c r="M467" s="81" t="b">
        <v>1</v>
      </c>
      <c r="N467" s="80">
        <v>8123.5298659</v>
      </c>
      <c r="O467" s="32"/>
    </row>
    <row r="468" spans="1:15" x14ac:dyDescent="0.25">
      <c r="A468" s="16"/>
      <c r="B468" s="79">
        <v>44153.625</v>
      </c>
      <c r="C468" s="80">
        <v>2099.1566595000004</v>
      </c>
      <c r="D468" s="80">
        <v>2377.0128178750001</v>
      </c>
      <c r="E468" s="80">
        <v>2155.8929360000002</v>
      </c>
      <c r="F468" s="80">
        <v>617.80058413250003</v>
      </c>
      <c r="G468" s="80">
        <v>1177.5008579999999</v>
      </c>
      <c r="H468" s="80">
        <v>2514.364550833332</v>
      </c>
      <c r="I468" s="80">
        <v>7868.2458340000003</v>
      </c>
      <c r="J468" s="80">
        <v>396.01373330000001</v>
      </c>
      <c r="K468" s="80">
        <v>48.922878199999985</v>
      </c>
      <c r="L468" s="80">
        <v>2628.5459611666679</v>
      </c>
      <c r="M468" s="81" t="b">
        <v>1</v>
      </c>
      <c r="N468" s="80">
        <v>8264.2595672999996</v>
      </c>
      <c r="O468" s="32"/>
    </row>
    <row r="469" spans="1:15" x14ac:dyDescent="0.25">
      <c r="A469" s="16"/>
      <c r="B469" s="79">
        <v>44153.666666666664</v>
      </c>
      <c r="C469" s="80">
        <v>2112.0306947499998</v>
      </c>
      <c r="D469" s="80">
        <v>2934.7637580000001</v>
      </c>
      <c r="E469" s="80">
        <v>2086.354888249999</v>
      </c>
      <c r="F469" s="80">
        <v>1076.15654832</v>
      </c>
      <c r="G469" s="80">
        <v>1132.494684</v>
      </c>
      <c r="H469" s="80">
        <v>2013.009595833332</v>
      </c>
      <c r="I469" s="80">
        <v>8222.9172429999999</v>
      </c>
      <c r="J469" s="80">
        <v>423.3638899</v>
      </c>
      <c r="K469" s="80">
        <v>2.5760977</v>
      </c>
      <c r="L469" s="80">
        <v>2705.9529391666683</v>
      </c>
      <c r="M469" s="81" t="b">
        <v>1</v>
      </c>
      <c r="N469" s="80">
        <v>8646.2811328999996</v>
      </c>
      <c r="O469" s="32"/>
    </row>
    <row r="470" spans="1:15" x14ac:dyDescent="0.25">
      <c r="A470" s="16"/>
      <c r="B470" s="79">
        <v>44153.708333333336</v>
      </c>
      <c r="C470" s="80">
        <v>2101.1213910000001</v>
      </c>
      <c r="D470" s="80">
        <v>3369.2583702500001</v>
      </c>
      <c r="E470" s="80">
        <v>1535.3652910000003</v>
      </c>
      <c r="F470" s="80">
        <v>1525.7597002375001</v>
      </c>
      <c r="G470" s="80">
        <v>1154.837364</v>
      </c>
      <c r="H470" s="80">
        <v>2225.4695958333323</v>
      </c>
      <c r="I470" s="80">
        <v>8543.9926240000004</v>
      </c>
      <c r="J470" s="80">
        <v>469.19184410000003</v>
      </c>
      <c r="K470" s="80">
        <v>41.37729779999998</v>
      </c>
      <c r="L470" s="80">
        <v>2857.2499461666685</v>
      </c>
      <c r="M470" s="81" t="b">
        <v>1</v>
      </c>
      <c r="N470" s="80">
        <v>9013.1844681000002</v>
      </c>
      <c r="O470" s="32"/>
    </row>
    <row r="471" spans="1:15" x14ac:dyDescent="0.25">
      <c r="A471" s="16"/>
      <c r="B471" s="79">
        <v>44153.75</v>
      </c>
      <c r="C471" s="80">
        <v>2046.2742027499992</v>
      </c>
      <c r="D471" s="80">
        <v>2593.6068490624989</v>
      </c>
      <c r="E471" s="80">
        <v>1339.7005105000001</v>
      </c>
      <c r="F471" s="80">
        <v>1760.7102862424999</v>
      </c>
      <c r="G471" s="80">
        <v>1165.2533920000001</v>
      </c>
      <c r="H471" s="80">
        <v>2861.6185958333322</v>
      </c>
      <c r="I471" s="80">
        <v>8397.9392380000008</v>
      </c>
      <c r="J471" s="80">
        <v>437.27313300000003</v>
      </c>
      <c r="K471" s="80">
        <v>20.862417199999992</v>
      </c>
      <c r="L471" s="80">
        <v>2911.0890486666681</v>
      </c>
      <c r="M471" s="81" t="b">
        <v>1</v>
      </c>
      <c r="N471" s="80">
        <v>8835.2123710000014</v>
      </c>
      <c r="O471" s="32"/>
    </row>
    <row r="472" spans="1:15" x14ac:dyDescent="0.25">
      <c r="A472" s="16"/>
      <c r="B472" s="79">
        <v>44153.791666666664</v>
      </c>
      <c r="C472" s="80">
        <v>2035.6674162500001</v>
      </c>
      <c r="D472" s="80">
        <v>1456.02258375</v>
      </c>
      <c r="E472" s="80">
        <v>1339.2210095</v>
      </c>
      <c r="F472" s="80">
        <v>1937.0395529699999</v>
      </c>
      <c r="G472" s="80">
        <v>1129.281943</v>
      </c>
      <c r="H472" s="80">
        <v>3554.5825958333312</v>
      </c>
      <c r="I472" s="80">
        <v>8009.4177239999999</v>
      </c>
      <c r="J472" s="80">
        <v>407.7998546</v>
      </c>
      <c r="K472" s="80">
        <v>186.17534979999999</v>
      </c>
      <c r="L472" s="80">
        <v>2848.4221726666683</v>
      </c>
      <c r="M472" s="81" t="b">
        <v>1</v>
      </c>
      <c r="N472" s="80">
        <v>8417.2175786000007</v>
      </c>
      <c r="O472" s="32"/>
    </row>
    <row r="473" spans="1:15" x14ac:dyDescent="0.25">
      <c r="A473" s="16"/>
      <c r="B473" s="79">
        <v>44153.833333333336</v>
      </c>
      <c r="C473" s="80">
        <v>1924.5832057499999</v>
      </c>
      <c r="D473" s="80">
        <v>760.98274206250005</v>
      </c>
      <c r="E473" s="80">
        <v>1346.648167999999</v>
      </c>
      <c r="F473" s="80">
        <v>2095.21533752</v>
      </c>
      <c r="G473" s="80">
        <v>1113.0212770000001</v>
      </c>
      <c r="H473" s="80">
        <v>3976.9575958333321</v>
      </c>
      <c r="I473" s="80">
        <v>7496.1401260000002</v>
      </c>
      <c r="J473" s="80">
        <v>375.22653350000002</v>
      </c>
      <c r="K473" s="80">
        <v>293.4394676</v>
      </c>
      <c r="L473" s="80">
        <v>3052.602199166668</v>
      </c>
      <c r="M473" s="81" t="b">
        <v>1</v>
      </c>
      <c r="N473" s="80">
        <v>7871.3666595000004</v>
      </c>
      <c r="O473" s="32"/>
    </row>
    <row r="474" spans="1:15" x14ac:dyDescent="0.25">
      <c r="A474" s="16"/>
      <c r="B474" s="79">
        <v>44153.875</v>
      </c>
      <c r="C474" s="80">
        <v>1843.4931812499992</v>
      </c>
      <c r="D474" s="80">
        <v>187.54413968750001</v>
      </c>
      <c r="E474" s="80">
        <v>1317.2396445000002</v>
      </c>
      <c r="F474" s="80">
        <v>2213.4575675800002</v>
      </c>
      <c r="G474" s="80">
        <v>1087.501307</v>
      </c>
      <c r="H474" s="80">
        <v>4697.0915958333326</v>
      </c>
      <c r="I474" s="80">
        <v>7003.3228959999997</v>
      </c>
      <c r="J474" s="80">
        <v>358.8510789</v>
      </c>
      <c r="K474" s="80">
        <v>882.58705650000002</v>
      </c>
      <c r="L474" s="80">
        <v>3101.5664041666673</v>
      </c>
      <c r="M474" s="81" t="b">
        <v>1</v>
      </c>
      <c r="N474" s="80">
        <v>7362.1739748999998</v>
      </c>
      <c r="O474" s="32"/>
    </row>
    <row r="475" spans="1:15" x14ac:dyDescent="0.25">
      <c r="A475" s="16"/>
      <c r="B475" s="79">
        <v>44153.916666666664</v>
      </c>
      <c r="C475" s="80">
        <v>1801.8935907500002</v>
      </c>
      <c r="D475" s="80">
        <v>340.41619800000001</v>
      </c>
      <c r="E475" s="80">
        <v>1305.5396950000002</v>
      </c>
      <c r="F475" s="80">
        <v>2209.3401761975001</v>
      </c>
      <c r="G475" s="80">
        <v>1074.0461660000001</v>
      </c>
      <c r="H475" s="80">
        <v>4344.9265958333326</v>
      </c>
      <c r="I475" s="80">
        <v>6873.3381550000004</v>
      </c>
      <c r="J475" s="80">
        <v>351.8683795</v>
      </c>
      <c r="K475" s="80">
        <v>767.66982830000006</v>
      </c>
      <c r="L475" s="80">
        <v>3083.2860591666681</v>
      </c>
      <c r="M475" s="81" t="b">
        <v>1</v>
      </c>
      <c r="N475" s="80">
        <v>7225.2065345000001</v>
      </c>
      <c r="O475" s="32"/>
    </row>
    <row r="476" spans="1:15" x14ac:dyDescent="0.25">
      <c r="A476" s="16"/>
      <c r="B476" s="79">
        <v>44153.958333333336</v>
      </c>
      <c r="C476" s="80">
        <v>1791.2007235000001</v>
      </c>
      <c r="D476" s="80">
        <v>107.56159275</v>
      </c>
      <c r="E476" s="80">
        <v>883.24857875000009</v>
      </c>
      <c r="F476" s="80">
        <v>2144.9127312824999</v>
      </c>
      <c r="G476" s="80">
        <v>1049.4344020000001</v>
      </c>
      <c r="H476" s="80">
        <v>4729.7665958333318</v>
      </c>
      <c r="I476" s="80">
        <v>6400.7855289999998</v>
      </c>
      <c r="J476" s="80">
        <v>329.71518789999999</v>
      </c>
      <c r="K476" s="80">
        <v>1376.6216850000001</v>
      </c>
      <c r="L476" s="80">
        <v>2599.002221666668</v>
      </c>
      <c r="M476" s="81" t="b">
        <v>1</v>
      </c>
      <c r="N476" s="80">
        <v>6730.5007169</v>
      </c>
      <c r="O476" s="32"/>
    </row>
    <row r="477" spans="1:15" x14ac:dyDescent="0.25">
      <c r="A477" s="16"/>
      <c r="B477" s="79">
        <v>44154</v>
      </c>
      <c r="C477" s="80">
        <v>1729.4600727500001</v>
      </c>
      <c r="D477" s="80">
        <v>144.82864362499998</v>
      </c>
      <c r="E477" s="80">
        <v>664.74949550000008</v>
      </c>
      <c r="F477" s="80">
        <v>2001.805981425</v>
      </c>
      <c r="G477" s="80">
        <v>1032.3139160000001</v>
      </c>
      <c r="H477" s="80">
        <v>4327.0845958333302</v>
      </c>
      <c r="I477" s="80">
        <v>6121.3942479999996</v>
      </c>
      <c r="J477" s="80">
        <v>299.19977189999997</v>
      </c>
      <c r="K477" s="80">
        <v>676.51706310000009</v>
      </c>
      <c r="L477" s="80">
        <v>2803.1316216666683</v>
      </c>
      <c r="M477" s="81" t="b">
        <v>1</v>
      </c>
      <c r="N477" s="80">
        <v>6420.5940198999997</v>
      </c>
      <c r="O477" s="32"/>
    </row>
    <row r="478" spans="1:15" x14ac:dyDescent="0.25">
      <c r="A478" s="16"/>
      <c r="B478" s="79">
        <v>44154.041666666664</v>
      </c>
      <c r="C478" s="80">
        <v>1716.0276425000002</v>
      </c>
      <c r="D478" s="80">
        <v>121.24875299999999</v>
      </c>
      <c r="E478" s="80">
        <v>652.51872200000003</v>
      </c>
      <c r="F478" s="80">
        <v>1864.6320073525001</v>
      </c>
      <c r="G478" s="80">
        <v>1023.259951</v>
      </c>
      <c r="H478" s="80">
        <v>4411.3145958333334</v>
      </c>
      <c r="I478" s="80">
        <v>5874.487725</v>
      </c>
      <c r="J478" s="80">
        <v>296.25848209999998</v>
      </c>
      <c r="K478" s="80">
        <v>704.41044709999994</v>
      </c>
      <c r="L478" s="80">
        <v>2913.8450166666685</v>
      </c>
      <c r="M478" s="81" t="b">
        <v>1</v>
      </c>
      <c r="N478" s="80">
        <v>6170.7462071</v>
      </c>
      <c r="O478" s="32"/>
    </row>
    <row r="479" spans="1:15" x14ac:dyDescent="0.25">
      <c r="A479" s="16"/>
      <c r="B479" s="79">
        <v>44154.083333333336</v>
      </c>
      <c r="C479" s="80">
        <v>1714.374276</v>
      </c>
      <c r="D479" s="80">
        <v>155.05009025000001</v>
      </c>
      <c r="E479" s="80">
        <v>656.33828725000001</v>
      </c>
      <c r="F479" s="80">
        <v>1766.5420006674999</v>
      </c>
      <c r="G479" s="80">
        <v>1020.642601</v>
      </c>
      <c r="H479" s="80">
        <v>4874.7965958333316</v>
      </c>
      <c r="I479" s="80">
        <v>5813.1517690000001</v>
      </c>
      <c r="J479" s="80">
        <v>299.29862300000002</v>
      </c>
      <c r="K479" s="80">
        <v>1293.142928</v>
      </c>
      <c r="L479" s="80">
        <v>2782.150531666668</v>
      </c>
      <c r="M479" s="81" t="b">
        <v>1</v>
      </c>
      <c r="N479" s="80">
        <v>6112.4503919999997</v>
      </c>
      <c r="O479" s="32"/>
    </row>
    <row r="480" spans="1:15" x14ac:dyDescent="0.25">
      <c r="A480" s="16"/>
      <c r="B480" s="79">
        <v>44154.125</v>
      </c>
      <c r="C480" s="80">
        <v>1717.6109607500002</v>
      </c>
      <c r="D480" s="80">
        <v>134.819575875</v>
      </c>
      <c r="E480" s="80">
        <v>642.59317050000004</v>
      </c>
      <c r="F480" s="80">
        <v>1706.9794359125001</v>
      </c>
      <c r="G480" s="80">
        <v>1026.886778</v>
      </c>
      <c r="H480" s="80">
        <v>5005.2925958333308</v>
      </c>
      <c r="I480" s="80">
        <v>5718.1998249999997</v>
      </c>
      <c r="J480" s="80">
        <v>289.99902279999998</v>
      </c>
      <c r="K480" s="80">
        <v>1392.9750489999999</v>
      </c>
      <c r="L480" s="80">
        <v>2833.0086191666669</v>
      </c>
      <c r="M480" s="81" t="b">
        <v>1</v>
      </c>
      <c r="N480" s="80">
        <v>6008.1988477999994</v>
      </c>
      <c r="O480" s="32"/>
    </row>
    <row r="481" spans="1:15" x14ac:dyDescent="0.25">
      <c r="A481" s="16"/>
      <c r="B481" s="79">
        <v>44154.166666666664</v>
      </c>
      <c r="C481" s="80">
        <v>1720.653356</v>
      </c>
      <c r="D481" s="80">
        <v>107.29192462499999</v>
      </c>
      <c r="E481" s="80">
        <v>667.61789874999999</v>
      </c>
      <c r="F481" s="80">
        <v>1739.7310791725001</v>
      </c>
      <c r="G481" s="80">
        <v>1032.3221109999999</v>
      </c>
      <c r="H481" s="80">
        <v>4952.9535958333308</v>
      </c>
      <c r="I481" s="80">
        <v>5902.0559780000003</v>
      </c>
      <c r="J481" s="80">
        <v>305.69968189999997</v>
      </c>
      <c r="K481" s="80">
        <v>1037.7323710000001</v>
      </c>
      <c r="L481" s="80">
        <v>2975.081934166667</v>
      </c>
      <c r="M481" s="81" t="b">
        <v>1</v>
      </c>
      <c r="N481" s="80">
        <v>6207.7556599</v>
      </c>
      <c r="O481" s="32"/>
    </row>
    <row r="482" spans="1:15" x14ac:dyDescent="0.25">
      <c r="A482" s="16"/>
      <c r="B482" s="79">
        <v>44154.208333333336</v>
      </c>
      <c r="C482" s="80">
        <v>1748.0439182500002</v>
      </c>
      <c r="D482" s="80">
        <v>177.3132535</v>
      </c>
      <c r="E482" s="80">
        <v>1139.5292835</v>
      </c>
      <c r="F482" s="80">
        <v>1618.3968430075001</v>
      </c>
      <c r="G482" s="80">
        <v>1034.024457</v>
      </c>
      <c r="H482" s="80">
        <v>4712.6735958333329</v>
      </c>
      <c r="I482" s="80">
        <v>6488.8236010000001</v>
      </c>
      <c r="J482" s="80">
        <v>328.13823559999997</v>
      </c>
      <c r="K482" s="80">
        <v>615.95593719999999</v>
      </c>
      <c r="L482" s="80">
        <v>2997.0635766666683</v>
      </c>
      <c r="M482" s="81" t="b">
        <v>1</v>
      </c>
      <c r="N482" s="80">
        <v>6816.9618366000004</v>
      </c>
      <c r="O482" s="32"/>
    </row>
    <row r="483" spans="1:15" x14ac:dyDescent="0.25">
      <c r="A483" s="16"/>
      <c r="B483" s="79">
        <v>44154.25</v>
      </c>
      <c r="C483" s="80">
        <v>1776.72723425</v>
      </c>
      <c r="D483" s="80">
        <v>533.87288775000002</v>
      </c>
      <c r="E483" s="80">
        <v>1546.87524975</v>
      </c>
      <c r="F483" s="80">
        <v>1495.881570685</v>
      </c>
      <c r="G483" s="80">
        <v>1044.7268919999999</v>
      </c>
      <c r="H483" s="80">
        <v>4540.6875958333321</v>
      </c>
      <c r="I483" s="80">
        <v>7438.2310379999999</v>
      </c>
      <c r="J483" s="80">
        <v>376.03262840000002</v>
      </c>
      <c r="K483" s="80">
        <v>423.69175030000002</v>
      </c>
      <c r="L483" s="80">
        <v>2700.8160141666681</v>
      </c>
      <c r="M483" s="81" t="b">
        <v>1</v>
      </c>
      <c r="N483" s="80">
        <v>7814.2636664000001</v>
      </c>
      <c r="O483" s="32"/>
    </row>
    <row r="484" spans="1:15" x14ac:dyDescent="0.25">
      <c r="A484" s="16"/>
      <c r="B484" s="79">
        <v>44154.291666666664</v>
      </c>
      <c r="C484" s="80">
        <v>1869.0095302500001</v>
      </c>
      <c r="D484" s="80">
        <v>1324.388747</v>
      </c>
      <c r="E484" s="80">
        <v>1747.83405475</v>
      </c>
      <c r="F484" s="80">
        <v>1449.029917285</v>
      </c>
      <c r="G484" s="80">
        <v>1098.0826549999999</v>
      </c>
      <c r="H484" s="80">
        <v>3871.6315958333321</v>
      </c>
      <c r="I484" s="80">
        <v>8124.4292310000001</v>
      </c>
      <c r="J484" s="80">
        <v>416.7123962</v>
      </c>
      <c r="K484" s="80">
        <v>232.59459230000002</v>
      </c>
      <c r="L484" s="80">
        <v>2586.2402806666682</v>
      </c>
      <c r="M484" s="81" t="b">
        <v>1</v>
      </c>
      <c r="N484" s="80">
        <v>8541.1416272000006</v>
      </c>
      <c r="O484" s="32"/>
    </row>
    <row r="485" spans="1:15" x14ac:dyDescent="0.25">
      <c r="A485" s="16"/>
      <c r="B485" s="79">
        <v>44154.333333333336</v>
      </c>
      <c r="C485" s="80">
        <v>1915.21771975</v>
      </c>
      <c r="D485" s="80">
        <v>1844.1740329375</v>
      </c>
      <c r="E485" s="80">
        <v>1792.3341585000001</v>
      </c>
      <c r="F485" s="80">
        <v>1413.9306057599999</v>
      </c>
      <c r="G485" s="80">
        <v>1158.7343249999999</v>
      </c>
      <c r="H485" s="80">
        <v>3510.5225958333322</v>
      </c>
      <c r="I485" s="80">
        <v>8353.8832239999992</v>
      </c>
      <c r="J485" s="80">
        <v>436.61628230000002</v>
      </c>
      <c r="K485" s="80">
        <v>169.5331726</v>
      </c>
      <c r="L485" s="80">
        <v>2674.8807591666682</v>
      </c>
      <c r="M485" s="81" t="b">
        <v>1</v>
      </c>
      <c r="N485" s="80">
        <v>8790.4995062999988</v>
      </c>
      <c r="O485" s="32"/>
    </row>
    <row r="486" spans="1:15" x14ac:dyDescent="0.25">
      <c r="A486" s="16"/>
      <c r="B486" s="79">
        <v>44154.375</v>
      </c>
      <c r="C486" s="80">
        <v>1892.8742352500003</v>
      </c>
      <c r="D486" s="80">
        <v>1203.888457374999</v>
      </c>
      <c r="E486" s="80">
        <v>1877.5462452500001</v>
      </c>
      <c r="F486" s="80">
        <v>1470.563472215</v>
      </c>
      <c r="G486" s="80">
        <v>1209.098778</v>
      </c>
      <c r="H486" s="80">
        <v>3980.4755958333321</v>
      </c>
      <c r="I486" s="80">
        <v>8392.4127179999996</v>
      </c>
      <c r="J486" s="80">
        <v>445.63141510000003</v>
      </c>
      <c r="K486" s="80">
        <v>118.3653633</v>
      </c>
      <c r="L486" s="80">
        <v>2678.037286666668</v>
      </c>
      <c r="M486" s="81" t="b">
        <v>1</v>
      </c>
      <c r="N486" s="80">
        <v>8838.0441331000002</v>
      </c>
      <c r="O486" s="32"/>
    </row>
    <row r="487" spans="1:15" x14ac:dyDescent="0.25">
      <c r="A487" s="16"/>
      <c r="B487" s="79">
        <v>44154.416666666664</v>
      </c>
      <c r="C487" s="80">
        <v>1894.97365575</v>
      </c>
      <c r="D487" s="80">
        <v>1389.0559771875</v>
      </c>
      <c r="E487" s="80">
        <v>1903.97986825</v>
      </c>
      <c r="F487" s="80">
        <v>1315.4427840775002</v>
      </c>
      <c r="G487" s="80">
        <v>1290.9659750000001</v>
      </c>
      <c r="H487" s="80">
        <v>3964.4245958333322</v>
      </c>
      <c r="I487" s="80">
        <v>8468.3836080000001</v>
      </c>
      <c r="J487" s="80">
        <v>470.1172057</v>
      </c>
      <c r="K487" s="80">
        <v>56.42363799999999</v>
      </c>
      <c r="L487" s="80">
        <v>2763.9184041666681</v>
      </c>
      <c r="M487" s="81" t="b">
        <v>1</v>
      </c>
      <c r="N487" s="80">
        <v>8938.5008137000004</v>
      </c>
      <c r="O487" s="32"/>
    </row>
    <row r="488" spans="1:15" x14ac:dyDescent="0.25">
      <c r="A488" s="16"/>
      <c r="B488" s="79">
        <v>44154.458333333336</v>
      </c>
      <c r="C488" s="80">
        <v>1899.8604427499999</v>
      </c>
      <c r="D488" s="80">
        <v>2153.8610125625</v>
      </c>
      <c r="E488" s="80">
        <v>1931.4356725</v>
      </c>
      <c r="F488" s="80">
        <v>1168.5480547749999</v>
      </c>
      <c r="G488" s="80">
        <v>1329.998208</v>
      </c>
      <c r="H488" s="80">
        <v>3511.8885958333321</v>
      </c>
      <c r="I488" s="80">
        <v>8614.5745430000006</v>
      </c>
      <c r="J488" s="80">
        <v>492.99423100000001</v>
      </c>
      <c r="K488" s="80">
        <v>0.57131849999999984</v>
      </c>
      <c r="L488" s="80">
        <v>2887.4518941666684</v>
      </c>
      <c r="M488" s="81" t="b">
        <v>1</v>
      </c>
      <c r="N488" s="80">
        <v>9107.5687740000012</v>
      </c>
      <c r="O488" s="32"/>
    </row>
    <row r="489" spans="1:15" x14ac:dyDescent="0.25">
      <c r="A489" s="16"/>
      <c r="B489" s="79">
        <v>44154.5</v>
      </c>
      <c r="C489" s="80">
        <v>1845.4263570000001</v>
      </c>
      <c r="D489" s="80">
        <v>1871.2451263750002</v>
      </c>
      <c r="E489" s="80">
        <v>2060.3385795000004</v>
      </c>
      <c r="F489" s="80">
        <v>1101.1605882450001</v>
      </c>
      <c r="G489" s="80">
        <v>1303.552837</v>
      </c>
      <c r="H489" s="80">
        <v>3440.4185958333314</v>
      </c>
      <c r="I489" s="80">
        <v>8493.842200000001</v>
      </c>
      <c r="J489" s="80">
        <v>475.04133569999999</v>
      </c>
      <c r="K489" s="80">
        <v>7.0726464</v>
      </c>
      <c r="L489" s="80">
        <v>2646.1859016666681</v>
      </c>
      <c r="M489" s="81" t="b">
        <v>1</v>
      </c>
      <c r="N489" s="80">
        <v>8968.8835357000007</v>
      </c>
      <c r="O489" s="32"/>
    </row>
    <row r="490" spans="1:15" x14ac:dyDescent="0.25">
      <c r="A490" s="16"/>
      <c r="B490" s="79">
        <v>44154.541666666664</v>
      </c>
      <c r="C490" s="80">
        <v>1817.3427505000002</v>
      </c>
      <c r="D490" s="80">
        <v>1614.546235374999</v>
      </c>
      <c r="E490" s="80">
        <v>1938.0950945</v>
      </c>
      <c r="F490" s="80">
        <v>1053.5498229949999</v>
      </c>
      <c r="G490" s="80">
        <v>1245.9566170000001</v>
      </c>
      <c r="H490" s="80">
        <v>3998.5575958333325</v>
      </c>
      <c r="I490" s="80">
        <v>8406.1379209999996</v>
      </c>
      <c r="J490" s="80">
        <v>475.09338680000002</v>
      </c>
      <c r="K490" s="80">
        <v>94.350130499999963</v>
      </c>
      <c r="L490" s="80">
        <v>2692.4666776666681</v>
      </c>
      <c r="M490" s="81" t="b">
        <v>1</v>
      </c>
      <c r="N490" s="80">
        <v>8881.2313077999988</v>
      </c>
      <c r="O490" s="32"/>
    </row>
    <row r="491" spans="1:15" x14ac:dyDescent="0.25">
      <c r="A491" s="16"/>
      <c r="B491" s="79">
        <v>44154.583333333336</v>
      </c>
      <c r="C491" s="80">
        <v>1833.6046405</v>
      </c>
      <c r="D491" s="80">
        <v>1904.9889210000001</v>
      </c>
      <c r="E491" s="80">
        <v>1925.7259405</v>
      </c>
      <c r="F491" s="80">
        <v>920.15292213750001</v>
      </c>
      <c r="G491" s="80">
        <v>1173.3520109999999</v>
      </c>
      <c r="H491" s="80">
        <v>3928.1435958333323</v>
      </c>
      <c r="I491" s="80">
        <v>8303.5749589999996</v>
      </c>
      <c r="J491" s="80">
        <v>476.20622070000002</v>
      </c>
      <c r="K491" s="80">
        <v>129.29884150000001</v>
      </c>
      <c r="L491" s="80">
        <v>2776.888009166667</v>
      </c>
      <c r="M491" s="81" t="b">
        <v>1</v>
      </c>
      <c r="N491" s="80">
        <v>8779.7811796999995</v>
      </c>
      <c r="O491" s="32"/>
    </row>
    <row r="492" spans="1:15" x14ac:dyDescent="0.25">
      <c r="A492" s="16"/>
      <c r="B492" s="79">
        <v>44154.625</v>
      </c>
      <c r="C492" s="80">
        <v>1884.0670944999999</v>
      </c>
      <c r="D492" s="80">
        <v>2091.44021875</v>
      </c>
      <c r="E492" s="80">
        <v>1845.5310955</v>
      </c>
      <c r="F492" s="80">
        <v>783.9278352550001</v>
      </c>
      <c r="G492" s="80">
        <v>1131.8738040000001</v>
      </c>
      <c r="H492" s="80">
        <v>3797.8105958333313</v>
      </c>
      <c r="I492" s="80">
        <v>8319.2308040000007</v>
      </c>
      <c r="J492" s="80">
        <v>479.14232920000001</v>
      </c>
      <c r="K492" s="80">
        <v>3.3952926000000003</v>
      </c>
      <c r="L492" s="80">
        <v>2732.8822181666678</v>
      </c>
      <c r="M492" s="81" t="b">
        <v>1</v>
      </c>
      <c r="N492" s="80">
        <v>8798.3731332000007</v>
      </c>
      <c r="O492" s="32"/>
    </row>
    <row r="493" spans="1:15" x14ac:dyDescent="0.25">
      <c r="A493" s="16"/>
      <c r="B493" s="79">
        <v>44154.666666666664</v>
      </c>
      <c r="C493" s="80">
        <v>1968.03981325</v>
      </c>
      <c r="D493" s="80">
        <v>2521.0677998749989</v>
      </c>
      <c r="E493" s="80">
        <v>1799.5826790000001</v>
      </c>
      <c r="F493" s="80">
        <v>614.79187602249999</v>
      </c>
      <c r="G493" s="80">
        <v>1113.93</v>
      </c>
      <c r="H493" s="80">
        <v>3565.5085958333325</v>
      </c>
      <c r="I493" s="80">
        <v>8474.9896829999998</v>
      </c>
      <c r="J493" s="80">
        <v>493.7659673</v>
      </c>
      <c r="K493" s="80">
        <v>1.6762740999999999</v>
      </c>
      <c r="L493" s="80">
        <v>2612.4888396666679</v>
      </c>
      <c r="M493" s="81" t="b">
        <v>1</v>
      </c>
      <c r="N493" s="80">
        <v>8968.7556502999996</v>
      </c>
      <c r="O493" s="32"/>
    </row>
    <row r="494" spans="1:15" x14ac:dyDescent="0.25">
      <c r="A494" s="16"/>
      <c r="B494" s="79">
        <v>44154.708333333336</v>
      </c>
      <c r="C494" s="80">
        <v>2044.9753987500001</v>
      </c>
      <c r="D494" s="80">
        <v>3095.7113464999989</v>
      </c>
      <c r="E494" s="80">
        <v>1899.2677630000001</v>
      </c>
      <c r="F494" s="80">
        <v>452.71481784500003</v>
      </c>
      <c r="G494" s="80">
        <v>1159.7010379999999</v>
      </c>
      <c r="H494" s="80">
        <v>2980.0485958333325</v>
      </c>
      <c r="I494" s="80">
        <v>8525.796902</v>
      </c>
      <c r="J494" s="80">
        <v>508.78941140000001</v>
      </c>
      <c r="K494" s="80">
        <v>83.401868499999964</v>
      </c>
      <c r="L494" s="80">
        <v>2514.4307776666683</v>
      </c>
      <c r="M494" s="81" t="b">
        <v>1</v>
      </c>
      <c r="N494" s="80">
        <v>9034.5863133999992</v>
      </c>
      <c r="O494" s="32"/>
    </row>
    <row r="495" spans="1:15" x14ac:dyDescent="0.25">
      <c r="A495" s="16"/>
      <c r="B495" s="79">
        <v>44154.75</v>
      </c>
      <c r="C495" s="80">
        <v>2055.48814275</v>
      </c>
      <c r="D495" s="80">
        <v>3376.8038318125</v>
      </c>
      <c r="E495" s="80">
        <v>1870.9704507500001</v>
      </c>
      <c r="F495" s="80">
        <v>278.44521355500001</v>
      </c>
      <c r="G495" s="80">
        <v>1176.938727</v>
      </c>
      <c r="H495" s="80">
        <v>2696.8505958333321</v>
      </c>
      <c r="I495" s="80">
        <v>8282.2328959999995</v>
      </c>
      <c r="J495" s="80">
        <v>496.46952440000001</v>
      </c>
      <c r="K495" s="80">
        <v>35.52049959999998</v>
      </c>
      <c r="L495" s="80">
        <v>2641.2740411666682</v>
      </c>
      <c r="M495" s="81" t="b">
        <v>1</v>
      </c>
      <c r="N495" s="80">
        <v>8778.702420399999</v>
      </c>
      <c r="O495" s="32"/>
    </row>
    <row r="496" spans="1:15" x14ac:dyDescent="0.25">
      <c r="A496" s="16"/>
      <c r="B496" s="79">
        <v>44154.791666666664</v>
      </c>
      <c r="C496" s="80">
        <v>2076.1532594999994</v>
      </c>
      <c r="D496" s="80">
        <v>3507.029222624999</v>
      </c>
      <c r="E496" s="80">
        <v>1808.06425375</v>
      </c>
      <c r="F496" s="80">
        <v>282.77607508</v>
      </c>
      <c r="G496" s="80">
        <v>1169.3943959999999</v>
      </c>
      <c r="H496" s="80">
        <v>2486.4555958333322</v>
      </c>
      <c r="I496" s="80">
        <v>7911.2684339999996</v>
      </c>
      <c r="J496" s="80">
        <v>452.3552287</v>
      </c>
      <c r="K496" s="80">
        <v>2.2817103999999997</v>
      </c>
      <c r="L496" s="80">
        <v>2963.9674296666681</v>
      </c>
      <c r="M496" s="81" t="b">
        <v>1</v>
      </c>
      <c r="N496" s="80">
        <v>8363.6236626999998</v>
      </c>
      <c r="O496" s="32"/>
    </row>
    <row r="497" spans="1:15" x14ac:dyDescent="0.25">
      <c r="A497" s="16"/>
      <c r="B497" s="79">
        <v>44154.833333333336</v>
      </c>
      <c r="C497" s="80">
        <v>2064.022750749999</v>
      </c>
      <c r="D497" s="80">
        <v>1879.9360085625001</v>
      </c>
      <c r="E497" s="80">
        <v>1535.5666650000001</v>
      </c>
      <c r="F497" s="80">
        <v>665.86612729249998</v>
      </c>
      <c r="G497" s="80">
        <v>1140.906389</v>
      </c>
      <c r="H497" s="80">
        <v>3427.1065958333324</v>
      </c>
      <c r="I497" s="80">
        <v>7480.5588870000001</v>
      </c>
      <c r="J497" s="80">
        <v>412.5800145</v>
      </c>
      <c r="K497" s="80">
        <v>78.196478349999992</v>
      </c>
      <c r="L497" s="80">
        <v>2742.0691566666683</v>
      </c>
      <c r="M497" s="81" t="b">
        <v>1</v>
      </c>
      <c r="N497" s="80">
        <v>7893.1389015000004</v>
      </c>
      <c r="O497" s="32"/>
    </row>
    <row r="498" spans="1:15" x14ac:dyDescent="0.25">
      <c r="A498" s="16"/>
      <c r="B498" s="79">
        <v>44154.875</v>
      </c>
      <c r="C498" s="80">
        <v>1937.673763999999</v>
      </c>
      <c r="D498" s="80">
        <v>980.61866718750002</v>
      </c>
      <c r="E498" s="80">
        <v>1249.3317224999998</v>
      </c>
      <c r="F498" s="80">
        <v>1990.2821021775001</v>
      </c>
      <c r="G498" s="80">
        <v>1105.8212719999999</v>
      </c>
      <c r="H498" s="80">
        <v>3432.2805958333324</v>
      </c>
      <c r="I498" s="80">
        <v>6981.0564549999999</v>
      </c>
      <c r="J498" s="80">
        <v>363.03390760000002</v>
      </c>
      <c r="K498" s="80">
        <v>219.16234880000002</v>
      </c>
      <c r="L498" s="80">
        <v>3132.755411666667</v>
      </c>
      <c r="M498" s="81" t="b">
        <v>1</v>
      </c>
      <c r="N498" s="80">
        <v>7344.0903625999999</v>
      </c>
      <c r="O498" s="32"/>
    </row>
    <row r="499" spans="1:15" x14ac:dyDescent="0.25">
      <c r="A499" s="16"/>
      <c r="B499" s="79">
        <v>44154.916666666664</v>
      </c>
      <c r="C499" s="80">
        <v>1785.6844217500002</v>
      </c>
      <c r="D499" s="80">
        <v>632.14967481250005</v>
      </c>
      <c r="E499" s="80">
        <v>1181.5804042500001</v>
      </c>
      <c r="F499" s="80">
        <v>2377.2569661900002</v>
      </c>
      <c r="G499" s="80">
        <v>1089.7648959999999</v>
      </c>
      <c r="H499" s="80">
        <v>3622.8475958333324</v>
      </c>
      <c r="I499" s="80">
        <v>6859.1550930000003</v>
      </c>
      <c r="J499" s="80">
        <v>350.18816579999998</v>
      </c>
      <c r="K499" s="80">
        <v>289.98850850000002</v>
      </c>
      <c r="L499" s="80">
        <v>3189.9521916666681</v>
      </c>
      <c r="M499" s="81" t="b">
        <v>1</v>
      </c>
      <c r="N499" s="80">
        <v>7209.3432588000005</v>
      </c>
      <c r="O499" s="32"/>
    </row>
    <row r="500" spans="1:15" x14ac:dyDescent="0.25">
      <c r="A500" s="16"/>
      <c r="B500" s="79">
        <v>44154.958333333336</v>
      </c>
      <c r="C500" s="80">
        <v>1743.7890124999999</v>
      </c>
      <c r="D500" s="80">
        <v>386.75592943750001</v>
      </c>
      <c r="E500" s="80">
        <v>1160.50483575</v>
      </c>
      <c r="F500" s="80">
        <v>2190.8651241475</v>
      </c>
      <c r="G500" s="80">
        <v>1082.0836529999999</v>
      </c>
      <c r="H500" s="80">
        <v>3758.6135958333325</v>
      </c>
      <c r="I500" s="80">
        <v>6426.676187</v>
      </c>
      <c r="J500" s="80">
        <v>323.78232329999997</v>
      </c>
      <c r="K500" s="80">
        <v>420.81874640000007</v>
      </c>
      <c r="L500" s="80">
        <v>3151.3348941666682</v>
      </c>
      <c r="M500" s="81" t="b">
        <v>1</v>
      </c>
      <c r="N500" s="80">
        <v>6750.4585102999999</v>
      </c>
      <c r="O500" s="32"/>
    </row>
    <row r="501" spans="1:15" x14ac:dyDescent="0.25">
      <c r="A501" s="16"/>
      <c r="B501" s="79">
        <v>44155</v>
      </c>
      <c r="C501" s="80">
        <v>1719.7982975</v>
      </c>
      <c r="D501" s="80">
        <v>306.78239025000005</v>
      </c>
      <c r="E501" s="80">
        <v>1220.5132317499999</v>
      </c>
      <c r="F501" s="80">
        <v>2054.7968582274998</v>
      </c>
      <c r="G501" s="80">
        <v>1089.427516</v>
      </c>
      <c r="H501" s="80">
        <v>3800.3945958333325</v>
      </c>
      <c r="I501" s="80">
        <v>6131.7306769999996</v>
      </c>
      <c r="J501" s="80">
        <v>302.33043420000001</v>
      </c>
      <c r="K501" s="80">
        <v>485.37336910000005</v>
      </c>
      <c r="L501" s="80">
        <v>3272.2784091666681</v>
      </c>
      <c r="M501" s="81" t="b">
        <v>1</v>
      </c>
      <c r="N501" s="80">
        <v>6434.0611111999997</v>
      </c>
      <c r="O501" s="32"/>
    </row>
    <row r="502" spans="1:15" x14ac:dyDescent="0.25">
      <c r="A502" s="16"/>
      <c r="B502" s="79">
        <v>44155.041666666664</v>
      </c>
      <c r="C502" s="80">
        <v>1703.6769427500001</v>
      </c>
      <c r="D502" s="80">
        <v>237.0027366875</v>
      </c>
      <c r="E502" s="80">
        <v>1094.0694732500001</v>
      </c>
      <c r="F502" s="80">
        <v>2150.3026284150001</v>
      </c>
      <c r="G502" s="80">
        <v>1085.753594</v>
      </c>
      <c r="H502" s="80">
        <v>3532.2915958333315</v>
      </c>
      <c r="I502" s="80">
        <v>5920.5818399999998</v>
      </c>
      <c r="J502" s="80">
        <v>291.1598348</v>
      </c>
      <c r="K502" s="80">
        <v>416.12605930000001</v>
      </c>
      <c r="L502" s="80">
        <v>3175.229236666667</v>
      </c>
      <c r="M502" s="81" t="b">
        <v>1</v>
      </c>
      <c r="N502" s="80">
        <v>6211.7416747999996</v>
      </c>
      <c r="O502" s="32"/>
    </row>
    <row r="503" spans="1:15" x14ac:dyDescent="0.25">
      <c r="A503" s="16"/>
      <c r="B503" s="79">
        <v>44155.083333333336</v>
      </c>
      <c r="C503" s="80">
        <v>1708.01812</v>
      </c>
      <c r="D503" s="80">
        <v>122.63136162500001</v>
      </c>
      <c r="E503" s="80">
        <v>1054.9216524999999</v>
      </c>
      <c r="F503" s="80">
        <v>1989.780300055</v>
      </c>
      <c r="G503" s="80">
        <v>1083.639036</v>
      </c>
      <c r="H503" s="80">
        <v>3992.4535958333313</v>
      </c>
      <c r="I503" s="80">
        <v>5798.6335719999997</v>
      </c>
      <c r="J503" s="80">
        <v>297.71189140000001</v>
      </c>
      <c r="K503" s="80">
        <v>976.7352059000001</v>
      </c>
      <c r="L503" s="80">
        <v>2878.363396666668</v>
      </c>
      <c r="M503" s="81" t="b">
        <v>1</v>
      </c>
      <c r="N503" s="80">
        <v>6096.3454634</v>
      </c>
      <c r="O503" s="32"/>
    </row>
    <row r="504" spans="1:15" x14ac:dyDescent="0.25">
      <c r="A504" s="16"/>
      <c r="B504" s="79">
        <v>44155.125</v>
      </c>
      <c r="C504" s="80">
        <v>1717.5323002500002</v>
      </c>
      <c r="D504" s="80">
        <v>101.14307162499999</v>
      </c>
      <c r="E504" s="80">
        <v>1039.53337425</v>
      </c>
      <c r="F504" s="80">
        <v>1702.8739297</v>
      </c>
      <c r="G504" s="80">
        <v>1065.3149309999999</v>
      </c>
      <c r="H504" s="80">
        <v>3968.4265958333322</v>
      </c>
      <c r="I504" s="80">
        <v>5720.2673080000004</v>
      </c>
      <c r="J504" s="80">
        <v>285.07041709999999</v>
      </c>
      <c r="K504" s="80">
        <v>909.32845090000001</v>
      </c>
      <c r="L504" s="80">
        <v>2680.158026666667</v>
      </c>
      <c r="M504" s="81" t="b">
        <v>1</v>
      </c>
      <c r="N504" s="80">
        <v>6005.3377251000002</v>
      </c>
      <c r="O504" s="32"/>
    </row>
    <row r="505" spans="1:15" x14ac:dyDescent="0.25">
      <c r="A505" s="16"/>
      <c r="B505" s="79">
        <v>44155.166666666664</v>
      </c>
      <c r="C505" s="80">
        <v>1718.506247</v>
      </c>
      <c r="D505" s="80">
        <v>206.48296762499999</v>
      </c>
      <c r="E505" s="80">
        <v>1084.4376717499999</v>
      </c>
      <c r="F505" s="80">
        <v>1464.5301774375</v>
      </c>
      <c r="G505" s="80">
        <v>1065.37634</v>
      </c>
      <c r="H505" s="80">
        <v>3954.2165958333321</v>
      </c>
      <c r="I505" s="80">
        <v>5839.3471360000003</v>
      </c>
      <c r="J505" s="80">
        <v>289.9462552</v>
      </c>
      <c r="K505" s="80">
        <v>742.52891499999998</v>
      </c>
      <c r="L505" s="80">
        <v>2621.7276941666673</v>
      </c>
      <c r="M505" s="81" t="b">
        <v>1</v>
      </c>
      <c r="N505" s="80">
        <v>6129.2933912000008</v>
      </c>
      <c r="O505" s="32"/>
    </row>
    <row r="506" spans="1:15" x14ac:dyDescent="0.25">
      <c r="A506" s="16"/>
      <c r="B506" s="79">
        <v>44155.208333333336</v>
      </c>
      <c r="C506" s="80">
        <v>1756.2503812499992</v>
      </c>
      <c r="D506" s="80">
        <v>399.12117812500003</v>
      </c>
      <c r="E506" s="80">
        <v>1185.5934527500001</v>
      </c>
      <c r="F506" s="80">
        <v>1722.58995697</v>
      </c>
      <c r="G506" s="80">
        <v>1082.6427550000001</v>
      </c>
      <c r="H506" s="80">
        <v>3884.8815958333321</v>
      </c>
      <c r="I506" s="80">
        <v>6453.1104269999996</v>
      </c>
      <c r="J506" s="80">
        <v>311.94284870000001</v>
      </c>
      <c r="K506" s="80">
        <v>476.90567220000003</v>
      </c>
      <c r="L506" s="80">
        <v>2789.1203716666669</v>
      </c>
      <c r="M506" s="81" t="b">
        <v>1</v>
      </c>
      <c r="N506" s="80">
        <v>6765.0532757000001</v>
      </c>
      <c r="O506" s="32"/>
    </row>
    <row r="507" spans="1:15" x14ac:dyDescent="0.25">
      <c r="A507" s="16"/>
      <c r="B507" s="79">
        <v>44155.25</v>
      </c>
      <c r="C507" s="80">
        <v>1827.807912</v>
      </c>
      <c r="D507" s="80">
        <v>1498.198877999999</v>
      </c>
      <c r="E507" s="80">
        <v>1241.5371215</v>
      </c>
      <c r="F507" s="80">
        <v>1865.39148045</v>
      </c>
      <c r="G507" s="80">
        <v>1105.9740059999999</v>
      </c>
      <c r="H507" s="80">
        <v>3375.6095958333322</v>
      </c>
      <c r="I507" s="80">
        <v>7423.6453760000004</v>
      </c>
      <c r="J507" s="80">
        <v>372.88844039999998</v>
      </c>
      <c r="K507" s="80">
        <v>77.319653099999996</v>
      </c>
      <c r="L507" s="80">
        <v>3040.6655241666681</v>
      </c>
      <c r="M507" s="81" t="b">
        <v>1</v>
      </c>
      <c r="N507" s="80">
        <v>7796.5338164000004</v>
      </c>
      <c r="O507" s="32"/>
    </row>
    <row r="508" spans="1:15" x14ac:dyDescent="0.25">
      <c r="A508" s="16"/>
      <c r="B508" s="79">
        <v>44155.291666666664</v>
      </c>
      <c r="C508" s="80">
        <v>2032.316444</v>
      </c>
      <c r="D508" s="80">
        <v>3820.2839840624993</v>
      </c>
      <c r="E508" s="80">
        <v>1237.5499882500001</v>
      </c>
      <c r="F508" s="80">
        <v>2079.0080586600002</v>
      </c>
      <c r="G508" s="80">
        <v>1193.8303739999999</v>
      </c>
      <c r="H508" s="80">
        <v>1839.857595833332</v>
      </c>
      <c r="I508" s="80">
        <v>8256.5311849999998</v>
      </c>
      <c r="J508" s="80">
        <v>450.43891580000002</v>
      </c>
      <c r="K508" s="80">
        <v>1.1602523</v>
      </c>
      <c r="L508" s="80">
        <v>3494.7160916666685</v>
      </c>
      <c r="M508" s="81" t="b">
        <v>1</v>
      </c>
      <c r="N508" s="80">
        <v>8706.9701007999993</v>
      </c>
      <c r="O508" s="32"/>
    </row>
    <row r="509" spans="1:15" x14ac:dyDescent="0.25">
      <c r="A509" s="16"/>
      <c r="B509" s="79">
        <v>44155.333333333336</v>
      </c>
      <c r="C509" s="80">
        <v>2098.184369999999</v>
      </c>
      <c r="D509" s="80">
        <v>4246.3761840625002</v>
      </c>
      <c r="E509" s="80">
        <v>1241.980544</v>
      </c>
      <c r="F509" s="80">
        <v>1900.4581596425</v>
      </c>
      <c r="G509" s="80">
        <v>1290.431546</v>
      </c>
      <c r="H509" s="80">
        <v>1771.412595833332</v>
      </c>
      <c r="I509" s="80">
        <v>8577.0318989999996</v>
      </c>
      <c r="J509" s="80">
        <v>482.67294349999997</v>
      </c>
      <c r="K509" s="80">
        <v>0.60323229999999983</v>
      </c>
      <c r="L509" s="80">
        <v>3488.5353251666679</v>
      </c>
      <c r="M509" s="81" t="b">
        <v>1</v>
      </c>
      <c r="N509" s="80">
        <v>9059.7048424999994</v>
      </c>
      <c r="O509" s="32"/>
    </row>
    <row r="510" spans="1:15" x14ac:dyDescent="0.25">
      <c r="A510" s="16"/>
      <c r="B510" s="79">
        <v>44155.375</v>
      </c>
      <c r="C510" s="80">
        <v>2110.4014459999994</v>
      </c>
      <c r="D510" s="80">
        <v>4146.9767252500005</v>
      </c>
      <c r="E510" s="80">
        <v>1254.45185025</v>
      </c>
      <c r="F510" s="80">
        <v>1706.1050983275002</v>
      </c>
      <c r="G510" s="80">
        <v>1379.852243</v>
      </c>
      <c r="H510" s="80">
        <v>1989.1985958333321</v>
      </c>
      <c r="I510" s="80">
        <v>8582.1312940000007</v>
      </c>
      <c r="J510" s="80">
        <v>491.88328849999999</v>
      </c>
      <c r="K510" s="80">
        <v>0.93079969999999979</v>
      </c>
      <c r="L510" s="80">
        <v>3512.0405766666681</v>
      </c>
      <c r="M510" s="81" t="b">
        <v>1</v>
      </c>
      <c r="N510" s="80">
        <v>9074.0145825</v>
      </c>
      <c r="O510" s="32"/>
    </row>
    <row r="511" spans="1:15" x14ac:dyDescent="0.25">
      <c r="A511" s="16"/>
      <c r="B511" s="79">
        <v>44155.416666666664</v>
      </c>
      <c r="C511" s="80">
        <v>2110.8169310000003</v>
      </c>
      <c r="D511" s="80">
        <v>3253.7666753750004</v>
      </c>
      <c r="E511" s="80">
        <v>1248.9432312500001</v>
      </c>
      <c r="F511" s="80">
        <v>1625.683824275</v>
      </c>
      <c r="G511" s="80">
        <v>1428.965512</v>
      </c>
      <c r="H511" s="80">
        <v>2623.2305958333322</v>
      </c>
      <c r="I511" s="80">
        <v>8638.7453619999997</v>
      </c>
      <c r="J511" s="80">
        <v>482.54058709999998</v>
      </c>
      <c r="K511" s="80">
        <v>0.60066619999999971</v>
      </c>
      <c r="L511" s="80">
        <v>3169.520154166667</v>
      </c>
      <c r="M511" s="81" t="b">
        <v>1</v>
      </c>
      <c r="N511" s="80">
        <v>9121.2859490999999</v>
      </c>
      <c r="O511" s="32"/>
    </row>
    <row r="512" spans="1:15" x14ac:dyDescent="0.25">
      <c r="A512" s="16"/>
      <c r="B512" s="79">
        <v>44155.458333333336</v>
      </c>
      <c r="C512" s="80">
        <v>2104.0240377499999</v>
      </c>
      <c r="D512" s="80">
        <v>2527.1141176874994</v>
      </c>
      <c r="E512" s="80">
        <v>1223.0428917500001</v>
      </c>
      <c r="F512" s="80">
        <v>1864.2554644575</v>
      </c>
      <c r="G512" s="80">
        <v>1490.6874319999999</v>
      </c>
      <c r="H512" s="80">
        <v>3014.2231458333322</v>
      </c>
      <c r="I512" s="80">
        <v>8718.9442259999996</v>
      </c>
      <c r="J512" s="80">
        <v>465.32699400000001</v>
      </c>
      <c r="K512" s="80">
        <v>0.83627349999999989</v>
      </c>
      <c r="L512" s="80">
        <v>3038.239596166668</v>
      </c>
      <c r="M512" s="81" t="b">
        <v>1</v>
      </c>
      <c r="N512" s="80">
        <v>9184.2712199999987</v>
      </c>
      <c r="O512" s="32"/>
    </row>
    <row r="513" spans="1:15" x14ac:dyDescent="0.25">
      <c r="A513" s="16"/>
      <c r="B513" s="79">
        <v>44155.5</v>
      </c>
      <c r="C513" s="80">
        <v>2114.8941114999998</v>
      </c>
      <c r="D513" s="80">
        <v>1891.8879293749992</v>
      </c>
      <c r="E513" s="80">
        <v>876.58025974999998</v>
      </c>
      <c r="F513" s="80">
        <v>1866.5889293749999</v>
      </c>
      <c r="G513" s="80">
        <v>1496.761049</v>
      </c>
      <c r="H513" s="80">
        <v>3443.1882708333319</v>
      </c>
      <c r="I513" s="80">
        <v>8459.4116969999995</v>
      </c>
      <c r="J513" s="80">
        <v>453.06715329999997</v>
      </c>
      <c r="K513" s="80">
        <v>5.0250572</v>
      </c>
      <c r="L513" s="80">
        <v>2772.396642666668</v>
      </c>
      <c r="M513" s="81" t="b">
        <v>1</v>
      </c>
      <c r="N513" s="80">
        <v>8912.4788503</v>
      </c>
      <c r="O513" s="32"/>
    </row>
    <row r="514" spans="1:15" x14ac:dyDescent="0.25">
      <c r="A514" s="16"/>
      <c r="B514" s="79">
        <v>44155.541666666664</v>
      </c>
      <c r="C514" s="80">
        <v>2126.108275</v>
      </c>
      <c r="D514" s="80">
        <v>2050.6869796250003</v>
      </c>
      <c r="E514" s="80">
        <v>574.67308575000004</v>
      </c>
      <c r="F514" s="80">
        <v>1900.7844326674999</v>
      </c>
      <c r="G514" s="80">
        <v>1434.588409</v>
      </c>
      <c r="H514" s="80">
        <v>3358.7849458333321</v>
      </c>
      <c r="I514" s="80">
        <v>8306.3642189999991</v>
      </c>
      <c r="J514" s="80">
        <v>456.27968770000001</v>
      </c>
      <c r="K514" s="80">
        <v>6.2960884999999998</v>
      </c>
      <c r="L514" s="80">
        <v>2676.6861331666673</v>
      </c>
      <c r="M514" s="81" t="b">
        <v>1</v>
      </c>
      <c r="N514" s="80">
        <v>8762.6439066999992</v>
      </c>
      <c r="O514" s="32"/>
    </row>
    <row r="515" spans="1:15" x14ac:dyDescent="0.25">
      <c r="A515" s="16"/>
      <c r="B515" s="79">
        <v>44155.583333333336</v>
      </c>
      <c r="C515" s="80">
        <v>2131.7388554999989</v>
      </c>
      <c r="D515" s="80">
        <v>1784.216863375</v>
      </c>
      <c r="E515" s="80">
        <v>587.12196674999996</v>
      </c>
      <c r="F515" s="80">
        <v>1916.2263236525</v>
      </c>
      <c r="G515" s="80">
        <v>1341.4468859999999</v>
      </c>
      <c r="H515" s="80">
        <v>3638.1877508333309</v>
      </c>
      <c r="I515" s="80">
        <v>8197.1725540000007</v>
      </c>
      <c r="J515" s="80">
        <v>431.76770629999999</v>
      </c>
      <c r="K515" s="80">
        <v>340.16276350000004</v>
      </c>
      <c r="L515" s="80">
        <v>2429.8356221666681</v>
      </c>
      <c r="M515" s="81" t="b">
        <v>1</v>
      </c>
      <c r="N515" s="80">
        <v>8628.9402602999999</v>
      </c>
      <c r="O515" s="32"/>
    </row>
    <row r="516" spans="1:15" x14ac:dyDescent="0.25">
      <c r="A516" s="16"/>
      <c r="B516" s="79">
        <v>44155.625</v>
      </c>
      <c r="C516" s="80">
        <v>2136.2319560000001</v>
      </c>
      <c r="D516" s="80">
        <v>2279.3437681874998</v>
      </c>
      <c r="E516" s="80">
        <v>594.47673450000002</v>
      </c>
      <c r="F516" s="80">
        <v>1806.5618592599999</v>
      </c>
      <c r="G516" s="80">
        <v>1252.0184469999999</v>
      </c>
      <c r="H516" s="80">
        <v>3119.4435958333324</v>
      </c>
      <c r="I516" s="80">
        <v>8246.7024290000008</v>
      </c>
      <c r="J516" s="80">
        <v>437.98129899999998</v>
      </c>
      <c r="K516" s="80">
        <v>70.745935099999997</v>
      </c>
      <c r="L516" s="80">
        <v>2432.6466971666682</v>
      </c>
      <c r="M516" s="81" t="b">
        <v>1</v>
      </c>
      <c r="N516" s="80">
        <v>8684.683728</v>
      </c>
      <c r="O516" s="32"/>
    </row>
    <row r="517" spans="1:15" x14ac:dyDescent="0.25">
      <c r="A517" s="16"/>
      <c r="B517" s="79">
        <v>44155.666666666664</v>
      </c>
      <c r="C517" s="80">
        <v>2162.8604797500002</v>
      </c>
      <c r="D517" s="80">
        <v>3312.3080796875001</v>
      </c>
      <c r="E517" s="80">
        <v>714.00416225000004</v>
      </c>
      <c r="F517" s="80">
        <v>1657.5224486874999</v>
      </c>
      <c r="G517" s="80">
        <v>1228.9972319999999</v>
      </c>
      <c r="H517" s="80">
        <v>2503.6385958333321</v>
      </c>
      <c r="I517" s="80">
        <v>8559.8761080000004</v>
      </c>
      <c r="J517" s="80">
        <v>450.72954479999999</v>
      </c>
      <c r="K517" s="80">
        <v>65.550242899999972</v>
      </c>
      <c r="L517" s="80">
        <v>2503.1751021666678</v>
      </c>
      <c r="M517" s="81" t="b">
        <v>1</v>
      </c>
      <c r="N517" s="80">
        <v>9010.6056528000008</v>
      </c>
      <c r="O517" s="32"/>
    </row>
    <row r="518" spans="1:15" x14ac:dyDescent="0.25">
      <c r="A518" s="16"/>
      <c r="B518" s="79">
        <v>44155.708333333336</v>
      </c>
      <c r="C518" s="80">
        <v>2220.1947209999998</v>
      </c>
      <c r="D518" s="80">
        <v>4126.085566499999</v>
      </c>
      <c r="E518" s="80">
        <v>966.53041250000001</v>
      </c>
      <c r="F518" s="80">
        <v>1693.293500025</v>
      </c>
      <c r="G518" s="80">
        <v>1257.7694329999999</v>
      </c>
      <c r="H518" s="80">
        <v>2176.4245958333322</v>
      </c>
      <c r="I518" s="80">
        <v>8778.9296200000008</v>
      </c>
      <c r="J518" s="80">
        <v>485.75636700000001</v>
      </c>
      <c r="K518" s="80">
        <v>0.41927529999999991</v>
      </c>
      <c r="L518" s="80">
        <v>3175.1929671666671</v>
      </c>
      <c r="M518" s="81" t="b">
        <v>1</v>
      </c>
      <c r="N518" s="80">
        <v>9264.6859870000008</v>
      </c>
      <c r="O518" s="32"/>
    </row>
    <row r="519" spans="1:15" x14ac:dyDescent="0.25">
      <c r="A519" s="16"/>
      <c r="B519" s="79">
        <v>44155.75</v>
      </c>
      <c r="C519" s="80">
        <v>2240.6785717500002</v>
      </c>
      <c r="D519" s="80">
        <v>4032.7995726875001</v>
      </c>
      <c r="E519" s="80">
        <v>1135.3084644999999</v>
      </c>
      <c r="F519" s="80">
        <v>1730.0791514149998</v>
      </c>
      <c r="G519" s="80">
        <v>1296.189267</v>
      </c>
      <c r="H519" s="80">
        <v>1747.492595833332</v>
      </c>
      <c r="I519" s="80">
        <v>8635.3575639999999</v>
      </c>
      <c r="J519" s="80">
        <v>463.45266249999997</v>
      </c>
      <c r="K519" s="80">
        <v>0.39788514999999991</v>
      </c>
      <c r="L519" s="80">
        <v>3083.3395111666682</v>
      </c>
      <c r="M519" s="81" t="b">
        <v>1</v>
      </c>
      <c r="N519" s="80">
        <v>9098.8102264999998</v>
      </c>
      <c r="O519" s="32"/>
    </row>
    <row r="520" spans="1:15" x14ac:dyDescent="0.25">
      <c r="A520" s="16"/>
      <c r="B520" s="79">
        <v>44155.791666666664</v>
      </c>
      <c r="C520" s="80">
        <v>2216.9211622499988</v>
      </c>
      <c r="D520" s="80">
        <v>3657.738432812499</v>
      </c>
      <c r="E520" s="80">
        <v>1111.0265147499999</v>
      </c>
      <c r="F520" s="80">
        <v>1766.6706758975001</v>
      </c>
      <c r="G520" s="80">
        <v>1287.4276219999999</v>
      </c>
      <c r="H520" s="80">
        <v>1819.787595833332</v>
      </c>
      <c r="I520" s="80">
        <v>8210.6386289999991</v>
      </c>
      <c r="J520" s="80">
        <v>424.81160019999999</v>
      </c>
      <c r="K520" s="80">
        <v>51.58093259999999</v>
      </c>
      <c r="L520" s="80">
        <v>3172.5408416666673</v>
      </c>
      <c r="M520" s="81" t="b">
        <v>1</v>
      </c>
      <c r="N520" s="80">
        <v>8635.4502291999997</v>
      </c>
      <c r="O520" s="32"/>
    </row>
    <row r="521" spans="1:15" x14ac:dyDescent="0.25">
      <c r="A521" s="16"/>
      <c r="B521" s="79">
        <v>44155.833333333336</v>
      </c>
      <c r="C521" s="80">
        <v>2141.3932169999998</v>
      </c>
      <c r="D521" s="80">
        <v>1161.909447437499</v>
      </c>
      <c r="E521" s="80">
        <v>1089.631412</v>
      </c>
      <c r="F521" s="80">
        <v>1624.9984016275</v>
      </c>
      <c r="G521" s="80">
        <v>1270.0464930000001</v>
      </c>
      <c r="H521" s="80">
        <v>3346.2135958333324</v>
      </c>
      <c r="I521" s="80">
        <v>7754.148056</v>
      </c>
      <c r="J521" s="80">
        <v>363.10992040000002</v>
      </c>
      <c r="K521" s="80">
        <v>8.3248338999999998</v>
      </c>
      <c r="L521" s="80">
        <v>2508.6097566666681</v>
      </c>
      <c r="M521" s="81" t="b">
        <v>1</v>
      </c>
      <c r="N521" s="80">
        <v>8117.2579764000002</v>
      </c>
      <c r="O521" s="32"/>
    </row>
    <row r="522" spans="1:15" x14ac:dyDescent="0.25">
      <c r="A522" s="16"/>
      <c r="B522" s="79">
        <v>44155.875</v>
      </c>
      <c r="C522" s="80">
        <v>2041.70716975</v>
      </c>
      <c r="D522" s="80">
        <v>680.75922706250003</v>
      </c>
      <c r="E522" s="80">
        <v>1217.3572017500001</v>
      </c>
      <c r="F522" s="80">
        <v>1404.2647584649999</v>
      </c>
      <c r="G522" s="80">
        <v>1237.372028</v>
      </c>
      <c r="H522" s="80">
        <v>3723.6785958333321</v>
      </c>
      <c r="I522" s="80">
        <v>7243.3292380000003</v>
      </c>
      <c r="J522" s="80">
        <v>337.1455742</v>
      </c>
      <c r="K522" s="80">
        <v>96.803244599999971</v>
      </c>
      <c r="L522" s="80">
        <v>2627.8609241666682</v>
      </c>
      <c r="M522" s="81" t="b">
        <v>1</v>
      </c>
      <c r="N522" s="80">
        <v>7580.4748122000001</v>
      </c>
      <c r="O522" s="32"/>
    </row>
    <row r="523" spans="1:15" x14ac:dyDescent="0.25">
      <c r="A523" s="16"/>
      <c r="B523" s="79">
        <v>44155.916666666664</v>
      </c>
      <c r="C523" s="80">
        <v>1970.1342347500001</v>
      </c>
      <c r="D523" s="80">
        <v>720.55025593750008</v>
      </c>
      <c r="E523" s="80">
        <v>1256.8430739999999</v>
      </c>
      <c r="F523" s="80">
        <v>1176.6919565200001</v>
      </c>
      <c r="G523" s="80">
        <v>1228.8156180000001</v>
      </c>
      <c r="H523" s="80">
        <v>3669.5115958333322</v>
      </c>
      <c r="I523" s="80">
        <v>7182.0971829999999</v>
      </c>
      <c r="J523" s="80">
        <v>332.53741939999998</v>
      </c>
      <c r="K523" s="80">
        <v>32.88240119999999</v>
      </c>
      <c r="L523" s="80">
        <v>2475.029731666667</v>
      </c>
      <c r="M523" s="81" t="b">
        <v>1</v>
      </c>
      <c r="N523" s="80">
        <v>7514.6346023999995</v>
      </c>
      <c r="O523" s="32"/>
    </row>
    <row r="524" spans="1:15" x14ac:dyDescent="0.25">
      <c r="A524" s="16"/>
      <c r="B524" s="79">
        <v>44155.958333333336</v>
      </c>
      <c r="C524" s="80">
        <v>1921.6163710000001</v>
      </c>
      <c r="D524" s="80">
        <v>854.22434575000011</v>
      </c>
      <c r="E524" s="80">
        <v>1242.02294325</v>
      </c>
      <c r="F524" s="80">
        <v>1064.4754821624999</v>
      </c>
      <c r="G524" s="80">
        <v>1211.147946</v>
      </c>
      <c r="H524" s="80">
        <v>3092.7345958333322</v>
      </c>
      <c r="I524" s="80">
        <v>6796.2556089999998</v>
      </c>
      <c r="J524" s="80">
        <v>301.6221453</v>
      </c>
      <c r="K524" s="80">
        <v>33.87961559999998</v>
      </c>
      <c r="L524" s="80">
        <v>2254.4643141666679</v>
      </c>
      <c r="M524" s="81" t="b">
        <v>1</v>
      </c>
      <c r="N524" s="80">
        <v>7097.8777542999997</v>
      </c>
      <c r="O524" s="32"/>
    </row>
    <row r="525" spans="1:15" x14ac:dyDescent="0.25">
      <c r="A525" s="16"/>
      <c r="B525" s="79">
        <v>44156</v>
      </c>
      <c r="C525" s="80">
        <v>1900.586583</v>
      </c>
      <c r="D525" s="80">
        <v>600.2176397500001</v>
      </c>
      <c r="E525" s="80">
        <v>1244.3313674999999</v>
      </c>
      <c r="F525" s="80">
        <v>1021.2063380225001</v>
      </c>
      <c r="G525" s="80">
        <v>1193.5995379999999</v>
      </c>
      <c r="H525" s="80">
        <v>2882.4605958333323</v>
      </c>
      <c r="I525" s="80">
        <v>6512.1571960000001</v>
      </c>
      <c r="J525" s="80">
        <v>289.55902429999998</v>
      </c>
      <c r="K525" s="80">
        <v>61.763473199999986</v>
      </c>
      <c r="L525" s="80">
        <v>1978.9223691666682</v>
      </c>
      <c r="M525" s="81" t="b">
        <v>1</v>
      </c>
      <c r="N525" s="80">
        <v>6801.7162202999998</v>
      </c>
      <c r="O525" s="32"/>
    </row>
    <row r="526" spans="1:15" x14ac:dyDescent="0.25">
      <c r="A526" s="16"/>
      <c r="B526" s="79">
        <v>44156.041666666664</v>
      </c>
      <c r="C526" s="80">
        <v>1844.2796712499992</v>
      </c>
      <c r="D526" s="80">
        <v>344.42504987500001</v>
      </c>
      <c r="E526" s="80">
        <v>1222.1912882500001</v>
      </c>
      <c r="F526" s="80">
        <v>1013.2222842325</v>
      </c>
      <c r="G526" s="80">
        <v>1151.2213489999999</v>
      </c>
      <c r="H526" s="80">
        <v>3106.2755958333323</v>
      </c>
      <c r="I526" s="80">
        <v>6237.4164549999996</v>
      </c>
      <c r="J526" s="80">
        <v>282.53070489999999</v>
      </c>
      <c r="K526" s="80">
        <v>267.01871760000006</v>
      </c>
      <c r="L526" s="80">
        <v>1894.649361666668</v>
      </c>
      <c r="M526" s="81" t="b">
        <v>1</v>
      </c>
      <c r="N526" s="80">
        <v>6519.9471598999999</v>
      </c>
      <c r="O526" s="32"/>
    </row>
    <row r="527" spans="1:15" x14ac:dyDescent="0.25">
      <c r="A527" s="16"/>
      <c r="B527" s="79">
        <v>44156.083333333336</v>
      </c>
      <c r="C527" s="80">
        <v>1830.9956642500001</v>
      </c>
      <c r="D527" s="80">
        <v>448.40412650000007</v>
      </c>
      <c r="E527" s="80">
        <v>1205.07855425</v>
      </c>
      <c r="F527" s="80">
        <v>1095.5283318325</v>
      </c>
      <c r="G527" s="80">
        <v>1141.3951</v>
      </c>
      <c r="H527" s="80">
        <v>3236.6205958333321</v>
      </c>
      <c r="I527" s="80">
        <v>6124.6208660000002</v>
      </c>
      <c r="J527" s="80">
        <v>284.56425250000001</v>
      </c>
      <c r="K527" s="80">
        <v>724.17903280000007</v>
      </c>
      <c r="L527" s="80">
        <v>1824.6582216666682</v>
      </c>
      <c r="M527" s="81" t="b">
        <v>1</v>
      </c>
      <c r="N527" s="80">
        <v>6409.1851185000005</v>
      </c>
      <c r="O527" s="32"/>
    </row>
    <row r="528" spans="1:15" x14ac:dyDescent="0.25">
      <c r="A528" s="16"/>
      <c r="B528" s="79">
        <v>44156.125</v>
      </c>
      <c r="C528" s="80">
        <v>1834.2661317500001</v>
      </c>
      <c r="D528" s="80">
        <v>346.89536262500002</v>
      </c>
      <c r="E528" s="80">
        <v>1202.5191627500001</v>
      </c>
      <c r="F528" s="80">
        <v>1039.7441262474999</v>
      </c>
      <c r="G528" s="80">
        <v>1141.8359190000001</v>
      </c>
      <c r="H528" s="80">
        <v>3751.6335958333325</v>
      </c>
      <c r="I528" s="80">
        <v>6057.3530570000003</v>
      </c>
      <c r="J528" s="80">
        <v>304.48534269999999</v>
      </c>
      <c r="K528" s="80">
        <v>1248.359234</v>
      </c>
      <c r="L528" s="80">
        <v>1706.696664166667</v>
      </c>
      <c r="M528" s="81" t="b">
        <v>1</v>
      </c>
      <c r="N528" s="80">
        <v>6361.8383997000001</v>
      </c>
      <c r="O528" s="32"/>
    </row>
    <row r="529" spans="1:15" x14ac:dyDescent="0.25">
      <c r="A529" s="16"/>
      <c r="B529" s="79">
        <v>44156.166666666664</v>
      </c>
      <c r="C529" s="80">
        <v>1824.40405025</v>
      </c>
      <c r="D529" s="80">
        <v>367.28465612500003</v>
      </c>
      <c r="E529" s="80">
        <v>1339.321036</v>
      </c>
      <c r="F529" s="80">
        <v>779.49673266499997</v>
      </c>
      <c r="G529" s="80">
        <v>1124.5619360000001</v>
      </c>
      <c r="H529" s="80">
        <v>3924.0045958333321</v>
      </c>
      <c r="I529" s="80">
        <v>6112.6407959999997</v>
      </c>
      <c r="J529" s="80">
        <v>293.33746309999998</v>
      </c>
      <c r="K529" s="80">
        <v>1292.5043840000001</v>
      </c>
      <c r="L529" s="80">
        <v>1660.590364166668</v>
      </c>
      <c r="M529" s="81" t="b">
        <v>1</v>
      </c>
      <c r="N529" s="80">
        <v>6405.9782590999994</v>
      </c>
      <c r="O529" s="32"/>
    </row>
    <row r="530" spans="1:15" x14ac:dyDescent="0.25">
      <c r="A530" s="16"/>
      <c r="B530" s="79">
        <v>44156.208333333336</v>
      </c>
      <c r="C530" s="80">
        <v>1813.1442427500001</v>
      </c>
      <c r="D530" s="80">
        <v>344.95707212500002</v>
      </c>
      <c r="E530" s="80">
        <v>1509.9244595</v>
      </c>
      <c r="F530" s="80">
        <v>610.59917525000003</v>
      </c>
      <c r="G530" s="80">
        <v>1121.6113929999999</v>
      </c>
      <c r="H530" s="80">
        <v>4276.9685958333312</v>
      </c>
      <c r="I530" s="80">
        <v>6393.0069279999998</v>
      </c>
      <c r="J530" s="80">
        <v>298.1284182</v>
      </c>
      <c r="K530" s="80">
        <v>1277.5636959999999</v>
      </c>
      <c r="L530" s="80">
        <v>1708.5058966666672</v>
      </c>
      <c r="M530" s="81" t="b">
        <v>1</v>
      </c>
      <c r="N530" s="80">
        <v>6691.1353461999997</v>
      </c>
      <c r="O530" s="32"/>
    </row>
    <row r="531" spans="1:15" x14ac:dyDescent="0.25">
      <c r="A531" s="16"/>
      <c r="B531" s="79">
        <v>44156.25</v>
      </c>
      <c r="C531" s="80">
        <v>1844.7942580000001</v>
      </c>
      <c r="D531" s="80">
        <v>370.39294237500002</v>
      </c>
      <c r="E531" s="80">
        <v>1628.3594109999999</v>
      </c>
      <c r="F531" s="80">
        <v>595.99221390499997</v>
      </c>
      <c r="G531" s="80">
        <v>1091.7024550000001</v>
      </c>
      <c r="H531" s="80">
        <v>4154.0245958333317</v>
      </c>
      <c r="I531" s="80">
        <v>6708.3965529999996</v>
      </c>
      <c r="J531" s="80">
        <v>304.00220330000002</v>
      </c>
      <c r="K531" s="80">
        <v>759.92278260000012</v>
      </c>
      <c r="L531" s="80">
        <v>1912.9443366666681</v>
      </c>
      <c r="M531" s="81" t="b">
        <v>1</v>
      </c>
      <c r="N531" s="80">
        <v>7012.3987562999991</v>
      </c>
      <c r="O531" s="32"/>
    </row>
    <row r="532" spans="1:15" x14ac:dyDescent="0.25">
      <c r="A532" s="16"/>
      <c r="B532" s="79">
        <v>44156.291666666664</v>
      </c>
      <c r="C532" s="80">
        <v>1913.5008902500001</v>
      </c>
      <c r="D532" s="80">
        <v>596.96282162500006</v>
      </c>
      <c r="E532" s="80">
        <v>1661.8811197499999</v>
      </c>
      <c r="F532" s="80">
        <v>493.84654420999999</v>
      </c>
      <c r="G532" s="80">
        <v>1107.3642010000001</v>
      </c>
      <c r="H532" s="80">
        <v>3894.6265958333324</v>
      </c>
      <c r="I532" s="80">
        <v>7053.5562730000001</v>
      </c>
      <c r="J532" s="80">
        <v>313.91765839999999</v>
      </c>
      <c r="K532" s="80">
        <v>427.02429270000005</v>
      </c>
      <c r="L532" s="80">
        <v>1873.6839491666681</v>
      </c>
      <c r="M532" s="81" t="b">
        <v>1</v>
      </c>
      <c r="N532" s="80">
        <v>7367.4739313999999</v>
      </c>
      <c r="O532" s="32"/>
    </row>
    <row r="533" spans="1:15" x14ac:dyDescent="0.25">
      <c r="A533" s="16"/>
      <c r="B533" s="79">
        <v>44156.333333333336</v>
      </c>
      <c r="C533" s="80">
        <v>1985.1617325</v>
      </c>
      <c r="D533" s="80">
        <v>663.21352512500005</v>
      </c>
      <c r="E533" s="80">
        <v>1669.8104599999999</v>
      </c>
      <c r="F533" s="80">
        <v>362.78344383250004</v>
      </c>
      <c r="G533" s="80">
        <v>1200.008926</v>
      </c>
      <c r="H533" s="80">
        <v>3756.4835958333324</v>
      </c>
      <c r="I533" s="80">
        <v>7262.1747789999999</v>
      </c>
      <c r="J533" s="80">
        <v>326.93565610000002</v>
      </c>
      <c r="K533" s="80">
        <v>116.2427824</v>
      </c>
      <c r="L533" s="80">
        <v>1932.108465166667</v>
      </c>
      <c r="M533" s="81" t="b">
        <v>1</v>
      </c>
      <c r="N533" s="80">
        <v>7589.1104351000004</v>
      </c>
      <c r="O533" s="32"/>
    </row>
    <row r="534" spans="1:15" x14ac:dyDescent="0.25">
      <c r="A534" s="16"/>
      <c r="B534" s="79">
        <v>44156.375</v>
      </c>
      <c r="C534" s="80">
        <v>2016.0767987500001</v>
      </c>
      <c r="D534" s="80">
        <v>760.1334394375001</v>
      </c>
      <c r="E534" s="80">
        <v>1660.3980185</v>
      </c>
      <c r="F534" s="80">
        <v>209.411880825</v>
      </c>
      <c r="G534" s="80">
        <v>1342.1903769999999</v>
      </c>
      <c r="H534" s="80">
        <v>3958.6340958333321</v>
      </c>
      <c r="I534" s="80">
        <v>7358.7312199999997</v>
      </c>
      <c r="J534" s="80">
        <v>336.28684140000001</v>
      </c>
      <c r="K534" s="80">
        <v>303.66665680000006</v>
      </c>
      <c r="L534" s="80">
        <v>1948.159891666668</v>
      </c>
      <c r="M534" s="81" t="b">
        <v>1</v>
      </c>
      <c r="N534" s="80">
        <v>7695.0180614000001</v>
      </c>
      <c r="O534" s="32"/>
    </row>
    <row r="535" spans="1:15" x14ac:dyDescent="0.25">
      <c r="A535" s="16"/>
      <c r="B535" s="79">
        <v>44156.416666666664</v>
      </c>
      <c r="C535" s="80">
        <v>2042.360312</v>
      </c>
      <c r="D535" s="80">
        <v>538.28270143750001</v>
      </c>
      <c r="E535" s="80">
        <v>1664.52428775</v>
      </c>
      <c r="F535" s="80">
        <v>105.6606311</v>
      </c>
      <c r="G535" s="80">
        <v>1446.752786</v>
      </c>
      <c r="H535" s="80">
        <v>4267.2596308333323</v>
      </c>
      <c r="I535" s="80">
        <v>7360.3093710000003</v>
      </c>
      <c r="J535" s="80">
        <v>342.52852539999998</v>
      </c>
      <c r="K535" s="80">
        <v>478.19059880000009</v>
      </c>
      <c r="L535" s="80">
        <v>1883.8118541666681</v>
      </c>
      <c r="M535" s="81" t="b">
        <v>1</v>
      </c>
      <c r="N535" s="80">
        <v>7702.8378964000003</v>
      </c>
      <c r="O535" s="32"/>
    </row>
    <row r="536" spans="1:15" x14ac:dyDescent="0.25">
      <c r="A536" s="16"/>
      <c r="B536" s="79">
        <v>44156.458333333336</v>
      </c>
      <c r="C536" s="80">
        <v>2049.6242335000002</v>
      </c>
      <c r="D536" s="80">
        <v>508.13991818750003</v>
      </c>
      <c r="E536" s="80">
        <v>1660.3652255</v>
      </c>
      <c r="F536" s="80">
        <v>103.99955223500001</v>
      </c>
      <c r="G536" s="80">
        <v>1544.1268669999999</v>
      </c>
      <c r="H536" s="80">
        <v>4276.4686458333317</v>
      </c>
      <c r="I536" s="80">
        <v>7414.8973809999998</v>
      </c>
      <c r="J536" s="80">
        <v>345.48257269999999</v>
      </c>
      <c r="K536" s="80">
        <v>569.69020940000007</v>
      </c>
      <c r="L536" s="80">
        <v>1812.6542791666682</v>
      </c>
      <c r="M536" s="81" t="b">
        <v>1</v>
      </c>
      <c r="N536" s="80">
        <v>7760.3799536999995</v>
      </c>
      <c r="O536" s="32"/>
    </row>
    <row r="537" spans="1:15" x14ac:dyDescent="0.25">
      <c r="A537" s="16"/>
      <c r="B537" s="79">
        <v>44156.5</v>
      </c>
      <c r="C537" s="80">
        <v>2010.05647675</v>
      </c>
      <c r="D537" s="80">
        <v>338.90466862500006</v>
      </c>
      <c r="E537" s="80">
        <v>1662.8894417500001</v>
      </c>
      <c r="F537" s="80">
        <v>91.097528670000003</v>
      </c>
      <c r="G537" s="80">
        <v>1548.75542</v>
      </c>
      <c r="H537" s="80">
        <v>4002.8181808333325</v>
      </c>
      <c r="I537" s="80">
        <v>7119.7327649999997</v>
      </c>
      <c r="J537" s="80">
        <v>327.40767520000003</v>
      </c>
      <c r="K537" s="80">
        <v>476.14242260000003</v>
      </c>
      <c r="L537" s="80">
        <v>1731.238854166668</v>
      </c>
      <c r="M537" s="81" t="b">
        <v>1</v>
      </c>
      <c r="N537" s="80">
        <v>7447.1404401999998</v>
      </c>
      <c r="O537" s="32"/>
    </row>
    <row r="538" spans="1:15" x14ac:dyDescent="0.25">
      <c r="A538" s="16"/>
      <c r="B538" s="79">
        <v>44156.541666666664</v>
      </c>
      <c r="C538" s="80">
        <v>1994.0384795</v>
      </c>
      <c r="D538" s="80">
        <v>332.40177187500001</v>
      </c>
      <c r="E538" s="80">
        <v>1656.9855660000001</v>
      </c>
      <c r="F538" s="80">
        <v>85.312046707500002</v>
      </c>
      <c r="G538" s="80">
        <v>1470.9302749999999</v>
      </c>
      <c r="H538" s="80">
        <v>4020.5548908333321</v>
      </c>
      <c r="I538" s="80">
        <v>6903.9909349999998</v>
      </c>
      <c r="J538" s="80">
        <v>320.06379040000002</v>
      </c>
      <c r="K538" s="80">
        <v>565.93714199999999</v>
      </c>
      <c r="L538" s="80">
        <v>1770.2311621666681</v>
      </c>
      <c r="M538" s="81" t="b">
        <v>1</v>
      </c>
      <c r="N538" s="80">
        <v>7224.0547253999994</v>
      </c>
      <c r="O538" s="32"/>
    </row>
    <row r="539" spans="1:15" x14ac:dyDescent="0.25">
      <c r="A539" s="16"/>
      <c r="B539" s="79">
        <v>44156.583333333336</v>
      </c>
      <c r="C539" s="80">
        <v>1994.578324999999</v>
      </c>
      <c r="D539" s="80">
        <v>255.78406775000002</v>
      </c>
      <c r="E539" s="80">
        <v>1701.4282215000001</v>
      </c>
      <c r="F539" s="80">
        <v>26.672968099999999</v>
      </c>
      <c r="G539" s="80">
        <v>1315.040252</v>
      </c>
      <c r="H539" s="80">
        <v>3919.1451808333322</v>
      </c>
      <c r="I539" s="80">
        <v>6837.7547119999999</v>
      </c>
      <c r="J539" s="80">
        <v>311.49124690000002</v>
      </c>
      <c r="K539" s="80">
        <v>409.00256460000003</v>
      </c>
      <c r="L539" s="80">
        <v>1654.4004916666679</v>
      </c>
      <c r="M539" s="81" t="b">
        <v>1</v>
      </c>
      <c r="N539" s="80">
        <v>7149.2459589</v>
      </c>
      <c r="O539" s="32"/>
    </row>
    <row r="540" spans="1:15" x14ac:dyDescent="0.25">
      <c r="A540" s="16"/>
      <c r="B540" s="79">
        <v>44156.625</v>
      </c>
      <c r="C540" s="80">
        <v>2004.0158322500001</v>
      </c>
      <c r="D540" s="80">
        <v>581.331773</v>
      </c>
      <c r="E540" s="80">
        <v>1744.2670337500001</v>
      </c>
      <c r="F540" s="80">
        <v>5.5056136650000003</v>
      </c>
      <c r="G540" s="80">
        <v>1178.620451</v>
      </c>
      <c r="H540" s="80">
        <v>3735.3006208333322</v>
      </c>
      <c r="I540" s="80">
        <v>7002.3373179999999</v>
      </c>
      <c r="J540" s="80">
        <v>315.94824679999999</v>
      </c>
      <c r="K540" s="80">
        <v>366.46511250000003</v>
      </c>
      <c r="L540" s="80">
        <v>1564.290646666668</v>
      </c>
      <c r="M540" s="81" t="b">
        <v>1</v>
      </c>
      <c r="N540" s="80">
        <v>7318.2855647999995</v>
      </c>
      <c r="O540" s="32"/>
    </row>
    <row r="541" spans="1:15" x14ac:dyDescent="0.25">
      <c r="A541" s="16"/>
      <c r="B541" s="79">
        <v>44156.666666666664</v>
      </c>
      <c r="C541" s="80">
        <v>2025.009957499999</v>
      </c>
      <c r="D541" s="80">
        <v>1437.566103375</v>
      </c>
      <c r="E541" s="80">
        <v>1724.1719915000001</v>
      </c>
      <c r="F541" s="80">
        <v>10.068234712500001</v>
      </c>
      <c r="G541" s="80">
        <v>1137.0602610000001</v>
      </c>
      <c r="H541" s="80">
        <v>3158.0045958333321</v>
      </c>
      <c r="I541" s="80">
        <v>7523.4657120000002</v>
      </c>
      <c r="J541" s="80">
        <v>340.39157719999997</v>
      </c>
      <c r="K541" s="80">
        <v>59.526387599999971</v>
      </c>
      <c r="L541" s="80">
        <v>1568.4974666666681</v>
      </c>
      <c r="M541" s="81" t="b">
        <v>1</v>
      </c>
      <c r="N541" s="80">
        <v>7863.8572892000002</v>
      </c>
      <c r="O541" s="32"/>
    </row>
    <row r="542" spans="1:15" x14ac:dyDescent="0.25">
      <c r="A542" s="16"/>
      <c r="B542" s="79">
        <v>44156.708333333336</v>
      </c>
      <c r="C542" s="80">
        <v>2039.2994720000002</v>
      </c>
      <c r="D542" s="80">
        <v>1792.0392087499993</v>
      </c>
      <c r="E542" s="80">
        <v>1710.79175025</v>
      </c>
      <c r="F542" s="80">
        <v>26.466428635</v>
      </c>
      <c r="G542" s="80">
        <v>1145.8658310000001</v>
      </c>
      <c r="H542" s="80">
        <v>3010.1345958333322</v>
      </c>
      <c r="I542" s="80">
        <v>7993.28233</v>
      </c>
      <c r="J542" s="80">
        <v>373.42028049999999</v>
      </c>
      <c r="K542" s="80">
        <v>2.8958735</v>
      </c>
      <c r="L542" s="80">
        <v>1354.998801666668</v>
      </c>
      <c r="M542" s="81" t="b">
        <v>1</v>
      </c>
      <c r="N542" s="80">
        <v>8366.7026105000004</v>
      </c>
      <c r="O542" s="32"/>
    </row>
    <row r="543" spans="1:15" x14ac:dyDescent="0.25">
      <c r="A543" s="16"/>
      <c r="B543" s="79">
        <v>44156.75</v>
      </c>
      <c r="C543" s="80">
        <v>2078.0754285000003</v>
      </c>
      <c r="D543" s="80">
        <v>2208.7000226875002</v>
      </c>
      <c r="E543" s="80">
        <v>1644.0551685</v>
      </c>
      <c r="F543" s="80">
        <v>87.798817529999994</v>
      </c>
      <c r="G543" s="80">
        <v>1192.099138</v>
      </c>
      <c r="H543" s="80">
        <v>3058.1305958333323</v>
      </c>
      <c r="I543" s="80">
        <v>7861.0937679999997</v>
      </c>
      <c r="J543" s="80">
        <v>370.41911190000002</v>
      </c>
      <c r="K543" s="80">
        <v>1.9566351000000002</v>
      </c>
      <c r="L543" s="80">
        <v>2035.3896566666681</v>
      </c>
      <c r="M543" s="81" t="b">
        <v>1</v>
      </c>
      <c r="N543" s="80">
        <v>8231.5128798999995</v>
      </c>
      <c r="O543" s="32"/>
    </row>
    <row r="544" spans="1:15" x14ac:dyDescent="0.25">
      <c r="A544" s="16"/>
      <c r="B544" s="79">
        <v>44156.791666666664</v>
      </c>
      <c r="C544" s="80">
        <v>1984.6441930000003</v>
      </c>
      <c r="D544" s="80">
        <v>1615.8156260000001</v>
      </c>
      <c r="E544" s="80">
        <v>1673.6812385000001</v>
      </c>
      <c r="F544" s="80">
        <v>182.87386215750001</v>
      </c>
      <c r="G544" s="80">
        <v>1159.416993</v>
      </c>
      <c r="H544" s="80">
        <v>3681.2325958333313</v>
      </c>
      <c r="I544" s="80">
        <v>7559.4681920000003</v>
      </c>
      <c r="J544" s="80">
        <v>353.40432440000001</v>
      </c>
      <c r="K544" s="80">
        <v>98.922577899999951</v>
      </c>
      <c r="L544" s="80">
        <v>2285.869414166667</v>
      </c>
      <c r="M544" s="81" t="b">
        <v>1</v>
      </c>
      <c r="N544" s="80">
        <v>7912.8725164000007</v>
      </c>
      <c r="O544" s="32"/>
    </row>
    <row r="545" spans="1:15" x14ac:dyDescent="0.25">
      <c r="A545" s="16"/>
      <c r="B545" s="79">
        <v>44156.875</v>
      </c>
      <c r="C545" s="80">
        <v>1924.2055700000001</v>
      </c>
      <c r="D545" s="80">
        <v>813.82593281250001</v>
      </c>
      <c r="E545" s="80">
        <v>1683.4201197499999</v>
      </c>
      <c r="F545" s="80">
        <v>201.87281244249999</v>
      </c>
      <c r="G545" s="80">
        <v>1136.7525780000001</v>
      </c>
      <c r="H545" s="80">
        <v>4413.5415958333324</v>
      </c>
      <c r="I545" s="80">
        <v>7192.7197530000003</v>
      </c>
      <c r="J545" s="80">
        <v>338.80103700000001</v>
      </c>
      <c r="K545" s="80">
        <v>391.0211276</v>
      </c>
      <c r="L545" s="80">
        <v>2251.0766916666685</v>
      </c>
      <c r="M545" s="81" t="b">
        <v>1</v>
      </c>
      <c r="N545" s="80">
        <v>7531.5207900000005</v>
      </c>
      <c r="O545" s="32"/>
    </row>
    <row r="546" spans="1:15" x14ac:dyDescent="0.25">
      <c r="A546" s="16"/>
      <c r="B546" s="79">
        <v>44156.875</v>
      </c>
      <c r="C546" s="80">
        <v>1870.3189562499999</v>
      </c>
      <c r="D546" s="80">
        <v>596.62983693750004</v>
      </c>
      <c r="E546" s="80">
        <v>1340.9789205</v>
      </c>
      <c r="F546" s="80">
        <v>309.78892709750005</v>
      </c>
      <c r="G546" s="80">
        <v>1131.5684879999999</v>
      </c>
      <c r="H546" s="80">
        <v>4341.6075958333322</v>
      </c>
      <c r="I546" s="80">
        <v>6848.9015980000004</v>
      </c>
      <c r="J546" s="80">
        <v>318.83570300000002</v>
      </c>
      <c r="K546" s="80">
        <v>462.31732860000005</v>
      </c>
      <c r="L546" s="80">
        <v>1960.8380941666683</v>
      </c>
      <c r="M546" s="81" t="b">
        <v>1</v>
      </c>
      <c r="N546" s="80">
        <v>7167.7373010000001</v>
      </c>
      <c r="O546" s="32"/>
    </row>
    <row r="547" spans="1:15" x14ac:dyDescent="0.25">
      <c r="A547" s="16"/>
      <c r="B547" s="79">
        <v>44156.916666666664</v>
      </c>
      <c r="C547" s="80">
        <v>1789.9801405000001</v>
      </c>
      <c r="D547" s="80">
        <v>493.11071993750005</v>
      </c>
      <c r="E547" s="80">
        <v>1283.1572444999999</v>
      </c>
      <c r="F547" s="80">
        <v>473.59147412500005</v>
      </c>
      <c r="G547" s="80">
        <v>1119.614302</v>
      </c>
      <c r="H547" s="80">
        <v>4366.4255958333324</v>
      </c>
      <c r="I547" s="80">
        <v>6842.4145490000001</v>
      </c>
      <c r="J547" s="80">
        <v>326.73496390000003</v>
      </c>
      <c r="K547" s="80">
        <v>207.99520230000002</v>
      </c>
      <c r="L547" s="80">
        <v>2148.734761666668</v>
      </c>
      <c r="M547" s="81" t="b">
        <v>1</v>
      </c>
      <c r="N547" s="80">
        <v>7169.1495129000004</v>
      </c>
      <c r="O547" s="32"/>
    </row>
    <row r="548" spans="1:15" x14ac:dyDescent="0.25">
      <c r="A548" s="16"/>
      <c r="B548" s="79">
        <v>44156.958333333336</v>
      </c>
      <c r="C548" s="80">
        <v>1718.3537187500001</v>
      </c>
      <c r="D548" s="80">
        <v>361.0459326875</v>
      </c>
      <c r="E548" s="80">
        <v>1225.8303430000001</v>
      </c>
      <c r="F548" s="80">
        <v>570.68232852999995</v>
      </c>
      <c r="G548" s="80">
        <v>1116.057771</v>
      </c>
      <c r="H548" s="80">
        <v>4447.5245958333307</v>
      </c>
      <c r="I548" s="80">
        <v>6490.2296139999999</v>
      </c>
      <c r="J548" s="80">
        <v>312.53862820000001</v>
      </c>
      <c r="K548" s="80">
        <v>555.59015080000006</v>
      </c>
      <c r="L548" s="80">
        <v>2081.1362966666679</v>
      </c>
      <c r="M548" s="81" t="b">
        <v>1</v>
      </c>
      <c r="N548" s="80">
        <v>6802.7682421999998</v>
      </c>
      <c r="O548" s="32"/>
    </row>
    <row r="549" spans="1:15" x14ac:dyDescent="0.25">
      <c r="A549" s="16"/>
      <c r="B549" s="79">
        <v>44157</v>
      </c>
      <c r="C549" s="80">
        <v>1653.3548537500001</v>
      </c>
      <c r="D549" s="80">
        <v>376.38682056250002</v>
      </c>
      <c r="E549" s="80">
        <v>1039.62812925</v>
      </c>
      <c r="F549" s="80">
        <v>729.83992188500008</v>
      </c>
      <c r="G549" s="80">
        <v>1012.019546</v>
      </c>
      <c r="H549" s="80">
        <v>4805.427595833331</v>
      </c>
      <c r="I549" s="80">
        <v>6208.5927929999998</v>
      </c>
      <c r="J549" s="80">
        <v>316.00642260000001</v>
      </c>
      <c r="K549" s="80">
        <v>1061.1273839999999</v>
      </c>
      <c r="L549" s="80">
        <v>2030.9302666666681</v>
      </c>
      <c r="M549" s="81" t="b">
        <v>1</v>
      </c>
      <c r="N549" s="80">
        <v>6524.5992156000002</v>
      </c>
      <c r="O549" s="32"/>
    </row>
    <row r="550" spans="1:15" x14ac:dyDescent="0.25">
      <c r="A550" s="16"/>
      <c r="B550" s="79">
        <v>44157.041666666664</v>
      </c>
      <c r="C550" s="80">
        <v>1646.129987</v>
      </c>
      <c r="D550" s="80">
        <v>170.41053050000002</v>
      </c>
      <c r="E550" s="80">
        <v>977.10725550000006</v>
      </c>
      <c r="F550" s="80">
        <v>837.78558056750001</v>
      </c>
      <c r="G550" s="80">
        <v>1016.219937</v>
      </c>
      <c r="H550" s="80">
        <v>4609.4075958333324</v>
      </c>
      <c r="I550" s="80">
        <v>5918.2557310000002</v>
      </c>
      <c r="J550" s="80">
        <v>304.422753</v>
      </c>
      <c r="K550" s="80">
        <v>748.34503240000004</v>
      </c>
      <c r="L550" s="80">
        <v>2286.0373691666678</v>
      </c>
      <c r="M550" s="81" t="b">
        <v>1</v>
      </c>
      <c r="N550" s="80">
        <v>6222.678484</v>
      </c>
      <c r="O550" s="32"/>
    </row>
    <row r="551" spans="1:15" x14ac:dyDescent="0.25">
      <c r="A551" s="16"/>
      <c r="B551" s="79">
        <v>44157.083333333336</v>
      </c>
      <c r="C551" s="80">
        <v>1629.00901</v>
      </c>
      <c r="D551" s="80">
        <v>200.98318162500001</v>
      </c>
      <c r="E551" s="80">
        <v>994.7924445000001</v>
      </c>
      <c r="F551" s="80">
        <v>984.28149414249992</v>
      </c>
      <c r="G551" s="80">
        <v>1011.171564</v>
      </c>
      <c r="H551" s="80">
        <v>4361.9505958333311</v>
      </c>
      <c r="I551" s="80">
        <v>5830.1917750000002</v>
      </c>
      <c r="J551" s="80">
        <v>297.88031899999999</v>
      </c>
      <c r="K551" s="80">
        <v>802.15975209999999</v>
      </c>
      <c r="L551" s="80">
        <v>2251.956444166668</v>
      </c>
      <c r="M551" s="81" t="b">
        <v>1</v>
      </c>
      <c r="N551" s="80">
        <v>6128.0720940000001</v>
      </c>
      <c r="O551" s="32"/>
    </row>
    <row r="552" spans="1:15" x14ac:dyDescent="0.25">
      <c r="A552" s="16"/>
      <c r="B552" s="79">
        <v>44157.125</v>
      </c>
      <c r="C552" s="80">
        <v>1612.2255587500001</v>
      </c>
      <c r="D552" s="80">
        <v>155.292308625</v>
      </c>
      <c r="E552" s="80">
        <v>979.70106575</v>
      </c>
      <c r="F552" s="80">
        <v>919.78991551249999</v>
      </c>
      <c r="G552" s="80">
        <v>1014.672492</v>
      </c>
      <c r="H552" s="80">
        <v>4679.1205958333321</v>
      </c>
      <c r="I552" s="80">
        <v>5695.1560040000004</v>
      </c>
      <c r="J552" s="80">
        <v>297.46591560000002</v>
      </c>
      <c r="K552" s="80">
        <v>1229.487425</v>
      </c>
      <c r="L552" s="80">
        <v>2138.6925916666682</v>
      </c>
      <c r="M552" s="81" t="b">
        <v>1</v>
      </c>
      <c r="N552" s="80">
        <v>5992.6219196000002</v>
      </c>
      <c r="O552" s="32"/>
    </row>
    <row r="553" spans="1:15" x14ac:dyDescent="0.25">
      <c r="A553" s="16"/>
      <c r="B553" s="79">
        <v>44157.166666666664</v>
      </c>
      <c r="C553" s="80">
        <v>1604.1476869999999</v>
      </c>
      <c r="D553" s="80">
        <v>276.42481162500002</v>
      </c>
      <c r="E553" s="80">
        <v>1045.91090925</v>
      </c>
      <c r="F553" s="80">
        <v>817.82139463750002</v>
      </c>
      <c r="G553" s="80">
        <v>1015.408123</v>
      </c>
      <c r="H553" s="80">
        <v>4641.803595833333</v>
      </c>
      <c r="I553" s="80">
        <v>5659.629312</v>
      </c>
      <c r="J553" s="80">
        <v>301.68048320000003</v>
      </c>
      <c r="K553" s="80">
        <v>1299.995019</v>
      </c>
      <c r="L553" s="80">
        <v>2140.2117066666683</v>
      </c>
      <c r="M553" s="81" t="b">
        <v>1</v>
      </c>
      <c r="N553" s="80">
        <v>5961.3097951999998</v>
      </c>
      <c r="O553" s="32"/>
    </row>
    <row r="554" spans="1:15" x14ac:dyDescent="0.25">
      <c r="A554" s="16"/>
      <c r="B554" s="79">
        <v>44157.208333333336</v>
      </c>
      <c r="C554" s="80">
        <v>1582.1656230000001</v>
      </c>
      <c r="D554" s="80">
        <v>206.92829437500001</v>
      </c>
      <c r="E554" s="80">
        <v>1279.4871627500002</v>
      </c>
      <c r="F554" s="80">
        <v>848.91157016499994</v>
      </c>
      <c r="G554" s="80">
        <v>1010.300638</v>
      </c>
      <c r="H554" s="80">
        <v>4505.3325958333335</v>
      </c>
      <c r="I554" s="80">
        <v>5856.7063029999999</v>
      </c>
      <c r="J554" s="80">
        <v>304.9565978</v>
      </c>
      <c r="K554" s="80">
        <v>1268.080522</v>
      </c>
      <c r="L554" s="80">
        <v>2003.3824616666682</v>
      </c>
      <c r="M554" s="81" t="b">
        <v>1</v>
      </c>
      <c r="N554" s="80">
        <v>6161.6629008</v>
      </c>
      <c r="O554" s="32"/>
    </row>
    <row r="555" spans="1:15" x14ac:dyDescent="0.25">
      <c r="A555" s="16"/>
      <c r="B555" s="79">
        <v>44157.25</v>
      </c>
      <c r="C555" s="80">
        <v>1575.6499960000001</v>
      </c>
      <c r="D555" s="80">
        <v>162.43759581250001</v>
      </c>
      <c r="E555" s="80">
        <v>1309.6080985000001</v>
      </c>
      <c r="F555" s="80">
        <v>878.11869117750007</v>
      </c>
      <c r="G555" s="80">
        <v>999.55530150000004</v>
      </c>
      <c r="H555" s="80">
        <v>4734.9675958333319</v>
      </c>
      <c r="I555" s="80">
        <v>5989.5617990000001</v>
      </c>
      <c r="J555" s="80">
        <v>312.46412609999999</v>
      </c>
      <c r="K555" s="80">
        <v>1301.0881569999999</v>
      </c>
      <c r="L555" s="80">
        <v>2057.2231966666682</v>
      </c>
      <c r="M555" s="81" t="b">
        <v>1</v>
      </c>
      <c r="N555" s="80">
        <v>6302.0259250999998</v>
      </c>
      <c r="O555" s="32"/>
    </row>
    <row r="556" spans="1:15" x14ac:dyDescent="0.25">
      <c r="A556" s="16"/>
      <c r="B556" s="79">
        <v>44157.291666666664</v>
      </c>
      <c r="C556" s="80">
        <v>1612.81223075</v>
      </c>
      <c r="D556" s="80">
        <v>235.52979400000001</v>
      </c>
      <c r="E556" s="80">
        <v>1340.524280249999</v>
      </c>
      <c r="F556" s="80">
        <v>855.5186009025</v>
      </c>
      <c r="G556" s="80">
        <v>1034.3772429999999</v>
      </c>
      <c r="H556" s="80">
        <v>4741.0245958333326</v>
      </c>
      <c r="I556" s="80">
        <v>6148.1804460000003</v>
      </c>
      <c r="J556" s="80">
        <v>319.67625579999998</v>
      </c>
      <c r="K556" s="80">
        <v>1070.0240409999999</v>
      </c>
      <c r="L556" s="80">
        <v>2281.9060016666681</v>
      </c>
      <c r="M556" s="81" t="b">
        <v>1</v>
      </c>
      <c r="N556" s="80">
        <v>6467.8567018000003</v>
      </c>
      <c r="O556" s="32"/>
    </row>
    <row r="557" spans="1:15" x14ac:dyDescent="0.25">
      <c r="A557" s="16"/>
      <c r="B557" s="79">
        <v>44157.333333333336</v>
      </c>
      <c r="C557" s="80">
        <v>1629.9614965000001</v>
      </c>
      <c r="D557" s="80">
        <v>205.65730350000001</v>
      </c>
      <c r="E557" s="80">
        <v>1332.74104025</v>
      </c>
      <c r="F557" s="80">
        <v>825.84664368000006</v>
      </c>
      <c r="G557" s="80">
        <v>1112.2721220000001</v>
      </c>
      <c r="H557" s="80">
        <v>4502.3975958333322</v>
      </c>
      <c r="I557" s="80">
        <v>6329.4950230000004</v>
      </c>
      <c r="J557" s="80">
        <v>327.86824030000002</v>
      </c>
      <c r="K557" s="80">
        <v>620.24398620000011</v>
      </c>
      <c r="L557" s="80">
        <v>2331.2689516666678</v>
      </c>
      <c r="M557" s="81" t="b">
        <v>1</v>
      </c>
      <c r="N557" s="80">
        <v>6657.3632633000007</v>
      </c>
      <c r="O557" s="32"/>
    </row>
    <row r="558" spans="1:15" x14ac:dyDescent="0.25">
      <c r="A558" s="16"/>
      <c r="B558" s="79">
        <v>44157.375</v>
      </c>
      <c r="C558" s="80">
        <v>1601.525752</v>
      </c>
      <c r="D558" s="80">
        <v>287.31867031250005</v>
      </c>
      <c r="E558" s="80">
        <v>1318.7658630000001</v>
      </c>
      <c r="F558" s="80">
        <v>542.88308129749998</v>
      </c>
      <c r="G558" s="80">
        <v>1248.932235</v>
      </c>
      <c r="H558" s="80">
        <v>4685.1356558333318</v>
      </c>
      <c r="I558" s="80">
        <v>6435.0149570000003</v>
      </c>
      <c r="J558" s="80">
        <v>325.83110529999999</v>
      </c>
      <c r="K558" s="80">
        <v>790.88976080000009</v>
      </c>
      <c r="L558" s="80">
        <v>2132.8254346666681</v>
      </c>
      <c r="M558" s="81" t="b">
        <v>1</v>
      </c>
      <c r="N558" s="80">
        <v>6760.8460623000001</v>
      </c>
      <c r="O558" s="32"/>
    </row>
    <row r="559" spans="1:15" x14ac:dyDescent="0.25">
      <c r="A559" s="16"/>
      <c r="B559" s="79">
        <v>44157.416666666664</v>
      </c>
      <c r="C559" s="80">
        <v>1622.92546075</v>
      </c>
      <c r="D559" s="80">
        <v>245.20866068750001</v>
      </c>
      <c r="E559" s="80">
        <v>1329.9147445000001</v>
      </c>
      <c r="F559" s="80">
        <v>398.79579508000006</v>
      </c>
      <c r="G559" s="80">
        <v>1369.2308310000001</v>
      </c>
      <c r="H559" s="80">
        <v>4599.9064158333322</v>
      </c>
      <c r="I559" s="80">
        <v>6472.3640930000001</v>
      </c>
      <c r="J559" s="80">
        <v>327.6965659</v>
      </c>
      <c r="K559" s="80">
        <v>526.32648210000002</v>
      </c>
      <c r="L559" s="80">
        <v>2239.594766666668</v>
      </c>
      <c r="M559" s="81" t="b">
        <v>1</v>
      </c>
      <c r="N559" s="80">
        <v>6800.0606588999999</v>
      </c>
      <c r="O559" s="32"/>
    </row>
    <row r="560" spans="1:15" x14ac:dyDescent="0.25">
      <c r="A560" s="16"/>
      <c r="B560" s="79">
        <v>44157.458333333336</v>
      </c>
      <c r="C560" s="80">
        <v>1641.72658525</v>
      </c>
      <c r="D560" s="80">
        <v>233.48802087499999</v>
      </c>
      <c r="E560" s="80">
        <v>1318.4551142500002</v>
      </c>
      <c r="F560" s="80">
        <v>431.50764088250003</v>
      </c>
      <c r="G560" s="80">
        <v>1418.151314</v>
      </c>
      <c r="H560" s="80">
        <v>4539.3971958333323</v>
      </c>
      <c r="I560" s="80">
        <v>6622.4257109999999</v>
      </c>
      <c r="J560" s="80">
        <v>335.61702659999997</v>
      </c>
      <c r="K560" s="80">
        <v>479.16107870000002</v>
      </c>
      <c r="L560" s="80">
        <v>2145.5220541666681</v>
      </c>
      <c r="M560" s="81" t="b">
        <v>1</v>
      </c>
      <c r="N560" s="80">
        <v>6958.0427375999998</v>
      </c>
      <c r="O560" s="32"/>
    </row>
    <row r="561" spans="1:15" x14ac:dyDescent="0.25">
      <c r="A561" s="16"/>
      <c r="B561" s="79">
        <v>44157.5</v>
      </c>
      <c r="C561" s="80">
        <v>1630.40030075</v>
      </c>
      <c r="D561" s="80">
        <v>202.83027656250002</v>
      </c>
      <c r="E561" s="80">
        <v>1320.8629572500001</v>
      </c>
      <c r="F561" s="80">
        <v>509.77602122750005</v>
      </c>
      <c r="G561" s="80">
        <v>1400.272054</v>
      </c>
      <c r="H561" s="80">
        <v>4671.0169458333312</v>
      </c>
      <c r="I561" s="80">
        <v>6429.211464</v>
      </c>
      <c r="J561" s="80">
        <v>340.93198710000001</v>
      </c>
      <c r="K561" s="80">
        <v>713.75292570000011</v>
      </c>
      <c r="L561" s="80">
        <v>2251.262179166667</v>
      </c>
      <c r="M561" s="81" t="b">
        <v>1</v>
      </c>
      <c r="N561" s="80">
        <v>6770.1434510999998</v>
      </c>
      <c r="O561" s="32"/>
    </row>
    <row r="562" spans="1:15" x14ac:dyDescent="0.25">
      <c r="A562" s="16"/>
      <c r="B562" s="79">
        <v>44157.541666666664</v>
      </c>
      <c r="C562" s="80">
        <v>1633.8909805000001</v>
      </c>
      <c r="D562" s="80">
        <v>216.15380312500002</v>
      </c>
      <c r="E562" s="80">
        <v>1317.9767675000001</v>
      </c>
      <c r="F562" s="80">
        <v>613.47199671750002</v>
      </c>
      <c r="G562" s="80">
        <v>1341.956085</v>
      </c>
      <c r="H562" s="80">
        <v>4550.4149458333322</v>
      </c>
      <c r="I562" s="80">
        <v>6195.7910869999996</v>
      </c>
      <c r="J562" s="80">
        <v>331.0319758</v>
      </c>
      <c r="K562" s="80">
        <v>759.9231731000001</v>
      </c>
      <c r="L562" s="80">
        <v>2387.118342666668</v>
      </c>
      <c r="M562" s="81" t="b">
        <v>1</v>
      </c>
      <c r="N562" s="80">
        <v>6526.8230627999992</v>
      </c>
      <c r="O562" s="32"/>
    </row>
    <row r="563" spans="1:15" x14ac:dyDescent="0.25">
      <c r="A563" s="16"/>
      <c r="B563" s="79">
        <v>44157.583333333336</v>
      </c>
      <c r="C563" s="80">
        <v>1635.3379765</v>
      </c>
      <c r="D563" s="80">
        <v>376.88135462500003</v>
      </c>
      <c r="E563" s="80">
        <v>1301.3878824999999</v>
      </c>
      <c r="F563" s="80">
        <v>661.58063260250003</v>
      </c>
      <c r="G563" s="80">
        <v>1241.5836509999999</v>
      </c>
      <c r="H563" s="80">
        <v>4184.6582058333297</v>
      </c>
      <c r="I563" s="80">
        <v>6133.9190259999996</v>
      </c>
      <c r="J563" s="80">
        <v>326.56853169999999</v>
      </c>
      <c r="K563" s="80">
        <v>851.6659863000001</v>
      </c>
      <c r="L563" s="80">
        <v>2089.2761591666681</v>
      </c>
      <c r="M563" s="81" t="b">
        <v>1</v>
      </c>
      <c r="N563" s="80">
        <v>6460.4875576999993</v>
      </c>
      <c r="O563" s="32"/>
    </row>
    <row r="564" spans="1:15" x14ac:dyDescent="0.25">
      <c r="A564" s="16"/>
      <c r="B564" s="79">
        <v>44157.625</v>
      </c>
      <c r="C564" s="80">
        <v>1689.326067499999</v>
      </c>
      <c r="D564" s="80">
        <v>701.60836162500004</v>
      </c>
      <c r="E564" s="80">
        <v>1336.9630139999999</v>
      </c>
      <c r="F564" s="80">
        <v>692.26167912999995</v>
      </c>
      <c r="G564" s="80">
        <v>1130.3133539999999</v>
      </c>
      <c r="H564" s="80">
        <v>3573.6174758333323</v>
      </c>
      <c r="I564" s="80">
        <v>6248.1271269999997</v>
      </c>
      <c r="J564" s="80">
        <v>314.76609630000002</v>
      </c>
      <c r="K564" s="80">
        <v>29.937732999999998</v>
      </c>
      <c r="L564" s="80">
        <v>2531.2589956666675</v>
      </c>
      <c r="M564" s="81" t="b">
        <v>1</v>
      </c>
      <c r="N564" s="80">
        <v>6562.8932232999996</v>
      </c>
      <c r="O564" s="32"/>
    </row>
    <row r="565" spans="1:15" x14ac:dyDescent="0.25">
      <c r="A565" s="16"/>
      <c r="B565" s="79">
        <v>44157.666666666664</v>
      </c>
      <c r="C565" s="80">
        <v>1790.8761237500003</v>
      </c>
      <c r="D565" s="80">
        <v>1193.134098999999</v>
      </c>
      <c r="E565" s="80">
        <v>1373.0105835000002</v>
      </c>
      <c r="F565" s="80">
        <v>831.66940241249995</v>
      </c>
      <c r="G565" s="80">
        <v>1094.480176</v>
      </c>
      <c r="H565" s="80">
        <v>3894.6415958333314</v>
      </c>
      <c r="I565" s="80">
        <v>6762.2756749999999</v>
      </c>
      <c r="J565" s="80">
        <v>352.92718689999998</v>
      </c>
      <c r="K565" s="80">
        <v>138.3616117</v>
      </c>
      <c r="L565" s="80">
        <v>2924.2475076666669</v>
      </c>
      <c r="M565" s="81" t="b">
        <v>1</v>
      </c>
      <c r="N565" s="80">
        <v>7115.2028619000002</v>
      </c>
      <c r="O565" s="32"/>
    </row>
    <row r="566" spans="1:15" x14ac:dyDescent="0.25">
      <c r="A566" s="16"/>
      <c r="B566" s="79">
        <v>44157.708333333336</v>
      </c>
      <c r="C566" s="80">
        <v>1866.198878749999</v>
      </c>
      <c r="D566" s="80">
        <v>1661.828711687499</v>
      </c>
      <c r="E566" s="80">
        <v>1496.5508164999999</v>
      </c>
      <c r="F566" s="80">
        <v>736.12685202499995</v>
      </c>
      <c r="G566" s="80">
        <v>1085.865468</v>
      </c>
      <c r="H566" s="80">
        <v>3027.5595958333324</v>
      </c>
      <c r="I566" s="80">
        <v>7117.3546390000001</v>
      </c>
      <c r="J566" s="80">
        <v>363.8612675</v>
      </c>
      <c r="K566" s="80">
        <v>18.277464299999988</v>
      </c>
      <c r="L566" s="80">
        <v>2374.6369516666678</v>
      </c>
      <c r="M566" s="81" t="b">
        <v>1</v>
      </c>
      <c r="N566" s="80">
        <v>7481.2159065000005</v>
      </c>
      <c r="O566" s="32"/>
    </row>
    <row r="567" spans="1:15" x14ac:dyDescent="0.25">
      <c r="A567" s="16"/>
      <c r="B567" s="79">
        <v>44157.75</v>
      </c>
      <c r="C567" s="80">
        <v>1891.4200720000001</v>
      </c>
      <c r="D567" s="80">
        <v>2787.8156582500005</v>
      </c>
      <c r="E567" s="80">
        <v>1635.78671575</v>
      </c>
      <c r="F567" s="80">
        <v>629.12120009499995</v>
      </c>
      <c r="G567" s="80">
        <v>1086.7184669999999</v>
      </c>
      <c r="H567" s="80">
        <v>2514.0565958333323</v>
      </c>
      <c r="I567" s="80">
        <v>7093.705629</v>
      </c>
      <c r="J567" s="80">
        <v>371.6230319</v>
      </c>
      <c r="K567" s="80">
        <v>114.90495200000001</v>
      </c>
      <c r="L567" s="80">
        <v>2964.685096666668</v>
      </c>
      <c r="M567" s="81" t="b">
        <v>1</v>
      </c>
      <c r="N567" s="80">
        <v>7465.3286608999997</v>
      </c>
      <c r="O567" s="32"/>
    </row>
    <row r="568" spans="1:15" x14ac:dyDescent="0.25">
      <c r="A568" s="16"/>
      <c r="B568" s="79">
        <v>44157.791666666664</v>
      </c>
      <c r="C568" s="80">
        <v>1883.5258597500001</v>
      </c>
      <c r="D568" s="80">
        <v>2560.5138265000001</v>
      </c>
      <c r="E568" s="80">
        <v>1654.2396670000001</v>
      </c>
      <c r="F568" s="80">
        <v>518.25091320750005</v>
      </c>
      <c r="G568" s="80">
        <v>1092.754396</v>
      </c>
      <c r="H568" s="80">
        <v>2972.9605958333323</v>
      </c>
      <c r="I568" s="80">
        <v>6840.8448399999997</v>
      </c>
      <c r="J568" s="80">
        <v>359.66271829999999</v>
      </c>
      <c r="K568" s="80">
        <v>36.926638949999976</v>
      </c>
      <c r="L568" s="80">
        <v>3444.811061166668</v>
      </c>
      <c r="M568" s="81" t="b">
        <v>1</v>
      </c>
      <c r="N568" s="80">
        <v>7200.5075582999998</v>
      </c>
      <c r="O568" s="32"/>
    </row>
    <row r="569" spans="1:15" x14ac:dyDescent="0.25">
      <c r="A569" s="16"/>
      <c r="B569" s="79">
        <v>44157.833333333336</v>
      </c>
      <c r="C569" s="80">
        <v>1864.9942150000002</v>
      </c>
      <c r="D569" s="80">
        <v>1444.043098812499</v>
      </c>
      <c r="E569" s="80">
        <v>1888.3326277500003</v>
      </c>
      <c r="F569" s="80">
        <v>375.95102499000001</v>
      </c>
      <c r="G569" s="80">
        <v>1084.4070400000001</v>
      </c>
      <c r="H569" s="80">
        <v>4256.9895958333318</v>
      </c>
      <c r="I569" s="80">
        <v>6535.2833719999999</v>
      </c>
      <c r="J569" s="80">
        <v>353.90061800000001</v>
      </c>
      <c r="K569" s="80">
        <v>93.80085739999997</v>
      </c>
      <c r="L569" s="80">
        <v>3931.7327541666659</v>
      </c>
      <c r="M569" s="81" t="b">
        <v>1</v>
      </c>
      <c r="N569" s="80">
        <v>6889.1839899999995</v>
      </c>
      <c r="O569" s="32"/>
    </row>
    <row r="570" spans="1:15" x14ac:dyDescent="0.25">
      <c r="A570" s="16"/>
      <c r="B570" s="79">
        <v>44157.875</v>
      </c>
      <c r="C570" s="80">
        <v>1769.1793270000001</v>
      </c>
      <c r="D570" s="80">
        <v>719.17041656250012</v>
      </c>
      <c r="E570" s="80">
        <v>1673.6089454999992</v>
      </c>
      <c r="F570" s="80">
        <v>352.34428259250001</v>
      </c>
      <c r="G570" s="80">
        <v>1068.0519300000001</v>
      </c>
      <c r="H570" s="80">
        <v>4636.0025958333317</v>
      </c>
      <c r="I570" s="80">
        <v>6222.9288820000002</v>
      </c>
      <c r="J570" s="80">
        <v>338.42273280000001</v>
      </c>
      <c r="K570" s="80">
        <v>98.965703399999981</v>
      </c>
      <c r="L570" s="80">
        <v>3558.0401791666682</v>
      </c>
      <c r="M570" s="81" t="b">
        <v>1</v>
      </c>
      <c r="N570" s="80">
        <v>6561.3516147999999</v>
      </c>
      <c r="O570" s="32"/>
    </row>
    <row r="571" spans="1:15" x14ac:dyDescent="0.25">
      <c r="A571" s="16"/>
      <c r="B571" s="79">
        <v>44157.916666666664</v>
      </c>
      <c r="C571" s="80">
        <v>1703.08494275</v>
      </c>
      <c r="D571" s="80">
        <v>547.2530891875</v>
      </c>
      <c r="E571" s="80">
        <v>1700.6433522500001</v>
      </c>
      <c r="F571" s="80">
        <v>279.50972512499999</v>
      </c>
      <c r="G571" s="80">
        <v>1056.7368550000001</v>
      </c>
      <c r="H571" s="80">
        <v>4730.3065958333318</v>
      </c>
      <c r="I571" s="80">
        <v>6320.4727739999998</v>
      </c>
      <c r="J571" s="80">
        <v>338.7467671</v>
      </c>
      <c r="K571" s="80">
        <v>229.00575560000001</v>
      </c>
      <c r="L571" s="80">
        <v>3129.3092641666681</v>
      </c>
      <c r="M571" s="81" t="b">
        <v>1</v>
      </c>
      <c r="N571" s="80">
        <v>6659.2195411000002</v>
      </c>
      <c r="O571" s="32"/>
    </row>
    <row r="572" spans="1:15" x14ac:dyDescent="0.25">
      <c r="A572" s="16"/>
      <c r="B572" s="79">
        <v>44157.958333333336</v>
      </c>
      <c r="C572" s="80">
        <v>1624.5900167500001</v>
      </c>
      <c r="D572" s="80">
        <v>435.46424612499999</v>
      </c>
      <c r="E572" s="80">
        <v>1692.978106</v>
      </c>
      <c r="F572" s="80">
        <v>195.641515435</v>
      </c>
      <c r="G572" s="80">
        <v>1041.6031149999999</v>
      </c>
      <c r="H572" s="80">
        <v>4305.646595833331</v>
      </c>
      <c r="I572" s="80">
        <v>5992.4506439999996</v>
      </c>
      <c r="J572" s="80">
        <v>311.24341220000002</v>
      </c>
      <c r="K572" s="80">
        <v>124.0275779</v>
      </c>
      <c r="L572" s="80">
        <v>2868.201961666668</v>
      </c>
      <c r="M572" s="81" t="b">
        <v>1</v>
      </c>
      <c r="N572" s="80">
        <v>6303.6940562</v>
      </c>
      <c r="O572" s="32"/>
    </row>
    <row r="573" spans="1:15" x14ac:dyDescent="0.25">
      <c r="A573" s="16"/>
      <c r="B573" s="79">
        <v>44158</v>
      </c>
      <c r="C573" s="80">
        <v>1583.254455499999</v>
      </c>
      <c r="D573" s="80">
        <v>319.23298406250001</v>
      </c>
      <c r="E573" s="80">
        <v>1622.42315725</v>
      </c>
      <c r="F573" s="80">
        <v>168.05373119250001</v>
      </c>
      <c r="G573" s="80">
        <v>1032.138985</v>
      </c>
      <c r="H573" s="80">
        <v>4003.6375958333315</v>
      </c>
      <c r="I573" s="80">
        <v>5791.7253849999997</v>
      </c>
      <c r="J573" s="80">
        <v>276.18575720000001</v>
      </c>
      <c r="K573" s="80">
        <v>293.34260990000001</v>
      </c>
      <c r="L573" s="80">
        <v>2367.4871566666675</v>
      </c>
      <c r="M573" s="81" t="b">
        <v>1</v>
      </c>
      <c r="N573" s="80">
        <v>6067.9111421999996</v>
      </c>
      <c r="O573" s="32"/>
    </row>
    <row r="574" spans="1:15" x14ac:dyDescent="0.25">
      <c r="A574" s="16"/>
      <c r="B574" s="79">
        <v>44158.041666666664</v>
      </c>
      <c r="C574" s="80">
        <v>1541.0690512500003</v>
      </c>
      <c r="D574" s="80">
        <v>247.82572375000001</v>
      </c>
      <c r="E574" s="80">
        <v>1634.81681875</v>
      </c>
      <c r="F574" s="80">
        <v>149.798457625</v>
      </c>
      <c r="G574" s="80">
        <v>1037.2540019999999</v>
      </c>
      <c r="H574" s="80">
        <v>4073.8195958333322</v>
      </c>
      <c r="I574" s="80">
        <v>5543.5284650000003</v>
      </c>
      <c r="J574" s="80">
        <v>271.53084130000002</v>
      </c>
      <c r="K574" s="80">
        <v>278.90695070000004</v>
      </c>
      <c r="L574" s="80">
        <v>2590.6173916666685</v>
      </c>
      <c r="M574" s="81" t="b">
        <v>1</v>
      </c>
      <c r="N574" s="80">
        <v>5815.0593063000006</v>
      </c>
      <c r="O574" s="32"/>
    </row>
    <row r="575" spans="1:15" x14ac:dyDescent="0.25">
      <c r="A575" s="16"/>
      <c r="B575" s="79">
        <v>44158.083333333336</v>
      </c>
      <c r="C575" s="80">
        <v>1544.9798577500001</v>
      </c>
      <c r="D575" s="80">
        <v>274.01031087500007</v>
      </c>
      <c r="E575" s="80">
        <v>1652.6569840000002</v>
      </c>
      <c r="F575" s="80">
        <v>108.55622404499999</v>
      </c>
      <c r="G575" s="80">
        <v>1029.277877</v>
      </c>
      <c r="H575" s="80">
        <v>4290.9395958333316</v>
      </c>
      <c r="I575" s="80">
        <v>5515.0232720000004</v>
      </c>
      <c r="J575" s="80">
        <v>275.11920939999999</v>
      </c>
      <c r="K575" s="80">
        <v>626.30364370000007</v>
      </c>
      <c r="L575" s="80">
        <v>2483.9747241666682</v>
      </c>
      <c r="M575" s="81" t="b">
        <v>1</v>
      </c>
      <c r="N575" s="80">
        <v>5790.1424814000002</v>
      </c>
      <c r="O575" s="32"/>
    </row>
    <row r="576" spans="1:15" x14ac:dyDescent="0.25">
      <c r="A576" s="16"/>
      <c r="B576" s="79">
        <v>44158.125</v>
      </c>
      <c r="C576" s="80">
        <v>1538.0231075000002</v>
      </c>
      <c r="D576" s="80">
        <v>174.15660812499999</v>
      </c>
      <c r="E576" s="80">
        <v>1634.8911875000001</v>
      </c>
      <c r="F576" s="80">
        <v>108.63076667999999</v>
      </c>
      <c r="G576" s="80">
        <v>1029.474338</v>
      </c>
      <c r="H576" s="80">
        <v>4709.704595833332</v>
      </c>
      <c r="I576" s="80">
        <v>5444.7441289999997</v>
      </c>
      <c r="J576" s="80">
        <v>281.63534570000002</v>
      </c>
      <c r="K576" s="80">
        <v>1322.7141340000001</v>
      </c>
      <c r="L576" s="80">
        <v>2145.7869941666681</v>
      </c>
      <c r="M576" s="81" t="b">
        <v>1</v>
      </c>
      <c r="N576" s="80">
        <v>5726.3794746999993</v>
      </c>
      <c r="O576" s="32"/>
    </row>
    <row r="577" spans="1:15" x14ac:dyDescent="0.25">
      <c r="A577" s="16"/>
      <c r="B577" s="79">
        <v>44158.166666666664</v>
      </c>
      <c r="C577" s="80">
        <v>1533.5397102500001</v>
      </c>
      <c r="D577" s="80">
        <v>220.474093125</v>
      </c>
      <c r="E577" s="80">
        <v>1620.4327060000001</v>
      </c>
      <c r="F577" s="80">
        <v>96.298868102500009</v>
      </c>
      <c r="G577" s="80">
        <v>1012.993827</v>
      </c>
      <c r="H577" s="80">
        <v>4592.0565958333318</v>
      </c>
      <c r="I577" s="80">
        <v>5652.9525990000002</v>
      </c>
      <c r="J577" s="80">
        <v>285.08959349999998</v>
      </c>
      <c r="K577" s="80">
        <v>758.79439850000006</v>
      </c>
      <c r="L577" s="80">
        <v>2378.9592091666682</v>
      </c>
      <c r="M577" s="81" t="b">
        <v>1</v>
      </c>
      <c r="N577" s="80">
        <v>5938.0421925000001</v>
      </c>
      <c r="O577" s="32"/>
    </row>
    <row r="578" spans="1:15" x14ac:dyDescent="0.25">
      <c r="A578" s="16"/>
      <c r="B578" s="79">
        <v>44158.208333333336</v>
      </c>
      <c r="C578" s="80">
        <v>1537.6411654999999</v>
      </c>
      <c r="D578" s="80">
        <v>351.91269375000002</v>
      </c>
      <c r="E578" s="80">
        <v>1651.7395700000002</v>
      </c>
      <c r="F578" s="80">
        <v>82.8386096025</v>
      </c>
      <c r="G578" s="80">
        <v>1002.94704</v>
      </c>
      <c r="H578" s="80">
        <v>5015.7535958333328</v>
      </c>
      <c r="I578" s="80">
        <v>6343.2021160000004</v>
      </c>
      <c r="J578" s="80">
        <v>324.42269729999998</v>
      </c>
      <c r="K578" s="80">
        <v>306.50871530000006</v>
      </c>
      <c r="L578" s="80">
        <v>2668.6991466666682</v>
      </c>
      <c r="M578" s="81" t="b">
        <v>1</v>
      </c>
      <c r="N578" s="80">
        <v>6667.6248133000008</v>
      </c>
      <c r="O578" s="32"/>
    </row>
    <row r="579" spans="1:15" x14ac:dyDescent="0.25">
      <c r="A579" s="16"/>
      <c r="B579" s="79">
        <v>44158.25</v>
      </c>
      <c r="C579" s="80">
        <v>1711.8991432500002</v>
      </c>
      <c r="D579" s="80">
        <v>2557.9152733749997</v>
      </c>
      <c r="E579" s="80">
        <v>1949.3695755000001</v>
      </c>
      <c r="F579" s="80">
        <v>98.38590424249999</v>
      </c>
      <c r="G579" s="80">
        <v>1043.8829040000001</v>
      </c>
      <c r="H579" s="80">
        <v>3891.5605958333322</v>
      </c>
      <c r="I579" s="80">
        <v>7425.352312</v>
      </c>
      <c r="J579" s="80">
        <v>410.0853429</v>
      </c>
      <c r="K579" s="80">
        <v>44.54615059999999</v>
      </c>
      <c r="L579" s="80">
        <v>3373.0295901666673</v>
      </c>
      <c r="M579" s="81" t="b">
        <v>1</v>
      </c>
      <c r="N579" s="80">
        <v>7835.4376548999999</v>
      </c>
      <c r="O579" s="32"/>
    </row>
    <row r="580" spans="1:15" x14ac:dyDescent="0.25">
      <c r="A580" s="16"/>
      <c r="B580" s="79">
        <v>44158.291666666664</v>
      </c>
      <c r="C580" s="80">
        <v>1818.5940075000001</v>
      </c>
      <c r="D580" s="80">
        <v>3171.2985644999994</v>
      </c>
      <c r="E580" s="80">
        <v>2090.3124070000003</v>
      </c>
      <c r="F580" s="80">
        <v>160.43155831750002</v>
      </c>
      <c r="G580" s="80">
        <v>1092.613055</v>
      </c>
      <c r="H580" s="80">
        <v>3363.0795958333324</v>
      </c>
      <c r="I580" s="80">
        <v>8229.0775780000004</v>
      </c>
      <c r="J580" s="80">
        <v>475.02112290000002</v>
      </c>
      <c r="K580" s="80">
        <v>14.4704108</v>
      </c>
      <c r="L580" s="80">
        <v>2977.7600766666674</v>
      </c>
      <c r="M580" s="81" t="b">
        <v>1</v>
      </c>
      <c r="N580" s="80">
        <v>8704.0987009</v>
      </c>
      <c r="O580" s="32"/>
    </row>
    <row r="581" spans="1:15" x14ac:dyDescent="0.25">
      <c r="A581" s="16"/>
      <c r="B581" s="79">
        <v>44158.333333333336</v>
      </c>
      <c r="C581" s="80">
        <v>1845.45451325</v>
      </c>
      <c r="D581" s="80">
        <v>3838.5381600000001</v>
      </c>
      <c r="E581" s="80">
        <v>2355.6861254999999</v>
      </c>
      <c r="F581" s="80">
        <v>157.48282838749998</v>
      </c>
      <c r="G581" s="80">
        <v>1172.455091</v>
      </c>
      <c r="H581" s="80">
        <v>2769.0575958333325</v>
      </c>
      <c r="I581" s="80">
        <v>8531.2376550000008</v>
      </c>
      <c r="J581" s="80">
        <v>496.23978549999998</v>
      </c>
      <c r="K581" s="80">
        <v>4.8869694999999993</v>
      </c>
      <c r="L581" s="80">
        <v>3106.3099031666684</v>
      </c>
      <c r="M581" s="81" t="b">
        <v>1</v>
      </c>
      <c r="N581" s="80">
        <v>9027.4774405000007</v>
      </c>
      <c r="O581" s="32"/>
    </row>
    <row r="582" spans="1:15" x14ac:dyDescent="0.25">
      <c r="A582" s="16"/>
      <c r="B582" s="79">
        <v>44158.375</v>
      </c>
      <c r="C582" s="80">
        <v>1836.6418512500002</v>
      </c>
      <c r="D582" s="80">
        <v>3143.6874069999994</v>
      </c>
      <c r="E582" s="80">
        <v>2444.1221530000003</v>
      </c>
      <c r="F582" s="80">
        <v>144.30344382500002</v>
      </c>
      <c r="G582" s="80">
        <v>1193.2392990000001</v>
      </c>
      <c r="H582" s="80">
        <v>3084.9675958333314</v>
      </c>
      <c r="I582" s="80">
        <v>8663.8059869999997</v>
      </c>
      <c r="J582" s="80">
        <v>494.61575599999998</v>
      </c>
      <c r="K582" s="80">
        <v>102.187714</v>
      </c>
      <c r="L582" s="80">
        <v>2586.3522931666685</v>
      </c>
      <c r="M582" s="81" t="b">
        <v>1</v>
      </c>
      <c r="N582" s="80">
        <v>9158.421742999999</v>
      </c>
      <c r="O582" s="32"/>
    </row>
    <row r="583" spans="1:15" x14ac:dyDescent="0.25">
      <c r="A583" s="16"/>
      <c r="B583" s="79">
        <v>44158.416666666664</v>
      </c>
      <c r="C583" s="80">
        <v>1776.4344692500001</v>
      </c>
      <c r="D583" s="80">
        <v>2716.3373688750003</v>
      </c>
      <c r="E583" s="80">
        <v>2716.3086309999994</v>
      </c>
      <c r="F583" s="80">
        <v>126.66615156499999</v>
      </c>
      <c r="G583" s="80">
        <v>1248.6683250000001</v>
      </c>
      <c r="H583" s="80">
        <v>3246.1883708333321</v>
      </c>
      <c r="I583" s="80">
        <v>8682.4824800000006</v>
      </c>
      <c r="J583" s="80">
        <v>486.18863950000002</v>
      </c>
      <c r="K583" s="80">
        <v>5.1422536000000001</v>
      </c>
      <c r="L583" s="80">
        <v>2656.7899426666681</v>
      </c>
      <c r="M583" s="81" t="b">
        <v>1</v>
      </c>
      <c r="N583" s="80">
        <v>9168.6711195000007</v>
      </c>
      <c r="O583" s="32"/>
    </row>
    <row r="584" spans="1:15" x14ac:dyDescent="0.25">
      <c r="A584" s="16"/>
      <c r="B584" s="79">
        <v>44158.458333333336</v>
      </c>
      <c r="C584" s="80">
        <v>1777.5294872500001</v>
      </c>
      <c r="D584" s="80">
        <v>2710.2155201249993</v>
      </c>
      <c r="E584" s="80">
        <v>2934.6027397499997</v>
      </c>
      <c r="F584" s="80">
        <v>141.80997722999999</v>
      </c>
      <c r="G584" s="80">
        <v>1295.097135</v>
      </c>
      <c r="H584" s="80">
        <v>3296.8798608333313</v>
      </c>
      <c r="I584" s="80">
        <v>8868.0453170000001</v>
      </c>
      <c r="J584" s="80">
        <v>485.97048510000002</v>
      </c>
      <c r="K584" s="80">
        <v>247.86602540000001</v>
      </c>
      <c r="L584" s="80">
        <v>2554.2528921666681</v>
      </c>
      <c r="M584" s="81" t="b">
        <v>1</v>
      </c>
      <c r="N584" s="80">
        <v>9354.0158021000007</v>
      </c>
      <c r="O584" s="32"/>
    </row>
    <row r="585" spans="1:15" x14ac:dyDescent="0.25">
      <c r="A585" s="16"/>
      <c r="B585" s="79">
        <v>44158.5</v>
      </c>
      <c r="C585" s="80">
        <v>1825.5231285000002</v>
      </c>
      <c r="D585" s="80">
        <v>2713.9445731249989</v>
      </c>
      <c r="E585" s="80">
        <v>2957.9154712500003</v>
      </c>
      <c r="F585" s="80">
        <v>174.95591611500001</v>
      </c>
      <c r="G585" s="80">
        <v>1282.6198400000001</v>
      </c>
      <c r="H585" s="80">
        <v>3226.8727958333325</v>
      </c>
      <c r="I585" s="80">
        <v>8705.7959250000004</v>
      </c>
      <c r="J585" s="80">
        <v>476.58474280000001</v>
      </c>
      <c r="K585" s="80">
        <v>167.23449880000001</v>
      </c>
      <c r="L585" s="80">
        <v>2832.2165581666682</v>
      </c>
      <c r="M585" s="81" t="b">
        <v>1</v>
      </c>
      <c r="N585" s="80">
        <v>9182.3806678000001</v>
      </c>
      <c r="O585" s="32"/>
    </row>
    <row r="586" spans="1:15" x14ac:dyDescent="0.25">
      <c r="A586" s="16"/>
      <c r="B586" s="79">
        <v>44158.541666666664</v>
      </c>
      <c r="C586" s="80">
        <v>1876.7839802500002</v>
      </c>
      <c r="D586" s="80">
        <v>2572.52941775</v>
      </c>
      <c r="E586" s="80">
        <v>2948.8842157499998</v>
      </c>
      <c r="F586" s="80">
        <v>203.45560916250002</v>
      </c>
      <c r="G586" s="80">
        <v>1258.8393599999999</v>
      </c>
      <c r="H586" s="80">
        <v>3138.4167108333322</v>
      </c>
      <c r="I586" s="80">
        <v>8514.5228790000001</v>
      </c>
      <c r="J586" s="80">
        <v>465.17887250000001</v>
      </c>
      <c r="K586" s="80">
        <v>83.317737299999962</v>
      </c>
      <c r="L586" s="80">
        <v>2935.8898046666677</v>
      </c>
      <c r="M586" s="81" t="b">
        <v>1</v>
      </c>
      <c r="N586" s="80">
        <v>8979.7017515000007</v>
      </c>
      <c r="O586" s="32"/>
    </row>
    <row r="587" spans="1:15" x14ac:dyDescent="0.25">
      <c r="A587" s="16"/>
      <c r="B587" s="79">
        <v>44158.583333333336</v>
      </c>
      <c r="C587" s="80">
        <v>1895.9255847500001</v>
      </c>
      <c r="D587" s="80">
        <v>2329.2148696249992</v>
      </c>
      <c r="E587" s="80">
        <v>2529.9529892500004</v>
      </c>
      <c r="F587" s="80">
        <v>193.90975506999999</v>
      </c>
      <c r="G587" s="80">
        <v>1195.5081130000001</v>
      </c>
      <c r="H587" s="80">
        <v>3423.5579058333315</v>
      </c>
      <c r="I587" s="80">
        <v>8419.1054779999995</v>
      </c>
      <c r="J587" s="80">
        <v>468.84780840000002</v>
      </c>
      <c r="K587" s="80">
        <v>30.737524499999978</v>
      </c>
      <c r="L587" s="80">
        <v>2649.3784066666681</v>
      </c>
      <c r="M587" s="81" t="b">
        <v>1</v>
      </c>
      <c r="N587" s="80">
        <v>8887.9532863999993</v>
      </c>
      <c r="O587" s="32"/>
    </row>
    <row r="588" spans="1:15" x14ac:dyDescent="0.25">
      <c r="A588" s="16"/>
      <c r="B588" s="79">
        <v>44158.625</v>
      </c>
      <c r="C588" s="80">
        <v>1875.117568749999</v>
      </c>
      <c r="D588" s="80">
        <v>2831.3978996249994</v>
      </c>
      <c r="E588" s="80">
        <v>2349.5257860000002</v>
      </c>
      <c r="F588" s="80">
        <v>180.93877617750002</v>
      </c>
      <c r="G588" s="80">
        <v>1136.0962569999999</v>
      </c>
      <c r="H588" s="80">
        <v>3132.8543708333318</v>
      </c>
      <c r="I588" s="80">
        <v>8499.6693739999992</v>
      </c>
      <c r="J588" s="80">
        <v>485.25326919999998</v>
      </c>
      <c r="K588" s="80">
        <v>0.31531290000000001</v>
      </c>
      <c r="L588" s="80">
        <v>2520.6927016666668</v>
      </c>
      <c r="M588" s="81" t="b">
        <v>1</v>
      </c>
      <c r="N588" s="80">
        <v>8984.9226431999996</v>
      </c>
      <c r="O588" s="32"/>
    </row>
    <row r="589" spans="1:15" x14ac:dyDescent="0.25">
      <c r="A589" s="16"/>
      <c r="B589" s="79">
        <v>44158.666666666664</v>
      </c>
      <c r="C589" s="80">
        <v>1946.42182875</v>
      </c>
      <c r="D589" s="80">
        <v>3586.8726340000003</v>
      </c>
      <c r="E589" s="80">
        <v>2326.9642342500001</v>
      </c>
      <c r="F589" s="80">
        <v>187.27127873750001</v>
      </c>
      <c r="G589" s="80">
        <v>1113.2561250000001</v>
      </c>
      <c r="H589" s="80">
        <v>2772.1015958333314</v>
      </c>
      <c r="I589" s="80">
        <v>8735.744514</v>
      </c>
      <c r="J589" s="80">
        <v>527.92280370000003</v>
      </c>
      <c r="K589" s="80">
        <v>2.8822066</v>
      </c>
      <c r="L589" s="80">
        <v>2666.338172666668</v>
      </c>
      <c r="M589" s="81" t="b">
        <v>1</v>
      </c>
      <c r="N589" s="80">
        <v>9263.6673176999993</v>
      </c>
      <c r="O589" s="32"/>
    </row>
    <row r="590" spans="1:15" x14ac:dyDescent="0.25">
      <c r="A590" s="16"/>
      <c r="B590" s="79">
        <v>44158.708333333336</v>
      </c>
      <c r="C590" s="80">
        <v>1982.6353107500001</v>
      </c>
      <c r="D590" s="80">
        <v>3789.509861</v>
      </c>
      <c r="E590" s="80">
        <v>2278.1109642500001</v>
      </c>
      <c r="F590" s="80">
        <v>184.37270065999999</v>
      </c>
      <c r="G590" s="80">
        <v>1144.121852</v>
      </c>
      <c r="H590" s="80">
        <v>2669.2215958333313</v>
      </c>
      <c r="I590" s="80">
        <v>8812.4840289999993</v>
      </c>
      <c r="J590" s="80">
        <v>527.57187629999999</v>
      </c>
      <c r="K590" s="80">
        <v>1.0322013999999999</v>
      </c>
      <c r="L590" s="80">
        <v>2706.8841776666673</v>
      </c>
      <c r="M590" s="81" t="b">
        <v>1</v>
      </c>
      <c r="N590" s="80">
        <v>9340.0559052999997</v>
      </c>
      <c r="O590" s="32"/>
    </row>
    <row r="591" spans="1:15" x14ac:dyDescent="0.25">
      <c r="A591" s="16"/>
      <c r="B591" s="79">
        <v>44158.75</v>
      </c>
      <c r="C591" s="80">
        <v>1969.3877917499999</v>
      </c>
      <c r="D591" s="80">
        <v>3896.4229241875</v>
      </c>
      <c r="E591" s="80">
        <v>2091.2234672500003</v>
      </c>
      <c r="F591" s="80">
        <v>235.16495763500001</v>
      </c>
      <c r="G591" s="80">
        <v>1147.907215</v>
      </c>
      <c r="H591" s="80">
        <v>2715.6775958333315</v>
      </c>
      <c r="I591" s="80">
        <v>8644.2185649999992</v>
      </c>
      <c r="J591" s="80">
        <v>504.89267740000003</v>
      </c>
      <c r="K591" s="80">
        <v>0.32786360000000003</v>
      </c>
      <c r="L591" s="80">
        <v>2906.3448456666683</v>
      </c>
      <c r="M591" s="81" t="b">
        <v>1</v>
      </c>
      <c r="N591" s="80">
        <v>9149.1112423999984</v>
      </c>
      <c r="O591" s="32"/>
    </row>
    <row r="592" spans="1:15" x14ac:dyDescent="0.25">
      <c r="A592" s="16"/>
      <c r="B592" s="79">
        <v>44158.791666666664</v>
      </c>
      <c r="C592" s="80">
        <v>1982.9142815</v>
      </c>
      <c r="D592" s="80">
        <v>3999.6794648124992</v>
      </c>
      <c r="E592" s="80">
        <v>2084.7237042500001</v>
      </c>
      <c r="F592" s="80">
        <v>269.21188611999997</v>
      </c>
      <c r="G592" s="80">
        <v>1141.52719</v>
      </c>
      <c r="H592" s="80">
        <v>2479.0995958333324</v>
      </c>
      <c r="I592" s="80">
        <v>8224.7283480000006</v>
      </c>
      <c r="J592" s="80">
        <v>469.59353959999999</v>
      </c>
      <c r="K592" s="80">
        <v>0.40054369999999978</v>
      </c>
      <c r="L592" s="80">
        <v>3262.4336911666683</v>
      </c>
      <c r="M592" s="81" t="b">
        <v>1</v>
      </c>
      <c r="N592" s="80">
        <v>8694.321887600001</v>
      </c>
      <c r="O592" s="32"/>
    </row>
    <row r="593" spans="1:15" x14ac:dyDescent="0.25">
      <c r="A593" s="16"/>
      <c r="B593" s="79">
        <v>44158.833333333336</v>
      </c>
      <c r="C593" s="80">
        <v>1971.33332825</v>
      </c>
      <c r="D593" s="80">
        <v>2716.3484866249992</v>
      </c>
      <c r="E593" s="80">
        <v>2089.8661442499993</v>
      </c>
      <c r="F593" s="80">
        <v>290.70320217249997</v>
      </c>
      <c r="G593" s="80">
        <v>1109.858043</v>
      </c>
      <c r="H593" s="80">
        <v>3165.4835958333315</v>
      </c>
      <c r="I593" s="80">
        <v>7731.1330070000004</v>
      </c>
      <c r="J593" s="80">
        <v>417.37747200000001</v>
      </c>
      <c r="K593" s="80">
        <v>38.991246449999984</v>
      </c>
      <c r="L593" s="80">
        <v>3156.0910746666682</v>
      </c>
      <c r="M593" s="81" t="b">
        <v>1</v>
      </c>
      <c r="N593" s="80">
        <v>8148.5104790000005</v>
      </c>
      <c r="O593" s="32"/>
    </row>
    <row r="594" spans="1:15" x14ac:dyDescent="0.25">
      <c r="A594" s="16"/>
      <c r="B594" s="79">
        <v>44158.875</v>
      </c>
      <c r="C594" s="80">
        <v>1892.5474667500002</v>
      </c>
      <c r="D594" s="80">
        <v>1726.289870187499</v>
      </c>
      <c r="E594" s="80">
        <v>1908.2796987500001</v>
      </c>
      <c r="F594" s="80">
        <v>252.9154411275</v>
      </c>
      <c r="G594" s="80">
        <v>1090.7214240000001</v>
      </c>
      <c r="H594" s="80">
        <v>3898.0745958333323</v>
      </c>
      <c r="I594" s="80">
        <v>7201.5862390000002</v>
      </c>
      <c r="J594" s="80">
        <v>373.15748660000003</v>
      </c>
      <c r="K594" s="80">
        <v>87.954309599999974</v>
      </c>
      <c r="L594" s="80">
        <v>3106.130461666668</v>
      </c>
      <c r="M594" s="81" t="b">
        <v>1</v>
      </c>
      <c r="N594" s="80">
        <v>7574.7437256000003</v>
      </c>
      <c r="O594" s="32"/>
    </row>
    <row r="595" spans="1:15" x14ac:dyDescent="0.25">
      <c r="A595" s="16"/>
      <c r="B595" s="79">
        <v>44158.916666666664</v>
      </c>
      <c r="C595" s="80">
        <v>1850.5436002500003</v>
      </c>
      <c r="D595" s="80">
        <v>1551.0638142500002</v>
      </c>
      <c r="E595" s="80">
        <v>1686.362943249999</v>
      </c>
      <c r="F595" s="80">
        <v>203.30301123000001</v>
      </c>
      <c r="G595" s="80">
        <v>1069.62931</v>
      </c>
      <c r="H595" s="80">
        <v>4049.8095958333324</v>
      </c>
      <c r="I595" s="80">
        <v>7044.1885320000001</v>
      </c>
      <c r="J595" s="80">
        <v>356.11089220000002</v>
      </c>
      <c r="K595" s="80">
        <v>23.100586999999997</v>
      </c>
      <c r="L595" s="80">
        <v>2987.3122641666673</v>
      </c>
      <c r="M595" s="81" t="b">
        <v>1</v>
      </c>
      <c r="N595" s="80">
        <v>7400.2994242000004</v>
      </c>
      <c r="O595" s="32"/>
    </row>
    <row r="596" spans="1:15" x14ac:dyDescent="0.25">
      <c r="A596" s="16"/>
      <c r="B596" s="79">
        <v>44158.958333333336</v>
      </c>
      <c r="C596" s="80">
        <v>1829.9702255</v>
      </c>
      <c r="D596" s="80">
        <v>1100.98457375</v>
      </c>
      <c r="E596" s="80">
        <v>1424.1214062500001</v>
      </c>
      <c r="F596" s="80">
        <v>145.43568221750002</v>
      </c>
      <c r="G596" s="80">
        <v>1050.826264</v>
      </c>
      <c r="H596" s="80">
        <v>4120.3325958333317</v>
      </c>
      <c r="I596" s="80">
        <v>6616.0800920000001</v>
      </c>
      <c r="J596" s="80">
        <v>325.3018841</v>
      </c>
      <c r="K596" s="80">
        <v>88.532742499999983</v>
      </c>
      <c r="L596" s="80">
        <v>2641.7560291666682</v>
      </c>
      <c r="M596" s="81" t="b">
        <v>1</v>
      </c>
      <c r="N596" s="80">
        <v>6941.3819761000004</v>
      </c>
      <c r="O596" s="32"/>
    </row>
    <row r="597" spans="1:15" x14ac:dyDescent="0.25">
      <c r="A597" s="16"/>
      <c r="B597" s="79">
        <v>44159</v>
      </c>
      <c r="C597" s="80">
        <v>1767.588383</v>
      </c>
      <c r="D597" s="80">
        <v>644.05181812500007</v>
      </c>
      <c r="E597" s="80">
        <v>1314.1369314999999</v>
      </c>
      <c r="F597" s="80">
        <v>137.507664455</v>
      </c>
      <c r="G597" s="80">
        <v>1032.7874300000001</v>
      </c>
      <c r="H597" s="80">
        <v>4639.4425958333322</v>
      </c>
      <c r="I597" s="80">
        <v>6387.61276</v>
      </c>
      <c r="J597" s="80">
        <v>325.03654119999999</v>
      </c>
      <c r="K597" s="80">
        <v>344.99311220000004</v>
      </c>
      <c r="L597" s="80">
        <v>2477.8724091666681</v>
      </c>
      <c r="M597" s="81" t="b">
        <v>1</v>
      </c>
      <c r="N597" s="80">
        <v>6712.6493012000001</v>
      </c>
      <c r="O597" s="32"/>
    </row>
    <row r="598" spans="1:15" x14ac:dyDescent="0.25">
      <c r="A598" s="16"/>
      <c r="B598" s="79">
        <v>44159.041666666664</v>
      </c>
      <c r="C598" s="80">
        <v>1752.3797582500001</v>
      </c>
      <c r="D598" s="80">
        <v>793.16482812499999</v>
      </c>
      <c r="E598" s="80">
        <v>1292.52063125</v>
      </c>
      <c r="F598" s="80">
        <v>105.96517562</v>
      </c>
      <c r="G598" s="80">
        <v>1026.691366</v>
      </c>
      <c r="H598" s="80">
        <v>4460.1765958333326</v>
      </c>
      <c r="I598" s="80">
        <v>6143.8290749999996</v>
      </c>
      <c r="J598" s="80">
        <v>309.01981919999997</v>
      </c>
      <c r="K598" s="80">
        <v>313.06092150000001</v>
      </c>
      <c r="L598" s="80">
        <v>2664.988539166668</v>
      </c>
      <c r="M598" s="81" t="b">
        <v>1</v>
      </c>
      <c r="N598" s="80">
        <v>6452.8488941999994</v>
      </c>
      <c r="O598" s="32"/>
    </row>
    <row r="599" spans="1:15" x14ac:dyDescent="0.25">
      <c r="A599" s="16"/>
      <c r="B599" s="79">
        <v>44159.083333333336</v>
      </c>
      <c r="C599" s="80">
        <v>1718.165776999999</v>
      </c>
      <c r="D599" s="80">
        <v>271.51236950000003</v>
      </c>
      <c r="E599" s="80">
        <v>1296.1566230000001</v>
      </c>
      <c r="F599" s="80">
        <v>47.479943720000001</v>
      </c>
      <c r="G599" s="80">
        <v>997.70296789999998</v>
      </c>
      <c r="H599" s="80">
        <v>4873.6275958333317</v>
      </c>
      <c r="I599" s="80">
        <v>6129.8426589999999</v>
      </c>
      <c r="J599" s="80">
        <v>303.46444760000003</v>
      </c>
      <c r="K599" s="80">
        <v>493.4851791000001</v>
      </c>
      <c r="L599" s="80">
        <v>2277.8529916666685</v>
      </c>
      <c r="M599" s="81" t="b">
        <v>1</v>
      </c>
      <c r="N599" s="80">
        <v>6433.3071066000002</v>
      </c>
      <c r="O599" s="32"/>
    </row>
    <row r="600" spans="1:15" x14ac:dyDescent="0.25">
      <c r="A600" s="16"/>
      <c r="B600" s="79">
        <v>44159.125</v>
      </c>
      <c r="C600" s="80">
        <v>1720.728844499999</v>
      </c>
      <c r="D600" s="80">
        <v>352.21342287500005</v>
      </c>
      <c r="E600" s="80">
        <v>1297.2503552500002</v>
      </c>
      <c r="F600" s="80">
        <v>53.586838589999999</v>
      </c>
      <c r="G600" s="80">
        <v>1008.3275630000001</v>
      </c>
      <c r="H600" s="80">
        <v>4946.6975958333323</v>
      </c>
      <c r="I600" s="80">
        <v>6028.4768050000002</v>
      </c>
      <c r="J600" s="80">
        <v>295.33226239999999</v>
      </c>
      <c r="K600" s="80">
        <v>560.28954269999997</v>
      </c>
      <c r="L600" s="80">
        <v>2494.7060091666681</v>
      </c>
      <c r="M600" s="81" t="b">
        <v>1</v>
      </c>
      <c r="N600" s="80">
        <v>6323.8090674000005</v>
      </c>
      <c r="O600" s="32"/>
    </row>
    <row r="601" spans="1:15" x14ac:dyDescent="0.25">
      <c r="A601" s="16"/>
      <c r="B601" s="79">
        <v>44159.166666666664</v>
      </c>
      <c r="C601" s="80">
        <v>1708.6587120000002</v>
      </c>
      <c r="D601" s="80">
        <v>796.51444300000003</v>
      </c>
      <c r="E601" s="80">
        <v>1295.4140255</v>
      </c>
      <c r="F601" s="80">
        <v>45.861638589999998</v>
      </c>
      <c r="G601" s="80">
        <v>997.64238539999997</v>
      </c>
      <c r="H601" s="80">
        <v>4815.2265958333328</v>
      </c>
      <c r="I601" s="80">
        <v>6186.0631460000004</v>
      </c>
      <c r="J601" s="80">
        <v>299.87949100000003</v>
      </c>
      <c r="K601" s="80">
        <v>461.07943120000004</v>
      </c>
      <c r="L601" s="80">
        <v>2712.295731666668</v>
      </c>
      <c r="M601" s="81" t="b">
        <v>1</v>
      </c>
      <c r="N601" s="80">
        <v>6485.9426370000001</v>
      </c>
      <c r="O601" s="32"/>
    </row>
    <row r="602" spans="1:15" x14ac:dyDescent="0.25">
      <c r="A602" s="16"/>
      <c r="B602" s="79">
        <v>44159.208333333336</v>
      </c>
      <c r="C602" s="80">
        <v>1727.4360522500001</v>
      </c>
      <c r="D602" s="80">
        <v>1393.8203376250001</v>
      </c>
      <c r="E602" s="80">
        <v>1472.4350875</v>
      </c>
      <c r="F602" s="80">
        <v>37.802151139999999</v>
      </c>
      <c r="G602" s="80">
        <v>996.29730789999996</v>
      </c>
      <c r="H602" s="80">
        <v>4537.6915958333302</v>
      </c>
      <c r="I602" s="80">
        <v>6768.8034610000004</v>
      </c>
      <c r="J602" s="80">
        <v>332.536157</v>
      </c>
      <c r="K602" s="80">
        <v>367.69473500000004</v>
      </c>
      <c r="L602" s="80">
        <v>2696.4481791666672</v>
      </c>
      <c r="M602" s="81" t="b">
        <v>1</v>
      </c>
      <c r="N602" s="80">
        <v>7101.339618</v>
      </c>
      <c r="O602" s="32"/>
    </row>
    <row r="603" spans="1:15" x14ac:dyDescent="0.25">
      <c r="A603" s="16"/>
      <c r="B603" s="79">
        <v>44159.25</v>
      </c>
      <c r="C603" s="80">
        <v>1849.6551494999992</v>
      </c>
      <c r="D603" s="80">
        <v>2408.28463225</v>
      </c>
      <c r="E603" s="80">
        <v>1800.9173270000001</v>
      </c>
      <c r="F603" s="80">
        <v>25.445099299999999</v>
      </c>
      <c r="G603" s="80">
        <v>1012.477748</v>
      </c>
      <c r="H603" s="80">
        <v>3905.5905958333315</v>
      </c>
      <c r="I603" s="80">
        <v>7786.567059</v>
      </c>
      <c r="J603" s="80">
        <v>394.71650999999997</v>
      </c>
      <c r="K603" s="80">
        <v>65.773440899999983</v>
      </c>
      <c r="L603" s="80">
        <v>2755.3135416666682</v>
      </c>
      <c r="M603" s="81" t="b">
        <v>1</v>
      </c>
      <c r="N603" s="80">
        <v>8181.2835690000002</v>
      </c>
      <c r="O603" s="32"/>
    </row>
    <row r="604" spans="1:15" x14ac:dyDescent="0.25">
      <c r="A604" s="16"/>
      <c r="B604" s="79">
        <v>44159.291666666664</v>
      </c>
      <c r="C604" s="80">
        <v>1870.754097</v>
      </c>
      <c r="D604" s="80">
        <v>2572.8408555625001</v>
      </c>
      <c r="E604" s="80">
        <v>2197.7447362500002</v>
      </c>
      <c r="F604" s="80">
        <v>18.330251755000003</v>
      </c>
      <c r="G604" s="80">
        <v>1069.039939</v>
      </c>
      <c r="H604" s="80">
        <v>3515.4615958333325</v>
      </c>
      <c r="I604" s="80">
        <v>8554.9483779999991</v>
      </c>
      <c r="J604" s="80">
        <v>443.80540250000001</v>
      </c>
      <c r="K604" s="80">
        <v>23.129330199999991</v>
      </c>
      <c r="L604" s="80">
        <v>2222.2883641666681</v>
      </c>
      <c r="M604" s="81" t="b">
        <v>1</v>
      </c>
      <c r="N604" s="80">
        <v>8998.7537804999993</v>
      </c>
      <c r="O604" s="32"/>
    </row>
    <row r="605" spans="1:15" x14ac:dyDescent="0.25">
      <c r="A605" s="16"/>
      <c r="B605" s="79">
        <v>44159.333333333336</v>
      </c>
      <c r="C605" s="80">
        <v>1901.42121825</v>
      </c>
      <c r="D605" s="80">
        <v>3704.489926499999</v>
      </c>
      <c r="E605" s="80">
        <v>2419.2837422500002</v>
      </c>
      <c r="F605" s="80">
        <v>16.381630247499999</v>
      </c>
      <c r="G605" s="80">
        <v>1138.032526</v>
      </c>
      <c r="H605" s="80">
        <v>2980.2085958333323</v>
      </c>
      <c r="I605" s="80">
        <v>8811.9670139999998</v>
      </c>
      <c r="J605" s="80">
        <v>485.84751990000001</v>
      </c>
      <c r="K605" s="80">
        <v>1.5415515999999998</v>
      </c>
      <c r="L605" s="80">
        <v>2860.4615536666684</v>
      </c>
      <c r="M605" s="81" t="b">
        <v>1</v>
      </c>
      <c r="N605" s="80">
        <v>9297.8145339000002</v>
      </c>
      <c r="O605" s="32"/>
    </row>
    <row r="606" spans="1:15" x14ac:dyDescent="0.25">
      <c r="A606" s="16"/>
      <c r="B606" s="79">
        <v>44159.375</v>
      </c>
      <c r="C606" s="80">
        <v>1925.6237445000002</v>
      </c>
      <c r="D606" s="80">
        <v>3235.2218349374994</v>
      </c>
      <c r="E606" s="80">
        <v>2663.9519437499998</v>
      </c>
      <c r="F606" s="80">
        <v>26.504655265</v>
      </c>
      <c r="G606" s="80">
        <v>1232.2616310000001</v>
      </c>
      <c r="H606" s="80">
        <v>2972.1110458333324</v>
      </c>
      <c r="I606" s="80">
        <v>8732.7511090000007</v>
      </c>
      <c r="J606" s="80">
        <v>475.70926759999998</v>
      </c>
      <c r="K606" s="80">
        <v>5.9370311000000004</v>
      </c>
      <c r="L606" s="80">
        <v>2841.2774476666677</v>
      </c>
      <c r="M606" s="81" t="b">
        <v>1</v>
      </c>
      <c r="N606" s="80">
        <v>9208.4603766</v>
      </c>
      <c r="O606" s="32"/>
    </row>
    <row r="607" spans="1:15" x14ac:dyDescent="0.25">
      <c r="A607" s="16"/>
      <c r="B607" s="79">
        <v>44159.416666666664</v>
      </c>
      <c r="C607" s="80">
        <v>1886.6506485000002</v>
      </c>
      <c r="D607" s="80">
        <v>2673.2976023750002</v>
      </c>
      <c r="E607" s="80">
        <v>2622.1636235000005</v>
      </c>
      <c r="F607" s="80">
        <v>37.814255452499999</v>
      </c>
      <c r="G607" s="80">
        <v>1306.9017799999999</v>
      </c>
      <c r="H607" s="80">
        <v>3106.6897708333313</v>
      </c>
      <c r="I607" s="80">
        <v>8747.1724670000003</v>
      </c>
      <c r="J607" s="80">
        <v>470.72580390000002</v>
      </c>
      <c r="K607" s="80">
        <v>4.1182506999999999</v>
      </c>
      <c r="L607" s="80">
        <v>2411.5011581666681</v>
      </c>
      <c r="M607" s="81" t="b">
        <v>1</v>
      </c>
      <c r="N607" s="80">
        <v>9217.8982709000011</v>
      </c>
      <c r="O607" s="32"/>
    </row>
    <row r="608" spans="1:15" x14ac:dyDescent="0.25">
      <c r="A608" s="16"/>
      <c r="B608" s="79">
        <v>44159.458333333336</v>
      </c>
      <c r="C608" s="80">
        <v>1873.6174605000001</v>
      </c>
      <c r="D608" s="80">
        <v>2164.7269313125003</v>
      </c>
      <c r="E608" s="80">
        <v>2926.8837400000002</v>
      </c>
      <c r="F608" s="80">
        <v>69.354245347500012</v>
      </c>
      <c r="G608" s="80">
        <v>1360.9208839999999</v>
      </c>
      <c r="H608" s="80">
        <v>3138.3718308333314</v>
      </c>
      <c r="I608" s="80">
        <v>8684.7457680000007</v>
      </c>
      <c r="J608" s="80">
        <v>460.27507960000003</v>
      </c>
      <c r="K608" s="80">
        <v>5.3119009999999998</v>
      </c>
      <c r="L608" s="80">
        <v>2383.5423436666679</v>
      </c>
      <c r="M608" s="81" t="b">
        <v>1</v>
      </c>
      <c r="N608" s="80">
        <v>9145.0208476000007</v>
      </c>
      <c r="O608" s="32"/>
    </row>
    <row r="609" spans="1:15" x14ac:dyDescent="0.25">
      <c r="A609" s="16"/>
      <c r="B609" s="79">
        <v>44159.5</v>
      </c>
      <c r="C609" s="80">
        <v>1874.065237</v>
      </c>
      <c r="D609" s="80">
        <v>2163.1341036250001</v>
      </c>
      <c r="E609" s="80">
        <v>2738.5085599999998</v>
      </c>
      <c r="F609" s="80">
        <v>143.07805973749998</v>
      </c>
      <c r="G609" s="80">
        <v>1372.0422739999999</v>
      </c>
      <c r="H609" s="80">
        <v>3093.426910833331</v>
      </c>
      <c r="I609" s="80">
        <v>8493.4004440000008</v>
      </c>
      <c r="J609" s="80">
        <v>446.13587580000001</v>
      </c>
      <c r="K609" s="80">
        <v>3.1147272999999998</v>
      </c>
      <c r="L609" s="80">
        <v>2441.6040981666674</v>
      </c>
      <c r="M609" s="81" t="b">
        <v>1</v>
      </c>
      <c r="N609" s="80">
        <v>8939.5363198000014</v>
      </c>
      <c r="O609" s="32"/>
    </row>
    <row r="610" spans="1:15" x14ac:dyDescent="0.25">
      <c r="A610" s="16"/>
      <c r="B610" s="79">
        <v>44159.541666666664</v>
      </c>
      <c r="C610" s="80">
        <v>1861.5830322500001</v>
      </c>
      <c r="D610" s="80">
        <v>1994.820743625</v>
      </c>
      <c r="E610" s="80">
        <v>2447.8229949999991</v>
      </c>
      <c r="F610" s="80">
        <v>236.67584669999999</v>
      </c>
      <c r="G610" s="80">
        <v>1315.031763</v>
      </c>
      <c r="H610" s="80">
        <v>3408.2788958333322</v>
      </c>
      <c r="I610" s="80">
        <v>8361.4857649999994</v>
      </c>
      <c r="J610" s="80">
        <v>443.39071419999999</v>
      </c>
      <c r="K610" s="80">
        <v>3.8887607000000002</v>
      </c>
      <c r="L610" s="80">
        <v>2455.4480366666685</v>
      </c>
      <c r="M610" s="81" t="b">
        <v>1</v>
      </c>
      <c r="N610" s="80">
        <v>8804.8764792000002</v>
      </c>
      <c r="O610" s="32"/>
    </row>
    <row r="611" spans="1:15" x14ac:dyDescent="0.25">
      <c r="A611" s="16"/>
      <c r="B611" s="79">
        <v>44159.583333333336</v>
      </c>
      <c r="C611" s="80">
        <v>1850.1596032499992</v>
      </c>
      <c r="D611" s="80">
        <v>1761.9811565</v>
      </c>
      <c r="E611" s="80">
        <v>2706.77603</v>
      </c>
      <c r="F611" s="80">
        <v>398.69546788000002</v>
      </c>
      <c r="G611" s="80">
        <v>1223.599577</v>
      </c>
      <c r="H611" s="80">
        <v>3400.1845658333323</v>
      </c>
      <c r="I611" s="80">
        <v>8326.2318209999994</v>
      </c>
      <c r="J611" s="80">
        <v>431.22416040000002</v>
      </c>
      <c r="K611" s="80">
        <v>4.5924290000000001</v>
      </c>
      <c r="L611" s="80">
        <v>2579.3479896666681</v>
      </c>
      <c r="M611" s="81" t="b">
        <v>1</v>
      </c>
      <c r="N611" s="80">
        <v>8757.4559813999986</v>
      </c>
      <c r="O611" s="32"/>
    </row>
    <row r="612" spans="1:15" x14ac:dyDescent="0.25">
      <c r="A612" s="16"/>
      <c r="B612" s="79">
        <v>44159.625</v>
      </c>
      <c r="C612" s="80">
        <v>1852.66925575</v>
      </c>
      <c r="D612" s="80">
        <v>1989.9410915000001</v>
      </c>
      <c r="E612" s="80">
        <v>2722.55044675</v>
      </c>
      <c r="F612" s="80">
        <v>520.23665345999996</v>
      </c>
      <c r="G612" s="80">
        <v>1144.9378200000001</v>
      </c>
      <c r="H612" s="80">
        <v>3028.2175558333324</v>
      </c>
      <c r="I612" s="80">
        <v>8467.4394890000003</v>
      </c>
      <c r="J612" s="80">
        <v>442.84203939999998</v>
      </c>
      <c r="K612" s="80">
        <v>6.1444697000000001</v>
      </c>
      <c r="L612" s="80">
        <v>2342.1268256666681</v>
      </c>
      <c r="M612" s="81" t="b">
        <v>1</v>
      </c>
      <c r="N612" s="80">
        <v>8910.2815284000008</v>
      </c>
      <c r="O612" s="32"/>
    </row>
    <row r="613" spans="1:15" x14ac:dyDescent="0.25">
      <c r="A613" s="16"/>
      <c r="B613" s="79">
        <v>44159.666666666664</v>
      </c>
      <c r="C613" s="80">
        <v>1919.5399432499989</v>
      </c>
      <c r="D613" s="80">
        <v>3088.867868249999</v>
      </c>
      <c r="E613" s="80">
        <v>2559.706854</v>
      </c>
      <c r="F613" s="80">
        <v>618.94883883</v>
      </c>
      <c r="G613" s="80">
        <v>1114.25458</v>
      </c>
      <c r="H613" s="80">
        <v>2773.3275958333325</v>
      </c>
      <c r="I613" s="80">
        <v>8787.01656</v>
      </c>
      <c r="J613" s="80">
        <v>483.34117680000003</v>
      </c>
      <c r="K613" s="80">
        <v>2.9976703999999996</v>
      </c>
      <c r="L613" s="80">
        <v>2801.2902731666677</v>
      </c>
      <c r="M613" s="81" t="b">
        <v>1</v>
      </c>
      <c r="N613" s="80">
        <v>9270.3577368000006</v>
      </c>
      <c r="O613" s="32"/>
    </row>
    <row r="614" spans="1:15" x14ac:dyDescent="0.25">
      <c r="A614" s="16"/>
      <c r="B614" s="79">
        <v>44159.708333333336</v>
      </c>
      <c r="C614" s="80">
        <v>1987.5613575</v>
      </c>
      <c r="D614" s="80">
        <v>3590.0142845</v>
      </c>
      <c r="E614" s="80">
        <v>2245.0407005000002</v>
      </c>
      <c r="F614" s="80">
        <v>619.45568400500008</v>
      </c>
      <c r="G614" s="80">
        <v>1135.9509860000001</v>
      </c>
      <c r="H614" s="80">
        <v>2624.4965958333323</v>
      </c>
      <c r="I614" s="80">
        <v>8979.7347669999999</v>
      </c>
      <c r="J614" s="80">
        <v>505.02732150000003</v>
      </c>
      <c r="K614" s="80">
        <v>1.7852621</v>
      </c>
      <c r="L614" s="80">
        <v>2715.972258166667</v>
      </c>
      <c r="M614" s="81" t="b">
        <v>1</v>
      </c>
      <c r="N614" s="80">
        <v>9484.7620884999997</v>
      </c>
      <c r="O614" s="32"/>
    </row>
    <row r="615" spans="1:15" x14ac:dyDescent="0.25">
      <c r="A615" s="16"/>
      <c r="B615" s="79">
        <v>44159.75</v>
      </c>
      <c r="C615" s="80">
        <v>2007.3694935000001</v>
      </c>
      <c r="D615" s="80">
        <v>3605.7656134999993</v>
      </c>
      <c r="E615" s="80">
        <v>1873.8752817499992</v>
      </c>
      <c r="F615" s="80">
        <v>718.60637138000004</v>
      </c>
      <c r="G615" s="80">
        <v>1138.3518059999999</v>
      </c>
      <c r="H615" s="80">
        <v>2586.7275958333321</v>
      </c>
      <c r="I615" s="80">
        <v>8778.4656830000004</v>
      </c>
      <c r="J615" s="80">
        <v>493.73178410000003</v>
      </c>
      <c r="K615" s="80">
        <v>1.2257373</v>
      </c>
      <c r="L615" s="80">
        <v>2657.2729576666679</v>
      </c>
      <c r="M615" s="81" t="b">
        <v>1</v>
      </c>
      <c r="N615" s="80">
        <v>9272.1974671000007</v>
      </c>
      <c r="O615" s="32"/>
    </row>
    <row r="616" spans="1:15" x14ac:dyDescent="0.25">
      <c r="A616" s="16"/>
      <c r="B616" s="79">
        <v>44159.791666666664</v>
      </c>
      <c r="C616" s="80">
        <v>2002.9372635</v>
      </c>
      <c r="D616" s="80">
        <v>2819.9331799375</v>
      </c>
      <c r="E616" s="80">
        <v>1790.4148372500001</v>
      </c>
      <c r="F616" s="80">
        <v>949.06693225250001</v>
      </c>
      <c r="G616" s="80">
        <v>1119.07232</v>
      </c>
      <c r="H616" s="80">
        <v>2793.7925958333321</v>
      </c>
      <c r="I616" s="80">
        <v>8362.3710279999996</v>
      </c>
      <c r="J616" s="80">
        <v>443.92660239999998</v>
      </c>
      <c r="K616" s="80">
        <v>0.45882129999999977</v>
      </c>
      <c r="L616" s="80">
        <v>2668.4606776666674</v>
      </c>
      <c r="M616" s="81" t="b">
        <v>1</v>
      </c>
      <c r="N616" s="80">
        <v>8806.2976304000003</v>
      </c>
      <c r="O616" s="32"/>
    </row>
    <row r="617" spans="1:15" x14ac:dyDescent="0.25">
      <c r="A617" s="16"/>
      <c r="B617" s="79">
        <v>44159.833333333336</v>
      </c>
      <c r="C617" s="80">
        <v>1960.541671</v>
      </c>
      <c r="D617" s="80">
        <v>2340.1461675</v>
      </c>
      <c r="E617" s="80">
        <v>1974.78172225</v>
      </c>
      <c r="F617" s="80">
        <v>1095.1336137999999</v>
      </c>
      <c r="G617" s="80">
        <v>1086.1165149999999</v>
      </c>
      <c r="H617" s="80">
        <v>3062.1905958333323</v>
      </c>
      <c r="I617" s="80">
        <v>7857.5540590000001</v>
      </c>
      <c r="J617" s="80">
        <v>409.28759109999999</v>
      </c>
      <c r="K617" s="80">
        <v>12.278212649999979</v>
      </c>
      <c r="L617" s="80">
        <v>3239.7904226666683</v>
      </c>
      <c r="M617" s="81" t="b">
        <v>1</v>
      </c>
      <c r="N617" s="80">
        <v>8266.8416500999992</v>
      </c>
      <c r="O617" s="32"/>
    </row>
    <row r="618" spans="1:15" x14ac:dyDescent="0.25">
      <c r="A618" s="16"/>
      <c r="B618" s="79">
        <v>44159.875</v>
      </c>
      <c r="C618" s="80">
        <v>1925.13784975</v>
      </c>
      <c r="D618" s="80">
        <v>1186.5710697500001</v>
      </c>
      <c r="E618" s="80">
        <v>1970.8636065000001</v>
      </c>
      <c r="F618" s="80">
        <v>1039.0926878074999</v>
      </c>
      <c r="G618" s="80">
        <v>1064.1970879999999</v>
      </c>
      <c r="H618" s="80">
        <v>4012.6115958333321</v>
      </c>
      <c r="I618" s="80">
        <v>7331.8018220000004</v>
      </c>
      <c r="J618" s="80">
        <v>358.50697819999999</v>
      </c>
      <c r="K618" s="80">
        <v>220.64108050000002</v>
      </c>
      <c r="L618" s="80">
        <v>3287.5240166666686</v>
      </c>
      <c r="M618" s="81" t="b">
        <v>1</v>
      </c>
      <c r="N618" s="80">
        <v>7690.3088002000004</v>
      </c>
      <c r="O618" s="32"/>
    </row>
    <row r="619" spans="1:15" x14ac:dyDescent="0.25">
      <c r="A619" s="16"/>
      <c r="B619" s="79">
        <v>44159.916666666664</v>
      </c>
      <c r="C619" s="80">
        <v>1873.9742812500001</v>
      </c>
      <c r="D619" s="80">
        <v>1321.564559375</v>
      </c>
      <c r="E619" s="80">
        <v>1974.47655725</v>
      </c>
      <c r="F619" s="80">
        <v>988.56460372750007</v>
      </c>
      <c r="G619" s="80">
        <v>1023.8675050000001</v>
      </c>
      <c r="H619" s="80">
        <v>3806.9755958333321</v>
      </c>
      <c r="I619" s="80">
        <v>7135.5554700000002</v>
      </c>
      <c r="J619" s="80">
        <v>347.70947469999999</v>
      </c>
      <c r="K619" s="80">
        <v>62.713731199999984</v>
      </c>
      <c r="L619" s="80">
        <v>3443.4444266666674</v>
      </c>
      <c r="M619" s="81" t="b">
        <v>1</v>
      </c>
      <c r="N619" s="80">
        <v>7483.2649447000003</v>
      </c>
      <c r="O619" s="32"/>
    </row>
    <row r="620" spans="1:15" x14ac:dyDescent="0.25">
      <c r="A620" s="16"/>
      <c r="B620" s="79">
        <v>44159.958333333336</v>
      </c>
      <c r="C620" s="80">
        <v>1827.6535475000001</v>
      </c>
      <c r="D620" s="80">
        <v>1490.573018999999</v>
      </c>
      <c r="E620" s="80">
        <v>1992.01462225</v>
      </c>
      <c r="F620" s="80">
        <v>1077.745283815</v>
      </c>
      <c r="G620" s="80">
        <v>1003.336097</v>
      </c>
      <c r="H620" s="80">
        <v>3429.5645958333321</v>
      </c>
      <c r="I620" s="80">
        <v>6740.9927000000007</v>
      </c>
      <c r="J620" s="80">
        <v>331.44439820000002</v>
      </c>
      <c r="K620" s="80">
        <v>188.9409028</v>
      </c>
      <c r="L620" s="80">
        <v>3559.5091641666672</v>
      </c>
      <c r="M620" s="81" t="b">
        <v>1</v>
      </c>
      <c r="N620" s="80">
        <v>7072.4370982000009</v>
      </c>
      <c r="O620" s="32"/>
    </row>
    <row r="621" spans="1:15" x14ac:dyDescent="0.25">
      <c r="A621" s="16"/>
      <c r="B621" s="79">
        <v>44160</v>
      </c>
      <c r="C621" s="80">
        <v>1726.8766167499991</v>
      </c>
      <c r="D621" s="80">
        <v>904.77448981250006</v>
      </c>
      <c r="E621" s="80">
        <v>1616.851758</v>
      </c>
      <c r="F621" s="80">
        <v>1202.8464153025</v>
      </c>
      <c r="G621" s="80">
        <v>991.6107872</v>
      </c>
      <c r="H621" s="80">
        <v>4075.7845958333301</v>
      </c>
      <c r="I621" s="80">
        <v>6502.4285190000001</v>
      </c>
      <c r="J621" s="80">
        <v>318.46223229999998</v>
      </c>
      <c r="K621" s="80">
        <v>567.69129290000001</v>
      </c>
      <c r="L621" s="80">
        <v>3130.1626191666683</v>
      </c>
      <c r="M621" s="81" t="b">
        <v>1</v>
      </c>
      <c r="N621" s="80">
        <v>6820.8907513000004</v>
      </c>
      <c r="O621" s="32"/>
    </row>
    <row r="622" spans="1:15" x14ac:dyDescent="0.25">
      <c r="A622" s="16"/>
      <c r="B622" s="79">
        <v>44160.041666666664</v>
      </c>
      <c r="C622" s="80">
        <v>1703.56595425</v>
      </c>
      <c r="D622" s="80">
        <v>841.19193825000002</v>
      </c>
      <c r="E622" s="80">
        <v>1563.6413747500001</v>
      </c>
      <c r="F622" s="80">
        <v>1226.8269947249998</v>
      </c>
      <c r="G622" s="80">
        <v>992.92550110000002</v>
      </c>
      <c r="H622" s="80">
        <v>3986.0635958333323</v>
      </c>
      <c r="I622" s="80">
        <v>6274.0803839999999</v>
      </c>
      <c r="J622" s="80">
        <v>304.77434620000002</v>
      </c>
      <c r="K622" s="80">
        <v>653.05724170000008</v>
      </c>
      <c r="L622" s="80">
        <v>3082.3033866666678</v>
      </c>
      <c r="M622" s="81" t="b">
        <v>1</v>
      </c>
      <c r="N622" s="80">
        <v>6578.8547301999997</v>
      </c>
      <c r="O622" s="32"/>
    </row>
    <row r="623" spans="1:15" x14ac:dyDescent="0.25">
      <c r="A623" s="16"/>
      <c r="B623" s="79">
        <v>44160.083333333336</v>
      </c>
      <c r="C623" s="80">
        <v>1702.24114775</v>
      </c>
      <c r="D623" s="80">
        <v>613.60369912500005</v>
      </c>
      <c r="E623" s="80">
        <v>1661.8272514999992</v>
      </c>
      <c r="F623" s="80">
        <v>1258.1434887800001</v>
      </c>
      <c r="G623" s="80">
        <v>986.10317220000002</v>
      </c>
      <c r="H623" s="80">
        <v>3976.4255958333324</v>
      </c>
      <c r="I623" s="80">
        <v>6198.244256</v>
      </c>
      <c r="J623" s="80">
        <v>297.76109129999998</v>
      </c>
      <c r="K623" s="80">
        <v>670.01668390000009</v>
      </c>
      <c r="L623" s="80">
        <v>3032.3223241666683</v>
      </c>
      <c r="M623" s="81" t="b">
        <v>1</v>
      </c>
      <c r="N623" s="80">
        <v>6496.0053472999998</v>
      </c>
      <c r="O623" s="32"/>
    </row>
    <row r="624" spans="1:15" x14ac:dyDescent="0.25">
      <c r="A624" s="16"/>
      <c r="B624" s="79">
        <v>44160.125</v>
      </c>
      <c r="C624" s="80">
        <v>1703.8322204999999</v>
      </c>
      <c r="D624" s="80">
        <v>272.08087975000001</v>
      </c>
      <c r="E624" s="80">
        <v>2056.0081874999992</v>
      </c>
      <c r="F624" s="80">
        <v>1204.6491703250001</v>
      </c>
      <c r="G624" s="80">
        <v>970.11426299999994</v>
      </c>
      <c r="H624" s="80">
        <v>3981.6735958333325</v>
      </c>
      <c r="I624" s="80">
        <v>6118.9055189999999</v>
      </c>
      <c r="J624" s="80">
        <v>295.65151170000001</v>
      </c>
      <c r="K624" s="80">
        <v>887.1089422</v>
      </c>
      <c r="L624" s="80">
        <v>2886.6923441666672</v>
      </c>
      <c r="M624" s="81" t="b">
        <v>1</v>
      </c>
      <c r="N624" s="80">
        <v>6414.5570306999998</v>
      </c>
      <c r="O624" s="32"/>
    </row>
    <row r="625" spans="1:15" x14ac:dyDescent="0.25">
      <c r="A625" s="16"/>
      <c r="B625" s="79">
        <v>44160.166666666664</v>
      </c>
      <c r="C625" s="80">
        <v>1713.19639375</v>
      </c>
      <c r="D625" s="80">
        <v>489.78884687500005</v>
      </c>
      <c r="E625" s="80">
        <v>1887.98271675</v>
      </c>
      <c r="F625" s="80">
        <v>1161.1319710525001</v>
      </c>
      <c r="G625" s="80">
        <v>959.53228090000005</v>
      </c>
      <c r="H625" s="80">
        <v>3902.2745958333321</v>
      </c>
      <c r="I625" s="80">
        <v>6276.1153869999998</v>
      </c>
      <c r="J625" s="80">
        <v>301.55437439999997</v>
      </c>
      <c r="K625" s="80">
        <v>365.93804980000004</v>
      </c>
      <c r="L625" s="80">
        <v>3170.2989941666674</v>
      </c>
      <c r="M625" s="81" t="b">
        <v>1</v>
      </c>
      <c r="N625" s="80">
        <v>6577.6697613999995</v>
      </c>
      <c r="O625" s="32"/>
    </row>
    <row r="626" spans="1:15" x14ac:dyDescent="0.25">
      <c r="A626" s="16"/>
      <c r="B626" s="79">
        <v>44160.208333333336</v>
      </c>
      <c r="C626" s="80">
        <v>1720.020395499999</v>
      </c>
      <c r="D626" s="80">
        <v>730.26273675000004</v>
      </c>
      <c r="E626" s="80">
        <v>2072.1572815</v>
      </c>
      <c r="F626" s="80">
        <v>1175.6422076250001</v>
      </c>
      <c r="G626" s="80">
        <v>970.10797579999996</v>
      </c>
      <c r="H626" s="80">
        <v>4143.2455958333312</v>
      </c>
      <c r="I626" s="80">
        <v>6882.9140500000003</v>
      </c>
      <c r="J626" s="80">
        <v>333.30063699999999</v>
      </c>
      <c r="K626" s="80">
        <v>235.14182920000002</v>
      </c>
      <c r="L626" s="80">
        <v>3360.0796766666681</v>
      </c>
      <c r="M626" s="81" t="b">
        <v>1</v>
      </c>
      <c r="N626" s="80">
        <v>7216.2146870000006</v>
      </c>
      <c r="O626" s="32"/>
    </row>
    <row r="627" spans="1:15" x14ac:dyDescent="0.25">
      <c r="A627" s="16"/>
      <c r="B627" s="79">
        <v>44160.25</v>
      </c>
      <c r="C627" s="80">
        <v>1852.2684175000002</v>
      </c>
      <c r="D627" s="80">
        <v>2083.0848783749989</v>
      </c>
      <c r="E627" s="80">
        <v>2067.43457425</v>
      </c>
      <c r="F627" s="80">
        <v>1211.2328512424999</v>
      </c>
      <c r="G627" s="80">
        <v>982.64962549999996</v>
      </c>
      <c r="H627" s="80">
        <v>3550.2795958333322</v>
      </c>
      <c r="I627" s="80">
        <v>7865.2660489999998</v>
      </c>
      <c r="J627" s="80">
        <v>402.39766939999998</v>
      </c>
      <c r="K627" s="80">
        <v>32.9802374</v>
      </c>
      <c r="L627" s="80">
        <v>3446.3059866666681</v>
      </c>
      <c r="M627" s="81" t="b">
        <v>1</v>
      </c>
      <c r="N627" s="80">
        <v>8267.6637183999992</v>
      </c>
      <c r="O627" s="32"/>
    </row>
    <row r="628" spans="1:15" x14ac:dyDescent="0.25">
      <c r="A628" s="16"/>
      <c r="B628" s="79">
        <v>44160.291666666664</v>
      </c>
      <c r="C628" s="80">
        <v>1908.2775590000001</v>
      </c>
      <c r="D628" s="80">
        <v>3266.1239178750002</v>
      </c>
      <c r="E628" s="80">
        <v>2102.2779007499998</v>
      </c>
      <c r="F628" s="80">
        <v>1194.8250882100001</v>
      </c>
      <c r="G628" s="80">
        <v>1050.160419</v>
      </c>
      <c r="H628" s="80">
        <v>2683.6955958333315</v>
      </c>
      <c r="I628" s="80">
        <v>8703.4165080000002</v>
      </c>
      <c r="J628" s="80">
        <v>472.85756329999998</v>
      </c>
      <c r="K628" s="80">
        <v>4.165957399999999</v>
      </c>
      <c r="L628" s="80">
        <v>3024.9204516666668</v>
      </c>
      <c r="M628" s="81" t="b">
        <v>1</v>
      </c>
      <c r="N628" s="80">
        <v>9176.2740713000003</v>
      </c>
      <c r="O628" s="32"/>
    </row>
    <row r="629" spans="1:15" x14ac:dyDescent="0.25">
      <c r="A629" s="16"/>
      <c r="B629" s="79">
        <v>44160.333333333336</v>
      </c>
      <c r="C629" s="80">
        <v>1902.36610225</v>
      </c>
      <c r="D629" s="80">
        <v>3575.068286687499</v>
      </c>
      <c r="E629" s="80">
        <v>2104.3651500000001</v>
      </c>
      <c r="F629" s="80">
        <v>1261.0158330975</v>
      </c>
      <c r="G629" s="80">
        <v>1119.4463929999999</v>
      </c>
      <c r="H629" s="80">
        <v>2610.0425958333312</v>
      </c>
      <c r="I629" s="80">
        <v>8993.2268230000009</v>
      </c>
      <c r="J629" s="80">
        <v>494.51429430000002</v>
      </c>
      <c r="K629" s="80">
        <v>2.5506725000000001</v>
      </c>
      <c r="L629" s="80">
        <v>3082.0125716666685</v>
      </c>
      <c r="M629" s="81" t="b">
        <v>1</v>
      </c>
      <c r="N629" s="80">
        <v>9487.7411173</v>
      </c>
      <c r="O629" s="32"/>
    </row>
    <row r="630" spans="1:15" x14ac:dyDescent="0.25">
      <c r="A630" s="16"/>
      <c r="B630" s="79">
        <v>44160.375</v>
      </c>
      <c r="C630" s="80">
        <v>1844.55345425</v>
      </c>
      <c r="D630" s="80">
        <v>3738.0704205624988</v>
      </c>
      <c r="E630" s="80">
        <v>1992.2649517500001</v>
      </c>
      <c r="F630" s="80">
        <v>1274.5593425699999</v>
      </c>
      <c r="G630" s="80">
        <v>1171.8056180000001</v>
      </c>
      <c r="H630" s="80">
        <v>2695.2725958333322</v>
      </c>
      <c r="I630" s="80">
        <v>9015.9360739999993</v>
      </c>
      <c r="J630" s="80">
        <v>500.26124420000002</v>
      </c>
      <c r="K630" s="80">
        <v>1.3565965</v>
      </c>
      <c r="L630" s="80">
        <v>3198.9724686666673</v>
      </c>
      <c r="M630" s="81" t="b">
        <v>1</v>
      </c>
      <c r="N630" s="80">
        <v>9516.1973182000002</v>
      </c>
      <c r="O630" s="32"/>
    </row>
    <row r="631" spans="1:15" x14ac:dyDescent="0.25">
      <c r="A631" s="16"/>
      <c r="B631" s="79">
        <v>44160.416666666664</v>
      </c>
      <c r="C631" s="80">
        <v>1810.7724735000002</v>
      </c>
      <c r="D631" s="80">
        <v>3285.5680753750003</v>
      </c>
      <c r="E631" s="80">
        <v>2151.082625</v>
      </c>
      <c r="F631" s="80">
        <v>1220.928728995</v>
      </c>
      <c r="G631" s="80">
        <v>1210.9931320000001</v>
      </c>
      <c r="H631" s="80">
        <v>2886.1425958333321</v>
      </c>
      <c r="I631" s="80">
        <v>9080.2829750000001</v>
      </c>
      <c r="J631" s="80">
        <v>511.14819299999999</v>
      </c>
      <c r="K631" s="80">
        <v>0.69438900000000003</v>
      </c>
      <c r="L631" s="80">
        <v>2973.3620741666682</v>
      </c>
      <c r="M631" s="81" t="b">
        <v>1</v>
      </c>
      <c r="N631" s="80">
        <v>9591.4311679999992</v>
      </c>
      <c r="O631" s="32"/>
    </row>
    <row r="632" spans="1:15" x14ac:dyDescent="0.25">
      <c r="A632" s="16"/>
      <c r="B632" s="79">
        <v>44160.458333333336</v>
      </c>
      <c r="C632" s="80">
        <v>1837.854973</v>
      </c>
      <c r="D632" s="80">
        <v>2972.3706093750002</v>
      </c>
      <c r="E632" s="80">
        <v>2152.0208057500004</v>
      </c>
      <c r="F632" s="80">
        <v>1218.92495579</v>
      </c>
      <c r="G632" s="80">
        <v>1245.4419809999999</v>
      </c>
      <c r="H632" s="80">
        <v>2994.6575958333315</v>
      </c>
      <c r="I632" s="80">
        <v>9151.1631940000007</v>
      </c>
      <c r="J632" s="80">
        <v>510.83222130000001</v>
      </c>
      <c r="K632" s="80">
        <v>2.8436485</v>
      </c>
      <c r="L632" s="80">
        <v>2756.4318566666684</v>
      </c>
      <c r="M632" s="81" t="b">
        <v>1</v>
      </c>
      <c r="N632" s="80">
        <v>9661.9954152999999</v>
      </c>
      <c r="O632" s="32"/>
    </row>
    <row r="633" spans="1:15" x14ac:dyDescent="0.25">
      <c r="A633" s="16"/>
      <c r="B633" s="79">
        <v>44160.5</v>
      </c>
      <c r="C633" s="80">
        <v>1846.5196070000002</v>
      </c>
      <c r="D633" s="80">
        <v>2401.6543712499993</v>
      </c>
      <c r="E633" s="80">
        <v>2149.2034874999995</v>
      </c>
      <c r="F633" s="80">
        <v>1146.7337704700001</v>
      </c>
      <c r="G633" s="80">
        <v>1252.1343159999999</v>
      </c>
      <c r="H633" s="80">
        <v>3199.7365958333321</v>
      </c>
      <c r="I633" s="80">
        <v>8991.4406940000008</v>
      </c>
      <c r="J633" s="80">
        <v>490.0054639</v>
      </c>
      <c r="K633" s="80">
        <v>2.7833859999999997</v>
      </c>
      <c r="L633" s="80">
        <v>2511.7526041666683</v>
      </c>
      <c r="M633" s="81" t="b">
        <v>1</v>
      </c>
      <c r="N633" s="80">
        <v>9481.4461579000017</v>
      </c>
      <c r="O633" s="32"/>
    </row>
    <row r="634" spans="1:15" x14ac:dyDescent="0.25">
      <c r="A634" s="16"/>
      <c r="B634" s="79">
        <v>44160.541666666664</v>
      </c>
      <c r="C634" s="80">
        <v>1850.5638747500002</v>
      </c>
      <c r="D634" s="80">
        <v>2481.8302648750005</v>
      </c>
      <c r="E634" s="80">
        <v>2154.5792860000001</v>
      </c>
      <c r="F634" s="80">
        <v>1055.8941279925</v>
      </c>
      <c r="G634" s="80">
        <v>1219.6698699999999</v>
      </c>
      <c r="H634" s="80">
        <v>3083.0865958333325</v>
      </c>
      <c r="I634" s="80">
        <v>8868.9890460000006</v>
      </c>
      <c r="J634" s="80">
        <v>481.51305359999998</v>
      </c>
      <c r="K634" s="80">
        <v>3.3116374999999998</v>
      </c>
      <c r="L634" s="80">
        <v>2491.810282166668</v>
      </c>
      <c r="M634" s="81" t="b">
        <v>1</v>
      </c>
      <c r="N634" s="80">
        <v>9350.5020996000003</v>
      </c>
      <c r="O634" s="32"/>
    </row>
    <row r="635" spans="1:15" x14ac:dyDescent="0.25">
      <c r="A635" s="16"/>
      <c r="B635" s="79">
        <v>44160.583333333336</v>
      </c>
      <c r="C635" s="80">
        <v>1863.83699125</v>
      </c>
      <c r="D635" s="80">
        <v>3116.1958734999989</v>
      </c>
      <c r="E635" s="80">
        <v>1966.9625435</v>
      </c>
      <c r="F635" s="80">
        <v>908.58191582500001</v>
      </c>
      <c r="G635" s="80">
        <v>1165.3820490000001</v>
      </c>
      <c r="H635" s="80">
        <v>2821.9935958333313</v>
      </c>
      <c r="I635" s="80">
        <v>8740.3301119999996</v>
      </c>
      <c r="J635" s="80">
        <v>491.7581917</v>
      </c>
      <c r="K635" s="80">
        <v>2.3887550000000002</v>
      </c>
      <c r="L635" s="80">
        <v>2608.4759101666668</v>
      </c>
      <c r="M635" s="81" t="b">
        <v>1</v>
      </c>
      <c r="N635" s="80">
        <v>9232.0883037000003</v>
      </c>
      <c r="O635" s="32"/>
    </row>
    <row r="636" spans="1:15" x14ac:dyDescent="0.25">
      <c r="A636" s="16"/>
      <c r="B636" s="79">
        <v>44160.625</v>
      </c>
      <c r="C636" s="80">
        <v>1898.6822345</v>
      </c>
      <c r="D636" s="80">
        <v>3345.262847</v>
      </c>
      <c r="E636" s="80">
        <v>1995.8578002499989</v>
      </c>
      <c r="F636" s="80">
        <v>856.65589134749996</v>
      </c>
      <c r="G636" s="80">
        <v>1108.786049</v>
      </c>
      <c r="H636" s="80">
        <v>2622.6555958333324</v>
      </c>
      <c r="I636" s="80">
        <v>8808.9880379999995</v>
      </c>
      <c r="J636" s="80">
        <v>494.6542986</v>
      </c>
      <c r="K636" s="80">
        <v>2.4197343</v>
      </c>
      <c r="L636" s="80">
        <v>2521.8383466666683</v>
      </c>
      <c r="M636" s="81" t="b">
        <v>1</v>
      </c>
      <c r="N636" s="80">
        <v>9303.6423365999999</v>
      </c>
      <c r="O636" s="32"/>
    </row>
    <row r="637" spans="1:15" x14ac:dyDescent="0.25">
      <c r="A637" s="16"/>
      <c r="B637" s="79">
        <v>44160.666666666664</v>
      </c>
      <c r="C637" s="80">
        <v>1946.1916712500001</v>
      </c>
      <c r="D637" s="80">
        <v>3630.548003124999</v>
      </c>
      <c r="E637" s="80">
        <v>1958.09265925</v>
      </c>
      <c r="F637" s="80">
        <v>786.11646430500002</v>
      </c>
      <c r="G637" s="80">
        <v>1092.0729470000001</v>
      </c>
      <c r="H637" s="80">
        <v>2598.5385958333322</v>
      </c>
      <c r="I637" s="80">
        <v>8946.3728269999992</v>
      </c>
      <c r="J637" s="80">
        <v>514.95656250000002</v>
      </c>
      <c r="K637" s="80">
        <v>0.34703990000000001</v>
      </c>
      <c r="L637" s="80">
        <v>2549.8839121666683</v>
      </c>
      <c r="M637" s="81" t="b">
        <v>1</v>
      </c>
      <c r="N637" s="80">
        <v>9461.3293894999988</v>
      </c>
      <c r="O637" s="32"/>
    </row>
    <row r="638" spans="1:15" x14ac:dyDescent="0.25">
      <c r="A638" s="16"/>
      <c r="B638" s="79">
        <v>44160.708333333336</v>
      </c>
      <c r="C638" s="80">
        <v>1975.6092429999992</v>
      </c>
      <c r="D638" s="80">
        <v>3485.1759341875004</v>
      </c>
      <c r="E638" s="80">
        <v>1873.2315230000002</v>
      </c>
      <c r="F638" s="80">
        <v>711.94545266750004</v>
      </c>
      <c r="G638" s="80">
        <v>1105.650245</v>
      </c>
      <c r="H638" s="80">
        <v>2721.546595833332</v>
      </c>
      <c r="I638" s="80">
        <v>9032.7898339999992</v>
      </c>
      <c r="J638" s="80">
        <v>497.73644309999997</v>
      </c>
      <c r="K638" s="80">
        <v>197.77191090000002</v>
      </c>
      <c r="L638" s="80">
        <v>2144.8608056666681</v>
      </c>
      <c r="M638" s="81" t="b">
        <v>1</v>
      </c>
      <c r="N638" s="80">
        <v>9530.5262770999998</v>
      </c>
      <c r="O638" s="32"/>
    </row>
    <row r="639" spans="1:15" x14ac:dyDescent="0.25">
      <c r="A639" s="16"/>
      <c r="B639" s="79">
        <v>44160.75</v>
      </c>
      <c r="C639" s="80">
        <v>2000.042578</v>
      </c>
      <c r="D639" s="80">
        <v>3726.8631876250001</v>
      </c>
      <c r="E639" s="80">
        <v>1876.4172170000002</v>
      </c>
      <c r="F639" s="80">
        <v>730.94499284750009</v>
      </c>
      <c r="G639" s="80">
        <v>1131.448378</v>
      </c>
      <c r="H639" s="80">
        <v>2655.0565958333323</v>
      </c>
      <c r="I639" s="80">
        <v>8821.0752499999999</v>
      </c>
      <c r="J639" s="80">
        <v>480.42557060000001</v>
      </c>
      <c r="K639" s="80">
        <v>219.54798309999998</v>
      </c>
      <c r="L639" s="80">
        <v>2599.724145666667</v>
      </c>
      <c r="M639" s="81" t="b">
        <v>1</v>
      </c>
      <c r="N639" s="80">
        <v>9301.5008206000002</v>
      </c>
      <c r="O639" s="32"/>
    </row>
    <row r="640" spans="1:15" x14ac:dyDescent="0.25">
      <c r="A640" s="16"/>
      <c r="B640" s="79">
        <v>44160.791666666664</v>
      </c>
      <c r="C640" s="80">
        <v>2026.4790095000001</v>
      </c>
      <c r="D640" s="80">
        <v>3552.9072428750001</v>
      </c>
      <c r="E640" s="80">
        <v>1914.2255137500001</v>
      </c>
      <c r="F640" s="80">
        <v>714.89521403000003</v>
      </c>
      <c r="G640" s="80">
        <v>1126.2400640000001</v>
      </c>
      <c r="H640" s="80">
        <v>2640.2715958333324</v>
      </c>
      <c r="I640" s="80">
        <v>8386.6851200000001</v>
      </c>
      <c r="J640" s="80">
        <v>453.64261649999997</v>
      </c>
      <c r="K640" s="80">
        <v>149.53305270000001</v>
      </c>
      <c r="L640" s="80">
        <v>2985.157851166668</v>
      </c>
      <c r="M640" s="81" t="b">
        <v>1</v>
      </c>
      <c r="N640" s="80">
        <v>8840.3277364999994</v>
      </c>
      <c r="O640" s="32"/>
    </row>
    <row r="641" spans="1:15" x14ac:dyDescent="0.25">
      <c r="A641" s="16"/>
      <c r="B641" s="79">
        <v>44160.833333333336</v>
      </c>
      <c r="C641" s="80">
        <v>1982.6221885</v>
      </c>
      <c r="D641" s="80">
        <v>3008.3538790624993</v>
      </c>
      <c r="E641" s="80">
        <v>2078.1328430000003</v>
      </c>
      <c r="F641" s="80">
        <v>559.67684107499997</v>
      </c>
      <c r="G641" s="80">
        <v>1093.2487209999999</v>
      </c>
      <c r="H641" s="80">
        <v>2938.9095958333323</v>
      </c>
      <c r="I641" s="80">
        <v>7904.8712599999999</v>
      </c>
      <c r="J641" s="80">
        <v>417.31066129999999</v>
      </c>
      <c r="K641" s="80">
        <v>40.332870700000001</v>
      </c>
      <c r="L641" s="80">
        <v>3298.4292766666681</v>
      </c>
      <c r="M641" s="81" t="b">
        <v>1</v>
      </c>
      <c r="N641" s="80">
        <v>8322.1819212999999</v>
      </c>
      <c r="O641" s="32"/>
    </row>
    <row r="642" spans="1:15" x14ac:dyDescent="0.25">
      <c r="A642" s="16"/>
      <c r="B642" s="79">
        <v>44160.875</v>
      </c>
      <c r="C642" s="80">
        <v>1952.2984972500001</v>
      </c>
      <c r="D642" s="80">
        <v>2379.0445118749999</v>
      </c>
      <c r="E642" s="80">
        <v>1910.41286175</v>
      </c>
      <c r="F642" s="80">
        <v>488.94930143250002</v>
      </c>
      <c r="G642" s="80">
        <v>1052.5391010000001</v>
      </c>
      <c r="H642" s="80">
        <v>3837.7785958333325</v>
      </c>
      <c r="I642" s="80">
        <v>7376.3246129999998</v>
      </c>
      <c r="J642" s="80">
        <v>377.91310499999997</v>
      </c>
      <c r="K642" s="80">
        <v>166.8863647</v>
      </c>
      <c r="L642" s="80">
        <v>3699.898786666668</v>
      </c>
      <c r="M642" s="81" t="b">
        <v>1</v>
      </c>
      <c r="N642" s="80">
        <v>7754.2377179999994</v>
      </c>
      <c r="O642" s="32"/>
    </row>
    <row r="643" spans="1:15" x14ac:dyDescent="0.25">
      <c r="A643" s="16"/>
      <c r="B643" s="79">
        <v>44160.916666666664</v>
      </c>
      <c r="C643" s="80">
        <v>1918.64654825</v>
      </c>
      <c r="D643" s="80">
        <v>1502.9306175000002</v>
      </c>
      <c r="E643" s="80">
        <v>1846.33678925</v>
      </c>
      <c r="F643" s="80">
        <v>485.77998861499998</v>
      </c>
      <c r="G643" s="80">
        <v>1029.8277370000001</v>
      </c>
      <c r="H643" s="80">
        <v>4177.8325958333317</v>
      </c>
      <c r="I643" s="80">
        <v>7218.9097339999998</v>
      </c>
      <c r="J643" s="80">
        <v>359.97631910000001</v>
      </c>
      <c r="K643" s="80">
        <v>276.89144990000005</v>
      </c>
      <c r="L643" s="80">
        <v>3105.5767741666673</v>
      </c>
      <c r="M643" s="81" t="b">
        <v>1</v>
      </c>
      <c r="N643" s="80">
        <v>7578.8860531</v>
      </c>
      <c r="O643" s="32"/>
    </row>
    <row r="644" spans="1:15" x14ac:dyDescent="0.25">
      <c r="A644" s="16"/>
      <c r="B644" s="79">
        <v>44160.958333333336</v>
      </c>
      <c r="C644" s="80">
        <v>1856.8884402499991</v>
      </c>
      <c r="D644" s="80">
        <v>1527.3614298750001</v>
      </c>
      <c r="E644" s="80">
        <v>2058.3503890000002</v>
      </c>
      <c r="F644" s="80">
        <v>443.60669107250004</v>
      </c>
      <c r="G644" s="80">
        <v>1011.51629</v>
      </c>
      <c r="H644" s="80">
        <v>3867.5985958333322</v>
      </c>
      <c r="I644" s="80">
        <v>6779.4664670000002</v>
      </c>
      <c r="J644" s="80">
        <v>338.64863930000001</v>
      </c>
      <c r="K644" s="80">
        <v>231.72113060000001</v>
      </c>
      <c r="L644" s="80">
        <v>3415.4855991666682</v>
      </c>
      <c r="M644" s="81" t="b">
        <v>1</v>
      </c>
      <c r="N644" s="80">
        <v>7118.1151062999998</v>
      </c>
      <c r="O644" s="32"/>
    </row>
    <row r="645" spans="1:15" x14ac:dyDescent="0.25">
      <c r="A645" s="16"/>
      <c r="B645" s="79">
        <v>44161.041666666664</v>
      </c>
      <c r="C645" s="80">
        <v>1761.6997815</v>
      </c>
      <c r="D645" s="80">
        <v>419.74548975000005</v>
      </c>
      <c r="E645" s="80">
        <v>1633.29629725</v>
      </c>
      <c r="F645" s="80">
        <v>351.0475525475</v>
      </c>
      <c r="G645" s="80">
        <v>1002.483085</v>
      </c>
      <c r="H645" s="80">
        <v>4947.6755958333324</v>
      </c>
      <c r="I645" s="80">
        <v>6463.5720389999997</v>
      </c>
      <c r="J645" s="80">
        <v>335.9347204</v>
      </c>
      <c r="K645" s="80">
        <v>331.91257100000007</v>
      </c>
      <c r="L645" s="80">
        <v>2984.5284716666683</v>
      </c>
      <c r="M645" s="81" t="b">
        <v>1</v>
      </c>
      <c r="N645" s="80">
        <v>6799.5067593999993</v>
      </c>
      <c r="O645" s="32"/>
    </row>
    <row r="646" spans="1:15" x14ac:dyDescent="0.25">
      <c r="A646" s="16"/>
      <c r="B646" s="79">
        <v>44161.041666666664</v>
      </c>
      <c r="C646" s="80">
        <v>1744.8913037499999</v>
      </c>
      <c r="D646" s="80">
        <v>321.54008125000007</v>
      </c>
      <c r="E646" s="80">
        <v>1546.0365194999993</v>
      </c>
      <c r="F646" s="80">
        <v>288.23231160250003</v>
      </c>
      <c r="G646" s="80">
        <v>997.10471899999993</v>
      </c>
      <c r="H646" s="80">
        <v>4807.9855958333319</v>
      </c>
      <c r="I646" s="80">
        <v>6259.8673070000004</v>
      </c>
      <c r="J646" s="80">
        <v>320.74941990000002</v>
      </c>
      <c r="K646" s="80">
        <v>528.97466270000007</v>
      </c>
      <c r="L646" s="80">
        <v>2596.1991416666674</v>
      </c>
      <c r="M646" s="81" t="b">
        <v>1</v>
      </c>
      <c r="N646" s="80">
        <v>6580.6167269000007</v>
      </c>
      <c r="O646" s="32"/>
    </row>
    <row r="647" spans="1:15" x14ac:dyDescent="0.25">
      <c r="A647" s="16"/>
      <c r="B647" s="79">
        <v>44161.083333333336</v>
      </c>
      <c r="C647" s="80">
        <v>1724.2921845000001</v>
      </c>
      <c r="D647" s="80">
        <v>407.13353437500001</v>
      </c>
      <c r="E647" s="80">
        <v>1547.07780925</v>
      </c>
      <c r="F647" s="80">
        <v>242.8463375675</v>
      </c>
      <c r="G647" s="80">
        <v>991.80022029999998</v>
      </c>
      <c r="H647" s="80">
        <v>4771.142595833333</v>
      </c>
      <c r="I647" s="80">
        <v>6137.4861350000001</v>
      </c>
      <c r="J647" s="80">
        <v>313.96338129999998</v>
      </c>
      <c r="K647" s="80">
        <v>585.74089420000007</v>
      </c>
      <c r="L647" s="80">
        <v>2647.1022716666685</v>
      </c>
      <c r="M647" s="81" t="b">
        <v>1</v>
      </c>
      <c r="N647" s="80">
        <v>6451.4495163000001</v>
      </c>
      <c r="O647" s="32"/>
    </row>
    <row r="648" spans="1:15" x14ac:dyDescent="0.25">
      <c r="A648" s="16"/>
      <c r="B648" s="79">
        <v>44161.125</v>
      </c>
      <c r="C648" s="80">
        <v>1720.6988617500001</v>
      </c>
      <c r="D648" s="80">
        <v>364.64602550000006</v>
      </c>
      <c r="E648" s="80">
        <v>1589.8221267500001</v>
      </c>
      <c r="F648" s="80">
        <v>182.1970760275</v>
      </c>
      <c r="G648" s="80">
        <v>984.92365219999999</v>
      </c>
      <c r="H648" s="80">
        <v>4939.0805958333312</v>
      </c>
      <c r="I648" s="80">
        <v>6067.2868850000004</v>
      </c>
      <c r="J648" s="80">
        <v>315.45904510000003</v>
      </c>
      <c r="K648" s="80">
        <v>853.06114120000007</v>
      </c>
      <c r="L648" s="80">
        <v>2545.561266666668</v>
      </c>
      <c r="M648" s="81" t="b">
        <v>1</v>
      </c>
      <c r="N648" s="80">
        <v>6382.7459301000008</v>
      </c>
      <c r="O648" s="32"/>
    </row>
    <row r="649" spans="1:15" x14ac:dyDescent="0.25">
      <c r="A649" s="16"/>
      <c r="B649" s="79">
        <v>44161.166666666664</v>
      </c>
      <c r="C649" s="80">
        <v>1723.88487775</v>
      </c>
      <c r="D649" s="80">
        <v>382.95383025000001</v>
      </c>
      <c r="E649" s="80">
        <v>1444.0741765</v>
      </c>
      <c r="F649" s="80">
        <v>141.68150069250001</v>
      </c>
      <c r="G649" s="80">
        <v>973.2166694</v>
      </c>
      <c r="H649" s="80">
        <v>5317.3145958333325</v>
      </c>
      <c r="I649" s="80">
        <v>6205.1759359999996</v>
      </c>
      <c r="J649" s="80">
        <v>335.84718989999999</v>
      </c>
      <c r="K649" s="80">
        <v>1039.1983869999999</v>
      </c>
      <c r="L649" s="80">
        <v>2402.904136666667</v>
      </c>
      <c r="M649" s="81" t="b">
        <v>1</v>
      </c>
      <c r="N649" s="80">
        <v>6541.0231258999993</v>
      </c>
      <c r="O649" s="32"/>
    </row>
    <row r="650" spans="1:15" x14ac:dyDescent="0.25">
      <c r="A650" s="16"/>
      <c r="B650" s="79">
        <v>44161.208333333336</v>
      </c>
      <c r="C650" s="80">
        <v>1761.5245695000001</v>
      </c>
      <c r="D650" s="80">
        <v>696.32506687500006</v>
      </c>
      <c r="E650" s="80">
        <v>1442.34956175</v>
      </c>
      <c r="F650" s="80">
        <v>110.3857824425</v>
      </c>
      <c r="G650" s="80">
        <v>967.34046609999996</v>
      </c>
      <c r="H650" s="80">
        <v>5239.8615958333321</v>
      </c>
      <c r="I650" s="80">
        <v>6846.2888359999997</v>
      </c>
      <c r="J650" s="80">
        <v>362.57423460000001</v>
      </c>
      <c r="K650" s="80">
        <v>471.76928040000001</v>
      </c>
      <c r="L650" s="80">
        <v>2537.1546916666684</v>
      </c>
      <c r="M650" s="81" t="b">
        <v>1</v>
      </c>
      <c r="N650" s="80">
        <v>7208.8630705999994</v>
      </c>
      <c r="O650" s="32"/>
    </row>
    <row r="651" spans="1:15" x14ac:dyDescent="0.25">
      <c r="A651" s="16"/>
      <c r="B651" s="79">
        <v>44161.25</v>
      </c>
      <c r="C651" s="80">
        <v>1866.9070185</v>
      </c>
      <c r="D651" s="80">
        <v>1711.4004975</v>
      </c>
      <c r="E651" s="80">
        <v>1695.5192527500001</v>
      </c>
      <c r="F651" s="80">
        <v>72.984926270000003</v>
      </c>
      <c r="G651" s="80">
        <v>983.76802550000002</v>
      </c>
      <c r="H651" s="80">
        <v>4450.8865958333317</v>
      </c>
      <c r="I651" s="80">
        <v>7851.8104130000002</v>
      </c>
      <c r="J651" s="80">
        <v>425.92389159999999</v>
      </c>
      <c r="K651" s="80">
        <v>147.0201754</v>
      </c>
      <c r="L651" s="80">
        <v>2356.7118366666682</v>
      </c>
      <c r="M651" s="81" t="b">
        <v>1</v>
      </c>
      <c r="N651" s="80">
        <v>8277.7343046000005</v>
      </c>
      <c r="O651" s="32"/>
    </row>
    <row r="652" spans="1:15" x14ac:dyDescent="0.25">
      <c r="A652" s="16"/>
      <c r="B652" s="79">
        <v>44161.291666666664</v>
      </c>
      <c r="C652" s="80">
        <v>1956.00152525</v>
      </c>
      <c r="D652" s="80">
        <v>3022.456547437499</v>
      </c>
      <c r="E652" s="80">
        <v>1770.8259982500001</v>
      </c>
      <c r="F652" s="80">
        <v>40.386903722500001</v>
      </c>
      <c r="G652" s="80">
        <v>1039.3147260000001</v>
      </c>
      <c r="H652" s="80">
        <v>3615.4165958333324</v>
      </c>
      <c r="I652" s="80">
        <v>8616.5372769999994</v>
      </c>
      <c r="J652" s="80">
        <v>494.55617990000002</v>
      </c>
      <c r="K652" s="80">
        <v>31.1537829</v>
      </c>
      <c r="L652" s="80">
        <v>2302.1550576666682</v>
      </c>
      <c r="M652" s="81" t="b">
        <v>1</v>
      </c>
      <c r="N652" s="80">
        <v>9111.0934569000001</v>
      </c>
      <c r="O652" s="32"/>
    </row>
    <row r="653" spans="1:15" x14ac:dyDescent="0.25">
      <c r="A653" s="16"/>
      <c r="B653" s="79">
        <v>44161.333333333336</v>
      </c>
      <c r="C653" s="80">
        <v>1979.1460970000003</v>
      </c>
      <c r="D653" s="80">
        <v>3377.5547960000004</v>
      </c>
      <c r="E653" s="80">
        <v>1806.91235175</v>
      </c>
      <c r="F653" s="80">
        <v>23.084620335</v>
      </c>
      <c r="G653" s="80">
        <v>1094.700589</v>
      </c>
      <c r="H653" s="80">
        <v>3260.1405958333321</v>
      </c>
      <c r="I653" s="80">
        <v>8956.0966659999995</v>
      </c>
      <c r="J653" s="80">
        <v>521.11486960000002</v>
      </c>
      <c r="K653" s="80">
        <v>4.8549327</v>
      </c>
      <c r="L653" s="80">
        <v>2059.4725816666682</v>
      </c>
      <c r="M653" s="81" t="b">
        <v>1</v>
      </c>
      <c r="N653" s="80">
        <v>9477.2115355999995</v>
      </c>
      <c r="O653" s="32"/>
    </row>
    <row r="654" spans="1:15" x14ac:dyDescent="0.25">
      <c r="A654" s="16"/>
      <c r="B654" s="79">
        <v>44161.375</v>
      </c>
      <c r="C654" s="80">
        <v>1986.20833625</v>
      </c>
      <c r="D654" s="80">
        <v>3303.1660902499993</v>
      </c>
      <c r="E654" s="80">
        <v>1999.8752869999992</v>
      </c>
      <c r="F654" s="80">
        <v>17.864978144999991</v>
      </c>
      <c r="G654" s="80">
        <v>1134.042647</v>
      </c>
      <c r="H654" s="80">
        <v>3253.4885958333321</v>
      </c>
      <c r="I654" s="80">
        <v>8988.9799120000007</v>
      </c>
      <c r="J654" s="80">
        <v>527.36698269999999</v>
      </c>
      <c r="K654" s="80">
        <v>3.9490917999999997</v>
      </c>
      <c r="L654" s="80">
        <v>2174.3499471666673</v>
      </c>
      <c r="M654" s="81" t="b">
        <v>1</v>
      </c>
      <c r="N654" s="80">
        <v>9516.3468947000001</v>
      </c>
      <c r="O654" s="32"/>
    </row>
    <row r="655" spans="1:15" x14ac:dyDescent="0.25">
      <c r="A655" s="16"/>
      <c r="B655" s="79">
        <v>44161.416666666664</v>
      </c>
      <c r="C655" s="80">
        <v>1964.0088785</v>
      </c>
      <c r="D655" s="80">
        <v>3438.5453331250001</v>
      </c>
      <c r="E655" s="80">
        <v>2172.2753487500004</v>
      </c>
      <c r="F655" s="80">
        <v>12.398198977499989</v>
      </c>
      <c r="G655" s="80">
        <v>1201.379756</v>
      </c>
      <c r="H655" s="80">
        <v>3103.7588458333321</v>
      </c>
      <c r="I655" s="80">
        <v>9043.2754619999996</v>
      </c>
      <c r="J655" s="80">
        <v>532.35566459999995</v>
      </c>
      <c r="K655" s="80">
        <v>2.6445387999999999</v>
      </c>
      <c r="L655" s="80">
        <v>2314.0906956666672</v>
      </c>
      <c r="M655" s="81" t="b">
        <v>1</v>
      </c>
      <c r="N655" s="80">
        <v>9575.6311265999993</v>
      </c>
      <c r="O655" s="32"/>
    </row>
    <row r="656" spans="1:15" x14ac:dyDescent="0.25">
      <c r="A656" s="16"/>
      <c r="B656" s="79">
        <v>44161.458333333336</v>
      </c>
      <c r="C656" s="80">
        <v>1956.4537962500001</v>
      </c>
      <c r="D656" s="80">
        <v>3133.6593372500001</v>
      </c>
      <c r="E656" s="80">
        <v>2406.179630749999</v>
      </c>
      <c r="F656" s="80">
        <v>5.1098016524999998</v>
      </c>
      <c r="G656" s="80">
        <v>1250.344971</v>
      </c>
      <c r="H656" s="80">
        <v>3210.4749108333313</v>
      </c>
      <c r="I656" s="80">
        <v>9169.1338849999993</v>
      </c>
      <c r="J656" s="80">
        <v>535.09526240000002</v>
      </c>
      <c r="K656" s="80">
        <v>2.6847854</v>
      </c>
      <c r="L656" s="80">
        <v>2255.308514166667</v>
      </c>
      <c r="M656" s="81" t="b">
        <v>1</v>
      </c>
      <c r="N656" s="80">
        <v>9704.2291473999994</v>
      </c>
      <c r="O656" s="32"/>
    </row>
    <row r="657" spans="1:15" x14ac:dyDescent="0.25">
      <c r="A657" s="16"/>
      <c r="B657" s="79">
        <v>44161.5</v>
      </c>
      <c r="C657" s="80">
        <v>1885.6228590000001</v>
      </c>
      <c r="D657" s="80">
        <v>2888.4111505000001</v>
      </c>
      <c r="E657" s="80">
        <v>2423.3733955000002</v>
      </c>
      <c r="F657" s="80">
        <v>5.7249721349999998</v>
      </c>
      <c r="G657" s="80">
        <v>1247.3290529999999</v>
      </c>
      <c r="H657" s="80">
        <v>3123.5275958333323</v>
      </c>
      <c r="I657" s="80">
        <v>8943.2719560000005</v>
      </c>
      <c r="J657" s="80">
        <v>509.15467790000002</v>
      </c>
      <c r="K657" s="80">
        <v>2.3705769999999999</v>
      </c>
      <c r="L657" s="80">
        <v>2119.1918146666681</v>
      </c>
      <c r="M657" s="81" t="b">
        <v>1</v>
      </c>
      <c r="N657" s="80">
        <v>9452.4266339000005</v>
      </c>
      <c r="O657" s="32"/>
    </row>
    <row r="658" spans="1:15" x14ac:dyDescent="0.25">
      <c r="A658" s="16"/>
      <c r="B658" s="79">
        <v>44161.541666666664</v>
      </c>
      <c r="C658" s="80">
        <v>1826.5068102500002</v>
      </c>
      <c r="D658" s="80">
        <v>2882.256001875</v>
      </c>
      <c r="E658" s="80">
        <v>2516.2961002500001</v>
      </c>
      <c r="F658" s="80">
        <v>7.3938320925000003</v>
      </c>
      <c r="G658" s="80">
        <v>1209.721526</v>
      </c>
      <c r="H658" s="80">
        <v>3097.8280158333318</v>
      </c>
      <c r="I658" s="80">
        <v>8757.6388229999993</v>
      </c>
      <c r="J658" s="80">
        <v>489.45595300000002</v>
      </c>
      <c r="K658" s="80">
        <v>1.0610316</v>
      </c>
      <c r="L658" s="80">
        <v>2291.846478166668</v>
      </c>
      <c r="M658" s="81" t="b">
        <v>1</v>
      </c>
      <c r="N658" s="80">
        <v>9247.0947759999999</v>
      </c>
      <c r="O658" s="32"/>
    </row>
    <row r="659" spans="1:15" x14ac:dyDescent="0.25">
      <c r="A659" s="16"/>
      <c r="B659" s="79">
        <v>44161.583333333336</v>
      </c>
      <c r="C659" s="80">
        <v>1831.1997685000001</v>
      </c>
      <c r="D659" s="80">
        <v>2658.0097998750002</v>
      </c>
      <c r="E659" s="80">
        <v>2339.86007625</v>
      </c>
      <c r="F659" s="80">
        <v>8.7575210625000004</v>
      </c>
      <c r="G659" s="80">
        <v>1166.6295459999999</v>
      </c>
      <c r="H659" s="80">
        <v>3377.281315833332</v>
      </c>
      <c r="I659" s="80">
        <v>8634.5919130000002</v>
      </c>
      <c r="J659" s="80">
        <v>483.53707630000002</v>
      </c>
      <c r="K659" s="80">
        <v>1.3407008</v>
      </c>
      <c r="L659" s="80">
        <v>2262.2683371666681</v>
      </c>
      <c r="M659" s="81" t="b">
        <v>1</v>
      </c>
      <c r="N659" s="80">
        <v>9118.1289892999994</v>
      </c>
      <c r="O659" s="32"/>
    </row>
    <row r="660" spans="1:15" x14ac:dyDescent="0.25">
      <c r="A660" s="16"/>
      <c r="B660" s="79">
        <v>44161.625</v>
      </c>
      <c r="C660" s="80">
        <v>1872.314836</v>
      </c>
      <c r="D660" s="80">
        <v>3651.2791235000004</v>
      </c>
      <c r="E660" s="80">
        <v>2134.7099402500003</v>
      </c>
      <c r="F660" s="80">
        <v>8.0181611574999998</v>
      </c>
      <c r="G660" s="80">
        <v>1096.8875659999999</v>
      </c>
      <c r="H660" s="80">
        <v>3180.6785958333321</v>
      </c>
      <c r="I660" s="80">
        <v>8676.8587370000005</v>
      </c>
      <c r="J660" s="80">
        <v>497.3886885</v>
      </c>
      <c r="K660" s="80">
        <v>1.3445638</v>
      </c>
      <c r="L660" s="80">
        <v>2768.2962331666672</v>
      </c>
      <c r="M660" s="81" t="b">
        <v>1</v>
      </c>
      <c r="N660" s="80">
        <v>9174.2474254999997</v>
      </c>
      <c r="O660" s="32"/>
    </row>
    <row r="661" spans="1:15" x14ac:dyDescent="0.25">
      <c r="A661" s="16"/>
      <c r="B661" s="79">
        <v>44161.666666666664</v>
      </c>
      <c r="C661" s="80">
        <v>1992.7971062500001</v>
      </c>
      <c r="D661" s="80">
        <v>3268.0196885625001</v>
      </c>
      <c r="E661" s="80">
        <v>2045.4316327500001</v>
      </c>
      <c r="F661" s="80">
        <v>5.8098987099999997</v>
      </c>
      <c r="G661" s="80">
        <v>1071.4856339999999</v>
      </c>
      <c r="H661" s="80">
        <v>3521.3425958333314</v>
      </c>
      <c r="I661" s="80">
        <v>8855.943029</v>
      </c>
      <c r="J661" s="80">
        <v>503.29674690000002</v>
      </c>
      <c r="K661" s="80">
        <v>2.0087410000000001</v>
      </c>
      <c r="L661" s="80">
        <v>2543.6380386666679</v>
      </c>
      <c r="M661" s="81" t="b">
        <v>1</v>
      </c>
      <c r="N661" s="80">
        <v>9359.2397758999996</v>
      </c>
      <c r="O661" s="32"/>
    </row>
    <row r="662" spans="1:15" x14ac:dyDescent="0.25">
      <c r="A662" s="16"/>
      <c r="B662" s="79">
        <v>44161.708333333336</v>
      </c>
      <c r="C662" s="80">
        <v>2054.8626690000001</v>
      </c>
      <c r="D662" s="80">
        <v>3252.7797232500002</v>
      </c>
      <c r="E662" s="80">
        <v>1933.6342422500002</v>
      </c>
      <c r="F662" s="80">
        <v>3.00178557</v>
      </c>
      <c r="G662" s="80">
        <v>1085.2391339999999</v>
      </c>
      <c r="H662" s="80">
        <v>3368.8095958333324</v>
      </c>
      <c r="I662" s="80">
        <v>8970.2997400000004</v>
      </c>
      <c r="J662" s="80">
        <v>489.78923889999999</v>
      </c>
      <c r="K662" s="80">
        <v>3.7634587000000002</v>
      </c>
      <c r="L662" s="80">
        <v>2234.4747116666672</v>
      </c>
      <c r="M662" s="81" t="b">
        <v>1</v>
      </c>
      <c r="N662" s="80">
        <v>9460.0889789000012</v>
      </c>
      <c r="O662" s="32"/>
    </row>
    <row r="663" spans="1:15" x14ac:dyDescent="0.25">
      <c r="A663" s="16"/>
      <c r="B663" s="79">
        <v>44161.75</v>
      </c>
      <c r="C663" s="80">
        <v>2053.4498207500005</v>
      </c>
      <c r="D663" s="80">
        <v>3466.6341454375001</v>
      </c>
      <c r="E663" s="80">
        <v>1752.7189430000001</v>
      </c>
      <c r="F663" s="80">
        <v>3.4848575724999997</v>
      </c>
      <c r="G663" s="80">
        <v>1079.777552</v>
      </c>
      <c r="H663" s="80">
        <v>3105.1275958333322</v>
      </c>
      <c r="I663" s="80">
        <v>8834.1288029999996</v>
      </c>
      <c r="J663" s="80">
        <v>481.09429280000001</v>
      </c>
      <c r="K663" s="80">
        <v>9.8514940000000006</v>
      </c>
      <c r="L663" s="80">
        <v>2136.1183246666669</v>
      </c>
      <c r="M663" s="81" t="b">
        <v>1</v>
      </c>
      <c r="N663" s="80">
        <v>9315.2230958</v>
      </c>
      <c r="O663" s="32"/>
    </row>
    <row r="664" spans="1:15" x14ac:dyDescent="0.25">
      <c r="A664" s="16"/>
      <c r="B664" s="79">
        <v>44161.791666666664</v>
      </c>
      <c r="C664" s="80">
        <v>2048.117655</v>
      </c>
      <c r="D664" s="80">
        <v>3469.7971809375003</v>
      </c>
      <c r="E664" s="80">
        <v>1719.92910925</v>
      </c>
      <c r="F664" s="80">
        <v>3.3843510324999997</v>
      </c>
      <c r="G664" s="80">
        <v>1070.3963670000001</v>
      </c>
      <c r="H664" s="80">
        <v>2661.7335958333315</v>
      </c>
      <c r="I664" s="80">
        <v>8404.6683539999995</v>
      </c>
      <c r="J664" s="80">
        <v>444.47187819999999</v>
      </c>
      <c r="K664" s="80">
        <v>48.564354399999985</v>
      </c>
      <c r="L664" s="80">
        <v>2075.653672166668</v>
      </c>
      <c r="M664" s="81" t="b">
        <v>1</v>
      </c>
      <c r="N664" s="80">
        <v>8849.1402321999994</v>
      </c>
      <c r="O664" s="32"/>
    </row>
    <row r="665" spans="1:15" x14ac:dyDescent="0.25">
      <c r="A665" s="16"/>
      <c r="B665" s="79">
        <v>44161.833333333336</v>
      </c>
      <c r="C665" s="80">
        <v>1971.82149</v>
      </c>
      <c r="D665" s="80">
        <v>2950.1694273750004</v>
      </c>
      <c r="E665" s="80">
        <v>1697.340042</v>
      </c>
      <c r="F665" s="80">
        <v>2.7531860324999999</v>
      </c>
      <c r="G665" s="80">
        <v>1045.029667</v>
      </c>
      <c r="H665" s="80">
        <v>2739.7315958333324</v>
      </c>
      <c r="I665" s="80">
        <v>7921.0294370000001</v>
      </c>
      <c r="J665" s="80">
        <v>408.79755139999997</v>
      </c>
      <c r="K665" s="80">
        <v>101.4035839</v>
      </c>
      <c r="L665" s="80">
        <v>1975.614836666668</v>
      </c>
      <c r="M665" s="81" t="b">
        <v>1</v>
      </c>
      <c r="N665" s="80">
        <v>8329.8269884000001</v>
      </c>
      <c r="O665" s="32"/>
    </row>
    <row r="666" spans="1:15" x14ac:dyDescent="0.25">
      <c r="A666" s="16"/>
      <c r="B666" s="79">
        <v>44161.875</v>
      </c>
      <c r="C666" s="80">
        <v>1880.951882249999</v>
      </c>
      <c r="D666" s="80">
        <v>2296.8800581875003</v>
      </c>
      <c r="E666" s="80">
        <v>1463.36382</v>
      </c>
      <c r="F666" s="80">
        <v>2.5873610299999998</v>
      </c>
      <c r="G666" s="80">
        <v>1027.8268029999999</v>
      </c>
      <c r="H666" s="80">
        <v>3696.0065958333312</v>
      </c>
      <c r="I666" s="80">
        <v>7406.8722509999998</v>
      </c>
      <c r="J666" s="80">
        <v>407.26403319999997</v>
      </c>
      <c r="K666" s="80">
        <v>15.3390868</v>
      </c>
      <c r="L666" s="80">
        <v>2538.1411491666681</v>
      </c>
      <c r="M666" s="81" t="b">
        <v>1</v>
      </c>
      <c r="N666" s="80">
        <v>7814.1362841999999</v>
      </c>
      <c r="O666" s="32"/>
    </row>
    <row r="667" spans="1:15" x14ac:dyDescent="0.25">
      <c r="A667" s="16"/>
      <c r="B667" s="79">
        <v>44161.916666666664</v>
      </c>
      <c r="C667" s="80">
        <v>1869.9414935</v>
      </c>
      <c r="D667" s="80">
        <v>1193.7268490000001</v>
      </c>
      <c r="E667" s="80">
        <v>1405.956799</v>
      </c>
      <c r="F667" s="80">
        <v>2.6015235300000001</v>
      </c>
      <c r="G667" s="80">
        <v>1009.280626</v>
      </c>
      <c r="H667" s="80">
        <v>5032.6615958333323</v>
      </c>
      <c r="I667" s="80">
        <v>7242.7794610000001</v>
      </c>
      <c r="J667" s="80">
        <v>412.98713830000003</v>
      </c>
      <c r="K667" s="80">
        <v>217.71560830000001</v>
      </c>
      <c r="L667" s="80">
        <v>2640.686679166668</v>
      </c>
      <c r="M667" s="81" t="b">
        <v>1</v>
      </c>
      <c r="N667" s="80">
        <v>7655.7665993000001</v>
      </c>
      <c r="O667" s="32"/>
    </row>
    <row r="668" spans="1:15" x14ac:dyDescent="0.25">
      <c r="A668" s="16"/>
      <c r="B668" s="79">
        <v>44161.958333333336</v>
      </c>
      <c r="C668" s="80">
        <v>1794.5592100000001</v>
      </c>
      <c r="D668" s="80">
        <v>931.32485631250006</v>
      </c>
      <c r="E668" s="80">
        <v>1400.1663442500001</v>
      </c>
      <c r="F668" s="80">
        <v>2.8658985300000004</v>
      </c>
      <c r="G668" s="80">
        <v>1002.304833</v>
      </c>
      <c r="H668" s="80">
        <v>5262.753595833331</v>
      </c>
      <c r="I668" s="80">
        <v>6843.1420090000001</v>
      </c>
      <c r="J668" s="80">
        <v>390.175523</v>
      </c>
      <c r="K668" s="80">
        <v>193.8883716</v>
      </c>
      <c r="L668" s="80">
        <v>2966.7688341666681</v>
      </c>
      <c r="M668" s="81" t="b">
        <v>1</v>
      </c>
      <c r="N668" s="80">
        <v>7233.317532</v>
      </c>
      <c r="O668" s="32"/>
    </row>
    <row r="669" spans="1:15" x14ac:dyDescent="0.25">
      <c r="A669" s="16"/>
      <c r="B669" s="79">
        <v>44162</v>
      </c>
      <c r="C669" s="80">
        <v>1691.7322867500002</v>
      </c>
      <c r="D669" s="80">
        <v>518.6019765625</v>
      </c>
      <c r="E669" s="80">
        <v>1271.9372685000001</v>
      </c>
      <c r="F669" s="80">
        <v>2.1276610300000001</v>
      </c>
      <c r="G669" s="80">
        <v>1138.3467419999999</v>
      </c>
      <c r="H669" s="80">
        <v>5255.9185958333328</v>
      </c>
      <c r="I669" s="80">
        <v>6559.3333769999999</v>
      </c>
      <c r="J669" s="80">
        <v>347.61537759999999</v>
      </c>
      <c r="K669" s="80">
        <v>504.52219130000003</v>
      </c>
      <c r="L669" s="80">
        <v>2467.1935841666682</v>
      </c>
      <c r="M669" s="81" t="b">
        <v>1</v>
      </c>
      <c r="N669" s="80">
        <v>6906.9487546</v>
      </c>
      <c r="O669" s="32"/>
    </row>
    <row r="670" spans="1:15" x14ac:dyDescent="0.25">
      <c r="A670" s="16"/>
      <c r="B670" s="79">
        <v>44162.041666666664</v>
      </c>
      <c r="C670" s="80">
        <v>1652.038346</v>
      </c>
      <c r="D670" s="80">
        <v>261.78731037500006</v>
      </c>
      <c r="E670" s="80">
        <v>1271.2145949999999</v>
      </c>
      <c r="F670" s="80">
        <v>3.48171103</v>
      </c>
      <c r="G670" s="80">
        <v>1137.315184</v>
      </c>
      <c r="H670" s="80">
        <v>5417.1525958333332</v>
      </c>
      <c r="I670" s="80">
        <v>6334.9533250000004</v>
      </c>
      <c r="J670" s="80">
        <v>339.76541680000003</v>
      </c>
      <c r="K670" s="80">
        <v>976.50053550000007</v>
      </c>
      <c r="L670" s="80">
        <v>2091.7704641666669</v>
      </c>
      <c r="M670" s="81" t="b">
        <v>1</v>
      </c>
      <c r="N670" s="80">
        <v>6674.7187418000003</v>
      </c>
      <c r="O670" s="32"/>
    </row>
    <row r="671" spans="1:15" x14ac:dyDescent="0.25">
      <c r="A671" s="16"/>
      <c r="B671" s="79">
        <v>44162.083333333336</v>
      </c>
      <c r="C671" s="80">
        <v>1651.433252</v>
      </c>
      <c r="D671" s="80">
        <v>244.3473185</v>
      </c>
      <c r="E671" s="80">
        <v>1272.2461222500001</v>
      </c>
      <c r="F671" s="80">
        <v>4.6633660299999997</v>
      </c>
      <c r="G671" s="80">
        <v>1128.3599819999999</v>
      </c>
      <c r="H671" s="80">
        <v>5438.1785958333321</v>
      </c>
      <c r="I671" s="80">
        <v>6230.9605350000002</v>
      </c>
      <c r="J671" s="80">
        <v>331.7656293</v>
      </c>
      <c r="K671" s="80">
        <v>1049.4547600000001</v>
      </c>
      <c r="L671" s="80">
        <v>2127.047711666668</v>
      </c>
      <c r="M671" s="81" t="b">
        <v>1</v>
      </c>
      <c r="N671" s="80">
        <v>6562.7261643000002</v>
      </c>
      <c r="O671" s="32"/>
    </row>
    <row r="672" spans="1:15" x14ac:dyDescent="0.25">
      <c r="A672" s="16"/>
      <c r="B672" s="79">
        <v>44162.125</v>
      </c>
      <c r="C672" s="80">
        <v>1642.6424622500001</v>
      </c>
      <c r="D672" s="80">
        <v>234.24677712499999</v>
      </c>
      <c r="E672" s="80">
        <v>1270.3078164999999</v>
      </c>
      <c r="F672" s="80">
        <v>6.2757860325000001</v>
      </c>
      <c r="G672" s="80">
        <v>1118.4449420000001</v>
      </c>
      <c r="H672" s="80">
        <v>5513.8355958333341</v>
      </c>
      <c r="I672" s="80">
        <v>6157.956236</v>
      </c>
      <c r="J672" s="80">
        <v>333.59736220000002</v>
      </c>
      <c r="K672" s="80">
        <v>1041.3977299999999</v>
      </c>
      <c r="L672" s="80">
        <v>2252.802051666667</v>
      </c>
      <c r="M672" s="81" t="b">
        <v>1</v>
      </c>
      <c r="N672" s="80">
        <v>6491.5535982000001</v>
      </c>
      <c r="O672" s="32"/>
    </row>
    <row r="673" spans="1:15" x14ac:dyDescent="0.25">
      <c r="A673" s="16"/>
      <c r="B673" s="79">
        <v>44162.166666666664</v>
      </c>
      <c r="C673" s="80">
        <v>1643.7322005000001</v>
      </c>
      <c r="D673" s="80">
        <v>287.12014950000003</v>
      </c>
      <c r="E673" s="80">
        <v>1285.88737575</v>
      </c>
      <c r="F673" s="80">
        <v>4.7550885300000001</v>
      </c>
      <c r="G673" s="80">
        <v>1114.916768</v>
      </c>
      <c r="H673" s="80">
        <v>5446.6095958333326</v>
      </c>
      <c r="I673" s="80">
        <v>6317.57629</v>
      </c>
      <c r="J673" s="80">
        <v>337.49997089999999</v>
      </c>
      <c r="K673" s="80">
        <v>906.16700810000009</v>
      </c>
      <c r="L673" s="80">
        <v>2221.777909166668</v>
      </c>
      <c r="M673" s="81" t="b">
        <v>1</v>
      </c>
      <c r="N673" s="80">
        <v>6655.0762609000003</v>
      </c>
      <c r="O673" s="32"/>
    </row>
    <row r="674" spans="1:15" x14ac:dyDescent="0.25">
      <c r="A674" s="16"/>
      <c r="B674" s="79">
        <v>44162.208333333336</v>
      </c>
      <c r="C674" s="80">
        <v>1652.6324334999993</v>
      </c>
      <c r="D674" s="80">
        <v>496.16804350000001</v>
      </c>
      <c r="E674" s="80">
        <v>1428.27146825</v>
      </c>
      <c r="F674" s="80">
        <v>1.57643603</v>
      </c>
      <c r="G674" s="80">
        <v>1110.464561</v>
      </c>
      <c r="H674" s="80">
        <v>5136.3105958333326</v>
      </c>
      <c r="I674" s="80">
        <v>6903.2992370000002</v>
      </c>
      <c r="J674" s="80">
        <v>360.47703810000002</v>
      </c>
      <c r="K674" s="80">
        <v>354.19461950000004</v>
      </c>
      <c r="L674" s="80">
        <v>2207.4526436666679</v>
      </c>
      <c r="M674" s="81" t="b">
        <v>1</v>
      </c>
      <c r="N674" s="80">
        <v>7263.7762751</v>
      </c>
      <c r="O674" s="32"/>
    </row>
    <row r="675" spans="1:15" x14ac:dyDescent="0.25">
      <c r="A675" s="16"/>
      <c r="B675" s="79">
        <v>44162.25</v>
      </c>
      <c r="C675" s="80">
        <v>1790.8843405000002</v>
      </c>
      <c r="D675" s="80">
        <v>1711.0364881875003</v>
      </c>
      <c r="E675" s="80">
        <v>1702.62146525</v>
      </c>
      <c r="F675" s="80">
        <v>1.46781674</v>
      </c>
      <c r="G675" s="80">
        <v>1082.010894</v>
      </c>
      <c r="H675" s="80">
        <v>4079.7065958333324</v>
      </c>
      <c r="I675" s="80">
        <v>7788.3978859999997</v>
      </c>
      <c r="J675" s="80">
        <v>419.5313726</v>
      </c>
      <c r="K675" s="80">
        <v>145.25084889999999</v>
      </c>
      <c r="L675" s="80">
        <v>2014.5474926666682</v>
      </c>
      <c r="M675" s="81" t="b">
        <v>1</v>
      </c>
      <c r="N675" s="80">
        <v>8207.9292585999992</v>
      </c>
      <c r="O675" s="32"/>
    </row>
    <row r="676" spans="1:15" x14ac:dyDescent="0.25">
      <c r="A676" s="16"/>
      <c r="B676" s="79">
        <v>44162.291666666664</v>
      </c>
      <c r="C676" s="80">
        <v>1952.96348625</v>
      </c>
      <c r="D676" s="80">
        <v>2658.3570213124999</v>
      </c>
      <c r="E676" s="80">
        <v>1808.0736657499999</v>
      </c>
      <c r="F676" s="80">
        <v>3.0120437550000001</v>
      </c>
      <c r="G676" s="80">
        <v>1127.327501</v>
      </c>
      <c r="H676" s="80">
        <v>3568.6405958333321</v>
      </c>
      <c r="I676" s="80">
        <v>8554.9568799999997</v>
      </c>
      <c r="J676" s="80">
        <v>459.68557149999998</v>
      </c>
      <c r="K676" s="80">
        <v>99.091908899999964</v>
      </c>
      <c r="L676" s="80">
        <v>2004.6399541666681</v>
      </c>
      <c r="M676" s="81" t="b">
        <v>1</v>
      </c>
      <c r="N676" s="80">
        <v>9014.6424514999999</v>
      </c>
      <c r="O676" s="32"/>
    </row>
    <row r="677" spans="1:15" x14ac:dyDescent="0.25">
      <c r="A677" s="16"/>
      <c r="B677" s="79">
        <v>44162.333333333336</v>
      </c>
      <c r="C677" s="80">
        <v>1958.31145025</v>
      </c>
      <c r="D677" s="80">
        <v>3211.4918602499993</v>
      </c>
      <c r="E677" s="80">
        <v>1924.1361287499999</v>
      </c>
      <c r="F677" s="80">
        <v>2.9746317450000004</v>
      </c>
      <c r="G677" s="80">
        <v>1183.586947</v>
      </c>
      <c r="H677" s="80">
        <v>3222.2745958333321</v>
      </c>
      <c r="I677" s="80">
        <v>8848.4025820000006</v>
      </c>
      <c r="J677" s="80">
        <v>489.56066670000001</v>
      </c>
      <c r="K677" s="80">
        <v>5.7181759999999997</v>
      </c>
      <c r="L677" s="80">
        <v>2159.0941891666685</v>
      </c>
      <c r="M677" s="81" t="b">
        <v>1</v>
      </c>
      <c r="N677" s="80">
        <v>9337.9632486999999</v>
      </c>
      <c r="O677" s="32"/>
    </row>
    <row r="678" spans="1:15" x14ac:dyDescent="0.25">
      <c r="A678" s="16"/>
      <c r="B678" s="79">
        <v>44162.375</v>
      </c>
      <c r="C678" s="80">
        <v>1945.6382257500002</v>
      </c>
      <c r="D678" s="80">
        <v>3032.8221106874994</v>
      </c>
      <c r="E678" s="80">
        <v>2149.6346847499999</v>
      </c>
      <c r="F678" s="80">
        <v>4.8515927275000008</v>
      </c>
      <c r="G678" s="80">
        <v>1267.527904</v>
      </c>
      <c r="H678" s="80">
        <v>3065.373985833332</v>
      </c>
      <c r="I678" s="80">
        <v>8894.645047</v>
      </c>
      <c r="J678" s="80">
        <v>489.49529080000002</v>
      </c>
      <c r="K678" s="80">
        <v>1.8917468</v>
      </c>
      <c r="L678" s="80">
        <v>2079.8164191666683</v>
      </c>
      <c r="M678" s="81" t="b">
        <v>1</v>
      </c>
      <c r="N678" s="80">
        <v>9384.1403377999995</v>
      </c>
      <c r="O678" s="32"/>
    </row>
    <row r="679" spans="1:15" x14ac:dyDescent="0.25">
      <c r="A679" s="16"/>
      <c r="B679" s="79">
        <v>44162.416666666664</v>
      </c>
      <c r="C679" s="80">
        <v>1922.6971214999992</v>
      </c>
      <c r="D679" s="80">
        <v>2228.1149244375001</v>
      </c>
      <c r="E679" s="80">
        <v>2578.4105410000002</v>
      </c>
      <c r="F679" s="80">
        <v>5.7988304975</v>
      </c>
      <c r="G679" s="80">
        <v>1321.5254259999999</v>
      </c>
      <c r="H679" s="80">
        <v>3551.3763008333322</v>
      </c>
      <c r="I679" s="80">
        <v>8908.5321000000004</v>
      </c>
      <c r="J679" s="80">
        <v>491.86288330000002</v>
      </c>
      <c r="K679" s="80">
        <v>4.7647686</v>
      </c>
      <c r="L679" s="80">
        <v>2202.7633926666681</v>
      </c>
      <c r="M679" s="81" t="b">
        <v>1</v>
      </c>
      <c r="N679" s="80">
        <v>9400.3949833000006</v>
      </c>
      <c r="O679" s="32"/>
    </row>
    <row r="680" spans="1:15" x14ac:dyDescent="0.25">
      <c r="A680" s="16"/>
      <c r="B680" s="79">
        <v>44162.458333333336</v>
      </c>
      <c r="C680" s="80">
        <v>1926.9947672500002</v>
      </c>
      <c r="D680" s="80">
        <v>2111.6216995625</v>
      </c>
      <c r="E680" s="80">
        <v>2575.4151122500002</v>
      </c>
      <c r="F680" s="80">
        <v>4.2816666725000001</v>
      </c>
      <c r="G680" s="80">
        <v>1367.357489</v>
      </c>
      <c r="H680" s="80">
        <v>3743.3980958333323</v>
      </c>
      <c r="I680" s="80">
        <v>8914.0902709999991</v>
      </c>
      <c r="J680" s="80">
        <v>505.57085649999999</v>
      </c>
      <c r="K680" s="80">
        <v>1.8521614</v>
      </c>
      <c r="L680" s="80">
        <v>2307.555541666668</v>
      </c>
      <c r="M680" s="81" t="b">
        <v>1</v>
      </c>
      <c r="N680" s="80">
        <v>9419.6611274999996</v>
      </c>
      <c r="O680" s="32"/>
    </row>
    <row r="681" spans="1:15" x14ac:dyDescent="0.25">
      <c r="A681" s="16"/>
      <c r="B681" s="79">
        <v>44162.5</v>
      </c>
      <c r="C681" s="80">
        <v>1886.4833677500001</v>
      </c>
      <c r="D681" s="80">
        <v>1982.382928125</v>
      </c>
      <c r="E681" s="80">
        <v>2481.7562745</v>
      </c>
      <c r="F681" s="80">
        <v>2.6052771450000001</v>
      </c>
      <c r="G681" s="80">
        <v>1376.765114</v>
      </c>
      <c r="H681" s="80">
        <v>3746.814185833332</v>
      </c>
      <c r="I681" s="80">
        <v>8688.7573499999999</v>
      </c>
      <c r="J681" s="80">
        <v>488.9252267</v>
      </c>
      <c r="K681" s="80">
        <v>68.736841199999944</v>
      </c>
      <c r="L681" s="80">
        <v>2230.3877296666674</v>
      </c>
      <c r="M681" s="81" t="b">
        <v>1</v>
      </c>
      <c r="N681" s="80">
        <v>9177.6825766999991</v>
      </c>
      <c r="O681" s="32"/>
    </row>
    <row r="682" spans="1:15" x14ac:dyDescent="0.25">
      <c r="A682" s="16"/>
      <c r="B682" s="79">
        <v>44162.541666666664</v>
      </c>
      <c r="C682" s="80">
        <v>1861.3221945</v>
      </c>
      <c r="D682" s="80">
        <v>1668.4073859375001</v>
      </c>
      <c r="E682" s="80">
        <v>2631.1056672499999</v>
      </c>
      <c r="F682" s="80">
        <v>0.82116959499999975</v>
      </c>
      <c r="G682" s="80">
        <v>1320.4809130000001</v>
      </c>
      <c r="H682" s="80">
        <v>3723.9084208333325</v>
      </c>
      <c r="I682" s="80">
        <v>8405.9783759999991</v>
      </c>
      <c r="J682" s="80">
        <v>463.45468510000001</v>
      </c>
      <c r="K682" s="80">
        <v>74.539705499999982</v>
      </c>
      <c r="L682" s="80">
        <v>2262.0729836666669</v>
      </c>
      <c r="M682" s="81" t="b">
        <v>1</v>
      </c>
      <c r="N682" s="80">
        <v>8869.4330610999987</v>
      </c>
      <c r="O682" s="32"/>
    </row>
    <row r="683" spans="1:15" x14ac:dyDescent="0.25">
      <c r="A683" s="16"/>
      <c r="B683" s="79">
        <v>44162.583333333336</v>
      </c>
      <c r="C683" s="80">
        <v>1852.2130407500001</v>
      </c>
      <c r="D683" s="80">
        <v>1892.2396918125</v>
      </c>
      <c r="E683" s="80">
        <v>2750.1017887500002</v>
      </c>
      <c r="F683" s="80">
        <v>0.40155355999999975</v>
      </c>
      <c r="G683" s="80">
        <v>1228.929439</v>
      </c>
      <c r="H683" s="80">
        <v>3639.486310833332</v>
      </c>
      <c r="I683" s="80">
        <v>8301.405342</v>
      </c>
      <c r="J683" s="80">
        <v>454.16396650000002</v>
      </c>
      <c r="K683" s="80">
        <v>223.53924750000002</v>
      </c>
      <c r="L683" s="80">
        <v>2384.2632686666684</v>
      </c>
      <c r="M683" s="81" t="b">
        <v>1</v>
      </c>
      <c r="N683" s="80">
        <v>8755.5693085000003</v>
      </c>
      <c r="O683" s="32"/>
    </row>
    <row r="684" spans="1:15" x14ac:dyDescent="0.25">
      <c r="A684" s="16"/>
      <c r="B684" s="79">
        <v>44162.625</v>
      </c>
      <c r="C684" s="80">
        <v>1889.2392024999999</v>
      </c>
      <c r="D684" s="80">
        <v>2272.0386003125004</v>
      </c>
      <c r="E684" s="80">
        <v>2632.9822450000001</v>
      </c>
      <c r="F684" s="80">
        <v>0.65718865500000001</v>
      </c>
      <c r="G684" s="80">
        <v>1161.234109</v>
      </c>
      <c r="H684" s="80">
        <v>3607.5476208333325</v>
      </c>
      <c r="I684" s="80">
        <v>8336.9043810000003</v>
      </c>
      <c r="J684" s="80">
        <v>463.7979727</v>
      </c>
      <c r="K684" s="80">
        <v>202.9050627</v>
      </c>
      <c r="L684" s="80">
        <v>2560.0915501666682</v>
      </c>
      <c r="M684" s="81" t="b">
        <v>1</v>
      </c>
      <c r="N684" s="80">
        <v>8800.7023537000005</v>
      </c>
      <c r="O684" s="32"/>
    </row>
    <row r="685" spans="1:15" x14ac:dyDescent="0.25">
      <c r="A685" s="16"/>
      <c r="B685" s="79">
        <v>44162.666666666664</v>
      </c>
      <c r="C685" s="80">
        <v>1909.8273522499992</v>
      </c>
      <c r="D685" s="80">
        <v>2703.7529261874988</v>
      </c>
      <c r="E685" s="80">
        <v>2363.3523475000002</v>
      </c>
      <c r="F685" s="80">
        <v>1.1264362075000001</v>
      </c>
      <c r="G685" s="80">
        <v>1156.528104</v>
      </c>
      <c r="H685" s="80">
        <v>3687.8815958333321</v>
      </c>
      <c r="I685" s="80">
        <v>8573.8149319999993</v>
      </c>
      <c r="J685" s="80">
        <v>494.89787940000002</v>
      </c>
      <c r="K685" s="80">
        <v>2.2261500000000001</v>
      </c>
      <c r="L685" s="80">
        <v>2751.5298001666674</v>
      </c>
      <c r="M685" s="81" t="b">
        <v>1</v>
      </c>
      <c r="N685" s="80">
        <v>9068.7128113999988</v>
      </c>
      <c r="O685" s="32"/>
    </row>
    <row r="686" spans="1:15" x14ac:dyDescent="0.25">
      <c r="A686" s="16"/>
      <c r="B686" s="79">
        <v>44162.708333333336</v>
      </c>
      <c r="C686" s="80">
        <v>1935.7199505000001</v>
      </c>
      <c r="D686" s="80">
        <v>3631.5677618750001</v>
      </c>
      <c r="E686" s="80">
        <v>1987.76851425</v>
      </c>
      <c r="F686" s="80">
        <v>1.25513557</v>
      </c>
      <c r="G686" s="80">
        <v>1166.4781849999999</v>
      </c>
      <c r="H686" s="80">
        <v>3662.9675958333314</v>
      </c>
      <c r="I686" s="80">
        <v>8791.7200959999991</v>
      </c>
      <c r="J686" s="80">
        <v>514.38508579999996</v>
      </c>
      <c r="K686" s="80">
        <v>1.1444439</v>
      </c>
      <c r="L686" s="80">
        <v>3078.5075171666681</v>
      </c>
      <c r="M686" s="81" t="b">
        <v>1</v>
      </c>
      <c r="N686" s="80">
        <v>9306.1051817999996</v>
      </c>
      <c r="O686" s="32"/>
    </row>
    <row r="687" spans="1:15" x14ac:dyDescent="0.25">
      <c r="A687" s="16"/>
      <c r="B687" s="79">
        <v>44162.75</v>
      </c>
      <c r="C687" s="80">
        <v>1941.30062075</v>
      </c>
      <c r="D687" s="80">
        <v>3296.9035409374992</v>
      </c>
      <c r="E687" s="80">
        <v>1738.3109434999999</v>
      </c>
      <c r="F687" s="80">
        <v>2.8840875725000004</v>
      </c>
      <c r="G687" s="80">
        <v>1208.5512180000001</v>
      </c>
      <c r="H687" s="80">
        <v>3371.1485958333324</v>
      </c>
      <c r="I687" s="80">
        <v>8587.4360570000008</v>
      </c>
      <c r="J687" s="80">
        <v>482.6348026</v>
      </c>
      <c r="K687" s="80">
        <v>1.2625157</v>
      </c>
      <c r="L687" s="80">
        <v>2487.7656306666681</v>
      </c>
      <c r="M687" s="81" t="b">
        <v>1</v>
      </c>
      <c r="N687" s="80">
        <v>9070.0708596000004</v>
      </c>
      <c r="O687" s="32"/>
    </row>
    <row r="688" spans="1:15" x14ac:dyDescent="0.25">
      <c r="A688" s="16"/>
      <c r="B688" s="79">
        <v>44162.791666666664</v>
      </c>
      <c r="C688" s="80">
        <v>1928.07205325</v>
      </c>
      <c r="D688" s="80">
        <v>2956.134061562499</v>
      </c>
      <c r="E688" s="80">
        <v>1731.9299739999999</v>
      </c>
      <c r="F688" s="80">
        <v>3.0282610299999999</v>
      </c>
      <c r="G688" s="80">
        <v>1193.1796489999999</v>
      </c>
      <c r="H688" s="80">
        <v>3257.2575958333323</v>
      </c>
      <c r="I688" s="80">
        <v>8165.4916249999997</v>
      </c>
      <c r="J688" s="80">
        <v>461.26715730000001</v>
      </c>
      <c r="K688" s="80">
        <v>1.1913935</v>
      </c>
      <c r="L688" s="80">
        <v>2441.6514186666682</v>
      </c>
      <c r="M688" s="81" t="b">
        <v>1</v>
      </c>
      <c r="N688" s="80">
        <v>8626.7587822999994</v>
      </c>
      <c r="O688" s="32"/>
    </row>
    <row r="689" spans="1:15" x14ac:dyDescent="0.25">
      <c r="A689" s="16"/>
      <c r="B689" s="79">
        <v>44162.833333333336</v>
      </c>
      <c r="C689" s="80">
        <v>1910.83883975</v>
      </c>
      <c r="D689" s="80">
        <v>1796.59591125</v>
      </c>
      <c r="E689" s="80">
        <v>1544.6914557499999</v>
      </c>
      <c r="F689" s="80">
        <v>4.0749860299999998</v>
      </c>
      <c r="G689" s="80">
        <v>1178.2187000000001</v>
      </c>
      <c r="H689" s="80">
        <v>4476.4265958333317</v>
      </c>
      <c r="I689" s="80">
        <v>7677.955207</v>
      </c>
      <c r="J689" s="80">
        <v>426.17901089999998</v>
      </c>
      <c r="K689" s="80">
        <v>95.728964299999973</v>
      </c>
      <c r="L689" s="80">
        <v>2710.9833066666683</v>
      </c>
      <c r="M689" s="81" t="b">
        <v>1</v>
      </c>
      <c r="N689" s="80">
        <v>8104.1342179000003</v>
      </c>
      <c r="O689" s="32"/>
    </row>
    <row r="690" spans="1:15" x14ac:dyDescent="0.25">
      <c r="A690" s="16"/>
      <c r="B690" s="79">
        <v>44162.875</v>
      </c>
      <c r="C690" s="80">
        <v>1827.9825087500001</v>
      </c>
      <c r="D690" s="80">
        <v>1265.6560903749998</v>
      </c>
      <c r="E690" s="80">
        <v>1318.9931912500001</v>
      </c>
      <c r="F690" s="80">
        <v>5.2820910300000001</v>
      </c>
      <c r="G690" s="80">
        <v>1176.117958</v>
      </c>
      <c r="H690" s="80">
        <v>5178.6585958333308</v>
      </c>
      <c r="I690" s="80">
        <v>7171.5389070000001</v>
      </c>
      <c r="J690" s="80">
        <v>418.84481799999998</v>
      </c>
      <c r="K690" s="80">
        <v>186.51748890000002</v>
      </c>
      <c r="L690" s="80">
        <v>2995.7892216666673</v>
      </c>
      <c r="M690" s="81" t="b">
        <v>1</v>
      </c>
      <c r="N690" s="80">
        <v>7590.3837249999997</v>
      </c>
      <c r="O690" s="32"/>
    </row>
    <row r="691" spans="1:15" x14ac:dyDescent="0.25">
      <c r="A691" s="16"/>
      <c r="B691" s="79">
        <v>44162.916666666664</v>
      </c>
      <c r="C691" s="80">
        <v>1760.479182</v>
      </c>
      <c r="D691" s="80">
        <v>1197.273556749999</v>
      </c>
      <c r="E691" s="80">
        <v>1285.3003815</v>
      </c>
      <c r="F691" s="80">
        <v>5.1231160300000003</v>
      </c>
      <c r="G691" s="80">
        <v>1171.3447060000001</v>
      </c>
      <c r="H691" s="80">
        <v>5547.392595833333</v>
      </c>
      <c r="I691" s="80">
        <v>7082.5823609999998</v>
      </c>
      <c r="J691" s="80">
        <v>429.84840939999998</v>
      </c>
      <c r="K691" s="80">
        <v>290.97590110000004</v>
      </c>
      <c r="L691" s="80">
        <v>3163.506866666668</v>
      </c>
      <c r="M691" s="81" t="b">
        <v>1</v>
      </c>
      <c r="N691" s="80">
        <v>7512.4307703999993</v>
      </c>
      <c r="O691" s="32"/>
    </row>
    <row r="692" spans="1:15" x14ac:dyDescent="0.25">
      <c r="A692" s="16"/>
      <c r="B692" s="79">
        <v>44162.958333333336</v>
      </c>
      <c r="C692" s="80">
        <v>1743.7669727500001</v>
      </c>
      <c r="D692" s="80">
        <v>689.39668162500004</v>
      </c>
      <c r="E692" s="80">
        <v>1277.6420965</v>
      </c>
      <c r="F692" s="80">
        <v>10.266456030000001</v>
      </c>
      <c r="G692" s="80">
        <v>1158.8575519999999</v>
      </c>
      <c r="H692" s="80">
        <v>5892.0055958333323</v>
      </c>
      <c r="I692" s="80">
        <v>6709.7933489999996</v>
      </c>
      <c r="J692" s="80">
        <v>384.59484399999997</v>
      </c>
      <c r="K692" s="80">
        <v>372.16336250000001</v>
      </c>
      <c r="L692" s="80">
        <v>3305.3837996666684</v>
      </c>
      <c r="M692" s="81" t="b">
        <v>1</v>
      </c>
      <c r="N692" s="80">
        <v>7094.3881929999998</v>
      </c>
      <c r="O692" s="32"/>
    </row>
    <row r="693" spans="1:15" x14ac:dyDescent="0.25">
      <c r="A693" s="16"/>
      <c r="B693" s="79">
        <v>44163</v>
      </c>
      <c r="C693" s="80">
        <v>1627.43168375</v>
      </c>
      <c r="D693" s="80">
        <v>798.93587575000015</v>
      </c>
      <c r="E693" s="80">
        <v>1430.529522249999</v>
      </c>
      <c r="F693" s="80">
        <v>10.034786029999999</v>
      </c>
      <c r="G693" s="80">
        <v>1003.748845</v>
      </c>
      <c r="H693" s="80">
        <v>5107.4935958333326</v>
      </c>
      <c r="I693" s="80">
        <v>6374.8293629999998</v>
      </c>
      <c r="J693" s="80">
        <v>339.48462560000002</v>
      </c>
      <c r="K693" s="80">
        <v>285.4653634</v>
      </c>
      <c r="L693" s="80">
        <v>2978.3949571666681</v>
      </c>
      <c r="M693" s="81" t="b">
        <v>1</v>
      </c>
      <c r="N693" s="80">
        <v>6714.3139885999999</v>
      </c>
      <c r="O693" s="32"/>
    </row>
    <row r="694" spans="1:15" x14ac:dyDescent="0.25">
      <c r="A694" s="16"/>
      <c r="B694" s="79">
        <v>44163.041666666664</v>
      </c>
      <c r="C694" s="80">
        <v>1582.3420330000001</v>
      </c>
      <c r="D694" s="80">
        <v>569.30349512500004</v>
      </c>
      <c r="E694" s="80">
        <v>1432.3525694999989</v>
      </c>
      <c r="F694" s="80">
        <v>5.4329990300000004</v>
      </c>
      <c r="G694" s="80">
        <v>993.30506030000004</v>
      </c>
      <c r="H694" s="80">
        <v>5023.6975958333323</v>
      </c>
      <c r="I694" s="80">
        <v>6135.2184219999999</v>
      </c>
      <c r="J694" s="80">
        <v>322.12754230000002</v>
      </c>
      <c r="K694" s="80">
        <v>313.54937190000004</v>
      </c>
      <c r="L694" s="80">
        <v>2835.5384166666681</v>
      </c>
      <c r="M694" s="81" t="b">
        <v>1</v>
      </c>
      <c r="N694" s="80">
        <v>6457.3459642999997</v>
      </c>
      <c r="O694" s="32"/>
    </row>
    <row r="695" spans="1:15" x14ac:dyDescent="0.25">
      <c r="A695" s="16"/>
      <c r="B695" s="79">
        <v>44163.083333333336</v>
      </c>
      <c r="C695" s="80">
        <v>1581.66145125</v>
      </c>
      <c r="D695" s="80">
        <v>551.47136675000002</v>
      </c>
      <c r="E695" s="80">
        <v>1436.2119275</v>
      </c>
      <c r="F695" s="80">
        <v>6.8683180299999993</v>
      </c>
      <c r="G695" s="80">
        <v>988.96340840000005</v>
      </c>
      <c r="H695" s="80">
        <v>4843.071595833333</v>
      </c>
      <c r="I695" s="80">
        <v>5972.9259389999997</v>
      </c>
      <c r="J695" s="80">
        <v>311.26617060000001</v>
      </c>
      <c r="K695" s="80">
        <v>245.34548670000001</v>
      </c>
      <c r="L695" s="80">
        <v>2878.7104716666681</v>
      </c>
      <c r="M695" s="81" t="b">
        <v>1</v>
      </c>
      <c r="N695" s="80">
        <v>6284.1921095999996</v>
      </c>
      <c r="O695" s="32"/>
    </row>
    <row r="696" spans="1:15" x14ac:dyDescent="0.25">
      <c r="A696" s="16"/>
      <c r="B696" s="79">
        <v>44163.125</v>
      </c>
      <c r="C696" s="80">
        <v>1558.5727855</v>
      </c>
      <c r="D696" s="80">
        <v>379.06701750000002</v>
      </c>
      <c r="E696" s="80">
        <v>1435.476373</v>
      </c>
      <c r="F696" s="80">
        <v>11.65936153</v>
      </c>
      <c r="G696" s="80">
        <v>977.70737229999997</v>
      </c>
      <c r="H696" s="80">
        <v>4900.6945958333326</v>
      </c>
      <c r="I696" s="80">
        <v>5863.4237249999996</v>
      </c>
      <c r="J696" s="80">
        <v>301.50646269999999</v>
      </c>
      <c r="K696" s="80">
        <v>491.66319620000002</v>
      </c>
      <c r="L696" s="80">
        <v>2606.5841216666672</v>
      </c>
      <c r="M696" s="81" t="b">
        <v>1</v>
      </c>
      <c r="N696" s="80">
        <v>6164.9301876999998</v>
      </c>
      <c r="O696" s="32"/>
    </row>
    <row r="697" spans="1:15" x14ac:dyDescent="0.25">
      <c r="A697" s="16"/>
      <c r="B697" s="79">
        <v>44163.166666666664</v>
      </c>
      <c r="C697" s="80">
        <v>1545.1760135000002</v>
      </c>
      <c r="D697" s="80">
        <v>227.00486800000002</v>
      </c>
      <c r="E697" s="80">
        <v>1431.0857295000001</v>
      </c>
      <c r="F697" s="80">
        <v>10.053563029999989</v>
      </c>
      <c r="G697" s="80">
        <v>981.75468499999999</v>
      </c>
      <c r="H697" s="80">
        <v>4986.3585958333324</v>
      </c>
      <c r="I697" s="80">
        <v>5903.6810800000003</v>
      </c>
      <c r="J697" s="80">
        <v>309.71793580000002</v>
      </c>
      <c r="K697" s="80">
        <v>378.27060270000004</v>
      </c>
      <c r="L697" s="80">
        <v>2589.763836666667</v>
      </c>
      <c r="M697" s="81" t="b">
        <v>1</v>
      </c>
      <c r="N697" s="80">
        <v>6213.3990158000006</v>
      </c>
      <c r="O697" s="32"/>
    </row>
    <row r="698" spans="1:15" x14ac:dyDescent="0.25">
      <c r="A698" s="16"/>
      <c r="B698" s="79">
        <v>44163.208333333336</v>
      </c>
      <c r="C698" s="80">
        <v>1563.3249122500001</v>
      </c>
      <c r="D698" s="80">
        <v>300.9164955</v>
      </c>
      <c r="E698" s="80">
        <v>1435.8382302499992</v>
      </c>
      <c r="F698" s="80">
        <v>11.583916029999999</v>
      </c>
      <c r="G698" s="80">
        <v>980.66990329999999</v>
      </c>
      <c r="H698" s="80">
        <v>5241.9715958333327</v>
      </c>
      <c r="I698" s="80">
        <v>6151.3816370000004</v>
      </c>
      <c r="J698" s="80">
        <v>330.54379219999998</v>
      </c>
      <c r="K698" s="80">
        <v>282.97616390000007</v>
      </c>
      <c r="L698" s="80">
        <v>2769.4034601666681</v>
      </c>
      <c r="M698" s="81" t="b">
        <v>1</v>
      </c>
      <c r="N698" s="80">
        <v>6481.9254292000005</v>
      </c>
      <c r="O698" s="32"/>
    </row>
    <row r="699" spans="1:15" x14ac:dyDescent="0.25">
      <c r="A699" s="16"/>
      <c r="B699" s="79">
        <v>44163.25</v>
      </c>
      <c r="C699" s="80">
        <v>1602.22244075</v>
      </c>
      <c r="D699" s="80">
        <v>629.82680143750008</v>
      </c>
      <c r="E699" s="80">
        <v>1428.8884825</v>
      </c>
      <c r="F699" s="80">
        <v>11.87004924</v>
      </c>
      <c r="G699" s="80">
        <v>981.08552540000005</v>
      </c>
      <c r="H699" s="80">
        <v>5170.6305958333323</v>
      </c>
      <c r="I699" s="80">
        <v>6477.5170479999997</v>
      </c>
      <c r="J699" s="80">
        <v>361.32623469999999</v>
      </c>
      <c r="K699" s="80">
        <v>147.1386894</v>
      </c>
      <c r="L699" s="80">
        <v>2838.5419226666681</v>
      </c>
      <c r="M699" s="81" t="b">
        <v>1</v>
      </c>
      <c r="N699" s="80">
        <v>6838.8432826999997</v>
      </c>
      <c r="O699" s="32"/>
    </row>
    <row r="700" spans="1:15" x14ac:dyDescent="0.25">
      <c r="A700" s="16"/>
      <c r="B700" s="79">
        <v>44163.291666666664</v>
      </c>
      <c r="C700" s="80">
        <v>1668.900369499999</v>
      </c>
      <c r="D700" s="80">
        <v>570.6919838125001</v>
      </c>
      <c r="E700" s="80">
        <v>1416.90116375</v>
      </c>
      <c r="F700" s="80">
        <v>14.595528755</v>
      </c>
      <c r="G700" s="80">
        <v>1004.454104</v>
      </c>
      <c r="H700" s="80">
        <v>4853.9965958333305</v>
      </c>
      <c r="I700" s="80">
        <v>6871.5377310000003</v>
      </c>
      <c r="J700" s="80">
        <v>367.92898630000002</v>
      </c>
      <c r="K700" s="80">
        <v>52.385711799999989</v>
      </c>
      <c r="L700" s="80">
        <v>2237.6873166666683</v>
      </c>
      <c r="M700" s="81" t="b">
        <v>1</v>
      </c>
      <c r="N700" s="80">
        <v>7239.4667173000007</v>
      </c>
      <c r="O700" s="32"/>
    </row>
    <row r="701" spans="1:15" x14ac:dyDescent="0.25">
      <c r="A701" s="16"/>
      <c r="B701" s="79">
        <v>44163.333333333336</v>
      </c>
      <c r="C701" s="80">
        <v>1733.0274462500001</v>
      </c>
      <c r="D701" s="80">
        <v>814.12504950000005</v>
      </c>
      <c r="E701" s="80">
        <v>1406.1416999999992</v>
      </c>
      <c r="F701" s="80">
        <v>13.135272245000001</v>
      </c>
      <c r="G701" s="80">
        <v>1039.754275</v>
      </c>
      <c r="H701" s="80">
        <v>4665.110595833331</v>
      </c>
      <c r="I701" s="80">
        <v>7232.6078150000003</v>
      </c>
      <c r="J701" s="80">
        <v>389.24078170000001</v>
      </c>
      <c r="K701" s="80">
        <v>89.965259599999982</v>
      </c>
      <c r="L701" s="80">
        <v>1959.4804826666682</v>
      </c>
      <c r="M701" s="81" t="b">
        <v>1</v>
      </c>
      <c r="N701" s="80">
        <v>7621.8485967000006</v>
      </c>
      <c r="O701" s="32"/>
    </row>
    <row r="702" spans="1:15" x14ac:dyDescent="0.25">
      <c r="A702" s="16"/>
      <c r="B702" s="79">
        <v>44163.375</v>
      </c>
      <c r="C702" s="80">
        <v>1761.4608955000001</v>
      </c>
      <c r="D702" s="80">
        <v>1402.8399720000002</v>
      </c>
      <c r="E702" s="80">
        <v>1418.3318410000002</v>
      </c>
      <c r="F702" s="80">
        <v>18.184511725</v>
      </c>
      <c r="G702" s="80">
        <v>1112.398719</v>
      </c>
      <c r="H702" s="80">
        <v>4255.3885958333312</v>
      </c>
      <c r="I702" s="80">
        <v>7479.8020340000003</v>
      </c>
      <c r="J702" s="80">
        <v>422.12851599999999</v>
      </c>
      <c r="K702" s="80">
        <v>33.38700149999999</v>
      </c>
      <c r="L702" s="80">
        <v>2033.286983666668</v>
      </c>
      <c r="M702" s="81" t="b">
        <v>1</v>
      </c>
      <c r="N702" s="80">
        <v>7901.93055</v>
      </c>
      <c r="O702" s="32"/>
    </row>
    <row r="703" spans="1:15" x14ac:dyDescent="0.25">
      <c r="A703" s="16"/>
      <c r="B703" s="79">
        <v>44163.416666666664</v>
      </c>
      <c r="C703" s="80">
        <v>1755.8750755000001</v>
      </c>
      <c r="D703" s="80">
        <v>1260.4616948125001</v>
      </c>
      <c r="E703" s="80">
        <v>1427.0475300000001</v>
      </c>
      <c r="F703" s="80">
        <v>33.4109615375</v>
      </c>
      <c r="G703" s="80">
        <v>1172.886839</v>
      </c>
      <c r="H703" s="80">
        <v>4415.9645958333322</v>
      </c>
      <c r="I703" s="80">
        <v>7641.3467780000001</v>
      </c>
      <c r="J703" s="80">
        <v>420.05620649999997</v>
      </c>
      <c r="K703" s="80">
        <v>166.69356389999999</v>
      </c>
      <c r="L703" s="80">
        <v>1837.5501476666682</v>
      </c>
      <c r="M703" s="81" t="b">
        <v>1</v>
      </c>
      <c r="N703" s="80">
        <v>8061.4029845000005</v>
      </c>
      <c r="O703" s="32"/>
    </row>
    <row r="704" spans="1:15" x14ac:dyDescent="0.25">
      <c r="A704" s="16"/>
      <c r="B704" s="79">
        <v>44163.458333333336</v>
      </c>
      <c r="C704" s="80">
        <v>1749.0354215</v>
      </c>
      <c r="D704" s="80">
        <v>1500.0022925000001</v>
      </c>
      <c r="E704" s="80">
        <v>1429.82550575</v>
      </c>
      <c r="F704" s="80">
        <v>65.007402260000006</v>
      </c>
      <c r="G704" s="80">
        <v>1215.325392</v>
      </c>
      <c r="H704" s="80">
        <v>4331.7615958333317</v>
      </c>
      <c r="I704" s="80">
        <v>7722.4738980000002</v>
      </c>
      <c r="J704" s="80">
        <v>437.02318939999998</v>
      </c>
      <c r="K704" s="80">
        <v>194.90091179999999</v>
      </c>
      <c r="L704" s="80">
        <v>1936.559610666668</v>
      </c>
      <c r="M704" s="81" t="b">
        <v>1</v>
      </c>
      <c r="N704" s="80">
        <v>8159.4970874000001</v>
      </c>
      <c r="O704" s="32"/>
    </row>
    <row r="705" spans="1:15" x14ac:dyDescent="0.25">
      <c r="A705" s="16"/>
      <c r="B705" s="79">
        <v>44163.5</v>
      </c>
      <c r="C705" s="80">
        <v>1725.1593012499991</v>
      </c>
      <c r="D705" s="80">
        <v>1650.705839875</v>
      </c>
      <c r="E705" s="80">
        <v>1428.1832075000002</v>
      </c>
      <c r="F705" s="80">
        <v>78.645769292500006</v>
      </c>
      <c r="G705" s="80">
        <v>1206.6227180000001</v>
      </c>
      <c r="H705" s="80">
        <v>4138.9665958333326</v>
      </c>
      <c r="I705" s="80">
        <v>7581.2692280000001</v>
      </c>
      <c r="J705" s="80">
        <v>418.61257449999999</v>
      </c>
      <c r="K705" s="80">
        <v>75.995693299999999</v>
      </c>
      <c r="L705" s="80">
        <v>2152.405935666668</v>
      </c>
      <c r="M705" s="81" t="b">
        <v>1</v>
      </c>
      <c r="N705" s="80">
        <v>7999.8818025</v>
      </c>
      <c r="O705" s="32"/>
    </row>
    <row r="706" spans="1:15" x14ac:dyDescent="0.25">
      <c r="A706" s="16"/>
      <c r="B706" s="79">
        <v>44163.541666666664</v>
      </c>
      <c r="C706" s="80">
        <v>1697.0716135</v>
      </c>
      <c r="D706" s="80">
        <v>1139.281622</v>
      </c>
      <c r="E706" s="80">
        <v>1426.0278620000001</v>
      </c>
      <c r="F706" s="80">
        <v>121.0550012125</v>
      </c>
      <c r="G706" s="80">
        <v>1177.553729</v>
      </c>
      <c r="H706" s="80">
        <v>4460.039595833332</v>
      </c>
      <c r="I706" s="80">
        <v>7356.6866790000004</v>
      </c>
      <c r="J706" s="80">
        <v>391.76469470000001</v>
      </c>
      <c r="K706" s="80">
        <v>128.99103700000001</v>
      </c>
      <c r="L706" s="80">
        <v>2143.5870126666682</v>
      </c>
      <c r="M706" s="81" t="b">
        <v>1</v>
      </c>
      <c r="N706" s="80">
        <v>7748.4513737000007</v>
      </c>
      <c r="O706" s="32"/>
    </row>
    <row r="707" spans="1:15" x14ac:dyDescent="0.25">
      <c r="A707" s="16"/>
      <c r="B707" s="79">
        <v>44163.583333333336</v>
      </c>
      <c r="C707" s="80">
        <v>1713.8387787499989</v>
      </c>
      <c r="D707" s="80">
        <v>945.55791012500003</v>
      </c>
      <c r="E707" s="80">
        <v>1420.4560375000001</v>
      </c>
      <c r="F707" s="80">
        <v>162.293197545</v>
      </c>
      <c r="G707" s="80">
        <v>1110.160895</v>
      </c>
      <c r="H707" s="80">
        <v>4368.0425958333308</v>
      </c>
      <c r="I707" s="80">
        <v>7227.143795</v>
      </c>
      <c r="J707" s="80">
        <v>381.10297680000002</v>
      </c>
      <c r="K707" s="80">
        <v>23.292930399999989</v>
      </c>
      <c r="L707" s="80">
        <v>2088.8097126666685</v>
      </c>
      <c r="M707" s="81" t="b">
        <v>1</v>
      </c>
      <c r="N707" s="80">
        <v>7608.2467717999998</v>
      </c>
      <c r="O707" s="32"/>
    </row>
    <row r="708" spans="1:15" x14ac:dyDescent="0.25">
      <c r="A708" s="16"/>
      <c r="B708" s="79">
        <v>44163.625</v>
      </c>
      <c r="C708" s="80">
        <v>1709.7349365000002</v>
      </c>
      <c r="D708" s="80">
        <v>1029.5472258749999</v>
      </c>
      <c r="E708" s="80">
        <v>1413.4639525</v>
      </c>
      <c r="F708" s="80">
        <v>258.61802121750003</v>
      </c>
      <c r="G708" s="80">
        <v>1049.75128</v>
      </c>
      <c r="H708" s="80">
        <v>4198.6855958333326</v>
      </c>
      <c r="I708" s="80">
        <v>7316.4412890000003</v>
      </c>
      <c r="J708" s="80">
        <v>386.7706445</v>
      </c>
      <c r="K708" s="80">
        <v>29.279012499999979</v>
      </c>
      <c r="L708" s="80">
        <v>1927.3100661666681</v>
      </c>
      <c r="M708" s="81" t="b">
        <v>1</v>
      </c>
      <c r="N708" s="80">
        <v>7703.2119335000007</v>
      </c>
      <c r="O708" s="32"/>
    </row>
    <row r="709" spans="1:15" x14ac:dyDescent="0.25">
      <c r="A709" s="16"/>
      <c r="B709" s="79">
        <v>44163.666666666664</v>
      </c>
      <c r="C709" s="80">
        <v>1764.3641415</v>
      </c>
      <c r="D709" s="80">
        <v>1705.5729563125001</v>
      </c>
      <c r="E709" s="80">
        <v>1419.5631882500002</v>
      </c>
      <c r="F709" s="80">
        <v>192.68034219500001</v>
      </c>
      <c r="G709" s="80">
        <v>1042.474745</v>
      </c>
      <c r="H709" s="80">
        <v>3848.5815958333314</v>
      </c>
      <c r="I709" s="80">
        <v>7614.435649</v>
      </c>
      <c r="J709" s="80">
        <v>426.91763880000002</v>
      </c>
      <c r="K709" s="80">
        <v>43.483707899999985</v>
      </c>
      <c r="L709" s="80">
        <v>1888.3999736666681</v>
      </c>
      <c r="M709" s="81" t="b">
        <v>1</v>
      </c>
      <c r="N709" s="80">
        <v>8041.3532877999996</v>
      </c>
      <c r="O709" s="32"/>
    </row>
    <row r="710" spans="1:15" x14ac:dyDescent="0.25">
      <c r="A710" s="16"/>
      <c r="B710" s="79">
        <v>44163.708333333336</v>
      </c>
      <c r="C710" s="80">
        <v>1783.363883</v>
      </c>
      <c r="D710" s="80">
        <v>2286.4590963750002</v>
      </c>
      <c r="E710" s="80">
        <v>1554.5964172500001</v>
      </c>
      <c r="F710" s="80">
        <v>161.1248627075</v>
      </c>
      <c r="G710" s="80">
        <v>1039.885636</v>
      </c>
      <c r="H710" s="80">
        <v>3471.6875958333321</v>
      </c>
      <c r="I710" s="80">
        <v>7799.4186680000003</v>
      </c>
      <c r="J710" s="80">
        <v>457.1272037</v>
      </c>
      <c r="K710" s="80">
        <v>19.26856209999999</v>
      </c>
      <c r="L710" s="80">
        <v>2021.3030576666672</v>
      </c>
      <c r="M710" s="81" t="b">
        <v>1</v>
      </c>
      <c r="N710" s="80">
        <v>8256.5458717000001</v>
      </c>
      <c r="O710" s="32"/>
    </row>
    <row r="711" spans="1:15" x14ac:dyDescent="0.25">
      <c r="A711" s="16"/>
      <c r="B711" s="79">
        <v>44163.75</v>
      </c>
      <c r="C711" s="80">
        <v>1771.0035357500001</v>
      </c>
      <c r="D711" s="80">
        <v>2638.0780550625</v>
      </c>
      <c r="E711" s="80">
        <v>1684.2158645</v>
      </c>
      <c r="F711" s="80">
        <v>204.51847161249998</v>
      </c>
      <c r="G711" s="80">
        <v>1037.118694</v>
      </c>
      <c r="H711" s="80">
        <v>3363.8985958333315</v>
      </c>
      <c r="I711" s="80">
        <v>7635.0520029999998</v>
      </c>
      <c r="J711" s="80">
        <v>456.42390310000002</v>
      </c>
      <c r="K711" s="80">
        <v>186.5389212</v>
      </c>
      <c r="L711" s="80">
        <v>2420.8183886666679</v>
      </c>
      <c r="M711" s="81" t="b">
        <v>1</v>
      </c>
      <c r="N711" s="80">
        <v>8091.4759060999995</v>
      </c>
      <c r="O711" s="32"/>
    </row>
    <row r="712" spans="1:15" x14ac:dyDescent="0.25">
      <c r="A712" s="16"/>
      <c r="B712" s="79">
        <v>44163.791666666664</v>
      </c>
      <c r="C712" s="80">
        <v>1756.66842075</v>
      </c>
      <c r="D712" s="80">
        <v>2139.0022591874999</v>
      </c>
      <c r="E712" s="80">
        <v>1509.999766749999</v>
      </c>
      <c r="F712" s="80">
        <v>221.55632109999999</v>
      </c>
      <c r="G712" s="80">
        <v>1032.988963</v>
      </c>
      <c r="H712" s="80">
        <v>3916.6485958333324</v>
      </c>
      <c r="I712" s="80">
        <v>7262.7705820000001</v>
      </c>
      <c r="J712" s="80">
        <v>408.80274700000001</v>
      </c>
      <c r="K712" s="80">
        <v>222.4434962</v>
      </c>
      <c r="L712" s="80">
        <v>2682.8475016666684</v>
      </c>
      <c r="M712" s="81" t="b">
        <v>1</v>
      </c>
      <c r="N712" s="80">
        <v>7671.5733289999998</v>
      </c>
      <c r="O712" s="32"/>
    </row>
    <row r="713" spans="1:15" x14ac:dyDescent="0.25">
      <c r="A713" s="16"/>
      <c r="B713" s="79">
        <v>44163.833333333336</v>
      </c>
      <c r="C713" s="80">
        <v>1686.68880975</v>
      </c>
      <c r="D713" s="80">
        <v>1545.927014375</v>
      </c>
      <c r="E713" s="80">
        <v>1484.94072375</v>
      </c>
      <c r="F713" s="80">
        <v>222.59321670750001</v>
      </c>
      <c r="G713" s="80">
        <v>1021.454439</v>
      </c>
      <c r="H713" s="80">
        <v>4462.3625958333323</v>
      </c>
      <c r="I713" s="80">
        <v>6972.9130439999999</v>
      </c>
      <c r="J713" s="80">
        <v>385.29102080000001</v>
      </c>
      <c r="K713" s="80">
        <v>155.81944999999999</v>
      </c>
      <c r="L713" s="80">
        <v>2909.9432846666682</v>
      </c>
      <c r="M713" s="81" t="b">
        <v>1</v>
      </c>
      <c r="N713" s="80">
        <v>7358.2040648000002</v>
      </c>
      <c r="O713" s="32"/>
    </row>
    <row r="714" spans="1:15" x14ac:dyDescent="0.25">
      <c r="A714" s="16"/>
      <c r="B714" s="79">
        <v>44163.875</v>
      </c>
      <c r="C714" s="80">
        <v>1582.6641895</v>
      </c>
      <c r="D714" s="80">
        <v>1070.771943</v>
      </c>
      <c r="E714" s="80">
        <v>1508.69925025</v>
      </c>
      <c r="F714" s="80">
        <v>229.42063414250001</v>
      </c>
      <c r="G714" s="80">
        <v>1005.07629</v>
      </c>
      <c r="H714" s="80">
        <v>4961.3125958333321</v>
      </c>
      <c r="I714" s="80">
        <v>6627.8775500000002</v>
      </c>
      <c r="J714" s="80">
        <v>367.44556069999999</v>
      </c>
      <c r="K714" s="80">
        <v>222.51267380000002</v>
      </c>
      <c r="L714" s="80">
        <v>3140.1091186666681</v>
      </c>
      <c r="M714" s="81" t="b">
        <v>1</v>
      </c>
      <c r="N714" s="80">
        <v>6995.3231107000001</v>
      </c>
      <c r="O714" s="32"/>
    </row>
    <row r="715" spans="1:15" x14ac:dyDescent="0.25">
      <c r="A715" s="16"/>
      <c r="B715" s="79">
        <v>44163.916666666664</v>
      </c>
      <c r="C715" s="80">
        <v>1512.184557999999</v>
      </c>
      <c r="D715" s="80">
        <v>816.45427649999999</v>
      </c>
      <c r="E715" s="80">
        <v>1678.7172425000001</v>
      </c>
      <c r="F715" s="80">
        <v>257.3249901575</v>
      </c>
      <c r="G715" s="80">
        <v>994.39880770000002</v>
      </c>
      <c r="H715" s="80">
        <v>4581.7905958333322</v>
      </c>
      <c r="I715" s="80">
        <v>6616.5351559999999</v>
      </c>
      <c r="J715" s="80">
        <v>342.79727550000001</v>
      </c>
      <c r="K715" s="80">
        <v>191.66969990000001</v>
      </c>
      <c r="L715" s="80">
        <v>2689.8683391666682</v>
      </c>
      <c r="M715" s="81" t="b">
        <v>1</v>
      </c>
      <c r="N715" s="80">
        <v>6959.3324315</v>
      </c>
      <c r="O715" s="32"/>
    </row>
    <row r="716" spans="1:15" x14ac:dyDescent="0.25">
      <c r="A716" s="16"/>
      <c r="B716" s="79">
        <v>44163.958333333336</v>
      </c>
      <c r="C716" s="80">
        <v>1494.11528125</v>
      </c>
      <c r="D716" s="80">
        <v>694.60762487500006</v>
      </c>
      <c r="E716" s="80">
        <v>1676.65256</v>
      </c>
      <c r="F716" s="80">
        <v>292.21681154249995</v>
      </c>
      <c r="G716" s="80">
        <v>977.37809500000003</v>
      </c>
      <c r="H716" s="80">
        <v>4342.2525958333345</v>
      </c>
      <c r="I716" s="80">
        <v>6277.8724389999998</v>
      </c>
      <c r="J716" s="80">
        <v>319.49363499999998</v>
      </c>
      <c r="K716" s="80">
        <v>155.92904559999999</v>
      </c>
      <c r="L716" s="80">
        <v>2723.9278491666678</v>
      </c>
      <c r="M716" s="81" t="b">
        <v>1</v>
      </c>
      <c r="N716" s="80">
        <v>6597.3660739999996</v>
      </c>
      <c r="O716" s="32"/>
    </row>
    <row r="717" spans="1:15" x14ac:dyDescent="0.25">
      <c r="A717" s="16"/>
      <c r="B717" s="79">
        <v>44164</v>
      </c>
      <c r="C717" s="80">
        <v>1458.5167170000002</v>
      </c>
      <c r="D717" s="80">
        <v>285.33296125000004</v>
      </c>
      <c r="E717" s="80">
        <v>1482.5869787500001</v>
      </c>
      <c r="F717" s="80">
        <v>324.26557411500005</v>
      </c>
      <c r="G717" s="80">
        <v>963.8689028</v>
      </c>
      <c r="H717" s="80">
        <v>5393.8335958333337</v>
      </c>
      <c r="I717" s="80">
        <v>5987.3022000000001</v>
      </c>
      <c r="J717" s="80">
        <v>331.19437499999998</v>
      </c>
      <c r="K717" s="80">
        <v>1205.1388899999999</v>
      </c>
      <c r="L717" s="80">
        <v>2384.7692641666681</v>
      </c>
      <c r="M717" s="81" t="b">
        <v>1</v>
      </c>
      <c r="N717" s="80">
        <v>6318.4965750000001</v>
      </c>
      <c r="O717" s="32"/>
    </row>
    <row r="718" spans="1:15" x14ac:dyDescent="0.25">
      <c r="A718" s="16"/>
      <c r="B718" s="79">
        <v>44164.041666666664</v>
      </c>
      <c r="C718" s="80">
        <v>1430.4199615</v>
      </c>
      <c r="D718" s="80">
        <v>190.792501625</v>
      </c>
      <c r="E718" s="80">
        <v>1441.589823</v>
      </c>
      <c r="F718" s="80">
        <v>316.54940856000002</v>
      </c>
      <c r="G718" s="80">
        <v>957.99096480000003</v>
      </c>
      <c r="H718" s="80">
        <v>5442.7185958333321</v>
      </c>
      <c r="I718" s="80">
        <v>5768.0999160000001</v>
      </c>
      <c r="J718" s="80">
        <v>326.31592649999999</v>
      </c>
      <c r="K718" s="80">
        <v>1414.583664</v>
      </c>
      <c r="L718" s="80">
        <v>2271.0617491666681</v>
      </c>
      <c r="M718" s="81" t="b">
        <v>1</v>
      </c>
      <c r="N718" s="80">
        <v>6094.4158425000005</v>
      </c>
      <c r="O718" s="32"/>
    </row>
    <row r="719" spans="1:15" x14ac:dyDescent="0.25">
      <c r="A719" s="16"/>
      <c r="B719" s="79">
        <v>44164.083333333336</v>
      </c>
      <c r="C719" s="80">
        <v>1418.3096190000001</v>
      </c>
      <c r="D719" s="80">
        <v>148.38626074999999</v>
      </c>
      <c r="E719" s="80">
        <v>1461.3392900000001</v>
      </c>
      <c r="F719" s="80">
        <v>311.98025061500005</v>
      </c>
      <c r="G719" s="80">
        <v>944.44105439999998</v>
      </c>
      <c r="H719" s="80">
        <v>5280.4475958333333</v>
      </c>
      <c r="I719" s="80">
        <v>5714.0044879999996</v>
      </c>
      <c r="J719" s="80">
        <v>317.3012349</v>
      </c>
      <c r="K719" s="80">
        <v>1602.3371609999999</v>
      </c>
      <c r="L719" s="80">
        <v>1931.2611866666682</v>
      </c>
      <c r="M719" s="81" t="b">
        <v>1</v>
      </c>
      <c r="N719" s="80">
        <v>6031.3057228999996</v>
      </c>
      <c r="O719" s="32"/>
    </row>
    <row r="720" spans="1:15" x14ac:dyDescent="0.25">
      <c r="A720" s="16"/>
      <c r="B720" s="79">
        <v>44164.125</v>
      </c>
      <c r="C720" s="80">
        <v>1415.3555282500001</v>
      </c>
      <c r="D720" s="80">
        <v>206.24883912500002</v>
      </c>
      <c r="E720" s="80">
        <v>1468.484745499999</v>
      </c>
      <c r="F720" s="80">
        <v>293.19393046750002</v>
      </c>
      <c r="G720" s="80">
        <v>939.16091600000004</v>
      </c>
      <c r="H720" s="80">
        <v>5371.0895958333322</v>
      </c>
      <c r="I720" s="80">
        <v>5602.9092680000003</v>
      </c>
      <c r="J720" s="80">
        <v>299.4617854</v>
      </c>
      <c r="K720" s="80">
        <v>2142.0748119999998</v>
      </c>
      <c r="L720" s="80">
        <v>1649.087689166668</v>
      </c>
      <c r="M720" s="81" t="b">
        <v>1</v>
      </c>
      <c r="N720" s="80">
        <v>5902.3710534000002</v>
      </c>
      <c r="O720" s="32"/>
    </row>
    <row r="721" spans="1:15" x14ac:dyDescent="0.25">
      <c r="A721" s="16"/>
      <c r="B721" s="79">
        <v>44164.166666666664</v>
      </c>
      <c r="C721" s="80">
        <v>1407.34262225</v>
      </c>
      <c r="D721" s="80">
        <v>255.93477075000001</v>
      </c>
      <c r="E721" s="80">
        <v>1440.2651255000001</v>
      </c>
      <c r="F721" s="80">
        <v>239.89324411000001</v>
      </c>
      <c r="G721" s="80">
        <v>933.28712499999995</v>
      </c>
      <c r="H721" s="80">
        <v>5255.2865958333323</v>
      </c>
      <c r="I721" s="80">
        <v>5624.9478509999999</v>
      </c>
      <c r="J721" s="80">
        <v>295.63571180000002</v>
      </c>
      <c r="K721" s="80">
        <v>1991.380341</v>
      </c>
      <c r="L721" s="80">
        <v>1620.0455791666673</v>
      </c>
      <c r="M721" s="81" t="b">
        <v>1</v>
      </c>
      <c r="N721" s="80">
        <v>5920.5835627999995</v>
      </c>
      <c r="O721" s="32"/>
    </row>
    <row r="722" spans="1:15" x14ac:dyDescent="0.25">
      <c r="A722" s="16"/>
      <c r="B722" s="79">
        <v>44164.208333333336</v>
      </c>
      <c r="C722" s="80">
        <v>1415.31830775</v>
      </c>
      <c r="D722" s="80">
        <v>231.10467937499999</v>
      </c>
      <c r="E722" s="80">
        <v>1436.184358</v>
      </c>
      <c r="F722" s="80">
        <v>232.07330616750002</v>
      </c>
      <c r="G722" s="80">
        <v>937.23877700000003</v>
      </c>
      <c r="H722" s="80">
        <v>5291.0415958333324</v>
      </c>
      <c r="I722" s="80">
        <v>5817.0490419999996</v>
      </c>
      <c r="J722" s="80">
        <v>301.0588803</v>
      </c>
      <c r="K722" s="80">
        <v>1637.829297</v>
      </c>
      <c r="L722" s="80">
        <v>1787.0238041666682</v>
      </c>
      <c r="M722" s="81" t="b">
        <v>1</v>
      </c>
      <c r="N722" s="80">
        <v>6118.1079222999997</v>
      </c>
      <c r="O722" s="32"/>
    </row>
    <row r="723" spans="1:15" x14ac:dyDescent="0.25">
      <c r="A723" s="16"/>
      <c r="B723" s="79">
        <v>44164.25</v>
      </c>
      <c r="C723" s="80">
        <v>1441.92625825</v>
      </c>
      <c r="D723" s="80">
        <v>513.34979837499998</v>
      </c>
      <c r="E723" s="80">
        <v>1439.9184955000001</v>
      </c>
      <c r="F723" s="80">
        <v>228.10094322749998</v>
      </c>
      <c r="G723" s="80">
        <v>938.09801990000005</v>
      </c>
      <c r="H723" s="80">
        <v>5155.0225958333322</v>
      </c>
      <c r="I723" s="80">
        <v>6012.3134289999998</v>
      </c>
      <c r="J723" s="80">
        <v>309.62286410000002</v>
      </c>
      <c r="K723" s="80">
        <v>1493.5578009999999</v>
      </c>
      <c r="L723" s="80">
        <v>1900.922016666668</v>
      </c>
      <c r="M723" s="81" t="b">
        <v>1</v>
      </c>
      <c r="N723" s="80">
        <v>6321.9362930999996</v>
      </c>
      <c r="O723" s="32"/>
    </row>
    <row r="724" spans="1:15" x14ac:dyDescent="0.25">
      <c r="A724" s="16"/>
      <c r="B724" s="79">
        <v>44164.291666666664</v>
      </c>
      <c r="C724" s="80">
        <v>1436.9342959999992</v>
      </c>
      <c r="D724" s="80">
        <v>333.28828237500005</v>
      </c>
      <c r="E724" s="80">
        <v>1535.306362</v>
      </c>
      <c r="F724" s="80">
        <v>329.7309429</v>
      </c>
      <c r="G724" s="80">
        <v>965.36468639999998</v>
      </c>
      <c r="H724" s="80">
        <v>5221.6845958333324</v>
      </c>
      <c r="I724" s="80">
        <v>6349.0566010000002</v>
      </c>
      <c r="J724" s="80">
        <v>321.42977769999999</v>
      </c>
      <c r="K724" s="80">
        <v>1002.400295</v>
      </c>
      <c r="L724" s="80">
        <v>2149.4224916666681</v>
      </c>
      <c r="M724" s="81" t="b">
        <v>1</v>
      </c>
      <c r="N724" s="80">
        <v>6670.4863787000004</v>
      </c>
      <c r="O724" s="32"/>
    </row>
    <row r="725" spans="1:15" x14ac:dyDescent="0.25">
      <c r="A725" s="16"/>
      <c r="B725" s="79">
        <v>44164.333333333336</v>
      </c>
      <c r="C725" s="80">
        <v>1485.8000440000001</v>
      </c>
      <c r="D725" s="80">
        <v>411.17958143750002</v>
      </c>
      <c r="E725" s="80">
        <v>1648.71181525</v>
      </c>
      <c r="F725" s="80">
        <v>512.44188696500009</v>
      </c>
      <c r="G725" s="80">
        <v>1014.5968</v>
      </c>
      <c r="H725" s="80">
        <v>4895.356595833332</v>
      </c>
      <c r="I725" s="80">
        <v>6622.4456570000002</v>
      </c>
      <c r="J725" s="80">
        <v>321.91497709999999</v>
      </c>
      <c r="K725" s="80">
        <v>753.60391790000006</v>
      </c>
      <c r="L725" s="80">
        <v>2270.1221716666669</v>
      </c>
      <c r="M725" s="81" t="b">
        <v>1</v>
      </c>
      <c r="N725" s="80">
        <v>6944.3606341000004</v>
      </c>
      <c r="O725" s="32"/>
    </row>
    <row r="726" spans="1:15" x14ac:dyDescent="0.25">
      <c r="A726" s="16"/>
      <c r="B726" s="79">
        <v>44164.375</v>
      </c>
      <c r="C726" s="80">
        <v>1527.350868</v>
      </c>
      <c r="D726" s="80">
        <v>722.53669762499999</v>
      </c>
      <c r="E726" s="80">
        <v>1677.6198434999992</v>
      </c>
      <c r="F726" s="80">
        <v>604.53867619749997</v>
      </c>
      <c r="G726" s="80">
        <v>1106.3372529999999</v>
      </c>
      <c r="H726" s="80">
        <v>4291.2465958333323</v>
      </c>
      <c r="I726" s="80">
        <v>6879.4840960000001</v>
      </c>
      <c r="J726" s="80">
        <v>322.5592135</v>
      </c>
      <c r="K726" s="80">
        <v>289.18001300000003</v>
      </c>
      <c r="L726" s="80">
        <v>2438.4066116666681</v>
      </c>
      <c r="M726" s="81" t="b">
        <v>1</v>
      </c>
      <c r="N726" s="80">
        <v>7202.0433094999999</v>
      </c>
      <c r="O726" s="32"/>
    </row>
    <row r="727" spans="1:15" x14ac:dyDescent="0.25">
      <c r="A727" s="16"/>
      <c r="B727" s="79">
        <v>44164.416666666664</v>
      </c>
      <c r="C727" s="80">
        <v>1557.5186590000001</v>
      </c>
      <c r="D727" s="80">
        <v>759.49780462499996</v>
      </c>
      <c r="E727" s="80">
        <v>1786.8265972500001</v>
      </c>
      <c r="F727" s="80">
        <v>533.33201133250009</v>
      </c>
      <c r="G727" s="80">
        <v>1186.2754869999999</v>
      </c>
      <c r="H727" s="80">
        <v>4181.1135958333325</v>
      </c>
      <c r="I727" s="80">
        <v>7059.7059639999998</v>
      </c>
      <c r="J727" s="80">
        <v>330.29019499999998</v>
      </c>
      <c r="K727" s="80">
        <v>219.80651599999999</v>
      </c>
      <c r="L727" s="80">
        <v>2394.7614796666685</v>
      </c>
      <c r="M727" s="81" t="b">
        <v>1</v>
      </c>
      <c r="N727" s="80">
        <v>7389.9961589999994</v>
      </c>
      <c r="O727" s="32"/>
    </row>
    <row r="728" spans="1:15" x14ac:dyDescent="0.25">
      <c r="A728" s="16"/>
      <c r="B728" s="79">
        <v>44164.458333333336</v>
      </c>
      <c r="C728" s="80">
        <v>1553.5445422499999</v>
      </c>
      <c r="D728" s="80">
        <v>1065.3475603750001</v>
      </c>
      <c r="E728" s="80">
        <v>1793.44416325</v>
      </c>
      <c r="F728" s="80">
        <v>721.30127310750004</v>
      </c>
      <c r="G728" s="80">
        <v>1241.38942</v>
      </c>
      <c r="H728" s="80">
        <v>3803.1285958333315</v>
      </c>
      <c r="I728" s="80">
        <v>7230.3784310000001</v>
      </c>
      <c r="J728" s="80">
        <v>336.43789370000002</v>
      </c>
      <c r="K728" s="80">
        <v>107.7270786</v>
      </c>
      <c r="L728" s="80">
        <v>2503.6121506666673</v>
      </c>
      <c r="M728" s="81" t="b">
        <v>1</v>
      </c>
      <c r="N728" s="80">
        <v>7566.8163247000002</v>
      </c>
      <c r="O728" s="32"/>
    </row>
    <row r="729" spans="1:15" x14ac:dyDescent="0.25">
      <c r="A729" s="16"/>
      <c r="B729" s="79">
        <v>44164.5</v>
      </c>
      <c r="C729" s="80">
        <v>1554.1026750000001</v>
      </c>
      <c r="D729" s="80">
        <v>895.63206625000009</v>
      </c>
      <c r="E729" s="80">
        <v>1713.73390225</v>
      </c>
      <c r="F729" s="80">
        <v>903.73154476250011</v>
      </c>
      <c r="G729" s="80">
        <v>1244.4500459999999</v>
      </c>
      <c r="H729" s="80">
        <v>3636.5395958333324</v>
      </c>
      <c r="I729" s="80">
        <v>6948.1836940000003</v>
      </c>
      <c r="J729" s="80">
        <v>313.2668152</v>
      </c>
      <c r="K729" s="80">
        <v>78.507613699999965</v>
      </c>
      <c r="L729" s="80">
        <v>2608.2317071666685</v>
      </c>
      <c r="M729" s="81" t="b">
        <v>1</v>
      </c>
      <c r="N729" s="80">
        <v>7261.4505091999999</v>
      </c>
      <c r="O729" s="32"/>
    </row>
    <row r="730" spans="1:15" x14ac:dyDescent="0.25">
      <c r="A730" s="16"/>
      <c r="B730" s="79">
        <v>44164.541666666664</v>
      </c>
      <c r="C730" s="80">
        <v>1559.0399055</v>
      </c>
      <c r="D730" s="80">
        <v>655.85382537499993</v>
      </c>
      <c r="E730" s="80">
        <v>1653.2836622499999</v>
      </c>
      <c r="F730" s="80">
        <v>822.12603941750012</v>
      </c>
      <c r="G730" s="80">
        <v>1199.061195</v>
      </c>
      <c r="H730" s="80">
        <v>3703.8735958333323</v>
      </c>
      <c r="I730" s="80">
        <v>6727.1068029999997</v>
      </c>
      <c r="J730" s="80">
        <v>299.11663870000001</v>
      </c>
      <c r="K730" s="80">
        <v>118.1827373</v>
      </c>
      <c r="L730" s="80">
        <v>2448.8320441666683</v>
      </c>
      <c r="M730" s="81" t="b">
        <v>1</v>
      </c>
      <c r="N730" s="80">
        <v>7026.2234417</v>
      </c>
      <c r="O730" s="32"/>
    </row>
    <row r="731" spans="1:15" x14ac:dyDescent="0.25">
      <c r="A731" s="16"/>
      <c r="B731" s="79">
        <v>44164.583333333336</v>
      </c>
      <c r="C731" s="80">
        <v>1570.9488650000001</v>
      </c>
      <c r="D731" s="80">
        <v>954.25764212500007</v>
      </c>
      <c r="E731" s="80">
        <v>1628.52963875</v>
      </c>
      <c r="F731" s="80">
        <v>719.55753257750007</v>
      </c>
      <c r="G731" s="80">
        <v>1105.4201499999999</v>
      </c>
      <c r="H731" s="80">
        <v>3506.3065958333314</v>
      </c>
      <c r="I731" s="80">
        <v>6626.5016919999998</v>
      </c>
      <c r="J731" s="80">
        <v>295.62458290000001</v>
      </c>
      <c r="K731" s="80">
        <v>91.404810599999962</v>
      </c>
      <c r="L731" s="80">
        <v>2471.4893391666674</v>
      </c>
      <c r="M731" s="81" t="b">
        <v>1</v>
      </c>
      <c r="N731" s="80">
        <v>6922.1262748999998</v>
      </c>
      <c r="O731" s="32"/>
    </row>
    <row r="732" spans="1:15" x14ac:dyDescent="0.25">
      <c r="A732" s="16"/>
      <c r="B732" s="79">
        <v>44164.625</v>
      </c>
      <c r="C732" s="80">
        <v>1648.6756640000001</v>
      </c>
      <c r="D732" s="80">
        <v>1286.9848063750001</v>
      </c>
      <c r="E732" s="80">
        <v>1461.032251249999</v>
      </c>
      <c r="F732" s="80">
        <v>661.61205421500006</v>
      </c>
      <c r="G732" s="80">
        <v>1017.372829</v>
      </c>
      <c r="H732" s="80">
        <v>2999.2425958333324</v>
      </c>
      <c r="I732" s="80">
        <v>6762.0842460000003</v>
      </c>
      <c r="J732" s="80">
        <v>300.72821629999999</v>
      </c>
      <c r="K732" s="80">
        <v>4.9348096999999997</v>
      </c>
      <c r="L732" s="80">
        <v>2007.172928166668</v>
      </c>
      <c r="M732" s="81" t="b">
        <v>1</v>
      </c>
      <c r="N732" s="80">
        <v>7062.8124623000003</v>
      </c>
      <c r="O732" s="32"/>
    </row>
    <row r="733" spans="1:15" x14ac:dyDescent="0.25">
      <c r="A733" s="16"/>
      <c r="B733" s="79">
        <v>44164.666666666664</v>
      </c>
      <c r="C733" s="80">
        <v>1801.7532482500001</v>
      </c>
      <c r="D733" s="80">
        <v>2307.8466853750001</v>
      </c>
      <c r="E733" s="80">
        <v>1444.31726125</v>
      </c>
      <c r="F733" s="80">
        <v>738.30394869500003</v>
      </c>
      <c r="G733" s="80">
        <v>1011.670171</v>
      </c>
      <c r="H733" s="80">
        <v>2317.4975958333321</v>
      </c>
      <c r="I733" s="80">
        <v>7265.2872589999997</v>
      </c>
      <c r="J733" s="80">
        <v>333.15760390000003</v>
      </c>
      <c r="K733" s="80">
        <v>162.96740259999999</v>
      </c>
      <c r="L733" s="80">
        <v>1859.9766446666681</v>
      </c>
      <c r="M733" s="81" t="b">
        <v>1</v>
      </c>
      <c r="N733" s="80">
        <v>7598.4448628999999</v>
      </c>
      <c r="O733" s="32"/>
    </row>
    <row r="734" spans="1:15" x14ac:dyDescent="0.25">
      <c r="A734" s="16"/>
      <c r="B734" s="79">
        <v>44164.708333333336</v>
      </c>
      <c r="C734" s="80">
        <v>1822.59393075</v>
      </c>
      <c r="D734" s="80">
        <v>3605.4760363125001</v>
      </c>
      <c r="E734" s="80">
        <v>1463.010393</v>
      </c>
      <c r="F734" s="80">
        <v>943.89981726500002</v>
      </c>
      <c r="G734" s="80">
        <v>1030.8678649999999</v>
      </c>
      <c r="H734" s="80">
        <v>1583.2765958333312</v>
      </c>
      <c r="I734" s="80">
        <v>7670.4302989999996</v>
      </c>
      <c r="J734" s="80">
        <v>360.70747169999999</v>
      </c>
      <c r="K734" s="80">
        <v>0.4941353</v>
      </c>
      <c r="L734" s="80">
        <v>2417.4927321666682</v>
      </c>
      <c r="M734" s="81" t="b">
        <v>1</v>
      </c>
      <c r="N734" s="80">
        <v>8031.1377706999992</v>
      </c>
      <c r="O734" s="32"/>
    </row>
    <row r="735" spans="1:15" x14ac:dyDescent="0.25">
      <c r="A735" s="16"/>
      <c r="B735" s="79">
        <v>44164.75</v>
      </c>
      <c r="C735" s="80">
        <v>1846.6930144999999</v>
      </c>
      <c r="D735" s="80">
        <v>3837.8354029375</v>
      </c>
      <c r="E735" s="80">
        <v>1435.1271832499992</v>
      </c>
      <c r="F735" s="80">
        <v>979.81359156500002</v>
      </c>
      <c r="G735" s="80">
        <v>1041.690411</v>
      </c>
      <c r="H735" s="80">
        <v>1495.033595833331</v>
      </c>
      <c r="I735" s="80">
        <v>7697.442873</v>
      </c>
      <c r="J735" s="80">
        <v>366.2372866</v>
      </c>
      <c r="K735" s="80">
        <v>0.49452940000000001</v>
      </c>
      <c r="L735" s="80">
        <v>2572.018510166668</v>
      </c>
      <c r="M735" s="81" t="b">
        <v>1</v>
      </c>
      <c r="N735" s="80">
        <v>8063.6801595999996</v>
      </c>
      <c r="O735" s="32"/>
    </row>
    <row r="736" spans="1:15" x14ac:dyDescent="0.25">
      <c r="A736" s="16"/>
      <c r="B736" s="79">
        <v>44164.791666666664</v>
      </c>
      <c r="C736" s="80">
        <v>1838.82841325</v>
      </c>
      <c r="D736" s="80">
        <v>3235.9190318125002</v>
      </c>
      <c r="E736" s="80">
        <v>1434.7245815000001</v>
      </c>
      <c r="F736" s="80">
        <v>881.89084075749997</v>
      </c>
      <c r="G736" s="80">
        <v>1025.5462170000001</v>
      </c>
      <c r="H736" s="80">
        <v>1761.9375958333319</v>
      </c>
      <c r="I736" s="80">
        <v>7512.7198859999999</v>
      </c>
      <c r="J736" s="80">
        <v>355.44405089999998</v>
      </c>
      <c r="K736" s="80">
        <v>65.417764599999984</v>
      </c>
      <c r="L736" s="80">
        <v>2245.2649781666682</v>
      </c>
      <c r="M736" s="81" t="b">
        <v>1</v>
      </c>
      <c r="N736" s="80">
        <v>7868.1639368999995</v>
      </c>
      <c r="O736" s="32"/>
    </row>
    <row r="737" spans="1:15" x14ac:dyDescent="0.25">
      <c r="A737" s="16"/>
      <c r="B737" s="79">
        <v>44164.833333333336</v>
      </c>
      <c r="C737" s="80">
        <v>1808.77112175</v>
      </c>
      <c r="D737" s="80">
        <v>2374.6218961249988</v>
      </c>
      <c r="E737" s="80">
        <v>1426.1327255000001</v>
      </c>
      <c r="F737" s="80">
        <v>782.62790801749998</v>
      </c>
      <c r="G737" s="80">
        <v>999.2839821</v>
      </c>
      <c r="H737" s="80">
        <v>2192.4955958333321</v>
      </c>
      <c r="I737" s="80">
        <v>7185.9380469999996</v>
      </c>
      <c r="J737" s="80">
        <v>320.90948689999999</v>
      </c>
      <c r="K737" s="80">
        <v>1.8768215999999998</v>
      </c>
      <c r="L737" s="80">
        <v>2075.2088736666678</v>
      </c>
      <c r="M737" s="81" t="b">
        <v>1</v>
      </c>
      <c r="N737" s="80">
        <v>7506.8475338999997</v>
      </c>
      <c r="O737" s="32"/>
    </row>
    <row r="738" spans="1:15" x14ac:dyDescent="0.25">
      <c r="A738" s="16"/>
      <c r="B738" s="79">
        <v>44164.875</v>
      </c>
      <c r="C738" s="80">
        <v>1700.1537080000001</v>
      </c>
      <c r="D738" s="80">
        <v>1664.288112624999</v>
      </c>
      <c r="E738" s="80">
        <v>1420.8364917500001</v>
      </c>
      <c r="F738" s="80">
        <v>723.03840528000001</v>
      </c>
      <c r="G738" s="80">
        <v>1007.233307</v>
      </c>
      <c r="H738" s="80">
        <v>2978.8245958333314</v>
      </c>
      <c r="I738" s="80">
        <v>6860.9454000000005</v>
      </c>
      <c r="J738" s="80">
        <v>298.86730180000001</v>
      </c>
      <c r="K738" s="80">
        <v>563.82139820000009</v>
      </c>
      <c r="L738" s="80">
        <v>1770.7405201666681</v>
      </c>
      <c r="M738" s="81" t="b">
        <v>1</v>
      </c>
      <c r="N738" s="80">
        <v>7159.8127018000005</v>
      </c>
      <c r="O738" s="32"/>
    </row>
    <row r="739" spans="1:15" x14ac:dyDescent="0.25">
      <c r="A739" s="16"/>
      <c r="B739" s="79">
        <v>44164.916666666664</v>
      </c>
      <c r="C739" s="80">
        <v>1580.42439575</v>
      </c>
      <c r="D739" s="80">
        <v>1166.194626</v>
      </c>
      <c r="E739" s="80">
        <v>1418.40119725</v>
      </c>
      <c r="F739" s="80">
        <v>711.38949859750005</v>
      </c>
      <c r="G739" s="80">
        <v>974.86394299999995</v>
      </c>
      <c r="H739" s="80">
        <v>3020.4125958333325</v>
      </c>
      <c r="I739" s="80">
        <v>7012.7962200000002</v>
      </c>
      <c r="J739" s="80">
        <v>303.87048959999998</v>
      </c>
      <c r="K739" s="80">
        <v>162.07455160000001</v>
      </c>
      <c r="L739" s="80">
        <v>1392.944995166667</v>
      </c>
      <c r="M739" s="81" t="b">
        <v>1</v>
      </c>
      <c r="N739" s="80">
        <v>7316.6667096000001</v>
      </c>
      <c r="O739" s="32"/>
    </row>
    <row r="740" spans="1:15" x14ac:dyDescent="0.25">
      <c r="A740" s="16"/>
      <c r="B740" s="79">
        <v>44164.958333333336</v>
      </c>
      <c r="C740" s="80">
        <v>1540.6989365000002</v>
      </c>
      <c r="D740" s="80">
        <v>876.89627100000007</v>
      </c>
      <c r="E740" s="80">
        <v>1417.6118052500001</v>
      </c>
      <c r="F740" s="80">
        <v>639.58672461750007</v>
      </c>
      <c r="G740" s="80">
        <v>950.65201300000001</v>
      </c>
      <c r="H740" s="80">
        <v>3382.6705958333323</v>
      </c>
      <c r="I740" s="80">
        <v>6773.0313599999999</v>
      </c>
      <c r="J740" s="80">
        <v>294.58114410000002</v>
      </c>
      <c r="K740" s="80">
        <v>65.562428199999985</v>
      </c>
      <c r="L740" s="80">
        <v>1674.9414141666682</v>
      </c>
      <c r="M740" s="81" t="b">
        <v>1</v>
      </c>
      <c r="N740" s="80">
        <v>7067.6125040999996</v>
      </c>
      <c r="O740" s="32"/>
    </row>
    <row r="741" spans="1:15" x14ac:dyDescent="0.25">
      <c r="A741" s="16"/>
      <c r="B741" s="79">
        <v>44165</v>
      </c>
      <c r="C741" s="80">
        <v>1461.3356145</v>
      </c>
      <c r="D741" s="80">
        <v>592.67899624999995</v>
      </c>
      <c r="E741" s="80">
        <v>1428.2592345</v>
      </c>
      <c r="F741" s="80">
        <v>533.93363597250004</v>
      </c>
      <c r="G741" s="80">
        <v>938.48895370000002</v>
      </c>
      <c r="H741" s="80">
        <v>3592.2235958333322</v>
      </c>
      <c r="I741" s="80">
        <v>6533.8954279999998</v>
      </c>
      <c r="J741" s="80">
        <v>281.71008599999999</v>
      </c>
      <c r="K741" s="80">
        <v>198.73594490000002</v>
      </c>
      <c r="L741" s="80">
        <v>1532.578571666668</v>
      </c>
      <c r="M741" s="81" t="b">
        <v>1</v>
      </c>
      <c r="N741" s="80">
        <v>6815.6055139999999</v>
      </c>
      <c r="O741" s="32"/>
    </row>
    <row r="742" spans="1:15" x14ac:dyDescent="0.25">
      <c r="A742" s="16"/>
      <c r="B742" s="79">
        <v>44165.041666666664</v>
      </c>
      <c r="C742" s="80">
        <v>1457.10941475</v>
      </c>
      <c r="D742" s="80">
        <v>340.87602900000007</v>
      </c>
      <c r="E742" s="80">
        <v>1423.766578</v>
      </c>
      <c r="F742" s="80">
        <v>488.48920464500003</v>
      </c>
      <c r="G742" s="80">
        <v>923.97968539999999</v>
      </c>
      <c r="H742" s="80">
        <v>3886.0335958333321</v>
      </c>
      <c r="I742" s="80">
        <v>6345.0193449999997</v>
      </c>
      <c r="J742" s="80">
        <v>286.25376970000002</v>
      </c>
      <c r="K742" s="80">
        <v>475.49228150000005</v>
      </c>
      <c r="L742" s="80">
        <v>1413.4891116666679</v>
      </c>
      <c r="M742" s="81" t="b">
        <v>1</v>
      </c>
      <c r="N742" s="80">
        <v>6631.2731146999995</v>
      </c>
      <c r="O742" s="32"/>
    </row>
    <row r="743" spans="1:15" x14ac:dyDescent="0.25">
      <c r="A743" s="16"/>
      <c r="B743" s="79">
        <v>44165.083333333336</v>
      </c>
      <c r="C743" s="80">
        <v>1440.3093247500001</v>
      </c>
      <c r="D743" s="80">
        <v>139.49607437500001</v>
      </c>
      <c r="E743" s="80">
        <v>1423.185874</v>
      </c>
      <c r="F743" s="80">
        <v>419.305479725</v>
      </c>
      <c r="G743" s="80">
        <v>915.83544329999995</v>
      </c>
      <c r="H743" s="80">
        <v>4368.561595833331</v>
      </c>
      <c r="I743" s="80">
        <v>6294.6584869999997</v>
      </c>
      <c r="J743" s="80">
        <v>290.62321059999999</v>
      </c>
      <c r="K743" s="80">
        <v>875.74543270000004</v>
      </c>
      <c r="L743" s="80">
        <v>1245.666661666668</v>
      </c>
      <c r="M743" s="81" t="b">
        <v>1</v>
      </c>
      <c r="N743" s="80">
        <v>6585.2816975999995</v>
      </c>
      <c r="O743" s="32"/>
    </row>
    <row r="744" spans="1:15" x14ac:dyDescent="0.25">
      <c r="A744" s="16"/>
      <c r="B744" s="79">
        <v>44165.125</v>
      </c>
      <c r="C744" s="80">
        <v>1432.36973575</v>
      </c>
      <c r="D744" s="80">
        <v>127.66447712499999</v>
      </c>
      <c r="E744" s="80">
        <v>1419.8421712500001</v>
      </c>
      <c r="F744" s="80">
        <v>321.58276838249998</v>
      </c>
      <c r="G744" s="80">
        <v>903.55752930000006</v>
      </c>
      <c r="H744" s="80">
        <v>5120.7605958333315</v>
      </c>
      <c r="I744" s="80">
        <v>6241.2058800000004</v>
      </c>
      <c r="J744" s="80">
        <v>295.33010539999998</v>
      </c>
      <c r="K744" s="80">
        <v>1723.392388</v>
      </c>
      <c r="L744" s="80">
        <v>1065.848904166668</v>
      </c>
      <c r="M744" s="81" t="b">
        <v>1</v>
      </c>
      <c r="N744" s="80">
        <v>6536.5359854000008</v>
      </c>
      <c r="O744" s="32"/>
    </row>
    <row r="745" spans="1:15" x14ac:dyDescent="0.25">
      <c r="A745" s="16"/>
      <c r="B745" s="79">
        <v>44165.208333333336</v>
      </c>
      <c r="C745" s="80">
        <v>1438.6428667500002</v>
      </c>
      <c r="D745" s="80">
        <v>145.61839674999999</v>
      </c>
      <c r="E745" s="80">
        <v>1409.4428255</v>
      </c>
      <c r="F745" s="80">
        <v>221.4138420925</v>
      </c>
      <c r="G745" s="80">
        <v>902.42313969999998</v>
      </c>
      <c r="H745" s="80">
        <v>5360.2635958333321</v>
      </c>
      <c r="I745" s="80">
        <v>6488.0975920000001</v>
      </c>
      <c r="J745" s="80">
        <v>294.04240390000001</v>
      </c>
      <c r="K745" s="80">
        <v>1617.3882309999999</v>
      </c>
      <c r="L745" s="80">
        <v>1078.276440166668</v>
      </c>
      <c r="M745" s="81" t="b">
        <v>1</v>
      </c>
      <c r="N745" s="80">
        <v>6782.1399959</v>
      </c>
      <c r="O745" s="32"/>
    </row>
    <row r="746" spans="1:15" x14ac:dyDescent="0.25">
      <c r="A746" s="16"/>
      <c r="B746" s="79">
        <v>44165.208333333336</v>
      </c>
      <c r="C746" s="80">
        <v>1489.720245999999</v>
      </c>
      <c r="D746" s="80">
        <v>387.93828087499998</v>
      </c>
      <c r="E746" s="80">
        <v>1400.47338575</v>
      </c>
      <c r="F746" s="80">
        <v>169.07397349249999</v>
      </c>
      <c r="G746" s="80">
        <v>900.1967065</v>
      </c>
      <c r="H746" s="80">
        <v>5108.2705958333327</v>
      </c>
      <c r="I746" s="80">
        <v>7179.0061770000002</v>
      </c>
      <c r="J746" s="80">
        <v>315.29226560000001</v>
      </c>
      <c r="K746" s="80">
        <v>819.19506420000005</v>
      </c>
      <c r="L746" s="80">
        <v>1142.1796811666673</v>
      </c>
      <c r="M746" s="81" t="b">
        <v>1</v>
      </c>
      <c r="N746" s="80">
        <v>7494.2984426000003</v>
      </c>
      <c r="O746" s="32"/>
    </row>
    <row r="747" spans="1:15" x14ac:dyDescent="0.25">
      <c r="A747" s="16"/>
      <c r="B747" s="79">
        <v>44165.25</v>
      </c>
      <c r="C747" s="80">
        <v>1670.8517959999992</v>
      </c>
      <c r="D747" s="80">
        <v>1276.3426875</v>
      </c>
      <c r="E747" s="80">
        <v>1415.4047177500001</v>
      </c>
      <c r="F747" s="80">
        <v>140.6105372975</v>
      </c>
      <c r="G747" s="80">
        <v>927.60677740000006</v>
      </c>
      <c r="H747" s="80">
        <v>4103.704595833332</v>
      </c>
      <c r="I747" s="80">
        <v>8157.2426180000002</v>
      </c>
      <c r="J747" s="80">
        <v>369.3465248</v>
      </c>
      <c r="K747" s="80">
        <v>132.16064370000001</v>
      </c>
      <c r="L747" s="80">
        <v>875.77132566666808</v>
      </c>
      <c r="M747" s="81" t="b">
        <v>1</v>
      </c>
      <c r="N747" s="80">
        <v>8526.5891427999995</v>
      </c>
      <c r="O747" s="32"/>
    </row>
    <row r="748" spans="1:15" x14ac:dyDescent="0.25">
      <c r="A748" s="16"/>
      <c r="B748" s="79">
        <v>44165.291666666664</v>
      </c>
      <c r="C748" s="80">
        <v>1820.4536195000001</v>
      </c>
      <c r="D748" s="80">
        <v>2383.1763648125002</v>
      </c>
      <c r="E748" s="80">
        <v>1430.4626235000001</v>
      </c>
      <c r="F748" s="80">
        <v>96.789079767499999</v>
      </c>
      <c r="G748" s="80">
        <v>983.76373860000001</v>
      </c>
      <c r="H748" s="80">
        <v>3488.0655958333323</v>
      </c>
      <c r="I748" s="80">
        <v>9022.8967560000001</v>
      </c>
      <c r="J748" s="80">
        <v>424.82481569999999</v>
      </c>
      <c r="K748" s="80">
        <v>5.820445799999999</v>
      </c>
      <c r="L748" s="80">
        <v>749.16900416666795</v>
      </c>
      <c r="M748" s="81" t="b">
        <v>1</v>
      </c>
      <c r="N748" s="80">
        <v>9447.7215716999999</v>
      </c>
      <c r="O748" s="32"/>
    </row>
    <row r="749" spans="1:15" x14ac:dyDescent="0.25">
      <c r="A749" s="16"/>
      <c r="B749" s="79">
        <v>44165.333333333336</v>
      </c>
      <c r="C749" s="80">
        <v>1798.24583725</v>
      </c>
      <c r="D749" s="80">
        <v>3081.8549341875005</v>
      </c>
      <c r="E749" s="80">
        <v>1580.3753127499992</v>
      </c>
      <c r="F749" s="80">
        <v>57.929791850000001</v>
      </c>
      <c r="G749" s="80">
        <v>1079.292449</v>
      </c>
      <c r="H749" s="80">
        <v>3071.8745958333325</v>
      </c>
      <c r="I749" s="80">
        <v>9217.5679569999993</v>
      </c>
      <c r="J749" s="80">
        <v>444.33889210000001</v>
      </c>
      <c r="K749" s="80">
        <v>2.1027708000000001</v>
      </c>
      <c r="L749" s="80">
        <v>1005.5633016666681</v>
      </c>
      <c r="M749" s="81" t="b">
        <v>1</v>
      </c>
      <c r="N749" s="80">
        <v>9661.9068490999998</v>
      </c>
      <c r="O749" s="32"/>
    </row>
    <row r="750" spans="1:15" x14ac:dyDescent="0.25">
      <c r="A750" s="16"/>
      <c r="B750" s="79">
        <v>44165.375</v>
      </c>
      <c r="C750" s="80">
        <v>1787.18822275</v>
      </c>
      <c r="D750" s="80">
        <v>3016.5353188125</v>
      </c>
      <c r="E750" s="80">
        <v>1691.2951795000001</v>
      </c>
      <c r="F750" s="80">
        <v>19.561296724999988</v>
      </c>
      <c r="G750" s="80">
        <v>1165.373462</v>
      </c>
      <c r="H750" s="80">
        <v>3277.0715958333321</v>
      </c>
      <c r="I750" s="80">
        <v>9158.4245950000004</v>
      </c>
      <c r="J750" s="80">
        <v>444.08071710000002</v>
      </c>
      <c r="K750" s="80">
        <v>0.93218350000000005</v>
      </c>
      <c r="L750" s="80">
        <v>1353.5875801666682</v>
      </c>
      <c r="M750" s="81" t="b">
        <v>1</v>
      </c>
      <c r="N750" s="80">
        <v>9602.5053121000001</v>
      </c>
      <c r="O750" s="32"/>
    </row>
    <row r="751" spans="1:15" x14ac:dyDescent="0.25">
      <c r="A751" s="16"/>
      <c r="B751" s="79">
        <v>44165.416666666664</v>
      </c>
      <c r="C751" s="80">
        <v>1719.475134999999</v>
      </c>
      <c r="D751" s="80">
        <v>2828.071412625</v>
      </c>
      <c r="E751" s="80">
        <v>1748.79871725</v>
      </c>
      <c r="F751" s="80">
        <v>9.4285626049999998</v>
      </c>
      <c r="G751" s="80">
        <v>1229.415137</v>
      </c>
      <c r="H751" s="80">
        <v>3729.9095958333314</v>
      </c>
      <c r="I751" s="80">
        <v>9140.3318319999998</v>
      </c>
      <c r="J751" s="80">
        <v>448.44918849999999</v>
      </c>
      <c r="K751" s="80">
        <v>1.3439255000000001</v>
      </c>
      <c r="L751" s="80">
        <v>1674.973613666667</v>
      </c>
      <c r="M751" s="81" t="b">
        <v>1</v>
      </c>
      <c r="N751" s="80">
        <v>9588.7810205000005</v>
      </c>
      <c r="O751" s="32"/>
    </row>
    <row r="752" spans="1:15" x14ac:dyDescent="0.25">
      <c r="A752" s="16"/>
      <c r="B752" s="79">
        <v>44165.458333333336</v>
      </c>
      <c r="C752" s="80">
        <v>1656.8748162500001</v>
      </c>
      <c r="D752" s="80">
        <v>2091.4189993750001</v>
      </c>
      <c r="E752" s="80">
        <v>1870.6146454999991</v>
      </c>
      <c r="F752" s="80">
        <v>4.5854441724999999</v>
      </c>
      <c r="G752" s="80">
        <v>1285.4702629999999</v>
      </c>
      <c r="H752" s="80">
        <v>4321.5685958333315</v>
      </c>
      <c r="I752" s="80">
        <v>9148.8016119999993</v>
      </c>
      <c r="J752" s="80">
        <v>449.32285209999998</v>
      </c>
      <c r="K752" s="80">
        <v>213.6259594</v>
      </c>
      <c r="L752" s="80">
        <v>1418.782340666668</v>
      </c>
      <c r="M752" s="81" t="b">
        <v>1</v>
      </c>
      <c r="N752" s="80">
        <v>9598.1244640999994</v>
      </c>
      <c r="O752" s="32"/>
    </row>
    <row r="753" spans="1:15" x14ac:dyDescent="0.25">
      <c r="A753" s="16"/>
      <c r="B753" s="79">
        <v>44165.5</v>
      </c>
      <c r="C753" s="80">
        <v>1636.6870735000002</v>
      </c>
      <c r="D753" s="80">
        <v>1484.9492706250001</v>
      </c>
      <c r="E753" s="80">
        <v>2191.6308549999999</v>
      </c>
      <c r="F753" s="80">
        <v>2.3745071449999999</v>
      </c>
      <c r="G753" s="80">
        <v>1296.7452029999999</v>
      </c>
      <c r="H753" s="80">
        <v>3955.1675958333321</v>
      </c>
      <c r="I753" s="80">
        <v>8876.2371820000008</v>
      </c>
      <c r="J753" s="80">
        <v>420.65705480000003</v>
      </c>
      <c r="K753" s="80">
        <v>53.234339599999991</v>
      </c>
      <c r="L753" s="80">
        <v>1217.425928666667</v>
      </c>
      <c r="M753" s="81" t="b">
        <v>1</v>
      </c>
      <c r="N753" s="80">
        <v>9296.8942368000007</v>
      </c>
      <c r="O753" s="32"/>
    </row>
    <row r="754" spans="1:15" x14ac:dyDescent="0.25">
      <c r="A754" s="16"/>
      <c r="B754" s="79">
        <v>44165.541666666664</v>
      </c>
      <c r="C754" s="80">
        <v>1634.0279007500001</v>
      </c>
      <c r="D754" s="80">
        <v>1483.6151853750002</v>
      </c>
      <c r="E754" s="80">
        <v>2330.4545080000003</v>
      </c>
      <c r="F754" s="80">
        <v>2.0283595925000002</v>
      </c>
      <c r="G754" s="80">
        <v>1240.229343</v>
      </c>
      <c r="H754" s="80">
        <v>4025.4925958333324</v>
      </c>
      <c r="I754" s="80">
        <v>8752.0740569999998</v>
      </c>
      <c r="J754" s="80">
        <v>416.29792359999999</v>
      </c>
      <c r="K754" s="80">
        <v>182.05538380000002</v>
      </c>
      <c r="L754" s="80">
        <v>1365.4205276666682</v>
      </c>
      <c r="M754" s="81" t="b">
        <v>1</v>
      </c>
      <c r="N754" s="80">
        <v>9168.371980599999</v>
      </c>
      <c r="O754" s="32"/>
    </row>
    <row r="755" spans="1:15" x14ac:dyDescent="0.25">
      <c r="A755" s="16"/>
      <c r="B755" s="79">
        <v>44165.583333333336</v>
      </c>
      <c r="C755" s="80">
        <v>1647.9641550000001</v>
      </c>
      <c r="D755" s="80">
        <v>2139.5592953750001</v>
      </c>
      <c r="E755" s="80">
        <v>2413.3699505</v>
      </c>
      <c r="F755" s="80">
        <v>4.6500185625000006</v>
      </c>
      <c r="G755" s="80">
        <v>1154.3575499999999</v>
      </c>
      <c r="H755" s="80">
        <v>3814.7265958333323</v>
      </c>
      <c r="I755" s="80">
        <v>8700.6650609999997</v>
      </c>
      <c r="J755" s="80">
        <v>423.19915520000001</v>
      </c>
      <c r="K755" s="80">
        <v>189.20006230000001</v>
      </c>
      <c r="L755" s="80">
        <v>1861.5632861666681</v>
      </c>
      <c r="M755" s="81" t="b">
        <v>1</v>
      </c>
      <c r="N755" s="80">
        <v>9123.8642161999996</v>
      </c>
      <c r="O755" s="32"/>
    </row>
    <row r="756" spans="1:15" x14ac:dyDescent="0.25">
      <c r="A756" s="16"/>
      <c r="B756" s="79">
        <v>44165.625</v>
      </c>
      <c r="C756" s="80">
        <v>1696.386193</v>
      </c>
      <c r="D756" s="80">
        <v>2926.3296769999988</v>
      </c>
      <c r="E756" s="80">
        <v>2234.9428577500003</v>
      </c>
      <c r="F756" s="80">
        <v>11.735628657500001</v>
      </c>
      <c r="G756" s="80">
        <v>1077.025758</v>
      </c>
      <c r="H756" s="80">
        <v>3328.2565958333321</v>
      </c>
      <c r="I756" s="80">
        <v>8856.617671</v>
      </c>
      <c r="J756" s="80">
        <v>430.36681670000002</v>
      </c>
      <c r="K756" s="80">
        <v>1.6973533999999999</v>
      </c>
      <c r="L756" s="80">
        <v>1985.9948691666682</v>
      </c>
      <c r="M756" s="81" t="b">
        <v>1</v>
      </c>
      <c r="N756" s="80">
        <v>9286.9844876999996</v>
      </c>
      <c r="O756" s="32"/>
    </row>
    <row r="757" spans="1:15" x14ac:dyDescent="0.25">
      <c r="A757" s="16"/>
      <c r="B757" s="79">
        <v>44165.666666666664</v>
      </c>
      <c r="C757" s="80">
        <v>1773.3960917500001</v>
      </c>
      <c r="D757" s="80">
        <v>3117.1907672500001</v>
      </c>
      <c r="E757" s="80">
        <v>2228.2978067499994</v>
      </c>
      <c r="F757" s="80">
        <v>41.133996255</v>
      </c>
      <c r="G757" s="80">
        <v>1047.6684009999999</v>
      </c>
      <c r="H757" s="80">
        <v>3278.6295958333321</v>
      </c>
      <c r="I757" s="80">
        <v>9324.6420569999991</v>
      </c>
      <c r="J757" s="80">
        <v>468.13634780000001</v>
      </c>
      <c r="K757" s="80">
        <v>2.7082145</v>
      </c>
      <c r="L757" s="80">
        <v>1690.8300396666682</v>
      </c>
      <c r="M757" s="81" t="b">
        <v>1</v>
      </c>
      <c r="N757" s="80">
        <v>9792.7784047999994</v>
      </c>
      <c r="O757" s="32"/>
    </row>
    <row r="758" spans="1:15" x14ac:dyDescent="0.25">
      <c r="A758" s="16"/>
      <c r="B758" s="79">
        <v>44165.708333333336</v>
      </c>
      <c r="C758" s="80">
        <v>1780.4077669999999</v>
      </c>
      <c r="D758" s="80">
        <v>3268.2582223750001</v>
      </c>
      <c r="E758" s="80">
        <v>2293.6086194999998</v>
      </c>
      <c r="F758" s="80">
        <v>165.3851796875</v>
      </c>
      <c r="G758" s="80">
        <v>1038.502465</v>
      </c>
      <c r="H758" s="80">
        <v>3331.2395958333314</v>
      </c>
      <c r="I758" s="80">
        <v>9510.5291070000003</v>
      </c>
      <c r="J758" s="80">
        <v>483.863067</v>
      </c>
      <c r="K758" s="80">
        <v>96.7638654</v>
      </c>
      <c r="L758" s="80">
        <v>1786.2458101666682</v>
      </c>
      <c r="M758" s="81" t="b">
        <v>1</v>
      </c>
      <c r="N758" s="80">
        <v>9994.3921740000005</v>
      </c>
      <c r="O758" s="32"/>
    </row>
    <row r="759" spans="1:15" x14ac:dyDescent="0.25">
      <c r="A759" s="16"/>
      <c r="B759" s="79">
        <v>44165.75</v>
      </c>
      <c r="C759" s="80">
        <v>1797.7710117499992</v>
      </c>
      <c r="D759" s="80">
        <v>3183.5111638750004</v>
      </c>
      <c r="E759" s="80">
        <v>2365.38553</v>
      </c>
      <c r="F759" s="80">
        <v>319.37626405499998</v>
      </c>
      <c r="G759" s="80">
        <v>1052.8462509999999</v>
      </c>
      <c r="H759" s="80">
        <v>3238.8595958333322</v>
      </c>
      <c r="I759" s="80">
        <v>9367.4589919999999</v>
      </c>
      <c r="J759" s="80">
        <v>457.72801399999997</v>
      </c>
      <c r="K759" s="80">
        <v>9.6355535000000003</v>
      </c>
      <c r="L759" s="80">
        <v>2122.927257166667</v>
      </c>
      <c r="M759" s="81" t="b">
        <v>1</v>
      </c>
      <c r="N759" s="80">
        <v>9825.1870060000001</v>
      </c>
      <c r="O759" s="32"/>
    </row>
    <row r="760" spans="1:15" x14ac:dyDescent="0.25">
      <c r="A760" s="16"/>
      <c r="B760" s="79">
        <v>44165.791666666664</v>
      </c>
      <c r="C760" s="80">
        <v>1745.6677495000001</v>
      </c>
      <c r="D760" s="80">
        <v>2413.9633623750001</v>
      </c>
      <c r="E760" s="80">
        <v>2336.8033987499998</v>
      </c>
      <c r="F760" s="80">
        <v>475.14095356499996</v>
      </c>
      <c r="G760" s="80">
        <v>1035.516574</v>
      </c>
      <c r="H760" s="80">
        <v>3396.9575958333321</v>
      </c>
      <c r="I760" s="80">
        <v>8962.809244</v>
      </c>
      <c r="J760" s="80">
        <v>416.29561869999998</v>
      </c>
      <c r="K760" s="80">
        <v>277.080217</v>
      </c>
      <c r="L760" s="80">
        <v>1747.8645536666672</v>
      </c>
      <c r="M760" s="81" t="b">
        <v>1</v>
      </c>
      <c r="N760" s="80">
        <v>9379.1048627</v>
      </c>
      <c r="O760" s="32"/>
    </row>
    <row r="761" spans="1:15" x14ac:dyDescent="0.25">
      <c r="A761" s="16"/>
      <c r="B761" s="79">
        <v>44165.833333333336</v>
      </c>
      <c r="C761" s="80">
        <v>1657.2595570000001</v>
      </c>
      <c r="D761" s="80">
        <v>1977.1979785000001</v>
      </c>
      <c r="E761" s="80">
        <v>2239.6245435000001</v>
      </c>
      <c r="F761" s="80">
        <v>682.3087476825001</v>
      </c>
      <c r="G761" s="80">
        <v>998.13722370000005</v>
      </c>
      <c r="H761" s="80">
        <v>3451.6365958333313</v>
      </c>
      <c r="I761" s="80">
        <v>8501.0014289999999</v>
      </c>
      <c r="J761" s="80">
        <v>383.11847749999998</v>
      </c>
      <c r="K761" s="80">
        <v>98.01335259999999</v>
      </c>
      <c r="L761" s="80">
        <v>2024.0313871666681</v>
      </c>
      <c r="M761" s="81" t="b">
        <v>1</v>
      </c>
      <c r="N761" s="80">
        <v>8884.1199065000001</v>
      </c>
      <c r="O761" s="32"/>
    </row>
    <row r="762" spans="1:15" x14ac:dyDescent="0.25">
      <c r="A762" s="16"/>
      <c r="B762" s="79">
        <v>44165.875</v>
      </c>
      <c r="C762" s="80">
        <v>1623.408061249999</v>
      </c>
      <c r="D762" s="80">
        <v>1502.2108230000001</v>
      </c>
      <c r="E762" s="80">
        <v>2509.5631360000002</v>
      </c>
      <c r="F762" s="80">
        <v>913.82711775999996</v>
      </c>
      <c r="G762" s="80">
        <v>984.94959310000002</v>
      </c>
      <c r="H762" s="80">
        <v>3488.6225958333321</v>
      </c>
      <c r="I762" s="80">
        <v>8028.4729390000002</v>
      </c>
      <c r="J762" s="80">
        <v>359.04042070000003</v>
      </c>
      <c r="K762" s="80">
        <v>66.478181899999967</v>
      </c>
      <c r="L762" s="80">
        <v>2568.589785666667</v>
      </c>
      <c r="M762" s="81" t="b">
        <v>1</v>
      </c>
      <c r="N762" s="80">
        <v>8387.5133597000004</v>
      </c>
      <c r="O762" s="32"/>
    </row>
    <row r="763" spans="1:15" x14ac:dyDescent="0.25">
      <c r="A763" s="16"/>
      <c r="B763" s="79">
        <v>44165.916666666664</v>
      </c>
      <c r="C763" s="80">
        <v>1585.520749</v>
      </c>
      <c r="D763" s="80">
        <v>961.10909400000003</v>
      </c>
      <c r="E763" s="80">
        <v>2670.6347605000001</v>
      </c>
      <c r="F763" s="80">
        <v>1064.0707420849999</v>
      </c>
      <c r="G763" s="80">
        <v>960.00872260000006</v>
      </c>
      <c r="H763" s="80">
        <v>3652.3945958333325</v>
      </c>
      <c r="I763" s="80">
        <v>7905.0692829999998</v>
      </c>
      <c r="J763" s="80">
        <v>359.58659440000002</v>
      </c>
      <c r="K763" s="80">
        <v>23.4364296</v>
      </c>
      <c r="L763" s="80">
        <v>2605.6463566666685</v>
      </c>
      <c r="M763" s="81" t="b">
        <v>1</v>
      </c>
      <c r="N763" s="80">
        <v>8264.6558774000005</v>
      </c>
      <c r="O763" s="32"/>
    </row>
    <row r="764" spans="1:15" x14ac:dyDescent="0.25">
      <c r="A764" s="16"/>
      <c r="B764" s="79">
        <v>44165.958333333336</v>
      </c>
      <c r="C764" s="80">
        <v>1571.2128412500001</v>
      </c>
      <c r="D764" s="80">
        <v>502.72474493750008</v>
      </c>
      <c r="E764" s="80">
        <v>2666.4264210000001</v>
      </c>
      <c r="F764" s="80">
        <v>1120.2508154699999</v>
      </c>
      <c r="G764" s="80">
        <v>925.83030240000005</v>
      </c>
      <c r="H764" s="80">
        <v>3799.4005958333323</v>
      </c>
      <c r="I764" s="80">
        <v>7468.7316129999999</v>
      </c>
      <c r="J764" s="80">
        <v>343.37742059999999</v>
      </c>
      <c r="K764" s="80">
        <v>159.93243319999999</v>
      </c>
      <c r="L764" s="80">
        <v>2613.8042541666682</v>
      </c>
      <c r="M764" s="81" t="b">
        <v>1</v>
      </c>
      <c r="N764" s="80">
        <v>7812.1090335999997</v>
      </c>
      <c r="O764" s="32"/>
    </row>
    <row r="765" spans="1:15" x14ac:dyDescent="0.25">
      <c r="A765" s="16"/>
      <c r="B765" s="79" t="s">
        <v>13</v>
      </c>
      <c r="C765" s="80" t="s">
        <v>13</v>
      </c>
      <c r="D765" s="80" t="s">
        <v>13</v>
      </c>
      <c r="E765" s="80" t="s">
        <v>13</v>
      </c>
      <c r="F765" s="80" t="s">
        <v>13</v>
      </c>
      <c r="G765" s="80" t="s">
        <v>13</v>
      </c>
      <c r="H765" s="80" t="s">
        <v>13</v>
      </c>
      <c r="I765" s="80" t="s">
        <v>13</v>
      </c>
      <c r="J765" s="80" t="s">
        <v>13</v>
      </c>
      <c r="K765" s="80" t="s">
        <v>13</v>
      </c>
      <c r="L765" s="80" t="s">
        <v>13</v>
      </c>
      <c r="M765" s="81" t="e">
        <v>#VALUE!</v>
      </c>
      <c r="N765" s="80" t="s">
        <v>13</v>
      </c>
      <c r="O765" s="32"/>
    </row>
    <row r="766" spans="1:15" x14ac:dyDescent="0.25">
      <c r="A766" s="16"/>
      <c r="B766" s="79" t="s">
        <v>13</v>
      </c>
      <c r="C766" s="80" t="s">
        <v>13</v>
      </c>
      <c r="D766" s="80" t="s">
        <v>13</v>
      </c>
      <c r="E766" s="80" t="s">
        <v>13</v>
      </c>
      <c r="F766" s="80" t="s">
        <v>13</v>
      </c>
      <c r="G766" s="80" t="s">
        <v>13</v>
      </c>
      <c r="H766" s="80" t="s">
        <v>13</v>
      </c>
      <c r="I766" s="80" t="s">
        <v>13</v>
      </c>
      <c r="J766" s="80" t="s">
        <v>13</v>
      </c>
      <c r="K766" s="80" t="s">
        <v>13</v>
      </c>
      <c r="L766" s="80" t="s">
        <v>13</v>
      </c>
      <c r="M766" s="81" t="e">
        <v>#VALUE!</v>
      </c>
      <c r="N766" s="80" t="s">
        <v>13</v>
      </c>
      <c r="O766" s="32"/>
    </row>
    <row r="767" spans="1:15" x14ac:dyDescent="0.25">
      <c r="A767" s="16"/>
      <c r="B767" s="79" t="s">
        <v>13</v>
      </c>
      <c r="C767" s="80" t="s">
        <v>13</v>
      </c>
      <c r="D767" s="80" t="s">
        <v>13</v>
      </c>
      <c r="E767" s="80" t="s">
        <v>13</v>
      </c>
      <c r="F767" s="80" t="s">
        <v>13</v>
      </c>
      <c r="G767" s="80" t="s">
        <v>13</v>
      </c>
      <c r="H767" s="80" t="s">
        <v>13</v>
      </c>
      <c r="I767" s="80" t="s">
        <v>13</v>
      </c>
      <c r="J767" s="80" t="s">
        <v>13</v>
      </c>
      <c r="K767" s="80" t="s">
        <v>13</v>
      </c>
      <c r="L767" s="80" t="s">
        <v>13</v>
      </c>
      <c r="M767" s="81" t="e">
        <v>#VALUE!</v>
      </c>
      <c r="N767" s="80" t="s">
        <v>13</v>
      </c>
      <c r="O767" s="32"/>
    </row>
    <row r="768" spans="1:15" x14ac:dyDescent="0.25">
      <c r="A768" s="16"/>
      <c r="B768" s="79" t="s">
        <v>13</v>
      </c>
      <c r="C768" s="80" t="s">
        <v>13</v>
      </c>
      <c r="D768" s="80" t="s">
        <v>13</v>
      </c>
      <c r="E768" s="80" t="s">
        <v>13</v>
      </c>
      <c r="F768" s="80" t="s">
        <v>13</v>
      </c>
      <c r="G768" s="80" t="s">
        <v>13</v>
      </c>
      <c r="H768" s="80" t="s">
        <v>13</v>
      </c>
      <c r="I768" s="80" t="s">
        <v>13</v>
      </c>
      <c r="J768" s="80" t="s">
        <v>13</v>
      </c>
      <c r="K768" s="80" t="s">
        <v>13</v>
      </c>
      <c r="L768" s="80" t="s">
        <v>13</v>
      </c>
      <c r="M768" s="81" t="e">
        <v>#VALUE!</v>
      </c>
      <c r="N768" s="80" t="s">
        <v>13</v>
      </c>
      <c r="O768" s="32"/>
    </row>
    <row r="769" spans="1:15" x14ac:dyDescent="0.25">
      <c r="A769" s="16"/>
      <c r="B769" s="79" t="s">
        <v>13</v>
      </c>
      <c r="C769" s="80" t="s">
        <v>13</v>
      </c>
      <c r="D769" s="80" t="s">
        <v>13</v>
      </c>
      <c r="E769" s="80" t="s">
        <v>13</v>
      </c>
      <c r="F769" s="80" t="s">
        <v>13</v>
      </c>
      <c r="G769" s="80" t="s">
        <v>13</v>
      </c>
      <c r="H769" s="80" t="s">
        <v>13</v>
      </c>
      <c r="I769" s="80" t="s">
        <v>13</v>
      </c>
      <c r="J769" s="80" t="s">
        <v>13</v>
      </c>
      <c r="K769" s="80" t="s">
        <v>13</v>
      </c>
      <c r="L769" s="80" t="s">
        <v>13</v>
      </c>
      <c r="M769" s="81" t="e">
        <v>#VALUE!</v>
      </c>
      <c r="N769" s="80" t="s">
        <v>13</v>
      </c>
      <c r="O769" s="32"/>
    </row>
    <row r="770" spans="1:15" x14ac:dyDescent="0.25">
      <c r="A770" s="16"/>
      <c r="B770" s="79" t="s">
        <v>13</v>
      </c>
      <c r="C770" s="80" t="s">
        <v>13</v>
      </c>
      <c r="D770" s="80" t="s">
        <v>13</v>
      </c>
      <c r="E770" s="80" t="s">
        <v>13</v>
      </c>
      <c r="F770" s="80" t="s">
        <v>13</v>
      </c>
      <c r="G770" s="80" t="s">
        <v>13</v>
      </c>
      <c r="H770" s="80" t="s">
        <v>13</v>
      </c>
      <c r="I770" s="80" t="s">
        <v>13</v>
      </c>
      <c r="J770" s="80" t="s">
        <v>13</v>
      </c>
      <c r="K770" s="80" t="s">
        <v>13</v>
      </c>
      <c r="L770" s="80" t="s">
        <v>13</v>
      </c>
      <c r="M770" s="81" t="e">
        <v>#VALUE!</v>
      </c>
      <c r="N770" s="80" t="s">
        <v>13</v>
      </c>
      <c r="O770" s="32"/>
    </row>
    <row r="771" spans="1:15" x14ac:dyDescent="0.25">
      <c r="A771" s="16"/>
      <c r="B771" s="79" t="s">
        <v>13</v>
      </c>
      <c r="C771" s="80" t="s">
        <v>13</v>
      </c>
      <c r="D771" s="80" t="s">
        <v>13</v>
      </c>
      <c r="E771" s="80" t="s">
        <v>13</v>
      </c>
      <c r="F771" s="80" t="s">
        <v>13</v>
      </c>
      <c r="G771" s="80" t="s">
        <v>13</v>
      </c>
      <c r="H771" s="80" t="s">
        <v>13</v>
      </c>
      <c r="I771" s="80" t="s">
        <v>13</v>
      </c>
      <c r="J771" s="80" t="s">
        <v>13</v>
      </c>
      <c r="K771" s="80" t="s">
        <v>13</v>
      </c>
      <c r="L771" s="80" t="s">
        <v>13</v>
      </c>
      <c r="M771" s="81" t="e">
        <v>#VALUE!</v>
      </c>
      <c r="N771" s="80" t="s">
        <v>13</v>
      </c>
      <c r="O771" s="32"/>
    </row>
    <row r="772" spans="1:15" x14ac:dyDescent="0.25">
      <c r="A772" s="16"/>
      <c r="B772" s="79" t="s">
        <v>13</v>
      </c>
      <c r="C772" s="80" t="s">
        <v>13</v>
      </c>
      <c r="D772" s="80" t="s">
        <v>13</v>
      </c>
      <c r="E772" s="80" t="s">
        <v>13</v>
      </c>
      <c r="F772" s="80" t="s">
        <v>13</v>
      </c>
      <c r="G772" s="80" t="s">
        <v>13</v>
      </c>
      <c r="H772" s="80" t="s">
        <v>13</v>
      </c>
      <c r="I772" s="80" t="s">
        <v>13</v>
      </c>
      <c r="J772" s="80" t="s">
        <v>13</v>
      </c>
      <c r="K772" s="80" t="s">
        <v>13</v>
      </c>
      <c r="L772" s="80" t="s">
        <v>13</v>
      </c>
      <c r="M772" s="81" t="e">
        <v>#VALUE!</v>
      </c>
      <c r="N772" s="80" t="s">
        <v>13</v>
      </c>
      <c r="O772" s="32"/>
    </row>
    <row r="773" spans="1:15" x14ac:dyDescent="0.25">
      <c r="A773" s="16"/>
      <c r="B773" s="79" t="s">
        <v>13</v>
      </c>
      <c r="C773" s="80" t="s">
        <v>13</v>
      </c>
      <c r="D773" s="80" t="s">
        <v>13</v>
      </c>
      <c r="E773" s="80" t="s">
        <v>13</v>
      </c>
      <c r="F773" s="80" t="s">
        <v>13</v>
      </c>
      <c r="G773" s="80" t="s">
        <v>13</v>
      </c>
      <c r="H773" s="80" t="s">
        <v>13</v>
      </c>
      <c r="I773" s="80" t="s">
        <v>13</v>
      </c>
      <c r="J773" s="80" t="s">
        <v>13</v>
      </c>
      <c r="K773" s="80" t="s">
        <v>13</v>
      </c>
      <c r="L773" s="80" t="s">
        <v>13</v>
      </c>
      <c r="M773" s="81" t="e">
        <v>#VALUE!</v>
      </c>
      <c r="N773" s="80" t="s">
        <v>13</v>
      </c>
      <c r="O773" s="32"/>
    </row>
    <row r="774" spans="1:15" x14ac:dyDescent="0.25">
      <c r="A774" s="16"/>
      <c r="B774" s="79" t="s">
        <v>13</v>
      </c>
      <c r="C774" s="80" t="s">
        <v>13</v>
      </c>
      <c r="D774" s="80" t="s">
        <v>13</v>
      </c>
      <c r="E774" s="80" t="s">
        <v>13</v>
      </c>
      <c r="F774" s="80" t="s">
        <v>13</v>
      </c>
      <c r="G774" s="80" t="s">
        <v>13</v>
      </c>
      <c r="H774" s="80" t="s">
        <v>13</v>
      </c>
      <c r="I774" s="80" t="s">
        <v>13</v>
      </c>
      <c r="J774" s="80" t="s">
        <v>13</v>
      </c>
      <c r="K774" s="80" t="s">
        <v>13</v>
      </c>
      <c r="L774" s="80" t="s">
        <v>13</v>
      </c>
      <c r="M774" s="81" t="e">
        <v>#VALUE!</v>
      </c>
      <c r="N774" s="80" t="s">
        <v>13</v>
      </c>
      <c r="O774" s="32"/>
    </row>
    <row r="775" spans="1:15" x14ac:dyDescent="0.25">
      <c r="A775" s="16"/>
      <c r="B775" s="79" t="s">
        <v>13</v>
      </c>
      <c r="C775" s="80" t="s">
        <v>13</v>
      </c>
      <c r="D775" s="80" t="s">
        <v>13</v>
      </c>
      <c r="E775" s="80" t="s">
        <v>13</v>
      </c>
      <c r="F775" s="80" t="s">
        <v>13</v>
      </c>
      <c r="G775" s="80" t="s">
        <v>13</v>
      </c>
      <c r="H775" s="80" t="s">
        <v>13</v>
      </c>
      <c r="I775" s="80" t="s">
        <v>13</v>
      </c>
      <c r="J775" s="80" t="s">
        <v>13</v>
      </c>
      <c r="K775" s="80" t="s">
        <v>13</v>
      </c>
      <c r="L775" s="80" t="s">
        <v>13</v>
      </c>
      <c r="M775" s="81" t="e">
        <v>#VALUE!</v>
      </c>
      <c r="N775" s="80" t="s">
        <v>13</v>
      </c>
      <c r="O775" s="32"/>
    </row>
    <row r="776" spans="1:15" x14ac:dyDescent="0.25">
      <c r="A776" s="16"/>
      <c r="B776" s="79" t="s">
        <v>13</v>
      </c>
      <c r="C776" s="80" t="s">
        <v>13</v>
      </c>
      <c r="D776" s="80" t="s">
        <v>13</v>
      </c>
      <c r="E776" s="80" t="s">
        <v>13</v>
      </c>
      <c r="F776" s="80" t="s">
        <v>13</v>
      </c>
      <c r="G776" s="80" t="s">
        <v>13</v>
      </c>
      <c r="H776" s="80" t="s">
        <v>13</v>
      </c>
      <c r="I776" s="80" t="s">
        <v>13</v>
      </c>
      <c r="J776" s="80" t="s">
        <v>13</v>
      </c>
      <c r="K776" s="80" t="s">
        <v>13</v>
      </c>
      <c r="L776" s="80" t="s">
        <v>13</v>
      </c>
      <c r="M776" s="81" t="e">
        <v>#VALUE!</v>
      </c>
      <c r="N776" s="80" t="s">
        <v>13</v>
      </c>
      <c r="O776" s="32"/>
    </row>
    <row r="777" spans="1:15" x14ac:dyDescent="0.25">
      <c r="A777" s="16"/>
      <c r="B777" s="79" t="s">
        <v>13</v>
      </c>
      <c r="C777" s="80" t="s">
        <v>13</v>
      </c>
      <c r="D777" s="80" t="s">
        <v>13</v>
      </c>
      <c r="E777" s="80" t="s">
        <v>13</v>
      </c>
      <c r="F777" s="80" t="s">
        <v>13</v>
      </c>
      <c r="G777" s="80" t="s">
        <v>13</v>
      </c>
      <c r="H777" s="80" t="s">
        <v>13</v>
      </c>
      <c r="I777" s="80" t="s">
        <v>13</v>
      </c>
      <c r="J777" s="80" t="s">
        <v>13</v>
      </c>
      <c r="K777" s="80" t="s">
        <v>13</v>
      </c>
      <c r="L777" s="80" t="s">
        <v>13</v>
      </c>
      <c r="M777" s="81" t="e">
        <v>#VALUE!</v>
      </c>
      <c r="N777" s="80" t="s">
        <v>13</v>
      </c>
      <c r="O777" s="32"/>
    </row>
    <row r="778" spans="1:15" x14ac:dyDescent="0.25">
      <c r="A778" s="16"/>
      <c r="B778" s="79" t="s">
        <v>13</v>
      </c>
      <c r="C778" s="80" t="s">
        <v>13</v>
      </c>
      <c r="D778" s="80" t="s">
        <v>13</v>
      </c>
      <c r="E778" s="80" t="s">
        <v>13</v>
      </c>
      <c r="F778" s="80" t="s">
        <v>13</v>
      </c>
      <c r="G778" s="80" t="s">
        <v>13</v>
      </c>
      <c r="H778" s="80" t="s">
        <v>13</v>
      </c>
      <c r="I778" s="80" t="s">
        <v>13</v>
      </c>
      <c r="J778" s="80" t="s">
        <v>13</v>
      </c>
      <c r="K778" s="80" t="s">
        <v>13</v>
      </c>
      <c r="L778" s="80" t="s">
        <v>13</v>
      </c>
      <c r="M778" s="81" t="e">
        <v>#VALUE!</v>
      </c>
      <c r="N778" s="80" t="s">
        <v>13</v>
      </c>
      <c r="O778" s="32"/>
    </row>
    <row r="779" spans="1:15" x14ac:dyDescent="0.25">
      <c r="A779" s="16"/>
      <c r="B779" s="79" t="s">
        <v>13</v>
      </c>
      <c r="C779" s="80" t="s">
        <v>13</v>
      </c>
      <c r="D779" s="80" t="s">
        <v>13</v>
      </c>
      <c r="E779" s="80" t="s">
        <v>13</v>
      </c>
      <c r="F779" s="80" t="s">
        <v>13</v>
      </c>
      <c r="G779" s="80" t="s">
        <v>13</v>
      </c>
      <c r="H779" s="80" t="s">
        <v>13</v>
      </c>
      <c r="I779" s="80" t="s">
        <v>13</v>
      </c>
      <c r="J779" s="80" t="s">
        <v>13</v>
      </c>
      <c r="K779" s="80" t="s">
        <v>13</v>
      </c>
      <c r="L779" s="80" t="s">
        <v>13</v>
      </c>
      <c r="M779" s="81" t="e">
        <v>#VALUE!</v>
      </c>
      <c r="N779" s="80" t="s">
        <v>13</v>
      </c>
      <c r="O779" s="32"/>
    </row>
    <row r="780" spans="1:15" x14ac:dyDescent="0.25">
      <c r="A780" s="16"/>
      <c r="B780" s="79" t="s">
        <v>13</v>
      </c>
      <c r="C780" s="80" t="s">
        <v>13</v>
      </c>
      <c r="D780" s="80" t="s">
        <v>13</v>
      </c>
      <c r="E780" s="80" t="s">
        <v>13</v>
      </c>
      <c r="F780" s="80" t="s">
        <v>13</v>
      </c>
      <c r="G780" s="80" t="s">
        <v>13</v>
      </c>
      <c r="H780" s="80" t="s">
        <v>13</v>
      </c>
      <c r="I780" s="80" t="s">
        <v>13</v>
      </c>
      <c r="J780" s="80" t="s">
        <v>13</v>
      </c>
      <c r="K780" s="80" t="s">
        <v>13</v>
      </c>
      <c r="L780" s="80" t="s">
        <v>13</v>
      </c>
      <c r="M780" s="81" t="e">
        <v>#VALUE!</v>
      </c>
      <c r="N780" s="80" t="s">
        <v>13</v>
      </c>
      <c r="O780" s="32"/>
    </row>
    <row r="781" spans="1:15" x14ac:dyDescent="0.25">
      <c r="A781" s="16"/>
      <c r="B781" s="79" t="s">
        <v>13</v>
      </c>
      <c r="C781" s="80" t="s">
        <v>13</v>
      </c>
      <c r="D781" s="80" t="s">
        <v>13</v>
      </c>
      <c r="E781" s="80" t="s">
        <v>13</v>
      </c>
      <c r="F781" s="80" t="s">
        <v>13</v>
      </c>
      <c r="G781" s="80" t="s">
        <v>13</v>
      </c>
      <c r="H781" s="80" t="s">
        <v>13</v>
      </c>
      <c r="I781" s="80" t="s">
        <v>13</v>
      </c>
      <c r="J781" s="80" t="s">
        <v>13</v>
      </c>
      <c r="K781" s="80" t="s">
        <v>13</v>
      </c>
      <c r="L781" s="80" t="s">
        <v>13</v>
      </c>
      <c r="M781" s="81" t="e">
        <v>#VALUE!</v>
      </c>
      <c r="N781" s="80" t="s">
        <v>13</v>
      </c>
      <c r="O781" s="32"/>
    </row>
    <row r="782" spans="1:15" x14ac:dyDescent="0.25">
      <c r="A782" s="16"/>
      <c r="B782" s="79" t="s">
        <v>13</v>
      </c>
      <c r="C782" s="80" t="s">
        <v>13</v>
      </c>
      <c r="D782" s="80" t="s">
        <v>13</v>
      </c>
      <c r="E782" s="80" t="s">
        <v>13</v>
      </c>
      <c r="F782" s="80" t="s">
        <v>13</v>
      </c>
      <c r="G782" s="80" t="s">
        <v>13</v>
      </c>
      <c r="H782" s="80" t="s">
        <v>13</v>
      </c>
      <c r="I782" s="80" t="s">
        <v>13</v>
      </c>
      <c r="J782" s="80" t="s">
        <v>13</v>
      </c>
      <c r="K782" s="80" t="s">
        <v>13</v>
      </c>
      <c r="L782" s="80" t="s">
        <v>13</v>
      </c>
      <c r="M782" s="81" t="e">
        <v>#VALUE!</v>
      </c>
      <c r="N782" s="80" t="s">
        <v>13</v>
      </c>
      <c r="O782" s="32"/>
    </row>
    <row r="783" spans="1:15" x14ac:dyDescent="0.25">
      <c r="A783" s="16"/>
      <c r="B783" s="79" t="s">
        <v>13</v>
      </c>
      <c r="C783" s="80" t="s">
        <v>13</v>
      </c>
      <c r="D783" s="80" t="s">
        <v>13</v>
      </c>
      <c r="E783" s="80" t="s">
        <v>13</v>
      </c>
      <c r="F783" s="80" t="s">
        <v>13</v>
      </c>
      <c r="G783" s="80" t="s">
        <v>13</v>
      </c>
      <c r="H783" s="80" t="s">
        <v>13</v>
      </c>
      <c r="I783" s="80" t="s">
        <v>13</v>
      </c>
      <c r="J783" s="80" t="s">
        <v>13</v>
      </c>
      <c r="K783" s="80" t="s">
        <v>13</v>
      </c>
      <c r="L783" s="80" t="s">
        <v>13</v>
      </c>
      <c r="M783" s="81" t="e">
        <v>#VALUE!</v>
      </c>
      <c r="N783" s="80" t="s">
        <v>13</v>
      </c>
      <c r="O783" s="32"/>
    </row>
    <row r="784" spans="1:15" x14ac:dyDescent="0.25">
      <c r="A784" s="16"/>
      <c r="B784" s="79" t="s">
        <v>13</v>
      </c>
      <c r="C784" s="80" t="s">
        <v>13</v>
      </c>
      <c r="D784" s="80" t="s">
        <v>13</v>
      </c>
      <c r="E784" s="80" t="s">
        <v>13</v>
      </c>
      <c r="F784" s="80" t="s">
        <v>13</v>
      </c>
      <c r="G784" s="80" t="s">
        <v>13</v>
      </c>
      <c r="H784" s="80" t="s">
        <v>13</v>
      </c>
      <c r="I784" s="80" t="s">
        <v>13</v>
      </c>
      <c r="J784" s="80" t="s">
        <v>13</v>
      </c>
      <c r="K784" s="80" t="s">
        <v>13</v>
      </c>
      <c r="L784" s="80" t="s">
        <v>13</v>
      </c>
      <c r="M784" s="81" t="e">
        <v>#VALUE!</v>
      </c>
      <c r="N784" s="80" t="s">
        <v>13</v>
      </c>
      <c r="O784" s="32"/>
    </row>
    <row r="785" spans="1:15" x14ac:dyDescent="0.25">
      <c r="A785" s="16"/>
      <c r="B785" s="79" t="s">
        <v>13</v>
      </c>
      <c r="C785" s="80" t="s">
        <v>13</v>
      </c>
      <c r="D785" s="80" t="s">
        <v>13</v>
      </c>
      <c r="E785" s="80" t="s">
        <v>13</v>
      </c>
      <c r="F785" s="80" t="s">
        <v>13</v>
      </c>
      <c r="G785" s="80" t="s">
        <v>13</v>
      </c>
      <c r="H785" s="80" t="s">
        <v>13</v>
      </c>
      <c r="I785" s="80" t="s">
        <v>13</v>
      </c>
      <c r="J785" s="80" t="s">
        <v>13</v>
      </c>
      <c r="K785" s="80" t="s">
        <v>13</v>
      </c>
      <c r="L785" s="80" t="s">
        <v>13</v>
      </c>
      <c r="M785" s="81" t="e">
        <v>#VALUE!</v>
      </c>
      <c r="N785" s="80" t="s">
        <v>13</v>
      </c>
      <c r="O785" s="32"/>
    </row>
    <row r="786" spans="1:15" x14ac:dyDescent="0.25">
      <c r="A786" s="16"/>
      <c r="B786" s="79" t="s">
        <v>13</v>
      </c>
      <c r="C786" s="80" t="s">
        <v>13</v>
      </c>
      <c r="D786" s="80" t="s">
        <v>13</v>
      </c>
      <c r="E786" s="80" t="s">
        <v>13</v>
      </c>
      <c r="F786" s="80" t="s">
        <v>13</v>
      </c>
      <c r="G786" s="80" t="s">
        <v>13</v>
      </c>
      <c r="H786" s="80" t="s">
        <v>13</v>
      </c>
      <c r="I786" s="80" t="s">
        <v>13</v>
      </c>
      <c r="J786" s="80" t="s">
        <v>13</v>
      </c>
      <c r="K786" s="80" t="s">
        <v>13</v>
      </c>
      <c r="L786" s="80" t="s">
        <v>13</v>
      </c>
      <c r="M786" s="81" t="e">
        <v>#VALUE!</v>
      </c>
      <c r="N786" s="80" t="s">
        <v>13</v>
      </c>
      <c r="O786" s="32"/>
    </row>
    <row r="787" spans="1:15" x14ac:dyDescent="0.25">
      <c r="A787" s="16"/>
      <c r="B787" s="79" t="s">
        <v>13</v>
      </c>
      <c r="C787" s="80" t="s">
        <v>13</v>
      </c>
      <c r="D787" s="80" t="s">
        <v>13</v>
      </c>
      <c r="E787" s="80" t="s">
        <v>13</v>
      </c>
      <c r="F787" s="80" t="s">
        <v>13</v>
      </c>
      <c r="G787" s="80" t="s">
        <v>13</v>
      </c>
      <c r="H787" s="80" t="s">
        <v>13</v>
      </c>
      <c r="I787" s="80" t="s">
        <v>13</v>
      </c>
      <c r="J787" s="80" t="s">
        <v>13</v>
      </c>
      <c r="K787" s="80" t="s">
        <v>13</v>
      </c>
      <c r="L787" s="80" t="s">
        <v>13</v>
      </c>
      <c r="M787" s="81" t="e">
        <v>#VALUE!</v>
      </c>
      <c r="N787" s="80" t="s">
        <v>13</v>
      </c>
      <c r="O787" s="32"/>
    </row>
    <row r="788" spans="1:15" x14ac:dyDescent="0.25">
      <c r="A788" s="16"/>
      <c r="B788" s="79" t="s">
        <v>13</v>
      </c>
      <c r="C788" s="80" t="s">
        <v>13</v>
      </c>
      <c r="D788" s="80" t="s">
        <v>13</v>
      </c>
      <c r="E788" s="80" t="s">
        <v>13</v>
      </c>
      <c r="F788" s="80" t="s">
        <v>13</v>
      </c>
      <c r="G788" s="80" t="s">
        <v>13</v>
      </c>
      <c r="H788" s="80" t="s">
        <v>13</v>
      </c>
      <c r="I788" s="80" t="s">
        <v>13</v>
      </c>
      <c r="J788" s="80" t="s">
        <v>13</v>
      </c>
      <c r="K788" s="80" t="s">
        <v>13</v>
      </c>
      <c r="L788" s="80" t="s">
        <v>13</v>
      </c>
      <c r="M788" s="81" t="e">
        <v>#VALUE!</v>
      </c>
      <c r="N788" s="80" t="s">
        <v>13</v>
      </c>
      <c r="O788" s="32"/>
    </row>
    <row r="789" spans="1:15" x14ac:dyDescent="0.25">
      <c r="A789" s="16"/>
      <c r="B789" s="79" t="s">
        <v>13</v>
      </c>
      <c r="C789" s="80" t="s">
        <v>13</v>
      </c>
      <c r="D789" s="80" t="s">
        <v>13</v>
      </c>
      <c r="E789" s="80" t="s">
        <v>13</v>
      </c>
      <c r="F789" s="80" t="s">
        <v>13</v>
      </c>
      <c r="G789" s="80" t="s">
        <v>13</v>
      </c>
      <c r="H789" s="80" t="s">
        <v>13</v>
      </c>
      <c r="I789" s="80" t="s">
        <v>13</v>
      </c>
      <c r="J789" s="80" t="s">
        <v>13</v>
      </c>
      <c r="K789" s="80" t="s">
        <v>13</v>
      </c>
      <c r="L789" s="80" t="s">
        <v>13</v>
      </c>
      <c r="M789" s="81" t="e">
        <v>#VALUE!</v>
      </c>
      <c r="N789" s="80" t="s">
        <v>13</v>
      </c>
      <c r="O789" s="32"/>
    </row>
  </sheetData>
  <mergeCells count="1">
    <mergeCell ref="L1:N1"/>
  </mergeCells>
  <conditionalFormatting sqref="M765:M789">
    <cfRule type="expression" dxfId="16" priority="4">
      <formula>M765=FALSE</formula>
    </cfRule>
  </conditionalFormatting>
  <conditionalFormatting sqref="J1">
    <cfRule type="expression" dxfId="14" priority="2">
      <formula>$M$41=FALSE</formula>
    </cfRule>
  </conditionalFormatting>
  <conditionalFormatting sqref="M41">
    <cfRule type="expression" dxfId="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44166</v>
      </c>
      <c r="M1" s="48"/>
      <c r="N1" s="4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1316526.6080187508</v>
      </c>
      <c r="D41" s="9">
        <f t="shared" si="0"/>
        <v>948500.61021543643</v>
      </c>
      <c r="E41" s="9">
        <f t="shared" si="0"/>
        <v>1314067.5299063199</v>
      </c>
      <c r="F41" s="9">
        <f t="shared" si="0"/>
        <v>620062.48710929323</v>
      </c>
      <c r="G41" s="9">
        <f t="shared" si="0"/>
        <v>759217.66501759959</v>
      </c>
      <c r="H41" s="9">
        <f t="shared" si="0"/>
        <v>2765260.6081599989</v>
      </c>
      <c r="I41" s="9">
        <f t="shared" si="0"/>
        <v>5369208.4590920005</v>
      </c>
      <c r="J41" s="9">
        <f t="shared" si="0"/>
        <v>291049.3478913001</v>
      </c>
      <c r="K41" s="9">
        <f t="shared" si="0"/>
        <v>378073.07379690016</v>
      </c>
      <c r="L41" s="9">
        <f t="shared" si="0"/>
        <v>1685304.6276509999</v>
      </c>
      <c r="M41" s="39" t="b">
        <f>ABS(C41+D41+E41+F41+G41+H41-I41-J41-K41-L41)&lt;0.00001</f>
        <v>1</v>
      </c>
      <c r="N41" s="9">
        <f t="shared" ref="N41" si="1">SUM(N45:N789)</f>
        <v>5660257.8069833014</v>
      </c>
      <c r="O41" s="24"/>
      <c r="P41" s="35"/>
    </row>
    <row r="42" spans="1:16" s="10" customFormat="1" x14ac:dyDescent="0.25">
      <c r="A42" s="7"/>
      <c r="B42" s="11" t="s">
        <v>2</v>
      </c>
      <c r="C42" s="12">
        <f t="shared" ref="C42:L42" si="2">MAX(C45:C789)</f>
        <v>2325.2347024999999</v>
      </c>
      <c r="D42" s="12">
        <f t="shared" si="2"/>
        <v>5341.2502424374998</v>
      </c>
      <c r="E42" s="12">
        <f t="shared" si="2"/>
        <v>3398.2742432499995</v>
      </c>
      <c r="F42" s="12">
        <f t="shared" si="2"/>
        <v>2491.2427005550003</v>
      </c>
      <c r="G42" s="12">
        <f t="shared" si="2"/>
        <v>1386.110081</v>
      </c>
      <c r="H42" s="12">
        <f t="shared" si="2"/>
        <v>6449.1138965053742</v>
      </c>
      <c r="I42" s="12">
        <f t="shared" si="2"/>
        <v>9863.2247950000001</v>
      </c>
      <c r="J42" s="12">
        <f t="shared" si="2"/>
        <v>596.64654380000002</v>
      </c>
      <c r="K42" s="12">
        <f t="shared" si="2"/>
        <v>2634.269796</v>
      </c>
      <c r="L42" s="12">
        <f t="shared" si="2"/>
        <v>3717.2217185</v>
      </c>
      <c r="M42" s="5"/>
      <c r="N42" s="12">
        <f>IF(MAX(N45:N789)=0,"",MAX(N45:N789))</f>
        <v>10411.4267275</v>
      </c>
      <c r="O42" s="3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1208.4744930000002</v>
      </c>
      <c r="D43" s="12">
        <f t="shared" si="3"/>
        <v>46.11159924999999</v>
      </c>
      <c r="E43" s="12">
        <f t="shared" si="3"/>
        <v>377.34878800000001</v>
      </c>
      <c r="F43" s="12">
        <f t="shared" si="3"/>
        <v>4.2938594500000002</v>
      </c>
      <c r="G43" s="12">
        <f t="shared" si="3"/>
        <v>859.65068329999997</v>
      </c>
      <c r="H43" s="12">
        <f t="shared" si="3"/>
        <v>869.648896505376</v>
      </c>
      <c r="I43" s="12">
        <f t="shared" si="3"/>
        <v>4576.9647750000004</v>
      </c>
      <c r="J43" s="12">
        <f t="shared" si="3"/>
        <v>262.08862249999999</v>
      </c>
      <c r="K43" s="12">
        <f t="shared" si="3"/>
        <v>0.2298451</v>
      </c>
      <c r="L43" s="12">
        <f t="shared" si="3"/>
        <v>474.50188000000003</v>
      </c>
      <c r="M43" s="5"/>
      <c r="N43" s="12">
        <f>IF(MIN(N45:N789)=0,"",MIN(N45:N789))</f>
        <v>4841.3042225000008</v>
      </c>
      <c r="O43" s="32">
        <f>IF(N43="","",VLOOKUP(N43,$N$45:$O$789,2,0))</f>
        <v>0</v>
      </c>
    </row>
    <row r="44" spans="1:16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6" x14ac:dyDescent="0.25">
      <c r="A45" s="16"/>
      <c r="B45" s="82">
        <v>44166</v>
      </c>
      <c r="C45" s="83">
        <v>1510.28219225</v>
      </c>
      <c r="D45" s="83">
        <v>419.29739493750003</v>
      </c>
      <c r="E45" s="83">
        <v>2179.812118249999</v>
      </c>
      <c r="F45" s="83">
        <v>1108.7499470175001</v>
      </c>
      <c r="G45" s="83">
        <v>910.82359540000004</v>
      </c>
      <c r="H45" s="83">
        <v>4640.1048965053733</v>
      </c>
      <c r="I45" s="83">
        <v>7220.7017960000003</v>
      </c>
      <c r="J45" s="83">
        <v>364.00021900000002</v>
      </c>
      <c r="K45" s="83">
        <v>1752.781731</v>
      </c>
      <c r="L45" s="83">
        <v>1431.5863985000001</v>
      </c>
      <c r="M45" s="84" t="b">
        <v>1</v>
      </c>
      <c r="N45" s="83">
        <v>7584.7020150000008</v>
      </c>
      <c r="O45" s="32"/>
    </row>
    <row r="46" spans="1:16" x14ac:dyDescent="0.25">
      <c r="A46" s="16"/>
      <c r="B46" s="82">
        <v>44166.041666666664</v>
      </c>
      <c r="C46" s="83">
        <v>1477.60493825</v>
      </c>
      <c r="D46" s="83">
        <v>648.72330575000001</v>
      </c>
      <c r="E46" s="83">
        <v>1931.8528460000002</v>
      </c>
      <c r="F46" s="83">
        <v>1048.2535935425001</v>
      </c>
      <c r="G46" s="83">
        <v>896.29123489999995</v>
      </c>
      <c r="H46" s="83">
        <v>4441.0278965053749</v>
      </c>
      <c r="I46" s="83">
        <v>6963.3342860000002</v>
      </c>
      <c r="J46" s="83">
        <v>354.14102029999998</v>
      </c>
      <c r="K46" s="83">
        <v>1618.6823690000001</v>
      </c>
      <c r="L46" s="83">
        <v>1507.5961399999999</v>
      </c>
      <c r="M46" s="84" t="b">
        <v>1</v>
      </c>
      <c r="N46" s="83">
        <v>7317.4753062999998</v>
      </c>
      <c r="O46" s="32"/>
    </row>
    <row r="47" spans="1:16" x14ac:dyDescent="0.25">
      <c r="A47" s="16"/>
      <c r="B47" s="82">
        <v>44166.083333333336</v>
      </c>
      <c r="C47" s="83">
        <v>1452.79580925</v>
      </c>
      <c r="D47" s="83">
        <v>245.87992912500002</v>
      </c>
      <c r="E47" s="83">
        <v>2085.1872764999994</v>
      </c>
      <c r="F47" s="83">
        <v>1044.6586010625001</v>
      </c>
      <c r="G47" s="83">
        <v>880.99754129999997</v>
      </c>
      <c r="H47" s="83">
        <v>4593.550896505375</v>
      </c>
      <c r="I47" s="83">
        <v>6879.0877710000004</v>
      </c>
      <c r="J47" s="83">
        <v>358.072363</v>
      </c>
      <c r="K47" s="83">
        <v>1606.303919</v>
      </c>
      <c r="L47" s="83">
        <v>1459.6060010000001</v>
      </c>
      <c r="M47" s="84" t="b">
        <v>1</v>
      </c>
      <c r="N47" s="83">
        <v>7237.1601340000007</v>
      </c>
      <c r="O47" s="32"/>
    </row>
    <row r="48" spans="1:16" x14ac:dyDescent="0.25">
      <c r="A48" s="16"/>
      <c r="B48" s="82">
        <v>44166.125</v>
      </c>
      <c r="C48" s="83">
        <v>1450.1150910000001</v>
      </c>
      <c r="D48" s="83">
        <v>228.15325224999998</v>
      </c>
      <c r="E48" s="83">
        <v>2152.99782375</v>
      </c>
      <c r="F48" s="83">
        <v>1010.862047722499</v>
      </c>
      <c r="G48" s="83">
        <v>880.59144000000003</v>
      </c>
      <c r="H48" s="83">
        <v>4743.4498965053735</v>
      </c>
      <c r="I48" s="83">
        <v>6817.5854140000001</v>
      </c>
      <c r="J48" s="83">
        <v>359.15672339999998</v>
      </c>
      <c r="K48" s="83">
        <v>1733.5462649999999</v>
      </c>
      <c r="L48" s="83">
        <v>1555.8811485000001</v>
      </c>
      <c r="M48" s="84" t="b">
        <v>1</v>
      </c>
      <c r="N48" s="83">
        <v>7176.7421374000005</v>
      </c>
      <c r="O48" s="32"/>
    </row>
    <row r="49" spans="1:15" x14ac:dyDescent="0.25">
      <c r="A49" s="16"/>
      <c r="B49" s="82">
        <v>44166.166666666664</v>
      </c>
      <c r="C49" s="83">
        <v>1451.9078650000001</v>
      </c>
      <c r="D49" s="83">
        <v>371.379841</v>
      </c>
      <c r="E49" s="83">
        <v>2230.1680985000003</v>
      </c>
      <c r="F49" s="83">
        <v>885.96103323249997</v>
      </c>
      <c r="G49" s="83">
        <v>876.86778849999996</v>
      </c>
      <c r="H49" s="83">
        <v>4561.9198965053765</v>
      </c>
      <c r="I49" s="83">
        <v>6956.0201010000001</v>
      </c>
      <c r="J49" s="83">
        <v>355.64844690000001</v>
      </c>
      <c r="K49" s="83">
        <v>1401.616843</v>
      </c>
      <c r="L49" s="83">
        <v>1664.9191325000002</v>
      </c>
      <c r="M49" s="84" t="b">
        <v>1</v>
      </c>
      <c r="N49" s="83">
        <v>7311.6685478999998</v>
      </c>
      <c r="O49" s="32"/>
    </row>
    <row r="50" spans="1:15" x14ac:dyDescent="0.25">
      <c r="A50" s="16"/>
      <c r="B50" s="82">
        <v>44166.208333333336</v>
      </c>
      <c r="C50" s="83">
        <v>1489.380639</v>
      </c>
      <c r="D50" s="83">
        <v>697.15922550000005</v>
      </c>
      <c r="E50" s="83">
        <v>2240.3412365000004</v>
      </c>
      <c r="F50" s="83">
        <v>855.87496268500001</v>
      </c>
      <c r="G50" s="83">
        <v>865.79418610000005</v>
      </c>
      <c r="H50" s="83">
        <v>4264.023896505375</v>
      </c>
      <c r="I50" s="83">
        <v>7507.5882929999998</v>
      </c>
      <c r="J50" s="83">
        <v>358.29735770000002</v>
      </c>
      <c r="K50" s="83">
        <v>299.27984360000005</v>
      </c>
      <c r="L50" s="83">
        <v>2247.4086520000001</v>
      </c>
      <c r="M50" s="84" t="b">
        <v>1</v>
      </c>
      <c r="N50" s="83">
        <v>7865.8856507</v>
      </c>
      <c r="O50" s="32"/>
    </row>
    <row r="51" spans="1:15" x14ac:dyDescent="0.25">
      <c r="A51" s="16"/>
      <c r="B51" s="82">
        <v>44166.25</v>
      </c>
      <c r="C51" s="83">
        <v>1625.1255142500002</v>
      </c>
      <c r="D51" s="83">
        <v>1441.267979125</v>
      </c>
      <c r="E51" s="83">
        <v>2739.419367</v>
      </c>
      <c r="F51" s="83">
        <v>997.61337414750005</v>
      </c>
      <c r="G51" s="83">
        <v>874.9962395</v>
      </c>
      <c r="H51" s="83">
        <v>3609.4138965053762</v>
      </c>
      <c r="I51" s="83">
        <v>8458.7848869999998</v>
      </c>
      <c r="J51" s="83">
        <v>403.19244939999999</v>
      </c>
      <c r="K51" s="83">
        <v>288.82396830000005</v>
      </c>
      <c r="L51" s="83">
        <v>2137.0350655000002</v>
      </c>
      <c r="M51" s="84" t="b">
        <v>1</v>
      </c>
      <c r="N51" s="83">
        <v>8861.9773363999993</v>
      </c>
      <c r="O51" s="32"/>
    </row>
    <row r="52" spans="1:15" x14ac:dyDescent="0.25">
      <c r="A52" s="16"/>
      <c r="B52" s="82">
        <v>44166.291666666664</v>
      </c>
      <c r="C52" s="83">
        <v>1658.0771689999999</v>
      </c>
      <c r="D52" s="83">
        <v>3077.869250374999</v>
      </c>
      <c r="E52" s="83">
        <v>2756.191126499999</v>
      </c>
      <c r="F52" s="83">
        <v>1092.1308904800001</v>
      </c>
      <c r="G52" s="83">
        <v>910.06122149999999</v>
      </c>
      <c r="H52" s="83">
        <v>2873.624896505376</v>
      </c>
      <c r="I52" s="83">
        <v>9221.6234829999994</v>
      </c>
      <c r="J52" s="83">
        <v>486.95724919999998</v>
      </c>
      <c r="K52" s="83">
        <v>54.875536099999984</v>
      </c>
      <c r="L52" s="83">
        <v>2604.4982865000002</v>
      </c>
      <c r="M52" s="84" t="b">
        <v>1</v>
      </c>
      <c r="N52" s="83">
        <v>9708.5807322000001</v>
      </c>
      <c r="O52" s="32"/>
    </row>
    <row r="53" spans="1:15" x14ac:dyDescent="0.25">
      <c r="A53" s="16"/>
      <c r="B53" s="82">
        <v>44166.333333333336</v>
      </c>
      <c r="C53" s="83">
        <v>1687.986486</v>
      </c>
      <c r="D53" s="83">
        <v>3615.0763145625001</v>
      </c>
      <c r="E53" s="83">
        <v>2656.634328749999</v>
      </c>
      <c r="F53" s="83">
        <v>1043.899440465</v>
      </c>
      <c r="G53" s="83">
        <v>988.00658950000002</v>
      </c>
      <c r="H53" s="83">
        <v>2363.4398965053761</v>
      </c>
      <c r="I53" s="83">
        <v>9421.816906</v>
      </c>
      <c r="J53" s="83">
        <v>520.59504130000005</v>
      </c>
      <c r="K53" s="83">
        <v>0.41170029999999963</v>
      </c>
      <c r="L53" s="83">
        <v>2412.2194085000001</v>
      </c>
      <c r="M53" s="84" t="b">
        <v>1</v>
      </c>
      <c r="N53" s="83">
        <v>9942.4119472999992</v>
      </c>
      <c r="O53" s="32"/>
    </row>
    <row r="54" spans="1:15" x14ac:dyDescent="0.25">
      <c r="A54" s="16"/>
      <c r="B54" s="82">
        <v>44166.375</v>
      </c>
      <c r="C54" s="83">
        <v>1689.57425825</v>
      </c>
      <c r="D54" s="83">
        <v>3362.8217445625</v>
      </c>
      <c r="E54" s="83">
        <v>2756.1797925000001</v>
      </c>
      <c r="F54" s="83">
        <v>833.43587884250007</v>
      </c>
      <c r="G54" s="83">
        <v>1054.8137609999999</v>
      </c>
      <c r="H54" s="83">
        <v>2219.6438965053762</v>
      </c>
      <c r="I54" s="83">
        <v>9396.7516699999996</v>
      </c>
      <c r="J54" s="83">
        <v>531.01239710000004</v>
      </c>
      <c r="K54" s="83">
        <v>76.363770999999986</v>
      </c>
      <c r="L54" s="83">
        <v>1912.341494</v>
      </c>
      <c r="M54" s="84" t="b">
        <v>1</v>
      </c>
      <c r="N54" s="83">
        <v>9927.764067099999</v>
      </c>
      <c r="O54" s="32"/>
    </row>
    <row r="55" spans="1:15" x14ac:dyDescent="0.25">
      <c r="A55" s="16"/>
      <c r="B55" s="82">
        <v>44166.416666666664</v>
      </c>
      <c r="C55" s="83">
        <v>1704.688208999999</v>
      </c>
      <c r="D55" s="83">
        <v>3634.3694273750002</v>
      </c>
      <c r="E55" s="83">
        <v>2989.1971880000001</v>
      </c>
      <c r="F55" s="83">
        <v>835.76469534750004</v>
      </c>
      <c r="G55" s="83">
        <v>1117.899846</v>
      </c>
      <c r="H55" s="83">
        <v>1844.872896505376</v>
      </c>
      <c r="I55" s="83">
        <v>9456.5469549999998</v>
      </c>
      <c r="J55" s="83">
        <v>532.02008820000003</v>
      </c>
      <c r="K55" s="83">
        <v>4.3188068999999993</v>
      </c>
      <c r="L55" s="83">
        <v>2133.9064125000004</v>
      </c>
      <c r="M55" s="84" t="b">
        <v>1</v>
      </c>
      <c r="N55" s="83">
        <v>9988.5670432000006</v>
      </c>
      <c r="O55" s="32"/>
    </row>
    <row r="56" spans="1:15" x14ac:dyDescent="0.25">
      <c r="A56" s="16"/>
      <c r="B56" s="82">
        <v>44166.458333333336</v>
      </c>
      <c r="C56" s="83">
        <v>1681.91927975</v>
      </c>
      <c r="D56" s="83">
        <v>3374.110089437499</v>
      </c>
      <c r="E56" s="83">
        <v>3128.3365547499993</v>
      </c>
      <c r="F56" s="83">
        <v>917.50404400000002</v>
      </c>
      <c r="G56" s="83">
        <v>1168.1312820000001</v>
      </c>
      <c r="H56" s="83">
        <v>1799.9658965053752</v>
      </c>
      <c r="I56" s="83">
        <v>9445.4850939999997</v>
      </c>
      <c r="J56" s="83">
        <v>520.02102630000002</v>
      </c>
      <c r="K56" s="83">
        <v>4.6367452999999994</v>
      </c>
      <c r="L56" s="83">
        <v>2099.8242805</v>
      </c>
      <c r="M56" s="84" t="b">
        <v>1</v>
      </c>
      <c r="N56" s="83">
        <v>9965.5061203000005</v>
      </c>
      <c r="O56" s="32"/>
    </row>
    <row r="57" spans="1:15" x14ac:dyDescent="0.25">
      <c r="A57" s="16"/>
      <c r="B57" s="82">
        <v>44166.5</v>
      </c>
      <c r="C57" s="83">
        <v>1704.4438957499999</v>
      </c>
      <c r="D57" s="83">
        <v>3325.8455132500003</v>
      </c>
      <c r="E57" s="83">
        <v>2929.3618300000003</v>
      </c>
      <c r="F57" s="83">
        <v>973.14606554499994</v>
      </c>
      <c r="G57" s="83">
        <v>1179.7332919999999</v>
      </c>
      <c r="H57" s="83">
        <v>1677.816896505376</v>
      </c>
      <c r="I57" s="83">
        <v>9172.6875959999998</v>
      </c>
      <c r="J57" s="83">
        <v>498.46810299999999</v>
      </c>
      <c r="K57" s="83">
        <v>2.9614205</v>
      </c>
      <c r="L57" s="83">
        <v>2116.2303730000003</v>
      </c>
      <c r="M57" s="84" t="b">
        <v>1</v>
      </c>
      <c r="N57" s="83">
        <v>9671.155698999999</v>
      </c>
      <c r="O57" s="32"/>
    </row>
    <row r="58" spans="1:15" x14ac:dyDescent="0.25">
      <c r="A58" s="16"/>
      <c r="B58" s="82">
        <v>44166.541666666664</v>
      </c>
      <c r="C58" s="83">
        <v>1684.507456</v>
      </c>
      <c r="D58" s="83">
        <v>2546.4407687499993</v>
      </c>
      <c r="E58" s="83">
        <v>2453.8103510000001</v>
      </c>
      <c r="F58" s="83">
        <v>1126.5925982824999</v>
      </c>
      <c r="G58" s="83">
        <v>1137.884329</v>
      </c>
      <c r="H58" s="83">
        <v>2289.104896505376</v>
      </c>
      <c r="I58" s="83">
        <v>9084.3262840000007</v>
      </c>
      <c r="J58" s="83">
        <v>486.80112270000001</v>
      </c>
      <c r="K58" s="83">
        <v>2.7940271000000001</v>
      </c>
      <c r="L58" s="83">
        <v>1664.418966</v>
      </c>
      <c r="M58" s="84" t="b">
        <v>1</v>
      </c>
      <c r="N58" s="83">
        <v>9571.1274067000013</v>
      </c>
      <c r="O58" s="32"/>
    </row>
    <row r="59" spans="1:15" x14ac:dyDescent="0.25">
      <c r="A59" s="16"/>
      <c r="B59" s="82">
        <v>44166.583333333336</v>
      </c>
      <c r="C59" s="83">
        <v>1661.0052910000002</v>
      </c>
      <c r="D59" s="83">
        <v>2869.5305581250004</v>
      </c>
      <c r="E59" s="83">
        <v>2445.1470159999999</v>
      </c>
      <c r="F59" s="83">
        <v>1235.9429817400001</v>
      </c>
      <c r="G59" s="83">
        <v>1081.664949</v>
      </c>
      <c r="H59" s="83">
        <v>2210.363896505376</v>
      </c>
      <c r="I59" s="83">
        <v>9072.2277919999997</v>
      </c>
      <c r="J59" s="83">
        <v>490.49488500000001</v>
      </c>
      <c r="K59" s="83">
        <v>2.5861974000000001</v>
      </c>
      <c r="L59" s="83">
        <v>1938.3458185</v>
      </c>
      <c r="M59" s="84" t="b">
        <v>1</v>
      </c>
      <c r="N59" s="83">
        <v>9562.7226769999997</v>
      </c>
      <c r="O59" s="32"/>
    </row>
    <row r="60" spans="1:15" x14ac:dyDescent="0.25">
      <c r="A60" s="16"/>
      <c r="B60" s="82">
        <v>44166.625</v>
      </c>
      <c r="C60" s="83">
        <v>1681.913950749999</v>
      </c>
      <c r="D60" s="83">
        <v>2996.4692125000001</v>
      </c>
      <c r="E60" s="83">
        <v>2552.0714750000002</v>
      </c>
      <c r="F60" s="83">
        <v>1056.9090910475002</v>
      </c>
      <c r="G60" s="83">
        <v>1026.9625550000001</v>
      </c>
      <c r="H60" s="83">
        <v>2311.7558965053759</v>
      </c>
      <c r="I60" s="83">
        <v>9165.8357379999998</v>
      </c>
      <c r="J60" s="83">
        <v>506.08817240000002</v>
      </c>
      <c r="K60" s="83">
        <v>1.1296605999999998</v>
      </c>
      <c r="L60" s="83">
        <v>1953.0286100000001</v>
      </c>
      <c r="M60" s="84" t="b">
        <v>1</v>
      </c>
      <c r="N60" s="83">
        <v>9671.9239103999989</v>
      </c>
      <c r="O60" s="32"/>
    </row>
    <row r="61" spans="1:15" x14ac:dyDescent="0.25">
      <c r="A61" s="16"/>
      <c r="B61" s="82">
        <v>44166.666666666664</v>
      </c>
      <c r="C61" s="83">
        <v>1808.3375900000001</v>
      </c>
      <c r="D61" s="83">
        <v>3865.4764031875002</v>
      </c>
      <c r="E61" s="83">
        <v>2376.2479324999995</v>
      </c>
      <c r="F61" s="83">
        <v>856.16456498499997</v>
      </c>
      <c r="G61" s="83">
        <v>1000.572181</v>
      </c>
      <c r="H61" s="83">
        <v>2464.0538965053761</v>
      </c>
      <c r="I61" s="83">
        <v>9468.2713120000008</v>
      </c>
      <c r="J61" s="83">
        <v>549.76566690000004</v>
      </c>
      <c r="K61" s="83">
        <v>0.82530680000000001</v>
      </c>
      <c r="L61" s="83">
        <v>2351.990282499999</v>
      </c>
      <c r="M61" s="84" t="b">
        <v>1</v>
      </c>
      <c r="N61" s="83">
        <v>10018.036978900001</v>
      </c>
      <c r="O61" s="32"/>
    </row>
    <row r="62" spans="1:15" x14ac:dyDescent="0.25">
      <c r="A62" s="16"/>
      <c r="B62" s="82">
        <v>44166.708333333336</v>
      </c>
      <c r="C62" s="83">
        <v>1843.3386377500001</v>
      </c>
      <c r="D62" s="83">
        <v>3803.7034411875002</v>
      </c>
      <c r="E62" s="83">
        <v>2322.2002167500004</v>
      </c>
      <c r="F62" s="83">
        <v>739.7008453075</v>
      </c>
      <c r="G62" s="83">
        <v>1021.386469</v>
      </c>
      <c r="H62" s="83">
        <v>2415.847896505376</v>
      </c>
      <c r="I62" s="83">
        <v>9613.6943360000005</v>
      </c>
      <c r="J62" s="83">
        <v>538.85976389999996</v>
      </c>
      <c r="K62" s="83">
        <v>1.7182016</v>
      </c>
      <c r="L62" s="83">
        <v>1991.905205</v>
      </c>
      <c r="M62" s="84" t="b">
        <v>1</v>
      </c>
      <c r="N62" s="83">
        <v>10152.5540999</v>
      </c>
      <c r="O62" s="32"/>
    </row>
    <row r="63" spans="1:15" x14ac:dyDescent="0.25">
      <c r="A63" s="16"/>
      <c r="B63" s="82">
        <v>44166.75</v>
      </c>
      <c r="C63" s="83">
        <v>1846.8904634999999</v>
      </c>
      <c r="D63" s="83">
        <v>3946.0726610000002</v>
      </c>
      <c r="E63" s="83">
        <v>1956.406571</v>
      </c>
      <c r="F63" s="83">
        <v>718.58292098750007</v>
      </c>
      <c r="G63" s="83">
        <v>1021.460363</v>
      </c>
      <c r="H63" s="83">
        <v>2192.6958965053759</v>
      </c>
      <c r="I63" s="83">
        <v>9435.3639380000004</v>
      </c>
      <c r="J63" s="83">
        <v>524.22963689999995</v>
      </c>
      <c r="K63" s="83">
        <v>1.1527711</v>
      </c>
      <c r="L63" s="83">
        <v>1721.3625294999993</v>
      </c>
      <c r="M63" s="84" t="b">
        <v>1</v>
      </c>
      <c r="N63" s="83">
        <v>9959.5935749</v>
      </c>
      <c r="O63" s="32"/>
    </row>
    <row r="64" spans="1:15" x14ac:dyDescent="0.25">
      <c r="A64" s="16"/>
      <c r="B64" s="82">
        <v>44166.791666666664</v>
      </c>
      <c r="C64" s="83">
        <v>1852.6180887500002</v>
      </c>
      <c r="D64" s="83">
        <v>4033.8972841249993</v>
      </c>
      <c r="E64" s="83">
        <v>1928.7870047500001</v>
      </c>
      <c r="F64" s="83">
        <v>660.0693075675</v>
      </c>
      <c r="G64" s="83">
        <v>1003.53413</v>
      </c>
      <c r="H64" s="83">
        <v>2105.423896505376</v>
      </c>
      <c r="I64" s="83">
        <v>9086.5115819999992</v>
      </c>
      <c r="J64" s="83">
        <v>505.7613576</v>
      </c>
      <c r="K64" s="83">
        <v>1.0973861999999999</v>
      </c>
      <c r="L64" s="83">
        <v>1990.9593864999999</v>
      </c>
      <c r="M64" s="84" t="b">
        <v>1</v>
      </c>
      <c r="N64" s="83">
        <v>9592.2729395999995</v>
      </c>
      <c r="O64" s="32"/>
    </row>
    <row r="65" spans="1:15" x14ac:dyDescent="0.25">
      <c r="A65" s="16"/>
      <c r="B65" s="82">
        <v>44166.833333333336</v>
      </c>
      <c r="C65" s="83">
        <v>1809.47248025</v>
      </c>
      <c r="D65" s="83">
        <v>3349.243232625</v>
      </c>
      <c r="E65" s="83">
        <v>1920.8720807500001</v>
      </c>
      <c r="F65" s="83">
        <v>536.59027916000002</v>
      </c>
      <c r="G65" s="83">
        <v>982.40583000000004</v>
      </c>
      <c r="H65" s="83">
        <v>2571.6788965053761</v>
      </c>
      <c r="I65" s="83">
        <v>8564.5141270000004</v>
      </c>
      <c r="J65" s="83">
        <v>471.79370879999999</v>
      </c>
      <c r="K65" s="83">
        <v>0.80489969999999977</v>
      </c>
      <c r="L65" s="83">
        <v>2133.1500639999999</v>
      </c>
      <c r="M65" s="84" t="b">
        <v>1</v>
      </c>
      <c r="N65" s="83">
        <v>9036.3078358000002</v>
      </c>
      <c r="O65" s="32"/>
    </row>
    <row r="66" spans="1:15" x14ac:dyDescent="0.25">
      <c r="A66" s="16"/>
      <c r="B66" s="82">
        <v>44166.875</v>
      </c>
      <c r="C66" s="83">
        <v>1702.765483749999</v>
      </c>
      <c r="D66" s="83">
        <v>1496.76352675</v>
      </c>
      <c r="E66" s="83">
        <v>1947.02714775</v>
      </c>
      <c r="F66" s="83">
        <v>414.14929267000002</v>
      </c>
      <c r="G66" s="83">
        <v>957.42400859999998</v>
      </c>
      <c r="H66" s="83">
        <v>4136.9528965053751</v>
      </c>
      <c r="I66" s="83">
        <v>8121.6451070000003</v>
      </c>
      <c r="J66" s="83">
        <v>416.7422502</v>
      </c>
      <c r="K66" s="83">
        <v>117.0796933</v>
      </c>
      <c r="L66" s="83">
        <v>1999.6153060000001</v>
      </c>
      <c r="M66" s="84" t="b">
        <v>1</v>
      </c>
      <c r="N66" s="83">
        <v>8538.3873572000011</v>
      </c>
      <c r="O66" s="32"/>
    </row>
    <row r="67" spans="1:15" x14ac:dyDescent="0.25">
      <c r="A67" s="16"/>
      <c r="B67" s="82">
        <v>44166.916666666664</v>
      </c>
      <c r="C67" s="83">
        <v>1625.8844490000001</v>
      </c>
      <c r="D67" s="83">
        <v>1366.3580408750001</v>
      </c>
      <c r="E67" s="83">
        <v>1938.52776225</v>
      </c>
      <c r="F67" s="83">
        <v>416.6005625775</v>
      </c>
      <c r="G67" s="83">
        <v>934.23252419999994</v>
      </c>
      <c r="H67" s="83">
        <v>4302.7218965053762</v>
      </c>
      <c r="I67" s="83">
        <v>7952.2155929999999</v>
      </c>
      <c r="J67" s="83">
        <v>408.15714630000002</v>
      </c>
      <c r="K67" s="83">
        <v>202.37406930000003</v>
      </c>
      <c r="L67" s="83">
        <v>2021.578426999999</v>
      </c>
      <c r="M67" s="84" t="b">
        <v>1</v>
      </c>
      <c r="N67" s="83">
        <v>8360.3727393000008</v>
      </c>
      <c r="O67" s="32"/>
    </row>
    <row r="68" spans="1:15" x14ac:dyDescent="0.25">
      <c r="A68" s="16"/>
      <c r="B68" s="82">
        <v>44166.958333333336</v>
      </c>
      <c r="C68" s="83">
        <v>1619.3237445000002</v>
      </c>
      <c r="D68" s="83">
        <v>1080.1009322500001</v>
      </c>
      <c r="E68" s="83">
        <v>1927.0053665</v>
      </c>
      <c r="F68" s="83">
        <v>514.97773764500005</v>
      </c>
      <c r="G68" s="83">
        <v>908.53046700000004</v>
      </c>
      <c r="H68" s="83">
        <v>4244.2568965053761</v>
      </c>
      <c r="I68" s="83">
        <v>7530.5231720000002</v>
      </c>
      <c r="J68" s="83">
        <v>368.26264270000001</v>
      </c>
      <c r="K68" s="83">
        <v>126.6833702</v>
      </c>
      <c r="L68" s="83">
        <v>2268.7259599999998</v>
      </c>
      <c r="M68" s="84" t="b">
        <v>1</v>
      </c>
      <c r="N68" s="83">
        <v>7898.7858147000006</v>
      </c>
      <c r="O68" s="32"/>
    </row>
    <row r="69" spans="1:15" x14ac:dyDescent="0.25">
      <c r="A69" s="16"/>
      <c r="B69" s="82">
        <v>44167</v>
      </c>
      <c r="C69" s="83">
        <v>1559.826151999999</v>
      </c>
      <c r="D69" s="83">
        <v>553.3984794375001</v>
      </c>
      <c r="E69" s="83">
        <v>1944.37233225</v>
      </c>
      <c r="F69" s="83">
        <v>518.56264009999995</v>
      </c>
      <c r="G69" s="83">
        <v>895.16058550000002</v>
      </c>
      <c r="H69" s="83">
        <v>4928.8348965053747</v>
      </c>
      <c r="I69" s="83">
        <v>7275.5190670000002</v>
      </c>
      <c r="J69" s="83">
        <v>353.72330269999998</v>
      </c>
      <c r="K69" s="83">
        <v>707.76981510000007</v>
      </c>
      <c r="L69" s="83">
        <v>2063.1429010000002</v>
      </c>
      <c r="M69" s="84" t="b">
        <v>1</v>
      </c>
      <c r="N69" s="83">
        <v>7629.2423697000004</v>
      </c>
      <c r="O69" s="32"/>
    </row>
    <row r="70" spans="1:15" x14ac:dyDescent="0.25">
      <c r="A70" s="16"/>
      <c r="B70" s="82">
        <v>44167.041666666664</v>
      </c>
      <c r="C70" s="83">
        <v>1502.0970910000001</v>
      </c>
      <c r="D70" s="83">
        <v>438.77182175000007</v>
      </c>
      <c r="E70" s="83">
        <v>1948.847497499999</v>
      </c>
      <c r="F70" s="83">
        <v>339.18000720999999</v>
      </c>
      <c r="G70" s="83">
        <v>891.62189409999996</v>
      </c>
      <c r="H70" s="83">
        <v>4798.8928965053765</v>
      </c>
      <c r="I70" s="83">
        <v>7016.9703600000003</v>
      </c>
      <c r="J70" s="83">
        <v>335.41383589999998</v>
      </c>
      <c r="K70" s="83">
        <v>954.68676500000004</v>
      </c>
      <c r="L70" s="83">
        <v>1612.3402475</v>
      </c>
      <c r="M70" s="84" t="b">
        <v>1</v>
      </c>
      <c r="N70" s="83">
        <v>7352.3841959000001</v>
      </c>
      <c r="O70" s="32"/>
    </row>
    <row r="71" spans="1:15" x14ac:dyDescent="0.25">
      <c r="A71" s="16"/>
      <c r="B71" s="82">
        <v>44167.083333333336</v>
      </c>
      <c r="C71" s="83">
        <v>1496.560866</v>
      </c>
      <c r="D71" s="83">
        <v>313.52606750000001</v>
      </c>
      <c r="E71" s="83">
        <v>1934.88378425</v>
      </c>
      <c r="F71" s="83">
        <v>315.66039352750005</v>
      </c>
      <c r="G71" s="83">
        <v>892.71022559999994</v>
      </c>
      <c r="H71" s="83">
        <v>4711.3548965053751</v>
      </c>
      <c r="I71" s="83">
        <v>6898.9450120000001</v>
      </c>
      <c r="J71" s="83">
        <v>322.96152080000002</v>
      </c>
      <c r="K71" s="83">
        <v>1067.8229779999999</v>
      </c>
      <c r="L71" s="83">
        <v>1374.9667225000001</v>
      </c>
      <c r="M71" s="84" t="b">
        <v>1</v>
      </c>
      <c r="N71" s="83">
        <v>7221.9065327999997</v>
      </c>
      <c r="O71" s="32"/>
    </row>
    <row r="72" spans="1:15" x14ac:dyDescent="0.25">
      <c r="A72" s="16"/>
      <c r="B72" s="82">
        <v>44167.125</v>
      </c>
      <c r="C72" s="83">
        <v>1504.595292</v>
      </c>
      <c r="D72" s="83">
        <v>297.66408024999998</v>
      </c>
      <c r="E72" s="83">
        <v>1934.0382882500003</v>
      </c>
      <c r="F72" s="83">
        <v>302.79826012250004</v>
      </c>
      <c r="G72" s="83">
        <v>888.52350230000002</v>
      </c>
      <c r="H72" s="83">
        <v>4639.9188965053754</v>
      </c>
      <c r="I72" s="83">
        <v>6794.883844</v>
      </c>
      <c r="J72" s="83">
        <v>313.24829770000002</v>
      </c>
      <c r="K72" s="83">
        <v>1124.250638</v>
      </c>
      <c r="L72" s="83">
        <v>1335.15554</v>
      </c>
      <c r="M72" s="84" t="b">
        <v>1</v>
      </c>
      <c r="N72" s="83">
        <v>7108.1321416999999</v>
      </c>
      <c r="O72" s="32"/>
    </row>
    <row r="73" spans="1:15" x14ac:dyDescent="0.25">
      <c r="A73" s="16"/>
      <c r="B73" s="82">
        <v>44167.166666666664</v>
      </c>
      <c r="C73" s="83">
        <v>1504.1277970000001</v>
      </c>
      <c r="D73" s="83">
        <v>427.81777950000003</v>
      </c>
      <c r="E73" s="83">
        <v>1940.060964</v>
      </c>
      <c r="F73" s="83">
        <v>354.5600731925</v>
      </c>
      <c r="G73" s="83">
        <v>884.55317109999999</v>
      </c>
      <c r="H73" s="83">
        <v>4659.8058965053742</v>
      </c>
      <c r="I73" s="83">
        <v>6940.5187120000001</v>
      </c>
      <c r="J73" s="83">
        <v>318.16327269999999</v>
      </c>
      <c r="K73" s="83">
        <v>1084.884528</v>
      </c>
      <c r="L73" s="83">
        <v>1427.3591685000001</v>
      </c>
      <c r="M73" s="84" t="b">
        <v>1</v>
      </c>
      <c r="N73" s="83">
        <v>7258.6819846999997</v>
      </c>
      <c r="O73" s="32"/>
    </row>
    <row r="74" spans="1:15" x14ac:dyDescent="0.25">
      <c r="A74" s="16"/>
      <c r="B74" s="82">
        <v>44167.208333333336</v>
      </c>
      <c r="C74" s="83">
        <v>1509.412002999999</v>
      </c>
      <c r="D74" s="83">
        <v>938.64896925000005</v>
      </c>
      <c r="E74" s="83">
        <v>1943.7321595000001</v>
      </c>
      <c r="F74" s="83">
        <v>429.21918751250001</v>
      </c>
      <c r="G74" s="83">
        <v>878.60980830000005</v>
      </c>
      <c r="H74" s="83">
        <v>4659.9588965053754</v>
      </c>
      <c r="I74" s="83">
        <v>7582.3918139999996</v>
      </c>
      <c r="J74" s="83">
        <v>365.7334343</v>
      </c>
      <c r="K74" s="83">
        <v>498.8011108</v>
      </c>
      <c r="L74" s="83">
        <v>1912.654665</v>
      </c>
      <c r="M74" s="84" t="b">
        <v>1</v>
      </c>
      <c r="N74" s="83">
        <v>7948.1252482999998</v>
      </c>
      <c r="O74" s="32"/>
    </row>
    <row r="75" spans="1:15" x14ac:dyDescent="0.25">
      <c r="A75" s="16"/>
      <c r="B75" s="82">
        <v>44167.25</v>
      </c>
      <c r="C75" s="83">
        <v>1672.8748282500001</v>
      </c>
      <c r="D75" s="83">
        <v>2903.5780123750001</v>
      </c>
      <c r="E75" s="83">
        <v>1916.774566</v>
      </c>
      <c r="F75" s="83">
        <v>411.62306590750001</v>
      </c>
      <c r="G75" s="83">
        <v>894.93308790000003</v>
      </c>
      <c r="H75" s="83">
        <v>2854.590896505375</v>
      </c>
      <c r="I75" s="83">
        <v>8513.6629319999993</v>
      </c>
      <c r="J75" s="83">
        <v>431.79564970000001</v>
      </c>
      <c r="K75" s="83">
        <v>194.3077423</v>
      </c>
      <c r="L75" s="83">
        <v>1514.6081330000002</v>
      </c>
      <c r="M75" s="84" t="b">
        <v>1</v>
      </c>
      <c r="N75" s="83">
        <v>8945.4585816999988</v>
      </c>
      <c r="O75" s="32"/>
    </row>
    <row r="76" spans="1:15" x14ac:dyDescent="0.25">
      <c r="A76" s="16"/>
      <c r="B76" s="82">
        <v>44167.291666666664</v>
      </c>
      <c r="C76" s="83">
        <v>1853.55529125</v>
      </c>
      <c r="D76" s="83">
        <v>3807.6700273750002</v>
      </c>
      <c r="E76" s="83">
        <v>2027.1415382499993</v>
      </c>
      <c r="F76" s="83">
        <v>328.87401175999997</v>
      </c>
      <c r="G76" s="83">
        <v>937.75783730000001</v>
      </c>
      <c r="H76" s="83">
        <v>2896.8598965053761</v>
      </c>
      <c r="I76" s="83">
        <v>9361.3388749999995</v>
      </c>
      <c r="J76" s="83">
        <v>518.28934949999996</v>
      </c>
      <c r="K76" s="83">
        <v>66.938288699999987</v>
      </c>
      <c r="L76" s="83">
        <v>1905.2920895000002</v>
      </c>
      <c r="M76" s="84" t="b">
        <v>1</v>
      </c>
      <c r="N76" s="83">
        <v>9879.6282245000002</v>
      </c>
      <c r="O76" s="32"/>
    </row>
    <row r="77" spans="1:15" x14ac:dyDescent="0.25">
      <c r="A77" s="16"/>
      <c r="B77" s="82">
        <v>44167.333333333336</v>
      </c>
      <c r="C77" s="83">
        <v>1829.2851945</v>
      </c>
      <c r="D77" s="83">
        <v>4014.2211974375005</v>
      </c>
      <c r="E77" s="83">
        <v>2181.2706330000001</v>
      </c>
      <c r="F77" s="83">
        <v>305.51161876499998</v>
      </c>
      <c r="G77" s="83">
        <v>1003.341978</v>
      </c>
      <c r="H77" s="83">
        <v>3164.110896505375</v>
      </c>
      <c r="I77" s="83">
        <v>9643.2953639999996</v>
      </c>
      <c r="J77" s="83">
        <v>533.75897880000002</v>
      </c>
      <c r="K77" s="83">
        <v>33.057449199999979</v>
      </c>
      <c r="L77" s="83">
        <v>2287.6297264999998</v>
      </c>
      <c r="M77" s="84" t="b">
        <v>1</v>
      </c>
      <c r="N77" s="83">
        <v>10177.0543428</v>
      </c>
      <c r="O77" s="32"/>
    </row>
    <row r="78" spans="1:15" x14ac:dyDescent="0.25">
      <c r="A78" s="16"/>
      <c r="B78" s="82">
        <v>44167.375</v>
      </c>
      <c r="C78" s="83">
        <v>1820.0849707500001</v>
      </c>
      <c r="D78" s="83">
        <v>4247.424574374998</v>
      </c>
      <c r="E78" s="83">
        <v>2174.1534865000003</v>
      </c>
      <c r="F78" s="83">
        <v>349.59261313500002</v>
      </c>
      <c r="G78" s="83">
        <v>1058.9679880000001</v>
      </c>
      <c r="H78" s="83">
        <v>2751.7258965053761</v>
      </c>
      <c r="I78" s="83">
        <v>9724.3705890000001</v>
      </c>
      <c r="J78" s="83">
        <v>536.72538489999999</v>
      </c>
      <c r="K78" s="83">
        <v>10.158869599999989</v>
      </c>
      <c r="L78" s="83">
        <v>2130.6946865</v>
      </c>
      <c r="M78" s="84" t="b">
        <v>1</v>
      </c>
      <c r="N78" s="83">
        <v>10261.095973900001</v>
      </c>
      <c r="O78" s="32"/>
    </row>
    <row r="79" spans="1:15" x14ac:dyDescent="0.25">
      <c r="A79" s="16"/>
      <c r="B79" s="82">
        <v>44167.416666666664</v>
      </c>
      <c r="C79" s="83">
        <v>1718.36060075</v>
      </c>
      <c r="D79" s="83">
        <v>5341.2502424374998</v>
      </c>
      <c r="E79" s="83">
        <v>2178.4956077500001</v>
      </c>
      <c r="F79" s="83">
        <v>336.89061685000001</v>
      </c>
      <c r="G79" s="83">
        <v>1099.4723859999999</v>
      </c>
      <c r="H79" s="83">
        <v>2275.238896505376</v>
      </c>
      <c r="I79" s="83">
        <v>9821.437441</v>
      </c>
      <c r="J79" s="83">
        <v>542.1049726</v>
      </c>
      <c r="K79" s="83">
        <v>7.318417199999999</v>
      </c>
      <c r="L79" s="83">
        <v>2578.8475200000003</v>
      </c>
      <c r="M79" s="84" t="b">
        <v>1</v>
      </c>
      <c r="N79" s="83">
        <v>10363.5424136</v>
      </c>
      <c r="O79" s="32"/>
    </row>
    <row r="80" spans="1:15" x14ac:dyDescent="0.25">
      <c r="A80" s="16"/>
      <c r="B80" s="82">
        <v>44167.458333333336</v>
      </c>
      <c r="C80" s="83">
        <v>1722.4558487500001</v>
      </c>
      <c r="D80" s="83">
        <v>5043.8351666874996</v>
      </c>
      <c r="E80" s="83">
        <v>2174.0759109999995</v>
      </c>
      <c r="F80" s="83">
        <v>334.435674995</v>
      </c>
      <c r="G80" s="83">
        <v>1147.730626</v>
      </c>
      <c r="H80" s="83">
        <v>2367.1258965053762</v>
      </c>
      <c r="I80" s="83">
        <v>9819.3754950000002</v>
      </c>
      <c r="J80" s="83">
        <v>541.7927439</v>
      </c>
      <c r="K80" s="83">
        <v>7.4190043999999995</v>
      </c>
      <c r="L80" s="83">
        <v>2421.0718805000001</v>
      </c>
      <c r="M80" s="84" t="b">
        <v>1</v>
      </c>
      <c r="N80" s="83">
        <v>10361.1682389</v>
      </c>
      <c r="O80" s="32"/>
    </row>
    <row r="81" spans="1:15" x14ac:dyDescent="0.25">
      <c r="A81" s="16"/>
      <c r="B81" s="82">
        <v>44167.5</v>
      </c>
      <c r="C81" s="83">
        <v>1729.7197205</v>
      </c>
      <c r="D81" s="83">
        <v>4447.6106488749992</v>
      </c>
      <c r="E81" s="83">
        <v>2174.3429525000001</v>
      </c>
      <c r="F81" s="83">
        <v>348.25122350999999</v>
      </c>
      <c r="G81" s="83">
        <v>1159.255764</v>
      </c>
      <c r="H81" s="83">
        <v>2846.8308965053761</v>
      </c>
      <c r="I81" s="83">
        <v>9643.962383</v>
      </c>
      <c r="J81" s="83">
        <v>533.14344989999995</v>
      </c>
      <c r="K81" s="83">
        <v>7.7112244999999993</v>
      </c>
      <c r="L81" s="83">
        <v>2521.1941485000002</v>
      </c>
      <c r="M81" s="84" t="b">
        <v>1</v>
      </c>
      <c r="N81" s="83">
        <v>10177.105832900001</v>
      </c>
      <c r="O81" s="32"/>
    </row>
    <row r="82" spans="1:15" x14ac:dyDescent="0.25">
      <c r="A82" s="16"/>
      <c r="B82" s="82">
        <v>44167.541666666664</v>
      </c>
      <c r="C82" s="83">
        <v>1703.779761499999</v>
      </c>
      <c r="D82" s="83">
        <v>4261.6564921249983</v>
      </c>
      <c r="E82" s="83">
        <v>2166.129342499999</v>
      </c>
      <c r="F82" s="83">
        <v>353.60441219250004</v>
      </c>
      <c r="G82" s="83">
        <v>1111.4524389999999</v>
      </c>
      <c r="H82" s="83">
        <v>3158.401896505376</v>
      </c>
      <c r="I82" s="83">
        <v>9547.8149720000001</v>
      </c>
      <c r="J82" s="83">
        <v>545.60309029999996</v>
      </c>
      <c r="K82" s="83">
        <v>8.5913994999999996</v>
      </c>
      <c r="L82" s="83">
        <v>2653.0148819999999</v>
      </c>
      <c r="M82" s="84" t="b">
        <v>1</v>
      </c>
      <c r="N82" s="83">
        <v>10093.418062299999</v>
      </c>
      <c r="O82" s="32"/>
    </row>
    <row r="83" spans="1:15" x14ac:dyDescent="0.25">
      <c r="A83" s="16"/>
      <c r="B83" s="82">
        <v>44167.583333333336</v>
      </c>
      <c r="C83" s="83">
        <v>1686.1592170000001</v>
      </c>
      <c r="D83" s="83">
        <v>3962.6629523749993</v>
      </c>
      <c r="E83" s="83">
        <v>2176.9788659999995</v>
      </c>
      <c r="F83" s="83">
        <v>392.810736695</v>
      </c>
      <c r="G83" s="83">
        <v>1077.694788</v>
      </c>
      <c r="H83" s="83">
        <v>3003.0528965053759</v>
      </c>
      <c r="I83" s="83">
        <v>9499.7772139999997</v>
      </c>
      <c r="J83" s="83">
        <v>530.36298020000004</v>
      </c>
      <c r="K83" s="83">
        <v>7.5173682999999993</v>
      </c>
      <c r="L83" s="83">
        <v>2261.7018945000004</v>
      </c>
      <c r="M83" s="84" t="b">
        <v>1</v>
      </c>
      <c r="N83" s="83">
        <v>10030.140194199999</v>
      </c>
      <c r="O83" s="32"/>
    </row>
    <row r="84" spans="1:15" x14ac:dyDescent="0.25">
      <c r="A84" s="16"/>
      <c r="B84" s="82">
        <v>44167.625</v>
      </c>
      <c r="C84" s="83">
        <v>1787.61782075</v>
      </c>
      <c r="D84" s="83">
        <v>3732.463267749999</v>
      </c>
      <c r="E84" s="83">
        <v>2273.8191017500003</v>
      </c>
      <c r="F84" s="83">
        <v>449.14472536</v>
      </c>
      <c r="G84" s="83">
        <v>1028.0196109999999</v>
      </c>
      <c r="H84" s="83">
        <v>2825.6258965053762</v>
      </c>
      <c r="I84" s="83">
        <v>9469.659866</v>
      </c>
      <c r="J84" s="83">
        <v>516.79398739999999</v>
      </c>
      <c r="K84" s="83">
        <v>8.1071817999999993</v>
      </c>
      <c r="L84" s="83">
        <v>2102.1293879999998</v>
      </c>
      <c r="M84" s="84" t="b">
        <v>1</v>
      </c>
      <c r="N84" s="83">
        <v>9986.4538534000003</v>
      </c>
      <c r="O84" s="32"/>
    </row>
    <row r="85" spans="1:15" x14ac:dyDescent="0.25">
      <c r="A85" s="16"/>
      <c r="B85" s="82">
        <v>44167.666666666664</v>
      </c>
      <c r="C85" s="83">
        <v>1888.8889125000001</v>
      </c>
      <c r="D85" s="83">
        <v>4237.7422673749998</v>
      </c>
      <c r="E85" s="83">
        <v>2187.916612</v>
      </c>
      <c r="F85" s="83">
        <v>479.146686085</v>
      </c>
      <c r="G85" s="83">
        <v>1011.7372329999999</v>
      </c>
      <c r="H85" s="83">
        <v>2454.8448965053763</v>
      </c>
      <c r="I85" s="83">
        <v>9759.3834609999994</v>
      </c>
      <c r="J85" s="83">
        <v>530.92130239999995</v>
      </c>
      <c r="K85" s="83">
        <v>7.3194469999999994</v>
      </c>
      <c r="L85" s="83">
        <v>1962.6523965000001</v>
      </c>
      <c r="M85" s="84" t="b">
        <v>1</v>
      </c>
      <c r="N85" s="83">
        <v>10290.3047634</v>
      </c>
      <c r="O85" s="32"/>
    </row>
    <row r="86" spans="1:15" x14ac:dyDescent="0.25">
      <c r="A86" s="16"/>
      <c r="B86" s="82">
        <v>44167.708333333336</v>
      </c>
      <c r="C86" s="83">
        <v>1896.3510020000001</v>
      </c>
      <c r="D86" s="83">
        <v>4475.672458562497</v>
      </c>
      <c r="E86" s="83">
        <v>2019.011669</v>
      </c>
      <c r="F86" s="83">
        <v>586.1941116375001</v>
      </c>
      <c r="G86" s="83">
        <v>1031.27133</v>
      </c>
      <c r="H86" s="83">
        <v>2505.2818965053762</v>
      </c>
      <c r="I86" s="83">
        <v>9863.2247950000001</v>
      </c>
      <c r="J86" s="83">
        <v>548.2019325</v>
      </c>
      <c r="K86" s="83">
        <v>7.6654995999999995</v>
      </c>
      <c r="L86" s="83">
        <v>2094.6902415</v>
      </c>
      <c r="M86" s="84" t="b">
        <v>1</v>
      </c>
      <c r="N86" s="83">
        <v>10411.4267275</v>
      </c>
      <c r="O86" s="32"/>
    </row>
    <row r="87" spans="1:15" x14ac:dyDescent="0.25">
      <c r="A87" s="16"/>
      <c r="B87" s="82">
        <v>44167.75</v>
      </c>
      <c r="C87" s="83">
        <v>1974.2368225</v>
      </c>
      <c r="D87" s="83">
        <v>4474.4134746874997</v>
      </c>
      <c r="E87" s="83">
        <v>1986.17302025</v>
      </c>
      <c r="F87" s="83">
        <v>722.53633920499999</v>
      </c>
      <c r="G87" s="83">
        <v>1039.698018</v>
      </c>
      <c r="H87" s="83">
        <v>1985.3868965053759</v>
      </c>
      <c r="I87" s="83">
        <v>9603.6896219999999</v>
      </c>
      <c r="J87" s="83">
        <v>525.09192169999994</v>
      </c>
      <c r="K87" s="83">
        <v>10.202681699999991</v>
      </c>
      <c r="L87" s="83">
        <v>2043.4603460000003</v>
      </c>
      <c r="M87" s="84" t="b">
        <v>1</v>
      </c>
      <c r="N87" s="83">
        <v>10128.781543699999</v>
      </c>
      <c r="O87" s="32"/>
    </row>
    <row r="88" spans="1:15" x14ac:dyDescent="0.25">
      <c r="A88" s="16"/>
      <c r="B88" s="82">
        <v>44167.791666666664</v>
      </c>
      <c r="C88" s="83">
        <v>1951.11862425</v>
      </c>
      <c r="D88" s="83">
        <v>3662.669438375</v>
      </c>
      <c r="E88" s="83">
        <v>1979.470661249999</v>
      </c>
      <c r="F88" s="83">
        <v>904.3229286925</v>
      </c>
      <c r="G88" s="83">
        <v>1013.818064</v>
      </c>
      <c r="H88" s="83">
        <v>2169.3468965053762</v>
      </c>
      <c r="I88" s="83">
        <v>9211.9577339999996</v>
      </c>
      <c r="J88" s="83">
        <v>493.55860949999999</v>
      </c>
      <c r="K88" s="83">
        <v>8.7411330000000014</v>
      </c>
      <c r="L88" s="83">
        <v>1966.489137</v>
      </c>
      <c r="M88" s="84" t="b">
        <v>1</v>
      </c>
      <c r="N88" s="83">
        <v>9705.5163434999995</v>
      </c>
      <c r="O88" s="32"/>
    </row>
    <row r="89" spans="1:15" x14ac:dyDescent="0.25">
      <c r="A89" s="16"/>
      <c r="B89" s="82">
        <v>44167.833333333336</v>
      </c>
      <c r="C89" s="83">
        <v>1841.2326887500001</v>
      </c>
      <c r="D89" s="83">
        <v>3150.8450268750003</v>
      </c>
      <c r="E89" s="83">
        <v>1925.6133132499999</v>
      </c>
      <c r="F89" s="83">
        <v>1077.0986603125</v>
      </c>
      <c r="G89" s="83">
        <v>981.98811490000003</v>
      </c>
      <c r="H89" s="83">
        <v>2524.048896505376</v>
      </c>
      <c r="I89" s="83">
        <v>8704.8180909999992</v>
      </c>
      <c r="J89" s="83">
        <v>470.21894520000001</v>
      </c>
      <c r="K89" s="83">
        <v>10.5183994</v>
      </c>
      <c r="L89" s="83">
        <v>2315.2712655</v>
      </c>
      <c r="M89" s="84" t="b">
        <v>1</v>
      </c>
      <c r="N89" s="83">
        <v>9175.0370361999994</v>
      </c>
      <c r="O89" s="32"/>
    </row>
    <row r="90" spans="1:15" x14ac:dyDescent="0.25">
      <c r="A90" s="16"/>
      <c r="B90" s="82">
        <v>44167.875</v>
      </c>
      <c r="C90" s="83">
        <v>1770.5456277500002</v>
      </c>
      <c r="D90" s="83">
        <v>1585.8334721250001</v>
      </c>
      <c r="E90" s="83">
        <v>2009.39923125</v>
      </c>
      <c r="F90" s="83">
        <v>974.04577422499995</v>
      </c>
      <c r="G90" s="83">
        <v>980.17153910000002</v>
      </c>
      <c r="H90" s="83">
        <v>3753.7918965053759</v>
      </c>
      <c r="I90" s="83">
        <v>8171.1535110000004</v>
      </c>
      <c r="J90" s="83">
        <v>426.58099570000002</v>
      </c>
      <c r="K90" s="83">
        <v>73.145241499999983</v>
      </c>
      <c r="L90" s="83">
        <v>2402.9077925000001</v>
      </c>
      <c r="M90" s="84" t="b">
        <v>1</v>
      </c>
      <c r="N90" s="83">
        <v>8597.7345067000006</v>
      </c>
      <c r="O90" s="32"/>
    </row>
    <row r="91" spans="1:15" x14ac:dyDescent="0.25">
      <c r="A91" s="16"/>
      <c r="B91" s="82">
        <v>44167.916666666664</v>
      </c>
      <c r="C91" s="83">
        <v>1781.8731177500001</v>
      </c>
      <c r="D91" s="83">
        <v>895.213871875</v>
      </c>
      <c r="E91" s="83">
        <v>2294.46317125</v>
      </c>
      <c r="F91" s="83">
        <v>982.19083122500001</v>
      </c>
      <c r="G91" s="83">
        <v>965.67833510000003</v>
      </c>
      <c r="H91" s="83">
        <v>4066.4758965053752</v>
      </c>
      <c r="I91" s="83">
        <v>7958.4442790000003</v>
      </c>
      <c r="J91" s="83">
        <v>410.1728205</v>
      </c>
      <c r="K91" s="83">
        <v>56.159685499999988</v>
      </c>
      <c r="L91" s="83">
        <v>2561.1184385000001</v>
      </c>
      <c r="M91" s="84" t="b">
        <v>1</v>
      </c>
      <c r="N91" s="83">
        <v>8368.6170995000011</v>
      </c>
      <c r="O91" s="32"/>
    </row>
    <row r="92" spans="1:15" x14ac:dyDescent="0.25">
      <c r="A92" s="16"/>
      <c r="B92" s="82">
        <v>44167.958333333336</v>
      </c>
      <c r="C92" s="83">
        <v>1754.9052320000001</v>
      </c>
      <c r="D92" s="83">
        <v>750.273635625</v>
      </c>
      <c r="E92" s="83">
        <v>2707.4727590000002</v>
      </c>
      <c r="F92" s="83">
        <v>991.83991013500008</v>
      </c>
      <c r="G92" s="83">
        <v>946.15134049999995</v>
      </c>
      <c r="H92" s="83">
        <v>3556.8048965053754</v>
      </c>
      <c r="I92" s="83">
        <v>7473.8201250000002</v>
      </c>
      <c r="J92" s="83">
        <v>375.04256499999997</v>
      </c>
      <c r="K92" s="83">
        <v>81.630546999999979</v>
      </c>
      <c r="L92" s="83">
        <v>2776.9545370000001</v>
      </c>
      <c r="M92" s="84" t="b">
        <v>1</v>
      </c>
      <c r="N92" s="83">
        <v>7848.8626899999999</v>
      </c>
      <c r="O92" s="32"/>
    </row>
    <row r="93" spans="1:15" x14ac:dyDescent="0.25">
      <c r="A93" s="16"/>
      <c r="B93" s="82">
        <v>44168</v>
      </c>
      <c r="C93" s="83">
        <v>1747.4135617500001</v>
      </c>
      <c r="D93" s="83">
        <v>606.56797475000008</v>
      </c>
      <c r="E93" s="83">
        <v>2760.1988710000001</v>
      </c>
      <c r="F93" s="83">
        <v>968.55213444250012</v>
      </c>
      <c r="G93" s="83">
        <v>926.9316149</v>
      </c>
      <c r="H93" s="83">
        <v>3703.2508965053753</v>
      </c>
      <c r="I93" s="83">
        <v>7178.5958609999998</v>
      </c>
      <c r="J93" s="83">
        <v>377.65779079999999</v>
      </c>
      <c r="K93" s="83">
        <v>360.03937430000008</v>
      </c>
      <c r="L93" s="83">
        <v>2796.6220275000005</v>
      </c>
      <c r="M93" s="84" t="b">
        <v>1</v>
      </c>
      <c r="N93" s="83">
        <v>7556.2536517999997</v>
      </c>
      <c r="O93" s="32"/>
    </row>
    <row r="94" spans="1:15" x14ac:dyDescent="0.25">
      <c r="A94" s="16"/>
      <c r="B94" s="82">
        <v>44168.041666666664</v>
      </c>
      <c r="C94" s="83">
        <v>1699.617256</v>
      </c>
      <c r="D94" s="83">
        <v>665.39916462500003</v>
      </c>
      <c r="E94" s="83">
        <v>2783.2472657500002</v>
      </c>
      <c r="F94" s="83">
        <v>847.29472429750001</v>
      </c>
      <c r="G94" s="83">
        <v>924.23254259999999</v>
      </c>
      <c r="H94" s="83">
        <v>3813.7778965053762</v>
      </c>
      <c r="I94" s="83">
        <v>6948.375548</v>
      </c>
      <c r="J94" s="83">
        <v>378.70163930000001</v>
      </c>
      <c r="K94" s="83">
        <v>582.22555769999997</v>
      </c>
      <c r="L94" s="83">
        <v>2824.2661050000002</v>
      </c>
      <c r="M94" s="84" t="b">
        <v>1</v>
      </c>
      <c r="N94" s="83">
        <v>7327.0771873000003</v>
      </c>
      <c r="O94" s="32"/>
    </row>
    <row r="95" spans="1:15" x14ac:dyDescent="0.25">
      <c r="A95" s="16"/>
      <c r="B95" s="82">
        <v>44168.083333333336</v>
      </c>
      <c r="C95" s="83">
        <v>1691.5367210000002</v>
      </c>
      <c r="D95" s="83">
        <v>647.33652325000003</v>
      </c>
      <c r="E95" s="83">
        <v>2813.8369475000004</v>
      </c>
      <c r="F95" s="83">
        <v>770.79301302749991</v>
      </c>
      <c r="G95" s="83">
        <v>916.09155989999999</v>
      </c>
      <c r="H95" s="83">
        <v>3945.7298965053751</v>
      </c>
      <c r="I95" s="83">
        <v>6840.5555050000003</v>
      </c>
      <c r="J95" s="83">
        <v>375.90362859999999</v>
      </c>
      <c r="K95" s="83">
        <v>727.7055673000001</v>
      </c>
      <c r="L95" s="83">
        <v>2841.15996</v>
      </c>
      <c r="M95" s="84" t="b">
        <v>1</v>
      </c>
      <c r="N95" s="83">
        <v>7216.4591336000003</v>
      </c>
      <c r="O95" s="32"/>
    </row>
    <row r="96" spans="1:15" x14ac:dyDescent="0.25">
      <c r="A96" s="16"/>
      <c r="B96" s="82">
        <v>44168.125</v>
      </c>
      <c r="C96" s="83">
        <v>1677.8071352500001</v>
      </c>
      <c r="D96" s="83">
        <v>415.8041008125</v>
      </c>
      <c r="E96" s="83">
        <v>2884.4275392499994</v>
      </c>
      <c r="F96" s="83">
        <v>667.61351110250007</v>
      </c>
      <c r="G96" s="83">
        <v>918.73284939999996</v>
      </c>
      <c r="H96" s="83">
        <v>4184.0258965053745</v>
      </c>
      <c r="I96" s="83">
        <v>6766.0804939999998</v>
      </c>
      <c r="J96" s="83">
        <v>386.40755100000001</v>
      </c>
      <c r="K96" s="83">
        <v>1002.01273</v>
      </c>
      <c r="L96" s="83">
        <v>2593.9102575000002</v>
      </c>
      <c r="M96" s="84" t="b">
        <v>1</v>
      </c>
      <c r="N96" s="83">
        <v>7152.4880450000001</v>
      </c>
      <c r="O96" s="32"/>
    </row>
    <row r="97" spans="1:15" x14ac:dyDescent="0.25">
      <c r="A97" s="16"/>
      <c r="B97" s="82">
        <v>44168.166666666664</v>
      </c>
      <c r="C97" s="83">
        <v>1673.5526110000001</v>
      </c>
      <c r="D97" s="83">
        <v>451.08338087499999</v>
      </c>
      <c r="E97" s="83">
        <v>3014.3418484999993</v>
      </c>
      <c r="F97" s="83">
        <v>617.74292549500001</v>
      </c>
      <c r="G97" s="83">
        <v>914.37714510000001</v>
      </c>
      <c r="H97" s="83">
        <v>4174.835896505374</v>
      </c>
      <c r="I97" s="83">
        <v>6890.7142389999999</v>
      </c>
      <c r="J97" s="83">
        <v>385.75894069999998</v>
      </c>
      <c r="K97" s="83">
        <v>883.02693640000007</v>
      </c>
      <c r="L97" s="83">
        <v>2686.4336910000002</v>
      </c>
      <c r="M97" s="84" t="b">
        <v>1</v>
      </c>
      <c r="N97" s="83">
        <v>7276.4731796999995</v>
      </c>
      <c r="O97" s="32"/>
    </row>
    <row r="98" spans="1:15" x14ac:dyDescent="0.25">
      <c r="A98" s="16"/>
      <c r="B98" s="82">
        <v>44168.208333333336</v>
      </c>
      <c r="C98" s="83">
        <v>1692.3303965</v>
      </c>
      <c r="D98" s="83">
        <v>663.12347675000001</v>
      </c>
      <c r="E98" s="83">
        <v>3326.9249490000002</v>
      </c>
      <c r="F98" s="83">
        <v>566.64110775250003</v>
      </c>
      <c r="G98" s="83">
        <v>914.02655279999999</v>
      </c>
      <c r="H98" s="83">
        <v>4048.981896505376</v>
      </c>
      <c r="I98" s="83">
        <v>7430.5053550000002</v>
      </c>
      <c r="J98" s="83">
        <v>399.41547150000002</v>
      </c>
      <c r="K98" s="83">
        <v>657.71841970000014</v>
      </c>
      <c r="L98" s="83">
        <v>2724.3891330000001</v>
      </c>
      <c r="M98" s="84" t="b">
        <v>1</v>
      </c>
      <c r="N98" s="83">
        <v>7829.9208265000007</v>
      </c>
      <c r="O98" s="32"/>
    </row>
    <row r="99" spans="1:15" x14ac:dyDescent="0.25">
      <c r="A99" s="16"/>
      <c r="B99" s="82">
        <v>44168.25</v>
      </c>
      <c r="C99" s="83">
        <v>1727.4434517500001</v>
      </c>
      <c r="D99" s="83">
        <v>2258.434483125</v>
      </c>
      <c r="E99" s="83">
        <v>3333.1985852500002</v>
      </c>
      <c r="F99" s="83">
        <v>293.30682787749998</v>
      </c>
      <c r="G99" s="83">
        <v>914.38801479999995</v>
      </c>
      <c r="H99" s="83">
        <v>3270.106896505376</v>
      </c>
      <c r="I99" s="83">
        <v>8375.9265269999996</v>
      </c>
      <c r="J99" s="83">
        <v>461.64053380000001</v>
      </c>
      <c r="K99" s="83">
        <v>73.492559099999994</v>
      </c>
      <c r="L99" s="83">
        <v>2885.8186395000002</v>
      </c>
      <c r="M99" s="84" t="b">
        <v>1</v>
      </c>
      <c r="N99" s="83">
        <v>8837.5670608</v>
      </c>
      <c r="O99" s="32"/>
    </row>
    <row r="100" spans="1:15" x14ac:dyDescent="0.25">
      <c r="A100" s="16"/>
      <c r="B100" s="82">
        <v>44168.291666666664</v>
      </c>
      <c r="C100" s="83">
        <v>1758.5085335000001</v>
      </c>
      <c r="D100" s="83">
        <v>3275.5828934374999</v>
      </c>
      <c r="E100" s="83">
        <v>3312.3276527500002</v>
      </c>
      <c r="F100" s="83">
        <v>166.51726554999999</v>
      </c>
      <c r="G100" s="83">
        <v>946.29176089999999</v>
      </c>
      <c r="H100" s="83">
        <v>3043.2508965053762</v>
      </c>
      <c r="I100" s="83">
        <v>9186.1573740000003</v>
      </c>
      <c r="J100" s="83">
        <v>530.79619930000001</v>
      </c>
      <c r="K100" s="83">
        <v>10.6605285</v>
      </c>
      <c r="L100" s="83">
        <v>2774.8649005000002</v>
      </c>
      <c r="M100" s="84" t="b">
        <v>1</v>
      </c>
      <c r="N100" s="83">
        <v>9716.9535733000012</v>
      </c>
      <c r="O100" s="32"/>
    </row>
    <row r="101" spans="1:15" x14ac:dyDescent="0.25">
      <c r="A101" s="16"/>
      <c r="B101" s="82">
        <v>44168.333333333336</v>
      </c>
      <c r="C101" s="83">
        <v>1792.3623782499999</v>
      </c>
      <c r="D101" s="83">
        <v>3510.047035937499</v>
      </c>
      <c r="E101" s="83">
        <v>3038.7624632500001</v>
      </c>
      <c r="F101" s="83">
        <v>163.68409109000001</v>
      </c>
      <c r="G101" s="83">
        <v>1018.754019</v>
      </c>
      <c r="H101" s="83">
        <v>2885.8668965053762</v>
      </c>
      <c r="I101" s="83">
        <v>9462.5839639999995</v>
      </c>
      <c r="J101" s="83">
        <v>544.84676490000004</v>
      </c>
      <c r="K101" s="83">
        <v>7.9097530999999988</v>
      </c>
      <c r="L101" s="83">
        <v>2394.1364020000005</v>
      </c>
      <c r="M101" s="84" t="b">
        <v>1</v>
      </c>
      <c r="N101" s="83">
        <v>10007.430728899999</v>
      </c>
      <c r="O101" s="32"/>
    </row>
    <row r="102" spans="1:15" x14ac:dyDescent="0.25">
      <c r="A102" s="16"/>
      <c r="B102" s="82">
        <v>44168.375</v>
      </c>
      <c r="C102" s="83">
        <v>1767.6333910000003</v>
      </c>
      <c r="D102" s="83">
        <v>3659.4118570625005</v>
      </c>
      <c r="E102" s="83">
        <v>2903.9956482500002</v>
      </c>
      <c r="F102" s="83">
        <v>180.6600212475</v>
      </c>
      <c r="G102" s="83">
        <v>1059.5920510000001</v>
      </c>
      <c r="H102" s="83">
        <v>3053.5428965053761</v>
      </c>
      <c r="I102" s="83">
        <v>9547.6043969999992</v>
      </c>
      <c r="J102" s="83">
        <v>550.76658520000001</v>
      </c>
      <c r="K102" s="83">
        <v>8.5871418999999989</v>
      </c>
      <c r="L102" s="83">
        <v>2517.8777415</v>
      </c>
      <c r="M102" s="84" t="b">
        <v>1</v>
      </c>
      <c r="N102" s="83">
        <v>10098.370982199998</v>
      </c>
      <c r="O102" s="32"/>
    </row>
    <row r="103" spans="1:15" x14ac:dyDescent="0.25">
      <c r="A103" s="16"/>
      <c r="B103" s="82">
        <v>44168.416666666664</v>
      </c>
      <c r="C103" s="83">
        <v>1783.2123307500001</v>
      </c>
      <c r="D103" s="83">
        <v>3399.5100736875002</v>
      </c>
      <c r="E103" s="83">
        <v>2911.9087757500001</v>
      </c>
      <c r="F103" s="83">
        <v>152.0961118825</v>
      </c>
      <c r="G103" s="83">
        <v>1081.9873829999999</v>
      </c>
      <c r="H103" s="83">
        <v>3668.1988965053761</v>
      </c>
      <c r="I103" s="83">
        <v>9686.0250500000002</v>
      </c>
      <c r="J103" s="83">
        <v>574.71780109999997</v>
      </c>
      <c r="K103" s="83">
        <v>7.4015924999999996</v>
      </c>
      <c r="L103" s="83">
        <v>2728.769127999999</v>
      </c>
      <c r="M103" s="84" t="b">
        <v>1</v>
      </c>
      <c r="N103" s="83">
        <v>10260.7428511</v>
      </c>
      <c r="O103" s="32"/>
    </row>
    <row r="104" spans="1:15" x14ac:dyDescent="0.25">
      <c r="A104" s="16"/>
      <c r="B104" s="82">
        <v>44168.458333333336</v>
      </c>
      <c r="C104" s="83">
        <v>1804.4774580000001</v>
      </c>
      <c r="D104" s="83">
        <v>3373.3075462500005</v>
      </c>
      <c r="E104" s="83">
        <v>2917.5906599999989</v>
      </c>
      <c r="F104" s="83">
        <v>97.657265929999994</v>
      </c>
      <c r="G104" s="83">
        <v>1110.540602</v>
      </c>
      <c r="H104" s="83">
        <v>3888.2245615053762</v>
      </c>
      <c r="I104" s="83">
        <v>9772.7810129999998</v>
      </c>
      <c r="J104" s="83">
        <v>596.64654380000002</v>
      </c>
      <c r="K104" s="83">
        <v>8.6389860999999986</v>
      </c>
      <c r="L104" s="83">
        <v>2813.7315510000003</v>
      </c>
      <c r="M104" s="84" t="b">
        <v>1</v>
      </c>
      <c r="N104" s="83">
        <v>10369.427556799999</v>
      </c>
      <c r="O104" s="32"/>
    </row>
    <row r="105" spans="1:15" x14ac:dyDescent="0.25">
      <c r="A105" s="16"/>
      <c r="B105" s="82">
        <v>44168.5</v>
      </c>
      <c r="C105" s="83">
        <v>1793.1702285000001</v>
      </c>
      <c r="D105" s="83">
        <v>3153.4103178750001</v>
      </c>
      <c r="E105" s="83">
        <v>2918.3547415000003</v>
      </c>
      <c r="F105" s="83">
        <v>67.293749972500009</v>
      </c>
      <c r="G105" s="83">
        <v>1106.6128719999999</v>
      </c>
      <c r="H105" s="83">
        <v>3774.1890365053764</v>
      </c>
      <c r="I105" s="83">
        <v>9585.5242529999996</v>
      </c>
      <c r="J105" s="83">
        <v>570.61723210000002</v>
      </c>
      <c r="K105" s="83">
        <v>9.6237954999999999</v>
      </c>
      <c r="L105" s="83">
        <v>2647.2656655000001</v>
      </c>
      <c r="M105" s="84" t="b">
        <v>1</v>
      </c>
      <c r="N105" s="83">
        <v>10156.141485099999</v>
      </c>
      <c r="O105" s="32"/>
    </row>
    <row r="106" spans="1:15" x14ac:dyDescent="0.25">
      <c r="A106" s="16"/>
      <c r="B106" s="82">
        <v>44168.541666666664</v>
      </c>
      <c r="C106" s="83">
        <v>1799.5539987500001</v>
      </c>
      <c r="D106" s="83">
        <v>2712.0341006250005</v>
      </c>
      <c r="E106" s="83">
        <v>2986.9268795000003</v>
      </c>
      <c r="F106" s="83">
        <v>64.498385672499992</v>
      </c>
      <c r="G106" s="83">
        <v>1086.463585</v>
      </c>
      <c r="H106" s="83">
        <v>3739.9183115053761</v>
      </c>
      <c r="I106" s="83">
        <v>9379.5800010000003</v>
      </c>
      <c r="J106" s="83">
        <v>517.90861649999999</v>
      </c>
      <c r="K106" s="83">
        <v>7.0889926999999995</v>
      </c>
      <c r="L106" s="83">
        <v>2484.8176515</v>
      </c>
      <c r="M106" s="84" t="b">
        <v>1</v>
      </c>
      <c r="N106" s="83">
        <v>9897.4886175000011</v>
      </c>
      <c r="O106" s="32"/>
    </row>
    <row r="107" spans="1:15" x14ac:dyDescent="0.25">
      <c r="A107" s="16"/>
      <c r="B107" s="82">
        <v>44168.583333333336</v>
      </c>
      <c r="C107" s="83">
        <v>1797.3068337500001</v>
      </c>
      <c r="D107" s="83">
        <v>2748.5628510000001</v>
      </c>
      <c r="E107" s="83">
        <v>3195.5706220000002</v>
      </c>
      <c r="F107" s="83">
        <v>78.166974580000002</v>
      </c>
      <c r="G107" s="83">
        <v>1056.7969129999999</v>
      </c>
      <c r="H107" s="83">
        <v>3449.5618865053762</v>
      </c>
      <c r="I107" s="83">
        <v>9189.485138</v>
      </c>
      <c r="J107" s="83">
        <v>504.0386312</v>
      </c>
      <c r="K107" s="83">
        <v>14.759486299999988</v>
      </c>
      <c r="L107" s="83">
        <v>2617.682824999999</v>
      </c>
      <c r="M107" s="84" t="b">
        <v>1</v>
      </c>
      <c r="N107" s="83">
        <v>9693.5237691999992</v>
      </c>
      <c r="O107" s="32"/>
    </row>
    <row r="108" spans="1:15" x14ac:dyDescent="0.25">
      <c r="A108" s="16"/>
      <c r="B108" s="82">
        <v>44168.625</v>
      </c>
      <c r="C108" s="83">
        <v>1790.395750749999</v>
      </c>
      <c r="D108" s="83">
        <v>2221.249639875</v>
      </c>
      <c r="E108" s="83">
        <v>3206.0668420000002</v>
      </c>
      <c r="F108" s="83">
        <v>93.814130827500009</v>
      </c>
      <c r="G108" s="83">
        <v>998.93917769999996</v>
      </c>
      <c r="H108" s="83">
        <v>3777.6088965053759</v>
      </c>
      <c r="I108" s="83">
        <v>9201.3259149999994</v>
      </c>
      <c r="J108" s="83">
        <v>494.92728779999999</v>
      </c>
      <c r="K108" s="83">
        <v>105.70169229999999</v>
      </c>
      <c r="L108" s="83">
        <v>2286.1195420000004</v>
      </c>
      <c r="M108" s="84" t="b">
        <v>1</v>
      </c>
      <c r="N108" s="83">
        <v>9696.2532027999987</v>
      </c>
      <c r="O108" s="32"/>
    </row>
    <row r="109" spans="1:15" x14ac:dyDescent="0.25">
      <c r="A109" s="16"/>
      <c r="B109" s="82">
        <v>44168.666666666664</v>
      </c>
      <c r="C109" s="83">
        <v>1856.6821204999999</v>
      </c>
      <c r="D109" s="83">
        <v>2535.3665816875</v>
      </c>
      <c r="E109" s="83">
        <v>3398.2742432499995</v>
      </c>
      <c r="F109" s="83">
        <v>98.643807050000007</v>
      </c>
      <c r="G109" s="83">
        <v>987.70878370000003</v>
      </c>
      <c r="H109" s="83">
        <v>3651.211896505376</v>
      </c>
      <c r="I109" s="83">
        <v>9470.2185790000003</v>
      </c>
      <c r="J109" s="83">
        <v>515.43219280000005</v>
      </c>
      <c r="K109" s="83">
        <v>110.78429799999999</v>
      </c>
      <c r="L109" s="83">
        <v>2431.4523624999997</v>
      </c>
      <c r="M109" s="84" t="b">
        <v>1</v>
      </c>
      <c r="N109" s="83">
        <v>9985.6507718000012</v>
      </c>
      <c r="O109" s="32"/>
    </row>
    <row r="110" spans="1:15" x14ac:dyDescent="0.25">
      <c r="A110" s="16"/>
      <c r="B110" s="82">
        <v>44168.708333333336</v>
      </c>
      <c r="C110" s="83">
        <v>1851.1437227500001</v>
      </c>
      <c r="D110" s="83">
        <v>3049.1434746874997</v>
      </c>
      <c r="E110" s="83">
        <v>3304.1794747499989</v>
      </c>
      <c r="F110" s="83">
        <v>98.978144</v>
      </c>
      <c r="G110" s="83">
        <v>1003.511087</v>
      </c>
      <c r="H110" s="83">
        <v>3609.5538965053761</v>
      </c>
      <c r="I110" s="83">
        <v>9567.0419720000009</v>
      </c>
      <c r="J110" s="83">
        <v>537.39073189999999</v>
      </c>
      <c r="K110" s="83">
        <v>55.866536699999983</v>
      </c>
      <c r="L110" s="83">
        <v>2756.2105590000001</v>
      </c>
      <c r="M110" s="84" t="b">
        <v>1</v>
      </c>
      <c r="N110" s="83">
        <v>10104.432703900002</v>
      </c>
      <c r="O110" s="32"/>
    </row>
    <row r="111" spans="1:15" x14ac:dyDescent="0.25">
      <c r="A111" s="16"/>
      <c r="B111" s="82">
        <v>44168.75</v>
      </c>
      <c r="C111" s="83">
        <v>1823.5113717500001</v>
      </c>
      <c r="D111" s="83">
        <v>2786.0127470624993</v>
      </c>
      <c r="E111" s="83">
        <v>3107.7516025</v>
      </c>
      <c r="F111" s="83">
        <v>141.26887163999999</v>
      </c>
      <c r="G111" s="83">
        <v>1010.971362</v>
      </c>
      <c r="H111" s="83">
        <v>3884.7448965053763</v>
      </c>
      <c r="I111" s="83">
        <v>9355.7677349999994</v>
      </c>
      <c r="J111" s="83">
        <v>513.38178779999998</v>
      </c>
      <c r="K111" s="83">
        <v>221.781901</v>
      </c>
      <c r="L111" s="83">
        <v>2663.3294270000001</v>
      </c>
      <c r="M111" s="84" t="b">
        <v>1</v>
      </c>
      <c r="N111" s="83">
        <v>9869.1495227999985</v>
      </c>
      <c r="O111" s="32"/>
    </row>
    <row r="112" spans="1:15" x14ac:dyDescent="0.25">
      <c r="A112" s="16"/>
      <c r="B112" s="82">
        <v>44168.791666666664</v>
      </c>
      <c r="C112" s="83">
        <v>1808.658152</v>
      </c>
      <c r="D112" s="83">
        <v>2498.9377768125</v>
      </c>
      <c r="E112" s="83">
        <v>3013.3737225</v>
      </c>
      <c r="F112" s="83">
        <v>173.95127058</v>
      </c>
      <c r="G112" s="83">
        <v>992.43960879999997</v>
      </c>
      <c r="H112" s="83">
        <v>3676.1128965053763</v>
      </c>
      <c r="I112" s="83">
        <v>8931.9707049999997</v>
      </c>
      <c r="J112" s="83">
        <v>483.14717430000002</v>
      </c>
      <c r="K112" s="83">
        <v>164.9884203</v>
      </c>
      <c r="L112" s="83">
        <v>2583.3671279999999</v>
      </c>
      <c r="M112" s="84" t="b">
        <v>1</v>
      </c>
      <c r="N112" s="83">
        <v>9415.1178792999999</v>
      </c>
      <c r="O112" s="32"/>
    </row>
    <row r="113" spans="1:15" x14ac:dyDescent="0.25">
      <c r="A113" s="16"/>
      <c r="B113" s="82">
        <v>44168.833333333336</v>
      </c>
      <c r="C113" s="83">
        <v>1796.2391270000001</v>
      </c>
      <c r="D113" s="83">
        <v>1593.738334875</v>
      </c>
      <c r="E113" s="83">
        <v>2981.1495605</v>
      </c>
      <c r="F113" s="83">
        <v>209.4678966125</v>
      </c>
      <c r="G113" s="83">
        <v>983.06596750000006</v>
      </c>
      <c r="H113" s="83">
        <v>4393.7538965053764</v>
      </c>
      <c r="I113" s="83">
        <v>8431.4597130000002</v>
      </c>
      <c r="J113" s="83">
        <v>445.47219639999997</v>
      </c>
      <c r="K113" s="83">
        <v>375.29768180000008</v>
      </c>
      <c r="L113" s="83">
        <v>2705.185191999999</v>
      </c>
      <c r="M113" s="84" t="b">
        <v>1</v>
      </c>
      <c r="N113" s="83">
        <v>8876.9319094000002</v>
      </c>
      <c r="O113" s="32"/>
    </row>
    <row r="114" spans="1:15" x14ac:dyDescent="0.25">
      <c r="A114" s="16"/>
      <c r="B114" s="82">
        <v>44168.875</v>
      </c>
      <c r="C114" s="83">
        <v>1781.6816595</v>
      </c>
      <c r="D114" s="83">
        <v>2319.7261151250004</v>
      </c>
      <c r="E114" s="83">
        <v>2675.0187407500002</v>
      </c>
      <c r="F114" s="83">
        <v>300.98195060750004</v>
      </c>
      <c r="G114" s="83">
        <v>962.40725710000004</v>
      </c>
      <c r="H114" s="83">
        <v>3981.8338965053763</v>
      </c>
      <c r="I114" s="83">
        <v>7887.8297979999998</v>
      </c>
      <c r="J114" s="83">
        <v>433.95731160000003</v>
      </c>
      <c r="K114" s="83">
        <v>254.71826390000001</v>
      </c>
      <c r="L114" s="83">
        <v>3445.1442465</v>
      </c>
      <c r="M114" s="84" t="b">
        <v>1</v>
      </c>
      <c r="N114" s="83">
        <v>8321.7871095999999</v>
      </c>
      <c r="O114" s="32"/>
    </row>
    <row r="115" spans="1:15" x14ac:dyDescent="0.25">
      <c r="A115" s="16"/>
      <c r="B115" s="82">
        <v>44168.916666666664</v>
      </c>
      <c r="C115" s="83">
        <v>1764.8037717500001</v>
      </c>
      <c r="D115" s="83">
        <v>1525.6711298750001</v>
      </c>
      <c r="E115" s="83">
        <v>2624.3595745000002</v>
      </c>
      <c r="F115" s="83">
        <v>372.20457200499999</v>
      </c>
      <c r="G115" s="83">
        <v>944.9342024</v>
      </c>
      <c r="H115" s="83">
        <v>4218.1718965053742</v>
      </c>
      <c r="I115" s="83">
        <v>7692.5482309999998</v>
      </c>
      <c r="J115" s="83">
        <v>409.24574740000003</v>
      </c>
      <c r="K115" s="83">
        <v>322.71959810000004</v>
      </c>
      <c r="L115" s="83">
        <v>3025.631570999999</v>
      </c>
      <c r="M115" s="84" t="b">
        <v>1</v>
      </c>
      <c r="N115" s="83">
        <v>8101.7939784</v>
      </c>
      <c r="O115" s="32"/>
    </row>
    <row r="116" spans="1:15" x14ac:dyDescent="0.25">
      <c r="A116" s="16"/>
      <c r="B116" s="82">
        <v>44168.958333333336</v>
      </c>
      <c r="C116" s="83">
        <v>1718.0606572500001</v>
      </c>
      <c r="D116" s="83">
        <v>867.04782337500012</v>
      </c>
      <c r="E116" s="83">
        <v>2586.7015705000003</v>
      </c>
      <c r="F116" s="83">
        <v>468.11052937750003</v>
      </c>
      <c r="G116" s="83">
        <v>935.5176434</v>
      </c>
      <c r="H116" s="83">
        <v>4209.3468965053762</v>
      </c>
      <c r="I116" s="83">
        <v>7255.5075919999999</v>
      </c>
      <c r="J116" s="83">
        <v>373.5504947</v>
      </c>
      <c r="K116" s="83">
        <v>260.27155160000001</v>
      </c>
      <c r="L116" s="83">
        <v>2895.4554825000005</v>
      </c>
      <c r="M116" s="84" t="b">
        <v>1</v>
      </c>
      <c r="N116" s="83">
        <v>7629.0580866999999</v>
      </c>
      <c r="O116" s="32"/>
    </row>
    <row r="117" spans="1:15" x14ac:dyDescent="0.25">
      <c r="A117" s="16"/>
      <c r="B117" s="82">
        <v>44169</v>
      </c>
      <c r="C117" s="83">
        <v>1599.377835499999</v>
      </c>
      <c r="D117" s="83">
        <v>431.41139937500009</v>
      </c>
      <c r="E117" s="83">
        <v>1986.15057075</v>
      </c>
      <c r="F117" s="83">
        <v>529.0410557125</v>
      </c>
      <c r="G117" s="83">
        <v>912.65888829999994</v>
      </c>
      <c r="H117" s="83">
        <v>4840.8348965053747</v>
      </c>
      <c r="I117" s="83">
        <v>7005.8551690000004</v>
      </c>
      <c r="J117" s="83">
        <v>374.47804300000001</v>
      </c>
      <c r="K117" s="83">
        <v>900.38319920000004</v>
      </c>
      <c r="L117" s="83">
        <v>2018.758235</v>
      </c>
      <c r="M117" s="84" t="b">
        <v>1</v>
      </c>
      <c r="N117" s="83">
        <v>7380.3332120000005</v>
      </c>
      <c r="O117" s="32"/>
    </row>
    <row r="118" spans="1:15" x14ac:dyDescent="0.25">
      <c r="A118" s="16"/>
      <c r="B118" s="82">
        <v>44169.041666666664</v>
      </c>
      <c r="C118" s="83">
        <v>1586.8105022500001</v>
      </c>
      <c r="D118" s="83">
        <v>491.47079500000001</v>
      </c>
      <c r="E118" s="83">
        <v>1796.2027612500001</v>
      </c>
      <c r="F118" s="83">
        <v>567.1905278375001</v>
      </c>
      <c r="G118" s="83">
        <v>911.24778549999996</v>
      </c>
      <c r="H118" s="83">
        <v>4642.5568965053753</v>
      </c>
      <c r="I118" s="83">
        <v>6756.549043</v>
      </c>
      <c r="J118" s="83">
        <v>357.867073</v>
      </c>
      <c r="K118" s="83">
        <v>885.54142490000004</v>
      </c>
      <c r="L118" s="83">
        <v>1995.5217275</v>
      </c>
      <c r="M118" s="84" t="b">
        <v>1</v>
      </c>
      <c r="N118" s="83">
        <v>7114.4161160000003</v>
      </c>
      <c r="O118" s="32"/>
    </row>
    <row r="119" spans="1:15" x14ac:dyDescent="0.25">
      <c r="A119" s="16"/>
      <c r="B119" s="82">
        <v>44169.083333333336</v>
      </c>
      <c r="C119" s="83">
        <v>1590.2883435000001</v>
      </c>
      <c r="D119" s="83">
        <v>314.40620625000003</v>
      </c>
      <c r="E119" s="83">
        <v>1693.8689702500001</v>
      </c>
      <c r="F119" s="83">
        <v>601.8310699525</v>
      </c>
      <c r="G119" s="83">
        <v>906.12223010000002</v>
      </c>
      <c r="H119" s="83">
        <v>4698.956896505375</v>
      </c>
      <c r="I119" s="83">
        <v>6590.3738469999998</v>
      </c>
      <c r="J119" s="83">
        <v>347.23850149999998</v>
      </c>
      <c r="K119" s="83">
        <v>1028.592848</v>
      </c>
      <c r="L119" s="83">
        <v>1839.2685200000001</v>
      </c>
      <c r="M119" s="84" t="b">
        <v>1</v>
      </c>
      <c r="N119" s="83">
        <v>6937.6123484999998</v>
      </c>
      <c r="O119" s="32"/>
    </row>
    <row r="120" spans="1:15" x14ac:dyDescent="0.25">
      <c r="A120" s="16"/>
      <c r="B120" s="82">
        <v>44169.125</v>
      </c>
      <c r="C120" s="83">
        <v>1590.130676</v>
      </c>
      <c r="D120" s="83">
        <v>254.527034375</v>
      </c>
      <c r="E120" s="83">
        <v>1613.8504</v>
      </c>
      <c r="F120" s="83">
        <v>694.02840781500004</v>
      </c>
      <c r="G120" s="83">
        <v>905.78103769999996</v>
      </c>
      <c r="H120" s="83">
        <v>5379.0598965053741</v>
      </c>
      <c r="I120" s="83">
        <v>6500.4452060000003</v>
      </c>
      <c r="J120" s="83">
        <v>355.04669419999999</v>
      </c>
      <c r="K120" s="83">
        <v>1968.2265500000001</v>
      </c>
      <c r="L120" s="83">
        <v>1613.6590025</v>
      </c>
      <c r="M120" s="84" t="b">
        <v>1</v>
      </c>
      <c r="N120" s="83">
        <v>6855.4919002000006</v>
      </c>
      <c r="O120" s="32"/>
    </row>
    <row r="121" spans="1:15" x14ac:dyDescent="0.25">
      <c r="A121" s="16"/>
      <c r="B121" s="82">
        <v>44169.166666666664</v>
      </c>
      <c r="C121" s="83">
        <v>1590.7447442499999</v>
      </c>
      <c r="D121" s="83">
        <v>334.18155375000003</v>
      </c>
      <c r="E121" s="83">
        <v>1645.3823150000001</v>
      </c>
      <c r="F121" s="83">
        <v>704.23685491000003</v>
      </c>
      <c r="G121" s="83">
        <v>895.66084950000004</v>
      </c>
      <c r="H121" s="83">
        <v>4989.8238965053733</v>
      </c>
      <c r="I121" s="83">
        <v>6621.366755</v>
      </c>
      <c r="J121" s="83">
        <v>345.074972</v>
      </c>
      <c r="K121" s="83">
        <v>1568.3655590000001</v>
      </c>
      <c r="L121" s="83">
        <v>1625.2229275</v>
      </c>
      <c r="M121" s="84" t="b">
        <v>1</v>
      </c>
      <c r="N121" s="83">
        <v>6966.4417270000004</v>
      </c>
      <c r="O121" s="32"/>
    </row>
    <row r="122" spans="1:15" x14ac:dyDescent="0.25">
      <c r="A122" s="16"/>
      <c r="B122" s="82">
        <v>44169.208333333336</v>
      </c>
      <c r="C122" s="83">
        <v>1596.181382</v>
      </c>
      <c r="D122" s="83">
        <v>344.61479250000002</v>
      </c>
      <c r="E122" s="83">
        <v>1750.26498825</v>
      </c>
      <c r="F122" s="83">
        <v>789.02549095749998</v>
      </c>
      <c r="G122" s="83">
        <v>897.90319810000005</v>
      </c>
      <c r="H122" s="83">
        <v>4520.6208965053756</v>
      </c>
      <c r="I122" s="83">
        <v>7155.6949699999996</v>
      </c>
      <c r="J122" s="83">
        <v>353.30229079999998</v>
      </c>
      <c r="K122" s="83">
        <v>473.78223620000006</v>
      </c>
      <c r="L122" s="83">
        <v>1915.8312510000001</v>
      </c>
      <c r="M122" s="84" t="b">
        <v>1</v>
      </c>
      <c r="N122" s="83">
        <v>7508.9972607999998</v>
      </c>
      <c r="O122" s="32"/>
    </row>
    <row r="123" spans="1:15" x14ac:dyDescent="0.25">
      <c r="A123" s="16"/>
      <c r="B123" s="82">
        <v>44169.25</v>
      </c>
      <c r="C123" s="83">
        <v>1674.2567684999992</v>
      </c>
      <c r="D123" s="83">
        <v>843.53882575</v>
      </c>
      <c r="E123" s="83">
        <v>1758.5556125000001</v>
      </c>
      <c r="F123" s="83">
        <v>859.97243303499999</v>
      </c>
      <c r="G123" s="83">
        <v>902.20477400000004</v>
      </c>
      <c r="H123" s="83">
        <v>4321.9138965053762</v>
      </c>
      <c r="I123" s="83">
        <v>8065.4454489999998</v>
      </c>
      <c r="J123" s="83">
        <v>408.21322270000002</v>
      </c>
      <c r="K123" s="83">
        <v>60.851262699999985</v>
      </c>
      <c r="L123" s="83">
        <v>1825.9323755000003</v>
      </c>
      <c r="M123" s="84" t="b">
        <v>1</v>
      </c>
      <c r="N123" s="83">
        <v>8473.6586716999991</v>
      </c>
      <c r="O123" s="32"/>
    </row>
    <row r="124" spans="1:15" x14ac:dyDescent="0.25">
      <c r="A124" s="16"/>
      <c r="B124" s="82">
        <v>44169.291666666664</v>
      </c>
      <c r="C124" s="83">
        <v>1747.8962260000001</v>
      </c>
      <c r="D124" s="83">
        <v>2443.6926233125</v>
      </c>
      <c r="E124" s="83">
        <v>1752.116019999999</v>
      </c>
      <c r="F124" s="83">
        <v>994.58203653750002</v>
      </c>
      <c r="G124" s="83">
        <v>934.15425500000003</v>
      </c>
      <c r="H124" s="83">
        <v>3741.128896505375</v>
      </c>
      <c r="I124" s="83">
        <v>8815.8865119999991</v>
      </c>
      <c r="J124" s="83">
        <v>478.65917999999999</v>
      </c>
      <c r="K124" s="83">
        <v>181.55349230000002</v>
      </c>
      <c r="L124" s="83">
        <v>2137.470873499999</v>
      </c>
      <c r="M124" s="84" t="b">
        <v>1</v>
      </c>
      <c r="N124" s="83">
        <v>9294.5456919999997</v>
      </c>
      <c r="O124" s="32"/>
    </row>
    <row r="125" spans="1:15" x14ac:dyDescent="0.25">
      <c r="A125" s="16"/>
      <c r="B125" s="82">
        <v>44169.333333333336</v>
      </c>
      <c r="C125" s="83">
        <v>1810.2618725</v>
      </c>
      <c r="D125" s="83">
        <v>3212.1333943125001</v>
      </c>
      <c r="E125" s="83">
        <v>1754.6028140000001</v>
      </c>
      <c r="F125" s="83">
        <v>1168.3908592550001</v>
      </c>
      <c r="G125" s="83">
        <v>967.50414420000004</v>
      </c>
      <c r="H125" s="83">
        <v>3369.3108965053761</v>
      </c>
      <c r="I125" s="83">
        <v>9142.6201459999993</v>
      </c>
      <c r="J125" s="83">
        <v>537.22243219999996</v>
      </c>
      <c r="K125" s="83">
        <v>1.0341635</v>
      </c>
      <c r="L125" s="83">
        <v>2601.3272390000002</v>
      </c>
      <c r="M125" s="84" t="b">
        <v>1</v>
      </c>
      <c r="N125" s="83">
        <v>9679.8425781999995</v>
      </c>
      <c r="O125" s="32"/>
    </row>
    <row r="126" spans="1:15" x14ac:dyDescent="0.25">
      <c r="A126" s="16"/>
      <c r="B126" s="82">
        <v>44169.375</v>
      </c>
      <c r="C126" s="83">
        <v>1835.9760072499992</v>
      </c>
      <c r="D126" s="83">
        <v>2855.28852125</v>
      </c>
      <c r="E126" s="83">
        <v>1755.2550584999992</v>
      </c>
      <c r="F126" s="83">
        <v>1478.1070569125002</v>
      </c>
      <c r="G126" s="83">
        <v>1024.2183769999999</v>
      </c>
      <c r="H126" s="83">
        <v>3390.499896505376</v>
      </c>
      <c r="I126" s="83">
        <v>9104.7917039999993</v>
      </c>
      <c r="J126" s="83">
        <v>527.46901509999998</v>
      </c>
      <c r="K126" s="83">
        <v>0.90176319999999976</v>
      </c>
      <c r="L126" s="83">
        <v>2706.1824345</v>
      </c>
      <c r="M126" s="84" t="b">
        <v>1</v>
      </c>
      <c r="N126" s="83">
        <v>9632.2607190999988</v>
      </c>
      <c r="O126" s="32"/>
    </row>
    <row r="127" spans="1:15" x14ac:dyDescent="0.25">
      <c r="A127" s="16"/>
      <c r="B127" s="82">
        <v>44169.416666666664</v>
      </c>
      <c r="C127" s="83">
        <v>1830.1953225</v>
      </c>
      <c r="D127" s="83">
        <v>2465.69474825</v>
      </c>
      <c r="E127" s="83">
        <v>1757.4036785000001</v>
      </c>
      <c r="F127" s="83">
        <v>1793.4620608275</v>
      </c>
      <c r="G127" s="83">
        <v>1060.3388420000001</v>
      </c>
      <c r="H127" s="83">
        <v>3468.807896505376</v>
      </c>
      <c r="I127" s="83">
        <v>9144.0849109999999</v>
      </c>
      <c r="J127" s="83">
        <v>516.93768130000001</v>
      </c>
      <c r="K127" s="83">
        <v>1.2099555</v>
      </c>
      <c r="L127" s="83">
        <v>2713.6700004999989</v>
      </c>
      <c r="M127" s="84" t="b">
        <v>1</v>
      </c>
      <c r="N127" s="83">
        <v>9661.0225922999998</v>
      </c>
      <c r="O127" s="32"/>
    </row>
    <row r="128" spans="1:15" x14ac:dyDescent="0.25">
      <c r="A128" s="16"/>
      <c r="B128" s="82">
        <v>44169.458333333336</v>
      </c>
      <c r="C128" s="83">
        <v>1817.2369180000001</v>
      </c>
      <c r="D128" s="83">
        <v>2107.111845124999</v>
      </c>
      <c r="E128" s="83">
        <v>1777.886113</v>
      </c>
      <c r="F128" s="83">
        <v>2132.1100781125001</v>
      </c>
      <c r="G128" s="83">
        <v>1091.0286450000001</v>
      </c>
      <c r="H128" s="83">
        <v>3749.095896505376</v>
      </c>
      <c r="I128" s="83">
        <v>9217.3733960000009</v>
      </c>
      <c r="J128" s="83">
        <v>515.36388120000004</v>
      </c>
      <c r="K128" s="83">
        <v>2.0861869999999998</v>
      </c>
      <c r="L128" s="83">
        <v>2939.646031499999</v>
      </c>
      <c r="M128" s="84" t="b">
        <v>1</v>
      </c>
      <c r="N128" s="83">
        <v>9732.7372772000017</v>
      </c>
      <c r="O128" s="32"/>
    </row>
    <row r="129" spans="1:15" x14ac:dyDescent="0.25">
      <c r="A129" s="16"/>
      <c r="B129" s="82">
        <v>44169.5</v>
      </c>
      <c r="C129" s="83">
        <v>1788.603339999999</v>
      </c>
      <c r="D129" s="83">
        <v>1721.820708125</v>
      </c>
      <c r="E129" s="83">
        <v>1770.7908072499999</v>
      </c>
      <c r="F129" s="83">
        <v>2255.1489388675</v>
      </c>
      <c r="G129" s="83">
        <v>1107.563848</v>
      </c>
      <c r="H129" s="83">
        <v>3929.575896505376</v>
      </c>
      <c r="I129" s="83">
        <v>9095.8053880000007</v>
      </c>
      <c r="J129" s="83">
        <v>492.3634581</v>
      </c>
      <c r="K129" s="83">
        <v>102.23008</v>
      </c>
      <c r="L129" s="83">
        <v>2883.1046125000003</v>
      </c>
      <c r="M129" s="84" t="b">
        <v>1</v>
      </c>
      <c r="N129" s="83">
        <v>9588.1688461000012</v>
      </c>
      <c r="O129" s="32"/>
    </row>
    <row r="130" spans="1:15" x14ac:dyDescent="0.25">
      <c r="A130" s="16"/>
      <c r="B130" s="82">
        <v>44169.541666666664</v>
      </c>
      <c r="C130" s="83">
        <v>1813.4834412500002</v>
      </c>
      <c r="D130" s="83">
        <v>1449.670328499999</v>
      </c>
      <c r="E130" s="83">
        <v>1743.180904999999</v>
      </c>
      <c r="F130" s="83">
        <v>2208.3733991475001</v>
      </c>
      <c r="G130" s="83">
        <v>1086.4735800000001</v>
      </c>
      <c r="H130" s="83">
        <v>4278.6309515053763</v>
      </c>
      <c r="I130" s="83">
        <v>8847.02333</v>
      </c>
      <c r="J130" s="83">
        <v>462.96335899999997</v>
      </c>
      <c r="K130" s="83">
        <v>449.30197080000005</v>
      </c>
      <c r="L130" s="83">
        <v>2820.5239459999993</v>
      </c>
      <c r="M130" s="84" t="b">
        <v>1</v>
      </c>
      <c r="N130" s="83">
        <v>9309.9866889999994</v>
      </c>
      <c r="O130" s="32"/>
    </row>
    <row r="131" spans="1:15" x14ac:dyDescent="0.25">
      <c r="A131" s="16"/>
      <c r="B131" s="82">
        <v>44169.583333333336</v>
      </c>
      <c r="C131" s="83">
        <v>1833.7028292499999</v>
      </c>
      <c r="D131" s="83">
        <v>1299.8020548750001</v>
      </c>
      <c r="E131" s="83">
        <v>1737.014465</v>
      </c>
      <c r="F131" s="83">
        <v>2174.3871975075003</v>
      </c>
      <c r="G131" s="83">
        <v>1046.706058</v>
      </c>
      <c r="H131" s="83">
        <v>4009.2798965053762</v>
      </c>
      <c r="I131" s="83">
        <v>8649.1823000000004</v>
      </c>
      <c r="J131" s="83">
        <v>441.95167300000003</v>
      </c>
      <c r="K131" s="83">
        <v>338.74795700000004</v>
      </c>
      <c r="L131" s="83">
        <v>2671.0105709999993</v>
      </c>
      <c r="M131" s="84" t="b">
        <v>1</v>
      </c>
      <c r="N131" s="83">
        <v>9091.133973</v>
      </c>
      <c r="O131" s="32"/>
    </row>
    <row r="132" spans="1:15" x14ac:dyDescent="0.25">
      <c r="A132" s="16"/>
      <c r="B132" s="82">
        <v>44169.625</v>
      </c>
      <c r="C132" s="83">
        <v>1845.572488</v>
      </c>
      <c r="D132" s="83">
        <v>1587.404713875</v>
      </c>
      <c r="E132" s="83">
        <v>1726.7284535000001</v>
      </c>
      <c r="F132" s="83">
        <v>2287.2416394125003</v>
      </c>
      <c r="G132" s="83">
        <v>998.95646829999998</v>
      </c>
      <c r="H132" s="83">
        <v>3484.9058965053759</v>
      </c>
      <c r="I132" s="83">
        <v>8607.8338779999995</v>
      </c>
      <c r="J132" s="83">
        <v>441.13272549999999</v>
      </c>
      <c r="K132" s="83">
        <v>111.8945736</v>
      </c>
      <c r="L132" s="83">
        <v>2769.9484830000001</v>
      </c>
      <c r="M132" s="84" t="b">
        <v>1</v>
      </c>
      <c r="N132" s="83">
        <v>9048.9666034999991</v>
      </c>
      <c r="O132" s="32"/>
    </row>
    <row r="133" spans="1:15" x14ac:dyDescent="0.25">
      <c r="A133" s="16"/>
      <c r="B133" s="82">
        <v>44169.666666666664</v>
      </c>
      <c r="C133" s="83">
        <v>1856.410221749999</v>
      </c>
      <c r="D133" s="83">
        <v>1656.6857587500001</v>
      </c>
      <c r="E133" s="83">
        <v>1744.6860722500001</v>
      </c>
      <c r="F133" s="83">
        <v>2279.0733195375001</v>
      </c>
      <c r="G133" s="83">
        <v>974.63193049999995</v>
      </c>
      <c r="H133" s="83">
        <v>3491.7928965053761</v>
      </c>
      <c r="I133" s="83">
        <v>8889.8567870000006</v>
      </c>
      <c r="J133" s="83">
        <v>465.95955270000002</v>
      </c>
      <c r="K133" s="83">
        <v>12.18021319999999</v>
      </c>
      <c r="L133" s="83">
        <v>2635.2836460000003</v>
      </c>
      <c r="M133" s="84" t="b">
        <v>1</v>
      </c>
      <c r="N133" s="83">
        <v>9355.8163397000008</v>
      </c>
      <c r="O133" s="32"/>
    </row>
    <row r="134" spans="1:15" x14ac:dyDescent="0.25">
      <c r="A134" s="16"/>
      <c r="B134" s="82">
        <v>44169.708333333336</v>
      </c>
      <c r="C134" s="83">
        <v>1863.2070302500001</v>
      </c>
      <c r="D134" s="83">
        <v>3411.2899236875</v>
      </c>
      <c r="E134" s="83">
        <v>1750.5177752500001</v>
      </c>
      <c r="F134" s="83">
        <v>2318.7372964074998</v>
      </c>
      <c r="G134" s="83">
        <v>972.3115742</v>
      </c>
      <c r="H134" s="83">
        <v>2241.9498965053763</v>
      </c>
      <c r="I134" s="83">
        <v>8918.4858619999995</v>
      </c>
      <c r="J134" s="83">
        <v>496.00100959999997</v>
      </c>
      <c r="K134" s="83">
        <v>1.5850933999999999</v>
      </c>
      <c r="L134" s="83">
        <v>3141.9415309999995</v>
      </c>
      <c r="M134" s="84" t="b">
        <v>1</v>
      </c>
      <c r="N134" s="83">
        <v>9414.4868716000001</v>
      </c>
      <c r="O134" s="32"/>
    </row>
    <row r="135" spans="1:15" x14ac:dyDescent="0.25">
      <c r="A135" s="16"/>
      <c r="B135" s="82">
        <v>44169.75</v>
      </c>
      <c r="C135" s="83">
        <v>1872.07293</v>
      </c>
      <c r="D135" s="83">
        <v>2554.6252179375001</v>
      </c>
      <c r="E135" s="83">
        <v>1744.5563622500001</v>
      </c>
      <c r="F135" s="83">
        <v>2266.8046062050003</v>
      </c>
      <c r="G135" s="83">
        <v>984.37687840000001</v>
      </c>
      <c r="H135" s="83">
        <v>2404.070896505375</v>
      </c>
      <c r="I135" s="83">
        <v>8710.0229760000002</v>
      </c>
      <c r="J135" s="83">
        <v>451.56334070000003</v>
      </c>
      <c r="K135" s="83">
        <v>4.4891436999999996</v>
      </c>
      <c r="L135" s="83">
        <v>2660.431431</v>
      </c>
      <c r="M135" s="84" t="b">
        <v>1</v>
      </c>
      <c r="N135" s="83">
        <v>9161.5863167000007</v>
      </c>
      <c r="O135" s="32"/>
    </row>
    <row r="136" spans="1:15" x14ac:dyDescent="0.25">
      <c r="A136" s="16"/>
      <c r="B136" s="82">
        <v>44169.791666666664</v>
      </c>
      <c r="C136" s="83">
        <v>1827.0967667500001</v>
      </c>
      <c r="D136" s="83">
        <v>1235.2018069375001</v>
      </c>
      <c r="E136" s="83">
        <v>1761.445619249999</v>
      </c>
      <c r="F136" s="83">
        <v>2141.7372046575001</v>
      </c>
      <c r="G136" s="83">
        <v>990.88345340000001</v>
      </c>
      <c r="H136" s="83">
        <v>3082.796896505376</v>
      </c>
      <c r="I136" s="83">
        <v>8277.2955989999991</v>
      </c>
      <c r="J136" s="83">
        <v>420.3100427</v>
      </c>
      <c r="K136" s="83">
        <v>62.185883499999996</v>
      </c>
      <c r="L136" s="83">
        <v>2279.3702225000002</v>
      </c>
      <c r="M136" s="84" t="b">
        <v>1</v>
      </c>
      <c r="N136" s="83">
        <v>8697.6056417</v>
      </c>
      <c r="O136" s="32"/>
    </row>
    <row r="137" spans="1:15" x14ac:dyDescent="0.25">
      <c r="A137" s="16"/>
      <c r="B137" s="82">
        <v>44169.833333333336</v>
      </c>
      <c r="C137" s="83">
        <v>1777.8884849999999</v>
      </c>
      <c r="D137" s="83">
        <v>452.87824412500009</v>
      </c>
      <c r="E137" s="83">
        <v>1770.9613782500001</v>
      </c>
      <c r="F137" s="83">
        <v>2147.9241480400001</v>
      </c>
      <c r="G137" s="83">
        <v>959.13940090000006</v>
      </c>
      <c r="H137" s="83">
        <v>3363.0228965053761</v>
      </c>
      <c r="I137" s="83">
        <v>7791.4592089999996</v>
      </c>
      <c r="J137" s="83">
        <v>390.99792630000002</v>
      </c>
      <c r="K137" s="83">
        <v>328.2297016</v>
      </c>
      <c r="L137" s="83">
        <v>1961.1277155</v>
      </c>
      <c r="M137" s="84" t="b">
        <v>1</v>
      </c>
      <c r="N137" s="83">
        <v>8182.4571352999992</v>
      </c>
      <c r="O137" s="32"/>
    </row>
    <row r="138" spans="1:15" x14ac:dyDescent="0.25">
      <c r="A138" s="16"/>
      <c r="B138" s="82">
        <v>44169.875</v>
      </c>
      <c r="C138" s="83">
        <v>1741.9633392500002</v>
      </c>
      <c r="D138" s="83">
        <v>264.597622</v>
      </c>
      <c r="E138" s="83">
        <v>1757.4299867500001</v>
      </c>
      <c r="F138" s="83">
        <v>2180.6324834699999</v>
      </c>
      <c r="G138" s="83">
        <v>929.77796669999998</v>
      </c>
      <c r="H138" s="83">
        <v>3557.3528965053761</v>
      </c>
      <c r="I138" s="83">
        <v>7293.300244</v>
      </c>
      <c r="J138" s="83">
        <v>378.32479280000001</v>
      </c>
      <c r="K138" s="83">
        <v>486.15532660000002</v>
      </c>
      <c r="L138" s="83">
        <v>2273.973931</v>
      </c>
      <c r="M138" s="84" t="b">
        <v>1</v>
      </c>
      <c r="N138" s="83">
        <v>7671.6250368000001</v>
      </c>
      <c r="O138" s="32"/>
    </row>
    <row r="139" spans="1:15" x14ac:dyDescent="0.25">
      <c r="A139" s="16"/>
      <c r="B139" s="82">
        <v>44169.916666666664</v>
      </c>
      <c r="C139" s="83">
        <v>1751.53205</v>
      </c>
      <c r="D139" s="83">
        <v>238.08881712500002</v>
      </c>
      <c r="E139" s="83">
        <v>1746.6677820000002</v>
      </c>
      <c r="F139" s="83">
        <v>2056.07599497</v>
      </c>
      <c r="G139" s="83">
        <v>923.55962460000001</v>
      </c>
      <c r="H139" s="83">
        <v>3722.222896505376</v>
      </c>
      <c r="I139" s="83">
        <v>7123.120253</v>
      </c>
      <c r="J139" s="83">
        <v>385.96087779999999</v>
      </c>
      <c r="K139" s="83">
        <v>844.16811810000013</v>
      </c>
      <c r="L139" s="83">
        <v>2084.8979165000001</v>
      </c>
      <c r="M139" s="84" t="b">
        <v>1</v>
      </c>
      <c r="N139" s="83">
        <v>7509.0811308000002</v>
      </c>
      <c r="O139" s="32"/>
    </row>
    <row r="140" spans="1:15" x14ac:dyDescent="0.25">
      <c r="A140" s="16"/>
      <c r="B140" s="82">
        <v>44169.958333333336</v>
      </c>
      <c r="C140" s="83">
        <v>1757.3067525000001</v>
      </c>
      <c r="D140" s="83">
        <v>308.18873512500005</v>
      </c>
      <c r="E140" s="83">
        <v>1706.714882499999</v>
      </c>
      <c r="F140" s="83">
        <v>1816.3465076275002</v>
      </c>
      <c r="G140" s="83">
        <v>924.23521229999994</v>
      </c>
      <c r="H140" s="83">
        <v>3766.8778965053762</v>
      </c>
      <c r="I140" s="83">
        <v>6691.5318900000002</v>
      </c>
      <c r="J140" s="83">
        <v>381.31818420000002</v>
      </c>
      <c r="K140" s="83">
        <v>1151.6008629999999</v>
      </c>
      <c r="L140" s="83">
        <v>2055.2190495</v>
      </c>
      <c r="M140" s="84" t="b">
        <v>1</v>
      </c>
      <c r="N140" s="83">
        <v>7072.8500742000006</v>
      </c>
      <c r="O140" s="32"/>
    </row>
    <row r="141" spans="1:15" x14ac:dyDescent="0.25">
      <c r="A141" s="16"/>
      <c r="B141" s="82">
        <v>44170</v>
      </c>
      <c r="C141" s="83">
        <v>1753.21107975</v>
      </c>
      <c r="D141" s="83">
        <v>580.36173187500003</v>
      </c>
      <c r="E141" s="83">
        <v>1566.5700860000002</v>
      </c>
      <c r="F141" s="83">
        <v>1421.6607202325001</v>
      </c>
      <c r="G141" s="83">
        <v>929.27941959999998</v>
      </c>
      <c r="H141" s="83">
        <v>3787.354896505376</v>
      </c>
      <c r="I141" s="83">
        <v>6286.0950140000004</v>
      </c>
      <c r="J141" s="83">
        <v>360.99466210000003</v>
      </c>
      <c r="K141" s="83">
        <v>613.91020350000008</v>
      </c>
      <c r="L141" s="83">
        <v>2777.4380544999999</v>
      </c>
      <c r="M141" s="84" t="b">
        <v>1</v>
      </c>
      <c r="N141" s="83">
        <v>6647.0896761000004</v>
      </c>
      <c r="O141" s="32"/>
    </row>
    <row r="142" spans="1:15" x14ac:dyDescent="0.25">
      <c r="A142" s="16"/>
      <c r="B142" s="82">
        <v>44170.041666666664</v>
      </c>
      <c r="C142" s="83">
        <v>1716.6000322499992</v>
      </c>
      <c r="D142" s="83">
        <v>371.97190600000005</v>
      </c>
      <c r="E142" s="83">
        <v>1424.727476</v>
      </c>
      <c r="F142" s="83">
        <v>1466.0115453374999</v>
      </c>
      <c r="G142" s="83">
        <v>915.99768449999999</v>
      </c>
      <c r="H142" s="83">
        <v>4022.914896505376</v>
      </c>
      <c r="I142" s="83">
        <v>5997.4932989999998</v>
      </c>
      <c r="J142" s="83">
        <v>360.28498819999999</v>
      </c>
      <c r="K142" s="83">
        <v>1071.4905960000001</v>
      </c>
      <c r="L142" s="83">
        <v>2488.9546574999999</v>
      </c>
      <c r="M142" s="84" t="b">
        <v>1</v>
      </c>
      <c r="N142" s="83">
        <v>6357.7782871999998</v>
      </c>
      <c r="O142" s="32"/>
    </row>
    <row r="143" spans="1:15" x14ac:dyDescent="0.25">
      <c r="A143" s="16"/>
      <c r="B143" s="82">
        <v>44170.083333333336</v>
      </c>
      <c r="C143" s="83">
        <v>1711.42858325</v>
      </c>
      <c r="D143" s="83">
        <v>440.04341650000003</v>
      </c>
      <c r="E143" s="83">
        <v>1433.4791192499999</v>
      </c>
      <c r="F143" s="83">
        <v>1385.0711146424999</v>
      </c>
      <c r="G143" s="83">
        <v>909.26601140000002</v>
      </c>
      <c r="H143" s="83">
        <v>4044.825896505376</v>
      </c>
      <c r="I143" s="83">
        <v>5878.1538289999999</v>
      </c>
      <c r="J143" s="83">
        <v>358.92114120000002</v>
      </c>
      <c r="K143" s="83">
        <v>1149.1519900000001</v>
      </c>
      <c r="L143" s="83">
        <v>2537.8871810000001</v>
      </c>
      <c r="M143" s="84" t="b">
        <v>1</v>
      </c>
      <c r="N143" s="83">
        <v>6237.0749702000003</v>
      </c>
      <c r="O143" s="32"/>
    </row>
    <row r="144" spans="1:15" x14ac:dyDescent="0.25">
      <c r="A144" s="16"/>
      <c r="B144" s="82">
        <v>44170.125</v>
      </c>
      <c r="C144" s="83">
        <v>1679.6036677500001</v>
      </c>
      <c r="D144" s="83">
        <v>270.12232512500003</v>
      </c>
      <c r="E144" s="83">
        <v>1435.4018530000001</v>
      </c>
      <c r="F144" s="83">
        <v>1250.9624377724999</v>
      </c>
      <c r="G144" s="83">
        <v>903.48346230000004</v>
      </c>
      <c r="H144" s="83">
        <v>4254.5578965053755</v>
      </c>
      <c r="I144" s="83">
        <v>5670.4251020000002</v>
      </c>
      <c r="J144" s="83">
        <v>345.16666290000001</v>
      </c>
      <c r="K144" s="83">
        <v>1615.199378</v>
      </c>
      <c r="L144" s="83">
        <v>2163.3404999999989</v>
      </c>
      <c r="M144" s="84" t="b">
        <v>1</v>
      </c>
      <c r="N144" s="83">
        <v>6015.5917649000003</v>
      </c>
      <c r="O144" s="32"/>
    </row>
    <row r="145" spans="1:15" x14ac:dyDescent="0.25">
      <c r="A145" s="16"/>
      <c r="B145" s="82">
        <v>44170.208333333336</v>
      </c>
      <c r="C145" s="83">
        <v>1664.0329245000003</v>
      </c>
      <c r="D145" s="83">
        <v>256.14022012500004</v>
      </c>
      <c r="E145" s="83">
        <v>1401.1061622499999</v>
      </c>
      <c r="F145" s="83">
        <v>1347.2845949675</v>
      </c>
      <c r="G145" s="83">
        <v>906.90818209999998</v>
      </c>
      <c r="H145" s="83">
        <v>4370.2408965053746</v>
      </c>
      <c r="I145" s="83">
        <v>5711.0170429999998</v>
      </c>
      <c r="J145" s="83">
        <v>351.64783299999999</v>
      </c>
      <c r="K145" s="83">
        <v>1769.797924</v>
      </c>
      <c r="L145" s="83">
        <v>2113.25018</v>
      </c>
      <c r="M145" s="84" t="b">
        <v>1</v>
      </c>
      <c r="N145" s="83">
        <v>6062.6648759999998</v>
      </c>
      <c r="O145" s="32"/>
    </row>
    <row r="146" spans="1:15" x14ac:dyDescent="0.25">
      <c r="A146" s="16"/>
      <c r="B146" s="82">
        <v>44170.208333333336</v>
      </c>
      <c r="C146" s="83">
        <v>1659.222966</v>
      </c>
      <c r="D146" s="83">
        <v>312.63430950000003</v>
      </c>
      <c r="E146" s="83">
        <v>1358.2279880000001</v>
      </c>
      <c r="F146" s="83">
        <v>1374.7271038399999</v>
      </c>
      <c r="G146" s="83">
        <v>913.92410740000003</v>
      </c>
      <c r="H146" s="83">
        <v>4478.2618965053762</v>
      </c>
      <c r="I146" s="83">
        <v>5959.1049229999999</v>
      </c>
      <c r="J146" s="83">
        <v>360.48922379999999</v>
      </c>
      <c r="K146" s="83">
        <v>1674.8252150000001</v>
      </c>
      <c r="L146" s="83">
        <v>2102.5790100000004</v>
      </c>
      <c r="M146" s="84" t="b">
        <v>1</v>
      </c>
      <c r="N146" s="83">
        <v>6319.5941468000001</v>
      </c>
      <c r="O146" s="32"/>
    </row>
    <row r="147" spans="1:15" x14ac:dyDescent="0.25">
      <c r="A147" s="16"/>
      <c r="B147" s="82">
        <v>44170.25</v>
      </c>
      <c r="C147" s="83">
        <v>1660.9179060000001</v>
      </c>
      <c r="D147" s="83">
        <v>346.41751143750002</v>
      </c>
      <c r="E147" s="83">
        <v>1403.819961749999</v>
      </c>
      <c r="F147" s="83">
        <v>1396.1637144375002</v>
      </c>
      <c r="G147" s="83">
        <v>924.3798223</v>
      </c>
      <c r="H147" s="83">
        <v>3996.8288965053762</v>
      </c>
      <c r="I147" s="83">
        <v>6320.6635420000002</v>
      </c>
      <c r="J147" s="83">
        <v>350.0695978</v>
      </c>
      <c r="K147" s="83">
        <v>733.43884500000001</v>
      </c>
      <c r="L147" s="83">
        <v>2324.3558275</v>
      </c>
      <c r="M147" s="84" t="b">
        <v>1</v>
      </c>
      <c r="N147" s="83">
        <v>6670.7331398000006</v>
      </c>
      <c r="O147" s="32"/>
    </row>
    <row r="148" spans="1:15" x14ac:dyDescent="0.25">
      <c r="A148" s="16"/>
      <c r="B148" s="82">
        <v>44170.291666666664</v>
      </c>
      <c r="C148" s="83">
        <v>1669.0398335</v>
      </c>
      <c r="D148" s="83">
        <v>564.83749812500002</v>
      </c>
      <c r="E148" s="83">
        <v>1400.79105725</v>
      </c>
      <c r="F148" s="83">
        <v>1412.9126886775</v>
      </c>
      <c r="G148" s="83">
        <v>947.59724779999999</v>
      </c>
      <c r="H148" s="83">
        <v>3933.5998965053764</v>
      </c>
      <c r="I148" s="83">
        <v>6731.3736790000003</v>
      </c>
      <c r="J148" s="83">
        <v>374.69506899999999</v>
      </c>
      <c r="K148" s="83">
        <v>161.43676120000001</v>
      </c>
      <c r="L148" s="83">
        <v>2661.2727125000001</v>
      </c>
      <c r="M148" s="84" t="b">
        <v>1</v>
      </c>
      <c r="N148" s="83">
        <v>7106.0687480000006</v>
      </c>
      <c r="O148" s="32"/>
    </row>
    <row r="149" spans="1:15" x14ac:dyDescent="0.25">
      <c r="A149" s="16"/>
      <c r="B149" s="82">
        <v>44170.333333333336</v>
      </c>
      <c r="C149" s="83">
        <v>1703.6317092500001</v>
      </c>
      <c r="D149" s="83">
        <v>429.80917206250001</v>
      </c>
      <c r="E149" s="83">
        <v>1436.1146000000001</v>
      </c>
      <c r="F149" s="83">
        <v>1373.5630138725001</v>
      </c>
      <c r="G149" s="83">
        <v>998.35431410000001</v>
      </c>
      <c r="H149" s="83">
        <v>4412.7998965053748</v>
      </c>
      <c r="I149" s="83">
        <v>7038.4943059999996</v>
      </c>
      <c r="J149" s="83">
        <v>390.58276389999997</v>
      </c>
      <c r="K149" s="83">
        <v>523.77673970000001</v>
      </c>
      <c r="L149" s="83">
        <v>2401.4188960000001</v>
      </c>
      <c r="M149" s="84" t="b">
        <v>1</v>
      </c>
      <c r="N149" s="83">
        <v>7429.0770698999995</v>
      </c>
      <c r="O149" s="32"/>
    </row>
    <row r="150" spans="1:15" x14ac:dyDescent="0.25">
      <c r="A150" s="16"/>
      <c r="B150" s="82">
        <v>44170.375</v>
      </c>
      <c r="C150" s="83">
        <v>1721.000016</v>
      </c>
      <c r="D150" s="83">
        <v>1080.5091486250001</v>
      </c>
      <c r="E150" s="83">
        <v>1421.01467525</v>
      </c>
      <c r="F150" s="83">
        <v>1433.3470055400001</v>
      </c>
      <c r="G150" s="83">
        <v>1080.7013159999999</v>
      </c>
      <c r="H150" s="83">
        <v>3825.0068965053761</v>
      </c>
      <c r="I150" s="83">
        <v>7254.4704599999995</v>
      </c>
      <c r="J150" s="83">
        <v>399.08284500000002</v>
      </c>
      <c r="K150" s="83">
        <v>70.45591189999999</v>
      </c>
      <c r="L150" s="83">
        <v>2837.569841</v>
      </c>
      <c r="M150" s="84" t="b">
        <v>1</v>
      </c>
      <c r="N150" s="83">
        <v>7653.5533049999995</v>
      </c>
      <c r="O150" s="32"/>
    </row>
    <row r="151" spans="1:15" x14ac:dyDescent="0.25">
      <c r="A151" s="16"/>
      <c r="B151" s="82">
        <v>44170.416666666664</v>
      </c>
      <c r="C151" s="83">
        <v>1699.33683425</v>
      </c>
      <c r="D151" s="83">
        <v>1030.1587000625002</v>
      </c>
      <c r="E151" s="83">
        <v>1421.0806170000001</v>
      </c>
      <c r="F151" s="83">
        <v>1485.7671408849999</v>
      </c>
      <c r="G151" s="83">
        <v>1151.9426040000001</v>
      </c>
      <c r="H151" s="83">
        <v>3592.445896505375</v>
      </c>
      <c r="I151" s="83">
        <v>7444.1332679999996</v>
      </c>
      <c r="J151" s="83">
        <v>401.87245660000002</v>
      </c>
      <c r="K151" s="83">
        <v>2.0185896000000003</v>
      </c>
      <c r="L151" s="83">
        <v>2532.7074780000003</v>
      </c>
      <c r="M151" s="84" t="b">
        <v>1</v>
      </c>
      <c r="N151" s="83">
        <v>7846.0057245999997</v>
      </c>
      <c r="O151" s="32"/>
    </row>
    <row r="152" spans="1:15" x14ac:dyDescent="0.25">
      <c r="A152" s="16"/>
      <c r="B152" s="82">
        <v>44170.458333333336</v>
      </c>
      <c r="C152" s="83">
        <v>1657.7135295</v>
      </c>
      <c r="D152" s="83">
        <v>1171.1761216875</v>
      </c>
      <c r="E152" s="83">
        <v>1427.326245</v>
      </c>
      <c r="F152" s="83">
        <v>1311.3428227625</v>
      </c>
      <c r="G152" s="83">
        <v>1186.954825</v>
      </c>
      <c r="H152" s="83">
        <v>3680.9388965053763</v>
      </c>
      <c r="I152" s="83">
        <v>7593.4184260000002</v>
      </c>
      <c r="J152" s="83">
        <v>409.8456286</v>
      </c>
      <c r="K152" s="83">
        <v>1.8641673999999999</v>
      </c>
      <c r="L152" s="83">
        <v>2430.3242190000001</v>
      </c>
      <c r="M152" s="84" t="b">
        <v>1</v>
      </c>
      <c r="N152" s="83">
        <v>8003.2640546000002</v>
      </c>
      <c r="O152" s="32"/>
    </row>
    <row r="153" spans="1:15" x14ac:dyDescent="0.25">
      <c r="A153" s="16"/>
      <c r="B153" s="82">
        <v>44170.5</v>
      </c>
      <c r="C153" s="83">
        <v>1654.1753657500001</v>
      </c>
      <c r="D153" s="83">
        <v>1622.196263625</v>
      </c>
      <c r="E153" s="83">
        <v>1428.8309527500001</v>
      </c>
      <c r="F153" s="83">
        <v>1128.228273485</v>
      </c>
      <c r="G153" s="83">
        <v>1176.0208239999999</v>
      </c>
      <c r="H153" s="83">
        <v>3339.9378965053761</v>
      </c>
      <c r="I153" s="83">
        <v>7441.0566769999996</v>
      </c>
      <c r="J153" s="83">
        <v>400.4947947</v>
      </c>
      <c r="K153" s="83">
        <v>2.5147952</v>
      </c>
      <c r="L153" s="83">
        <v>2505.3233089999999</v>
      </c>
      <c r="M153" s="84" t="b">
        <v>1</v>
      </c>
      <c r="N153" s="83">
        <v>7841.5514716999996</v>
      </c>
      <c r="O153" s="32"/>
    </row>
    <row r="154" spans="1:15" x14ac:dyDescent="0.25">
      <c r="A154" s="16"/>
      <c r="B154" s="82">
        <v>44170.541666666664</v>
      </c>
      <c r="C154" s="83">
        <v>1615.3232982500001</v>
      </c>
      <c r="D154" s="83">
        <v>1409.4093625</v>
      </c>
      <c r="E154" s="83">
        <v>1424.13301725</v>
      </c>
      <c r="F154" s="83">
        <v>1055.0366176724999</v>
      </c>
      <c r="G154" s="83">
        <v>1131.8482570000001</v>
      </c>
      <c r="H154" s="83">
        <v>3453.2108965053762</v>
      </c>
      <c r="I154" s="83">
        <v>7218.8507669999999</v>
      </c>
      <c r="J154" s="83">
        <v>382.64466750000003</v>
      </c>
      <c r="K154" s="83">
        <v>26.839618999999988</v>
      </c>
      <c r="L154" s="83">
        <v>2460.6263964999989</v>
      </c>
      <c r="M154" s="84" t="b">
        <v>1</v>
      </c>
      <c r="N154" s="83">
        <v>7601.4954344999996</v>
      </c>
      <c r="O154" s="32"/>
    </row>
    <row r="155" spans="1:15" x14ac:dyDescent="0.25">
      <c r="A155" s="16"/>
      <c r="B155" s="82">
        <v>44170.583333333336</v>
      </c>
      <c r="C155" s="83">
        <v>1623.89192125</v>
      </c>
      <c r="D155" s="83">
        <v>1124.8539045</v>
      </c>
      <c r="E155" s="83">
        <v>1414.8104995000001</v>
      </c>
      <c r="F155" s="83">
        <v>1241.525713755</v>
      </c>
      <c r="G155" s="83">
        <v>1090.57483</v>
      </c>
      <c r="H155" s="83">
        <v>3549.0518965053761</v>
      </c>
      <c r="I155" s="83">
        <v>7100.9262220000001</v>
      </c>
      <c r="J155" s="83">
        <v>378.52905029999999</v>
      </c>
      <c r="K155" s="83">
        <v>127.05422110000001</v>
      </c>
      <c r="L155" s="83">
        <v>2438.1992725</v>
      </c>
      <c r="M155" s="84" t="b">
        <v>1</v>
      </c>
      <c r="N155" s="83">
        <v>7479.4552722999997</v>
      </c>
      <c r="O155" s="32"/>
    </row>
    <row r="156" spans="1:15" x14ac:dyDescent="0.25">
      <c r="A156" s="16"/>
      <c r="B156" s="82">
        <v>44170.625</v>
      </c>
      <c r="C156" s="83">
        <v>1599.0255645</v>
      </c>
      <c r="D156" s="83">
        <v>1220.8716740625</v>
      </c>
      <c r="E156" s="83">
        <v>1420.5741922500001</v>
      </c>
      <c r="F156" s="83">
        <v>1582.1683659950002</v>
      </c>
      <c r="G156" s="83">
        <v>1037.1395500000001</v>
      </c>
      <c r="H156" s="83">
        <v>3385.068896505376</v>
      </c>
      <c r="I156" s="83">
        <v>7189.3919930000002</v>
      </c>
      <c r="J156" s="83">
        <v>383.63766799999996</v>
      </c>
      <c r="K156" s="83">
        <v>35.133217500000001</v>
      </c>
      <c r="L156" s="83">
        <v>2636.6853645000001</v>
      </c>
      <c r="M156" s="84" t="b">
        <v>1</v>
      </c>
      <c r="N156" s="83">
        <v>7573.0296610000005</v>
      </c>
      <c r="O156" s="32"/>
    </row>
    <row r="157" spans="1:15" x14ac:dyDescent="0.25">
      <c r="A157" s="16"/>
      <c r="B157" s="82">
        <v>44170.666666666664</v>
      </c>
      <c r="C157" s="83">
        <v>1625.69977425</v>
      </c>
      <c r="D157" s="83">
        <v>1335.0547858750001</v>
      </c>
      <c r="E157" s="83">
        <v>1413.027501</v>
      </c>
      <c r="F157" s="83">
        <v>1902.6499294775001</v>
      </c>
      <c r="G157" s="83">
        <v>1008.262176</v>
      </c>
      <c r="H157" s="83">
        <v>3322.9448965053762</v>
      </c>
      <c r="I157" s="83">
        <v>7557.5209480000003</v>
      </c>
      <c r="J157" s="83">
        <v>408.5236271</v>
      </c>
      <c r="K157" s="83">
        <v>112.4695799</v>
      </c>
      <c r="L157" s="83">
        <v>2529.1249090000001</v>
      </c>
      <c r="M157" s="84" t="b">
        <v>1</v>
      </c>
      <c r="N157" s="83">
        <v>7966.0445751000007</v>
      </c>
      <c r="O157" s="32"/>
    </row>
    <row r="158" spans="1:15" x14ac:dyDescent="0.25">
      <c r="A158" s="16"/>
      <c r="B158" s="82">
        <v>44170.708333333336</v>
      </c>
      <c r="C158" s="83">
        <v>1645.5324565000001</v>
      </c>
      <c r="D158" s="83">
        <v>1955.1073316250001</v>
      </c>
      <c r="E158" s="83">
        <v>1431.1743705000001</v>
      </c>
      <c r="F158" s="83">
        <v>1923.41101867</v>
      </c>
      <c r="G158" s="83">
        <v>1013.771197</v>
      </c>
      <c r="H158" s="83">
        <v>2817.2558965053749</v>
      </c>
      <c r="I158" s="83">
        <v>7704.1995390000002</v>
      </c>
      <c r="J158" s="83">
        <v>430.7301008</v>
      </c>
      <c r="K158" s="83">
        <v>34.342195199999985</v>
      </c>
      <c r="L158" s="83">
        <v>2616.9804355000001</v>
      </c>
      <c r="M158" s="84" t="b">
        <v>1</v>
      </c>
      <c r="N158" s="83">
        <v>8134.9296398000006</v>
      </c>
      <c r="O158" s="32"/>
    </row>
    <row r="159" spans="1:15" x14ac:dyDescent="0.25">
      <c r="A159" s="16"/>
      <c r="B159" s="82">
        <v>44170.75</v>
      </c>
      <c r="C159" s="83">
        <v>1636.289295</v>
      </c>
      <c r="D159" s="83">
        <v>1514.9159791249999</v>
      </c>
      <c r="E159" s="83">
        <v>1437.1214685</v>
      </c>
      <c r="F159" s="83">
        <v>1950.2162493450001</v>
      </c>
      <c r="G159" s="83">
        <v>1024.080001</v>
      </c>
      <c r="H159" s="83">
        <v>2847.523896505375</v>
      </c>
      <c r="I159" s="83">
        <v>7494.5845259999996</v>
      </c>
      <c r="J159" s="83">
        <v>410.03167589999998</v>
      </c>
      <c r="K159" s="83">
        <v>95.841121299999955</v>
      </c>
      <c r="L159" s="83">
        <v>2409.6895664999997</v>
      </c>
      <c r="M159" s="84" t="b">
        <v>1</v>
      </c>
      <c r="N159" s="83">
        <v>7904.6162018999994</v>
      </c>
      <c r="O159" s="32"/>
    </row>
    <row r="160" spans="1:15" x14ac:dyDescent="0.25">
      <c r="A160" s="16"/>
      <c r="B160" s="82">
        <v>44170.791666666664</v>
      </c>
      <c r="C160" s="83">
        <v>1639.3263372500003</v>
      </c>
      <c r="D160" s="83">
        <v>1319.7619567500001</v>
      </c>
      <c r="E160" s="83">
        <v>1447.89565225</v>
      </c>
      <c r="F160" s="83">
        <v>2015.40282045</v>
      </c>
      <c r="G160" s="83">
        <v>1017.83994</v>
      </c>
      <c r="H160" s="83">
        <v>3070.137896505375</v>
      </c>
      <c r="I160" s="83">
        <v>7177.2385480000003</v>
      </c>
      <c r="J160" s="83">
        <v>396.74032190000003</v>
      </c>
      <c r="K160" s="83">
        <v>119.062568</v>
      </c>
      <c r="L160" s="83">
        <v>2817.3231660000001</v>
      </c>
      <c r="M160" s="84" t="b">
        <v>1</v>
      </c>
      <c r="N160" s="83">
        <v>7573.9788699000001</v>
      </c>
      <c r="O160" s="32"/>
    </row>
    <row r="161" spans="1:15" x14ac:dyDescent="0.25">
      <c r="A161" s="16"/>
      <c r="B161" s="82">
        <v>44170.833333333336</v>
      </c>
      <c r="C161" s="83">
        <v>1591.84716475</v>
      </c>
      <c r="D161" s="83">
        <v>1099.728902375</v>
      </c>
      <c r="E161" s="83">
        <v>1426.611214</v>
      </c>
      <c r="F161" s="83">
        <v>1825.6136383025</v>
      </c>
      <c r="G161" s="83">
        <v>997.17861559999994</v>
      </c>
      <c r="H161" s="83">
        <v>3205.4648965053761</v>
      </c>
      <c r="I161" s="83">
        <v>6766.1051900000002</v>
      </c>
      <c r="J161" s="83">
        <v>368.22543560000003</v>
      </c>
      <c r="K161" s="83">
        <v>232.4411206</v>
      </c>
      <c r="L161" s="83">
        <v>2779.6726850000005</v>
      </c>
      <c r="M161" s="84" t="b">
        <v>1</v>
      </c>
      <c r="N161" s="83">
        <v>7134.3306256000005</v>
      </c>
      <c r="O161" s="32"/>
    </row>
    <row r="162" spans="1:15" x14ac:dyDescent="0.25">
      <c r="A162" s="16"/>
      <c r="B162" s="82">
        <v>44170.875</v>
      </c>
      <c r="C162" s="83">
        <v>1568.94846575</v>
      </c>
      <c r="D162" s="83">
        <v>441.61871300000007</v>
      </c>
      <c r="E162" s="83">
        <v>1408.57816475</v>
      </c>
      <c r="F162" s="83">
        <v>1824.02156485</v>
      </c>
      <c r="G162" s="83">
        <v>989.97985389999997</v>
      </c>
      <c r="H162" s="83">
        <v>3549.327896505376</v>
      </c>
      <c r="I162" s="83">
        <v>6391.0467719999997</v>
      </c>
      <c r="J162" s="83">
        <v>358.96441010000001</v>
      </c>
      <c r="K162" s="83">
        <v>753.73554320000005</v>
      </c>
      <c r="L162" s="83">
        <v>2278.7279335000003</v>
      </c>
      <c r="M162" s="84" t="b">
        <v>1</v>
      </c>
      <c r="N162" s="83">
        <v>6750.0111821</v>
      </c>
      <c r="O162" s="32"/>
    </row>
    <row r="163" spans="1:15" x14ac:dyDescent="0.25">
      <c r="A163" s="16"/>
      <c r="B163" s="82">
        <v>44170.916666666664</v>
      </c>
      <c r="C163" s="83">
        <v>1585.6529795000001</v>
      </c>
      <c r="D163" s="83">
        <v>452.12803925000009</v>
      </c>
      <c r="E163" s="83">
        <v>1407.4391010000002</v>
      </c>
      <c r="F163" s="83">
        <v>1821.8209343824999</v>
      </c>
      <c r="G163" s="83">
        <v>988.50947880000001</v>
      </c>
      <c r="H163" s="83">
        <v>3496.0948965053763</v>
      </c>
      <c r="I163" s="83">
        <v>6345.154055</v>
      </c>
      <c r="J163" s="83">
        <v>367.03150979999998</v>
      </c>
      <c r="K163" s="83">
        <v>887.06741729999999</v>
      </c>
      <c r="L163" s="83">
        <v>2152.3924470000002</v>
      </c>
      <c r="M163" s="84" t="b">
        <v>1</v>
      </c>
      <c r="N163" s="83">
        <v>6712.1855648000001</v>
      </c>
      <c r="O163" s="32"/>
    </row>
    <row r="164" spans="1:15" x14ac:dyDescent="0.25">
      <c r="A164" s="16"/>
      <c r="B164" s="82">
        <v>44170.958333333336</v>
      </c>
      <c r="C164" s="83">
        <v>1586.2695585000001</v>
      </c>
      <c r="D164" s="83">
        <v>344.06490875000003</v>
      </c>
      <c r="E164" s="83">
        <v>1351.5180907500001</v>
      </c>
      <c r="F164" s="83">
        <v>1905.9624916525001</v>
      </c>
      <c r="G164" s="83">
        <v>988.23169299999995</v>
      </c>
      <c r="H164" s="83">
        <v>3632.3398965053761</v>
      </c>
      <c r="I164" s="83">
        <v>5950.9176120000002</v>
      </c>
      <c r="J164" s="83">
        <v>361.08614319999998</v>
      </c>
      <c r="K164" s="83">
        <v>1500.5882389999999</v>
      </c>
      <c r="L164" s="83">
        <v>1995.7946449999993</v>
      </c>
      <c r="M164" s="84" t="b">
        <v>1</v>
      </c>
      <c r="N164" s="83">
        <v>6312.0037552000003</v>
      </c>
      <c r="O164" s="32"/>
    </row>
    <row r="165" spans="1:15" x14ac:dyDescent="0.25">
      <c r="A165" s="16"/>
      <c r="B165" s="82">
        <v>44171</v>
      </c>
      <c r="C165" s="83">
        <v>1604.3401665000001</v>
      </c>
      <c r="D165" s="83">
        <v>583.58087550000005</v>
      </c>
      <c r="E165" s="83">
        <v>1290.64770275</v>
      </c>
      <c r="F165" s="83">
        <v>1845.09338056</v>
      </c>
      <c r="G165" s="83">
        <v>982.34923500000002</v>
      </c>
      <c r="H165" s="83">
        <v>3354.1038965053754</v>
      </c>
      <c r="I165" s="83">
        <v>5657.0495330000003</v>
      </c>
      <c r="J165" s="83">
        <v>348.52274619999997</v>
      </c>
      <c r="K165" s="83">
        <v>773.5092224</v>
      </c>
      <c r="L165" s="83">
        <v>2881.033754999999</v>
      </c>
      <c r="M165" s="84" t="b">
        <v>1</v>
      </c>
      <c r="N165" s="83">
        <v>6005.5722792000006</v>
      </c>
      <c r="O165" s="32"/>
    </row>
    <row r="166" spans="1:15" x14ac:dyDescent="0.25">
      <c r="A166" s="16"/>
      <c r="B166" s="82">
        <v>44171.041666666664</v>
      </c>
      <c r="C166" s="83">
        <v>1606.0797592500001</v>
      </c>
      <c r="D166" s="83">
        <v>463.20070187500005</v>
      </c>
      <c r="E166" s="83">
        <v>1238.1072140000001</v>
      </c>
      <c r="F166" s="83">
        <v>1771.2803056375001</v>
      </c>
      <c r="G166" s="83">
        <v>986.797371</v>
      </c>
      <c r="H166" s="83">
        <v>4087.229896505376</v>
      </c>
      <c r="I166" s="83">
        <v>5328.0989140000001</v>
      </c>
      <c r="J166" s="83">
        <v>367.92779630000001</v>
      </c>
      <c r="K166" s="83">
        <v>1464.4496509999999</v>
      </c>
      <c r="L166" s="83">
        <v>2992.2188874999993</v>
      </c>
      <c r="M166" s="84" t="b">
        <v>1</v>
      </c>
      <c r="N166" s="83">
        <v>5696.0267103000006</v>
      </c>
      <c r="O166" s="32"/>
    </row>
    <row r="167" spans="1:15" x14ac:dyDescent="0.25">
      <c r="A167" s="16"/>
      <c r="B167" s="82">
        <v>44171.083333333336</v>
      </c>
      <c r="C167" s="83">
        <v>1615.00667075</v>
      </c>
      <c r="D167" s="83">
        <v>360.755297375</v>
      </c>
      <c r="E167" s="83">
        <v>1185.6452429999993</v>
      </c>
      <c r="F167" s="83">
        <v>1693.116026655</v>
      </c>
      <c r="G167" s="83">
        <v>972.78858890000004</v>
      </c>
      <c r="H167" s="83">
        <v>4189.2688965053758</v>
      </c>
      <c r="I167" s="83">
        <v>5246.818139</v>
      </c>
      <c r="J167" s="83">
        <v>369.73974650000002</v>
      </c>
      <c r="K167" s="83">
        <v>1536.5473460000001</v>
      </c>
      <c r="L167" s="83">
        <v>2863.4754925000002</v>
      </c>
      <c r="M167" s="84" t="b">
        <v>1</v>
      </c>
      <c r="N167" s="83">
        <v>5616.5578855000003</v>
      </c>
      <c r="O167" s="32"/>
    </row>
    <row r="168" spans="1:15" x14ac:dyDescent="0.25">
      <c r="A168" s="16"/>
      <c r="B168" s="82">
        <v>44171.125</v>
      </c>
      <c r="C168" s="83">
        <v>1623.4151720000002</v>
      </c>
      <c r="D168" s="83">
        <v>314.98845862500002</v>
      </c>
      <c r="E168" s="83">
        <v>1087.5379740000001</v>
      </c>
      <c r="F168" s="83">
        <v>1599.1322265375002</v>
      </c>
      <c r="G168" s="83">
        <v>980.28349419999995</v>
      </c>
      <c r="H168" s="83">
        <v>4065.3978965053761</v>
      </c>
      <c r="I168" s="83">
        <v>5114.0936259999999</v>
      </c>
      <c r="J168" s="83">
        <v>342.88322419999997</v>
      </c>
      <c r="K168" s="83">
        <v>1582.1274069999999</v>
      </c>
      <c r="L168" s="83">
        <v>2631.6509649999989</v>
      </c>
      <c r="M168" s="84" t="b">
        <v>1</v>
      </c>
      <c r="N168" s="83">
        <v>5456.9768501999997</v>
      </c>
      <c r="O168" s="32"/>
    </row>
    <row r="169" spans="1:15" x14ac:dyDescent="0.25">
      <c r="A169" s="16"/>
      <c r="B169" s="82">
        <v>44171.166666666664</v>
      </c>
      <c r="C169" s="83">
        <v>1621.1834362500001</v>
      </c>
      <c r="D169" s="83">
        <v>318.65423387500005</v>
      </c>
      <c r="E169" s="83">
        <v>1089.64004325</v>
      </c>
      <c r="F169" s="83">
        <v>1519.0182962775</v>
      </c>
      <c r="G169" s="83">
        <v>978.99447339999995</v>
      </c>
      <c r="H169" s="83">
        <v>4196.2638965053748</v>
      </c>
      <c r="I169" s="83">
        <v>5147.0315849999997</v>
      </c>
      <c r="J169" s="83">
        <v>334.90461749999997</v>
      </c>
      <c r="K169" s="83">
        <v>1996.062735</v>
      </c>
      <c r="L169" s="83">
        <v>2245.7554424999989</v>
      </c>
      <c r="M169" s="84" t="b">
        <v>1</v>
      </c>
      <c r="N169" s="83">
        <v>5481.9362025</v>
      </c>
      <c r="O169" s="32"/>
    </row>
    <row r="170" spans="1:15" x14ac:dyDescent="0.25">
      <c r="A170" s="16"/>
      <c r="B170" s="82">
        <v>44171.208333333336</v>
      </c>
      <c r="C170" s="83">
        <v>1676.1693070000001</v>
      </c>
      <c r="D170" s="83">
        <v>271.29982762500003</v>
      </c>
      <c r="E170" s="83">
        <v>1082.2410705</v>
      </c>
      <c r="F170" s="83">
        <v>1651.5735224675</v>
      </c>
      <c r="G170" s="83">
        <v>982.61413200000004</v>
      </c>
      <c r="H170" s="83">
        <v>4218.3158965053763</v>
      </c>
      <c r="I170" s="83">
        <v>5326.3103810000002</v>
      </c>
      <c r="J170" s="83">
        <v>351.07775679999997</v>
      </c>
      <c r="K170" s="83">
        <v>1922.639193</v>
      </c>
      <c r="L170" s="83">
        <v>2282.1864249999999</v>
      </c>
      <c r="M170" s="84" t="b">
        <v>1</v>
      </c>
      <c r="N170" s="83">
        <v>5677.3881378000005</v>
      </c>
      <c r="O170" s="32"/>
    </row>
    <row r="171" spans="1:15" x14ac:dyDescent="0.25">
      <c r="A171" s="16"/>
      <c r="B171" s="82">
        <v>44171.25</v>
      </c>
      <c r="C171" s="83">
        <v>1684.11260425</v>
      </c>
      <c r="D171" s="83">
        <v>277.25384762499999</v>
      </c>
      <c r="E171" s="83">
        <v>1130.6337395</v>
      </c>
      <c r="F171" s="83">
        <v>1535.9611106474999</v>
      </c>
      <c r="G171" s="83">
        <v>991.23816839999995</v>
      </c>
      <c r="H171" s="83">
        <v>4394.5498965053748</v>
      </c>
      <c r="I171" s="83">
        <v>5469.0450920000003</v>
      </c>
      <c r="J171" s="83">
        <v>351.2726083</v>
      </c>
      <c r="K171" s="83">
        <v>1799.193972</v>
      </c>
      <c r="L171" s="83">
        <v>2394.2376949999989</v>
      </c>
      <c r="M171" s="84" t="b">
        <v>1</v>
      </c>
      <c r="N171" s="83">
        <v>5820.3177003000001</v>
      </c>
      <c r="O171" s="32"/>
    </row>
    <row r="172" spans="1:15" x14ac:dyDescent="0.25">
      <c r="A172" s="16"/>
      <c r="B172" s="82">
        <v>44171.291666666664</v>
      </c>
      <c r="C172" s="83">
        <v>1680.3779412500003</v>
      </c>
      <c r="D172" s="83">
        <v>279.45659500000005</v>
      </c>
      <c r="E172" s="83">
        <v>1173.604773</v>
      </c>
      <c r="F172" s="83">
        <v>1599.9239296125002</v>
      </c>
      <c r="G172" s="83">
        <v>1020.797202</v>
      </c>
      <c r="H172" s="83">
        <v>4647.0668965053746</v>
      </c>
      <c r="I172" s="83">
        <v>5766.1220020000001</v>
      </c>
      <c r="J172" s="83">
        <v>365.10197349999999</v>
      </c>
      <c r="K172" s="83">
        <v>1877.736627</v>
      </c>
      <c r="L172" s="83">
        <v>2392.2667350000002</v>
      </c>
      <c r="M172" s="84" t="b">
        <v>1</v>
      </c>
      <c r="N172" s="83">
        <v>6131.2239755000001</v>
      </c>
      <c r="O172" s="32"/>
    </row>
    <row r="173" spans="1:15" x14ac:dyDescent="0.25">
      <c r="A173" s="16"/>
      <c r="B173" s="82">
        <v>44171.333333333336</v>
      </c>
      <c r="C173" s="83">
        <v>1700.9543202500001</v>
      </c>
      <c r="D173" s="83">
        <v>300.16166256250006</v>
      </c>
      <c r="E173" s="83">
        <v>1171.68905425</v>
      </c>
      <c r="F173" s="83">
        <v>1648.8934193950001</v>
      </c>
      <c r="G173" s="83">
        <v>1073.877043</v>
      </c>
      <c r="H173" s="83">
        <v>4652.9898965053762</v>
      </c>
      <c r="I173" s="83">
        <v>6102.6794449999998</v>
      </c>
      <c r="J173" s="83">
        <v>368.78084380000001</v>
      </c>
      <c r="K173" s="83">
        <v>1496.013993</v>
      </c>
      <c r="L173" s="83">
        <v>2581.0911139999989</v>
      </c>
      <c r="M173" s="84" t="b">
        <v>1</v>
      </c>
      <c r="N173" s="83">
        <v>6471.4602887999999</v>
      </c>
      <c r="O173" s="32"/>
    </row>
    <row r="174" spans="1:15" x14ac:dyDescent="0.25">
      <c r="A174" s="16"/>
      <c r="B174" s="82">
        <v>44171.375</v>
      </c>
      <c r="C174" s="83">
        <v>1719.731807749999</v>
      </c>
      <c r="D174" s="83">
        <v>421.04378837500002</v>
      </c>
      <c r="E174" s="83">
        <v>1288.563245999999</v>
      </c>
      <c r="F174" s="83">
        <v>1849.0841423449999</v>
      </c>
      <c r="G174" s="83">
        <v>1149.778967</v>
      </c>
      <c r="H174" s="83">
        <v>3725.0408965053762</v>
      </c>
      <c r="I174" s="83">
        <v>6480.8731330000001</v>
      </c>
      <c r="J174" s="83">
        <v>371.50094419999999</v>
      </c>
      <c r="K174" s="83">
        <v>255.39934389999999</v>
      </c>
      <c r="L174" s="83">
        <v>3045.469427</v>
      </c>
      <c r="M174" s="84" t="b">
        <v>1</v>
      </c>
      <c r="N174" s="83">
        <v>6852.3740772000001</v>
      </c>
      <c r="O174" s="32"/>
    </row>
    <row r="175" spans="1:15" x14ac:dyDescent="0.25">
      <c r="A175" s="16"/>
      <c r="B175" s="82">
        <v>44171.416666666664</v>
      </c>
      <c r="C175" s="83">
        <v>1749.32581</v>
      </c>
      <c r="D175" s="83">
        <v>800.40580750000004</v>
      </c>
      <c r="E175" s="83">
        <v>1318.4295835</v>
      </c>
      <c r="F175" s="83">
        <v>1641.08166839</v>
      </c>
      <c r="G175" s="83">
        <v>1207.932603</v>
      </c>
      <c r="H175" s="83">
        <v>3490.2938965053754</v>
      </c>
      <c r="I175" s="83">
        <v>6854.1234770000001</v>
      </c>
      <c r="J175" s="83">
        <v>376.26682749999998</v>
      </c>
      <c r="K175" s="83">
        <v>242.05572559999999</v>
      </c>
      <c r="L175" s="83">
        <v>2735.0233390000003</v>
      </c>
      <c r="M175" s="84" t="b">
        <v>1</v>
      </c>
      <c r="N175" s="83">
        <v>7230.3903044999997</v>
      </c>
      <c r="O175" s="32"/>
    </row>
    <row r="176" spans="1:15" x14ac:dyDescent="0.25">
      <c r="A176" s="16"/>
      <c r="B176" s="82">
        <v>44171.458333333336</v>
      </c>
      <c r="C176" s="83">
        <v>1772.8314915000001</v>
      </c>
      <c r="D176" s="83">
        <v>1293.013501875</v>
      </c>
      <c r="E176" s="83">
        <v>1339.491526</v>
      </c>
      <c r="F176" s="83">
        <v>1603.4388597750001</v>
      </c>
      <c r="G176" s="83">
        <v>1268.4262160000001</v>
      </c>
      <c r="H176" s="83">
        <v>3074.1608965053761</v>
      </c>
      <c r="I176" s="83">
        <v>7135.0235659999998</v>
      </c>
      <c r="J176" s="83">
        <v>388.07114239999999</v>
      </c>
      <c r="K176" s="83">
        <v>6.2359084999999999</v>
      </c>
      <c r="L176" s="83">
        <v>2822.0318755000003</v>
      </c>
      <c r="M176" s="84" t="b">
        <v>1</v>
      </c>
      <c r="N176" s="83">
        <v>7523.0947083999999</v>
      </c>
      <c r="O176" s="32"/>
    </row>
    <row r="177" spans="1:15" x14ac:dyDescent="0.25">
      <c r="A177" s="16"/>
      <c r="B177" s="82">
        <v>44171.5</v>
      </c>
      <c r="C177" s="83">
        <v>1785.5711835000002</v>
      </c>
      <c r="D177" s="83">
        <v>1146.9396267500001</v>
      </c>
      <c r="E177" s="83">
        <v>1324.9975112500001</v>
      </c>
      <c r="F177" s="83">
        <v>2039.1570840625002</v>
      </c>
      <c r="G177" s="83">
        <v>1314.020931</v>
      </c>
      <c r="H177" s="83">
        <v>2828.9518965053753</v>
      </c>
      <c r="I177" s="83">
        <v>6921.8035490000002</v>
      </c>
      <c r="J177" s="83">
        <v>386.09472040000003</v>
      </c>
      <c r="K177" s="83">
        <v>49.973441799999989</v>
      </c>
      <c r="L177" s="83">
        <v>3081.766521999999</v>
      </c>
      <c r="M177" s="84" t="b">
        <v>1</v>
      </c>
      <c r="N177" s="83">
        <v>7307.8982694000006</v>
      </c>
      <c r="O177" s="32"/>
    </row>
    <row r="178" spans="1:15" x14ac:dyDescent="0.25">
      <c r="A178" s="16"/>
      <c r="B178" s="82">
        <v>44171.541666666664</v>
      </c>
      <c r="C178" s="83">
        <v>1803.5917104999992</v>
      </c>
      <c r="D178" s="83">
        <v>571.8549435000001</v>
      </c>
      <c r="E178" s="83">
        <v>1268.485854</v>
      </c>
      <c r="F178" s="83">
        <v>2180.2814194325001</v>
      </c>
      <c r="G178" s="83">
        <v>1277.4652980000001</v>
      </c>
      <c r="H178" s="83">
        <v>2970.818896505376</v>
      </c>
      <c r="I178" s="83">
        <v>6694.5742970000001</v>
      </c>
      <c r="J178" s="83">
        <v>370.8176785</v>
      </c>
      <c r="K178" s="83">
        <v>300.72551500000003</v>
      </c>
      <c r="L178" s="83">
        <v>2706.3806319999999</v>
      </c>
      <c r="M178" s="84" t="b">
        <v>1</v>
      </c>
      <c r="N178" s="83">
        <v>7065.3919754999997</v>
      </c>
      <c r="O178" s="32"/>
    </row>
    <row r="179" spans="1:15" x14ac:dyDescent="0.25">
      <c r="A179" s="16"/>
      <c r="B179" s="82">
        <v>44171.583333333336</v>
      </c>
      <c r="C179" s="83">
        <v>1831.6630292499999</v>
      </c>
      <c r="D179" s="83">
        <v>510.73206150000004</v>
      </c>
      <c r="E179" s="83">
        <v>1244.1565860000001</v>
      </c>
      <c r="F179" s="83">
        <v>2299.0066303499998</v>
      </c>
      <c r="G179" s="83">
        <v>1230.165733</v>
      </c>
      <c r="H179" s="83">
        <v>2915.220896505376</v>
      </c>
      <c r="I179" s="83">
        <v>6612.428852</v>
      </c>
      <c r="J179" s="83">
        <v>370.11788899999999</v>
      </c>
      <c r="K179" s="83">
        <v>154.8744178</v>
      </c>
      <c r="L179" s="83">
        <v>2893.523776999999</v>
      </c>
      <c r="M179" s="84" t="b">
        <v>1</v>
      </c>
      <c r="N179" s="83">
        <v>6982.5467410000001</v>
      </c>
      <c r="O179" s="32"/>
    </row>
    <row r="180" spans="1:15" x14ac:dyDescent="0.25">
      <c r="A180" s="16"/>
      <c r="B180" s="82">
        <v>44171.625</v>
      </c>
      <c r="C180" s="83">
        <v>1837.3310170000002</v>
      </c>
      <c r="D180" s="83">
        <v>556.03998137500002</v>
      </c>
      <c r="E180" s="83">
        <v>1258.599338</v>
      </c>
      <c r="F180" s="83">
        <v>2291.5555246899999</v>
      </c>
      <c r="G180" s="83">
        <v>1197.663125</v>
      </c>
      <c r="H180" s="83">
        <v>3136.0608965053761</v>
      </c>
      <c r="I180" s="83">
        <v>6611.6577509999997</v>
      </c>
      <c r="J180" s="83">
        <v>377.44130239999998</v>
      </c>
      <c r="K180" s="83">
        <v>302.50362070000006</v>
      </c>
      <c r="L180" s="83">
        <v>2985.6472080000003</v>
      </c>
      <c r="M180" s="84" t="b">
        <v>1</v>
      </c>
      <c r="N180" s="83">
        <v>6989.0990533999993</v>
      </c>
      <c r="O180" s="32"/>
    </row>
    <row r="181" spans="1:15" x14ac:dyDescent="0.25">
      <c r="A181" s="16"/>
      <c r="B181" s="82">
        <v>44171.666666666664</v>
      </c>
      <c r="C181" s="83">
        <v>1911.1491975000001</v>
      </c>
      <c r="D181" s="83">
        <v>734.96666212500008</v>
      </c>
      <c r="E181" s="83">
        <v>1306.358819999999</v>
      </c>
      <c r="F181" s="83">
        <v>2309.585652365</v>
      </c>
      <c r="G181" s="83">
        <v>1180.1492929999999</v>
      </c>
      <c r="H181" s="83">
        <v>3106.4138965053762</v>
      </c>
      <c r="I181" s="83">
        <v>6909.4662179999996</v>
      </c>
      <c r="J181" s="83">
        <v>389.88748440000001</v>
      </c>
      <c r="K181" s="83">
        <v>132.94941449999999</v>
      </c>
      <c r="L181" s="83">
        <v>3116.3204040000001</v>
      </c>
      <c r="M181" s="84" t="b">
        <v>1</v>
      </c>
      <c r="N181" s="83">
        <v>7299.3537023999997</v>
      </c>
      <c r="O181" s="32"/>
    </row>
    <row r="182" spans="1:15" x14ac:dyDescent="0.25">
      <c r="A182" s="16"/>
      <c r="B182" s="82">
        <v>44171.708333333336</v>
      </c>
      <c r="C182" s="83">
        <v>1941.2113400000001</v>
      </c>
      <c r="D182" s="83">
        <v>983.46016374999999</v>
      </c>
      <c r="E182" s="83">
        <v>1310.0736300000001</v>
      </c>
      <c r="F182" s="83">
        <v>2300.2549591050001</v>
      </c>
      <c r="G182" s="83">
        <v>1168.843216</v>
      </c>
      <c r="H182" s="83">
        <v>2917.8378965053762</v>
      </c>
      <c r="I182" s="83">
        <v>7045.0776779999997</v>
      </c>
      <c r="J182" s="83">
        <v>407.12087789999998</v>
      </c>
      <c r="K182" s="83">
        <v>140.04232450000001</v>
      </c>
      <c r="L182" s="83">
        <v>3029.440325</v>
      </c>
      <c r="M182" s="84" t="b">
        <v>1</v>
      </c>
      <c r="N182" s="83">
        <v>7452.1985558999995</v>
      </c>
      <c r="O182" s="32"/>
    </row>
    <row r="183" spans="1:15" x14ac:dyDescent="0.25">
      <c r="A183" s="16"/>
      <c r="B183" s="82">
        <v>44171.75</v>
      </c>
      <c r="C183" s="83">
        <v>1932.3360862500001</v>
      </c>
      <c r="D183" s="83">
        <v>1281.4559805625001</v>
      </c>
      <c r="E183" s="83">
        <v>1343.72280725</v>
      </c>
      <c r="F183" s="83">
        <v>2193.11991592</v>
      </c>
      <c r="G183" s="83">
        <v>1185.7345849999999</v>
      </c>
      <c r="H183" s="83">
        <v>2709.5948965053763</v>
      </c>
      <c r="I183" s="83">
        <v>6977.014083</v>
      </c>
      <c r="J183" s="83">
        <v>405.08891139999997</v>
      </c>
      <c r="K183" s="83">
        <v>62.739640699999974</v>
      </c>
      <c r="L183" s="83">
        <v>3201.1216369999997</v>
      </c>
      <c r="M183" s="84" t="b">
        <v>1</v>
      </c>
      <c r="N183" s="83">
        <v>7382.1029944000002</v>
      </c>
      <c r="O183" s="32"/>
    </row>
    <row r="184" spans="1:15" x14ac:dyDescent="0.25">
      <c r="A184" s="16"/>
      <c r="B184" s="82">
        <v>44171.791666666664</v>
      </c>
      <c r="C184" s="83">
        <v>1916.6207225000001</v>
      </c>
      <c r="D184" s="83">
        <v>1044.446640875</v>
      </c>
      <c r="E184" s="83">
        <v>1339.3936085</v>
      </c>
      <c r="F184" s="83">
        <v>2312.5245672249998</v>
      </c>
      <c r="G184" s="83">
        <v>1181.3657040000001</v>
      </c>
      <c r="H184" s="83">
        <v>2525.3248965053763</v>
      </c>
      <c r="I184" s="83">
        <v>6751.7205000000004</v>
      </c>
      <c r="J184" s="83">
        <v>394.5892273</v>
      </c>
      <c r="K184" s="83">
        <v>66.265061199999991</v>
      </c>
      <c r="L184" s="83">
        <v>3107.1013515000004</v>
      </c>
      <c r="M184" s="84" t="b">
        <v>1</v>
      </c>
      <c r="N184" s="83">
        <v>7146.3097273000003</v>
      </c>
      <c r="O184" s="32"/>
    </row>
    <row r="185" spans="1:15" x14ac:dyDescent="0.25">
      <c r="A185" s="16"/>
      <c r="B185" s="82">
        <v>44171.833333333336</v>
      </c>
      <c r="C185" s="83">
        <v>1892.1413144999999</v>
      </c>
      <c r="D185" s="83">
        <v>845.87286312499998</v>
      </c>
      <c r="E185" s="83">
        <v>1314.24552025</v>
      </c>
      <c r="F185" s="83">
        <v>2291.0468602400001</v>
      </c>
      <c r="G185" s="83">
        <v>1166.4167179999999</v>
      </c>
      <c r="H185" s="83">
        <v>2868.7948965053761</v>
      </c>
      <c r="I185" s="83">
        <v>6492.742174</v>
      </c>
      <c r="J185" s="83">
        <v>380.22807899999998</v>
      </c>
      <c r="K185" s="83">
        <v>124.0576629</v>
      </c>
      <c r="L185" s="83">
        <v>3381.490256999999</v>
      </c>
      <c r="M185" s="84" t="b">
        <v>1</v>
      </c>
      <c r="N185" s="83">
        <v>6872.9702529999995</v>
      </c>
      <c r="O185" s="32"/>
    </row>
    <row r="186" spans="1:15" x14ac:dyDescent="0.25">
      <c r="A186" s="16"/>
      <c r="B186" s="82">
        <v>44171.875</v>
      </c>
      <c r="C186" s="83">
        <v>1842.8078237500001</v>
      </c>
      <c r="D186" s="83">
        <v>613.87841481250007</v>
      </c>
      <c r="E186" s="83">
        <v>1312.392558</v>
      </c>
      <c r="F186" s="83">
        <v>2199.4379428449997</v>
      </c>
      <c r="G186" s="83">
        <v>1154.50368</v>
      </c>
      <c r="H186" s="83">
        <v>3119.2418965053762</v>
      </c>
      <c r="I186" s="83">
        <v>6211.865718</v>
      </c>
      <c r="J186" s="83">
        <v>371.09294139999997</v>
      </c>
      <c r="K186" s="83">
        <v>494.1679001</v>
      </c>
      <c r="L186" s="83">
        <v>3165.1357559999992</v>
      </c>
      <c r="M186" s="84" t="b">
        <v>1</v>
      </c>
      <c r="N186" s="83">
        <v>6582.9586594000002</v>
      </c>
      <c r="O186" s="32"/>
    </row>
    <row r="187" spans="1:15" x14ac:dyDescent="0.25">
      <c r="A187" s="16"/>
      <c r="B187" s="82">
        <v>44171.916666666664</v>
      </c>
      <c r="C187" s="83">
        <v>1822.2363437500001</v>
      </c>
      <c r="D187" s="83">
        <v>649.49544031250002</v>
      </c>
      <c r="E187" s="83">
        <v>1309.2133612500002</v>
      </c>
      <c r="F187" s="83">
        <v>2013.2611237725</v>
      </c>
      <c r="G187" s="83">
        <v>1150.4143959999999</v>
      </c>
      <c r="H187" s="83">
        <v>3011.885896505376</v>
      </c>
      <c r="I187" s="83">
        <v>6262.5259740000001</v>
      </c>
      <c r="J187" s="83">
        <v>376.38140499999997</v>
      </c>
      <c r="K187" s="83">
        <v>757.31684530000007</v>
      </c>
      <c r="L187" s="83">
        <v>2560.2823375000003</v>
      </c>
      <c r="M187" s="84" t="b">
        <v>1</v>
      </c>
      <c r="N187" s="83">
        <v>6638.9073790000002</v>
      </c>
      <c r="O187" s="32"/>
    </row>
    <row r="188" spans="1:15" x14ac:dyDescent="0.25">
      <c r="A188" s="16"/>
      <c r="B188" s="82">
        <v>44171.958333333336</v>
      </c>
      <c r="C188" s="83">
        <v>1835.75681925</v>
      </c>
      <c r="D188" s="83">
        <v>543.61690356249994</v>
      </c>
      <c r="E188" s="83">
        <v>1188.010612999999</v>
      </c>
      <c r="F188" s="83">
        <v>1972.3258312524999</v>
      </c>
      <c r="G188" s="83">
        <v>1147.262839</v>
      </c>
      <c r="H188" s="83">
        <v>3142.441896505376</v>
      </c>
      <c r="I188" s="83">
        <v>5935.1478180000004</v>
      </c>
      <c r="J188" s="83">
        <v>369.24109129999999</v>
      </c>
      <c r="K188" s="83">
        <v>1236.6400779999999</v>
      </c>
      <c r="L188" s="83">
        <v>2288.3859149999994</v>
      </c>
      <c r="M188" s="84" t="b">
        <v>1</v>
      </c>
      <c r="N188" s="83">
        <v>6304.3889093000007</v>
      </c>
      <c r="O188" s="32"/>
    </row>
    <row r="189" spans="1:15" x14ac:dyDescent="0.25">
      <c r="A189" s="16"/>
      <c r="B189" s="82">
        <v>44172</v>
      </c>
      <c r="C189" s="83">
        <v>1854.9039204999999</v>
      </c>
      <c r="D189" s="83">
        <v>497.35874587500001</v>
      </c>
      <c r="E189" s="83">
        <v>1078.4939749999999</v>
      </c>
      <c r="F189" s="83">
        <v>1933.3049946900001</v>
      </c>
      <c r="G189" s="83">
        <v>1132.076716</v>
      </c>
      <c r="H189" s="83">
        <v>2992.3328965053761</v>
      </c>
      <c r="I189" s="83">
        <v>5695.2110720000001</v>
      </c>
      <c r="J189" s="83">
        <v>350.29168249999998</v>
      </c>
      <c r="K189" s="83">
        <v>1142.0824869999999</v>
      </c>
      <c r="L189" s="83">
        <v>2300.8860074999998</v>
      </c>
      <c r="M189" s="84" t="b">
        <v>1</v>
      </c>
      <c r="N189" s="83">
        <v>6045.5027545000003</v>
      </c>
      <c r="O189" s="32"/>
    </row>
    <row r="190" spans="1:15" x14ac:dyDescent="0.25">
      <c r="A190" s="16"/>
      <c r="B190" s="82">
        <v>44172.041666666664</v>
      </c>
      <c r="C190" s="83">
        <v>1864.5910187499992</v>
      </c>
      <c r="D190" s="83">
        <v>526.98178062500006</v>
      </c>
      <c r="E190" s="83">
        <v>994.36108650000006</v>
      </c>
      <c r="F190" s="83">
        <v>1991.5484880024999</v>
      </c>
      <c r="G190" s="83">
        <v>1125.5820369999999</v>
      </c>
      <c r="H190" s="83">
        <v>2771.0548965053754</v>
      </c>
      <c r="I190" s="83">
        <v>5489.7092419999999</v>
      </c>
      <c r="J190" s="83">
        <v>351.75077599999997</v>
      </c>
      <c r="K190" s="83">
        <v>842.38040899999999</v>
      </c>
      <c r="L190" s="83">
        <v>2590.2788799999989</v>
      </c>
      <c r="M190" s="84" t="b">
        <v>1</v>
      </c>
      <c r="N190" s="83">
        <v>5841.4600179999998</v>
      </c>
      <c r="O190" s="32"/>
    </row>
    <row r="191" spans="1:15" x14ac:dyDescent="0.25">
      <c r="A191" s="16"/>
      <c r="B191" s="82">
        <v>44172.083333333336</v>
      </c>
      <c r="C191" s="83">
        <v>1892.8670440000001</v>
      </c>
      <c r="D191" s="83">
        <v>438.93847499999998</v>
      </c>
      <c r="E191" s="83">
        <v>1059.2905150000001</v>
      </c>
      <c r="F191" s="83">
        <v>2189.1524074775002</v>
      </c>
      <c r="G191" s="83">
        <v>1114.601183</v>
      </c>
      <c r="H191" s="83">
        <v>2880.9968965053763</v>
      </c>
      <c r="I191" s="83">
        <v>5395.7224779999997</v>
      </c>
      <c r="J191" s="83">
        <v>362.64086700000001</v>
      </c>
      <c r="K191" s="83">
        <v>1074.9334409999999</v>
      </c>
      <c r="L191" s="83">
        <v>2742.5497350000001</v>
      </c>
      <c r="M191" s="84" t="b">
        <v>1</v>
      </c>
      <c r="N191" s="83">
        <v>5758.3633449999998</v>
      </c>
      <c r="O191" s="32"/>
    </row>
    <row r="192" spans="1:15" x14ac:dyDescent="0.25">
      <c r="A192" s="16"/>
      <c r="B192" s="82">
        <v>44172.125</v>
      </c>
      <c r="C192" s="83">
        <v>1948.9101355</v>
      </c>
      <c r="D192" s="83">
        <v>375.546643625</v>
      </c>
      <c r="E192" s="83">
        <v>1057.84475</v>
      </c>
      <c r="F192" s="83">
        <v>2182.0351601125003</v>
      </c>
      <c r="G192" s="83">
        <v>1118.7262579999999</v>
      </c>
      <c r="H192" s="83">
        <v>3072.0548965053763</v>
      </c>
      <c r="I192" s="83">
        <v>5345.1029470000003</v>
      </c>
      <c r="J192" s="83">
        <v>363.89422980000001</v>
      </c>
      <c r="K192" s="83">
        <v>1141.535196</v>
      </c>
      <c r="L192" s="83">
        <v>2904.58547</v>
      </c>
      <c r="M192" s="84" t="b">
        <v>1</v>
      </c>
      <c r="N192" s="83">
        <v>5708.9971768000005</v>
      </c>
      <c r="O192" s="32"/>
    </row>
    <row r="193" spans="1:15" x14ac:dyDescent="0.25">
      <c r="A193" s="16"/>
      <c r="B193" s="82">
        <v>44172.166666666664</v>
      </c>
      <c r="C193" s="83">
        <v>1976.5283637500002</v>
      </c>
      <c r="D193" s="83">
        <v>395.77073587500007</v>
      </c>
      <c r="E193" s="83">
        <v>1249.5623735000001</v>
      </c>
      <c r="F193" s="83">
        <v>2180.8581723349998</v>
      </c>
      <c r="G193" s="83">
        <v>1119.9856709999999</v>
      </c>
      <c r="H193" s="83">
        <v>3108.6008965053761</v>
      </c>
      <c r="I193" s="83">
        <v>5566.9010710000002</v>
      </c>
      <c r="J193" s="83">
        <v>357.813401</v>
      </c>
      <c r="K193" s="83">
        <v>1287.412926</v>
      </c>
      <c r="L193" s="83">
        <v>2819.1788150000002</v>
      </c>
      <c r="M193" s="84" t="b">
        <v>1</v>
      </c>
      <c r="N193" s="83">
        <v>5924.7144720000006</v>
      </c>
      <c r="O193" s="32"/>
    </row>
    <row r="194" spans="1:15" x14ac:dyDescent="0.25">
      <c r="A194" s="16"/>
      <c r="B194" s="82">
        <v>44172.208333333336</v>
      </c>
      <c r="C194" s="83">
        <v>1989.5405497500001</v>
      </c>
      <c r="D194" s="83">
        <v>540.30162218750002</v>
      </c>
      <c r="E194" s="83">
        <v>1158.2672505</v>
      </c>
      <c r="F194" s="83">
        <v>2056.03905717</v>
      </c>
      <c r="G194" s="83">
        <v>1109.917852</v>
      </c>
      <c r="H194" s="83">
        <v>3389.7268965053763</v>
      </c>
      <c r="I194" s="83">
        <v>6171.8787009999996</v>
      </c>
      <c r="J194" s="83">
        <v>353.68112120000001</v>
      </c>
      <c r="K194" s="83">
        <v>1055.5242310000001</v>
      </c>
      <c r="L194" s="83">
        <v>2662.7091740000001</v>
      </c>
      <c r="M194" s="84" t="b">
        <v>1</v>
      </c>
      <c r="N194" s="83">
        <v>6525.5598221999999</v>
      </c>
      <c r="O194" s="32"/>
    </row>
    <row r="195" spans="1:15" x14ac:dyDescent="0.25">
      <c r="A195" s="16"/>
      <c r="B195" s="82">
        <v>44172.25</v>
      </c>
      <c r="C195" s="83">
        <v>2064.5930992500003</v>
      </c>
      <c r="D195" s="83">
        <v>1693.2224725625001</v>
      </c>
      <c r="E195" s="83">
        <v>975.51095799999996</v>
      </c>
      <c r="F195" s="83">
        <v>1855.76769236</v>
      </c>
      <c r="G195" s="83">
        <v>1116.320929</v>
      </c>
      <c r="H195" s="83">
        <v>2529.9488965053761</v>
      </c>
      <c r="I195" s="83">
        <v>7058.7293849999996</v>
      </c>
      <c r="J195" s="83">
        <v>371.14283460000001</v>
      </c>
      <c r="K195" s="83">
        <v>96.606230799999992</v>
      </c>
      <c r="L195" s="83">
        <v>2708.8855964999993</v>
      </c>
      <c r="M195" s="84" t="b">
        <v>1</v>
      </c>
      <c r="N195" s="83">
        <v>7429.8722195999999</v>
      </c>
      <c r="O195" s="32"/>
    </row>
    <row r="196" spans="1:15" x14ac:dyDescent="0.25">
      <c r="A196" s="16"/>
      <c r="B196" s="82">
        <v>44172.291666666664</v>
      </c>
      <c r="C196" s="83">
        <v>2173.99535775</v>
      </c>
      <c r="D196" s="83">
        <v>2672.901904375</v>
      </c>
      <c r="E196" s="83">
        <v>1071.0866677500001</v>
      </c>
      <c r="F196" s="83">
        <v>1660.2142708599999</v>
      </c>
      <c r="G196" s="83">
        <v>1146.6961699999999</v>
      </c>
      <c r="H196" s="83">
        <v>1916.367896505375</v>
      </c>
      <c r="I196" s="83">
        <v>7864.720464</v>
      </c>
      <c r="J196" s="83">
        <v>426.70125480000002</v>
      </c>
      <c r="K196" s="83">
        <v>61.073998199999984</v>
      </c>
      <c r="L196" s="83">
        <v>2288.7665500000003</v>
      </c>
      <c r="M196" s="84" t="b">
        <v>1</v>
      </c>
      <c r="N196" s="83">
        <v>8291.4217188000002</v>
      </c>
      <c r="O196" s="32"/>
    </row>
    <row r="197" spans="1:15" x14ac:dyDescent="0.25">
      <c r="A197" s="16"/>
      <c r="B197" s="82">
        <v>44172.333333333336</v>
      </c>
      <c r="C197" s="83">
        <v>2206.4880477500001</v>
      </c>
      <c r="D197" s="83">
        <v>3246.9517623125003</v>
      </c>
      <c r="E197" s="83">
        <v>1294.84525725</v>
      </c>
      <c r="F197" s="83">
        <v>1246.9658112899999</v>
      </c>
      <c r="G197" s="83">
        <v>1221.692356</v>
      </c>
      <c r="H197" s="83">
        <v>1737.5908965053752</v>
      </c>
      <c r="I197" s="83">
        <v>8128.9039869999997</v>
      </c>
      <c r="J197" s="83">
        <v>455.69490680000001</v>
      </c>
      <c r="K197" s="83">
        <v>3.2682607999999997</v>
      </c>
      <c r="L197" s="83">
        <v>2366.666976</v>
      </c>
      <c r="M197" s="84" t="b">
        <v>1</v>
      </c>
      <c r="N197" s="83">
        <v>8584.5988937999991</v>
      </c>
      <c r="O197" s="32"/>
    </row>
    <row r="198" spans="1:15" x14ac:dyDescent="0.25">
      <c r="A198" s="16"/>
      <c r="B198" s="82">
        <v>44172.375</v>
      </c>
      <c r="C198" s="83">
        <v>2223.5335175</v>
      </c>
      <c r="D198" s="83">
        <v>2979.6793765624993</v>
      </c>
      <c r="E198" s="83">
        <v>1309.00704025</v>
      </c>
      <c r="F198" s="83">
        <v>1191.0843797974999</v>
      </c>
      <c r="G198" s="83">
        <v>1282.1464539999999</v>
      </c>
      <c r="H198" s="83">
        <v>1923.740896505376</v>
      </c>
      <c r="I198" s="83">
        <v>8213.1648929999992</v>
      </c>
      <c r="J198" s="83">
        <v>463.13677089999999</v>
      </c>
      <c r="K198" s="83">
        <v>3.0740211999999998</v>
      </c>
      <c r="L198" s="83">
        <v>2229.815979</v>
      </c>
      <c r="M198" s="84" t="b">
        <v>1</v>
      </c>
      <c r="N198" s="83">
        <v>8676.3016638999998</v>
      </c>
      <c r="O198" s="32"/>
    </row>
    <row r="199" spans="1:15" x14ac:dyDescent="0.25">
      <c r="A199" s="16"/>
      <c r="B199" s="82">
        <v>44172.416666666664</v>
      </c>
      <c r="C199" s="83">
        <v>2246.1550697500002</v>
      </c>
      <c r="D199" s="83">
        <v>2322.7090864375004</v>
      </c>
      <c r="E199" s="83">
        <v>1364.85148325</v>
      </c>
      <c r="F199" s="83">
        <v>1173.962016295</v>
      </c>
      <c r="G199" s="83">
        <v>1339.8140679999999</v>
      </c>
      <c r="H199" s="83">
        <v>2227.4488965053761</v>
      </c>
      <c r="I199" s="83">
        <v>8276.8226040000009</v>
      </c>
      <c r="J199" s="83">
        <v>456.05945009999999</v>
      </c>
      <c r="K199" s="83">
        <v>3.4332867</v>
      </c>
      <c r="L199" s="83">
        <v>1938.6252795</v>
      </c>
      <c r="M199" s="84" t="b">
        <v>1</v>
      </c>
      <c r="N199" s="83">
        <v>8732.8820541000005</v>
      </c>
      <c r="O199" s="32"/>
    </row>
    <row r="200" spans="1:15" x14ac:dyDescent="0.25">
      <c r="A200" s="16"/>
      <c r="B200" s="82">
        <v>44172.458333333336</v>
      </c>
      <c r="C200" s="83">
        <v>2287.102553499999</v>
      </c>
      <c r="D200" s="83">
        <v>2051.9437872500002</v>
      </c>
      <c r="E200" s="83">
        <v>1554.4606690000001</v>
      </c>
      <c r="F200" s="83">
        <v>1130.5495474575</v>
      </c>
      <c r="G200" s="83">
        <v>1363.1014110000001</v>
      </c>
      <c r="H200" s="83">
        <v>2208.4168965053759</v>
      </c>
      <c r="I200" s="83">
        <v>8336.3114619999997</v>
      </c>
      <c r="J200" s="83">
        <v>455.30474190000001</v>
      </c>
      <c r="K200" s="83">
        <v>5.1716410999999995</v>
      </c>
      <c r="L200" s="83">
        <v>1798.78702</v>
      </c>
      <c r="M200" s="84" t="b">
        <v>1</v>
      </c>
      <c r="N200" s="83">
        <v>8791.6162038999992</v>
      </c>
      <c r="O200" s="32"/>
    </row>
    <row r="201" spans="1:15" x14ac:dyDescent="0.25">
      <c r="A201" s="16"/>
      <c r="B201" s="82">
        <v>44172.5</v>
      </c>
      <c r="C201" s="83">
        <v>2277.8161070000001</v>
      </c>
      <c r="D201" s="83">
        <v>1976.6507496250001</v>
      </c>
      <c r="E201" s="83">
        <v>1786.3147389999992</v>
      </c>
      <c r="F201" s="83">
        <v>1203.2918788724999</v>
      </c>
      <c r="G201" s="83">
        <v>1386.110081</v>
      </c>
      <c r="H201" s="83">
        <v>1801.558896505376</v>
      </c>
      <c r="I201" s="83">
        <v>8207.6630339999992</v>
      </c>
      <c r="J201" s="83">
        <v>438.32661489999998</v>
      </c>
      <c r="K201" s="83">
        <v>4.7508020999999996</v>
      </c>
      <c r="L201" s="83">
        <v>1781.0020015</v>
      </c>
      <c r="M201" s="84" t="b">
        <v>1</v>
      </c>
      <c r="N201" s="83">
        <v>8645.9896488999984</v>
      </c>
      <c r="O201" s="32"/>
    </row>
    <row r="202" spans="1:15" x14ac:dyDescent="0.25">
      <c r="A202" s="16"/>
      <c r="B202" s="82">
        <v>44172.541666666664</v>
      </c>
      <c r="C202" s="83">
        <v>2257.7752527500002</v>
      </c>
      <c r="D202" s="83">
        <v>1597.5759535</v>
      </c>
      <c r="E202" s="83">
        <v>2040.6573517500001</v>
      </c>
      <c r="F202" s="83">
        <v>1198.2092532650001</v>
      </c>
      <c r="G202" s="83">
        <v>1337.913542</v>
      </c>
      <c r="H202" s="83">
        <v>1864.6278965053759</v>
      </c>
      <c r="I202" s="83">
        <v>8055.0111399999996</v>
      </c>
      <c r="J202" s="83">
        <v>421.33020320000003</v>
      </c>
      <c r="K202" s="83">
        <v>296.64177310000002</v>
      </c>
      <c r="L202" s="83">
        <v>1523.776134</v>
      </c>
      <c r="M202" s="84" t="b">
        <v>1</v>
      </c>
      <c r="N202" s="83">
        <v>8476.3413431999998</v>
      </c>
      <c r="O202" s="32"/>
    </row>
    <row r="203" spans="1:15" x14ac:dyDescent="0.25">
      <c r="A203" s="16"/>
      <c r="B203" s="82">
        <v>44172.583333333336</v>
      </c>
      <c r="C203" s="83">
        <v>2257.1054502500001</v>
      </c>
      <c r="D203" s="83">
        <v>1659.96785275</v>
      </c>
      <c r="E203" s="83">
        <v>2005.513964</v>
      </c>
      <c r="F203" s="83">
        <v>1257.1303498950001</v>
      </c>
      <c r="G203" s="83">
        <v>1268.431092</v>
      </c>
      <c r="H203" s="83">
        <v>1805.584896505376</v>
      </c>
      <c r="I203" s="83">
        <v>7966.3534010000003</v>
      </c>
      <c r="J203" s="83">
        <v>414.46077500000001</v>
      </c>
      <c r="K203" s="83">
        <v>61.915153999999987</v>
      </c>
      <c r="L203" s="83">
        <v>1811.004275</v>
      </c>
      <c r="M203" s="84" t="b">
        <v>1</v>
      </c>
      <c r="N203" s="83">
        <v>8380.8141759999999</v>
      </c>
      <c r="O203" s="32"/>
    </row>
    <row r="204" spans="1:15" x14ac:dyDescent="0.25">
      <c r="A204" s="16"/>
      <c r="B204" s="82">
        <v>44172.625</v>
      </c>
      <c r="C204" s="83">
        <v>2296.5572857500001</v>
      </c>
      <c r="D204" s="83">
        <v>1654.656293</v>
      </c>
      <c r="E204" s="83">
        <v>2040.13329</v>
      </c>
      <c r="F204" s="83">
        <v>1304.5112661225</v>
      </c>
      <c r="G204" s="83">
        <v>1210.9308129999999</v>
      </c>
      <c r="H204" s="83">
        <v>1685.863896505376</v>
      </c>
      <c r="I204" s="83">
        <v>8029.2531159999999</v>
      </c>
      <c r="J204" s="83">
        <v>417.65226109999998</v>
      </c>
      <c r="K204" s="83">
        <v>10.422178799999989</v>
      </c>
      <c r="L204" s="83">
        <v>1735.325288999999</v>
      </c>
      <c r="M204" s="84" t="b">
        <v>1</v>
      </c>
      <c r="N204" s="83">
        <v>8446.9053770999999</v>
      </c>
      <c r="O204" s="32"/>
    </row>
    <row r="205" spans="1:15" x14ac:dyDescent="0.25">
      <c r="A205" s="16"/>
      <c r="B205" s="82">
        <v>44172.666666666664</v>
      </c>
      <c r="C205" s="83">
        <v>2311.706625249999</v>
      </c>
      <c r="D205" s="83">
        <v>1970.4907623125</v>
      </c>
      <c r="E205" s="83">
        <v>2000.89013725</v>
      </c>
      <c r="F205" s="83">
        <v>1480.5766843725</v>
      </c>
      <c r="G205" s="83">
        <v>1181.035457</v>
      </c>
      <c r="H205" s="83">
        <v>1800.9828965053759</v>
      </c>
      <c r="I205" s="83">
        <v>8318.6627929999995</v>
      </c>
      <c r="J205" s="83">
        <v>440.84206610000001</v>
      </c>
      <c r="K205" s="83">
        <v>11.0749856</v>
      </c>
      <c r="L205" s="83">
        <v>1975.1027185</v>
      </c>
      <c r="M205" s="84" t="b">
        <v>1</v>
      </c>
      <c r="N205" s="83">
        <v>8759.5048590999995</v>
      </c>
      <c r="O205" s="32"/>
    </row>
    <row r="206" spans="1:15" x14ac:dyDescent="0.25">
      <c r="A206" s="16"/>
      <c r="B206" s="82">
        <v>44172.708333333336</v>
      </c>
      <c r="C206" s="83">
        <v>2287.1480992500001</v>
      </c>
      <c r="D206" s="83">
        <v>2228.1127710625001</v>
      </c>
      <c r="E206" s="83">
        <v>1756.4324797500001</v>
      </c>
      <c r="F206" s="83">
        <v>1584.5350054425001</v>
      </c>
      <c r="G206" s="83">
        <v>1185.0475590000001</v>
      </c>
      <c r="H206" s="83">
        <v>1657.337896505376</v>
      </c>
      <c r="I206" s="83">
        <v>8471.8552830000008</v>
      </c>
      <c r="J206" s="83">
        <v>453.93201629999999</v>
      </c>
      <c r="K206" s="83">
        <v>5.9727131999999994</v>
      </c>
      <c r="L206" s="83">
        <v>1766.853799</v>
      </c>
      <c r="M206" s="84" t="b">
        <v>1</v>
      </c>
      <c r="N206" s="83">
        <v>8925.7872993000001</v>
      </c>
      <c r="O206" s="32"/>
    </row>
    <row r="207" spans="1:15" x14ac:dyDescent="0.25">
      <c r="A207" s="16"/>
      <c r="B207" s="82">
        <v>44172.75</v>
      </c>
      <c r="C207" s="83">
        <v>2295.9430160000002</v>
      </c>
      <c r="D207" s="83">
        <v>2254.952198</v>
      </c>
      <c r="E207" s="83">
        <v>1713.08776975</v>
      </c>
      <c r="F207" s="83">
        <v>1647.2816409274999</v>
      </c>
      <c r="G207" s="83">
        <v>1184.94335</v>
      </c>
      <c r="H207" s="83">
        <v>1640.029896505376</v>
      </c>
      <c r="I207" s="83">
        <v>8319.4869230000004</v>
      </c>
      <c r="J207" s="83">
        <v>444.821415</v>
      </c>
      <c r="K207" s="83">
        <v>77.680800299999959</v>
      </c>
      <c r="L207" s="83">
        <v>1894.2487325000002</v>
      </c>
      <c r="M207" s="84" t="b">
        <v>1</v>
      </c>
      <c r="N207" s="83">
        <v>8764.3083380000007</v>
      </c>
      <c r="O207" s="32"/>
    </row>
    <row r="208" spans="1:15" x14ac:dyDescent="0.25">
      <c r="A208" s="16"/>
      <c r="B208" s="82">
        <v>44172.791666666664</v>
      </c>
      <c r="C208" s="83">
        <v>2277.6987557499997</v>
      </c>
      <c r="D208" s="83">
        <v>2405.2607848124994</v>
      </c>
      <c r="E208" s="83">
        <v>1555.9196187500002</v>
      </c>
      <c r="F208" s="83">
        <v>1520.9324866950001</v>
      </c>
      <c r="G208" s="83">
        <v>1149.8965330000001</v>
      </c>
      <c r="H208" s="83">
        <v>1575.0438965053761</v>
      </c>
      <c r="I208" s="83">
        <v>7874.8454359999996</v>
      </c>
      <c r="J208" s="83">
        <v>411.66893770000001</v>
      </c>
      <c r="K208" s="83">
        <v>24.54247809999999</v>
      </c>
      <c r="L208" s="83">
        <v>2173.6952240000001</v>
      </c>
      <c r="M208" s="84" t="b">
        <v>1</v>
      </c>
      <c r="N208" s="83">
        <v>8286.5143736999999</v>
      </c>
      <c r="O208" s="32"/>
    </row>
    <row r="209" spans="1:15" x14ac:dyDescent="0.25">
      <c r="A209" s="16"/>
      <c r="B209" s="82">
        <v>44172.833333333336</v>
      </c>
      <c r="C209" s="83">
        <v>2247.7681467499992</v>
      </c>
      <c r="D209" s="83">
        <v>924.0593829375</v>
      </c>
      <c r="E209" s="83">
        <v>1781.5018395</v>
      </c>
      <c r="F209" s="83">
        <v>1459.5134944250001</v>
      </c>
      <c r="G209" s="83">
        <v>1121.35529</v>
      </c>
      <c r="H209" s="83">
        <v>2190.133896505376</v>
      </c>
      <c r="I209" s="83">
        <v>7449.9318000000003</v>
      </c>
      <c r="J209" s="83">
        <v>369.33162299999998</v>
      </c>
      <c r="K209" s="83">
        <v>149.26638750000001</v>
      </c>
      <c r="L209" s="83">
        <v>1755.8022390000001</v>
      </c>
      <c r="M209" s="84" t="b">
        <v>1</v>
      </c>
      <c r="N209" s="83">
        <v>7819.2634230000003</v>
      </c>
      <c r="O209" s="32"/>
    </row>
    <row r="210" spans="1:15" x14ac:dyDescent="0.25">
      <c r="A210" s="16"/>
      <c r="B210" s="82">
        <v>44172.875</v>
      </c>
      <c r="C210" s="83">
        <v>2181.0532022500001</v>
      </c>
      <c r="D210" s="83">
        <v>657.1759843750001</v>
      </c>
      <c r="E210" s="83">
        <v>1991.1259995</v>
      </c>
      <c r="F210" s="83">
        <v>1366.9892997725001</v>
      </c>
      <c r="G210" s="83">
        <v>1104.628213</v>
      </c>
      <c r="H210" s="83">
        <v>2250.5548965053749</v>
      </c>
      <c r="I210" s="83">
        <v>6984.0533750000004</v>
      </c>
      <c r="J210" s="83">
        <v>350.32350079999998</v>
      </c>
      <c r="K210" s="83">
        <v>221.4514312</v>
      </c>
      <c r="L210" s="83">
        <v>1995.6992875000001</v>
      </c>
      <c r="M210" s="84" t="b">
        <v>1</v>
      </c>
      <c r="N210" s="83">
        <v>7334.3768758000006</v>
      </c>
      <c r="O210" s="32"/>
    </row>
    <row r="211" spans="1:15" x14ac:dyDescent="0.25">
      <c r="A211" s="16"/>
      <c r="B211" s="82">
        <v>44172.916666666664</v>
      </c>
      <c r="C211" s="83">
        <v>2145.8370267499999</v>
      </c>
      <c r="D211" s="83">
        <v>557.84807625000008</v>
      </c>
      <c r="E211" s="83">
        <v>2212.0470637499989</v>
      </c>
      <c r="F211" s="83">
        <v>1457.1222950825002</v>
      </c>
      <c r="G211" s="83">
        <v>1098.457564</v>
      </c>
      <c r="H211" s="83">
        <v>2364.7928965053761</v>
      </c>
      <c r="I211" s="83">
        <v>6873.2705679999999</v>
      </c>
      <c r="J211" s="83">
        <v>347.76132089999999</v>
      </c>
      <c r="K211" s="83">
        <v>476.3447705000001</v>
      </c>
      <c r="L211" s="83">
        <v>2138.7282635000001</v>
      </c>
      <c r="M211" s="84" t="b">
        <v>1</v>
      </c>
      <c r="N211" s="83">
        <v>7221.0318889</v>
      </c>
      <c r="O211" s="32"/>
    </row>
    <row r="212" spans="1:15" x14ac:dyDescent="0.25">
      <c r="A212" s="16"/>
      <c r="B212" s="82">
        <v>44172.958333333336</v>
      </c>
      <c r="C212" s="83">
        <v>2141.46002125</v>
      </c>
      <c r="D212" s="83">
        <v>401.29622174999997</v>
      </c>
      <c r="E212" s="83">
        <v>2285.6973422500005</v>
      </c>
      <c r="F212" s="83">
        <v>1446.2810883049999</v>
      </c>
      <c r="G212" s="83">
        <v>1092.1451629999999</v>
      </c>
      <c r="H212" s="83">
        <v>2532.0138965053752</v>
      </c>
      <c r="I212" s="83">
        <v>6468.8590020000001</v>
      </c>
      <c r="J212" s="83">
        <v>333.1110079</v>
      </c>
      <c r="K212" s="83">
        <v>682.90527510000004</v>
      </c>
      <c r="L212" s="83">
        <v>2414.0184475000001</v>
      </c>
      <c r="M212" s="84" t="b">
        <v>1</v>
      </c>
      <c r="N212" s="83">
        <v>6801.9700099000002</v>
      </c>
      <c r="O212" s="32"/>
    </row>
    <row r="213" spans="1:15" x14ac:dyDescent="0.25">
      <c r="A213" s="16"/>
      <c r="B213" s="82">
        <v>44173</v>
      </c>
      <c r="C213" s="83">
        <v>2120.26843125</v>
      </c>
      <c r="D213" s="83">
        <v>431.98256000000003</v>
      </c>
      <c r="E213" s="83">
        <v>2121.53767625</v>
      </c>
      <c r="F213" s="83">
        <v>1567.2530973925</v>
      </c>
      <c r="G213" s="83">
        <v>1068.0044829999999</v>
      </c>
      <c r="H213" s="83">
        <v>2515.6278965053762</v>
      </c>
      <c r="I213" s="83">
        <v>6160.6999420000002</v>
      </c>
      <c r="J213" s="83">
        <v>321.05221870000003</v>
      </c>
      <c r="K213" s="83">
        <v>1167.2009430000001</v>
      </c>
      <c r="L213" s="83">
        <v>2175.7210399999999</v>
      </c>
      <c r="M213" s="84" t="b">
        <v>1</v>
      </c>
      <c r="N213" s="83">
        <v>6481.7521606999999</v>
      </c>
      <c r="O213" s="32"/>
    </row>
    <row r="214" spans="1:15" x14ac:dyDescent="0.25">
      <c r="A214" s="16"/>
      <c r="B214" s="82">
        <v>44173.041666666664</v>
      </c>
      <c r="C214" s="83">
        <v>2071.353572</v>
      </c>
      <c r="D214" s="83">
        <v>357.28375562500003</v>
      </c>
      <c r="E214" s="83">
        <v>1833.4340005000001</v>
      </c>
      <c r="F214" s="83">
        <v>1566.1037299875002</v>
      </c>
      <c r="G214" s="83">
        <v>1055.3421639999999</v>
      </c>
      <c r="H214" s="83">
        <v>2931.497896505376</v>
      </c>
      <c r="I214" s="83">
        <v>5914.7165969999996</v>
      </c>
      <c r="J214" s="83">
        <v>323.30475369999999</v>
      </c>
      <c r="K214" s="83">
        <v>1781.8029770000001</v>
      </c>
      <c r="L214" s="83">
        <v>1795.1907900000001</v>
      </c>
      <c r="M214" s="84" t="b">
        <v>1</v>
      </c>
      <c r="N214" s="83">
        <v>6238.0213506999999</v>
      </c>
      <c r="O214" s="32"/>
    </row>
    <row r="215" spans="1:15" x14ac:dyDescent="0.25">
      <c r="A215" s="16"/>
      <c r="B215" s="82">
        <v>44173.083333333336</v>
      </c>
      <c r="C215" s="83">
        <v>2052.2079319999998</v>
      </c>
      <c r="D215" s="83">
        <v>418.11952500000001</v>
      </c>
      <c r="E215" s="83">
        <v>1793.62225575</v>
      </c>
      <c r="F215" s="83">
        <v>1615.1116773525002</v>
      </c>
      <c r="G215" s="83">
        <v>1045.933331</v>
      </c>
      <c r="H215" s="83">
        <v>3043.1928965053762</v>
      </c>
      <c r="I215" s="83">
        <v>5849.8011800000004</v>
      </c>
      <c r="J215" s="83">
        <v>329.3938981</v>
      </c>
      <c r="K215" s="83">
        <v>2092.0877639999999</v>
      </c>
      <c r="L215" s="83">
        <v>1696.904775</v>
      </c>
      <c r="M215" s="84" t="b">
        <v>1</v>
      </c>
      <c r="N215" s="83">
        <v>6179.1950781000005</v>
      </c>
      <c r="O215" s="32"/>
    </row>
    <row r="216" spans="1:15" x14ac:dyDescent="0.25">
      <c r="A216" s="16"/>
      <c r="B216" s="82">
        <v>44173.125</v>
      </c>
      <c r="C216" s="83">
        <v>2052.5080387500002</v>
      </c>
      <c r="D216" s="83">
        <v>316.9330843125</v>
      </c>
      <c r="E216" s="83">
        <v>1758.892128</v>
      </c>
      <c r="F216" s="83">
        <v>1670.9264633525001</v>
      </c>
      <c r="G216" s="83">
        <v>1041.8748780000001</v>
      </c>
      <c r="H216" s="83">
        <v>3035.8138965053763</v>
      </c>
      <c r="I216" s="83">
        <v>5705.9154209999997</v>
      </c>
      <c r="J216" s="83">
        <v>332.39661210000003</v>
      </c>
      <c r="K216" s="83">
        <v>2085.862443</v>
      </c>
      <c r="L216" s="83">
        <v>1752.7740125</v>
      </c>
      <c r="M216" s="84" t="b">
        <v>1</v>
      </c>
      <c r="N216" s="83">
        <v>6038.3120331</v>
      </c>
      <c r="O216" s="32"/>
    </row>
    <row r="217" spans="1:15" x14ac:dyDescent="0.25">
      <c r="A217" s="16"/>
      <c r="B217" s="82">
        <v>44173.166666666664</v>
      </c>
      <c r="C217" s="83">
        <v>2039.4707792500001</v>
      </c>
      <c r="D217" s="83">
        <v>375.22729075000007</v>
      </c>
      <c r="E217" s="83">
        <v>1783.4383339999999</v>
      </c>
      <c r="F217" s="83">
        <v>1686.8184027924999</v>
      </c>
      <c r="G217" s="83">
        <v>1035.513404</v>
      </c>
      <c r="H217" s="83">
        <v>3127.278896505376</v>
      </c>
      <c r="I217" s="83">
        <v>5724.855509</v>
      </c>
      <c r="J217" s="83">
        <v>330.2373384</v>
      </c>
      <c r="K217" s="83">
        <v>2084.6605730000001</v>
      </c>
      <c r="L217" s="83">
        <v>1907.9936875000001</v>
      </c>
      <c r="M217" s="84" t="b">
        <v>1</v>
      </c>
      <c r="N217" s="83">
        <v>6055.0928474000002</v>
      </c>
      <c r="O217" s="32"/>
    </row>
    <row r="218" spans="1:15" x14ac:dyDescent="0.25">
      <c r="A218" s="16"/>
      <c r="B218" s="82">
        <v>44173.208333333336</v>
      </c>
      <c r="C218" s="83">
        <v>2036.5737337500002</v>
      </c>
      <c r="D218" s="83">
        <v>361.10309443750003</v>
      </c>
      <c r="E218" s="83">
        <v>1854.4310487499999</v>
      </c>
      <c r="F218" s="83">
        <v>1761.2597929250001</v>
      </c>
      <c r="G218" s="83">
        <v>1036.8500240000001</v>
      </c>
      <c r="H218" s="83">
        <v>2953.974896505375</v>
      </c>
      <c r="I218" s="83">
        <v>5895.4609049999999</v>
      </c>
      <c r="J218" s="83">
        <v>319.32754599999998</v>
      </c>
      <c r="K218" s="83">
        <v>1527.9442770000001</v>
      </c>
      <c r="L218" s="83">
        <v>2261.459862499999</v>
      </c>
      <c r="M218" s="84" t="b">
        <v>1</v>
      </c>
      <c r="N218" s="83">
        <v>6214.7884510000004</v>
      </c>
      <c r="O218" s="32"/>
    </row>
    <row r="219" spans="1:15" x14ac:dyDescent="0.25">
      <c r="A219" s="16"/>
      <c r="B219" s="82">
        <v>44173.25</v>
      </c>
      <c r="C219" s="83">
        <v>2080.368523749999</v>
      </c>
      <c r="D219" s="83">
        <v>561.89836875000003</v>
      </c>
      <c r="E219" s="83">
        <v>1916.8312392500002</v>
      </c>
      <c r="F219" s="83">
        <v>1717.9342189250001</v>
      </c>
      <c r="G219" s="83">
        <v>1036.5929080000001</v>
      </c>
      <c r="H219" s="83">
        <v>1634.9658965053752</v>
      </c>
      <c r="I219" s="83">
        <v>6018.2054070000004</v>
      </c>
      <c r="J219" s="83">
        <v>301.42680339999998</v>
      </c>
      <c r="K219" s="83">
        <v>285.0934039</v>
      </c>
      <c r="L219" s="83">
        <v>2343.8655410000001</v>
      </c>
      <c r="M219" s="84" t="b">
        <v>1</v>
      </c>
      <c r="N219" s="83">
        <v>6319.6322104000001</v>
      </c>
      <c r="O219" s="32"/>
    </row>
    <row r="220" spans="1:15" x14ac:dyDescent="0.25">
      <c r="A220" s="16"/>
      <c r="B220" s="82">
        <v>44173.291666666664</v>
      </c>
      <c r="C220" s="83">
        <v>2157.5860080000002</v>
      </c>
      <c r="D220" s="83">
        <v>1330.469813875</v>
      </c>
      <c r="E220" s="83">
        <v>1939.4460770000001</v>
      </c>
      <c r="F220" s="83">
        <v>1744.6106638550002</v>
      </c>
      <c r="G220" s="83">
        <v>1050.451227</v>
      </c>
      <c r="H220" s="83">
        <v>986.28289650537602</v>
      </c>
      <c r="I220" s="83">
        <v>6415.0322919999999</v>
      </c>
      <c r="J220" s="83">
        <v>326.75492159999999</v>
      </c>
      <c r="K220" s="83">
        <v>69.093961299999989</v>
      </c>
      <c r="L220" s="83">
        <v>2397.9655110000003</v>
      </c>
      <c r="M220" s="84" t="b">
        <v>1</v>
      </c>
      <c r="N220" s="83">
        <v>6741.7872135999996</v>
      </c>
      <c r="O220" s="32"/>
    </row>
    <row r="221" spans="1:15" x14ac:dyDescent="0.25">
      <c r="A221" s="16"/>
      <c r="B221" s="82">
        <v>44173.333333333336</v>
      </c>
      <c r="C221" s="83">
        <v>2169.471068249999</v>
      </c>
      <c r="D221" s="83">
        <v>2242.8482751249999</v>
      </c>
      <c r="E221" s="83">
        <v>1953.9844000000001</v>
      </c>
      <c r="F221" s="83">
        <v>1773.279436625</v>
      </c>
      <c r="G221" s="83">
        <v>1080.3156489999999</v>
      </c>
      <c r="H221" s="83">
        <v>944.57389650537596</v>
      </c>
      <c r="I221" s="83">
        <v>6801.622985</v>
      </c>
      <c r="J221" s="83">
        <v>360.96020499999997</v>
      </c>
      <c r="K221" s="83">
        <v>11.87242609999999</v>
      </c>
      <c r="L221" s="83">
        <v>2990.0171095000001</v>
      </c>
      <c r="M221" s="84" t="b">
        <v>1</v>
      </c>
      <c r="N221" s="83">
        <v>7162.5831900000003</v>
      </c>
      <c r="O221" s="32"/>
    </row>
    <row r="222" spans="1:15" x14ac:dyDescent="0.25">
      <c r="A222" s="16"/>
      <c r="B222" s="82">
        <v>44173.375</v>
      </c>
      <c r="C222" s="83">
        <v>2159.9222127500002</v>
      </c>
      <c r="D222" s="83">
        <v>3216.4356635000004</v>
      </c>
      <c r="E222" s="83">
        <v>1969.76166825</v>
      </c>
      <c r="F222" s="83">
        <v>1630.2333476775</v>
      </c>
      <c r="G222" s="83">
        <v>1148.479889</v>
      </c>
      <c r="H222" s="83">
        <v>869.648896505376</v>
      </c>
      <c r="I222" s="83">
        <v>7189.4131619999998</v>
      </c>
      <c r="J222" s="83">
        <v>405.40613280000002</v>
      </c>
      <c r="K222" s="83">
        <v>4.1796001999999994</v>
      </c>
      <c r="L222" s="83">
        <v>3395.4827825000002</v>
      </c>
      <c r="M222" s="84" t="b">
        <v>1</v>
      </c>
      <c r="N222" s="83">
        <v>7594.8192947999996</v>
      </c>
      <c r="O222" s="32"/>
    </row>
    <row r="223" spans="1:15" x14ac:dyDescent="0.25">
      <c r="A223" s="16"/>
      <c r="B223" s="82">
        <v>44173.416666666664</v>
      </c>
      <c r="C223" s="83">
        <v>2146.344521</v>
      </c>
      <c r="D223" s="83">
        <v>3263.2909222499998</v>
      </c>
      <c r="E223" s="83">
        <v>1969.932951</v>
      </c>
      <c r="F223" s="83">
        <v>1438.3977113150002</v>
      </c>
      <c r="G223" s="83">
        <v>1194.855873</v>
      </c>
      <c r="H223" s="83">
        <v>921.571896505376</v>
      </c>
      <c r="I223" s="83">
        <v>7410.7500060000002</v>
      </c>
      <c r="J223" s="83">
        <v>412.96522959999999</v>
      </c>
      <c r="K223" s="83">
        <v>29.077559199999989</v>
      </c>
      <c r="L223" s="83">
        <v>3081.601079999999</v>
      </c>
      <c r="M223" s="84" t="b">
        <v>1</v>
      </c>
      <c r="N223" s="83">
        <v>7823.7152356000006</v>
      </c>
      <c r="O223" s="32"/>
    </row>
    <row r="224" spans="1:15" x14ac:dyDescent="0.25">
      <c r="A224" s="16"/>
      <c r="B224" s="82">
        <v>44173.458333333336</v>
      </c>
      <c r="C224" s="83">
        <v>2147.909439999999</v>
      </c>
      <c r="D224" s="83">
        <v>3064.0744583750002</v>
      </c>
      <c r="E224" s="83">
        <v>1980.0249595</v>
      </c>
      <c r="F224" s="83">
        <v>1395.6436453399999</v>
      </c>
      <c r="G224" s="83">
        <v>1243.813022</v>
      </c>
      <c r="H224" s="83">
        <v>1034.751896505376</v>
      </c>
      <c r="I224" s="83">
        <v>7618.7805980000003</v>
      </c>
      <c r="J224" s="83">
        <v>416.41595150000001</v>
      </c>
      <c r="K224" s="83">
        <v>25.5199462</v>
      </c>
      <c r="L224" s="83">
        <v>2805.5009255</v>
      </c>
      <c r="M224" s="84" t="b">
        <v>1</v>
      </c>
      <c r="N224" s="83">
        <v>8035.1965495000004</v>
      </c>
      <c r="O224" s="32"/>
    </row>
    <row r="225" spans="1:15" x14ac:dyDescent="0.25">
      <c r="A225" s="16"/>
      <c r="B225" s="82">
        <v>44173.5</v>
      </c>
      <c r="C225" s="83">
        <v>2163.6572092500001</v>
      </c>
      <c r="D225" s="83">
        <v>2483.7243366250004</v>
      </c>
      <c r="E225" s="83">
        <v>1969.74776625</v>
      </c>
      <c r="F225" s="83">
        <v>1412.2588523874999</v>
      </c>
      <c r="G225" s="83">
        <v>1254.6890519999999</v>
      </c>
      <c r="H225" s="83">
        <v>1139.320896505375</v>
      </c>
      <c r="I225" s="83">
        <v>7519.0023179999998</v>
      </c>
      <c r="J225" s="83">
        <v>396.8589604</v>
      </c>
      <c r="K225" s="83">
        <v>0.87216579999999999</v>
      </c>
      <c r="L225" s="83">
        <v>2506.6646685000001</v>
      </c>
      <c r="M225" s="84" t="b">
        <v>1</v>
      </c>
      <c r="N225" s="83">
        <v>7915.8612783999997</v>
      </c>
      <c r="O225" s="32"/>
    </row>
    <row r="226" spans="1:15" x14ac:dyDescent="0.25">
      <c r="A226" s="16"/>
      <c r="B226" s="82">
        <v>44173.541666666664</v>
      </c>
      <c r="C226" s="83">
        <v>2179.2529939999999</v>
      </c>
      <c r="D226" s="83">
        <v>2257.8185896250002</v>
      </c>
      <c r="E226" s="83">
        <v>1960.5580359999999</v>
      </c>
      <c r="F226" s="83">
        <v>1315.3135287099999</v>
      </c>
      <c r="G226" s="83">
        <v>1206.253612</v>
      </c>
      <c r="H226" s="83">
        <v>1250.7068965053761</v>
      </c>
      <c r="I226" s="83">
        <v>7314.679365</v>
      </c>
      <c r="J226" s="83">
        <v>382.7787831</v>
      </c>
      <c r="K226" s="83">
        <v>1.4385888</v>
      </c>
      <c r="L226" s="83">
        <v>2471.0069205</v>
      </c>
      <c r="M226" s="84" t="b">
        <v>1</v>
      </c>
      <c r="N226" s="83">
        <v>7697.4581480999996</v>
      </c>
      <c r="O226" s="32"/>
    </row>
    <row r="227" spans="1:15" x14ac:dyDescent="0.25">
      <c r="A227" s="16"/>
      <c r="B227" s="82">
        <v>44173.583333333336</v>
      </c>
      <c r="C227" s="83">
        <v>2178.8750180000002</v>
      </c>
      <c r="D227" s="83">
        <v>2253.1959498750002</v>
      </c>
      <c r="E227" s="83">
        <v>1957.5456892500001</v>
      </c>
      <c r="F227" s="83">
        <v>1563.3622440825002</v>
      </c>
      <c r="G227" s="83">
        <v>1152.01702</v>
      </c>
      <c r="H227" s="83">
        <v>1213.366896505376</v>
      </c>
      <c r="I227" s="83">
        <v>7177.1350210000001</v>
      </c>
      <c r="J227" s="83">
        <v>377.61563460000002</v>
      </c>
      <c r="K227" s="83">
        <v>3.8165963999999999</v>
      </c>
      <c r="L227" s="83">
        <v>2759.7955655000001</v>
      </c>
      <c r="M227" s="84" t="b">
        <v>1</v>
      </c>
      <c r="N227" s="83">
        <v>7554.7506555999998</v>
      </c>
      <c r="O227" s="32"/>
    </row>
    <row r="228" spans="1:15" x14ac:dyDescent="0.25">
      <c r="A228" s="16"/>
      <c r="B228" s="82">
        <v>44173.625</v>
      </c>
      <c r="C228" s="83">
        <v>2161.58971475</v>
      </c>
      <c r="D228" s="83">
        <v>2240.4054740000001</v>
      </c>
      <c r="E228" s="83">
        <v>1958.1478157500003</v>
      </c>
      <c r="F228" s="83">
        <v>1621.256229435</v>
      </c>
      <c r="G228" s="83">
        <v>1102.447034</v>
      </c>
      <c r="H228" s="83">
        <v>1556.2938965053761</v>
      </c>
      <c r="I228" s="83">
        <v>7195.8819739999999</v>
      </c>
      <c r="J228" s="83">
        <v>386.08040829999999</v>
      </c>
      <c r="K228" s="83">
        <v>17.44302969999999</v>
      </c>
      <c r="L228" s="83">
        <v>3040.7347525</v>
      </c>
      <c r="M228" s="84" t="b">
        <v>1</v>
      </c>
      <c r="N228" s="83">
        <v>7581.9623823000002</v>
      </c>
      <c r="O228" s="32"/>
    </row>
    <row r="229" spans="1:15" x14ac:dyDescent="0.25">
      <c r="A229" s="16"/>
      <c r="B229" s="82">
        <v>44173.666666666664</v>
      </c>
      <c r="C229" s="83">
        <v>2156.9818532499999</v>
      </c>
      <c r="D229" s="83">
        <v>3072.3343415625</v>
      </c>
      <c r="E229" s="83">
        <v>1945.617542</v>
      </c>
      <c r="F229" s="83">
        <v>1604.7558340524999</v>
      </c>
      <c r="G229" s="83">
        <v>1086.7668229999999</v>
      </c>
      <c r="H229" s="83">
        <v>1517.661896505376</v>
      </c>
      <c r="I229" s="83">
        <v>7500.8327749999999</v>
      </c>
      <c r="J229" s="83">
        <v>422.60214760000002</v>
      </c>
      <c r="K229" s="83">
        <v>2.0926990000000001</v>
      </c>
      <c r="L229" s="83">
        <v>3458.5906690000002</v>
      </c>
      <c r="M229" s="84" t="b">
        <v>1</v>
      </c>
      <c r="N229" s="83">
        <v>7923.4349225999995</v>
      </c>
      <c r="O229" s="32"/>
    </row>
    <row r="230" spans="1:15" x14ac:dyDescent="0.25">
      <c r="A230" s="16"/>
      <c r="B230" s="82">
        <v>44173.708333333336</v>
      </c>
      <c r="C230" s="83">
        <v>2156.3306832499993</v>
      </c>
      <c r="D230" s="83">
        <v>3349.8554981250004</v>
      </c>
      <c r="E230" s="83">
        <v>1951.6065497500001</v>
      </c>
      <c r="F230" s="83">
        <v>1635.6697353450002</v>
      </c>
      <c r="G230" s="83">
        <v>1094.768184</v>
      </c>
      <c r="H230" s="83">
        <v>1559.587896505376</v>
      </c>
      <c r="I230" s="83">
        <v>7708.3044239999999</v>
      </c>
      <c r="J230" s="83">
        <v>444.13237359999999</v>
      </c>
      <c r="K230" s="83">
        <v>2.3961054000000002</v>
      </c>
      <c r="L230" s="83">
        <v>3592.9856435000002</v>
      </c>
      <c r="M230" s="84" t="b">
        <v>1</v>
      </c>
      <c r="N230" s="83">
        <v>8152.4367976000003</v>
      </c>
      <c r="O230" s="32"/>
    </row>
    <row r="231" spans="1:15" x14ac:dyDescent="0.25">
      <c r="A231" s="16"/>
      <c r="B231" s="82">
        <v>44173.75</v>
      </c>
      <c r="C231" s="83">
        <v>2165.953199</v>
      </c>
      <c r="D231" s="83">
        <v>3126.8037974374997</v>
      </c>
      <c r="E231" s="83">
        <v>1969.0173102500003</v>
      </c>
      <c r="F231" s="83">
        <v>1710.8844997375002</v>
      </c>
      <c r="G231" s="83">
        <v>1121.847141</v>
      </c>
      <c r="H231" s="83">
        <v>1267.0128965053759</v>
      </c>
      <c r="I231" s="83">
        <v>7612.0731219999998</v>
      </c>
      <c r="J231" s="83">
        <v>440.58773960000002</v>
      </c>
      <c r="K231" s="83">
        <v>6.5860117999999996</v>
      </c>
      <c r="L231" s="83">
        <v>3302.2719705000004</v>
      </c>
      <c r="M231" s="84" t="b">
        <v>1</v>
      </c>
      <c r="N231" s="83">
        <v>8052.6608615999994</v>
      </c>
      <c r="O231" s="32"/>
    </row>
    <row r="232" spans="1:15" x14ac:dyDescent="0.25">
      <c r="A232" s="16"/>
      <c r="B232" s="82">
        <v>44173.791666666664</v>
      </c>
      <c r="C232" s="83">
        <v>2155.2012475000001</v>
      </c>
      <c r="D232" s="83">
        <v>3053.7501152500004</v>
      </c>
      <c r="E232" s="83">
        <v>1957.3781667500002</v>
      </c>
      <c r="F232" s="83">
        <v>1807.29512518</v>
      </c>
      <c r="G232" s="83">
        <v>1118.0239220000001</v>
      </c>
      <c r="H232" s="83">
        <v>1001.486896505376</v>
      </c>
      <c r="I232" s="83">
        <v>7268.5576730000002</v>
      </c>
      <c r="J232" s="83">
        <v>423.20455609999999</v>
      </c>
      <c r="K232" s="83">
        <v>7.8262114</v>
      </c>
      <c r="L232" s="83">
        <v>3393.5470325000001</v>
      </c>
      <c r="M232" s="84" t="b">
        <v>1</v>
      </c>
      <c r="N232" s="83">
        <v>7691.7622291000007</v>
      </c>
      <c r="O232" s="32"/>
    </row>
    <row r="233" spans="1:15" x14ac:dyDescent="0.25">
      <c r="A233" s="16"/>
      <c r="B233" s="82">
        <v>44173.833333333336</v>
      </c>
      <c r="C233" s="83">
        <v>2128.264349</v>
      </c>
      <c r="D233" s="83">
        <v>2226.1730492500001</v>
      </c>
      <c r="E233" s="83">
        <v>1906.446110249999</v>
      </c>
      <c r="F233" s="83">
        <v>1803.3088957425</v>
      </c>
      <c r="G233" s="83">
        <v>1091.5787029999999</v>
      </c>
      <c r="H233" s="83">
        <v>1218.9878965053761</v>
      </c>
      <c r="I233" s="83">
        <v>6912.9558390000002</v>
      </c>
      <c r="J233" s="83">
        <v>380.29613849999998</v>
      </c>
      <c r="K233" s="83">
        <v>162.19139860000001</v>
      </c>
      <c r="L233" s="83">
        <v>2919.3156275000006</v>
      </c>
      <c r="M233" s="84" t="b">
        <v>1</v>
      </c>
      <c r="N233" s="83">
        <v>7293.2519775000001</v>
      </c>
      <c r="O233" s="32"/>
    </row>
    <row r="234" spans="1:15" x14ac:dyDescent="0.25">
      <c r="A234" s="16"/>
      <c r="B234" s="82">
        <v>44173.875</v>
      </c>
      <c r="C234" s="83">
        <v>2052.3295125000004</v>
      </c>
      <c r="D234" s="83">
        <v>764.43114468750002</v>
      </c>
      <c r="E234" s="83">
        <v>1869.57738275</v>
      </c>
      <c r="F234" s="83">
        <v>1766.7213198050001</v>
      </c>
      <c r="G234" s="83">
        <v>1080.001342</v>
      </c>
      <c r="H234" s="83">
        <v>2053.1698965053761</v>
      </c>
      <c r="I234" s="83">
        <v>6533.8114240000004</v>
      </c>
      <c r="J234" s="83">
        <v>349.84961240000001</v>
      </c>
      <c r="K234" s="83">
        <v>145.18980880000001</v>
      </c>
      <c r="L234" s="83">
        <v>2557.3797534999999</v>
      </c>
      <c r="M234" s="84" t="b">
        <v>1</v>
      </c>
      <c r="N234" s="83">
        <v>6883.6610364000007</v>
      </c>
      <c r="O234" s="32"/>
    </row>
    <row r="235" spans="1:15" x14ac:dyDescent="0.25">
      <c r="A235" s="16"/>
      <c r="B235" s="82">
        <v>44173.916666666664</v>
      </c>
      <c r="C235" s="83">
        <v>2005.9446497499991</v>
      </c>
      <c r="D235" s="83">
        <v>619.29792750000001</v>
      </c>
      <c r="E235" s="83">
        <v>1879.3022207500001</v>
      </c>
      <c r="F235" s="83">
        <v>1728.6992003975001</v>
      </c>
      <c r="G235" s="83">
        <v>1059.8138650000001</v>
      </c>
      <c r="H235" s="83">
        <v>2307.5058965053759</v>
      </c>
      <c r="I235" s="83">
        <v>6564.4411280000004</v>
      </c>
      <c r="J235" s="83">
        <v>360.84403750000001</v>
      </c>
      <c r="K235" s="83">
        <v>316.07005760000004</v>
      </c>
      <c r="L235" s="83">
        <v>2359.2085375000001</v>
      </c>
      <c r="M235" s="84" t="b">
        <v>1</v>
      </c>
      <c r="N235" s="83">
        <v>6925.2851655000004</v>
      </c>
      <c r="O235" s="32"/>
    </row>
    <row r="236" spans="1:15" x14ac:dyDescent="0.25">
      <c r="A236" s="16"/>
      <c r="B236" s="82">
        <v>44173.958333333336</v>
      </c>
      <c r="C236" s="83">
        <v>1963.8256415000001</v>
      </c>
      <c r="D236" s="83">
        <v>315.86628187500003</v>
      </c>
      <c r="E236" s="83">
        <v>1884.54992025</v>
      </c>
      <c r="F236" s="83">
        <v>1713.5116613299999</v>
      </c>
      <c r="G236" s="83">
        <v>1036.6938110000001</v>
      </c>
      <c r="H236" s="83">
        <v>2685.561896505375</v>
      </c>
      <c r="I236" s="83">
        <v>6209.5013419999996</v>
      </c>
      <c r="J236" s="83">
        <v>350.60367209999998</v>
      </c>
      <c r="K236" s="83">
        <v>685.38600550000012</v>
      </c>
      <c r="L236" s="83">
        <v>2354.5181925000002</v>
      </c>
      <c r="M236" s="84" t="b">
        <v>1</v>
      </c>
      <c r="N236" s="83">
        <v>6560.1050140999996</v>
      </c>
      <c r="O236" s="32"/>
    </row>
    <row r="237" spans="1:15" x14ac:dyDescent="0.25">
      <c r="A237" s="16"/>
      <c r="B237" s="82">
        <v>44174</v>
      </c>
      <c r="C237" s="83">
        <v>1920.54970725</v>
      </c>
      <c r="D237" s="83">
        <v>362.50300687500004</v>
      </c>
      <c r="E237" s="83">
        <v>1912.5446762500001</v>
      </c>
      <c r="F237" s="83">
        <v>1681.3317905900001</v>
      </c>
      <c r="G237" s="83">
        <v>1002.549409</v>
      </c>
      <c r="H237" s="83">
        <v>2933.8308965053761</v>
      </c>
      <c r="I237" s="83">
        <v>5992.3018339999999</v>
      </c>
      <c r="J237" s="83">
        <v>338.38225770000003</v>
      </c>
      <c r="K237" s="83">
        <v>1338.264032</v>
      </c>
      <c r="L237" s="83">
        <v>2144.3613624999989</v>
      </c>
      <c r="M237" s="84" t="b">
        <v>1</v>
      </c>
      <c r="N237" s="83">
        <v>6330.6840917</v>
      </c>
      <c r="O237" s="32"/>
    </row>
    <row r="238" spans="1:15" x14ac:dyDescent="0.25">
      <c r="A238" s="16"/>
      <c r="B238" s="82">
        <v>44174.041666666664</v>
      </c>
      <c r="C238" s="83">
        <v>1870.6328122500001</v>
      </c>
      <c r="D238" s="83">
        <v>231.99769375</v>
      </c>
      <c r="E238" s="83">
        <v>1918.3906630000001</v>
      </c>
      <c r="F238" s="83">
        <v>1605.02507449</v>
      </c>
      <c r="G238" s="83">
        <v>990.96849359999999</v>
      </c>
      <c r="H238" s="83">
        <v>2947.3998965053761</v>
      </c>
      <c r="I238" s="83">
        <v>5803.7372400000004</v>
      </c>
      <c r="J238" s="83">
        <v>325.06203479999999</v>
      </c>
      <c r="K238" s="83">
        <v>1248.0448860000001</v>
      </c>
      <c r="L238" s="83">
        <v>2187.5704725000001</v>
      </c>
      <c r="M238" s="84" t="b">
        <v>1</v>
      </c>
      <c r="N238" s="83">
        <v>6128.7992748000006</v>
      </c>
      <c r="O238" s="32"/>
    </row>
    <row r="239" spans="1:15" x14ac:dyDescent="0.25">
      <c r="A239" s="16"/>
      <c r="B239" s="82">
        <v>44174.083333333336</v>
      </c>
      <c r="C239" s="83">
        <v>1872.5362454999999</v>
      </c>
      <c r="D239" s="83">
        <v>214.88417187500002</v>
      </c>
      <c r="E239" s="83">
        <v>1887.6756150000001</v>
      </c>
      <c r="F239" s="83">
        <v>1460.9068388975002</v>
      </c>
      <c r="G239" s="83">
        <v>981.89211450000005</v>
      </c>
      <c r="H239" s="83">
        <v>3611.0908965053763</v>
      </c>
      <c r="I239" s="83">
        <v>5724.9810699999998</v>
      </c>
      <c r="J239" s="83">
        <v>337.59455889999998</v>
      </c>
      <c r="K239" s="83">
        <v>2058.601862999999</v>
      </c>
      <c r="L239" s="83">
        <v>1907.8083900000001</v>
      </c>
      <c r="M239" s="84" t="b">
        <v>1</v>
      </c>
      <c r="N239" s="83">
        <v>6062.5756289000001</v>
      </c>
      <c r="O239" s="32"/>
    </row>
    <row r="240" spans="1:15" x14ac:dyDescent="0.25">
      <c r="A240" s="16"/>
      <c r="B240" s="82">
        <v>44174.125</v>
      </c>
      <c r="C240" s="83">
        <v>1873.425583499999</v>
      </c>
      <c r="D240" s="83">
        <v>186.93</v>
      </c>
      <c r="E240" s="83">
        <v>1737.1079657499999</v>
      </c>
      <c r="F240" s="83">
        <v>1347.9912826350001</v>
      </c>
      <c r="G240" s="83">
        <v>967.54964789999997</v>
      </c>
      <c r="H240" s="83">
        <v>3648.950896505376</v>
      </c>
      <c r="I240" s="83">
        <v>5654.8099410000004</v>
      </c>
      <c r="J240" s="83">
        <v>324.3032111</v>
      </c>
      <c r="K240" s="83">
        <v>2088.8627289999999</v>
      </c>
      <c r="L240" s="83">
        <v>1693.979495</v>
      </c>
      <c r="M240" s="84" t="b">
        <v>1</v>
      </c>
      <c r="N240" s="83">
        <v>5979.1131521000007</v>
      </c>
      <c r="O240" s="32"/>
    </row>
    <row r="241" spans="1:15" x14ac:dyDescent="0.25">
      <c r="A241" s="16"/>
      <c r="B241" s="82">
        <v>44174.166666666664</v>
      </c>
      <c r="C241" s="83">
        <v>1848.6008300000001</v>
      </c>
      <c r="D241" s="83">
        <v>222.96376275</v>
      </c>
      <c r="E241" s="83">
        <v>1862.0589607500001</v>
      </c>
      <c r="F241" s="83">
        <v>1464.454422925</v>
      </c>
      <c r="G241" s="83">
        <v>964.64929910000001</v>
      </c>
      <c r="H241" s="83">
        <v>3610.1528965053762</v>
      </c>
      <c r="I241" s="83">
        <v>5834.3984209999999</v>
      </c>
      <c r="J241" s="83">
        <v>328.02692519999999</v>
      </c>
      <c r="K241" s="83">
        <v>1874.977453</v>
      </c>
      <c r="L241" s="83">
        <v>1935.4773725</v>
      </c>
      <c r="M241" s="84" t="b">
        <v>1</v>
      </c>
      <c r="N241" s="83">
        <v>6162.4253461999997</v>
      </c>
      <c r="O241" s="32"/>
    </row>
    <row r="242" spans="1:15" x14ac:dyDescent="0.25">
      <c r="A242" s="16"/>
      <c r="B242" s="82">
        <v>44174.208333333336</v>
      </c>
      <c r="C242" s="83">
        <v>1863.9365117500001</v>
      </c>
      <c r="D242" s="83">
        <v>346.52052812500006</v>
      </c>
      <c r="E242" s="83">
        <v>1929.0272325000001</v>
      </c>
      <c r="F242" s="83">
        <v>1232.51964976</v>
      </c>
      <c r="G242" s="83">
        <v>972.66006240000002</v>
      </c>
      <c r="H242" s="83">
        <v>3699.3708965053761</v>
      </c>
      <c r="I242" s="83">
        <v>6526.927541</v>
      </c>
      <c r="J242" s="83">
        <v>346.0511606</v>
      </c>
      <c r="K242" s="83">
        <v>1364.5753549999999</v>
      </c>
      <c r="L242" s="83">
        <v>1806.480824</v>
      </c>
      <c r="M242" s="84" t="b">
        <v>1</v>
      </c>
      <c r="N242" s="83">
        <v>6872.9787016</v>
      </c>
      <c r="O242" s="32"/>
    </row>
    <row r="243" spans="1:15" x14ac:dyDescent="0.25">
      <c r="A243" s="16"/>
      <c r="B243" s="82">
        <v>44174.25</v>
      </c>
      <c r="C243" s="83">
        <v>1972.1500805000001</v>
      </c>
      <c r="D243" s="83">
        <v>1710.8379942500001</v>
      </c>
      <c r="E243" s="83">
        <v>1942.2732537500001</v>
      </c>
      <c r="F243" s="83">
        <v>1038.1283582550002</v>
      </c>
      <c r="G243" s="83">
        <v>989.2677678</v>
      </c>
      <c r="H243" s="83">
        <v>2595.126896505376</v>
      </c>
      <c r="I243" s="83">
        <v>7704.3776850000004</v>
      </c>
      <c r="J243" s="83">
        <v>410.45065699999998</v>
      </c>
      <c r="K243" s="83">
        <v>147.6464149</v>
      </c>
      <c r="L243" s="83">
        <v>1985.3095940000001</v>
      </c>
      <c r="M243" s="84" t="b">
        <v>1</v>
      </c>
      <c r="N243" s="83">
        <v>8114.8283420000007</v>
      </c>
      <c r="O243" s="32"/>
    </row>
    <row r="244" spans="1:15" x14ac:dyDescent="0.25">
      <c r="A244" s="16"/>
      <c r="B244" s="82">
        <v>44174.291666666664</v>
      </c>
      <c r="C244" s="83">
        <v>2080.3656967500001</v>
      </c>
      <c r="D244" s="83">
        <v>3946.3990444999995</v>
      </c>
      <c r="E244" s="83">
        <v>1964.652949249999</v>
      </c>
      <c r="F244" s="83">
        <v>942.916316435</v>
      </c>
      <c r="G244" s="83">
        <v>985.88996640000005</v>
      </c>
      <c r="H244" s="83">
        <v>1515.623896505376</v>
      </c>
      <c r="I244" s="83">
        <v>8593.9902810000003</v>
      </c>
      <c r="J244" s="83">
        <v>513.40971279999997</v>
      </c>
      <c r="K244" s="83">
        <v>115.60438710000001</v>
      </c>
      <c r="L244" s="83">
        <v>2212.8434884999992</v>
      </c>
      <c r="M244" s="84" t="b">
        <v>1</v>
      </c>
      <c r="N244" s="83">
        <v>9107.3999937999997</v>
      </c>
      <c r="O244" s="32"/>
    </row>
    <row r="245" spans="1:15" x14ac:dyDescent="0.25">
      <c r="A245" s="16"/>
      <c r="B245" s="82">
        <v>44174.375</v>
      </c>
      <c r="C245" s="83">
        <v>2075.4757247500002</v>
      </c>
      <c r="D245" s="83">
        <v>4193.8881994999983</v>
      </c>
      <c r="E245" s="83">
        <v>2115.1368402500002</v>
      </c>
      <c r="F245" s="83">
        <v>866.19077225000001</v>
      </c>
      <c r="G245" s="83">
        <v>1053.6182550000001</v>
      </c>
      <c r="H245" s="83">
        <v>1418.4568965053761</v>
      </c>
      <c r="I245" s="83">
        <v>8900.2694580000007</v>
      </c>
      <c r="J245" s="83">
        <v>552.74194360000001</v>
      </c>
      <c r="K245" s="83">
        <v>6.101182399999999</v>
      </c>
      <c r="L245" s="83">
        <v>2263.6541035</v>
      </c>
      <c r="M245" s="84" t="b">
        <v>1</v>
      </c>
      <c r="N245" s="83">
        <v>9453.0114016000007</v>
      </c>
      <c r="O245" s="32"/>
    </row>
    <row r="246" spans="1:15" x14ac:dyDescent="0.25">
      <c r="A246" s="16"/>
      <c r="B246" s="82">
        <v>44174.375</v>
      </c>
      <c r="C246" s="83">
        <v>2086.3056485000002</v>
      </c>
      <c r="D246" s="83">
        <v>4382.1283893124983</v>
      </c>
      <c r="E246" s="83">
        <v>2219.9999225000001</v>
      </c>
      <c r="F246" s="83">
        <v>746.77966133249993</v>
      </c>
      <c r="G246" s="83">
        <v>1105.980583</v>
      </c>
      <c r="H246" s="83">
        <v>1444.6108965053761</v>
      </c>
      <c r="I246" s="83">
        <v>9021.4624810000005</v>
      </c>
      <c r="J246" s="83">
        <v>563.50813149999999</v>
      </c>
      <c r="K246" s="83">
        <v>71.605419199999972</v>
      </c>
      <c r="L246" s="83">
        <v>2329.2290700000003</v>
      </c>
      <c r="M246" s="84" t="b">
        <v>1</v>
      </c>
      <c r="N246" s="83">
        <v>9584.9706125000012</v>
      </c>
      <c r="O246" s="32"/>
    </row>
    <row r="247" spans="1:15" x14ac:dyDescent="0.25">
      <c r="A247" s="16"/>
      <c r="B247" s="82">
        <v>44174.416666666664</v>
      </c>
      <c r="C247" s="83">
        <v>2080.6012757500002</v>
      </c>
      <c r="D247" s="83">
        <v>4611.1716039999992</v>
      </c>
      <c r="E247" s="83">
        <v>2213.6593347499993</v>
      </c>
      <c r="F247" s="83">
        <v>708.44810653750005</v>
      </c>
      <c r="G247" s="83">
        <v>1139.154053</v>
      </c>
      <c r="H247" s="83">
        <v>1551.8198965053759</v>
      </c>
      <c r="I247" s="83">
        <v>9145.1175019999991</v>
      </c>
      <c r="J247" s="83">
        <v>582.99156519999997</v>
      </c>
      <c r="K247" s="83">
        <v>1.2605791999999998</v>
      </c>
      <c r="L247" s="83">
        <v>2575.4846244999994</v>
      </c>
      <c r="M247" s="84" t="b">
        <v>1</v>
      </c>
      <c r="N247" s="83">
        <v>9728.1090671999991</v>
      </c>
      <c r="O247" s="32"/>
    </row>
    <row r="248" spans="1:15" x14ac:dyDescent="0.25">
      <c r="A248" s="16"/>
      <c r="B248" s="82">
        <v>44174.458333333336</v>
      </c>
      <c r="C248" s="83">
        <v>2098.4381045</v>
      </c>
      <c r="D248" s="83">
        <v>4065.3201203749982</v>
      </c>
      <c r="E248" s="83">
        <v>2235.2380519999992</v>
      </c>
      <c r="F248" s="83">
        <v>640.1206579725</v>
      </c>
      <c r="G248" s="83">
        <v>1153.8719369999999</v>
      </c>
      <c r="H248" s="83">
        <v>1705.848896505375</v>
      </c>
      <c r="I248" s="83">
        <v>9276.3078490000007</v>
      </c>
      <c r="J248" s="83">
        <v>578.0056366</v>
      </c>
      <c r="K248" s="83">
        <v>1.6232943</v>
      </c>
      <c r="L248" s="83">
        <v>2042.9009885</v>
      </c>
      <c r="M248" s="84" t="b">
        <v>1</v>
      </c>
      <c r="N248" s="83">
        <v>9854.3134856000015</v>
      </c>
      <c r="O248" s="32"/>
    </row>
    <row r="249" spans="1:15" x14ac:dyDescent="0.25">
      <c r="A249" s="16"/>
      <c r="B249" s="82">
        <v>44174.5</v>
      </c>
      <c r="C249" s="83">
        <v>2117.219613499999</v>
      </c>
      <c r="D249" s="83">
        <v>4033.6460843749992</v>
      </c>
      <c r="E249" s="83">
        <v>2233.2329627499998</v>
      </c>
      <c r="F249" s="83">
        <v>549.76866802250004</v>
      </c>
      <c r="G249" s="83">
        <v>1167.5726560000001</v>
      </c>
      <c r="H249" s="83">
        <v>1859.0888965053759</v>
      </c>
      <c r="I249" s="83">
        <v>9197.6320620000006</v>
      </c>
      <c r="J249" s="83">
        <v>561.21600450000005</v>
      </c>
      <c r="K249" s="83">
        <v>1.2618205999999998</v>
      </c>
      <c r="L249" s="83">
        <v>2200.4189934999999</v>
      </c>
      <c r="M249" s="84" t="b">
        <v>1</v>
      </c>
      <c r="N249" s="83">
        <v>9758.8480665000006</v>
      </c>
      <c r="O249" s="32"/>
    </row>
    <row r="250" spans="1:15" x14ac:dyDescent="0.25">
      <c r="A250" s="16"/>
      <c r="B250" s="82">
        <v>44174.541666666664</v>
      </c>
      <c r="C250" s="83">
        <v>2118.005373</v>
      </c>
      <c r="D250" s="83">
        <v>4135.4458491250007</v>
      </c>
      <c r="E250" s="83">
        <v>2228.4870605000001</v>
      </c>
      <c r="F250" s="83">
        <v>429.92247378500002</v>
      </c>
      <c r="G250" s="83">
        <v>1159.605836</v>
      </c>
      <c r="H250" s="83">
        <v>1957.0748965053751</v>
      </c>
      <c r="I250" s="83">
        <v>9138.0954079999992</v>
      </c>
      <c r="J250" s="83">
        <v>547.95502039999997</v>
      </c>
      <c r="K250" s="83">
        <v>10.16669909999999</v>
      </c>
      <c r="L250" s="83">
        <v>2332.3243615000001</v>
      </c>
      <c r="M250" s="84" t="b">
        <v>1</v>
      </c>
      <c r="N250" s="83">
        <v>9686.0504283999999</v>
      </c>
      <c r="O250" s="32"/>
    </row>
    <row r="251" spans="1:15" x14ac:dyDescent="0.25">
      <c r="A251" s="16"/>
      <c r="B251" s="82">
        <v>44174.583333333336</v>
      </c>
      <c r="C251" s="83">
        <v>2115.0009462500002</v>
      </c>
      <c r="D251" s="83">
        <v>3843.2803390000004</v>
      </c>
      <c r="E251" s="83">
        <v>2221.9067352500001</v>
      </c>
      <c r="F251" s="83">
        <v>333.90272073750009</v>
      </c>
      <c r="G251" s="83">
        <v>1134.765384</v>
      </c>
      <c r="H251" s="83">
        <v>2023.106896505376</v>
      </c>
      <c r="I251" s="83">
        <v>9044.4758199999997</v>
      </c>
      <c r="J251" s="83">
        <v>535.52601119999997</v>
      </c>
      <c r="K251" s="83">
        <v>65.783616600000002</v>
      </c>
      <c r="L251" s="83">
        <v>2026.177574</v>
      </c>
      <c r="M251" s="84" t="b">
        <v>1</v>
      </c>
      <c r="N251" s="83">
        <v>9580.0018311999993</v>
      </c>
      <c r="O251" s="32"/>
    </row>
    <row r="252" spans="1:15" x14ac:dyDescent="0.25">
      <c r="A252" s="16"/>
      <c r="B252" s="82">
        <v>44174.625</v>
      </c>
      <c r="C252" s="83">
        <v>2143.4176459999994</v>
      </c>
      <c r="D252" s="83">
        <v>3976.46971175</v>
      </c>
      <c r="E252" s="83">
        <v>2193.3693992500002</v>
      </c>
      <c r="F252" s="83">
        <v>445.65541930250009</v>
      </c>
      <c r="G252" s="83">
        <v>1097.5687889999999</v>
      </c>
      <c r="H252" s="83">
        <v>1739.576896505376</v>
      </c>
      <c r="I252" s="83">
        <v>9043.6469109999998</v>
      </c>
      <c r="J252" s="83">
        <v>533.81679710000003</v>
      </c>
      <c r="K252" s="83">
        <v>0.35489700000000002</v>
      </c>
      <c r="L252" s="83">
        <v>2018.2392565</v>
      </c>
      <c r="M252" s="84" t="b">
        <v>1</v>
      </c>
      <c r="N252" s="83">
        <v>9577.4637081000001</v>
      </c>
      <c r="O252" s="32"/>
    </row>
    <row r="253" spans="1:15" x14ac:dyDescent="0.25">
      <c r="A253" s="16"/>
      <c r="B253" s="82">
        <v>44174.666666666664</v>
      </c>
      <c r="C253" s="83">
        <v>2159.2019885</v>
      </c>
      <c r="D253" s="83">
        <v>4045.9917619999978</v>
      </c>
      <c r="E253" s="83">
        <v>2198.870367999999</v>
      </c>
      <c r="F253" s="83">
        <v>464.43240470500001</v>
      </c>
      <c r="G253" s="83">
        <v>1095.961305</v>
      </c>
      <c r="H253" s="83">
        <v>1694.529896505376</v>
      </c>
      <c r="I253" s="83">
        <v>9208.2592199999999</v>
      </c>
      <c r="J253" s="83">
        <v>545.14647609999997</v>
      </c>
      <c r="K253" s="83">
        <v>0.34132429999999991</v>
      </c>
      <c r="L253" s="83">
        <v>1905.2407040000001</v>
      </c>
      <c r="M253" s="84" t="b">
        <v>1</v>
      </c>
      <c r="N253" s="83">
        <v>9753.4056961000006</v>
      </c>
      <c r="O253" s="32"/>
    </row>
    <row r="254" spans="1:15" x14ac:dyDescent="0.25">
      <c r="A254" s="16"/>
      <c r="B254" s="82">
        <v>44174.708333333336</v>
      </c>
      <c r="C254" s="83">
        <v>2166.08734</v>
      </c>
      <c r="D254" s="83">
        <v>4279.9740035625</v>
      </c>
      <c r="E254" s="83">
        <v>2204.4487762499989</v>
      </c>
      <c r="F254" s="83">
        <v>430.48329195999997</v>
      </c>
      <c r="G254" s="83">
        <v>1081.1095700000001</v>
      </c>
      <c r="H254" s="83">
        <v>1851.585896505376</v>
      </c>
      <c r="I254" s="83">
        <v>9243.5124610000003</v>
      </c>
      <c r="J254" s="83">
        <v>554.39870540000004</v>
      </c>
      <c r="K254" s="83">
        <v>0.3572904999999999</v>
      </c>
      <c r="L254" s="83">
        <v>2215.4204215</v>
      </c>
      <c r="M254" s="84" t="b">
        <v>1</v>
      </c>
      <c r="N254" s="83">
        <v>9797.9111664000011</v>
      </c>
      <c r="O254" s="32"/>
    </row>
    <row r="255" spans="1:15" x14ac:dyDescent="0.25">
      <c r="A255" s="16"/>
      <c r="B255" s="82">
        <v>44174.75</v>
      </c>
      <c r="C255" s="83">
        <v>2159.5017205000004</v>
      </c>
      <c r="D255" s="83">
        <v>4166.4437188124957</v>
      </c>
      <c r="E255" s="83">
        <v>2050.9906590000001</v>
      </c>
      <c r="F255" s="83">
        <v>352.60534858750003</v>
      </c>
      <c r="G255" s="83">
        <v>1091.4662490000001</v>
      </c>
      <c r="H255" s="83">
        <v>1705.075896505376</v>
      </c>
      <c r="I255" s="83">
        <v>9068.2898499999992</v>
      </c>
      <c r="J255" s="83">
        <v>548.53247390000001</v>
      </c>
      <c r="K255" s="83">
        <v>0.39834760000000002</v>
      </c>
      <c r="L255" s="83">
        <v>1908.8629205</v>
      </c>
      <c r="M255" s="84" t="b">
        <v>1</v>
      </c>
      <c r="N255" s="83">
        <v>9616.8223238999999</v>
      </c>
      <c r="O255" s="32"/>
    </row>
    <row r="256" spans="1:15" x14ac:dyDescent="0.25">
      <c r="A256" s="16"/>
      <c r="B256" s="82">
        <v>44174.791666666664</v>
      </c>
      <c r="C256" s="83">
        <v>2169.31300375</v>
      </c>
      <c r="D256" s="83">
        <v>4002.7800951875001</v>
      </c>
      <c r="E256" s="83">
        <v>1990.1052675000001</v>
      </c>
      <c r="F256" s="83">
        <v>166.48334649</v>
      </c>
      <c r="G256" s="83">
        <v>1082.9966360000001</v>
      </c>
      <c r="H256" s="83">
        <v>1663.027896505376</v>
      </c>
      <c r="I256" s="83">
        <v>8650.9580650000007</v>
      </c>
      <c r="J256" s="83">
        <v>519.31068319999997</v>
      </c>
      <c r="K256" s="83">
        <v>42.314069399999987</v>
      </c>
      <c r="L256" s="83">
        <v>1862.1234284999991</v>
      </c>
      <c r="M256" s="84" t="b">
        <v>1</v>
      </c>
      <c r="N256" s="83">
        <v>9170.2687482000001</v>
      </c>
      <c r="O256" s="32"/>
    </row>
    <row r="257" spans="1:15" x14ac:dyDescent="0.25">
      <c r="A257" s="16"/>
      <c r="B257" s="82">
        <v>44174.833333333336</v>
      </c>
      <c r="C257" s="83">
        <v>2160.7054830000002</v>
      </c>
      <c r="D257" s="83">
        <v>2438.8177137500002</v>
      </c>
      <c r="E257" s="83">
        <v>1981.1019255000001</v>
      </c>
      <c r="F257" s="83">
        <v>103.52105404999999</v>
      </c>
      <c r="G257" s="83">
        <v>1054.2170679999999</v>
      </c>
      <c r="H257" s="83">
        <v>2202.3998965053761</v>
      </c>
      <c r="I257" s="83">
        <v>8096.4474250000003</v>
      </c>
      <c r="J257" s="83">
        <v>437.72547150000003</v>
      </c>
      <c r="K257" s="83">
        <v>169.0720838</v>
      </c>
      <c r="L257" s="83">
        <v>1237.5181605</v>
      </c>
      <c r="M257" s="84" t="b">
        <v>1</v>
      </c>
      <c r="N257" s="83">
        <v>8534.1728965000002</v>
      </c>
      <c r="O257" s="32"/>
    </row>
    <row r="258" spans="1:15" x14ac:dyDescent="0.25">
      <c r="A258" s="16"/>
      <c r="B258" s="82">
        <v>44174.875</v>
      </c>
      <c r="C258" s="83">
        <v>2114.9230967499993</v>
      </c>
      <c r="D258" s="83">
        <v>1289.7689873750001</v>
      </c>
      <c r="E258" s="83">
        <v>1973.42872975</v>
      </c>
      <c r="F258" s="83">
        <v>45.879694119999989</v>
      </c>
      <c r="G258" s="83">
        <v>1043.174937</v>
      </c>
      <c r="H258" s="83">
        <v>2931.8178965053753</v>
      </c>
      <c r="I258" s="83">
        <v>7627.9538789999997</v>
      </c>
      <c r="J258" s="83">
        <v>393.90903200000002</v>
      </c>
      <c r="K258" s="83">
        <v>27.180936899999988</v>
      </c>
      <c r="L258" s="83">
        <v>1349.9494935</v>
      </c>
      <c r="M258" s="84" t="b">
        <v>1</v>
      </c>
      <c r="N258" s="83">
        <v>8021.8629110000002</v>
      </c>
      <c r="O258" s="32"/>
    </row>
    <row r="259" spans="1:15" x14ac:dyDescent="0.25">
      <c r="A259" s="16"/>
      <c r="B259" s="82">
        <v>44174.916666666664</v>
      </c>
      <c r="C259" s="83">
        <v>2063.5122512500002</v>
      </c>
      <c r="D259" s="83">
        <v>939.9030315</v>
      </c>
      <c r="E259" s="83">
        <v>1947.8122512500001</v>
      </c>
      <c r="F259" s="83">
        <v>58.227322529999988</v>
      </c>
      <c r="G259" s="83">
        <v>1050.5018600000001</v>
      </c>
      <c r="H259" s="83">
        <v>3092.7008965053751</v>
      </c>
      <c r="I259" s="83">
        <v>7467.3539280000005</v>
      </c>
      <c r="J259" s="83">
        <v>380.55304269999999</v>
      </c>
      <c r="K259" s="83">
        <v>108.5500052</v>
      </c>
      <c r="L259" s="83">
        <v>1196.2006374999992</v>
      </c>
      <c r="M259" s="84" t="b">
        <v>1</v>
      </c>
      <c r="N259" s="83">
        <v>7847.9069707000008</v>
      </c>
      <c r="O259" s="32"/>
    </row>
    <row r="260" spans="1:15" x14ac:dyDescent="0.25">
      <c r="A260" s="16"/>
      <c r="B260" s="82">
        <v>44174.958333333336</v>
      </c>
      <c r="C260" s="83">
        <v>1986.350390999999</v>
      </c>
      <c r="D260" s="83">
        <v>612.88952325000002</v>
      </c>
      <c r="E260" s="83">
        <v>1954.6827732500001</v>
      </c>
      <c r="F260" s="83">
        <v>119.96208468500001</v>
      </c>
      <c r="G260" s="83">
        <v>1035.876479</v>
      </c>
      <c r="H260" s="83">
        <v>3576.7308965053762</v>
      </c>
      <c r="I260" s="83">
        <v>7010.6793710000002</v>
      </c>
      <c r="J260" s="83">
        <v>364.5208968</v>
      </c>
      <c r="K260" s="83">
        <v>424.83444940000004</v>
      </c>
      <c r="L260" s="83">
        <v>1486.4574299999999</v>
      </c>
      <c r="M260" s="84" t="b">
        <v>1</v>
      </c>
      <c r="N260" s="83">
        <v>7375.2002677999999</v>
      </c>
      <c r="O260" s="32"/>
    </row>
    <row r="261" spans="1:15" x14ac:dyDescent="0.25">
      <c r="A261" s="16"/>
      <c r="B261" s="82">
        <v>44175</v>
      </c>
      <c r="C261" s="83">
        <v>1947.5661674999999</v>
      </c>
      <c r="D261" s="83">
        <v>239.443324375</v>
      </c>
      <c r="E261" s="83">
        <v>1891.44019725</v>
      </c>
      <c r="F261" s="83">
        <v>313.31020872250002</v>
      </c>
      <c r="G261" s="83">
        <v>1007.958042</v>
      </c>
      <c r="H261" s="83">
        <v>4399.1548965053762</v>
      </c>
      <c r="I261" s="83">
        <v>6678.8390369999997</v>
      </c>
      <c r="J261" s="83">
        <v>372.90615709999997</v>
      </c>
      <c r="K261" s="83">
        <v>1422.2943499999999</v>
      </c>
      <c r="L261" s="83">
        <v>1324.8332925</v>
      </c>
      <c r="M261" s="84" t="b">
        <v>1</v>
      </c>
      <c r="N261" s="83">
        <v>7051.7451940999999</v>
      </c>
      <c r="O261" s="32"/>
    </row>
    <row r="262" spans="1:15" x14ac:dyDescent="0.25">
      <c r="A262" s="16"/>
      <c r="B262" s="82">
        <v>44175.041666666664</v>
      </c>
      <c r="C262" s="83">
        <v>1927.5256147500002</v>
      </c>
      <c r="D262" s="83">
        <v>241.11396562499999</v>
      </c>
      <c r="E262" s="83">
        <v>1842.23628575</v>
      </c>
      <c r="F262" s="83">
        <v>402.9290095225</v>
      </c>
      <c r="G262" s="83">
        <v>1002.8858279999999</v>
      </c>
      <c r="H262" s="83">
        <v>4902.5448965053729</v>
      </c>
      <c r="I262" s="83">
        <v>6451.649222</v>
      </c>
      <c r="J262" s="83">
        <v>386.05942329999999</v>
      </c>
      <c r="K262" s="83">
        <v>2199.9487570000001</v>
      </c>
      <c r="L262" s="83">
        <v>1281.5781975</v>
      </c>
      <c r="M262" s="84" t="b">
        <v>1</v>
      </c>
      <c r="N262" s="83">
        <v>6837.7086453000002</v>
      </c>
      <c r="O262" s="32"/>
    </row>
    <row r="263" spans="1:15" x14ac:dyDescent="0.25">
      <c r="A263" s="16"/>
      <c r="B263" s="82">
        <v>44175.083333333336</v>
      </c>
      <c r="C263" s="83">
        <v>1903.8625165000001</v>
      </c>
      <c r="D263" s="83">
        <v>366.20186562499998</v>
      </c>
      <c r="E263" s="83">
        <v>1736.0985845</v>
      </c>
      <c r="F263" s="83">
        <v>489.65481405000003</v>
      </c>
      <c r="G263" s="83">
        <v>989.94379330000004</v>
      </c>
      <c r="H263" s="83">
        <v>5150.3458965053742</v>
      </c>
      <c r="I263" s="83">
        <v>6326.3875379999999</v>
      </c>
      <c r="J263" s="83">
        <v>403.2909047</v>
      </c>
      <c r="K263" s="83">
        <v>2229.321868</v>
      </c>
      <c r="L263" s="83">
        <v>1677.10716</v>
      </c>
      <c r="M263" s="84" t="b">
        <v>1</v>
      </c>
      <c r="N263" s="83">
        <v>6729.6784427000002</v>
      </c>
      <c r="O263" s="32"/>
    </row>
    <row r="264" spans="1:15" x14ac:dyDescent="0.25">
      <c r="A264" s="16"/>
      <c r="B264" s="82">
        <v>44175.125</v>
      </c>
      <c r="C264" s="83">
        <v>1894.6744237500002</v>
      </c>
      <c r="D264" s="83">
        <v>185.81886875000001</v>
      </c>
      <c r="E264" s="83">
        <v>1642.14355725</v>
      </c>
      <c r="F264" s="83">
        <v>641.57473993500003</v>
      </c>
      <c r="G264" s="83">
        <v>964.55703289999997</v>
      </c>
      <c r="H264" s="83">
        <v>5154.7088965053736</v>
      </c>
      <c r="I264" s="83">
        <v>6268.8970669999999</v>
      </c>
      <c r="J264" s="83">
        <v>398.6043482</v>
      </c>
      <c r="K264" s="83">
        <v>2094.9715219999998</v>
      </c>
      <c r="L264" s="83">
        <v>1721.0045825</v>
      </c>
      <c r="M264" s="84" t="b">
        <v>1</v>
      </c>
      <c r="N264" s="83">
        <v>6667.5014152000003</v>
      </c>
      <c r="O264" s="32"/>
    </row>
    <row r="265" spans="1:15" x14ac:dyDescent="0.25">
      <c r="A265" s="16"/>
      <c r="B265" s="82">
        <v>44175.166666666664</v>
      </c>
      <c r="C265" s="83">
        <v>1885.04137375</v>
      </c>
      <c r="D265" s="83">
        <v>264.96910775000003</v>
      </c>
      <c r="E265" s="83">
        <v>1716.5152762499999</v>
      </c>
      <c r="F265" s="83">
        <v>668.31857355250008</v>
      </c>
      <c r="G265" s="83">
        <v>968.80286739999997</v>
      </c>
      <c r="H265" s="83">
        <v>4681.916896505375</v>
      </c>
      <c r="I265" s="83">
        <v>6408.0809449999997</v>
      </c>
      <c r="J265" s="83">
        <v>383.64093259999999</v>
      </c>
      <c r="K265" s="83">
        <v>1912.5709409999999</v>
      </c>
      <c r="L265" s="83">
        <v>1481.271275999999</v>
      </c>
      <c r="M265" s="84" t="b">
        <v>1</v>
      </c>
      <c r="N265" s="83">
        <v>6791.7218776</v>
      </c>
      <c r="O265" s="32"/>
    </row>
    <row r="266" spans="1:15" x14ac:dyDescent="0.25">
      <c r="A266" s="16"/>
      <c r="B266" s="82">
        <v>44175.208333333336</v>
      </c>
      <c r="C266" s="83">
        <v>1904.7253517500001</v>
      </c>
      <c r="D266" s="83">
        <v>620.99145375000001</v>
      </c>
      <c r="E266" s="83">
        <v>1869.5440335000001</v>
      </c>
      <c r="F266" s="83">
        <v>713.57230771249999</v>
      </c>
      <c r="G266" s="83">
        <v>969.0135444</v>
      </c>
      <c r="H266" s="83">
        <v>3858.2778965053762</v>
      </c>
      <c r="I266" s="83">
        <v>7041.6436439999998</v>
      </c>
      <c r="J266" s="83">
        <v>380.22972750000002</v>
      </c>
      <c r="K266" s="83">
        <v>1070.4696220000001</v>
      </c>
      <c r="L266" s="83">
        <v>1443.781594</v>
      </c>
      <c r="M266" s="84" t="b">
        <v>1</v>
      </c>
      <c r="N266" s="83">
        <v>7421.8733714999998</v>
      </c>
      <c r="O266" s="32"/>
    </row>
    <row r="267" spans="1:15" x14ac:dyDescent="0.25">
      <c r="A267" s="16"/>
      <c r="B267" s="82">
        <v>44175.25</v>
      </c>
      <c r="C267" s="83">
        <v>2089.7122734999998</v>
      </c>
      <c r="D267" s="83">
        <v>1299.4107127500001</v>
      </c>
      <c r="E267" s="83">
        <v>1922.0312035000002</v>
      </c>
      <c r="F267" s="83">
        <v>852.43437151750004</v>
      </c>
      <c r="G267" s="83">
        <v>982.88898489999997</v>
      </c>
      <c r="H267" s="83">
        <v>2968.972896505376</v>
      </c>
      <c r="I267" s="83">
        <v>8067.982927</v>
      </c>
      <c r="J267" s="83">
        <v>426.93163670000001</v>
      </c>
      <c r="K267" s="83">
        <v>117.5253153</v>
      </c>
      <c r="L267" s="83">
        <v>1503.0105640000002</v>
      </c>
      <c r="M267" s="84" t="b">
        <v>1</v>
      </c>
      <c r="N267" s="83">
        <v>8494.9145637000001</v>
      </c>
      <c r="O267" s="32"/>
    </row>
    <row r="268" spans="1:15" x14ac:dyDescent="0.25">
      <c r="A268" s="16"/>
      <c r="B268" s="82">
        <v>44175.291666666664</v>
      </c>
      <c r="C268" s="83">
        <v>2168.5401432500003</v>
      </c>
      <c r="D268" s="83">
        <v>3869.920332749999</v>
      </c>
      <c r="E268" s="83">
        <v>2011.80255375</v>
      </c>
      <c r="F268" s="83">
        <v>843.14003863999994</v>
      </c>
      <c r="G268" s="83">
        <v>1001.034326</v>
      </c>
      <c r="H268" s="83">
        <v>1627.219896505376</v>
      </c>
      <c r="I268" s="83">
        <v>8868.6028910000005</v>
      </c>
      <c r="J268" s="83">
        <v>520.10403059999999</v>
      </c>
      <c r="K268" s="83">
        <v>100.5491437</v>
      </c>
      <c r="L268" s="83">
        <v>2032.401226</v>
      </c>
      <c r="M268" s="84" t="b">
        <v>1</v>
      </c>
      <c r="N268" s="83">
        <v>9388.7069216</v>
      </c>
      <c r="O268" s="32"/>
    </row>
    <row r="269" spans="1:15" x14ac:dyDescent="0.25">
      <c r="A269" s="16"/>
      <c r="B269" s="82">
        <v>44175.333333333336</v>
      </c>
      <c r="C269" s="83">
        <v>2162.816421</v>
      </c>
      <c r="D269" s="83">
        <v>4209.0623882500004</v>
      </c>
      <c r="E269" s="83">
        <v>2110.1641325000001</v>
      </c>
      <c r="F269" s="83">
        <v>681.19779358750009</v>
      </c>
      <c r="G269" s="83">
        <v>1065.543197</v>
      </c>
      <c r="H269" s="83">
        <v>1636.2538965053752</v>
      </c>
      <c r="I269" s="83">
        <v>9172.6873340000002</v>
      </c>
      <c r="J269" s="83">
        <v>545.969875</v>
      </c>
      <c r="K269" s="83">
        <v>1.1137287</v>
      </c>
      <c r="L269" s="83">
        <v>2145.2668920000001</v>
      </c>
      <c r="M269" s="84" t="b">
        <v>1</v>
      </c>
      <c r="N269" s="83">
        <v>9718.6572090000009</v>
      </c>
      <c r="O269" s="32"/>
    </row>
    <row r="270" spans="1:15" x14ac:dyDescent="0.25">
      <c r="A270" s="16"/>
      <c r="B270" s="82">
        <v>44175.375</v>
      </c>
      <c r="C270" s="83">
        <v>2163.8262782500001</v>
      </c>
      <c r="D270" s="83">
        <v>4506.768338625001</v>
      </c>
      <c r="E270" s="83">
        <v>2115.0817674999994</v>
      </c>
      <c r="F270" s="83">
        <v>578.6475067975</v>
      </c>
      <c r="G270" s="83">
        <v>1097.606217</v>
      </c>
      <c r="H270" s="83">
        <v>1613.8128965053761</v>
      </c>
      <c r="I270" s="83">
        <v>9237.5321249999997</v>
      </c>
      <c r="J270" s="83">
        <v>549.58750899999995</v>
      </c>
      <c r="K270" s="83">
        <v>1.3669571999999999</v>
      </c>
      <c r="L270" s="83">
        <v>2287.2564130000001</v>
      </c>
      <c r="M270" s="84" t="b">
        <v>1</v>
      </c>
      <c r="N270" s="83">
        <v>9787.1196339999988</v>
      </c>
      <c r="O270" s="32"/>
    </row>
    <row r="271" spans="1:15" x14ac:dyDescent="0.25">
      <c r="A271" s="16"/>
      <c r="B271" s="82">
        <v>44175.416666666664</v>
      </c>
      <c r="C271" s="83">
        <v>2169.9152595</v>
      </c>
      <c r="D271" s="83">
        <v>4097.2469374374978</v>
      </c>
      <c r="E271" s="83">
        <v>2134.606326749999</v>
      </c>
      <c r="F271" s="83">
        <v>430.56458742749999</v>
      </c>
      <c r="G271" s="83">
        <v>1172.753506</v>
      </c>
      <c r="H271" s="83">
        <v>1665.3398965053759</v>
      </c>
      <c r="I271" s="83">
        <v>9369.4286659999998</v>
      </c>
      <c r="J271" s="83">
        <v>549.12985849999995</v>
      </c>
      <c r="K271" s="83">
        <v>0.86882740000000003</v>
      </c>
      <c r="L271" s="83">
        <v>1750.9991625</v>
      </c>
      <c r="M271" s="84" t="b">
        <v>1</v>
      </c>
      <c r="N271" s="83">
        <v>9918.5585245000002</v>
      </c>
      <c r="O271" s="32"/>
    </row>
    <row r="272" spans="1:15" x14ac:dyDescent="0.25">
      <c r="A272" s="16"/>
      <c r="B272" s="82">
        <v>44175.458333333336</v>
      </c>
      <c r="C272" s="83">
        <v>2177.3172184999999</v>
      </c>
      <c r="D272" s="83">
        <v>4325.6904771249992</v>
      </c>
      <c r="E272" s="83">
        <v>2131.3911962499992</v>
      </c>
      <c r="F272" s="83">
        <v>311.55531101000003</v>
      </c>
      <c r="G272" s="83">
        <v>1194.2444929999999</v>
      </c>
      <c r="H272" s="83">
        <v>1684.385896505376</v>
      </c>
      <c r="I272" s="83">
        <v>9436.1281670000008</v>
      </c>
      <c r="J272" s="83">
        <v>558.49770360000002</v>
      </c>
      <c r="K272" s="83">
        <v>0.66826940000000001</v>
      </c>
      <c r="L272" s="83">
        <v>1829.2904530000001</v>
      </c>
      <c r="M272" s="84" t="b">
        <v>1</v>
      </c>
      <c r="N272" s="83">
        <v>9994.6258706000008</v>
      </c>
      <c r="O272" s="32"/>
    </row>
    <row r="273" spans="1:15" x14ac:dyDescent="0.25">
      <c r="A273" s="16"/>
      <c r="B273" s="82">
        <v>44175.5</v>
      </c>
      <c r="C273" s="83">
        <v>2174.31662125</v>
      </c>
      <c r="D273" s="83">
        <v>4943.1914421250003</v>
      </c>
      <c r="E273" s="83">
        <v>2134.0970757500004</v>
      </c>
      <c r="F273" s="83">
        <v>244.43216391250002</v>
      </c>
      <c r="G273" s="83">
        <v>1202.3680429999999</v>
      </c>
      <c r="H273" s="83">
        <v>1611.9688965053761</v>
      </c>
      <c r="I273" s="83">
        <v>9335.5980760000002</v>
      </c>
      <c r="J273" s="83">
        <v>559.3594703</v>
      </c>
      <c r="K273" s="83">
        <v>1.1008259999999999</v>
      </c>
      <c r="L273" s="83">
        <v>2414.3158705000005</v>
      </c>
      <c r="M273" s="84" t="b">
        <v>1</v>
      </c>
      <c r="N273" s="83">
        <v>9894.9575463000001</v>
      </c>
      <c r="O273" s="32"/>
    </row>
    <row r="274" spans="1:15" x14ac:dyDescent="0.25">
      <c r="A274" s="16"/>
      <c r="B274" s="82">
        <v>44175.541666666664</v>
      </c>
      <c r="C274" s="83">
        <v>2173.1832020000002</v>
      </c>
      <c r="D274" s="83">
        <v>5171.3855931249982</v>
      </c>
      <c r="E274" s="83">
        <v>2171.3334182499998</v>
      </c>
      <c r="F274" s="83">
        <v>171.39762967500002</v>
      </c>
      <c r="G274" s="83">
        <v>1178.3036199999999</v>
      </c>
      <c r="H274" s="83">
        <v>1639.943896505376</v>
      </c>
      <c r="I274" s="83">
        <v>9214.6826369999999</v>
      </c>
      <c r="J274" s="83">
        <v>556.58863599999995</v>
      </c>
      <c r="K274" s="83">
        <v>1.1479231000000001</v>
      </c>
      <c r="L274" s="83">
        <v>2733.1281635</v>
      </c>
      <c r="M274" s="84" t="b">
        <v>1</v>
      </c>
      <c r="N274" s="83">
        <v>9771.2712730000003</v>
      </c>
      <c r="O274" s="32"/>
    </row>
    <row r="275" spans="1:15" x14ac:dyDescent="0.25">
      <c r="A275" s="16"/>
      <c r="B275" s="82">
        <v>44175.583333333336</v>
      </c>
      <c r="C275" s="83">
        <v>2167.8275320000002</v>
      </c>
      <c r="D275" s="83">
        <v>4530.3839821249958</v>
      </c>
      <c r="E275" s="83">
        <v>2202.4928854999989</v>
      </c>
      <c r="F275" s="83">
        <v>123.270824555</v>
      </c>
      <c r="G275" s="83">
        <v>1136.9086050000001</v>
      </c>
      <c r="H275" s="83">
        <v>1641.5818965053752</v>
      </c>
      <c r="I275" s="83">
        <v>9078.5629840000001</v>
      </c>
      <c r="J275" s="83">
        <v>539.22876389999999</v>
      </c>
      <c r="K275" s="83">
        <v>0.94161810000000001</v>
      </c>
      <c r="L275" s="83">
        <v>2183.7323605000001</v>
      </c>
      <c r="M275" s="84" t="b">
        <v>1</v>
      </c>
      <c r="N275" s="83">
        <v>9617.7917479000007</v>
      </c>
      <c r="O275" s="32"/>
    </row>
    <row r="276" spans="1:15" x14ac:dyDescent="0.25">
      <c r="A276" s="16"/>
      <c r="B276" s="82">
        <v>44175.625</v>
      </c>
      <c r="C276" s="83">
        <v>2157.717966499999</v>
      </c>
      <c r="D276" s="83">
        <v>4387.6362358749975</v>
      </c>
      <c r="E276" s="83">
        <v>2199.6585810000001</v>
      </c>
      <c r="F276" s="83">
        <v>80.527220874999955</v>
      </c>
      <c r="G276" s="83">
        <v>1126.426837</v>
      </c>
      <c r="H276" s="83">
        <v>1703.508896505376</v>
      </c>
      <c r="I276" s="83">
        <v>9058.093476</v>
      </c>
      <c r="J276" s="83">
        <v>541.90570479999997</v>
      </c>
      <c r="K276" s="83">
        <v>28.691473999999989</v>
      </c>
      <c r="L276" s="83">
        <v>2026.7850824999991</v>
      </c>
      <c r="M276" s="84" t="b">
        <v>1</v>
      </c>
      <c r="N276" s="83">
        <v>9599.9991807999995</v>
      </c>
      <c r="O276" s="32"/>
    </row>
    <row r="277" spans="1:15" x14ac:dyDescent="0.25">
      <c r="A277" s="16"/>
      <c r="B277" s="82">
        <v>44175.666666666664</v>
      </c>
      <c r="C277" s="83">
        <v>2166.3591895</v>
      </c>
      <c r="D277" s="83">
        <v>4399.3749509375002</v>
      </c>
      <c r="E277" s="83">
        <v>2198.2953922500001</v>
      </c>
      <c r="F277" s="83">
        <v>55.736319912499972</v>
      </c>
      <c r="G277" s="83">
        <v>1127.6343000000002</v>
      </c>
      <c r="H277" s="83">
        <v>1809.537896505376</v>
      </c>
      <c r="I277" s="83">
        <v>9265.4482659999994</v>
      </c>
      <c r="J277" s="83">
        <v>543.32078139999999</v>
      </c>
      <c r="K277" s="83">
        <v>41.89337849999999</v>
      </c>
      <c r="L277" s="83">
        <v>1906.2756235000002</v>
      </c>
      <c r="M277" s="84" t="b">
        <v>1</v>
      </c>
      <c r="N277" s="83">
        <v>9808.7690473999992</v>
      </c>
      <c r="O277" s="32"/>
    </row>
    <row r="278" spans="1:15" x14ac:dyDescent="0.25">
      <c r="A278" s="16"/>
      <c r="B278" s="82">
        <v>44175.708333333336</v>
      </c>
      <c r="C278" s="83">
        <v>2153.3608762499989</v>
      </c>
      <c r="D278" s="83">
        <v>4420.2986196250004</v>
      </c>
      <c r="E278" s="83">
        <v>2190.0114400000002</v>
      </c>
      <c r="F278" s="83">
        <v>19.40188298</v>
      </c>
      <c r="G278" s="83">
        <v>1130.5356059999999</v>
      </c>
      <c r="H278" s="83">
        <v>1894.270896505376</v>
      </c>
      <c r="I278" s="83">
        <v>9390.136058</v>
      </c>
      <c r="J278" s="83">
        <v>546.91535020000003</v>
      </c>
      <c r="K278" s="83">
        <v>2.7327616000000003</v>
      </c>
      <c r="L278" s="83">
        <v>1868.0951514999999</v>
      </c>
      <c r="M278" s="84" t="b">
        <v>1</v>
      </c>
      <c r="N278" s="83">
        <v>9937.0514082000009</v>
      </c>
      <c r="O278" s="32"/>
    </row>
    <row r="279" spans="1:15" x14ac:dyDescent="0.25">
      <c r="A279" s="16"/>
      <c r="B279" s="82">
        <v>44175.75</v>
      </c>
      <c r="C279" s="83">
        <v>2162.4195627499998</v>
      </c>
      <c r="D279" s="83">
        <v>4151.7646124999974</v>
      </c>
      <c r="E279" s="83">
        <v>2189.637680249999</v>
      </c>
      <c r="F279" s="83">
        <v>8.2231430950000011</v>
      </c>
      <c r="G279" s="83">
        <v>1128.1549419999999</v>
      </c>
      <c r="H279" s="83">
        <v>1840.4848965053752</v>
      </c>
      <c r="I279" s="83">
        <v>9176.4780200000005</v>
      </c>
      <c r="J279" s="83">
        <v>531.84634970000002</v>
      </c>
      <c r="K279" s="83">
        <v>12.51924</v>
      </c>
      <c r="L279" s="83">
        <v>1759.8412270000001</v>
      </c>
      <c r="M279" s="84" t="b">
        <v>1</v>
      </c>
      <c r="N279" s="83">
        <v>9708.3243696999998</v>
      </c>
      <c r="O279" s="32"/>
    </row>
    <row r="280" spans="1:15" x14ac:dyDescent="0.25">
      <c r="A280" s="16"/>
      <c r="B280" s="82">
        <v>44175.791666666664</v>
      </c>
      <c r="C280" s="83">
        <v>2176.7789560000001</v>
      </c>
      <c r="D280" s="83">
        <v>3672.6640721249992</v>
      </c>
      <c r="E280" s="83">
        <v>2189.08810825</v>
      </c>
      <c r="F280" s="83">
        <v>8.1907665600000001</v>
      </c>
      <c r="G280" s="83">
        <v>1106.2799239999999</v>
      </c>
      <c r="H280" s="83">
        <v>1919.7808965053759</v>
      </c>
      <c r="I280" s="83">
        <v>8776.3036990000001</v>
      </c>
      <c r="J280" s="83">
        <v>487.41286960000002</v>
      </c>
      <c r="K280" s="83">
        <v>142.11115869999998</v>
      </c>
      <c r="L280" s="83">
        <v>1666.9549959999993</v>
      </c>
      <c r="M280" s="84" t="b">
        <v>1</v>
      </c>
      <c r="N280" s="83">
        <v>9263.7165686000008</v>
      </c>
      <c r="O280" s="32"/>
    </row>
    <row r="281" spans="1:15" x14ac:dyDescent="0.25">
      <c r="A281" s="16"/>
      <c r="B281" s="82">
        <v>44175.833333333336</v>
      </c>
      <c r="C281" s="83">
        <v>2132.2772867499989</v>
      </c>
      <c r="D281" s="83">
        <v>1755.7570726250001</v>
      </c>
      <c r="E281" s="83">
        <v>1965.7772540000001</v>
      </c>
      <c r="F281" s="83">
        <v>7.1871165699999997</v>
      </c>
      <c r="G281" s="83">
        <v>1053.900791</v>
      </c>
      <c r="H281" s="83">
        <v>3385.385896505376</v>
      </c>
      <c r="I281" s="83">
        <v>8290.6033900000002</v>
      </c>
      <c r="J281" s="83">
        <v>418.820604</v>
      </c>
      <c r="K281" s="83">
        <v>214.75797510000001</v>
      </c>
      <c r="L281" s="83">
        <v>1376.1034485</v>
      </c>
      <c r="M281" s="84" t="b">
        <v>1</v>
      </c>
      <c r="N281" s="83">
        <v>8709.4239940000007</v>
      </c>
      <c r="O281" s="32"/>
    </row>
    <row r="282" spans="1:15" x14ac:dyDescent="0.25">
      <c r="A282" s="16"/>
      <c r="B282" s="82">
        <v>44175.875</v>
      </c>
      <c r="C282" s="83">
        <v>2132.9365402500002</v>
      </c>
      <c r="D282" s="83">
        <v>1202.016263</v>
      </c>
      <c r="E282" s="83">
        <v>1922.4700022500001</v>
      </c>
      <c r="F282" s="83">
        <v>18.540056570000001</v>
      </c>
      <c r="G282" s="83">
        <v>1037.437334</v>
      </c>
      <c r="H282" s="83">
        <v>3529.548896505376</v>
      </c>
      <c r="I282" s="83">
        <v>7756.1223689999997</v>
      </c>
      <c r="J282" s="83">
        <v>381.42914139999999</v>
      </c>
      <c r="K282" s="83">
        <v>53.769989099999975</v>
      </c>
      <c r="L282" s="83">
        <v>1651.6275930000002</v>
      </c>
      <c r="M282" s="84" t="b">
        <v>1</v>
      </c>
      <c r="N282" s="83">
        <v>8137.5515103999996</v>
      </c>
      <c r="O282" s="32"/>
    </row>
    <row r="283" spans="1:15" x14ac:dyDescent="0.25">
      <c r="A283" s="16"/>
      <c r="B283" s="82">
        <v>44175.916666666664</v>
      </c>
      <c r="C283" s="83">
        <v>2056.9866002500003</v>
      </c>
      <c r="D283" s="83">
        <v>983.01512812500005</v>
      </c>
      <c r="E283" s="83">
        <v>1906.4704085000001</v>
      </c>
      <c r="F283" s="83">
        <v>52.155436539999997</v>
      </c>
      <c r="G283" s="83">
        <v>1040.116256</v>
      </c>
      <c r="H283" s="83">
        <v>3608.7938965053763</v>
      </c>
      <c r="I283" s="83">
        <v>7574.0220239999999</v>
      </c>
      <c r="J283" s="83">
        <v>368.19236969999997</v>
      </c>
      <c r="K283" s="83">
        <v>130.21619960000001</v>
      </c>
      <c r="L283" s="83">
        <v>1575.1071325</v>
      </c>
      <c r="M283" s="84" t="b">
        <v>1</v>
      </c>
      <c r="N283" s="83">
        <v>7942.2143937000001</v>
      </c>
      <c r="O283" s="32"/>
    </row>
    <row r="284" spans="1:15" x14ac:dyDescent="0.25">
      <c r="A284" s="16"/>
      <c r="B284" s="82">
        <v>44175.958333333336</v>
      </c>
      <c r="C284" s="83">
        <v>1919.132789</v>
      </c>
      <c r="D284" s="83">
        <v>521.71279625</v>
      </c>
      <c r="E284" s="83">
        <v>1895.38371525</v>
      </c>
      <c r="F284" s="83">
        <v>79.149844079999994</v>
      </c>
      <c r="G284" s="83">
        <v>1016.283261</v>
      </c>
      <c r="H284" s="83">
        <v>3788.233896505375</v>
      </c>
      <c r="I284" s="83">
        <v>7129.4296119999999</v>
      </c>
      <c r="J284" s="83">
        <v>332.37615929999998</v>
      </c>
      <c r="K284" s="83">
        <v>370.11831810000001</v>
      </c>
      <c r="L284" s="83">
        <v>1387.9722125000001</v>
      </c>
      <c r="M284" s="84" t="b">
        <v>1</v>
      </c>
      <c r="N284" s="83">
        <v>7461.8057712999998</v>
      </c>
      <c r="O284" s="32"/>
    </row>
    <row r="285" spans="1:15" x14ac:dyDescent="0.25">
      <c r="A285" s="16"/>
      <c r="B285" s="82">
        <v>44176</v>
      </c>
      <c r="C285" s="83">
        <v>1818.94280725</v>
      </c>
      <c r="D285" s="83">
        <v>302.63782562500006</v>
      </c>
      <c r="E285" s="83">
        <v>1747.8415055</v>
      </c>
      <c r="F285" s="83">
        <v>83.888774119999994</v>
      </c>
      <c r="G285" s="83">
        <v>995.77089100000001</v>
      </c>
      <c r="H285" s="83">
        <v>4200.0788965053762</v>
      </c>
      <c r="I285" s="83">
        <v>6818.2652870000002</v>
      </c>
      <c r="J285" s="83">
        <v>317.84971309999997</v>
      </c>
      <c r="K285" s="83">
        <v>658.0790922000001</v>
      </c>
      <c r="L285" s="83">
        <v>1354.9666075</v>
      </c>
      <c r="M285" s="84" t="b">
        <v>1</v>
      </c>
      <c r="N285" s="83">
        <v>7136.1150001000005</v>
      </c>
      <c r="O285" s="32"/>
    </row>
    <row r="286" spans="1:15" x14ac:dyDescent="0.25">
      <c r="A286" s="16"/>
      <c r="B286" s="82">
        <v>44176.041666666664</v>
      </c>
      <c r="C286" s="83">
        <v>1773.0266967499992</v>
      </c>
      <c r="D286" s="83">
        <v>202.73584062500001</v>
      </c>
      <c r="E286" s="83">
        <v>1671.8165347500001</v>
      </c>
      <c r="F286" s="83">
        <v>123.22656673749999</v>
      </c>
      <c r="G286" s="83">
        <v>997.71104119999995</v>
      </c>
      <c r="H286" s="83">
        <v>4680.139896505375</v>
      </c>
      <c r="I286" s="83">
        <v>6590.0447869999998</v>
      </c>
      <c r="J286" s="83">
        <v>311.8298911</v>
      </c>
      <c r="K286" s="83">
        <v>1214.672084</v>
      </c>
      <c r="L286" s="83">
        <v>1332.109815</v>
      </c>
      <c r="M286" s="84" t="b">
        <v>1</v>
      </c>
      <c r="N286" s="83">
        <v>6901.8746781</v>
      </c>
      <c r="O286" s="32"/>
    </row>
    <row r="287" spans="1:15" x14ac:dyDescent="0.25">
      <c r="A287" s="16"/>
      <c r="B287" s="82">
        <v>44176.083333333336</v>
      </c>
      <c r="C287" s="83">
        <v>1758.5954355000001</v>
      </c>
      <c r="D287" s="83">
        <v>147.32241875</v>
      </c>
      <c r="E287" s="83">
        <v>1783.9604040000002</v>
      </c>
      <c r="F287" s="83">
        <v>161.96239925</v>
      </c>
      <c r="G287" s="83">
        <v>991.04395099999999</v>
      </c>
      <c r="H287" s="83">
        <v>4525.7848965053736</v>
      </c>
      <c r="I287" s="83">
        <v>6441.0133859999996</v>
      </c>
      <c r="J287" s="83">
        <v>304.666156</v>
      </c>
      <c r="K287" s="83">
        <v>1192.5338790000001</v>
      </c>
      <c r="L287" s="83">
        <v>1430.4560835000002</v>
      </c>
      <c r="M287" s="84" t="b">
        <v>1</v>
      </c>
      <c r="N287" s="83">
        <v>6745.6795419999999</v>
      </c>
      <c r="O287" s="32"/>
    </row>
    <row r="288" spans="1:15" x14ac:dyDescent="0.25">
      <c r="A288" s="16"/>
      <c r="B288" s="82">
        <v>44176.125</v>
      </c>
      <c r="C288" s="83">
        <v>1748.610390249999</v>
      </c>
      <c r="D288" s="83">
        <v>224.10775625000002</v>
      </c>
      <c r="E288" s="83">
        <v>1774.2668812500001</v>
      </c>
      <c r="F288" s="83">
        <v>230.71303902750003</v>
      </c>
      <c r="G288" s="83">
        <v>978.58439959999998</v>
      </c>
      <c r="H288" s="83">
        <v>4383.7778965053758</v>
      </c>
      <c r="I288" s="83">
        <v>6358.5720030000002</v>
      </c>
      <c r="J288" s="83">
        <v>298.3694529</v>
      </c>
      <c r="K288" s="83">
        <v>1204.2110399999999</v>
      </c>
      <c r="L288" s="83">
        <v>1478.9078669999992</v>
      </c>
      <c r="M288" s="84" t="b">
        <v>1</v>
      </c>
      <c r="N288" s="83">
        <v>6656.9414559000006</v>
      </c>
      <c r="O288" s="32"/>
    </row>
    <row r="289" spans="1:15" x14ac:dyDescent="0.25">
      <c r="A289" s="16"/>
      <c r="B289" s="82">
        <v>44176.166666666664</v>
      </c>
      <c r="C289" s="83">
        <v>1741.1863087500001</v>
      </c>
      <c r="D289" s="83">
        <v>89.686006249999977</v>
      </c>
      <c r="E289" s="83">
        <v>1836.4000197500002</v>
      </c>
      <c r="F289" s="83">
        <v>279.83395661499998</v>
      </c>
      <c r="G289" s="83">
        <v>986.68714050000005</v>
      </c>
      <c r="H289" s="83">
        <v>5046.3618965053729</v>
      </c>
      <c r="I289" s="83">
        <v>6530.5865919999997</v>
      </c>
      <c r="J289" s="83">
        <v>313.82265009999998</v>
      </c>
      <c r="K289" s="83">
        <v>1697.2098559999999</v>
      </c>
      <c r="L289" s="83">
        <v>1438.5362299999999</v>
      </c>
      <c r="M289" s="84" t="b">
        <v>1</v>
      </c>
      <c r="N289" s="83">
        <v>6844.4092420999996</v>
      </c>
      <c r="O289" s="32"/>
    </row>
    <row r="290" spans="1:15" x14ac:dyDescent="0.25">
      <c r="A290" s="16"/>
      <c r="B290" s="82">
        <v>44176.208333333336</v>
      </c>
      <c r="C290" s="83">
        <v>1773.6723557500002</v>
      </c>
      <c r="D290" s="83">
        <v>147.28960312500001</v>
      </c>
      <c r="E290" s="83">
        <v>2138.0060080000003</v>
      </c>
      <c r="F290" s="83">
        <v>380.03506915000003</v>
      </c>
      <c r="G290" s="83">
        <v>986.38637740000001</v>
      </c>
      <c r="H290" s="83">
        <v>4760.4288965053747</v>
      </c>
      <c r="I290" s="83">
        <v>7178.1330349999998</v>
      </c>
      <c r="J290" s="83">
        <v>339.21323669999998</v>
      </c>
      <c r="K290" s="83">
        <v>906.65679939999995</v>
      </c>
      <c r="L290" s="83">
        <v>1761.8152385000001</v>
      </c>
      <c r="M290" s="84" t="b">
        <v>1</v>
      </c>
      <c r="N290" s="83">
        <v>7517.3462717000002</v>
      </c>
      <c r="O290" s="32"/>
    </row>
    <row r="291" spans="1:15" x14ac:dyDescent="0.25">
      <c r="A291" s="16"/>
      <c r="B291" s="82">
        <v>44176.25</v>
      </c>
      <c r="C291" s="83">
        <v>1989.5553580000001</v>
      </c>
      <c r="D291" s="83">
        <v>1163.66795875</v>
      </c>
      <c r="E291" s="83">
        <v>2514.9732877500001</v>
      </c>
      <c r="F291" s="83">
        <v>517.65802110749996</v>
      </c>
      <c r="G291" s="83">
        <v>1002.111853</v>
      </c>
      <c r="H291" s="83">
        <v>3800.267896505376</v>
      </c>
      <c r="I291" s="83">
        <v>8214.946516</v>
      </c>
      <c r="J291" s="83">
        <v>409.79915490000002</v>
      </c>
      <c r="K291" s="83">
        <v>129.9038333</v>
      </c>
      <c r="L291" s="83">
        <v>2233.584871</v>
      </c>
      <c r="M291" s="84" t="b">
        <v>1</v>
      </c>
      <c r="N291" s="83">
        <v>8624.7456708999998</v>
      </c>
      <c r="O291" s="32"/>
    </row>
    <row r="292" spans="1:15" x14ac:dyDescent="0.25">
      <c r="A292" s="16"/>
      <c r="B292" s="82">
        <v>44176.291666666664</v>
      </c>
      <c r="C292" s="83">
        <v>2114.7540547499998</v>
      </c>
      <c r="D292" s="83">
        <v>2848.099834874999</v>
      </c>
      <c r="E292" s="83">
        <v>3021.463796</v>
      </c>
      <c r="F292" s="83">
        <v>707.19983251999997</v>
      </c>
      <c r="G292" s="83">
        <v>1020.316154</v>
      </c>
      <c r="H292" s="83">
        <v>2829.2088965053763</v>
      </c>
      <c r="I292" s="83">
        <v>9076.4516750000003</v>
      </c>
      <c r="J292" s="83">
        <v>488.42748160000002</v>
      </c>
      <c r="K292" s="83">
        <v>16.3530525</v>
      </c>
      <c r="L292" s="83">
        <v>2959.8103590000001</v>
      </c>
      <c r="M292" s="84" t="b">
        <v>1</v>
      </c>
      <c r="N292" s="83">
        <v>9564.8791566</v>
      </c>
      <c r="O292" s="32"/>
    </row>
    <row r="293" spans="1:15" x14ac:dyDescent="0.25">
      <c r="A293" s="16"/>
      <c r="B293" s="82">
        <v>44176.333333333336</v>
      </c>
      <c r="C293" s="83">
        <v>2126.3478245000001</v>
      </c>
      <c r="D293" s="83">
        <v>3237.8334228125</v>
      </c>
      <c r="E293" s="83">
        <v>3246.1915762500003</v>
      </c>
      <c r="F293" s="83">
        <v>833.68518111250012</v>
      </c>
      <c r="G293" s="83">
        <v>1052.252035</v>
      </c>
      <c r="H293" s="83">
        <v>2488.374896505376</v>
      </c>
      <c r="I293" s="83">
        <v>9361.5799160000006</v>
      </c>
      <c r="J293" s="83">
        <v>517.99603579999996</v>
      </c>
      <c r="K293" s="83">
        <v>0.2298451</v>
      </c>
      <c r="L293" s="83">
        <v>3104.8791390000001</v>
      </c>
      <c r="M293" s="84" t="b">
        <v>1</v>
      </c>
      <c r="N293" s="83">
        <v>9879.5759518000013</v>
      </c>
      <c r="O293" s="32"/>
    </row>
    <row r="294" spans="1:15" x14ac:dyDescent="0.25">
      <c r="A294" s="16"/>
      <c r="B294" s="82">
        <v>44176.375</v>
      </c>
      <c r="C294" s="83">
        <v>2084.581799</v>
      </c>
      <c r="D294" s="83">
        <v>2332.0294530000001</v>
      </c>
      <c r="E294" s="83">
        <v>3160.19928325</v>
      </c>
      <c r="F294" s="83">
        <v>991.07064735250003</v>
      </c>
      <c r="G294" s="83">
        <v>1102.18508</v>
      </c>
      <c r="H294" s="83">
        <v>3008.043896505375</v>
      </c>
      <c r="I294" s="83">
        <v>9375.8926840000004</v>
      </c>
      <c r="J294" s="83">
        <v>500.50451930000003</v>
      </c>
      <c r="K294" s="83">
        <v>0.23879110000000001</v>
      </c>
      <c r="L294" s="83">
        <v>2801.4741649999987</v>
      </c>
      <c r="M294" s="84" t="b">
        <v>1</v>
      </c>
      <c r="N294" s="83">
        <v>9876.3972033000009</v>
      </c>
      <c r="O294" s="32"/>
    </row>
    <row r="295" spans="1:15" x14ac:dyDescent="0.25">
      <c r="A295" s="16"/>
      <c r="B295" s="82">
        <v>44176.416666666664</v>
      </c>
      <c r="C295" s="83">
        <v>2094.8603967500003</v>
      </c>
      <c r="D295" s="83">
        <v>2812.641509937499</v>
      </c>
      <c r="E295" s="83">
        <v>2778.703733249999</v>
      </c>
      <c r="F295" s="83">
        <v>1175.5129192325001</v>
      </c>
      <c r="G295" s="83">
        <v>1143.7704940000001</v>
      </c>
      <c r="H295" s="83">
        <v>2785.8018965053761</v>
      </c>
      <c r="I295" s="83">
        <v>9342.8795329999994</v>
      </c>
      <c r="J295" s="83">
        <v>518.40275099999997</v>
      </c>
      <c r="K295" s="83">
        <v>0.23635339999999999</v>
      </c>
      <c r="L295" s="83">
        <v>2929.7723120000001</v>
      </c>
      <c r="M295" s="84" t="b">
        <v>1</v>
      </c>
      <c r="N295" s="83">
        <v>9861.282283999999</v>
      </c>
      <c r="O295" s="32"/>
    </row>
    <row r="296" spans="1:15" x14ac:dyDescent="0.25">
      <c r="A296" s="16"/>
      <c r="B296" s="82">
        <v>44176.458333333336</v>
      </c>
      <c r="C296" s="83">
        <v>2078.367679</v>
      </c>
      <c r="D296" s="83">
        <v>2826.2930638749999</v>
      </c>
      <c r="E296" s="83">
        <v>2759.5151152500002</v>
      </c>
      <c r="F296" s="83">
        <v>1142.54196701</v>
      </c>
      <c r="G296" s="83">
        <v>1174.1108000000002</v>
      </c>
      <c r="H296" s="83">
        <v>2777.4678965053763</v>
      </c>
      <c r="I296" s="83">
        <v>9296.5626799999991</v>
      </c>
      <c r="J296" s="83">
        <v>523.03831119999995</v>
      </c>
      <c r="K296" s="83">
        <v>0.26956859999999988</v>
      </c>
      <c r="L296" s="83">
        <v>2938.4259619999993</v>
      </c>
      <c r="M296" s="84" t="b">
        <v>1</v>
      </c>
      <c r="N296" s="83">
        <v>9819.600991199999</v>
      </c>
      <c r="O296" s="32"/>
    </row>
    <row r="297" spans="1:15" x14ac:dyDescent="0.25">
      <c r="A297" s="16"/>
      <c r="B297" s="82">
        <v>44176.5</v>
      </c>
      <c r="C297" s="83">
        <v>2038.6126112499992</v>
      </c>
      <c r="D297" s="83">
        <v>2526.3458766250001</v>
      </c>
      <c r="E297" s="83">
        <v>2533.0555839999988</v>
      </c>
      <c r="F297" s="83">
        <v>1288.3477731549999</v>
      </c>
      <c r="G297" s="83">
        <v>1172.1952630000001</v>
      </c>
      <c r="H297" s="83">
        <v>2767.1568965053762</v>
      </c>
      <c r="I297" s="83">
        <v>9111.0951280000008</v>
      </c>
      <c r="J297" s="83">
        <v>508.87049020000001</v>
      </c>
      <c r="K297" s="83">
        <v>0.26454699999999987</v>
      </c>
      <c r="L297" s="83">
        <v>2705.4838395000002</v>
      </c>
      <c r="M297" s="84" t="b">
        <v>1</v>
      </c>
      <c r="N297" s="83">
        <v>9619.9656182000017</v>
      </c>
      <c r="O297" s="32"/>
    </row>
    <row r="298" spans="1:15" x14ac:dyDescent="0.25">
      <c r="A298" s="16"/>
      <c r="B298" s="82">
        <v>44176.541666666664</v>
      </c>
      <c r="C298" s="83">
        <v>1994.7441892500001</v>
      </c>
      <c r="D298" s="83">
        <v>1925.8350403750001</v>
      </c>
      <c r="E298" s="83">
        <v>2192.2039667499998</v>
      </c>
      <c r="F298" s="83">
        <v>1536.4019473750002</v>
      </c>
      <c r="G298" s="83">
        <v>1145.8461970000001</v>
      </c>
      <c r="H298" s="83">
        <v>3193.8758965053753</v>
      </c>
      <c r="I298" s="83">
        <v>8908.0279389999996</v>
      </c>
      <c r="J298" s="83">
        <v>475.9173366</v>
      </c>
      <c r="K298" s="83">
        <v>7.9112130000000001</v>
      </c>
      <c r="L298" s="83">
        <v>2597.0507480000001</v>
      </c>
      <c r="M298" s="84" t="b">
        <v>1</v>
      </c>
      <c r="N298" s="83">
        <v>9383.9452755999991</v>
      </c>
      <c r="O298" s="32"/>
    </row>
    <row r="299" spans="1:15" x14ac:dyDescent="0.25">
      <c r="A299" s="16"/>
      <c r="B299" s="82">
        <v>44176.583333333336</v>
      </c>
      <c r="C299" s="83">
        <v>2015.3215297500001</v>
      </c>
      <c r="D299" s="83">
        <v>1866.9605583750001</v>
      </c>
      <c r="E299" s="83">
        <v>2087.912452999999</v>
      </c>
      <c r="F299" s="83">
        <v>1768.2471877200001</v>
      </c>
      <c r="G299" s="83">
        <v>1109.66416</v>
      </c>
      <c r="H299" s="83">
        <v>3242.9768965053754</v>
      </c>
      <c r="I299" s="83">
        <v>8762.4032800000004</v>
      </c>
      <c r="J299" s="83">
        <v>467.50836650000002</v>
      </c>
      <c r="K299" s="83">
        <v>0.41507559999999977</v>
      </c>
      <c r="L299" s="83">
        <v>2860.7560640000002</v>
      </c>
      <c r="M299" s="84" t="b">
        <v>1</v>
      </c>
      <c r="N299" s="83">
        <v>9229.9116465000006</v>
      </c>
      <c r="O299" s="32"/>
    </row>
    <row r="300" spans="1:15" x14ac:dyDescent="0.25">
      <c r="A300" s="16"/>
      <c r="B300" s="82">
        <v>44176.625</v>
      </c>
      <c r="C300" s="83">
        <v>2011.821101</v>
      </c>
      <c r="D300" s="83">
        <v>1758.2145310000001</v>
      </c>
      <c r="E300" s="83">
        <v>2061.8546152500003</v>
      </c>
      <c r="F300" s="83">
        <v>1916.4825749675001</v>
      </c>
      <c r="G300" s="83">
        <v>1070.9754989999999</v>
      </c>
      <c r="H300" s="83">
        <v>3354.2738965053759</v>
      </c>
      <c r="I300" s="83">
        <v>8769.850993</v>
      </c>
      <c r="J300" s="83">
        <v>462.6153506</v>
      </c>
      <c r="K300" s="83">
        <v>172.60760090000002</v>
      </c>
      <c r="L300" s="83">
        <v>2768.5482735000001</v>
      </c>
      <c r="M300" s="84" t="b">
        <v>1</v>
      </c>
      <c r="N300" s="83">
        <v>9232.4663435999992</v>
      </c>
      <c r="O300" s="32"/>
    </row>
    <row r="301" spans="1:15" x14ac:dyDescent="0.25">
      <c r="A301" s="16"/>
      <c r="B301" s="82">
        <v>44176.666666666664</v>
      </c>
      <c r="C301" s="83">
        <v>2033.7502705000002</v>
      </c>
      <c r="D301" s="83">
        <v>2400.7726676250004</v>
      </c>
      <c r="E301" s="83">
        <v>2068.640342499999</v>
      </c>
      <c r="F301" s="83">
        <v>2021.1934808599999</v>
      </c>
      <c r="G301" s="83">
        <v>1043.4477979999999</v>
      </c>
      <c r="H301" s="83">
        <v>2931.425896505375</v>
      </c>
      <c r="I301" s="83">
        <v>9027.7442339999998</v>
      </c>
      <c r="J301" s="83">
        <v>485.69752269999998</v>
      </c>
      <c r="K301" s="83">
        <v>3.7978652999999998</v>
      </c>
      <c r="L301" s="83">
        <v>2981.9908340000002</v>
      </c>
      <c r="M301" s="84" t="b">
        <v>1</v>
      </c>
      <c r="N301" s="83">
        <v>9513.4417567</v>
      </c>
      <c r="O301" s="32"/>
    </row>
    <row r="302" spans="1:15" x14ac:dyDescent="0.25">
      <c r="A302" s="16"/>
      <c r="B302" s="82">
        <v>44176.708333333336</v>
      </c>
      <c r="C302" s="83">
        <v>2045.7240792500002</v>
      </c>
      <c r="D302" s="83">
        <v>3203.5087516250005</v>
      </c>
      <c r="E302" s="83">
        <v>2081.37810825</v>
      </c>
      <c r="F302" s="83">
        <v>2007.51887915</v>
      </c>
      <c r="G302" s="83">
        <v>1047.1904400000001</v>
      </c>
      <c r="H302" s="83">
        <v>2463.5938965053761</v>
      </c>
      <c r="I302" s="83">
        <v>9150.1184410000005</v>
      </c>
      <c r="J302" s="83">
        <v>501.07727690000002</v>
      </c>
      <c r="K302" s="83">
        <v>0.32750600000000002</v>
      </c>
      <c r="L302" s="83">
        <v>3197.3909305000002</v>
      </c>
      <c r="M302" s="84" t="b">
        <v>1</v>
      </c>
      <c r="N302" s="83">
        <v>9651.1957179000001</v>
      </c>
      <c r="O302" s="32"/>
    </row>
    <row r="303" spans="1:15" x14ac:dyDescent="0.25">
      <c r="A303" s="16"/>
      <c r="B303" s="82">
        <v>44176.75</v>
      </c>
      <c r="C303" s="83">
        <v>2047.443950249999</v>
      </c>
      <c r="D303" s="83">
        <v>2266.227897374999</v>
      </c>
      <c r="E303" s="83">
        <v>2081.8447972499989</v>
      </c>
      <c r="F303" s="83">
        <v>1967.3910499475001</v>
      </c>
      <c r="G303" s="83">
        <v>1052.373292</v>
      </c>
      <c r="H303" s="83">
        <v>2740.8958965053762</v>
      </c>
      <c r="I303" s="83">
        <v>8962.9477009999991</v>
      </c>
      <c r="J303" s="83">
        <v>470.0549522</v>
      </c>
      <c r="K303" s="83">
        <v>0.32667630000000003</v>
      </c>
      <c r="L303" s="83">
        <v>2722.8475530000005</v>
      </c>
      <c r="M303" s="84" t="b">
        <v>1</v>
      </c>
      <c r="N303" s="83">
        <v>9433.0026531999993</v>
      </c>
      <c r="O303" s="32"/>
    </row>
    <row r="304" spans="1:15" x14ac:dyDescent="0.25">
      <c r="A304" s="16"/>
      <c r="B304" s="82">
        <v>44176.791666666664</v>
      </c>
      <c r="C304" s="83">
        <v>2022.5020627500003</v>
      </c>
      <c r="D304" s="83">
        <v>1342.58126225</v>
      </c>
      <c r="E304" s="83">
        <v>2076.4162660000002</v>
      </c>
      <c r="F304" s="83">
        <v>1883.5303322924999</v>
      </c>
      <c r="G304" s="83">
        <v>1034.9563989999999</v>
      </c>
      <c r="H304" s="83">
        <v>3412.7328965053762</v>
      </c>
      <c r="I304" s="83">
        <v>8485.0305829999998</v>
      </c>
      <c r="J304" s="83">
        <v>436.39450410000001</v>
      </c>
      <c r="K304" s="83">
        <v>92.917860699999977</v>
      </c>
      <c r="L304" s="83">
        <v>2758.3762715000003</v>
      </c>
      <c r="M304" s="84" t="b">
        <v>1</v>
      </c>
      <c r="N304" s="83">
        <v>8921.4250871000004</v>
      </c>
      <c r="O304" s="32"/>
    </row>
    <row r="305" spans="1:15" x14ac:dyDescent="0.25">
      <c r="A305" s="16"/>
      <c r="B305" s="82">
        <v>44176.833333333336</v>
      </c>
      <c r="C305" s="83">
        <v>1981.04388225</v>
      </c>
      <c r="D305" s="83">
        <v>1101.731642125</v>
      </c>
      <c r="E305" s="83">
        <v>1894.9443302500001</v>
      </c>
      <c r="F305" s="83">
        <v>1851.5328181249999</v>
      </c>
      <c r="G305" s="83">
        <v>1037.089299</v>
      </c>
      <c r="H305" s="83">
        <v>3603.0408965053762</v>
      </c>
      <c r="I305" s="83">
        <v>7998.8271299999997</v>
      </c>
      <c r="J305" s="83">
        <v>400.82646899999997</v>
      </c>
      <c r="K305" s="83">
        <v>191.04862990000001</v>
      </c>
      <c r="L305" s="83">
        <v>2878.68064</v>
      </c>
      <c r="M305" s="84" t="b">
        <v>1</v>
      </c>
      <c r="N305" s="83">
        <v>8399.6535989999993</v>
      </c>
      <c r="O305" s="32"/>
    </row>
    <row r="306" spans="1:15" x14ac:dyDescent="0.25">
      <c r="A306" s="16"/>
      <c r="B306" s="82">
        <v>44176.875</v>
      </c>
      <c r="C306" s="83">
        <v>1893.8664845000001</v>
      </c>
      <c r="D306" s="83">
        <v>455.01260637500002</v>
      </c>
      <c r="E306" s="83">
        <v>1789.8476885</v>
      </c>
      <c r="F306" s="83">
        <v>1784.0966616350001</v>
      </c>
      <c r="G306" s="83">
        <v>1001.961604</v>
      </c>
      <c r="H306" s="83">
        <v>4078.5328965053754</v>
      </c>
      <c r="I306" s="83">
        <v>7481.007353</v>
      </c>
      <c r="J306" s="83">
        <v>373.09143519999998</v>
      </c>
      <c r="K306" s="83">
        <v>287.08833870000001</v>
      </c>
      <c r="L306" s="83">
        <v>2862.1308145000003</v>
      </c>
      <c r="M306" s="84" t="b">
        <v>1</v>
      </c>
      <c r="N306" s="83">
        <v>7854.0987881999999</v>
      </c>
      <c r="O306" s="32"/>
    </row>
    <row r="307" spans="1:15" x14ac:dyDescent="0.25">
      <c r="A307" s="16"/>
      <c r="B307" s="82">
        <v>44176.916666666664</v>
      </c>
      <c r="C307" s="83">
        <v>1829.7969835000001</v>
      </c>
      <c r="D307" s="83">
        <v>530.06280850000007</v>
      </c>
      <c r="E307" s="83">
        <v>1667.09665025</v>
      </c>
      <c r="F307" s="83">
        <v>1751.6259053475001</v>
      </c>
      <c r="G307" s="83">
        <v>985.04843149999999</v>
      </c>
      <c r="H307" s="83">
        <v>3783.173896505376</v>
      </c>
      <c r="I307" s="83">
        <v>7325.8966179999998</v>
      </c>
      <c r="J307" s="83">
        <v>366.9221513</v>
      </c>
      <c r="K307" s="83">
        <v>271.51852890000004</v>
      </c>
      <c r="L307" s="83">
        <v>2582.467376999999</v>
      </c>
      <c r="M307" s="84" t="b">
        <v>1</v>
      </c>
      <c r="N307" s="83">
        <v>7692.8187693</v>
      </c>
      <c r="O307" s="32"/>
    </row>
    <row r="308" spans="1:15" x14ac:dyDescent="0.25">
      <c r="A308" s="16"/>
      <c r="B308" s="82">
        <v>44176.958333333336</v>
      </c>
      <c r="C308" s="83">
        <v>1793.501755</v>
      </c>
      <c r="D308" s="83">
        <v>249.07202699999999</v>
      </c>
      <c r="E308" s="83">
        <v>1475.504463</v>
      </c>
      <c r="F308" s="83">
        <v>1845.54840919</v>
      </c>
      <c r="G308" s="83">
        <v>974.8231002</v>
      </c>
      <c r="H308" s="83">
        <v>3838.6018965053763</v>
      </c>
      <c r="I308" s="83">
        <v>6901.0377559999997</v>
      </c>
      <c r="J308" s="83">
        <v>342.38928329999999</v>
      </c>
      <c r="K308" s="83">
        <v>562.49176110000008</v>
      </c>
      <c r="L308" s="83">
        <v>2371.1328505000001</v>
      </c>
      <c r="M308" s="84" t="b">
        <v>1</v>
      </c>
      <c r="N308" s="83">
        <v>7243.4270392999997</v>
      </c>
      <c r="O308" s="32"/>
    </row>
    <row r="309" spans="1:15" x14ac:dyDescent="0.25">
      <c r="A309" s="16"/>
      <c r="B309" s="82">
        <v>44177</v>
      </c>
      <c r="C309" s="83">
        <v>1715.1010650000001</v>
      </c>
      <c r="D309" s="83">
        <v>167.494004875</v>
      </c>
      <c r="E309" s="83">
        <v>1423.2368365000002</v>
      </c>
      <c r="F309" s="83">
        <v>1885.38157127</v>
      </c>
      <c r="G309" s="83">
        <v>967.40105459999995</v>
      </c>
      <c r="H309" s="83">
        <v>4414.0918965053752</v>
      </c>
      <c r="I309" s="83">
        <v>6556.5531680000004</v>
      </c>
      <c r="J309" s="83">
        <v>344.72684550000002</v>
      </c>
      <c r="K309" s="83">
        <v>1049.289113</v>
      </c>
      <c r="L309" s="83">
        <v>2622.1373020000005</v>
      </c>
      <c r="M309" s="84" t="b">
        <v>1</v>
      </c>
      <c r="N309" s="83">
        <v>6901.2800135000007</v>
      </c>
      <c r="O309" s="32"/>
    </row>
    <row r="310" spans="1:15" x14ac:dyDescent="0.25">
      <c r="A310" s="16"/>
      <c r="B310" s="82">
        <v>44177.041666666664</v>
      </c>
      <c r="C310" s="83">
        <v>1689.2304555000001</v>
      </c>
      <c r="D310" s="83">
        <v>227.56440462500001</v>
      </c>
      <c r="E310" s="83">
        <v>1290.2258737500001</v>
      </c>
      <c r="F310" s="83">
        <v>1760.4518456475</v>
      </c>
      <c r="G310" s="83">
        <v>957.52270320000002</v>
      </c>
      <c r="H310" s="83">
        <v>4141.148896505375</v>
      </c>
      <c r="I310" s="83">
        <v>6276.9938490000004</v>
      </c>
      <c r="J310" s="83">
        <v>324.18749789999998</v>
      </c>
      <c r="K310" s="83">
        <v>1014.316218</v>
      </c>
      <c r="L310" s="83">
        <v>2450.6466135000001</v>
      </c>
      <c r="M310" s="84" t="b">
        <v>1</v>
      </c>
      <c r="N310" s="83">
        <v>6601.1813469000008</v>
      </c>
      <c r="O310" s="32"/>
    </row>
    <row r="311" spans="1:15" x14ac:dyDescent="0.25">
      <c r="A311" s="16"/>
      <c r="B311" s="82">
        <v>44177.083333333336</v>
      </c>
      <c r="C311" s="83">
        <v>1682.077358</v>
      </c>
      <c r="D311" s="83">
        <v>148.37401649999998</v>
      </c>
      <c r="E311" s="83">
        <v>1248.3284807500002</v>
      </c>
      <c r="F311" s="83">
        <v>1717.029291585</v>
      </c>
      <c r="G311" s="83">
        <v>958.56527770000002</v>
      </c>
      <c r="H311" s="83">
        <v>4149.8878965053736</v>
      </c>
      <c r="I311" s="83">
        <v>6135.1297709999999</v>
      </c>
      <c r="J311" s="83">
        <v>315.48026379999999</v>
      </c>
      <c r="K311" s="83">
        <v>935.24773319999997</v>
      </c>
      <c r="L311" s="83">
        <v>2518.4045535</v>
      </c>
      <c r="M311" s="84" t="b">
        <v>1</v>
      </c>
      <c r="N311" s="83">
        <v>6450.6100348</v>
      </c>
      <c r="O311" s="32"/>
    </row>
    <row r="312" spans="1:15" x14ac:dyDescent="0.25">
      <c r="A312" s="16"/>
      <c r="B312" s="82">
        <v>44177.125</v>
      </c>
      <c r="C312" s="83">
        <v>1671.7821825000001</v>
      </c>
      <c r="D312" s="83">
        <v>153.09885</v>
      </c>
      <c r="E312" s="83">
        <v>1190.11673875</v>
      </c>
      <c r="F312" s="83">
        <v>1737.2490145849999</v>
      </c>
      <c r="G312" s="83">
        <v>950.55368390000001</v>
      </c>
      <c r="H312" s="83">
        <v>3913.0568965053762</v>
      </c>
      <c r="I312" s="83">
        <v>5981.4650069999998</v>
      </c>
      <c r="J312" s="83">
        <v>309.01952039999998</v>
      </c>
      <c r="K312" s="83">
        <v>1003.71964</v>
      </c>
      <c r="L312" s="83">
        <v>2321.6531985000001</v>
      </c>
      <c r="M312" s="84" t="b">
        <v>1</v>
      </c>
      <c r="N312" s="83">
        <v>6290.4845273999999</v>
      </c>
      <c r="O312" s="32"/>
    </row>
    <row r="313" spans="1:15" x14ac:dyDescent="0.25">
      <c r="A313" s="16"/>
      <c r="B313" s="82">
        <v>44177.166666666664</v>
      </c>
      <c r="C313" s="83">
        <v>1639.8495627500001</v>
      </c>
      <c r="D313" s="83">
        <v>206.43651637500002</v>
      </c>
      <c r="E313" s="83">
        <v>1226.1280597500001</v>
      </c>
      <c r="F313" s="83">
        <v>1611.0671506000001</v>
      </c>
      <c r="G313" s="83">
        <v>945.77520939999999</v>
      </c>
      <c r="H313" s="83">
        <v>4216.6608965053747</v>
      </c>
      <c r="I313" s="83">
        <v>6021.6245710000003</v>
      </c>
      <c r="J313" s="83">
        <v>312.13364760000002</v>
      </c>
      <c r="K313" s="83">
        <v>1337.6053589999999</v>
      </c>
      <c r="L313" s="83">
        <v>2174.553817</v>
      </c>
      <c r="M313" s="84" t="b">
        <v>1</v>
      </c>
      <c r="N313" s="83">
        <v>6333.7582186</v>
      </c>
      <c r="O313" s="32"/>
    </row>
    <row r="314" spans="1:15" x14ac:dyDescent="0.25">
      <c r="A314" s="16"/>
      <c r="B314" s="82">
        <v>44177.208333333336</v>
      </c>
      <c r="C314" s="83">
        <v>1644.1605482500001</v>
      </c>
      <c r="D314" s="83">
        <v>199.17062662500001</v>
      </c>
      <c r="E314" s="83">
        <v>1290.9033919999993</v>
      </c>
      <c r="F314" s="83">
        <v>1503.3852131150002</v>
      </c>
      <c r="G314" s="83">
        <v>954.93708560000005</v>
      </c>
      <c r="H314" s="83">
        <v>4234.4318965053753</v>
      </c>
      <c r="I314" s="83">
        <v>6264.1294550000002</v>
      </c>
      <c r="J314" s="83">
        <v>315.19419199999999</v>
      </c>
      <c r="K314" s="83">
        <v>869.83811030000004</v>
      </c>
      <c r="L314" s="83">
        <v>2377.8270050000001</v>
      </c>
      <c r="M314" s="84" t="b">
        <v>1</v>
      </c>
      <c r="N314" s="83">
        <v>6579.3236470000002</v>
      </c>
      <c r="O314" s="32"/>
    </row>
    <row r="315" spans="1:15" x14ac:dyDescent="0.25">
      <c r="A315" s="16"/>
      <c r="B315" s="82">
        <v>44177.25</v>
      </c>
      <c r="C315" s="83">
        <v>1764.9206632500002</v>
      </c>
      <c r="D315" s="83">
        <v>219.58955700000001</v>
      </c>
      <c r="E315" s="83">
        <v>1483.52876825</v>
      </c>
      <c r="F315" s="83">
        <v>1487.9501016375</v>
      </c>
      <c r="G315" s="83">
        <v>960.04487140000003</v>
      </c>
      <c r="H315" s="83">
        <v>4503.6188965053752</v>
      </c>
      <c r="I315" s="83">
        <v>6626.7816270000003</v>
      </c>
      <c r="J315" s="83">
        <v>336.41430830000002</v>
      </c>
      <c r="K315" s="83">
        <v>692.85390330000007</v>
      </c>
      <c r="L315" s="83">
        <v>2763.6030190000001</v>
      </c>
      <c r="M315" s="84" t="b">
        <v>1</v>
      </c>
      <c r="N315" s="83">
        <v>6963.1959353000002</v>
      </c>
      <c r="O315" s="32"/>
    </row>
    <row r="316" spans="1:15" x14ac:dyDescent="0.25">
      <c r="A316" s="16"/>
      <c r="B316" s="82">
        <v>44177.291666666664</v>
      </c>
      <c r="C316" s="83">
        <v>1778.8292765000001</v>
      </c>
      <c r="D316" s="83">
        <v>400.47882337500005</v>
      </c>
      <c r="E316" s="83">
        <v>1692.763654249999</v>
      </c>
      <c r="F316" s="83">
        <v>1544.2538610925001</v>
      </c>
      <c r="G316" s="83">
        <v>977.30707050000001</v>
      </c>
      <c r="H316" s="83">
        <v>4287.5028965053752</v>
      </c>
      <c r="I316" s="83">
        <v>7090.5571280000004</v>
      </c>
      <c r="J316" s="83">
        <v>364.73080540000001</v>
      </c>
      <c r="K316" s="83">
        <v>204.76405300000002</v>
      </c>
      <c r="L316" s="83">
        <v>3021.083595999999</v>
      </c>
      <c r="M316" s="84" t="b">
        <v>1</v>
      </c>
      <c r="N316" s="83">
        <v>7455.2879334000008</v>
      </c>
      <c r="O316" s="32"/>
    </row>
    <row r="317" spans="1:15" x14ac:dyDescent="0.25">
      <c r="A317" s="16"/>
      <c r="B317" s="82">
        <v>44177.333333333336</v>
      </c>
      <c r="C317" s="83">
        <v>1783.92925825</v>
      </c>
      <c r="D317" s="83">
        <v>407.80274850000001</v>
      </c>
      <c r="E317" s="83">
        <v>1816.16748175</v>
      </c>
      <c r="F317" s="83">
        <v>1456.2801325949999</v>
      </c>
      <c r="G317" s="83">
        <v>998.49544330000003</v>
      </c>
      <c r="H317" s="83">
        <v>4330.1968965053766</v>
      </c>
      <c r="I317" s="83">
        <v>7446.196997</v>
      </c>
      <c r="J317" s="83">
        <v>388.93518779999999</v>
      </c>
      <c r="K317" s="83">
        <v>178.19689599999998</v>
      </c>
      <c r="L317" s="83">
        <v>2779.5428805000001</v>
      </c>
      <c r="M317" s="84" t="b">
        <v>1</v>
      </c>
      <c r="N317" s="83">
        <v>7835.1321847999998</v>
      </c>
      <c r="O317" s="32"/>
    </row>
    <row r="318" spans="1:15" x14ac:dyDescent="0.25">
      <c r="A318" s="16"/>
      <c r="B318" s="82">
        <v>44177.375</v>
      </c>
      <c r="C318" s="83">
        <v>1828.86412625</v>
      </c>
      <c r="D318" s="83">
        <v>761.74033225000005</v>
      </c>
      <c r="E318" s="83">
        <v>1838.753449999999</v>
      </c>
      <c r="F318" s="83">
        <v>1410.3097085175</v>
      </c>
      <c r="G318" s="83">
        <v>1037.434845</v>
      </c>
      <c r="H318" s="83">
        <v>4121.3608965053754</v>
      </c>
      <c r="I318" s="83">
        <v>7729.3183230000004</v>
      </c>
      <c r="J318" s="83">
        <v>404.57338590000001</v>
      </c>
      <c r="K318" s="83">
        <v>146.23662250000001</v>
      </c>
      <c r="L318" s="83">
        <v>2718.3350275000003</v>
      </c>
      <c r="M318" s="84" t="b">
        <v>1</v>
      </c>
      <c r="N318" s="83">
        <v>8133.8917089000006</v>
      </c>
      <c r="O318" s="32"/>
    </row>
    <row r="319" spans="1:15" x14ac:dyDescent="0.25">
      <c r="A319" s="16"/>
      <c r="B319" s="82">
        <v>44177.416666666664</v>
      </c>
      <c r="C319" s="83">
        <v>1852.074209749999</v>
      </c>
      <c r="D319" s="83">
        <v>1224.234473625</v>
      </c>
      <c r="E319" s="83">
        <v>1834.3563347500001</v>
      </c>
      <c r="F319" s="83">
        <v>1369.08058568</v>
      </c>
      <c r="G319" s="83">
        <v>1081.952378</v>
      </c>
      <c r="H319" s="83">
        <v>3599.566896505376</v>
      </c>
      <c r="I319" s="83">
        <v>7852.7423570000001</v>
      </c>
      <c r="J319" s="83">
        <v>406.84275430000002</v>
      </c>
      <c r="K319" s="83">
        <v>168.19752750000001</v>
      </c>
      <c r="L319" s="83">
        <v>2533.4822395000001</v>
      </c>
      <c r="M319" s="84" t="b">
        <v>1</v>
      </c>
      <c r="N319" s="83">
        <v>8259.5851113000008</v>
      </c>
      <c r="O319" s="32"/>
    </row>
    <row r="320" spans="1:15" x14ac:dyDescent="0.25">
      <c r="A320" s="16"/>
      <c r="B320" s="82">
        <v>44177.458333333336</v>
      </c>
      <c r="C320" s="83">
        <v>1833.4259195</v>
      </c>
      <c r="D320" s="83">
        <v>1484.6236866250001</v>
      </c>
      <c r="E320" s="83">
        <v>1831.93941025</v>
      </c>
      <c r="F320" s="83">
        <v>1254.2774078100001</v>
      </c>
      <c r="G320" s="83">
        <v>1114.5037</v>
      </c>
      <c r="H320" s="83">
        <v>3124.0948965053763</v>
      </c>
      <c r="I320" s="83">
        <v>7934.1823969999996</v>
      </c>
      <c r="J320" s="83">
        <v>403.45462609999998</v>
      </c>
      <c r="K320" s="83">
        <v>77.227660199999974</v>
      </c>
      <c r="L320" s="83">
        <v>2228.000336999999</v>
      </c>
      <c r="M320" s="84" t="b">
        <v>1</v>
      </c>
      <c r="N320" s="83">
        <v>8337.6370231000001</v>
      </c>
      <c r="O320" s="32"/>
    </row>
    <row r="321" spans="1:15" x14ac:dyDescent="0.25">
      <c r="A321" s="16"/>
      <c r="B321" s="82">
        <v>44177.5</v>
      </c>
      <c r="C321" s="83">
        <v>1811.140368249999</v>
      </c>
      <c r="D321" s="83">
        <v>1371.7866506875</v>
      </c>
      <c r="E321" s="83">
        <v>1828.61419475</v>
      </c>
      <c r="F321" s="83">
        <v>1201.2681260249999</v>
      </c>
      <c r="G321" s="83">
        <v>1125.588618</v>
      </c>
      <c r="H321" s="83">
        <v>3040.0298965053762</v>
      </c>
      <c r="I321" s="83">
        <v>7773.9142769999999</v>
      </c>
      <c r="J321" s="83">
        <v>391.66902449999998</v>
      </c>
      <c r="K321" s="83">
        <v>80.47196439999999</v>
      </c>
      <c r="L321" s="83">
        <v>2132.3725890000001</v>
      </c>
      <c r="M321" s="84" t="b">
        <v>1</v>
      </c>
      <c r="N321" s="83">
        <v>8165.5833014999998</v>
      </c>
      <c r="O321" s="32"/>
    </row>
    <row r="322" spans="1:15" x14ac:dyDescent="0.25">
      <c r="A322" s="16"/>
      <c r="B322" s="82">
        <v>44177.541666666664</v>
      </c>
      <c r="C322" s="83">
        <v>1775.96987375</v>
      </c>
      <c r="D322" s="83">
        <v>1569.9037223750001</v>
      </c>
      <c r="E322" s="83">
        <v>1833.3446162500002</v>
      </c>
      <c r="F322" s="83">
        <v>1054.0431557175</v>
      </c>
      <c r="G322" s="83">
        <v>1085.0197089999999</v>
      </c>
      <c r="H322" s="83">
        <v>2651.0648965053761</v>
      </c>
      <c r="I322" s="83">
        <v>7529.5088640000004</v>
      </c>
      <c r="J322" s="83">
        <v>373.85339060000001</v>
      </c>
      <c r="K322" s="83">
        <v>107.0939202</v>
      </c>
      <c r="L322" s="83">
        <v>1958.8897979999992</v>
      </c>
      <c r="M322" s="84" t="b">
        <v>1</v>
      </c>
      <c r="N322" s="83">
        <v>7903.3622546000006</v>
      </c>
      <c r="O322" s="32"/>
    </row>
    <row r="323" spans="1:15" x14ac:dyDescent="0.25">
      <c r="A323" s="16"/>
      <c r="B323" s="82">
        <v>44177.583333333336</v>
      </c>
      <c r="C323" s="83">
        <v>1765.2718864999999</v>
      </c>
      <c r="D323" s="83">
        <v>2016.036887</v>
      </c>
      <c r="E323" s="83">
        <v>1830.789072999999</v>
      </c>
      <c r="F323" s="83">
        <v>884.30013209250012</v>
      </c>
      <c r="G323" s="83">
        <v>1056.607123</v>
      </c>
      <c r="H323" s="83">
        <v>2523.555896505376</v>
      </c>
      <c r="I323" s="83">
        <v>7388.4104299999999</v>
      </c>
      <c r="J323" s="83">
        <v>368.78280990000002</v>
      </c>
      <c r="K323" s="83">
        <v>42.190811599999996</v>
      </c>
      <c r="L323" s="83">
        <v>2277.1769464999998</v>
      </c>
      <c r="M323" s="84" t="b">
        <v>1</v>
      </c>
      <c r="N323" s="83">
        <v>7757.1932398999998</v>
      </c>
      <c r="O323" s="32"/>
    </row>
    <row r="324" spans="1:15" x14ac:dyDescent="0.25">
      <c r="A324" s="16"/>
      <c r="B324" s="82">
        <v>44177.625</v>
      </c>
      <c r="C324" s="83">
        <v>1765.2459302500001</v>
      </c>
      <c r="D324" s="83">
        <v>2185.9396716250003</v>
      </c>
      <c r="E324" s="83">
        <v>1828.6596690000001</v>
      </c>
      <c r="F324" s="83">
        <v>616.58248879500002</v>
      </c>
      <c r="G324" s="83">
        <v>1013.310157</v>
      </c>
      <c r="H324" s="83">
        <v>2512.287896505376</v>
      </c>
      <c r="I324" s="83">
        <v>7406.4927100000004</v>
      </c>
      <c r="J324" s="83">
        <v>378.30124890000002</v>
      </c>
      <c r="K324" s="83">
        <v>12.1523868</v>
      </c>
      <c r="L324" s="83">
        <v>2125.0794675000002</v>
      </c>
      <c r="M324" s="84" t="b">
        <v>1</v>
      </c>
      <c r="N324" s="83">
        <v>7784.7939589000007</v>
      </c>
      <c r="O324" s="32"/>
    </row>
    <row r="325" spans="1:15" x14ac:dyDescent="0.25">
      <c r="A325" s="16"/>
      <c r="B325" s="82">
        <v>44177.666666666664</v>
      </c>
      <c r="C325" s="83">
        <v>1786.7169275000001</v>
      </c>
      <c r="D325" s="83">
        <v>2946.5592957500003</v>
      </c>
      <c r="E325" s="83">
        <v>1843.70463625</v>
      </c>
      <c r="F325" s="83">
        <v>439.57647450000002</v>
      </c>
      <c r="G325" s="83">
        <v>999.21622630000002</v>
      </c>
      <c r="H325" s="83">
        <v>2466.023896505375</v>
      </c>
      <c r="I325" s="83">
        <v>7710.5154309999998</v>
      </c>
      <c r="J325" s="83">
        <v>408.12589850000001</v>
      </c>
      <c r="K325" s="83">
        <v>56.793430099999981</v>
      </c>
      <c r="L325" s="83">
        <v>2306.3626974999988</v>
      </c>
      <c r="M325" s="84" t="b">
        <v>1</v>
      </c>
      <c r="N325" s="83">
        <v>8118.6413295000002</v>
      </c>
      <c r="O325" s="32"/>
    </row>
    <row r="326" spans="1:15" x14ac:dyDescent="0.25">
      <c r="A326" s="16"/>
      <c r="B326" s="82">
        <v>44177.708333333336</v>
      </c>
      <c r="C326" s="83">
        <v>1816.73454975</v>
      </c>
      <c r="D326" s="83">
        <v>3911.67794</v>
      </c>
      <c r="E326" s="83">
        <v>1852.5750612500001</v>
      </c>
      <c r="F326" s="83">
        <v>282.40609150500001</v>
      </c>
      <c r="G326" s="83">
        <v>1021.0893599999999</v>
      </c>
      <c r="H326" s="83">
        <v>1897.0038965053752</v>
      </c>
      <c r="I326" s="83">
        <v>7906.1994850000001</v>
      </c>
      <c r="J326" s="83">
        <v>433.67164179999997</v>
      </c>
      <c r="K326" s="83">
        <v>0.8869410000000002</v>
      </c>
      <c r="L326" s="83">
        <v>2440.7288309999994</v>
      </c>
      <c r="M326" s="84" t="b">
        <v>1</v>
      </c>
      <c r="N326" s="83">
        <v>8339.8711268000006</v>
      </c>
      <c r="O326" s="32"/>
    </row>
    <row r="327" spans="1:15" x14ac:dyDescent="0.25">
      <c r="A327" s="16"/>
      <c r="B327" s="82">
        <v>44177.75</v>
      </c>
      <c r="C327" s="83">
        <v>1830.5132100000001</v>
      </c>
      <c r="D327" s="83">
        <v>3483.5199728749994</v>
      </c>
      <c r="E327" s="83">
        <v>1855.5694820000001</v>
      </c>
      <c r="F327" s="83">
        <v>167.4621406775</v>
      </c>
      <c r="G327" s="83">
        <v>1017.604094</v>
      </c>
      <c r="H327" s="83">
        <v>2171.2138965053759</v>
      </c>
      <c r="I327" s="83">
        <v>7745.7081010000002</v>
      </c>
      <c r="J327" s="83">
        <v>423.9955837</v>
      </c>
      <c r="K327" s="83">
        <v>0.82880520000000002</v>
      </c>
      <c r="L327" s="83">
        <v>2355.3503065</v>
      </c>
      <c r="M327" s="84" t="b">
        <v>1</v>
      </c>
      <c r="N327" s="83">
        <v>8169.7036846999999</v>
      </c>
      <c r="O327" s="32"/>
    </row>
    <row r="328" spans="1:15" x14ac:dyDescent="0.25">
      <c r="A328" s="16"/>
      <c r="B328" s="82">
        <v>44177.791666666664</v>
      </c>
      <c r="C328" s="83">
        <v>1783.9853537499991</v>
      </c>
      <c r="D328" s="83">
        <v>2705.8373645000001</v>
      </c>
      <c r="E328" s="83">
        <v>1857.0490795000001</v>
      </c>
      <c r="F328" s="83">
        <v>138.17289173750001</v>
      </c>
      <c r="G328" s="83">
        <v>1008.24578</v>
      </c>
      <c r="H328" s="83">
        <v>2827.1328965053763</v>
      </c>
      <c r="I328" s="83">
        <v>7323.771514</v>
      </c>
      <c r="J328" s="83">
        <v>396.2770289</v>
      </c>
      <c r="K328" s="83">
        <v>5.7659298999999997</v>
      </c>
      <c r="L328" s="83">
        <v>2594.6088934999998</v>
      </c>
      <c r="M328" s="84" t="b">
        <v>1</v>
      </c>
      <c r="N328" s="83">
        <v>7720.0485429</v>
      </c>
      <c r="O328" s="32"/>
    </row>
    <row r="329" spans="1:15" x14ac:dyDescent="0.25">
      <c r="A329" s="16"/>
      <c r="B329" s="82">
        <v>44177.833333333336</v>
      </c>
      <c r="C329" s="83">
        <v>1741.2401649999999</v>
      </c>
      <c r="D329" s="83">
        <v>1129.2488416250001</v>
      </c>
      <c r="E329" s="83">
        <v>1834.97987225</v>
      </c>
      <c r="F329" s="83">
        <v>102.7020916825</v>
      </c>
      <c r="G329" s="83">
        <v>975.38712469999996</v>
      </c>
      <c r="H329" s="83">
        <v>3859.4088965053761</v>
      </c>
      <c r="I329" s="83">
        <v>6948.7512260000003</v>
      </c>
      <c r="J329" s="83">
        <v>360.40108049999998</v>
      </c>
      <c r="K329" s="83">
        <v>139.68674039999999</v>
      </c>
      <c r="L329" s="83">
        <v>2194.1279449999997</v>
      </c>
      <c r="M329" s="84" t="b">
        <v>1</v>
      </c>
      <c r="N329" s="83">
        <v>7309.1523065000001</v>
      </c>
      <c r="O329" s="32"/>
    </row>
    <row r="330" spans="1:15" x14ac:dyDescent="0.25">
      <c r="A330" s="16"/>
      <c r="B330" s="82">
        <v>44177.875</v>
      </c>
      <c r="C330" s="83">
        <v>1688.2666555000001</v>
      </c>
      <c r="D330" s="83">
        <v>538.45593225000005</v>
      </c>
      <c r="E330" s="83">
        <v>1839.1482715</v>
      </c>
      <c r="F330" s="83">
        <v>63.827241689999951</v>
      </c>
      <c r="G330" s="83">
        <v>975.61694060000002</v>
      </c>
      <c r="H330" s="83">
        <v>4172.113896505376</v>
      </c>
      <c r="I330" s="83">
        <v>6572.5642879999996</v>
      </c>
      <c r="J330" s="83">
        <v>344.97883769999999</v>
      </c>
      <c r="K330" s="83">
        <v>68.766811199999992</v>
      </c>
      <c r="L330" s="83">
        <v>2291.119001</v>
      </c>
      <c r="M330" s="84" t="b">
        <v>1</v>
      </c>
      <c r="N330" s="83">
        <v>6917.5431257</v>
      </c>
      <c r="O330" s="32"/>
    </row>
    <row r="331" spans="1:15" x14ac:dyDescent="0.25">
      <c r="A331" s="16"/>
      <c r="B331" s="82">
        <v>44177.916666666664</v>
      </c>
      <c r="C331" s="83">
        <v>1555.8364410000001</v>
      </c>
      <c r="D331" s="83">
        <v>684.96541475000004</v>
      </c>
      <c r="E331" s="83">
        <v>1967.9199065</v>
      </c>
      <c r="F331" s="83">
        <v>53.073497487499985</v>
      </c>
      <c r="G331" s="83">
        <v>970.52902329999995</v>
      </c>
      <c r="H331" s="83">
        <v>3942.740896505376</v>
      </c>
      <c r="I331" s="83">
        <v>6547.1499020000001</v>
      </c>
      <c r="J331" s="83">
        <v>347.3765363</v>
      </c>
      <c r="K331" s="83">
        <v>40.836438000000001</v>
      </c>
      <c r="L331" s="83">
        <v>2239.702303</v>
      </c>
      <c r="M331" s="84" t="b">
        <v>1</v>
      </c>
      <c r="N331" s="83">
        <v>6894.5264383000003</v>
      </c>
      <c r="O331" s="32"/>
    </row>
    <row r="332" spans="1:15" x14ac:dyDescent="0.25">
      <c r="A332" s="16"/>
      <c r="B332" s="82">
        <v>44177.958333333336</v>
      </c>
      <c r="C332" s="83">
        <v>1528.6884904999999</v>
      </c>
      <c r="D332" s="83">
        <v>528.93757849999997</v>
      </c>
      <c r="E332" s="83">
        <v>2321.361122249999</v>
      </c>
      <c r="F332" s="83">
        <v>33.272709615000004</v>
      </c>
      <c r="G332" s="83">
        <v>962.21599760000004</v>
      </c>
      <c r="H332" s="83">
        <v>3341.0928965053763</v>
      </c>
      <c r="I332" s="83">
        <v>6135.4315569999999</v>
      </c>
      <c r="J332" s="83">
        <v>316.9962069</v>
      </c>
      <c r="K332" s="83">
        <v>162.29937000000001</v>
      </c>
      <c r="L332" s="83">
        <v>2100.841660999999</v>
      </c>
      <c r="M332" s="84" t="b">
        <v>1</v>
      </c>
      <c r="N332" s="83">
        <v>6452.4277639000002</v>
      </c>
      <c r="O332" s="32"/>
    </row>
    <row r="333" spans="1:15" x14ac:dyDescent="0.25">
      <c r="A333" s="16"/>
      <c r="B333" s="82">
        <v>44178</v>
      </c>
      <c r="C333" s="83">
        <v>1504.0827940000001</v>
      </c>
      <c r="D333" s="83">
        <v>273.21999925</v>
      </c>
      <c r="E333" s="83">
        <v>2515.591819499999</v>
      </c>
      <c r="F333" s="83">
        <v>24.362481580000001</v>
      </c>
      <c r="G333" s="83">
        <v>941.05209620000005</v>
      </c>
      <c r="H333" s="83">
        <v>3073.2598965053762</v>
      </c>
      <c r="I333" s="83">
        <v>5815.3803610000004</v>
      </c>
      <c r="J333" s="83">
        <v>310.51937079999999</v>
      </c>
      <c r="K333" s="83">
        <v>217.48010870000002</v>
      </c>
      <c r="L333" s="83">
        <v>1988.189247</v>
      </c>
      <c r="M333" s="84" t="b">
        <v>1</v>
      </c>
      <c r="N333" s="83">
        <v>6125.8997318000002</v>
      </c>
      <c r="O333" s="32"/>
    </row>
    <row r="334" spans="1:15" x14ac:dyDescent="0.25">
      <c r="A334" s="16"/>
      <c r="B334" s="82">
        <v>44178.041666666664</v>
      </c>
      <c r="C334" s="83">
        <v>1492.05020425</v>
      </c>
      <c r="D334" s="83">
        <v>242.21782924999999</v>
      </c>
      <c r="E334" s="83">
        <v>2344.0934727499994</v>
      </c>
      <c r="F334" s="83">
        <v>20.971381560000001</v>
      </c>
      <c r="G334" s="83">
        <v>930.19433230000004</v>
      </c>
      <c r="H334" s="83">
        <v>3037.0918965053761</v>
      </c>
      <c r="I334" s="83">
        <v>5525.022817</v>
      </c>
      <c r="J334" s="83">
        <v>302.39565219999997</v>
      </c>
      <c r="K334" s="83">
        <v>314.88543090000002</v>
      </c>
      <c r="L334" s="83">
        <v>1924.315216</v>
      </c>
      <c r="M334" s="84" t="b">
        <v>1</v>
      </c>
      <c r="N334" s="83">
        <v>5827.4184691999999</v>
      </c>
      <c r="O334" s="32"/>
    </row>
    <row r="335" spans="1:15" x14ac:dyDescent="0.25">
      <c r="A335" s="16"/>
      <c r="B335" s="82">
        <v>44178.083333333336</v>
      </c>
      <c r="C335" s="83">
        <v>1469.0575717500001</v>
      </c>
      <c r="D335" s="83">
        <v>112.88701462499999</v>
      </c>
      <c r="E335" s="83">
        <v>2254.782436</v>
      </c>
      <c r="F335" s="83">
        <v>22.045381559999999</v>
      </c>
      <c r="G335" s="83">
        <v>929.49050850000003</v>
      </c>
      <c r="H335" s="83">
        <v>3491.5148965053763</v>
      </c>
      <c r="I335" s="83">
        <v>5410.2600700000003</v>
      </c>
      <c r="J335" s="83">
        <v>314.51121819999997</v>
      </c>
      <c r="K335" s="83">
        <v>980.00313890000007</v>
      </c>
      <c r="L335" s="83">
        <v>1575.0033820000001</v>
      </c>
      <c r="M335" s="84" t="b">
        <v>1</v>
      </c>
      <c r="N335" s="83">
        <v>5724.7712882000005</v>
      </c>
      <c r="O335" s="32"/>
    </row>
    <row r="336" spans="1:15" x14ac:dyDescent="0.25">
      <c r="A336" s="16"/>
      <c r="B336" s="82">
        <v>44178.125</v>
      </c>
      <c r="C336" s="83">
        <v>1470.78721425</v>
      </c>
      <c r="D336" s="83">
        <v>163.32319112499999</v>
      </c>
      <c r="E336" s="83">
        <v>2246.65229</v>
      </c>
      <c r="F336" s="83">
        <v>22.848591559999999</v>
      </c>
      <c r="G336" s="83">
        <v>935.25703020000003</v>
      </c>
      <c r="H336" s="83">
        <v>3186.4558965053761</v>
      </c>
      <c r="I336" s="83">
        <v>5252.8510150000002</v>
      </c>
      <c r="J336" s="83">
        <v>295.3219623</v>
      </c>
      <c r="K336" s="83">
        <v>1197.985574</v>
      </c>
      <c r="L336" s="83">
        <v>1279.165661999999</v>
      </c>
      <c r="M336" s="84" t="b">
        <v>1</v>
      </c>
      <c r="N336" s="83">
        <v>5548.1729773000006</v>
      </c>
      <c r="O336" s="32"/>
    </row>
    <row r="337" spans="1:15" x14ac:dyDescent="0.25">
      <c r="A337" s="16"/>
      <c r="B337" s="82">
        <v>44178.166666666664</v>
      </c>
      <c r="C337" s="83">
        <v>1468.0534745</v>
      </c>
      <c r="D337" s="83">
        <v>113.052670625</v>
      </c>
      <c r="E337" s="83">
        <v>2083.4304235</v>
      </c>
      <c r="F337" s="83">
        <v>29.58415656</v>
      </c>
      <c r="G337" s="83">
        <v>941.00207750000004</v>
      </c>
      <c r="H337" s="83">
        <v>3355.135896505376</v>
      </c>
      <c r="I337" s="83">
        <v>5292.8843139999999</v>
      </c>
      <c r="J337" s="83">
        <v>293.61737490000002</v>
      </c>
      <c r="K337" s="83">
        <v>1351.857649</v>
      </c>
      <c r="L337" s="83">
        <v>1051.899361499999</v>
      </c>
      <c r="M337" s="84" t="b">
        <v>1</v>
      </c>
      <c r="N337" s="83">
        <v>5586.5016888999999</v>
      </c>
      <c r="O337" s="32"/>
    </row>
    <row r="338" spans="1:15" x14ac:dyDescent="0.25">
      <c r="A338" s="16"/>
      <c r="B338" s="82">
        <v>44178.208333333336</v>
      </c>
      <c r="C338" s="83">
        <v>1471.7782725</v>
      </c>
      <c r="D338" s="83">
        <v>98.363564687499974</v>
      </c>
      <c r="E338" s="83">
        <v>1939.04171275</v>
      </c>
      <c r="F338" s="83">
        <v>28.897021580000001</v>
      </c>
      <c r="G338" s="83">
        <v>938.82932919999996</v>
      </c>
      <c r="H338" s="83">
        <v>3634.796896505376</v>
      </c>
      <c r="I338" s="83">
        <v>5460.9393620000001</v>
      </c>
      <c r="J338" s="83">
        <v>296.77057669999999</v>
      </c>
      <c r="K338" s="83">
        <v>1233.428259</v>
      </c>
      <c r="L338" s="83">
        <v>1120.568599499999</v>
      </c>
      <c r="M338" s="84" t="b">
        <v>1</v>
      </c>
      <c r="N338" s="83">
        <v>5757.7099386999998</v>
      </c>
      <c r="O338" s="32"/>
    </row>
    <row r="339" spans="1:15" x14ac:dyDescent="0.25">
      <c r="A339" s="16"/>
      <c r="B339" s="82">
        <v>44178.25</v>
      </c>
      <c r="C339" s="83">
        <v>1551.2529612500002</v>
      </c>
      <c r="D339" s="83">
        <v>185.04727249999999</v>
      </c>
      <c r="E339" s="83">
        <v>1808.2695315000001</v>
      </c>
      <c r="F339" s="83">
        <v>27.090069674999999</v>
      </c>
      <c r="G339" s="83">
        <v>941.0496607</v>
      </c>
      <c r="H339" s="83">
        <v>4156.9498965053763</v>
      </c>
      <c r="I339" s="83">
        <v>5646.1874289999996</v>
      </c>
      <c r="J339" s="83">
        <v>313.9052289</v>
      </c>
      <c r="K339" s="83">
        <v>1313.3403060000001</v>
      </c>
      <c r="L339" s="83">
        <v>1396.2264279999999</v>
      </c>
      <c r="M339" s="84" t="b">
        <v>1</v>
      </c>
      <c r="N339" s="83">
        <v>5960.0926578999997</v>
      </c>
      <c r="O339" s="32"/>
    </row>
    <row r="340" spans="1:15" x14ac:dyDescent="0.25">
      <c r="A340" s="16"/>
      <c r="B340" s="82">
        <v>44178.291666666664</v>
      </c>
      <c r="C340" s="83">
        <v>1662.5963262499993</v>
      </c>
      <c r="D340" s="83">
        <v>320.01182750000004</v>
      </c>
      <c r="E340" s="83">
        <v>1850.04786375</v>
      </c>
      <c r="F340" s="83">
        <v>25.20419253</v>
      </c>
      <c r="G340" s="83">
        <v>955.49461110000004</v>
      </c>
      <c r="H340" s="83">
        <v>3974.9538965053753</v>
      </c>
      <c r="I340" s="83">
        <v>5958.1040800000001</v>
      </c>
      <c r="J340" s="83">
        <v>331.60370820000003</v>
      </c>
      <c r="K340" s="83">
        <v>648.30168839999999</v>
      </c>
      <c r="L340" s="83">
        <v>1850.2992409999993</v>
      </c>
      <c r="M340" s="84" t="b">
        <v>1</v>
      </c>
      <c r="N340" s="83">
        <v>6289.7077882000003</v>
      </c>
      <c r="O340" s="32"/>
    </row>
    <row r="341" spans="1:15" x14ac:dyDescent="0.25">
      <c r="A341" s="16"/>
      <c r="B341" s="82">
        <v>44178.333333333336</v>
      </c>
      <c r="C341" s="83">
        <v>1720.0760742499999</v>
      </c>
      <c r="D341" s="83">
        <v>683.91742037500001</v>
      </c>
      <c r="E341" s="83">
        <v>1579.1649745</v>
      </c>
      <c r="F341" s="83">
        <v>35.430149045</v>
      </c>
      <c r="G341" s="83">
        <v>974.87205879999999</v>
      </c>
      <c r="H341" s="83">
        <v>3877.3878965053759</v>
      </c>
      <c r="I341" s="83">
        <v>6331.8809659999997</v>
      </c>
      <c r="J341" s="83">
        <v>358.6461319</v>
      </c>
      <c r="K341" s="83">
        <v>96.002986999999976</v>
      </c>
      <c r="L341" s="83">
        <v>2084.3184885000001</v>
      </c>
      <c r="M341" s="84" t="b">
        <v>1</v>
      </c>
      <c r="N341" s="83">
        <v>6690.5270978999997</v>
      </c>
      <c r="O341" s="32"/>
    </row>
    <row r="342" spans="1:15" x14ac:dyDescent="0.25">
      <c r="A342" s="16"/>
      <c r="B342" s="82">
        <v>44178.375</v>
      </c>
      <c r="C342" s="83">
        <v>1742.8344190000003</v>
      </c>
      <c r="D342" s="83">
        <v>872.28129975000002</v>
      </c>
      <c r="E342" s="83">
        <v>1389.8893975000001</v>
      </c>
      <c r="F342" s="83">
        <v>38.34379414</v>
      </c>
      <c r="G342" s="83">
        <v>1015.1369989999999</v>
      </c>
      <c r="H342" s="83">
        <v>3822.8538965053763</v>
      </c>
      <c r="I342" s="83">
        <v>6768.0786269999999</v>
      </c>
      <c r="J342" s="83">
        <v>372.35982130000002</v>
      </c>
      <c r="K342" s="83">
        <v>104.08449779999999</v>
      </c>
      <c r="L342" s="83">
        <v>1636.8168600000001</v>
      </c>
      <c r="M342" s="84" t="b">
        <v>1</v>
      </c>
      <c r="N342" s="83">
        <v>7140.4384482999994</v>
      </c>
      <c r="O342" s="32"/>
    </row>
    <row r="343" spans="1:15" x14ac:dyDescent="0.25">
      <c r="A343" s="16"/>
      <c r="B343" s="82">
        <v>44178.416666666664</v>
      </c>
      <c r="C343" s="83">
        <v>1746.24595</v>
      </c>
      <c r="D343" s="83">
        <v>621.689525</v>
      </c>
      <c r="E343" s="83">
        <v>1436.844902</v>
      </c>
      <c r="F343" s="83">
        <v>49.819850792500006</v>
      </c>
      <c r="G343" s="83">
        <v>1071.2647240000001</v>
      </c>
      <c r="H343" s="83">
        <v>4105.6338965053765</v>
      </c>
      <c r="I343" s="83">
        <v>7105.0993779999999</v>
      </c>
      <c r="J343" s="83">
        <v>384.91062269999998</v>
      </c>
      <c r="K343" s="83">
        <v>86.467567899999992</v>
      </c>
      <c r="L343" s="83">
        <v>1455.021279999999</v>
      </c>
      <c r="M343" s="84" t="b">
        <v>1</v>
      </c>
      <c r="N343" s="83">
        <v>7490.0100007000001</v>
      </c>
      <c r="O343" s="32"/>
    </row>
    <row r="344" spans="1:15" x14ac:dyDescent="0.25">
      <c r="A344" s="16"/>
      <c r="B344" s="82">
        <v>44178.458333333336</v>
      </c>
      <c r="C344" s="83">
        <v>1757.2920407500001</v>
      </c>
      <c r="D344" s="83">
        <v>591.6262021875001</v>
      </c>
      <c r="E344" s="83">
        <v>1581.7693445</v>
      </c>
      <c r="F344" s="83">
        <v>106.19689393</v>
      </c>
      <c r="G344" s="83">
        <v>1118.96271</v>
      </c>
      <c r="H344" s="83">
        <v>3970.5318965053762</v>
      </c>
      <c r="I344" s="83">
        <v>7361.4799050000001</v>
      </c>
      <c r="J344" s="83">
        <v>392.01274330000001</v>
      </c>
      <c r="K344" s="83">
        <v>23.716870799999999</v>
      </c>
      <c r="L344" s="83">
        <v>1349.1695685</v>
      </c>
      <c r="M344" s="84" t="b">
        <v>1</v>
      </c>
      <c r="N344" s="83">
        <v>7753.4926482999999</v>
      </c>
      <c r="O344" s="32"/>
    </row>
    <row r="345" spans="1:15" x14ac:dyDescent="0.25">
      <c r="A345" s="16"/>
      <c r="B345" s="82">
        <v>44178.541666666664</v>
      </c>
      <c r="C345" s="83">
        <v>1757.0962939999993</v>
      </c>
      <c r="D345" s="83">
        <v>777.96621375000007</v>
      </c>
      <c r="E345" s="83">
        <v>1720.9749342499993</v>
      </c>
      <c r="F345" s="83">
        <v>195.89518547750001</v>
      </c>
      <c r="G345" s="83">
        <v>1122.9328909999999</v>
      </c>
      <c r="H345" s="83">
        <v>3498.7268965053763</v>
      </c>
      <c r="I345" s="83">
        <v>7162.4817389999998</v>
      </c>
      <c r="J345" s="83">
        <v>371.12298629999998</v>
      </c>
      <c r="K345" s="83">
        <v>121.5414135</v>
      </c>
      <c r="L345" s="83">
        <v>1418.4462764999992</v>
      </c>
      <c r="M345" s="84" t="b">
        <v>1</v>
      </c>
      <c r="N345" s="83">
        <v>7533.6047252999997</v>
      </c>
      <c r="O345" s="32"/>
    </row>
    <row r="346" spans="1:15" x14ac:dyDescent="0.25">
      <c r="A346" s="16"/>
      <c r="B346" s="82">
        <v>44178.541666666664</v>
      </c>
      <c r="C346" s="83">
        <v>1755.0564207499992</v>
      </c>
      <c r="D346" s="83">
        <v>612.21304587500003</v>
      </c>
      <c r="E346" s="83">
        <v>1728.6936310000001</v>
      </c>
      <c r="F346" s="83">
        <v>226.88884569749999</v>
      </c>
      <c r="G346" s="83">
        <v>1091.862977</v>
      </c>
      <c r="H346" s="83">
        <v>3412.104896505376</v>
      </c>
      <c r="I346" s="83">
        <v>6867.6057369999999</v>
      </c>
      <c r="J346" s="83">
        <v>353.67539240000002</v>
      </c>
      <c r="K346" s="83">
        <v>175.4469714</v>
      </c>
      <c r="L346" s="83">
        <v>1430.0917159999992</v>
      </c>
      <c r="M346" s="84" t="b">
        <v>1</v>
      </c>
      <c r="N346" s="83">
        <v>7221.2811294000003</v>
      </c>
      <c r="O346" s="32"/>
    </row>
    <row r="347" spans="1:15" x14ac:dyDescent="0.25">
      <c r="A347" s="16"/>
      <c r="B347" s="82">
        <v>44178.583333333336</v>
      </c>
      <c r="C347" s="83">
        <v>1743.5247477500002</v>
      </c>
      <c r="D347" s="83">
        <v>707.55340524999997</v>
      </c>
      <c r="E347" s="83">
        <v>1722.5999352500003</v>
      </c>
      <c r="F347" s="83">
        <v>220.53316061000001</v>
      </c>
      <c r="G347" s="83">
        <v>1051.3688139999999</v>
      </c>
      <c r="H347" s="83">
        <v>3350.8918965053763</v>
      </c>
      <c r="I347" s="83">
        <v>6706.3013440000004</v>
      </c>
      <c r="J347" s="83">
        <v>345.20660350000003</v>
      </c>
      <c r="K347" s="83">
        <v>182.60380549999999</v>
      </c>
      <c r="L347" s="83">
        <v>1562.3602065</v>
      </c>
      <c r="M347" s="84" t="b">
        <v>1</v>
      </c>
      <c r="N347" s="83">
        <v>7051.5079475000002</v>
      </c>
      <c r="O347" s="32"/>
    </row>
    <row r="348" spans="1:15" x14ac:dyDescent="0.25">
      <c r="A348" s="16"/>
      <c r="B348" s="82">
        <v>44178.625</v>
      </c>
      <c r="C348" s="83">
        <v>1728.8934127500002</v>
      </c>
      <c r="D348" s="83">
        <v>644.68178237500001</v>
      </c>
      <c r="E348" s="83">
        <v>1710.7011405000001</v>
      </c>
      <c r="F348" s="83">
        <v>187.524417435</v>
      </c>
      <c r="G348" s="83">
        <v>998.44522319999999</v>
      </c>
      <c r="H348" s="83">
        <v>3429.7658965053761</v>
      </c>
      <c r="I348" s="83">
        <v>6681.9131790000001</v>
      </c>
      <c r="J348" s="83">
        <v>350.10667599999999</v>
      </c>
      <c r="K348" s="83">
        <v>4.6981714999999991</v>
      </c>
      <c r="L348" s="83">
        <v>1663.2938465000002</v>
      </c>
      <c r="M348" s="84" t="b">
        <v>1</v>
      </c>
      <c r="N348" s="83">
        <v>7032.0198550000005</v>
      </c>
      <c r="O348" s="32"/>
    </row>
    <row r="349" spans="1:15" x14ac:dyDescent="0.25">
      <c r="A349" s="16"/>
      <c r="B349" s="82">
        <v>44178.666666666664</v>
      </c>
      <c r="C349" s="83">
        <v>1756.0713930000002</v>
      </c>
      <c r="D349" s="83">
        <v>997.5409964375001</v>
      </c>
      <c r="E349" s="83">
        <v>1711.709073</v>
      </c>
      <c r="F349" s="83">
        <v>196.37588793</v>
      </c>
      <c r="G349" s="83">
        <v>986.68862979999994</v>
      </c>
      <c r="H349" s="83">
        <v>3550.200896505376</v>
      </c>
      <c r="I349" s="83">
        <v>7029.8660300000001</v>
      </c>
      <c r="J349" s="83">
        <v>373.16414309999999</v>
      </c>
      <c r="K349" s="83">
        <v>0.7897898999999996</v>
      </c>
      <c r="L349" s="83">
        <v>1794.7669135000001</v>
      </c>
      <c r="M349" s="84" t="b">
        <v>1</v>
      </c>
      <c r="N349" s="83">
        <v>7403.0301731</v>
      </c>
      <c r="O349" s="32"/>
    </row>
    <row r="350" spans="1:15" x14ac:dyDescent="0.25">
      <c r="A350" s="16"/>
      <c r="B350" s="82">
        <v>44178.708333333336</v>
      </c>
      <c r="C350" s="83">
        <v>1752.3013215000001</v>
      </c>
      <c r="D350" s="83">
        <v>1106.2549905624992</v>
      </c>
      <c r="E350" s="83">
        <v>1717.3661977500001</v>
      </c>
      <c r="F350" s="83">
        <v>247.50397101499999</v>
      </c>
      <c r="G350" s="83">
        <v>1006.35793</v>
      </c>
      <c r="H350" s="83">
        <v>3556.526896505376</v>
      </c>
      <c r="I350" s="83">
        <v>7263.4566830000003</v>
      </c>
      <c r="J350" s="83">
        <v>380.16710519999998</v>
      </c>
      <c r="K350" s="83">
        <v>10.2685373</v>
      </c>
      <c r="L350" s="83">
        <v>1732.4189820000001</v>
      </c>
      <c r="M350" s="84" t="b">
        <v>1</v>
      </c>
      <c r="N350" s="83">
        <v>7643.6237882000005</v>
      </c>
      <c r="O350" s="32"/>
    </row>
    <row r="351" spans="1:15" x14ac:dyDescent="0.25">
      <c r="A351" s="16"/>
      <c r="B351" s="82">
        <v>44178.75</v>
      </c>
      <c r="C351" s="83">
        <v>1727.6742589999992</v>
      </c>
      <c r="D351" s="83">
        <v>1071.0250819375001</v>
      </c>
      <c r="E351" s="83">
        <v>1715.5145990000001</v>
      </c>
      <c r="F351" s="83">
        <v>335.79837264500003</v>
      </c>
      <c r="G351" s="83">
        <v>1006.337479</v>
      </c>
      <c r="H351" s="83">
        <v>3769.4998965053751</v>
      </c>
      <c r="I351" s="83">
        <v>7248.3516140000002</v>
      </c>
      <c r="J351" s="83">
        <v>381.76571389999998</v>
      </c>
      <c r="K351" s="83">
        <v>53.856160499999973</v>
      </c>
      <c r="L351" s="83">
        <v>1941.8761995</v>
      </c>
      <c r="M351" s="84" t="b">
        <v>1</v>
      </c>
      <c r="N351" s="83">
        <v>7630.1173279000004</v>
      </c>
      <c r="O351" s="32"/>
    </row>
    <row r="352" spans="1:15" x14ac:dyDescent="0.25">
      <c r="A352" s="16"/>
      <c r="B352" s="82">
        <v>44178.791666666664</v>
      </c>
      <c r="C352" s="83">
        <v>1727.6625580000002</v>
      </c>
      <c r="D352" s="83">
        <v>797.2449835000001</v>
      </c>
      <c r="E352" s="83">
        <v>1713.4504274999993</v>
      </c>
      <c r="F352" s="83">
        <v>254.08479269750001</v>
      </c>
      <c r="G352" s="83">
        <v>989.58424079999998</v>
      </c>
      <c r="H352" s="83">
        <v>4230.8268965053749</v>
      </c>
      <c r="I352" s="83">
        <v>7026.156156</v>
      </c>
      <c r="J352" s="83">
        <v>376.37578810000002</v>
      </c>
      <c r="K352" s="83">
        <v>153.44955490000001</v>
      </c>
      <c r="L352" s="83">
        <v>2156.8724000000002</v>
      </c>
      <c r="M352" s="84" t="b">
        <v>1</v>
      </c>
      <c r="N352" s="83">
        <v>7402.5319441000001</v>
      </c>
      <c r="O352" s="32"/>
    </row>
    <row r="353" spans="1:15" x14ac:dyDescent="0.25">
      <c r="A353" s="16"/>
      <c r="B353" s="82">
        <v>44178.833333333336</v>
      </c>
      <c r="C353" s="83">
        <v>1695.306139</v>
      </c>
      <c r="D353" s="83">
        <v>738.89536181250003</v>
      </c>
      <c r="E353" s="83">
        <v>1696.19972925</v>
      </c>
      <c r="F353" s="83">
        <v>214.56134613</v>
      </c>
      <c r="G353" s="83">
        <v>966.35762279999994</v>
      </c>
      <c r="H353" s="83">
        <v>4360.4778965053756</v>
      </c>
      <c r="I353" s="83">
        <v>6743.0238429999999</v>
      </c>
      <c r="J353" s="83">
        <v>360.15191190000002</v>
      </c>
      <c r="K353" s="83">
        <v>223.58407560000001</v>
      </c>
      <c r="L353" s="83">
        <v>2345.0382645</v>
      </c>
      <c r="M353" s="84" t="b">
        <v>1</v>
      </c>
      <c r="N353" s="83">
        <v>7103.1757549000004</v>
      </c>
      <c r="O353" s="32"/>
    </row>
    <row r="354" spans="1:15" x14ac:dyDescent="0.25">
      <c r="A354" s="16"/>
      <c r="B354" s="82">
        <v>44178.875</v>
      </c>
      <c r="C354" s="83">
        <v>1625.53962675</v>
      </c>
      <c r="D354" s="83">
        <v>484.18840406250001</v>
      </c>
      <c r="E354" s="83">
        <v>1663.9795865000001</v>
      </c>
      <c r="F354" s="83">
        <v>214.57981065000001</v>
      </c>
      <c r="G354" s="83">
        <v>955.46934190000002</v>
      </c>
      <c r="H354" s="83">
        <v>4607.8178965053748</v>
      </c>
      <c r="I354" s="83">
        <v>6420.268642</v>
      </c>
      <c r="J354" s="83">
        <v>341.72950509999998</v>
      </c>
      <c r="K354" s="83">
        <v>326.22341330000006</v>
      </c>
      <c r="L354" s="83">
        <v>2463.3531065000002</v>
      </c>
      <c r="M354" s="84" t="b">
        <v>1</v>
      </c>
      <c r="N354" s="83">
        <v>6761.9981471000001</v>
      </c>
      <c r="O354" s="32"/>
    </row>
    <row r="355" spans="1:15" x14ac:dyDescent="0.25">
      <c r="A355" s="16"/>
      <c r="B355" s="82">
        <v>44178.916666666664</v>
      </c>
      <c r="C355" s="83">
        <v>1564.8379245000001</v>
      </c>
      <c r="D355" s="83">
        <v>400.9108383125</v>
      </c>
      <c r="E355" s="83">
        <v>1559.7846930000003</v>
      </c>
      <c r="F355" s="83">
        <v>229.81472862500001</v>
      </c>
      <c r="G355" s="83">
        <v>964.66482900000005</v>
      </c>
      <c r="H355" s="83">
        <v>4406.479896505376</v>
      </c>
      <c r="I355" s="83">
        <v>6519.8790490000001</v>
      </c>
      <c r="J355" s="83">
        <v>340.48278790000001</v>
      </c>
      <c r="K355" s="83">
        <v>304.2616481</v>
      </c>
      <c r="L355" s="83">
        <v>1961.8694245000002</v>
      </c>
      <c r="M355" s="84" t="b">
        <v>1</v>
      </c>
      <c r="N355" s="83">
        <v>6860.3618369000005</v>
      </c>
      <c r="O355" s="32"/>
    </row>
    <row r="356" spans="1:15" x14ac:dyDescent="0.25">
      <c r="A356" s="16"/>
      <c r="B356" s="82">
        <v>44178.958333333336</v>
      </c>
      <c r="C356" s="83">
        <v>1514.4575667499989</v>
      </c>
      <c r="D356" s="83">
        <v>296.08023468749997</v>
      </c>
      <c r="E356" s="83">
        <v>1418.91235325</v>
      </c>
      <c r="F356" s="83">
        <v>226.37138715</v>
      </c>
      <c r="G356" s="83">
        <v>952.59576360000005</v>
      </c>
      <c r="H356" s="83">
        <v>4692.6988965053752</v>
      </c>
      <c r="I356" s="83">
        <v>6210.1996570000001</v>
      </c>
      <c r="J356" s="83">
        <v>325.52662939999999</v>
      </c>
      <c r="K356" s="83">
        <v>1029.1904919999999</v>
      </c>
      <c r="L356" s="83">
        <v>1536.1994235</v>
      </c>
      <c r="M356" s="84" t="b">
        <v>1</v>
      </c>
      <c r="N356" s="83">
        <v>6535.7262864000004</v>
      </c>
      <c r="O356" s="32"/>
    </row>
    <row r="357" spans="1:15" x14ac:dyDescent="0.25">
      <c r="A357" s="16"/>
      <c r="B357" s="82">
        <v>44179</v>
      </c>
      <c r="C357" s="83">
        <v>1487.5411005000001</v>
      </c>
      <c r="D357" s="83">
        <v>231.71831593749999</v>
      </c>
      <c r="E357" s="83">
        <v>1190.0240745000001</v>
      </c>
      <c r="F357" s="83">
        <v>326.887315075</v>
      </c>
      <c r="G357" s="83">
        <v>942.58347460000005</v>
      </c>
      <c r="H357" s="83">
        <v>5452.5868965053733</v>
      </c>
      <c r="I357" s="83">
        <v>6000.2874750000001</v>
      </c>
      <c r="J357" s="83">
        <v>316.56061540000002</v>
      </c>
      <c r="K357" s="83">
        <v>2054.3763800000002</v>
      </c>
      <c r="L357" s="83">
        <v>1260.116706</v>
      </c>
      <c r="M357" s="84" t="b">
        <v>1</v>
      </c>
      <c r="N357" s="83">
        <v>6316.8480903999998</v>
      </c>
      <c r="O357" s="32"/>
    </row>
    <row r="358" spans="1:15" x14ac:dyDescent="0.25">
      <c r="A358" s="16"/>
      <c r="B358" s="82">
        <v>44179.041666666664</v>
      </c>
      <c r="C358" s="83">
        <v>1451.4747824999999</v>
      </c>
      <c r="D358" s="83">
        <v>164.870774375</v>
      </c>
      <c r="E358" s="83">
        <v>907.14888100000007</v>
      </c>
      <c r="F358" s="83">
        <v>384.99530138750004</v>
      </c>
      <c r="G358" s="83">
        <v>925.40811059999999</v>
      </c>
      <c r="H358" s="83">
        <v>5645.376896505375</v>
      </c>
      <c r="I358" s="83">
        <v>5815.5237850000003</v>
      </c>
      <c r="J358" s="83">
        <v>314.62425000000002</v>
      </c>
      <c r="K358" s="83">
        <v>2252.3692019999999</v>
      </c>
      <c r="L358" s="83">
        <v>1096.7575099999992</v>
      </c>
      <c r="M358" s="84" t="b">
        <v>1</v>
      </c>
      <c r="N358" s="83">
        <v>6130.1480350000002</v>
      </c>
      <c r="O358" s="32"/>
    </row>
    <row r="359" spans="1:15" x14ac:dyDescent="0.25">
      <c r="A359" s="16"/>
      <c r="B359" s="82">
        <v>44179.083333333336</v>
      </c>
      <c r="C359" s="83">
        <v>1452.6467500000001</v>
      </c>
      <c r="D359" s="83">
        <v>159.79175937500003</v>
      </c>
      <c r="E359" s="83">
        <v>866.60132550000003</v>
      </c>
      <c r="F359" s="83">
        <v>272.8362735975</v>
      </c>
      <c r="G359" s="83">
        <v>915.03007000000002</v>
      </c>
      <c r="H359" s="83">
        <v>6033.6878965053729</v>
      </c>
      <c r="I359" s="83">
        <v>5740.0007189999997</v>
      </c>
      <c r="J359" s="83">
        <v>312.50363160000001</v>
      </c>
      <c r="K359" s="83">
        <v>2611.1488840000002</v>
      </c>
      <c r="L359" s="83">
        <v>1036.94084</v>
      </c>
      <c r="M359" s="84" t="b">
        <v>1</v>
      </c>
      <c r="N359" s="83">
        <v>6052.5043505999993</v>
      </c>
      <c r="O359" s="32"/>
    </row>
    <row r="360" spans="1:15" x14ac:dyDescent="0.25">
      <c r="A360" s="16"/>
      <c r="B360" s="82">
        <v>44179.125</v>
      </c>
      <c r="C360" s="83">
        <v>1450.58825</v>
      </c>
      <c r="D360" s="83">
        <v>188.37717750000002</v>
      </c>
      <c r="E360" s="83">
        <v>832.15081024999995</v>
      </c>
      <c r="F360" s="83">
        <v>201.20944240750001</v>
      </c>
      <c r="G360" s="83">
        <v>922.3091359</v>
      </c>
      <c r="H360" s="83">
        <v>5946.1428965053747</v>
      </c>
      <c r="I360" s="83">
        <v>5688.9857309999998</v>
      </c>
      <c r="J360" s="83">
        <v>302.77838509999998</v>
      </c>
      <c r="K360" s="83">
        <v>2597.0854140000001</v>
      </c>
      <c r="L360" s="83">
        <v>951.92818250000005</v>
      </c>
      <c r="M360" s="84" t="b">
        <v>1</v>
      </c>
      <c r="N360" s="83">
        <v>5991.7641161000001</v>
      </c>
      <c r="O360" s="32"/>
    </row>
    <row r="361" spans="1:15" x14ac:dyDescent="0.25">
      <c r="A361" s="16"/>
      <c r="B361" s="82">
        <v>44179.166666666664</v>
      </c>
      <c r="C361" s="83">
        <v>1463.5876162500001</v>
      </c>
      <c r="D361" s="83">
        <v>199.89501175000001</v>
      </c>
      <c r="E361" s="83">
        <v>848.76592649999998</v>
      </c>
      <c r="F361" s="83">
        <v>128.23678613999999</v>
      </c>
      <c r="G361" s="83">
        <v>935.57705810000004</v>
      </c>
      <c r="H361" s="83">
        <v>6187.9808965053735</v>
      </c>
      <c r="I361" s="83">
        <v>5947.5070100000003</v>
      </c>
      <c r="J361" s="83">
        <v>314.21620840000003</v>
      </c>
      <c r="K361" s="83">
        <v>2634.269796</v>
      </c>
      <c r="L361" s="83">
        <v>868.05028100000004</v>
      </c>
      <c r="M361" s="84" t="b">
        <v>1</v>
      </c>
      <c r="N361" s="83">
        <v>6261.7232184000004</v>
      </c>
      <c r="O361" s="32"/>
    </row>
    <row r="362" spans="1:15" x14ac:dyDescent="0.25">
      <c r="A362" s="16"/>
      <c r="B362" s="82">
        <v>44179.208333333336</v>
      </c>
      <c r="C362" s="83">
        <v>1500.86401125</v>
      </c>
      <c r="D362" s="83">
        <v>367.89155175000002</v>
      </c>
      <c r="E362" s="83">
        <v>1288.5782445</v>
      </c>
      <c r="F362" s="83">
        <v>68.667224590000004</v>
      </c>
      <c r="G362" s="83">
        <v>920.55327669999997</v>
      </c>
      <c r="H362" s="83">
        <v>4582.6578965053741</v>
      </c>
      <c r="I362" s="83">
        <v>6595.3405990000001</v>
      </c>
      <c r="J362" s="83">
        <v>317.37137480000001</v>
      </c>
      <c r="K362" s="83">
        <v>279.07693600000005</v>
      </c>
      <c r="L362" s="83">
        <v>1537.4232955</v>
      </c>
      <c r="M362" s="84" t="b">
        <v>1</v>
      </c>
      <c r="N362" s="83">
        <v>6912.7119738000001</v>
      </c>
      <c r="O362" s="32"/>
    </row>
    <row r="363" spans="1:15" x14ac:dyDescent="0.25">
      <c r="A363" s="16"/>
      <c r="B363" s="82">
        <v>44179.25</v>
      </c>
      <c r="C363" s="83">
        <v>1632.4413462500002</v>
      </c>
      <c r="D363" s="83">
        <v>850.68299437500002</v>
      </c>
      <c r="E363" s="83">
        <v>1920.3551924999999</v>
      </c>
      <c r="F363" s="83">
        <v>35.389929635000001</v>
      </c>
      <c r="G363" s="83">
        <v>916.31932280000001</v>
      </c>
      <c r="H363" s="83">
        <v>4759.4618965053751</v>
      </c>
      <c r="I363" s="83">
        <v>7739.6485670000002</v>
      </c>
      <c r="J363" s="83">
        <v>392.99986860000001</v>
      </c>
      <c r="K363" s="83">
        <v>118.2913334</v>
      </c>
      <c r="L363" s="83">
        <v>1863.7109130000001</v>
      </c>
      <c r="M363" s="84" t="b">
        <v>1</v>
      </c>
      <c r="N363" s="83">
        <v>8132.6484356000001</v>
      </c>
      <c r="O363" s="32"/>
    </row>
    <row r="364" spans="1:15" x14ac:dyDescent="0.25">
      <c r="A364" s="16"/>
      <c r="B364" s="82">
        <v>44179.291666666664</v>
      </c>
      <c r="C364" s="83">
        <v>1735.81860575</v>
      </c>
      <c r="D364" s="83">
        <v>2738.0930363750003</v>
      </c>
      <c r="E364" s="83">
        <v>2412.5551700000001</v>
      </c>
      <c r="F364" s="83">
        <v>26.733572529999989</v>
      </c>
      <c r="G364" s="83">
        <v>935.8819585</v>
      </c>
      <c r="H364" s="83">
        <v>3601.5458965053763</v>
      </c>
      <c r="I364" s="83">
        <v>8579.0748540000004</v>
      </c>
      <c r="J364" s="83">
        <v>477.35048269999999</v>
      </c>
      <c r="K364" s="83">
        <v>92.597730499999983</v>
      </c>
      <c r="L364" s="83">
        <v>2301.6051725000002</v>
      </c>
      <c r="M364" s="84" t="b">
        <v>1</v>
      </c>
      <c r="N364" s="83">
        <v>9056.4253367000001</v>
      </c>
      <c r="O364" s="32"/>
    </row>
    <row r="365" spans="1:15" x14ac:dyDescent="0.25">
      <c r="A365" s="16"/>
      <c r="B365" s="82">
        <v>44179.333333333336</v>
      </c>
      <c r="C365" s="83">
        <v>1761.0724359999999</v>
      </c>
      <c r="D365" s="83">
        <v>2799.570202375</v>
      </c>
      <c r="E365" s="83">
        <v>2588.9977672499995</v>
      </c>
      <c r="F365" s="83">
        <v>23.516605047500001</v>
      </c>
      <c r="G365" s="83">
        <v>980.97297900000001</v>
      </c>
      <c r="H365" s="83">
        <v>3569.8248965053763</v>
      </c>
      <c r="I365" s="83">
        <v>8857.8695759999991</v>
      </c>
      <c r="J365" s="83">
        <v>507.02957149999997</v>
      </c>
      <c r="K365" s="83">
        <v>27.9497687</v>
      </c>
      <c r="L365" s="83">
        <v>2331.105969499999</v>
      </c>
      <c r="M365" s="84" t="b">
        <v>1</v>
      </c>
      <c r="N365" s="83">
        <v>9364.8991474999984</v>
      </c>
      <c r="O365" s="32"/>
    </row>
    <row r="366" spans="1:15" x14ac:dyDescent="0.25">
      <c r="A366" s="16"/>
      <c r="B366" s="82">
        <v>44179.375</v>
      </c>
      <c r="C366" s="83">
        <v>1773.131406</v>
      </c>
      <c r="D366" s="83">
        <v>2477.7703416875001</v>
      </c>
      <c r="E366" s="83">
        <v>2643.834762</v>
      </c>
      <c r="F366" s="83">
        <v>22.630560209999999</v>
      </c>
      <c r="G366" s="83">
        <v>1048.912274</v>
      </c>
      <c r="H366" s="83">
        <v>3765.675896505375</v>
      </c>
      <c r="I366" s="83">
        <v>8868.9040389999991</v>
      </c>
      <c r="J366" s="83">
        <v>508.89192129999998</v>
      </c>
      <c r="K366" s="83">
        <v>14.70296439999999</v>
      </c>
      <c r="L366" s="83">
        <v>2339.4563159999993</v>
      </c>
      <c r="M366" s="84" t="b">
        <v>1</v>
      </c>
      <c r="N366" s="83">
        <v>9377.7959602999999</v>
      </c>
      <c r="O366" s="32"/>
    </row>
    <row r="367" spans="1:15" x14ac:dyDescent="0.25">
      <c r="A367" s="16"/>
      <c r="B367" s="82">
        <v>44179.416666666664</v>
      </c>
      <c r="C367" s="83">
        <v>1773.977369</v>
      </c>
      <c r="D367" s="83">
        <v>2281.621920874999</v>
      </c>
      <c r="E367" s="83">
        <v>2657.44281125</v>
      </c>
      <c r="F367" s="83">
        <v>21.765017855</v>
      </c>
      <c r="G367" s="83">
        <v>1107.5845099999999</v>
      </c>
      <c r="H367" s="83">
        <v>4114.3118965053764</v>
      </c>
      <c r="I367" s="83">
        <v>8849.4238839999998</v>
      </c>
      <c r="J367" s="83">
        <v>499.95662820000001</v>
      </c>
      <c r="K367" s="83">
        <v>309.30110230000003</v>
      </c>
      <c r="L367" s="83">
        <v>2298.0219104999992</v>
      </c>
      <c r="M367" s="84" t="b">
        <v>1</v>
      </c>
      <c r="N367" s="83">
        <v>9349.3805121999994</v>
      </c>
      <c r="O367" s="32"/>
    </row>
    <row r="368" spans="1:15" x14ac:dyDescent="0.25">
      <c r="A368" s="16"/>
      <c r="B368" s="82">
        <v>44179.458333333336</v>
      </c>
      <c r="C368" s="83">
        <v>1772.9523075000002</v>
      </c>
      <c r="D368" s="83">
        <v>2149.2791876874994</v>
      </c>
      <c r="E368" s="83">
        <v>2658.1583449999989</v>
      </c>
      <c r="F368" s="83">
        <v>19.686290440000001</v>
      </c>
      <c r="G368" s="83">
        <v>1120.54602</v>
      </c>
      <c r="H368" s="83">
        <v>4235.4898965053762</v>
      </c>
      <c r="I368" s="83">
        <v>8865.2767170000006</v>
      </c>
      <c r="J368" s="83">
        <v>490.574252</v>
      </c>
      <c r="K368" s="83">
        <v>342.03365360000004</v>
      </c>
      <c r="L368" s="83">
        <v>2258.2274244999994</v>
      </c>
      <c r="M368" s="84" t="b">
        <v>1</v>
      </c>
      <c r="N368" s="83">
        <v>9355.850969000001</v>
      </c>
      <c r="O368" s="32"/>
    </row>
    <row r="369" spans="1:15" x14ac:dyDescent="0.25">
      <c r="A369" s="16"/>
      <c r="B369" s="82">
        <v>44179.5</v>
      </c>
      <c r="C369" s="83">
        <v>1716.7652965</v>
      </c>
      <c r="D369" s="83">
        <v>1058.8439855000001</v>
      </c>
      <c r="E369" s="83">
        <v>2604.3216910000001</v>
      </c>
      <c r="F369" s="83">
        <v>27.019916970000001</v>
      </c>
      <c r="G369" s="83">
        <v>1141.136657</v>
      </c>
      <c r="H369" s="83">
        <v>4695.4448965053762</v>
      </c>
      <c r="I369" s="83">
        <v>8741.5969339999992</v>
      </c>
      <c r="J369" s="83">
        <v>464.3704851</v>
      </c>
      <c r="K369" s="83">
        <v>215.36474050000001</v>
      </c>
      <c r="L369" s="83">
        <v>1822.2002835000001</v>
      </c>
      <c r="M369" s="84" t="b">
        <v>1</v>
      </c>
      <c r="N369" s="83">
        <v>9205.9674190999995</v>
      </c>
      <c r="O369" s="32"/>
    </row>
    <row r="370" spans="1:15" x14ac:dyDescent="0.25">
      <c r="A370" s="16"/>
      <c r="B370" s="82">
        <v>44179.541666666664</v>
      </c>
      <c r="C370" s="83">
        <v>1727.849426</v>
      </c>
      <c r="D370" s="83">
        <v>1009.1672205</v>
      </c>
      <c r="E370" s="83">
        <v>2589.936901</v>
      </c>
      <c r="F370" s="83">
        <v>63.224651645000002</v>
      </c>
      <c r="G370" s="83">
        <v>1102.3712410000001</v>
      </c>
      <c r="H370" s="83">
        <v>4518.2128965053744</v>
      </c>
      <c r="I370" s="83">
        <v>8663.5520539999998</v>
      </c>
      <c r="J370" s="83">
        <v>458.0461166</v>
      </c>
      <c r="K370" s="83">
        <v>66.5681048</v>
      </c>
      <c r="L370" s="83">
        <v>1822.596061499999</v>
      </c>
      <c r="M370" s="84" t="b">
        <v>1</v>
      </c>
      <c r="N370" s="83">
        <v>9121.5981706000002</v>
      </c>
      <c r="O370" s="32"/>
    </row>
    <row r="371" spans="1:15" x14ac:dyDescent="0.25">
      <c r="A371" s="16"/>
      <c r="B371" s="82">
        <v>44179.583333333336</v>
      </c>
      <c r="C371" s="83">
        <v>1739.4409395</v>
      </c>
      <c r="D371" s="83">
        <v>1928.280838875</v>
      </c>
      <c r="E371" s="83">
        <v>2583.1417630000001</v>
      </c>
      <c r="F371" s="83">
        <v>128.44114905999999</v>
      </c>
      <c r="G371" s="83">
        <v>1048.0365529999999</v>
      </c>
      <c r="H371" s="83">
        <v>3975.8108965053761</v>
      </c>
      <c r="I371" s="83">
        <v>8596.7905659999997</v>
      </c>
      <c r="J371" s="83">
        <v>457.3885626</v>
      </c>
      <c r="K371" s="83">
        <v>182.14677660000001</v>
      </c>
      <c r="L371" s="83">
        <v>2166.8262340000001</v>
      </c>
      <c r="M371" s="84" t="b">
        <v>1</v>
      </c>
      <c r="N371" s="83">
        <v>9054.1791285999989</v>
      </c>
      <c r="O371" s="32"/>
    </row>
    <row r="372" spans="1:15" x14ac:dyDescent="0.25">
      <c r="A372" s="16"/>
      <c r="B372" s="82">
        <v>44179.625</v>
      </c>
      <c r="C372" s="83">
        <v>1754.9431065000001</v>
      </c>
      <c r="D372" s="83">
        <v>1647.283557</v>
      </c>
      <c r="E372" s="83">
        <v>2573.3359814999999</v>
      </c>
      <c r="F372" s="83">
        <v>271.94414257749997</v>
      </c>
      <c r="G372" s="83">
        <v>983.7793795</v>
      </c>
      <c r="H372" s="83">
        <v>3897.626896505376</v>
      </c>
      <c r="I372" s="83">
        <v>8664.9820959999997</v>
      </c>
      <c r="J372" s="83">
        <v>459.41135480000003</v>
      </c>
      <c r="K372" s="83">
        <v>109.879509</v>
      </c>
      <c r="L372" s="83">
        <v>1894.6401035000001</v>
      </c>
      <c r="M372" s="84" t="b">
        <v>1</v>
      </c>
      <c r="N372" s="83">
        <v>9124.3934508000002</v>
      </c>
      <c r="O372" s="32"/>
    </row>
    <row r="373" spans="1:15" x14ac:dyDescent="0.25">
      <c r="A373" s="16"/>
      <c r="B373" s="82">
        <v>44179.666666666664</v>
      </c>
      <c r="C373" s="83">
        <v>1792.8195047500001</v>
      </c>
      <c r="D373" s="83">
        <v>1770.261742562499</v>
      </c>
      <c r="E373" s="83">
        <v>2557.660844</v>
      </c>
      <c r="F373" s="83">
        <v>563.30819801500002</v>
      </c>
      <c r="G373" s="83">
        <v>979.46169750000001</v>
      </c>
      <c r="H373" s="83">
        <v>3927.356896505376</v>
      </c>
      <c r="I373" s="83">
        <v>8956.752735</v>
      </c>
      <c r="J373" s="83">
        <v>485.28709750000002</v>
      </c>
      <c r="K373" s="83">
        <v>270.59573110000002</v>
      </c>
      <c r="L373" s="83">
        <v>1878.2333195000001</v>
      </c>
      <c r="M373" s="84" t="b">
        <v>1</v>
      </c>
      <c r="N373" s="83">
        <v>9442.0398325000006</v>
      </c>
      <c r="O373" s="32"/>
    </row>
    <row r="374" spans="1:15" x14ac:dyDescent="0.25">
      <c r="A374" s="16"/>
      <c r="B374" s="82">
        <v>44179.708333333336</v>
      </c>
      <c r="C374" s="83">
        <v>1818.6112095000001</v>
      </c>
      <c r="D374" s="83">
        <v>2438.5041423125003</v>
      </c>
      <c r="E374" s="83">
        <v>2434.2467622499989</v>
      </c>
      <c r="F374" s="83">
        <v>619.99538907750002</v>
      </c>
      <c r="G374" s="83">
        <v>984.46689330000004</v>
      </c>
      <c r="H374" s="83">
        <v>3200.7818965053762</v>
      </c>
      <c r="I374" s="83">
        <v>9054.5477950000004</v>
      </c>
      <c r="J374" s="83">
        <v>498.36475150000001</v>
      </c>
      <c r="K374" s="83">
        <v>97.830543700000007</v>
      </c>
      <c r="L374" s="83">
        <v>1845.8632030000001</v>
      </c>
      <c r="M374" s="84" t="b">
        <v>1</v>
      </c>
      <c r="N374" s="83">
        <v>9552.9125464999997</v>
      </c>
      <c r="O374" s="32"/>
    </row>
    <row r="375" spans="1:15" x14ac:dyDescent="0.25">
      <c r="A375" s="16"/>
      <c r="B375" s="82">
        <v>44179.75</v>
      </c>
      <c r="C375" s="83">
        <v>1803.48494725</v>
      </c>
      <c r="D375" s="83">
        <v>2466.6526128749997</v>
      </c>
      <c r="E375" s="83">
        <v>2247.90271325</v>
      </c>
      <c r="F375" s="83">
        <v>795.42852889000005</v>
      </c>
      <c r="G375" s="83">
        <v>994.86065359999998</v>
      </c>
      <c r="H375" s="83">
        <v>3134.9578965053761</v>
      </c>
      <c r="I375" s="83">
        <v>8851.2740360000007</v>
      </c>
      <c r="J375" s="83">
        <v>480.8257418</v>
      </c>
      <c r="K375" s="83">
        <v>168.36623560000001</v>
      </c>
      <c r="L375" s="83">
        <v>1942.8213390000001</v>
      </c>
      <c r="M375" s="84" t="b">
        <v>1</v>
      </c>
      <c r="N375" s="83">
        <v>9332.0997778000001</v>
      </c>
      <c r="O375" s="32"/>
    </row>
    <row r="376" spans="1:15" x14ac:dyDescent="0.25">
      <c r="A376" s="16"/>
      <c r="B376" s="82">
        <v>44179.791666666664</v>
      </c>
      <c r="C376" s="83">
        <v>1783.7567584999993</v>
      </c>
      <c r="D376" s="83">
        <v>1951.865688124999</v>
      </c>
      <c r="E376" s="83">
        <v>2193.5056180000001</v>
      </c>
      <c r="F376" s="83">
        <v>758.40907600000003</v>
      </c>
      <c r="G376" s="83">
        <v>972.47057500000005</v>
      </c>
      <c r="H376" s="83">
        <v>3465.992896505375</v>
      </c>
      <c r="I376" s="83">
        <v>8410.1969019999997</v>
      </c>
      <c r="J376" s="83">
        <v>449.85664050000003</v>
      </c>
      <c r="K376" s="83">
        <v>85.938943300000005</v>
      </c>
      <c r="L376" s="83">
        <v>2180.0081260000002</v>
      </c>
      <c r="M376" s="84" t="b">
        <v>1</v>
      </c>
      <c r="N376" s="83">
        <v>8860.0535424999998</v>
      </c>
      <c r="O376" s="32"/>
    </row>
    <row r="377" spans="1:15" x14ac:dyDescent="0.25">
      <c r="A377" s="16"/>
      <c r="B377" s="82">
        <v>44179.833333333336</v>
      </c>
      <c r="C377" s="83">
        <v>1769.0081910000001</v>
      </c>
      <c r="D377" s="83">
        <v>879.96376475</v>
      </c>
      <c r="E377" s="83">
        <v>2169.981315</v>
      </c>
      <c r="F377" s="83">
        <v>909.99737066750004</v>
      </c>
      <c r="G377" s="83">
        <v>960.69147640000006</v>
      </c>
      <c r="H377" s="83">
        <v>3968.0258965053763</v>
      </c>
      <c r="I377" s="83">
        <v>7896.8639169999997</v>
      </c>
      <c r="J377" s="83">
        <v>410.96208159999998</v>
      </c>
      <c r="K377" s="83">
        <v>50.032228600000003</v>
      </c>
      <c r="L377" s="83">
        <v>2299.8097870000001</v>
      </c>
      <c r="M377" s="84" t="b">
        <v>1</v>
      </c>
      <c r="N377" s="83">
        <v>8307.8259985999994</v>
      </c>
      <c r="O377" s="32"/>
    </row>
    <row r="378" spans="1:15" x14ac:dyDescent="0.25">
      <c r="A378" s="16"/>
      <c r="B378" s="82">
        <v>44179.875</v>
      </c>
      <c r="C378" s="83">
        <v>1694.664835999999</v>
      </c>
      <c r="D378" s="83">
        <v>314.0514895</v>
      </c>
      <c r="E378" s="83">
        <v>2135.7240284999993</v>
      </c>
      <c r="F378" s="83">
        <v>1042.1290565875001</v>
      </c>
      <c r="G378" s="83">
        <v>936.09349870000005</v>
      </c>
      <c r="H378" s="83">
        <v>4155.4368965053764</v>
      </c>
      <c r="I378" s="83">
        <v>7340.9741080000003</v>
      </c>
      <c r="J378" s="83">
        <v>375.01381950000001</v>
      </c>
      <c r="K378" s="83">
        <v>195.8276564</v>
      </c>
      <c r="L378" s="83">
        <v>2366.2842220000002</v>
      </c>
      <c r="M378" s="84" t="b">
        <v>1</v>
      </c>
      <c r="N378" s="83">
        <v>7715.9879275000003</v>
      </c>
      <c r="O378" s="32"/>
    </row>
    <row r="379" spans="1:15" x14ac:dyDescent="0.25">
      <c r="A379" s="16"/>
      <c r="B379" s="82">
        <v>44179.916666666664</v>
      </c>
      <c r="C379" s="83">
        <v>1532.0592550000001</v>
      </c>
      <c r="D379" s="83">
        <v>334.67196437500002</v>
      </c>
      <c r="E379" s="83">
        <v>2223.0089992500002</v>
      </c>
      <c r="F379" s="83">
        <v>1159.6782474700001</v>
      </c>
      <c r="G379" s="83">
        <v>918.37016830000005</v>
      </c>
      <c r="H379" s="83">
        <v>3980.3588965053759</v>
      </c>
      <c r="I379" s="83">
        <v>7141.6992099999998</v>
      </c>
      <c r="J379" s="83">
        <v>367.07634400000001</v>
      </c>
      <c r="K379" s="83">
        <v>321.90192519999999</v>
      </c>
      <c r="L379" s="83">
        <v>2317.4700520000001</v>
      </c>
      <c r="M379" s="84" t="b">
        <v>1</v>
      </c>
      <c r="N379" s="83">
        <v>7508.7755539999998</v>
      </c>
      <c r="O379" s="32"/>
    </row>
    <row r="380" spans="1:15" x14ac:dyDescent="0.25">
      <c r="A380" s="16"/>
      <c r="B380" s="82">
        <v>44179.958333333336</v>
      </c>
      <c r="C380" s="83">
        <v>1513.1276275</v>
      </c>
      <c r="D380" s="83">
        <v>269.86268187500002</v>
      </c>
      <c r="E380" s="83">
        <v>1980.79334675</v>
      </c>
      <c r="F380" s="83">
        <v>1385.24945428</v>
      </c>
      <c r="G380" s="83">
        <v>903.08472889999996</v>
      </c>
      <c r="H380" s="83">
        <v>3926.4058965053759</v>
      </c>
      <c r="I380" s="83">
        <v>6696.1081480000003</v>
      </c>
      <c r="J380" s="83">
        <v>345.14279440000001</v>
      </c>
      <c r="K380" s="83">
        <v>720.03421260000005</v>
      </c>
      <c r="L380" s="83">
        <v>2217.2385804999999</v>
      </c>
      <c r="M380" s="84" t="b">
        <v>1</v>
      </c>
      <c r="N380" s="83">
        <v>7041.2509424</v>
      </c>
      <c r="O380" s="32"/>
    </row>
    <row r="381" spans="1:15" x14ac:dyDescent="0.25">
      <c r="A381" s="16"/>
      <c r="B381" s="82">
        <v>44180</v>
      </c>
      <c r="C381" s="83">
        <v>1452.6470750000001</v>
      </c>
      <c r="D381" s="83">
        <v>323.69737975000004</v>
      </c>
      <c r="E381" s="83">
        <v>1592.5388480000001</v>
      </c>
      <c r="F381" s="83">
        <v>1498.9021842550001</v>
      </c>
      <c r="G381" s="83">
        <v>889.71416360000001</v>
      </c>
      <c r="H381" s="83">
        <v>4117.898896505375</v>
      </c>
      <c r="I381" s="83">
        <v>6419.9493329999996</v>
      </c>
      <c r="J381" s="83">
        <v>335.36573550000003</v>
      </c>
      <c r="K381" s="83">
        <v>984.29082970000002</v>
      </c>
      <c r="L381" s="83">
        <v>2135.7926484999994</v>
      </c>
      <c r="M381" s="84" t="b">
        <v>1</v>
      </c>
      <c r="N381" s="83">
        <v>6755.3150685000001</v>
      </c>
      <c r="O381" s="32"/>
    </row>
    <row r="382" spans="1:15" x14ac:dyDescent="0.25">
      <c r="A382" s="16"/>
      <c r="B382" s="82">
        <v>44180.041666666664</v>
      </c>
      <c r="C382" s="83">
        <v>1418.47812</v>
      </c>
      <c r="D382" s="83">
        <v>224.34369612500001</v>
      </c>
      <c r="E382" s="83">
        <v>1399.0721215000001</v>
      </c>
      <c r="F382" s="83">
        <v>1595.2437425375001</v>
      </c>
      <c r="G382" s="83">
        <v>885.26682740000001</v>
      </c>
      <c r="H382" s="83">
        <v>4584.2948965053747</v>
      </c>
      <c r="I382" s="83">
        <v>6200.9202130000003</v>
      </c>
      <c r="J382" s="83">
        <v>337.71066739999998</v>
      </c>
      <c r="K382" s="83">
        <v>1667.1522199999999</v>
      </c>
      <c r="L382" s="83">
        <v>1900.9163035000001</v>
      </c>
      <c r="M382" s="84" t="b">
        <v>1</v>
      </c>
      <c r="N382" s="83">
        <v>6538.6308804</v>
      </c>
      <c r="O382" s="32"/>
    </row>
    <row r="383" spans="1:15" x14ac:dyDescent="0.25">
      <c r="A383" s="16"/>
      <c r="B383" s="82">
        <v>44180.083333333336</v>
      </c>
      <c r="C383" s="83">
        <v>1415.23818125</v>
      </c>
      <c r="D383" s="83">
        <v>357.22389150000004</v>
      </c>
      <c r="E383" s="83">
        <v>1371.99819875</v>
      </c>
      <c r="F383" s="83">
        <v>1871.8719036800001</v>
      </c>
      <c r="G383" s="83">
        <v>882.64025389999995</v>
      </c>
      <c r="H383" s="83">
        <v>4679.0228965053748</v>
      </c>
      <c r="I383" s="83">
        <v>6090.5923940000002</v>
      </c>
      <c r="J383" s="83">
        <v>351.21050170000001</v>
      </c>
      <c r="K383" s="83">
        <v>2218.2519339999999</v>
      </c>
      <c r="L383" s="83">
        <v>1917.9404959999993</v>
      </c>
      <c r="M383" s="84" t="b">
        <v>1</v>
      </c>
      <c r="N383" s="83">
        <v>6441.8028957000006</v>
      </c>
      <c r="O383" s="32"/>
    </row>
    <row r="384" spans="1:15" x14ac:dyDescent="0.25">
      <c r="A384" s="16"/>
      <c r="B384" s="82">
        <v>44180.125</v>
      </c>
      <c r="C384" s="83">
        <v>1420.8709852500001</v>
      </c>
      <c r="D384" s="83">
        <v>351.55841487500004</v>
      </c>
      <c r="E384" s="83">
        <v>1322.4240467499999</v>
      </c>
      <c r="F384" s="83">
        <v>2090.8566822150001</v>
      </c>
      <c r="G384" s="83">
        <v>880.85644869999999</v>
      </c>
      <c r="H384" s="83">
        <v>4306.277896505374</v>
      </c>
      <c r="I384" s="83">
        <v>6020.788364</v>
      </c>
      <c r="J384" s="83">
        <v>347.226088</v>
      </c>
      <c r="K384" s="83">
        <v>1847.1882230000001</v>
      </c>
      <c r="L384" s="83">
        <v>2157.641799</v>
      </c>
      <c r="M384" s="84" t="b">
        <v>1</v>
      </c>
      <c r="N384" s="83">
        <v>6368.0144520000003</v>
      </c>
      <c r="O384" s="32"/>
    </row>
    <row r="385" spans="1:15" x14ac:dyDescent="0.25">
      <c r="A385" s="16"/>
      <c r="B385" s="82">
        <v>44180.166666666664</v>
      </c>
      <c r="C385" s="83">
        <v>1437.823486</v>
      </c>
      <c r="D385" s="83">
        <v>367.67872512500003</v>
      </c>
      <c r="E385" s="83">
        <v>1333.4360262499993</v>
      </c>
      <c r="F385" s="83">
        <v>2210.4578080425003</v>
      </c>
      <c r="G385" s="83">
        <v>887.15671629999997</v>
      </c>
      <c r="H385" s="83">
        <v>4293.4828965053757</v>
      </c>
      <c r="I385" s="83">
        <v>6147.9022940000004</v>
      </c>
      <c r="J385" s="83">
        <v>346.52966780000003</v>
      </c>
      <c r="K385" s="83">
        <v>1972.4674170000001</v>
      </c>
      <c r="L385" s="83">
        <v>2063.1362795</v>
      </c>
      <c r="M385" s="84" t="b">
        <v>1</v>
      </c>
      <c r="N385" s="83">
        <v>6494.4319618000009</v>
      </c>
      <c r="O385" s="32"/>
    </row>
    <row r="386" spans="1:15" x14ac:dyDescent="0.25">
      <c r="A386" s="16"/>
      <c r="B386" s="82">
        <v>44180.208333333336</v>
      </c>
      <c r="C386" s="83">
        <v>1459.0243090000001</v>
      </c>
      <c r="D386" s="83">
        <v>252.87536025</v>
      </c>
      <c r="E386" s="83">
        <v>1518.4169795000003</v>
      </c>
      <c r="F386" s="83">
        <v>2271.2207329775001</v>
      </c>
      <c r="G386" s="83">
        <v>880.48723410000002</v>
      </c>
      <c r="H386" s="83">
        <v>4283.7058965053748</v>
      </c>
      <c r="I386" s="83">
        <v>6816.5440289999997</v>
      </c>
      <c r="J386" s="83">
        <v>357.27062100000001</v>
      </c>
      <c r="K386" s="83">
        <v>834.49816050000004</v>
      </c>
      <c r="L386" s="83">
        <v>2657.4177015</v>
      </c>
      <c r="M386" s="84" t="b">
        <v>1</v>
      </c>
      <c r="N386" s="83">
        <v>7173.8146499999993</v>
      </c>
      <c r="O386" s="32"/>
    </row>
    <row r="387" spans="1:15" x14ac:dyDescent="0.25">
      <c r="A387" s="16"/>
      <c r="B387" s="82">
        <v>44180.25</v>
      </c>
      <c r="C387" s="83">
        <v>1601.49720125</v>
      </c>
      <c r="D387" s="83">
        <v>466.98098974999999</v>
      </c>
      <c r="E387" s="83">
        <v>1744.43020675</v>
      </c>
      <c r="F387" s="83">
        <v>2292.8590707600001</v>
      </c>
      <c r="G387" s="83">
        <v>892.14398289999997</v>
      </c>
      <c r="H387" s="83">
        <v>4331.4728965053755</v>
      </c>
      <c r="I387" s="83">
        <v>7917.9690719999999</v>
      </c>
      <c r="J387" s="83">
        <v>412.04318269999999</v>
      </c>
      <c r="K387" s="83">
        <v>335.01920749999999</v>
      </c>
      <c r="L387" s="83">
        <v>2664.3528855</v>
      </c>
      <c r="M387" s="84" t="b">
        <v>1</v>
      </c>
      <c r="N387" s="83">
        <v>8330.0122546999992</v>
      </c>
      <c r="O387" s="32"/>
    </row>
    <row r="388" spans="1:15" x14ac:dyDescent="0.25">
      <c r="A388" s="16"/>
      <c r="B388" s="82">
        <v>44180.291666666664</v>
      </c>
      <c r="C388" s="83">
        <v>1735.35977525</v>
      </c>
      <c r="D388" s="83">
        <v>1427.408535625</v>
      </c>
      <c r="E388" s="83">
        <v>1797.4974915000003</v>
      </c>
      <c r="F388" s="83">
        <v>2302.1791383225</v>
      </c>
      <c r="G388" s="83">
        <v>918.57817899999998</v>
      </c>
      <c r="H388" s="83">
        <v>3926.2948965053752</v>
      </c>
      <c r="I388" s="83">
        <v>8735.3998009999996</v>
      </c>
      <c r="J388" s="83">
        <v>481.23619600000001</v>
      </c>
      <c r="K388" s="83">
        <v>102.9336425</v>
      </c>
      <c r="L388" s="83">
        <v>2787.748376999999</v>
      </c>
      <c r="M388" s="84" t="b">
        <v>1</v>
      </c>
      <c r="N388" s="83">
        <v>9216.6359969999994</v>
      </c>
      <c r="O388" s="32"/>
    </row>
    <row r="389" spans="1:15" x14ac:dyDescent="0.25">
      <c r="A389" s="16"/>
      <c r="B389" s="82">
        <v>44180.333333333336</v>
      </c>
      <c r="C389" s="83">
        <v>1812.75787975</v>
      </c>
      <c r="D389" s="83">
        <v>2186.5454785625002</v>
      </c>
      <c r="E389" s="83">
        <v>1878.8033350000001</v>
      </c>
      <c r="F389" s="83">
        <v>2253.0429516099998</v>
      </c>
      <c r="G389" s="83">
        <v>961.78090740000005</v>
      </c>
      <c r="H389" s="83">
        <v>3269.3228965053763</v>
      </c>
      <c r="I389" s="83">
        <v>9026.2463179999995</v>
      </c>
      <c r="J389" s="83">
        <v>502.26511970000001</v>
      </c>
      <c r="K389" s="83">
        <v>2.3286530999999999</v>
      </c>
      <c r="L389" s="83">
        <v>2831.4133580000002</v>
      </c>
      <c r="M389" s="84" t="b">
        <v>1</v>
      </c>
      <c r="N389" s="83">
        <v>9528.5114376999991</v>
      </c>
      <c r="O389" s="32"/>
    </row>
    <row r="390" spans="1:15" x14ac:dyDescent="0.25">
      <c r="A390" s="16"/>
      <c r="B390" s="82">
        <v>44180.375</v>
      </c>
      <c r="C390" s="83">
        <v>1839.8524090000001</v>
      </c>
      <c r="D390" s="83">
        <v>3366.6260003124994</v>
      </c>
      <c r="E390" s="83">
        <v>1903.5242275000001</v>
      </c>
      <c r="F390" s="83">
        <v>2275.8017858799999</v>
      </c>
      <c r="G390" s="83">
        <v>1016.71752</v>
      </c>
      <c r="H390" s="83">
        <v>2728.0228965053761</v>
      </c>
      <c r="I390" s="83">
        <v>9065.4008040000008</v>
      </c>
      <c r="J390" s="83">
        <v>524.21968200000003</v>
      </c>
      <c r="K390" s="83">
        <v>8.2904350999999998</v>
      </c>
      <c r="L390" s="83">
        <v>3532.6339185000002</v>
      </c>
      <c r="M390" s="84" t="b">
        <v>1</v>
      </c>
      <c r="N390" s="83">
        <v>9589.6204860000016</v>
      </c>
      <c r="O390" s="32"/>
    </row>
    <row r="391" spans="1:15" x14ac:dyDescent="0.25">
      <c r="A391" s="16"/>
      <c r="B391" s="82">
        <v>44180.416666666664</v>
      </c>
      <c r="C391" s="83">
        <v>1838.4016967500002</v>
      </c>
      <c r="D391" s="83">
        <v>3757.6238737500003</v>
      </c>
      <c r="E391" s="83">
        <v>1965.7972970000003</v>
      </c>
      <c r="F391" s="83">
        <v>2289.4791523700001</v>
      </c>
      <c r="G391" s="83">
        <v>1059.1896039999999</v>
      </c>
      <c r="H391" s="83">
        <v>2420.5068965053761</v>
      </c>
      <c r="I391" s="83">
        <v>9193.9425649999994</v>
      </c>
      <c r="J391" s="83">
        <v>541.07042839999997</v>
      </c>
      <c r="K391" s="83">
        <v>7.5472802999999997</v>
      </c>
      <c r="L391" s="83">
        <v>3588.4382464999999</v>
      </c>
      <c r="M391" s="84" t="b">
        <v>1</v>
      </c>
      <c r="N391" s="83">
        <v>9735.0129933999997</v>
      </c>
      <c r="O391" s="32"/>
    </row>
    <row r="392" spans="1:15" x14ac:dyDescent="0.25">
      <c r="A392" s="16"/>
      <c r="B392" s="82">
        <v>44180.458333333336</v>
      </c>
      <c r="C392" s="83">
        <v>1890.646581</v>
      </c>
      <c r="D392" s="83">
        <v>3807.5386352500004</v>
      </c>
      <c r="E392" s="83">
        <v>1869.3799584999992</v>
      </c>
      <c r="F392" s="83">
        <v>2284.7907503424999</v>
      </c>
      <c r="G392" s="83">
        <v>1095.2599640000001</v>
      </c>
      <c r="H392" s="83">
        <v>2200.474896505375</v>
      </c>
      <c r="I392" s="83">
        <v>9261.7364440000001</v>
      </c>
      <c r="J392" s="83">
        <v>554.91369199999997</v>
      </c>
      <c r="K392" s="83">
        <v>4.6858252</v>
      </c>
      <c r="L392" s="83">
        <v>3326.7548240000001</v>
      </c>
      <c r="M392" s="84" t="b">
        <v>1</v>
      </c>
      <c r="N392" s="83">
        <v>9816.6501360000002</v>
      </c>
      <c r="O392" s="32"/>
    </row>
    <row r="393" spans="1:15" x14ac:dyDescent="0.25">
      <c r="A393" s="16"/>
      <c r="B393" s="82">
        <v>44180.5</v>
      </c>
      <c r="C393" s="83">
        <v>1947.6070480000003</v>
      </c>
      <c r="D393" s="83">
        <v>3056.5005561875</v>
      </c>
      <c r="E393" s="83">
        <v>1966.0461030000001</v>
      </c>
      <c r="F393" s="83">
        <v>2240.9269920400002</v>
      </c>
      <c r="G393" s="83">
        <v>1095.826462</v>
      </c>
      <c r="H393" s="83">
        <v>2203.4740565053762</v>
      </c>
      <c r="I393" s="83">
        <v>9165.5403470000001</v>
      </c>
      <c r="J393" s="83">
        <v>512.50001650000002</v>
      </c>
      <c r="K393" s="83">
        <v>4.5327587999999999</v>
      </c>
      <c r="L393" s="83">
        <v>2827.8080955</v>
      </c>
      <c r="M393" s="84" t="b">
        <v>1</v>
      </c>
      <c r="N393" s="83">
        <v>9678.0403635000002</v>
      </c>
      <c r="O393" s="32"/>
    </row>
    <row r="394" spans="1:15" x14ac:dyDescent="0.25">
      <c r="A394" s="16"/>
      <c r="B394" s="82">
        <v>44180.541666666664</v>
      </c>
      <c r="C394" s="83">
        <v>1911.6186827500001</v>
      </c>
      <c r="D394" s="83">
        <v>2463.6154603750001</v>
      </c>
      <c r="E394" s="83">
        <v>1880.6442440000001</v>
      </c>
      <c r="F394" s="83">
        <v>2239.861459705</v>
      </c>
      <c r="G394" s="83">
        <v>1090.768832</v>
      </c>
      <c r="H394" s="83">
        <v>2677.2491465053749</v>
      </c>
      <c r="I394" s="83">
        <v>9059.5780020000002</v>
      </c>
      <c r="J394" s="83">
        <v>494.57030499999996</v>
      </c>
      <c r="K394" s="83">
        <v>4.6530255</v>
      </c>
      <c r="L394" s="83">
        <v>2704.9564934999989</v>
      </c>
      <c r="M394" s="84" t="b">
        <v>1</v>
      </c>
      <c r="N394" s="83">
        <v>9554.1483069999995</v>
      </c>
      <c r="O394" s="32"/>
    </row>
    <row r="395" spans="1:15" x14ac:dyDescent="0.25">
      <c r="A395" s="16"/>
      <c r="B395" s="82">
        <v>44180.583333333336</v>
      </c>
      <c r="C395" s="83">
        <v>1886.4986690000001</v>
      </c>
      <c r="D395" s="83">
        <v>2110.6675988749989</v>
      </c>
      <c r="E395" s="83">
        <v>1871.60247325</v>
      </c>
      <c r="F395" s="83">
        <v>2260.1130763800002</v>
      </c>
      <c r="G395" s="83">
        <v>1037.8327389999999</v>
      </c>
      <c r="H395" s="83">
        <v>2913.2168965053761</v>
      </c>
      <c r="I395" s="83">
        <v>8963.5481689999997</v>
      </c>
      <c r="J395" s="83">
        <v>482.5907105</v>
      </c>
      <c r="K395" s="83">
        <v>18.0413137</v>
      </c>
      <c r="L395" s="83">
        <v>2615.75126</v>
      </c>
      <c r="M395" s="84" t="b">
        <v>1</v>
      </c>
      <c r="N395" s="83">
        <v>9446.1388795000003</v>
      </c>
      <c r="O395" s="32"/>
    </row>
    <row r="396" spans="1:15" x14ac:dyDescent="0.25">
      <c r="A396" s="16"/>
      <c r="B396" s="82">
        <v>44180.625</v>
      </c>
      <c r="C396" s="83">
        <v>1895.0917785000001</v>
      </c>
      <c r="D396" s="83">
        <v>1643.8599130000002</v>
      </c>
      <c r="E396" s="83">
        <v>1879.6926142500001</v>
      </c>
      <c r="F396" s="83">
        <v>2263.9164761724996</v>
      </c>
      <c r="G396" s="83">
        <v>992.37738830000001</v>
      </c>
      <c r="H396" s="83">
        <v>3582.7768965053751</v>
      </c>
      <c r="I396" s="83">
        <v>8974.5482690000008</v>
      </c>
      <c r="J396" s="83">
        <v>493.41436349999998</v>
      </c>
      <c r="K396" s="83">
        <v>199.47572510000001</v>
      </c>
      <c r="L396" s="83">
        <v>2590.2767090000002</v>
      </c>
      <c r="M396" s="84" t="b">
        <v>1</v>
      </c>
      <c r="N396" s="83">
        <v>9467.9626325000008</v>
      </c>
      <c r="O396" s="32"/>
    </row>
    <row r="397" spans="1:15" x14ac:dyDescent="0.25">
      <c r="A397" s="16"/>
      <c r="B397" s="82">
        <v>44180.666666666664</v>
      </c>
      <c r="C397" s="83">
        <v>1916.99274375</v>
      </c>
      <c r="D397" s="83">
        <v>2810.5414834375001</v>
      </c>
      <c r="E397" s="83">
        <v>1879.252424</v>
      </c>
      <c r="F397" s="83">
        <v>2207.5858841374998</v>
      </c>
      <c r="G397" s="83">
        <v>1001.090424</v>
      </c>
      <c r="H397" s="83">
        <v>2765.9668965053761</v>
      </c>
      <c r="I397" s="83">
        <v>9137.6240419999995</v>
      </c>
      <c r="J397" s="83">
        <v>532.44333010000003</v>
      </c>
      <c r="K397" s="83">
        <v>18.2077548</v>
      </c>
      <c r="L397" s="83">
        <v>2893.1547295</v>
      </c>
      <c r="M397" s="84" t="b">
        <v>1</v>
      </c>
      <c r="N397" s="83">
        <v>9670.0673721000003</v>
      </c>
      <c r="O397" s="32"/>
    </row>
    <row r="398" spans="1:15" x14ac:dyDescent="0.25">
      <c r="A398" s="16"/>
      <c r="B398" s="82">
        <v>44180.708333333336</v>
      </c>
      <c r="C398" s="83">
        <v>1926.194326</v>
      </c>
      <c r="D398" s="83">
        <v>3600.3585967500003</v>
      </c>
      <c r="E398" s="83">
        <v>1794.2402775000003</v>
      </c>
      <c r="F398" s="83">
        <v>2044.9850164674999</v>
      </c>
      <c r="G398" s="83">
        <v>1013.857265</v>
      </c>
      <c r="H398" s="83">
        <v>2453.3848965053762</v>
      </c>
      <c r="I398" s="83">
        <v>9178.539385</v>
      </c>
      <c r="J398" s="83">
        <v>532.43110509999997</v>
      </c>
      <c r="K398" s="83">
        <v>0.47455780000000003</v>
      </c>
      <c r="L398" s="83">
        <v>3121.5753300000001</v>
      </c>
      <c r="M398" s="84" t="b">
        <v>1</v>
      </c>
      <c r="N398" s="83">
        <v>9710.9704901000005</v>
      </c>
      <c r="O398" s="32"/>
    </row>
    <row r="399" spans="1:15" x14ac:dyDescent="0.25">
      <c r="A399" s="16"/>
      <c r="B399" s="82">
        <v>44180.75</v>
      </c>
      <c r="C399" s="83">
        <v>1912.0320200000001</v>
      </c>
      <c r="D399" s="83">
        <v>3185.1057535625</v>
      </c>
      <c r="E399" s="83">
        <v>1758.491936729999</v>
      </c>
      <c r="F399" s="83">
        <v>1880.9073774325002</v>
      </c>
      <c r="G399" s="83">
        <v>1007.84292</v>
      </c>
      <c r="H399" s="83">
        <v>2812.0128965053759</v>
      </c>
      <c r="I399" s="83">
        <v>8962.1685230000003</v>
      </c>
      <c r="J399" s="83">
        <v>513.42613140000003</v>
      </c>
      <c r="K399" s="83">
        <v>1.8457338000000001</v>
      </c>
      <c r="L399" s="83">
        <v>3078.9525165000005</v>
      </c>
      <c r="M399" s="84" t="b">
        <v>1</v>
      </c>
      <c r="N399" s="83">
        <v>9475.5946543999999</v>
      </c>
      <c r="O399" s="32"/>
    </row>
    <row r="400" spans="1:15" x14ac:dyDescent="0.25">
      <c r="A400" s="16"/>
      <c r="B400" s="82">
        <v>44180.791666666664</v>
      </c>
      <c r="C400" s="83">
        <v>1863.599001</v>
      </c>
      <c r="D400" s="83">
        <v>2652.3792000625003</v>
      </c>
      <c r="E400" s="83">
        <v>1712.3844929700001</v>
      </c>
      <c r="F400" s="83">
        <v>1647.5865972874999</v>
      </c>
      <c r="G400" s="83">
        <v>1001.183496</v>
      </c>
      <c r="H400" s="83">
        <v>3201.1558965053759</v>
      </c>
      <c r="I400" s="83">
        <v>8535.0103519999993</v>
      </c>
      <c r="J400" s="83">
        <v>488.07779829999998</v>
      </c>
      <c r="K400" s="83">
        <v>13.7033749</v>
      </c>
      <c r="L400" s="83">
        <v>3041.4971584999998</v>
      </c>
      <c r="M400" s="84" t="b">
        <v>1</v>
      </c>
      <c r="N400" s="83">
        <v>9023.0881503000001</v>
      </c>
      <c r="O400" s="32"/>
    </row>
    <row r="401" spans="1:15" x14ac:dyDescent="0.25">
      <c r="A401" s="16"/>
      <c r="B401" s="82">
        <v>44180.833333333336</v>
      </c>
      <c r="C401" s="83">
        <v>1824.7230982500002</v>
      </c>
      <c r="D401" s="83">
        <v>1585.4113042499989</v>
      </c>
      <c r="E401" s="83">
        <v>1679.68486439</v>
      </c>
      <c r="F401" s="83">
        <v>1242.0166424674999</v>
      </c>
      <c r="G401" s="83">
        <v>981.37555620000001</v>
      </c>
      <c r="H401" s="83">
        <v>4164.0718965053766</v>
      </c>
      <c r="I401" s="83">
        <v>7996.5448260000003</v>
      </c>
      <c r="J401" s="83">
        <v>442.85385000000002</v>
      </c>
      <c r="K401" s="83">
        <v>87.2927471</v>
      </c>
      <c r="L401" s="83">
        <v>2950.5919390000004</v>
      </c>
      <c r="M401" s="84" t="b">
        <v>1</v>
      </c>
      <c r="N401" s="83">
        <v>8439.3986760000007</v>
      </c>
      <c r="O401" s="32"/>
    </row>
    <row r="402" spans="1:15" x14ac:dyDescent="0.25">
      <c r="A402" s="16"/>
      <c r="B402" s="82">
        <v>44180.875</v>
      </c>
      <c r="C402" s="83">
        <v>1752.8310979999992</v>
      </c>
      <c r="D402" s="83">
        <v>849.53957556250009</v>
      </c>
      <c r="E402" s="83">
        <v>1673.1525872500001</v>
      </c>
      <c r="F402" s="83">
        <v>1085.8764036125001</v>
      </c>
      <c r="G402" s="83">
        <v>962.28184590000001</v>
      </c>
      <c r="H402" s="83">
        <v>4455.9518965053749</v>
      </c>
      <c r="I402" s="83">
        <v>7412.2595410000004</v>
      </c>
      <c r="J402" s="83">
        <v>400.00656950000001</v>
      </c>
      <c r="K402" s="83">
        <v>215.7743413</v>
      </c>
      <c r="L402" s="83">
        <v>2751.5929550000001</v>
      </c>
      <c r="M402" s="84" t="b">
        <v>1</v>
      </c>
      <c r="N402" s="83">
        <v>7812.2661105000007</v>
      </c>
      <c r="O402" s="32"/>
    </row>
    <row r="403" spans="1:15" x14ac:dyDescent="0.25">
      <c r="A403" s="16"/>
      <c r="B403" s="82">
        <v>44180.916666666664</v>
      </c>
      <c r="C403" s="83">
        <v>1689.5242800000001</v>
      </c>
      <c r="D403" s="83">
        <v>561.8534800000001</v>
      </c>
      <c r="E403" s="83">
        <v>1663.7040815000003</v>
      </c>
      <c r="F403" s="83">
        <v>927.87883943750001</v>
      </c>
      <c r="G403" s="83">
        <v>933.36346579999997</v>
      </c>
      <c r="H403" s="83">
        <v>4629.4188965053754</v>
      </c>
      <c r="I403" s="83">
        <v>7264.3316169999998</v>
      </c>
      <c r="J403" s="83">
        <v>382.09819240000002</v>
      </c>
      <c r="K403" s="83">
        <v>215.9619447</v>
      </c>
      <c r="L403" s="83">
        <v>2543.3512894999999</v>
      </c>
      <c r="M403" s="84" t="b">
        <v>1</v>
      </c>
      <c r="N403" s="83">
        <v>7646.4298093999996</v>
      </c>
      <c r="O403" s="32"/>
    </row>
    <row r="404" spans="1:15" x14ac:dyDescent="0.25">
      <c r="A404" s="16"/>
      <c r="B404" s="82">
        <v>44180.958333333336</v>
      </c>
      <c r="C404" s="83">
        <v>1623.288018499999</v>
      </c>
      <c r="D404" s="83">
        <v>611.81887993750001</v>
      </c>
      <c r="E404" s="83">
        <v>1678.1258022500001</v>
      </c>
      <c r="F404" s="83">
        <v>765.78693906499996</v>
      </c>
      <c r="G404" s="83">
        <v>940.40844040000002</v>
      </c>
      <c r="H404" s="83">
        <v>4341.7468965053749</v>
      </c>
      <c r="I404" s="83">
        <v>6756.9910410000002</v>
      </c>
      <c r="J404" s="83">
        <v>348.47688199999999</v>
      </c>
      <c r="K404" s="83">
        <v>257.15544399999999</v>
      </c>
      <c r="L404" s="83">
        <v>2598.5516095000003</v>
      </c>
      <c r="M404" s="84" t="b">
        <v>1</v>
      </c>
      <c r="N404" s="83">
        <v>7105.4679230000002</v>
      </c>
      <c r="O404" s="32"/>
    </row>
    <row r="405" spans="1:15" x14ac:dyDescent="0.25">
      <c r="A405" s="16"/>
      <c r="B405" s="82">
        <v>44181</v>
      </c>
      <c r="C405" s="83">
        <v>1588.91473825</v>
      </c>
      <c r="D405" s="83">
        <v>742.80340156250008</v>
      </c>
      <c r="E405" s="83">
        <v>1698.377058</v>
      </c>
      <c r="F405" s="83">
        <v>614.40613656000005</v>
      </c>
      <c r="G405" s="83">
        <v>932.84464249999996</v>
      </c>
      <c r="H405" s="83">
        <v>4214.9258965053759</v>
      </c>
      <c r="I405" s="83">
        <v>6406.9694</v>
      </c>
      <c r="J405" s="83">
        <v>338.10248469999999</v>
      </c>
      <c r="K405" s="83">
        <v>375.28961500000003</v>
      </c>
      <c r="L405" s="83">
        <v>2671.910373499999</v>
      </c>
      <c r="M405" s="84" t="b">
        <v>1</v>
      </c>
      <c r="N405" s="83">
        <v>6745.0718846999998</v>
      </c>
      <c r="O405" s="32"/>
    </row>
    <row r="406" spans="1:15" x14ac:dyDescent="0.25">
      <c r="A406" s="16"/>
      <c r="B406" s="82">
        <v>44181.041666666664</v>
      </c>
      <c r="C406" s="83">
        <v>1581.3725872500002</v>
      </c>
      <c r="D406" s="83">
        <v>562.94135425000002</v>
      </c>
      <c r="E406" s="83">
        <v>1656.7043482499992</v>
      </c>
      <c r="F406" s="83">
        <v>439.895903675</v>
      </c>
      <c r="G406" s="83">
        <v>925.59404959999995</v>
      </c>
      <c r="H406" s="83">
        <v>4507.586896505376</v>
      </c>
      <c r="I406" s="83">
        <v>6179.1005869999999</v>
      </c>
      <c r="J406" s="83">
        <v>330.7057709</v>
      </c>
      <c r="K406" s="83">
        <v>673.04463969999995</v>
      </c>
      <c r="L406" s="83">
        <v>2491.244142</v>
      </c>
      <c r="M406" s="84" t="b">
        <v>1</v>
      </c>
      <c r="N406" s="83">
        <v>6509.8063579</v>
      </c>
      <c r="O406" s="32"/>
    </row>
    <row r="407" spans="1:15" x14ac:dyDescent="0.25">
      <c r="A407" s="16"/>
      <c r="B407" s="82">
        <v>44181.083333333336</v>
      </c>
      <c r="C407" s="83">
        <v>1550.846679</v>
      </c>
      <c r="D407" s="83">
        <v>421.3887095</v>
      </c>
      <c r="E407" s="83">
        <v>1535.3745847500002</v>
      </c>
      <c r="F407" s="83">
        <v>312.05572464250002</v>
      </c>
      <c r="G407" s="83">
        <v>923.93339690000005</v>
      </c>
      <c r="H407" s="83">
        <v>4619.4648965053757</v>
      </c>
      <c r="I407" s="83">
        <v>6086.1051319999997</v>
      </c>
      <c r="J407" s="83">
        <v>324.66928899999999</v>
      </c>
      <c r="K407" s="83">
        <v>766.60470769999995</v>
      </c>
      <c r="L407" s="83">
        <v>2185.684863</v>
      </c>
      <c r="M407" s="84" t="b">
        <v>1</v>
      </c>
      <c r="N407" s="83">
        <v>6410.7744210000001</v>
      </c>
      <c r="O407" s="32"/>
    </row>
    <row r="408" spans="1:15" x14ac:dyDescent="0.25">
      <c r="A408" s="16"/>
      <c r="B408" s="82">
        <v>44181.125</v>
      </c>
      <c r="C408" s="83">
        <v>1553.737811</v>
      </c>
      <c r="D408" s="83">
        <v>424.33745075000002</v>
      </c>
      <c r="E408" s="83">
        <v>1496.637689749999</v>
      </c>
      <c r="F408" s="83">
        <v>259.00175667500002</v>
      </c>
      <c r="G408" s="83">
        <v>929.71618420000004</v>
      </c>
      <c r="H408" s="83">
        <v>4750.644896505376</v>
      </c>
      <c r="I408" s="83">
        <v>5970.7093430000004</v>
      </c>
      <c r="J408" s="83">
        <v>313.67205269999999</v>
      </c>
      <c r="K408" s="83">
        <v>1155.0665730000001</v>
      </c>
      <c r="L408" s="83">
        <v>1974.6278205000001</v>
      </c>
      <c r="M408" s="84" t="b">
        <v>1</v>
      </c>
      <c r="N408" s="83">
        <v>6284.3813957000002</v>
      </c>
      <c r="O408" s="32"/>
    </row>
    <row r="409" spans="1:15" x14ac:dyDescent="0.25">
      <c r="A409" s="16"/>
      <c r="B409" s="82">
        <v>44181.166666666664</v>
      </c>
      <c r="C409" s="83">
        <v>1573.47203225</v>
      </c>
      <c r="D409" s="83">
        <v>436.59843137500002</v>
      </c>
      <c r="E409" s="83">
        <v>1502.72201075</v>
      </c>
      <c r="F409" s="83">
        <v>231.14596657999999</v>
      </c>
      <c r="G409" s="83">
        <v>929.39104829999997</v>
      </c>
      <c r="H409" s="83">
        <v>4660.983896505375</v>
      </c>
      <c r="I409" s="83">
        <v>6150.1523010000001</v>
      </c>
      <c r="J409" s="83">
        <v>325.77687409999999</v>
      </c>
      <c r="K409" s="83">
        <v>969.21550009999999</v>
      </c>
      <c r="L409" s="83">
        <v>1889.1687105000001</v>
      </c>
      <c r="M409" s="84" t="b">
        <v>1</v>
      </c>
      <c r="N409" s="83">
        <v>6475.9291751000001</v>
      </c>
      <c r="O409" s="32"/>
    </row>
    <row r="410" spans="1:15" x14ac:dyDescent="0.25">
      <c r="A410" s="16"/>
      <c r="B410" s="82">
        <v>44181.208333333336</v>
      </c>
      <c r="C410" s="83">
        <v>1620.5140397500002</v>
      </c>
      <c r="D410" s="83">
        <v>518.14498581250007</v>
      </c>
      <c r="E410" s="83">
        <v>1826.24507625</v>
      </c>
      <c r="F410" s="83">
        <v>216.76838207</v>
      </c>
      <c r="G410" s="83">
        <v>931.53988579999998</v>
      </c>
      <c r="H410" s="83">
        <v>4582.4948965053754</v>
      </c>
      <c r="I410" s="83">
        <v>6748.3689679999998</v>
      </c>
      <c r="J410" s="83">
        <v>360.28390949999999</v>
      </c>
      <c r="K410" s="83">
        <v>279.42934810000003</v>
      </c>
      <c r="L410" s="83">
        <v>2307.6250405000001</v>
      </c>
      <c r="M410" s="84" t="b">
        <v>1</v>
      </c>
      <c r="N410" s="83">
        <v>7108.6528774999997</v>
      </c>
      <c r="O410" s="32"/>
    </row>
    <row r="411" spans="1:15" x14ac:dyDescent="0.25">
      <c r="A411" s="16"/>
      <c r="B411" s="82">
        <v>44181.25</v>
      </c>
      <c r="C411" s="83">
        <v>1730.8061102500001</v>
      </c>
      <c r="D411" s="83">
        <v>1305.680873312499</v>
      </c>
      <c r="E411" s="83">
        <v>2241.0792162500002</v>
      </c>
      <c r="F411" s="83">
        <v>227.05527212750002</v>
      </c>
      <c r="G411" s="83">
        <v>933.34666909999999</v>
      </c>
      <c r="H411" s="83">
        <v>4313.5038965053755</v>
      </c>
      <c r="I411" s="83">
        <v>7741.418302</v>
      </c>
      <c r="J411" s="83">
        <v>433.52178049999998</v>
      </c>
      <c r="K411" s="83">
        <v>191.80847840000001</v>
      </c>
      <c r="L411" s="83">
        <v>2384.723477</v>
      </c>
      <c r="M411" s="84" t="b">
        <v>1</v>
      </c>
      <c r="N411" s="83">
        <v>8174.9400825000002</v>
      </c>
      <c r="O411" s="32"/>
    </row>
    <row r="412" spans="1:15" x14ac:dyDescent="0.25">
      <c r="A412" s="16"/>
      <c r="B412" s="82">
        <v>44181.291666666664</v>
      </c>
      <c r="C412" s="83">
        <v>1895.96426425</v>
      </c>
      <c r="D412" s="83">
        <v>3118.5928343750002</v>
      </c>
      <c r="E412" s="83">
        <v>2514.670203749999</v>
      </c>
      <c r="F412" s="83">
        <v>175.29322011249999</v>
      </c>
      <c r="G412" s="83">
        <v>975.82807530000002</v>
      </c>
      <c r="H412" s="83">
        <v>3177.6748965053762</v>
      </c>
      <c r="I412" s="83">
        <v>8579.6218179999996</v>
      </c>
      <c r="J412" s="83">
        <v>526.35861220000004</v>
      </c>
      <c r="K412" s="83">
        <v>62.910013499999998</v>
      </c>
      <c r="L412" s="83">
        <v>2689.1330509999993</v>
      </c>
      <c r="M412" s="84" t="b">
        <v>1</v>
      </c>
      <c r="N412" s="83">
        <v>9105.9804301999993</v>
      </c>
      <c r="O412" s="32"/>
    </row>
    <row r="413" spans="1:15" x14ac:dyDescent="0.25">
      <c r="A413" s="16"/>
      <c r="B413" s="82">
        <v>44181.333333333336</v>
      </c>
      <c r="C413" s="83">
        <v>1945.7065514999999</v>
      </c>
      <c r="D413" s="83">
        <v>3227.8559951249999</v>
      </c>
      <c r="E413" s="83">
        <v>2643.4358632500002</v>
      </c>
      <c r="F413" s="83">
        <v>149.09640511500001</v>
      </c>
      <c r="G413" s="83">
        <v>995.72299439999995</v>
      </c>
      <c r="H413" s="83">
        <v>2702.6078965053762</v>
      </c>
      <c r="I413" s="83">
        <v>8831.0408810000008</v>
      </c>
      <c r="J413" s="83">
        <v>542.56195630000002</v>
      </c>
      <c r="K413" s="83">
        <v>3.8975344999999999</v>
      </c>
      <c r="L413" s="83">
        <v>2286.9253345000002</v>
      </c>
      <c r="M413" s="84" t="b">
        <v>1</v>
      </c>
      <c r="N413" s="83">
        <v>9373.6028373000008</v>
      </c>
      <c r="O413" s="32"/>
    </row>
    <row r="414" spans="1:15" x14ac:dyDescent="0.25">
      <c r="A414" s="16"/>
      <c r="B414" s="82">
        <v>44181.375</v>
      </c>
      <c r="C414" s="83">
        <v>1939.8366500000002</v>
      </c>
      <c r="D414" s="83">
        <v>2582.9916851875</v>
      </c>
      <c r="E414" s="83">
        <v>3096.520574749999</v>
      </c>
      <c r="F414" s="83">
        <v>138.91900576750001</v>
      </c>
      <c r="G414" s="83">
        <v>1064.4126160000001</v>
      </c>
      <c r="H414" s="83">
        <v>2724.139896505375</v>
      </c>
      <c r="I414" s="83">
        <v>8900.7793600000005</v>
      </c>
      <c r="J414" s="83">
        <v>513.17893119999997</v>
      </c>
      <c r="K414" s="83">
        <v>107.9408657</v>
      </c>
      <c r="L414" s="83">
        <v>2024.9212709999999</v>
      </c>
      <c r="M414" s="84" t="b">
        <v>1</v>
      </c>
      <c r="N414" s="83">
        <v>9413.9582912000005</v>
      </c>
      <c r="O414" s="32"/>
    </row>
    <row r="415" spans="1:15" x14ac:dyDescent="0.25">
      <c r="A415" s="16"/>
      <c r="B415" s="82">
        <v>44181.416666666664</v>
      </c>
      <c r="C415" s="83">
        <v>1921.62191925</v>
      </c>
      <c r="D415" s="83">
        <v>2498.258866687499</v>
      </c>
      <c r="E415" s="83">
        <v>3092.7016404999995</v>
      </c>
      <c r="F415" s="83">
        <v>129.27122448</v>
      </c>
      <c r="G415" s="83">
        <v>1107.5465119999999</v>
      </c>
      <c r="H415" s="83">
        <v>3095.1016315053757</v>
      </c>
      <c r="I415" s="83">
        <v>8991.2865559999991</v>
      </c>
      <c r="J415" s="83">
        <v>522.72587429999999</v>
      </c>
      <c r="K415" s="83">
        <v>86.881447899999998</v>
      </c>
      <c r="L415" s="83">
        <v>2243.6079165000001</v>
      </c>
      <c r="M415" s="84" t="b">
        <v>1</v>
      </c>
      <c r="N415" s="83">
        <v>9514.0124302999993</v>
      </c>
      <c r="O415" s="32"/>
    </row>
    <row r="416" spans="1:15" x14ac:dyDescent="0.25">
      <c r="A416" s="16"/>
      <c r="B416" s="82">
        <v>44181.458333333336</v>
      </c>
      <c r="C416" s="83">
        <v>1925.2713657500001</v>
      </c>
      <c r="D416" s="83">
        <v>2920.4925621249995</v>
      </c>
      <c r="E416" s="83">
        <v>3364.765638249999</v>
      </c>
      <c r="F416" s="83">
        <v>132.58442858000001</v>
      </c>
      <c r="G416" s="83">
        <v>1152.063897</v>
      </c>
      <c r="H416" s="83">
        <v>2705.5290165053761</v>
      </c>
      <c r="I416" s="83">
        <v>9107.3525750000008</v>
      </c>
      <c r="J416" s="83">
        <v>532.48256419999996</v>
      </c>
      <c r="K416" s="83">
        <v>18.168387800000001</v>
      </c>
      <c r="L416" s="83">
        <v>2542.7033810000003</v>
      </c>
      <c r="M416" s="84" t="b">
        <v>1</v>
      </c>
      <c r="N416" s="83">
        <v>9639.8351392000004</v>
      </c>
      <c r="O416" s="32"/>
    </row>
    <row r="417" spans="1:15" x14ac:dyDescent="0.25">
      <c r="A417" s="16"/>
      <c r="B417" s="82">
        <v>44181.5</v>
      </c>
      <c r="C417" s="83">
        <v>1946.1480980000001</v>
      </c>
      <c r="D417" s="83">
        <v>2385.0199495000002</v>
      </c>
      <c r="E417" s="83">
        <v>3386.1794532499998</v>
      </c>
      <c r="F417" s="83">
        <v>120.02029304</v>
      </c>
      <c r="G417" s="83">
        <v>1161.2770889999999</v>
      </c>
      <c r="H417" s="83">
        <v>2931.4121865053748</v>
      </c>
      <c r="I417" s="83">
        <v>8968.4990039999993</v>
      </c>
      <c r="J417" s="83">
        <v>508.13088320000003</v>
      </c>
      <c r="K417" s="83">
        <v>63.728029599999999</v>
      </c>
      <c r="L417" s="83">
        <v>2389.699153</v>
      </c>
      <c r="M417" s="84" t="b">
        <v>1</v>
      </c>
      <c r="N417" s="83">
        <v>9476.6298871999988</v>
      </c>
      <c r="O417" s="32"/>
    </row>
    <row r="418" spans="1:15" x14ac:dyDescent="0.25">
      <c r="A418" s="16"/>
      <c r="B418" s="82">
        <v>44181.541666666664</v>
      </c>
      <c r="C418" s="83">
        <v>1937.4981970000001</v>
      </c>
      <c r="D418" s="83">
        <v>2284.1920509375</v>
      </c>
      <c r="E418" s="83">
        <v>3371.6415997500003</v>
      </c>
      <c r="F418" s="83">
        <v>98.923467172499997</v>
      </c>
      <c r="G418" s="83">
        <v>1140.3205989999999</v>
      </c>
      <c r="H418" s="83">
        <v>3078.5289765053762</v>
      </c>
      <c r="I418" s="83">
        <v>8885.9064920000001</v>
      </c>
      <c r="J418" s="83">
        <v>503.17063389999998</v>
      </c>
      <c r="K418" s="83">
        <v>86.638434799999999</v>
      </c>
      <c r="L418" s="83">
        <v>2435.3893300000004</v>
      </c>
      <c r="M418" s="84" t="b">
        <v>1</v>
      </c>
      <c r="N418" s="83">
        <v>9389.0771258999994</v>
      </c>
      <c r="O418" s="32"/>
    </row>
    <row r="419" spans="1:15" x14ac:dyDescent="0.25">
      <c r="A419" s="16"/>
      <c r="B419" s="82">
        <v>44181.583333333336</v>
      </c>
      <c r="C419" s="83">
        <v>1935.4868975000002</v>
      </c>
      <c r="D419" s="83">
        <v>1962.23081</v>
      </c>
      <c r="E419" s="83">
        <v>3366.2617887500001</v>
      </c>
      <c r="F419" s="83">
        <v>60.925242142500004</v>
      </c>
      <c r="G419" s="83">
        <v>1085.194992</v>
      </c>
      <c r="H419" s="83">
        <v>3214.529076505376</v>
      </c>
      <c r="I419" s="83">
        <v>8783.0346769999996</v>
      </c>
      <c r="J419" s="83">
        <v>491.14749440000003</v>
      </c>
      <c r="K419" s="83">
        <v>151.4141003</v>
      </c>
      <c r="L419" s="83">
        <v>2199.0325349999994</v>
      </c>
      <c r="M419" s="84" t="b">
        <v>1</v>
      </c>
      <c r="N419" s="83">
        <v>9274.1821713999998</v>
      </c>
      <c r="O419" s="32"/>
    </row>
    <row r="420" spans="1:15" x14ac:dyDescent="0.25">
      <c r="A420" s="16"/>
      <c r="B420" s="82">
        <v>44181.625</v>
      </c>
      <c r="C420" s="83">
        <v>1927.1253437500002</v>
      </c>
      <c r="D420" s="83">
        <v>2615.8008853749998</v>
      </c>
      <c r="E420" s="83">
        <v>3365.8032585000001</v>
      </c>
      <c r="F420" s="83">
        <v>50.734607850000003</v>
      </c>
      <c r="G420" s="83">
        <v>1041.2425490000001</v>
      </c>
      <c r="H420" s="83">
        <v>2660.3169965053753</v>
      </c>
      <c r="I420" s="83">
        <v>8780.2777580000002</v>
      </c>
      <c r="J420" s="83">
        <v>490.27490340000003</v>
      </c>
      <c r="K420" s="83">
        <v>0.47997399999999996</v>
      </c>
      <c r="L420" s="83">
        <v>2389.9910049999989</v>
      </c>
      <c r="M420" s="84" t="b">
        <v>1</v>
      </c>
      <c r="N420" s="83">
        <v>9270.5526614000009</v>
      </c>
      <c r="O420" s="32"/>
    </row>
    <row r="421" spans="1:15" x14ac:dyDescent="0.25">
      <c r="A421" s="16"/>
      <c r="B421" s="82">
        <v>44181.666666666664</v>
      </c>
      <c r="C421" s="83">
        <v>1948.7124225</v>
      </c>
      <c r="D421" s="83">
        <v>2726.4954816250001</v>
      </c>
      <c r="E421" s="83">
        <v>3359.4847409999998</v>
      </c>
      <c r="F421" s="83">
        <v>53.1975409625</v>
      </c>
      <c r="G421" s="83">
        <v>1043.5090929999999</v>
      </c>
      <c r="H421" s="83">
        <v>2718.334896505376</v>
      </c>
      <c r="I421" s="83">
        <v>8932.7868209999997</v>
      </c>
      <c r="J421" s="83">
        <v>507.93215909999998</v>
      </c>
      <c r="K421" s="83">
        <v>0.47960399999999997</v>
      </c>
      <c r="L421" s="83">
        <v>2408.5355909999989</v>
      </c>
      <c r="M421" s="84" t="b">
        <v>1</v>
      </c>
      <c r="N421" s="83">
        <v>9440.7189801000004</v>
      </c>
      <c r="O421" s="32"/>
    </row>
    <row r="422" spans="1:15" x14ac:dyDescent="0.25">
      <c r="A422" s="16"/>
      <c r="B422" s="82">
        <v>44181.708333333336</v>
      </c>
      <c r="C422" s="83">
        <v>1974.0211195000002</v>
      </c>
      <c r="D422" s="83">
        <v>2570.784232</v>
      </c>
      <c r="E422" s="83">
        <v>3238.7304695000003</v>
      </c>
      <c r="F422" s="83">
        <v>46.838214950000001</v>
      </c>
      <c r="G422" s="83">
        <v>1052.1527040000001</v>
      </c>
      <c r="H422" s="83">
        <v>2880.577896505376</v>
      </c>
      <c r="I422" s="83">
        <v>8985.7808970000006</v>
      </c>
      <c r="J422" s="83">
        <v>504.66036559999998</v>
      </c>
      <c r="K422" s="83">
        <v>0.4609895</v>
      </c>
      <c r="L422" s="83">
        <v>2272.202385</v>
      </c>
      <c r="M422" s="84" t="b">
        <v>1</v>
      </c>
      <c r="N422" s="83">
        <v>9490.4412626000012</v>
      </c>
      <c r="O422" s="32"/>
    </row>
    <row r="423" spans="1:15" x14ac:dyDescent="0.25">
      <c r="A423" s="16"/>
      <c r="B423" s="82">
        <v>44181.75</v>
      </c>
      <c r="C423" s="83">
        <v>1977.9681075000001</v>
      </c>
      <c r="D423" s="83">
        <v>2780.7414919375005</v>
      </c>
      <c r="E423" s="83">
        <v>2579.650523249999</v>
      </c>
      <c r="F423" s="83">
        <v>57.147729147500002</v>
      </c>
      <c r="G423" s="83">
        <v>1053.5586559999999</v>
      </c>
      <c r="H423" s="83">
        <v>3157.2338965053759</v>
      </c>
      <c r="I423" s="83">
        <v>8813.8374280000007</v>
      </c>
      <c r="J423" s="83">
        <v>514.72053059999996</v>
      </c>
      <c r="K423" s="83">
        <v>92.537691999999993</v>
      </c>
      <c r="L423" s="83">
        <v>2185.2047545</v>
      </c>
      <c r="M423" s="84" t="b">
        <v>1</v>
      </c>
      <c r="N423" s="83">
        <v>9328.5579586000003</v>
      </c>
      <c r="O423" s="32"/>
    </row>
    <row r="424" spans="1:15" x14ac:dyDescent="0.25">
      <c r="A424" s="16"/>
      <c r="B424" s="82">
        <v>44181.791666666664</v>
      </c>
      <c r="C424" s="83">
        <v>1943.871236</v>
      </c>
      <c r="D424" s="83">
        <v>1432.1051190000001</v>
      </c>
      <c r="E424" s="83">
        <v>2409.1314957499994</v>
      </c>
      <c r="F424" s="83">
        <v>67.190436657500001</v>
      </c>
      <c r="G424" s="83">
        <v>1044.1170979999999</v>
      </c>
      <c r="H424" s="83">
        <v>4171.979896505376</v>
      </c>
      <c r="I424" s="83">
        <v>8424.4992469999997</v>
      </c>
      <c r="J424" s="83">
        <v>477.41130609999999</v>
      </c>
      <c r="K424" s="83">
        <v>328.68512470000002</v>
      </c>
      <c r="L424" s="83">
        <v>1837.7996039999991</v>
      </c>
      <c r="M424" s="84" t="b">
        <v>1</v>
      </c>
      <c r="N424" s="83">
        <v>8901.9105531000005</v>
      </c>
      <c r="O424" s="32"/>
    </row>
    <row r="425" spans="1:15" x14ac:dyDescent="0.25">
      <c r="A425" s="16"/>
      <c r="B425" s="82">
        <v>44181.833333333336</v>
      </c>
      <c r="C425" s="83">
        <v>1897.558781499999</v>
      </c>
      <c r="D425" s="83">
        <v>1663.6344098125001</v>
      </c>
      <c r="E425" s="83">
        <v>2250.0184894999998</v>
      </c>
      <c r="F425" s="83">
        <v>57.09973961</v>
      </c>
      <c r="G425" s="83">
        <v>1016.567282</v>
      </c>
      <c r="H425" s="83">
        <v>4222.0578965053755</v>
      </c>
      <c r="I425" s="83">
        <v>7929.2977790000004</v>
      </c>
      <c r="J425" s="83">
        <v>441.66767290000001</v>
      </c>
      <c r="K425" s="83">
        <v>325.7932753</v>
      </c>
      <c r="L425" s="83">
        <v>2410.1778715</v>
      </c>
      <c r="M425" s="84" t="b">
        <v>1</v>
      </c>
      <c r="N425" s="83">
        <v>8370.9654518999996</v>
      </c>
      <c r="O425" s="32"/>
    </row>
    <row r="426" spans="1:15" x14ac:dyDescent="0.25">
      <c r="A426" s="16"/>
      <c r="B426" s="82">
        <v>44181.875</v>
      </c>
      <c r="C426" s="83">
        <v>1788.65819175</v>
      </c>
      <c r="D426" s="83">
        <v>1388.0659645625001</v>
      </c>
      <c r="E426" s="83">
        <v>2116.4368342500002</v>
      </c>
      <c r="F426" s="83">
        <v>40.000094570000002</v>
      </c>
      <c r="G426" s="83">
        <v>998.41319280000005</v>
      </c>
      <c r="H426" s="83">
        <v>4545.3518965053763</v>
      </c>
      <c r="I426" s="83">
        <v>7410.8055409999997</v>
      </c>
      <c r="J426" s="83">
        <v>398.77844850000002</v>
      </c>
      <c r="K426" s="83">
        <v>579.16285210000001</v>
      </c>
      <c r="L426" s="83">
        <v>2488.179333</v>
      </c>
      <c r="M426" s="84" t="b">
        <v>1</v>
      </c>
      <c r="N426" s="83">
        <v>7809.5839894999999</v>
      </c>
      <c r="O426" s="32"/>
    </row>
    <row r="427" spans="1:15" x14ac:dyDescent="0.25">
      <c r="A427" s="16"/>
      <c r="B427" s="82">
        <v>44181.916666666664</v>
      </c>
      <c r="C427" s="83">
        <v>1725.0852984999999</v>
      </c>
      <c r="D427" s="83">
        <v>1081.59417925</v>
      </c>
      <c r="E427" s="83">
        <v>2130.8145875</v>
      </c>
      <c r="F427" s="83">
        <v>41.110992600000003</v>
      </c>
      <c r="G427" s="83">
        <v>972.35706970000001</v>
      </c>
      <c r="H427" s="83">
        <v>4487.4338965053748</v>
      </c>
      <c r="I427" s="83">
        <v>7219.1006669999997</v>
      </c>
      <c r="J427" s="83">
        <v>383.386167</v>
      </c>
      <c r="K427" s="83">
        <v>390.74284970000002</v>
      </c>
      <c r="L427" s="83">
        <v>2445.1663399999993</v>
      </c>
      <c r="M427" s="84" t="b">
        <v>1</v>
      </c>
      <c r="N427" s="83">
        <v>7602.4868339999994</v>
      </c>
      <c r="O427" s="32"/>
    </row>
    <row r="428" spans="1:15" x14ac:dyDescent="0.25">
      <c r="A428" s="16"/>
      <c r="B428" s="82">
        <v>44181.958333333336</v>
      </c>
      <c r="C428" s="83">
        <v>1682.1006392500001</v>
      </c>
      <c r="D428" s="83">
        <v>294.97843018750001</v>
      </c>
      <c r="E428" s="83">
        <v>2137.2438157500001</v>
      </c>
      <c r="F428" s="83">
        <v>30.33243908</v>
      </c>
      <c r="G428" s="83">
        <v>943.4378901</v>
      </c>
      <c r="H428" s="83">
        <v>4688.523896505375</v>
      </c>
      <c r="I428" s="83">
        <v>6753.1327940000001</v>
      </c>
      <c r="J428" s="83">
        <v>348.75845149999998</v>
      </c>
      <c r="K428" s="83">
        <v>371.79453539999997</v>
      </c>
      <c r="L428" s="83">
        <v>2302.9313295000002</v>
      </c>
      <c r="M428" s="84" t="b">
        <v>1</v>
      </c>
      <c r="N428" s="83">
        <v>7101.8912455</v>
      </c>
      <c r="O428" s="32"/>
    </row>
    <row r="429" spans="1:15" x14ac:dyDescent="0.25">
      <c r="A429" s="16"/>
      <c r="B429" s="82">
        <v>44182</v>
      </c>
      <c r="C429" s="83">
        <v>1594.70720325</v>
      </c>
      <c r="D429" s="83">
        <v>782.50166487500007</v>
      </c>
      <c r="E429" s="83">
        <v>2101.4924367500003</v>
      </c>
      <c r="F429" s="83">
        <v>22.673928065000002</v>
      </c>
      <c r="G429" s="83">
        <v>935.32124999999996</v>
      </c>
      <c r="H429" s="83">
        <v>4264.9298965053749</v>
      </c>
      <c r="I429" s="83">
        <v>6436.5481710000004</v>
      </c>
      <c r="J429" s="83">
        <v>331.4757836</v>
      </c>
      <c r="K429" s="83">
        <v>448.30770949999999</v>
      </c>
      <c r="L429" s="83">
        <v>2485.294715</v>
      </c>
      <c r="M429" s="84" t="b">
        <v>1</v>
      </c>
      <c r="N429" s="83">
        <v>6768.0239546000003</v>
      </c>
      <c r="O429" s="32"/>
    </row>
    <row r="430" spans="1:15" x14ac:dyDescent="0.25">
      <c r="A430" s="16"/>
      <c r="B430" s="82">
        <v>44182.041666666664</v>
      </c>
      <c r="C430" s="83">
        <v>1573.6485592499989</v>
      </c>
      <c r="D430" s="83">
        <v>491.6683303750001</v>
      </c>
      <c r="E430" s="83">
        <v>2127.76911225</v>
      </c>
      <c r="F430" s="83">
        <v>27.243590080000001</v>
      </c>
      <c r="G430" s="83">
        <v>928.45930020000003</v>
      </c>
      <c r="H430" s="83">
        <v>4553.3828965053744</v>
      </c>
      <c r="I430" s="83">
        <v>6165.7927060000002</v>
      </c>
      <c r="J430" s="83">
        <v>315.68971399999998</v>
      </c>
      <c r="K430" s="83">
        <v>907.74099309999997</v>
      </c>
      <c r="L430" s="83">
        <v>2312.9483755000001</v>
      </c>
      <c r="M430" s="84" t="b">
        <v>1</v>
      </c>
      <c r="N430" s="83">
        <v>6481.4824200000003</v>
      </c>
      <c r="O430" s="32"/>
    </row>
    <row r="431" spans="1:15" x14ac:dyDescent="0.25">
      <c r="A431" s="16"/>
      <c r="B431" s="82">
        <v>44182.083333333336</v>
      </c>
      <c r="C431" s="83">
        <v>1560.8129125</v>
      </c>
      <c r="D431" s="83">
        <v>287.34151412500006</v>
      </c>
      <c r="E431" s="83">
        <v>2311.2218079999993</v>
      </c>
      <c r="F431" s="83">
        <v>26.6458690475</v>
      </c>
      <c r="G431" s="83">
        <v>923.16842670000005</v>
      </c>
      <c r="H431" s="83">
        <v>4713.8128965053747</v>
      </c>
      <c r="I431" s="83">
        <v>6074.5921209999997</v>
      </c>
      <c r="J431" s="83">
        <v>310.67089820000001</v>
      </c>
      <c r="K431" s="83">
        <v>1044.723158</v>
      </c>
      <c r="L431" s="83">
        <v>2393.0172499999994</v>
      </c>
      <c r="M431" s="84" t="b">
        <v>1</v>
      </c>
      <c r="N431" s="83">
        <v>6385.2630191999997</v>
      </c>
      <c r="O431" s="32"/>
    </row>
    <row r="432" spans="1:15" x14ac:dyDescent="0.25">
      <c r="A432" s="16"/>
      <c r="B432" s="82">
        <v>44182.125</v>
      </c>
      <c r="C432" s="83">
        <v>1553.689824</v>
      </c>
      <c r="D432" s="83">
        <v>222.43329162499998</v>
      </c>
      <c r="E432" s="83">
        <v>2307.59518875</v>
      </c>
      <c r="F432" s="83">
        <v>30.0989781</v>
      </c>
      <c r="G432" s="83">
        <v>922.27584139999999</v>
      </c>
      <c r="H432" s="83">
        <v>4643.9538965053744</v>
      </c>
      <c r="I432" s="83">
        <v>6001.9850409999999</v>
      </c>
      <c r="J432" s="83">
        <v>303.43713600000001</v>
      </c>
      <c r="K432" s="83">
        <v>1074.4244759999999</v>
      </c>
      <c r="L432" s="83">
        <v>2300.2003669999999</v>
      </c>
      <c r="M432" s="84" t="b">
        <v>1</v>
      </c>
      <c r="N432" s="83">
        <v>6305.4221770000004</v>
      </c>
      <c r="O432" s="32"/>
    </row>
    <row r="433" spans="1:15" x14ac:dyDescent="0.25">
      <c r="A433" s="16"/>
      <c r="B433" s="82">
        <v>44182.166666666664</v>
      </c>
      <c r="C433" s="83">
        <v>1540.2365042500001</v>
      </c>
      <c r="D433" s="83">
        <v>336.19329325000001</v>
      </c>
      <c r="E433" s="83">
        <v>2296.71045</v>
      </c>
      <c r="F433" s="83">
        <v>30.341205094999999</v>
      </c>
      <c r="G433" s="83">
        <v>913.08723229999998</v>
      </c>
      <c r="H433" s="83">
        <v>5011.6698965053747</v>
      </c>
      <c r="I433" s="83">
        <v>6163.7946940000002</v>
      </c>
      <c r="J433" s="83">
        <v>310.10515529999998</v>
      </c>
      <c r="K433" s="83">
        <v>1472.1623079999999</v>
      </c>
      <c r="L433" s="83">
        <v>2182.1764240000002</v>
      </c>
      <c r="M433" s="84" t="b">
        <v>1</v>
      </c>
      <c r="N433" s="83">
        <v>6473.8998492999999</v>
      </c>
      <c r="O433" s="32"/>
    </row>
    <row r="434" spans="1:15" x14ac:dyDescent="0.25">
      <c r="A434" s="16"/>
      <c r="B434" s="82">
        <v>44182.208333333336</v>
      </c>
      <c r="C434" s="83">
        <v>1547.7314617500001</v>
      </c>
      <c r="D434" s="83">
        <v>595.74449231250003</v>
      </c>
      <c r="E434" s="83">
        <v>2427.1721440000001</v>
      </c>
      <c r="F434" s="83">
        <v>26.741691599999999</v>
      </c>
      <c r="G434" s="83">
        <v>911.74309630000005</v>
      </c>
      <c r="H434" s="83">
        <v>4315.100896505377</v>
      </c>
      <c r="I434" s="83">
        <v>6791.4373509999996</v>
      </c>
      <c r="J434" s="83">
        <v>335.03412659999998</v>
      </c>
      <c r="K434" s="83">
        <v>493.54720250000003</v>
      </c>
      <c r="L434" s="83">
        <v>2204.2151020000001</v>
      </c>
      <c r="M434" s="84" t="b">
        <v>1</v>
      </c>
      <c r="N434" s="83">
        <v>7126.4714775999992</v>
      </c>
      <c r="O434" s="32"/>
    </row>
    <row r="435" spans="1:15" x14ac:dyDescent="0.25">
      <c r="A435" s="16"/>
      <c r="B435" s="82">
        <v>44182.25</v>
      </c>
      <c r="C435" s="83">
        <v>1769.0272024999999</v>
      </c>
      <c r="D435" s="83">
        <v>1811.5899314375001</v>
      </c>
      <c r="E435" s="83">
        <v>2887.7873140000002</v>
      </c>
      <c r="F435" s="83">
        <v>24.015300685000003</v>
      </c>
      <c r="G435" s="83">
        <v>929.9746619</v>
      </c>
      <c r="H435" s="83">
        <v>3257.5098965053762</v>
      </c>
      <c r="I435" s="83">
        <v>7809.6255890000002</v>
      </c>
      <c r="J435" s="83">
        <v>402.55057240000002</v>
      </c>
      <c r="K435" s="83">
        <v>182.6676813</v>
      </c>
      <c r="L435" s="83">
        <v>2285.0604640000001</v>
      </c>
      <c r="M435" s="84" t="b">
        <v>1</v>
      </c>
      <c r="N435" s="83">
        <v>8212.1761614000006</v>
      </c>
      <c r="O435" s="32"/>
    </row>
    <row r="436" spans="1:15" x14ac:dyDescent="0.25">
      <c r="A436" s="16"/>
      <c r="B436" s="82">
        <v>44182.291666666664</v>
      </c>
      <c r="C436" s="83">
        <v>1881.3487660000001</v>
      </c>
      <c r="D436" s="83">
        <v>2775.163140812499</v>
      </c>
      <c r="E436" s="83">
        <v>3204.2064490000002</v>
      </c>
      <c r="F436" s="83">
        <v>27.45956254</v>
      </c>
      <c r="G436" s="83">
        <v>969.98014420000004</v>
      </c>
      <c r="H436" s="83">
        <v>2849.4358965053761</v>
      </c>
      <c r="I436" s="83">
        <v>8660.0846380000003</v>
      </c>
      <c r="J436" s="83">
        <v>479.70682040000003</v>
      </c>
      <c r="K436" s="83">
        <v>52.968028099999998</v>
      </c>
      <c r="L436" s="83">
        <v>2514.834472999999</v>
      </c>
      <c r="M436" s="84" t="b">
        <v>1</v>
      </c>
      <c r="N436" s="83">
        <v>9139.7914584000009</v>
      </c>
      <c r="O436" s="32"/>
    </row>
    <row r="437" spans="1:15" x14ac:dyDescent="0.25">
      <c r="A437" s="16"/>
      <c r="B437" s="82">
        <v>44182.333333333336</v>
      </c>
      <c r="C437" s="83">
        <v>1927.8139422500001</v>
      </c>
      <c r="D437" s="83">
        <v>3102.7501999999999</v>
      </c>
      <c r="E437" s="83">
        <v>3342.927472249999</v>
      </c>
      <c r="F437" s="83">
        <v>32.805108990000001</v>
      </c>
      <c r="G437" s="83">
        <v>1002.040094</v>
      </c>
      <c r="H437" s="83">
        <v>2704.8598965053761</v>
      </c>
      <c r="I437" s="83">
        <v>8968.2595430000001</v>
      </c>
      <c r="J437" s="83">
        <v>510.22020429999998</v>
      </c>
      <c r="K437" s="83">
        <v>19.557420799999999</v>
      </c>
      <c r="L437" s="83">
        <v>2615.1595459999994</v>
      </c>
      <c r="M437" s="84" t="b">
        <v>1</v>
      </c>
      <c r="N437" s="83">
        <v>9478.4797472999999</v>
      </c>
      <c r="O437" s="32"/>
    </row>
    <row r="438" spans="1:15" x14ac:dyDescent="0.25">
      <c r="A438" s="16"/>
      <c r="B438" s="82">
        <v>44182.375</v>
      </c>
      <c r="C438" s="83">
        <v>1930.9010490000001</v>
      </c>
      <c r="D438" s="83">
        <v>3164.3109477499997</v>
      </c>
      <c r="E438" s="83">
        <v>3350.1454450000001</v>
      </c>
      <c r="F438" s="83">
        <v>35.211869239999999</v>
      </c>
      <c r="G438" s="83">
        <v>1050.61303</v>
      </c>
      <c r="H438" s="83">
        <v>2718.128896505375</v>
      </c>
      <c r="I438" s="83">
        <v>9028.2966159999996</v>
      </c>
      <c r="J438" s="83">
        <v>522.36820650000004</v>
      </c>
      <c r="K438" s="83">
        <v>5.8972183999999999</v>
      </c>
      <c r="L438" s="83">
        <v>2692.7491960000002</v>
      </c>
      <c r="M438" s="84" t="b">
        <v>1</v>
      </c>
      <c r="N438" s="83">
        <v>9550.664822499999</v>
      </c>
      <c r="O438" s="32"/>
    </row>
    <row r="439" spans="1:15" x14ac:dyDescent="0.25">
      <c r="A439" s="16"/>
      <c r="B439" s="82">
        <v>44182.416666666664</v>
      </c>
      <c r="C439" s="83">
        <v>1925.0905117500001</v>
      </c>
      <c r="D439" s="83">
        <v>2821.0926477499997</v>
      </c>
      <c r="E439" s="83">
        <v>3303.6806522500001</v>
      </c>
      <c r="F439" s="83">
        <v>38.304647325000005</v>
      </c>
      <c r="G439" s="83">
        <v>1095.1158350000001</v>
      </c>
      <c r="H439" s="83">
        <v>2911.8018965053761</v>
      </c>
      <c r="I439" s="83">
        <v>9108.0073589999993</v>
      </c>
      <c r="J439" s="83">
        <v>523.56940010000005</v>
      </c>
      <c r="K439" s="83">
        <v>4.0152678999999996</v>
      </c>
      <c r="L439" s="83">
        <v>2459.4941635</v>
      </c>
      <c r="M439" s="84" t="b">
        <v>1</v>
      </c>
      <c r="N439" s="83">
        <v>9631.5767590999985</v>
      </c>
      <c r="O439" s="32"/>
    </row>
    <row r="440" spans="1:15" x14ac:dyDescent="0.25">
      <c r="A440" s="16"/>
      <c r="B440" s="82">
        <v>44182.458333333336</v>
      </c>
      <c r="C440" s="83">
        <v>1870.71720725</v>
      </c>
      <c r="D440" s="83">
        <v>2628.5607193750002</v>
      </c>
      <c r="E440" s="83">
        <v>3236.55169475</v>
      </c>
      <c r="F440" s="83">
        <v>43.895276889999998</v>
      </c>
      <c r="G440" s="83">
        <v>1119.7934399999999</v>
      </c>
      <c r="H440" s="83">
        <v>3110.588841505376</v>
      </c>
      <c r="I440" s="83">
        <v>9130.5816419999992</v>
      </c>
      <c r="J440" s="83">
        <v>521.42876360000002</v>
      </c>
      <c r="K440" s="83">
        <v>31.8584247</v>
      </c>
      <c r="L440" s="83">
        <v>2326.2383500000001</v>
      </c>
      <c r="M440" s="84" t="b">
        <v>1</v>
      </c>
      <c r="N440" s="83">
        <v>9652.0104056</v>
      </c>
      <c r="O440" s="32"/>
    </row>
    <row r="441" spans="1:15" x14ac:dyDescent="0.25">
      <c r="A441" s="16"/>
      <c r="B441" s="82">
        <v>44182.5</v>
      </c>
      <c r="C441" s="83">
        <v>1842.9947514999992</v>
      </c>
      <c r="D441" s="83">
        <v>2407.3137599375</v>
      </c>
      <c r="E441" s="83">
        <v>3092.2878114999999</v>
      </c>
      <c r="F441" s="83">
        <v>64.589072937499992</v>
      </c>
      <c r="G441" s="83">
        <v>1130.3910539999999</v>
      </c>
      <c r="H441" s="83">
        <v>3154.4727565053754</v>
      </c>
      <c r="I441" s="83">
        <v>9015.6188110000003</v>
      </c>
      <c r="J441" s="83">
        <v>506.04962219999999</v>
      </c>
      <c r="K441" s="83">
        <v>51.204490300000003</v>
      </c>
      <c r="L441" s="83">
        <v>2119.1762829999998</v>
      </c>
      <c r="M441" s="84" t="b">
        <v>1</v>
      </c>
      <c r="N441" s="83">
        <v>9521.6684332000004</v>
      </c>
      <c r="O441" s="32"/>
    </row>
    <row r="442" spans="1:15" x14ac:dyDescent="0.25">
      <c r="A442" s="16"/>
      <c r="B442" s="82">
        <v>44182.541666666664</v>
      </c>
      <c r="C442" s="83">
        <v>1820.7618474999999</v>
      </c>
      <c r="D442" s="83">
        <v>2577.6759186250001</v>
      </c>
      <c r="E442" s="83">
        <v>2885.9194877500004</v>
      </c>
      <c r="F442" s="83">
        <v>93.694494675000001</v>
      </c>
      <c r="G442" s="83">
        <v>1103.244727</v>
      </c>
      <c r="H442" s="83">
        <v>3176.657066505376</v>
      </c>
      <c r="I442" s="83">
        <v>8884.9048839999996</v>
      </c>
      <c r="J442" s="83">
        <v>494.85512030000001</v>
      </c>
      <c r="K442" s="83">
        <v>0.85678660000000006</v>
      </c>
      <c r="L442" s="83">
        <v>2277.3367515</v>
      </c>
      <c r="M442" s="84" t="b">
        <v>1</v>
      </c>
      <c r="N442" s="83">
        <v>9379.7600043000002</v>
      </c>
      <c r="O442" s="32"/>
    </row>
    <row r="443" spans="1:15" x14ac:dyDescent="0.25">
      <c r="A443" s="16"/>
      <c r="B443" s="82">
        <v>44182.583333333336</v>
      </c>
      <c r="C443" s="83">
        <v>1865.13366625</v>
      </c>
      <c r="D443" s="83">
        <v>2028.216132999999</v>
      </c>
      <c r="E443" s="83">
        <v>2856.60507125</v>
      </c>
      <c r="F443" s="83">
        <v>122.94289107499999</v>
      </c>
      <c r="G443" s="83">
        <v>1045.5171969999999</v>
      </c>
      <c r="H443" s="83">
        <v>3526.2818965053762</v>
      </c>
      <c r="I443" s="83">
        <v>8781.4774710000002</v>
      </c>
      <c r="J443" s="83">
        <v>482.10161299999999</v>
      </c>
      <c r="K443" s="83">
        <v>18.704477499999999</v>
      </c>
      <c r="L443" s="83">
        <v>2162.413294</v>
      </c>
      <c r="M443" s="84" t="b">
        <v>1</v>
      </c>
      <c r="N443" s="83">
        <v>9263.5790840000009</v>
      </c>
      <c r="O443" s="32"/>
    </row>
    <row r="444" spans="1:15" x14ac:dyDescent="0.25">
      <c r="A444" s="16"/>
      <c r="B444" s="82">
        <v>44182.625</v>
      </c>
      <c r="C444" s="83">
        <v>1918.1521875000001</v>
      </c>
      <c r="D444" s="83">
        <v>1907.4105213749992</v>
      </c>
      <c r="E444" s="83">
        <v>2875.3383717500005</v>
      </c>
      <c r="F444" s="83">
        <v>138.91721934500001</v>
      </c>
      <c r="G444" s="83">
        <v>1003.327566</v>
      </c>
      <c r="H444" s="83">
        <v>3640.1928965053762</v>
      </c>
      <c r="I444" s="83">
        <v>8786.9636709999995</v>
      </c>
      <c r="J444" s="83">
        <v>477.64027220000003</v>
      </c>
      <c r="K444" s="83">
        <v>5.8060612000000003</v>
      </c>
      <c r="L444" s="83">
        <v>2212.9287584999997</v>
      </c>
      <c r="M444" s="84" t="b">
        <v>1</v>
      </c>
      <c r="N444" s="83">
        <v>9264.6039431999998</v>
      </c>
      <c r="O444" s="32"/>
    </row>
    <row r="445" spans="1:15" x14ac:dyDescent="0.25">
      <c r="A445" s="16"/>
      <c r="B445" s="82">
        <v>44182.708333333336</v>
      </c>
      <c r="C445" s="83">
        <v>1992.7923755000002</v>
      </c>
      <c r="D445" s="83">
        <v>1868.237094249999</v>
      </c>
      <c r="E445" s="83">
        <v>2884.8319780000002</v>
      </c>
      <c r="F445" s="83">
        <v>165.06617389249999</v>
      </c>
      <c r="G445" s="83">
        <v>1000.531415</v>
      </c>
      <c r="H445" s="83">
        <v>3768.6558965053759</v>
      </c>
      <c r="I445" s="83">
        <v>8933.5938270000006</v>
      </c>
      <c r="J445" s="83">
        <v>483.82396360000001</v>
      </c>
      <c r="K445" s="83">
        <v>161.48210649999999</v>
      </c>
      <c r="L445" s="83">
        <v>2101.2150365000002</v>
      </c>
      <c r="M445" s="84" t="b">
        <v>1</v>
      </c>
      <c r="N445" s="83">
        <v>9417.4177906000004</v>
      </c>
      <c r="O445" s="32"/>
    </row>
    <row r="446" spans="1:15" x14ac:dyDescent="0.25">
      <c r="A446" s="16"/>
      <c r="B446" s="82">
        <v>44182.708333333336</v>
      </c>
      <c r="C446" s="83">
        <v>2000.07017275</v>
      </c>
      <c r="D446" s="83">
        <v>2671.1553505000002</v>
      </c>
      <c r="E446" s="83">
        <v>2486.8311725000003</v>
      </c>
      <c r="F446" s="83">
        <v>177.47217749999999</v>
      </c>
      <c r="G446" s="83">
        <v>1025.1907940000001</v>
      </c>
      <c r="H446" s="83">
        <v>3181.1888965053754</v>
      </c>
      <c r="I446" s="83">
        <v>8971.9725080000007</v>
      </c>
      <c r="J446" s="83">
        <v>494.0039405</v>
      </c>
      <c r="K446" s="83">
        <v>10.6120026</v>
      </c>
      <c r="L446" s="83">
        <v>2065.3201129999998</v>
      </c>
      <c r="M446" s="84" t="b">
        <v>1</v>
      </c>
      <c r="N446" s="83">
        <v>9465.9764485000014</v>
      </c>
      <c r="O446" s="32"/>
    </row>
    <row r="447" spans="1:15" x14ac:dyDescent="0.25">
      <c r="A447" s="16"/>
      <c r="B447" s="82">
        <v>44182.75</v>
      </c>
      <c r="C447" s="83">
        <v>2009.2386442500001</v>
      </c>
      <c r="D447" s="83">
        <v>2254.1165025</v>
      </c>
      <c r="E447" s="83">
        <v>2212.1106249999998</v>
      </c>
      <c r="F447" s="83">
        <v>187.05183358500003</v>
      </c>
      <c r="G447" s="83">
        <v>1017.283486</v>
      </c>
      <c r="H447" s="83">
        <v>3630.5208965053762</v>
      </c>
      <c r="I447" s="83">
        <v>8703.8448540000009</v>
      </c>
      <c r="J447" s="83">
        <v>477.33242519999999</v>
      </c>
      <c r="K447" s="83">
        <v>80.532749100000004</v>
      </c>
      <c r="L447" s="83">
        <v>2048.6119595</v>
      </c>
      <c r="M447" s="84" t="b">
        <v>1</v>
      </c>
      <c r="N447" s="83">
        <v>9181.1772792000011</v>
      </c>
      <c r="O447" s="32"/>
    </row>
    <row r="448" spans="1:15" x14ac:dyDescent="0.25">
      <c r="A448" s="16"/>
      <c r="B448" s="82">
        <v>44182.791666666664</v>
      </c>
      <c r="C448" s="83">
        <v>1986.0574140000001</v>
      </c>
      <c r="D448" s="83">
        <v>1811.8181462500002</v>
      </c>
      <c r="E448" s="83">
        <v>2128.7632945</v>
      </c>
      <c r="F448" s="83">
        <v>180.90504253</v>
      </c>
      <c r="G448" s="83">
        <v>1021.398234</v>
      </c>
      <c r="H448" s="83">
        <v>3890.9898965053762</v>
      </c>
      <c r="I448" s="83">
        <v>8338.1692280000007</v>
      </c>
      <c r="J448" s="83">
        <v>448.63542589999997</v>
      </c>
      <c r="K448" s="83">
        <v>191.193422</v>
      </c>
      <c r="L448" s="83">
        <v>2041.9339525</v>
      </c>
      <c r="M448" s="84" t="b">
        <v>1</v>
      </c>
      <c r="N448" s="83">
        <v>8786.8046539000006</v>
      </c>
      <c r="O448" s="32"/>
    </row>
    <row r="449" spans="1:15" x14ac:dyDescent="0.25">
      <c r="A449" s="16"/>
      <c r="B449" s="82">
        <v>44182.833333333336</v>
      </c>
      <c r="C449" s="83">
        <v>1891.763428499999</v>
      </c>
      <c r="D449" s="83">
        <v>2100.6423143124998</v>
      </c>
      <c r="E449" s="83">
        <v>1794.5319677500001</v>
      </c>
      <c r="F449" s="83">
        <v>157.50068256</v>
      </c>
      <c r="G449" s="83">
        <v>997.74173029999997</v>
      </c>
      <c r="H449" s="83">
        <v>3988.550896505375</v>
      </c>
      <c r="I449" s="83">
        <v>7895.182836</v>
      </c>
      <c r="J449" s="83">
        <v>434.44680460000001</v>
      </c>
      <c r="K449" s="83">
        <v>271.0059622</v>
      </c>
      <c r="L449" s="83">
        <v>2330.095417</v>
      </c>
      <c r="M449" s="84" t="b">
        <v>1</v>
      </c>
      <c r="N449" s="83">
        <v>8329.6296406000001</v>
      </c>
      <c r="O449" s="32"/>
    </row>
    <row r="450" spans="1:15" x14ac:dyDescent="0.25">
      <c r="A450" s="16"/>
      <c r="B450" s="82">
        <v>44182.875</v>
      </c>
      <c r="C450" s="83">
        <v>1825.668537</v>
      </c>
      <c r="D450" s="83">
        <v>1994.9053784375001</v>
      </c>
      <c r="E450" s="83">
        <v>1738.7839825000001</v>
      </c>
      <c r="F450" s="83">
        <v>121.51856905</v>
      </c>
      <c r="G450" s="83">
        <v>977.28312549999998</v>
      </c>
      <c r="H450" s="83">
        <v>4045.6198965053754</v>
      </c>
      <c r="I450" s="83">
        <v>7397.9661390000001</v>
      </c>
      <c r="J450" s="83">
        <v>413.63328080000002</v>
      </c>
      <c r="K450" s="83">
        <v>139.6341946</v>
      </c>
      <c r="L450" s="83">
        <v>2752.5458745000005</v>
      </c>
      <c r="M450" s="84" t="b">
        <v>1</v>
      </c>
      <c r="N450" s="83">
        <v>7811.5994197999999</v>
      </c>
      <c r="O450" s="32"/>
    </row>
    <row r="451" spans="1:15" x14ac:dyDescent="0.25">
      <c r="A451" s="16"/>
      <c r="B451" s="82">
        <v>44182.916666666664</v>
      </c>
      <c r="C451" s="83">
        <v>1758.3315235</v>
      </c>
      <c r="D451" s="83">
        <v>1366.7350938125001</v>
      </c>
      <c r="E451" s="83">
        <v>1739.2944669999999</v>
      </c>
      <c r="F451" s="83">
        <v>100.64589057000001</v>
      </c>
      <c r="G451" s="83">
        <v>960.27007839999999</v>
      </c>
      <c r="H451" s="83">
        <v>4636.9048965053771</v>
      </c>
      <c r="I451" s="83">
        <v>7245.9458960000002</v>
      </c>
      <c r="J451" s="83">
        <v>399.8148114</v>
      </c>
      <c r="K451" s="83">
        <v>207.99416110000001</v>
      </c>
      <c r="L451" s="83">
        <v>2708.4270809999994</v>
      </c>
      <c r="M451" s="84" t="b">
        <v>1</v>
      </c>
      <c r="N451" s="83">
        <v>7645.7607073999998</v>
      </c>
      <c r="O451" s="32"/>
    </row>
    <row r="452" spans="1:15" x14ac:dyDescent="0.25">
      <c r="A452" s="16"/>
      <c r="B452" s="82">
        <v>44182.958333333336</v>
      </c>
      <c r="C452" s="83">
        <v>1724.1704975</v>
      </c>
      <c r="D452" s="83">
        <v>586.25441218750007</v>
      </c>
      <c r="E452" s="83">
        <v>1761.664025</v>
      </c>
      <c r="F452" s="83">
        <v>83.296461559999997</v>
      </c>
      <c r="G452" s="83">
        <v>939.19988809999995</v>
      </c>
      <c r="H452" s="83">
        <v>4817.3478965053764</v>
      </c>
      <c r="I452" s="83">
        <v>6780.4586840000002</v>
      </c>
      <c r="J452" s="83">
        <v>356.51770490000001</v>
      </c>
      <c r="K452" s="83">
        <v>445.90994490000003</v>
      </c>
      <c r="L452" s="83">
        <v>2329.0468475000002</v>
      </c>
      <c r="M452" s="84" t="b">
        <v>1</v>
      </c>
      <c r="N452" s="83">
        <v>7136.9763889000005</v>
      </c>
      <c r="O452" s="32"/>
    </row>
    <row r="453" spans="1:15" x14ac:dyDescent="0.25">
      <c r="A453" s="16"/>
      <c r="B453" s="82">
        <v>44183</v>
      </c>
      <c r="C453" s="83">
        <v>1614.74975675</v>
      </c>
      <c r="D453" s="83">
        <v>448.52848043750004</v>
      </c>
      <c r="E453" s="83">
        <v>1696.17109</v>
      </c>
      <c r="F453" s="83">
        <v>57.936376549999999</v>
      </c>
      <c r="G453" s="83">
        <v>940.90770439999994</v>
      </c>
      <c r="H453" s="83">
        <v>4572.4598965053747</v>
      </c>
      <c r="I453" s="83">
        <v>6474.5548829999998</v>
      </c>
      <c r="J453" s="83">
        <v>331.58056479999999</v>
      </c>
      <c r="K453" s="83">
        <v>356.91009050000002</v>
      </c>
      <c r="L453" s="83">
        <v>2167.707766</v>
      </c>
      <c r="M453" s="84" t="b">
        <v>1</v>
      </c>
      <c r="N453" s="83">
        <v>6806.1354477999994</v>
      </c>
      <c r="O453" s="32"/>
    </row>
    <row r="454" spans="1:15" x14ac:dyDescent="0.25">
      <c r="A454" s="16"/>
      <c r="B454" s="82">
        <v>44183.041666666664</v>
      </c>
      <c r="C454" s="83">
        <v>1586.6175640000001</v>
      </c>
      <c r="D454" s="83">
        <v>288.99386462500007</v>
      </c>
      <c r="E454" s="83">
        <v>1648.2263565000001</v>
      </c>
      <c r="F454" s="83">
        <v>46.206794549999998</v>
      </c>
      <c r="G454" s="83">
        <v>926.90600889999996</v>
      </c>
      <c r="H454" s="83">
        <v>4668.492896505375</v>
      </c>
      <c r="I454" s="83">
        <v>6201.5910450000001</v>
      </c>
      <c r="J454" s="83">
        <v>322.41929879999998</v>
      </c>
      <c r="K454" s="83">
        <v>521.29427840000005</v>
      </c>
      <c r="L454" s="83">
        <v>2120.1388625</v>
      </c>
      <c r="M454" s="84" t="b">
        <v>1</v>
      </c>
      <c r="N454" s="83">
        <v>6524.0103438000006</v>
      </c>
      <c r="O454" s="32"/>
    </row>
    <row r="455" spans="1:15" x14ac:dyDescent="0.25">
      <c r="A455" s="16"/>
      <c r="B455" s="82">
        <v>44183.083333333336</v>
      </c>
      <c r="C455" s="83">
        <v>1550.8056805000001</v>
      </c>
      <c r="D455" s="83">
        <v>377.37445550000007</v>
      </c>
      <c r="E455" s="83">
        <v>1628.7603430000001</v>
      </c>
      <c r="F455" s="83">
        <v>28.24508556</v>
      </c>
      <c r="G455" s="83">
        <v>927.17426350000005</v>
      </c>
      <c r="H455" s="83">
        <v>4816.4398965053751</v>
      </c>
      <c r="I455" s="83">
        <v>6121.6143149999998</v>
      </c>
      <c r="J455" s="83">
        <v>326.9461857</v>
      </c>
      <c r="K455" s="83">
        <v>681.39222380000001</v>
      </c>
      <c r="L455" s="83">
        <v>2198.8470005000004</v>
      </c>
      <c r="M455" s="84" t="b">
        <v>1</v>
      </c>
      <c r="N455" s="83">
        <v>6448.5605006999995</v>
      </c>
      <c r="O455" s="32"/>
    </row>
    <row r="456" spans="1:15" x14ac:dyDescent="0.25">
      <c r="A456" s="16"/>
      <c r="B456" s="82">
        <v>44183.125</v>
      </c>
      <c r="C456" s="83">
        <v>1536.47530125</v>
      </c>
      <c r="D456" s="83">
        <v>142.50945962500001</v>
      </c>
      <c r="E456" s="83">
        <v>1611.1003349999989</v>
      </c>
      <c r="F456" s="83">
        <v>13.435903059999999</v>
      </c>
      <c r="G456" s="83">
        <v>920.37873339999999</v>
      </c>
      <c r="H456" s="83">
        <v>5153.7678965053756</v>
      </c>
      <c r="I456" s="83">
        <v>6035.0515839999998</v>
      </c>
      <c r="J456" s="83">
        <v>324.03125399999999</v>
      </c>
      <c r="K456" s="83">
        <v>1053.6382510000001</v>
      </c>
      <c r="L456" s="83">
        <v>1964.9465399999999</v>
      </c>
      <c r="M456" s="84" t="b">
        <v>1</v>
      </c>
      <c r="N456" s="83">
        <v>6359.0828380000003</v>
      </c>
      <c r="O456" s="32"/>
    </row>
    <row r="457" spans="1:15" x14ac:dyDescent="0.25">
      <c r="A457" s="16"/>
      <c r="B457" s="82">
        <v>44183.166666666664</v>
      </c>
      <c r="C457" s="83">
        <v>1512.9735585000001</v>
      </c>
      <c r="D457" s="83">
        <v>176.12209518750001</v>
      </c>
      <c r="E457" s="83">
        <v>1656.74244675</v>
      </c>
      <c r="F457" s="83">
        <v>12.22271156</v>
      </c>
      <c r="G457" s="83">
        <v>916.23113599999999</v>
      </c>
      <c r="H457" s="83">
        <v>5024.612896505374</v>
      </c>
      <c r="I457" s="83">
        <v>6123.11258</v>
      </c>
      <c r="J457" s="83">
        <v>323.81959369999998</v>
      </c>
      <c r="K457" s="83">
        <v>779.55384160000006</v>
      </c>
      <c r="L457" s="83">
        <v>2072.4188289999997</v>
      </c>
      <c r="M457" s="84" t="b">
        <v>1</v>
      </c>
      <c r="N457" s="83">
        <v>6446.9321737</v>
      </c>
      <c r="O457" s="32"/>
    </row>
    <row r="458" spans="1:15" x14ac:dyDescent="0.25">
      <c r="A458" s="16"/>
      <c r="B458" s="82">
        <v>44183.208333333336</v>
      </c>
      <c r="C458" s="83">
        <v>1525.11707875</v>
      </c>
      <c r="D458" s="83">
        <v>268.90965431250004</v>
      </c>
      <c r="E458" s="83">
        <v>1832.5614585000001</v>
      </c>
      <c r="F458" s="83">
        <v>18.22479156</v>
      </c>
      <c r="G458" s="83">
        <v>914.45075359999998</v>
      </c>
      <c r="H458" s="83">
        <v>5019.6018965053754</v>
      </c>
      <c r="I458" s="83">
        <v>6725.5314600000002</v>
      </c>
      <c r="J458" s="83">
        <v>353.52713560000001</v>
      </c>
      <c r="K458" s="83">
        <v>431.68564809999998</v>
      </c>
      <c r="L458" s="83">
        <v>2068.1213895000001</v>
      </c>
      <c r="M458" s="84" t="b">
        <v>1</v>
      </c>
      <c r="N458" s="83">
        <v>7079.0585956000004</v>
      </c>
      <c r="O458" s="32"/>
    </row>
    <row r="459" spans="1:15" x14ac:dyDescent="0.25">
      <c r="A459" s="16"/>
      <c r="B459" s="82">
        <v>44183.25</v>
      </c>
      <c r="C459" s="83">
        <v>1622.8806844999992</v>
      </c>
      <c r="D459" s="83">
        <v>357.34353881250001</v>
      </c>
      <c r="E459" s="83">
        <v>2246.6216274999988</v>
      </c>
      <c r="F459" s="83">
        <v>20.843240415</v>
      </c>
      <c r="G459" s="83">
        <v>928.43875249999996</v>
      </c>
      <c r="H459" s="83">
        <v>5014.2678965053747</v>
      </c>
      <c r="I459" s="83">
        <v>7738.0797679999996</v>
      </c>
      <c r="J459" s="83">
        <v>412.60726319999998</v>
      </c>
      <c r="K459" s="83">
        <v>274.71600180000002</v>
      </c>
      <c r="L459" s="83">
        <v>1764.9927075000001</v>
      </c>
      <c r="M459" s="84" t="b">
        <v>1</v>
      </c>
      <c r="N459" s="83">
        <v>8150.6870311999992</v>
      </c>
      <c r="O459" s="32"/>
    </row>
    <row r="460" spans="1:15" x14ac:dyDescent="0.25">
      <c r="A460" s="16"/>
      <c r="B460" s="82">
        <v>44183.291666666664</v>
      </c>
      <c r="C460" s="83">
        <v>1755.741793749999</v>
      </c>
      <c r="D460" s="83">
        <v>1180.6067768125001</v>
      </c>
      <c r="E460" s="83">
        <v>2468.4249797500001</v>
      </c>
      <c r="F460" s="83">
        <v>27.011608030000001</v>
      </c>
      <c r="G460" s="83">
        <v>969.10076570000001</v>
      </c>
      <c r="H460" s="83">
        <v>4601.8368965053751</v>
      </c>
      <c r="I460" s="83">
        <v>8576.4747729999999</v>
      </c>
      <c r="J460" s="83">
        <v>478.99303029999999</v>
      </c>
      <c r="K460" s="83">
        <v>154.95190650000001</v>
      </c>
      <c r="L460" s="83">
        <v>1792.3031105</v>
      </c>
      <c r="M460" s="84" t="b">
        <v>1</v>
      </c>
      <c r="N460" s="83">
        <v>9055.4678033</v>
      </c>
      <c r="O460" s="32"/>
    </row>
    <row r="461" spans="1:15" x14ac:dyDescent="0.25">
      <c r="A461" s="16"/>
      <c r="B461" s="82">
        <v>44183.333333333336</v>
      </c>
      <c r="C461" s="83">
        <v>1792.5818197500002</v>
      </c>
      <c r="D461" s="83">
        <v>1647.9549098125001</v>
      </c>
      <c r="E461" s="83">
        <v>2486.0187122500001</v>
      </c>
      <c r="F461" s="83">
        <v>21.2793570475</v>
      </c>
      <c r="G461" s="83">
        <v>1013.19008</v>
      </c>
      <c r="H461" s="83">
        <v>4091.3938965053762</v>
      </c>
      <c r="I461" s="83">
        <v>8805.1350820000007</v>
      </c>
      <c r="J461" s="83">
        <v>495.43955890000001</v>
      </c>
      <c r="K461" s="83">
        <v>0.95330820000000005</v>
      </c>
      <c r="L461" s="83">
        <v>1750.8908260000001</v>
      </c>
      <c r="M461" s="84" t="b">
        <v>1</v>
      </c>
      <c r="N461" s="83">
        <v>9300.5746409000003</v>
      </c>
      <c r="O461" s="32"/>
    </row>
    <row r="462" spans="1:15" x14ac:dyDescent="0.25">
      <c r="A462" s="16"/>
      <c r="B462" s="82">
        <v>44183.375</v>
      </c>
      <c r="C462" s="83">
        <v>1841.018298</v>
      </c>
      <c r="D462" s="83">
        <v>1474.6817107499992</v>
      </c>
      <c r="E462" s="83">
        <v>2536.7380069999995</v>
      </c>
      <c r="F462" s="83">
        <v>14.11479671</v>
      </c>
      <c r="G462" s="83">
        <v>1058.887804</v>
      </c>
      <c r="H462" s="83">
        <v>4402.581896505375</v>
      </c>
      <c r="I462" s="83">
        <v>8866.6759579999998</v>
      </c>
      <c r="J462" s="83">
        <v>501.23661729999998</v>
      </c>
      <c r="K462" s="83">
        <v>70.154023300000006</v>
      </c>
      <c r="L462" s="83">
        <v>1889.9559140000001</v>
      </c>
      <c r="M462" s="84" t="b">
        <v>1</v>
      </c>
      <c r="N462" s="83">
        <v>9367.9125752999989</v>
      </c>
      <c r="O462" s="32"/>
    </row>
    <row r="463" spans="1:15" x14ac:dyDescent="0.25">
      <c r="A463" s="16"/>
      <c r="B463" s="82">
        <v>44183.416666666664</v>
      </c>
      <c r="C463" s="83">
        <v>1853.4705225</v>
      </c>
      <c r="D463" s="83">
        <v>1071.22881975</v>
      </c>
      <c r="E463" s="83">
        <v>2609.2380592500003</v>
      </c>
      <c r="F463" s="83">
        <v>14.844088335</v>
      </c>
      <c r="G463" s="83">
        <v>1101.9218599999999</v>
      </c>
      <c r="H463" s="83">
        <v>4628.1858115053728</v>
      </c>
      <c r="I463" s="83">
        <v>8887.0367449999994</v>
      </c>
      <c r="J463" s="83">
        <v>489.57032709999999</v>
      </c>
      <c r="K463" s="83">
        <v>160.34911109999999</v>
      </c>
      <c r="L463" s="83">
        <v>1741.932978</v>
      </c>
      <c r="M463" s="84" t="b">
        <v>1</v>
      </c>
      <c r="N463" s="83">
        <v>9376.6070720999996</v>
      </c>
      <c r="O463" s="32"/>
    </row>
    <row r="464" spans="1:15" x14ac:dyDescent="0.25">
      <c r="A464" s="16"/>
      <c r="B464" s="82">
        <v>44183.458333333336</v>
      </c>
      <c r="C464" s="83">
        <v>1855.298569</v>
      </c>
      <c r="D464" s="83">
        <v>1099.4066098124999</v>
      </c>
      <c r="E464" s="83">
        <v>2589.2135920000005</v>
      </c>
      <c r="F464" s="83">
        <v>14.593166930000001</v>
      </c>
      <c r="G464" s="83">
        <v>1147.425808</v>
      </c>
      <c r="H464" s="83">
        <v>4740.8445065053747</v>
      </c>
      <c r="I464" s="83">
        <v>8798.7965519999998</v>
      </c>
      <c r="J464" s="83">
        <v>484.0151181</v>
      </c>
      <c r="K464" s="83">
        <v>259.38897450000002</v>
      </c>
      <c r="L464" s="83">
        <v>1904.581608</v>
      </c>
      <c r="M464" s="84" t="b">
        <v>1</v>
      </c>
      <c r="N464" s="83">
        <v>9282.8116700999999</v>
      </c>
      <c r="O464" s="32"/>
    </row>
    <row r="465" spans="1:15" x14ac:dyDescent="0.25">
      <c r="A465" s="16"/>
      <c r="B465" s="82">
        <v>44183.5</v>
      </c>
      <c r="C465" s="83">
        <v>1821.91667575</v>
      </c>
      <c r="D465" s="83">
        <v>999.17198806250008</v>
      </c>
      <c r="E465" s="83">
        <v>2496.4735487500002</v>
      </c>
      <c r="F465" s="83">
        <v>12.281847967500001</v>
      </c>
      <c r="G465" s="83">
        <v>1144.6405910000001</v>
      </c>
      <c r="H465" s="83">
        <v>4870.3324515053737</v>
      </c>
      <c r="I465" s="83">
        <v>8608.777967</v>
      </c>
      <c r="J465" s="83">
        <v>462.95043870000001</v>
      </c>
      <c r="K465" s="83">
        <v>431.17440440000001</v>
      </c>
      <c r="L465" s="83">
        <v>1841.914293</v>
      </c>
      <c r="M465" s="84" t="b">
        <v>1</v>
      </c>
      <c r="N465" s="83">
        <v>9071.7284056999997</v>
      </c>
      <c r="O465" s="32"/>
    </row>
    <row r="466" spans="1:15" x14ac:dyDescent="0.25">
      <c r="A466" s="16"/>
      <c r="B466" s="82">
        <v>44183.541666666664</v>
      </c>
      <c r="C466" s="83">
        <v>1813.1040315</v>
      </c>
      <c r="D466" s="83">
        <v>630.90923275</v>
      </c>
      <c r="E466" s="83">
        <v>2569.82896325</v>
      </c>
      <c r="F466" s="83">
        <v>9.5167596749999994</v>
      </c>
      <c r="G466" s="83">
        <v>1112.4818829999999</v>
      </c>
      <c r="H466" s="83">
        <v>4957.2029815053766</v>
      </c>
      <c r="I466" s="83">
        <v>8385.1140539999997</v>
      </c>
      <c r="J466" s="83">
        <v>446.45064339999999</v>
      </c>
      <c r="K466" s="83">
        <v>345.41479149999998</v>
      </c>
      <c r="L466" s="83">
        <v>1916.0643625</v>
      </c>
      <c r="M466" s="84" t="b">
        <v>1</v>
      </c>
      <c r="N466" s="83">
        <v>8831.5646973999992</v>
      </c>
      <c r="O466" s="32"/>
    </row>
    <row r="467" spans="1:15" x14ac:dyDescent="0.25">
      <c r="A467" s="16"/>
      <c r="B467" s="82">
        <v>44183.583333333336</v>
      </c>
      <c r="C467" s="83">
        <v>1817.4025684999992</v>
      </c>
      <c r="D467" s="83">
        <v>1112.8701880000001</v>
      </c>
      <c r="E467" s="83">
        <v>2530.0794350000001</v>
      </c>
      <c r="F467" s="83">
        <v>13.285243585000002</v>
      </c>
      <c r="G467" s="83">
        <v>1064.0465750000001</v>
      </c>
      <c r="H467" s="83">
        <v>4364.4671315053756</v>
      </c>
      <c r="I467" s="83">
        <v>8308.4967980000001</v>
      </c>
      <c r="J467" s="83">
        <v>444.73465820000001</v>
      </c>
      <c r="K467" s="83">
        <v>109.8666259</v>
      </c>
      <c r="L467" s="83">
        <v>2039.0530595</v>
      </c>
      <c r="M467" s="84" t="b">
        <v>1</v>
      </c>
      <c r="N467" s="83">
        <v>8753.2314561999992</v>
      </c>
      <c r="O467" s="32"/>
    </row>
    <row r="468" spans="1:15" x14ac:dyDescent="0.25">
      <c r="A468" s="16"/>
      <c r="B468" s="82">
        <v>44183.625</v>
      </c>
      <c r="C468" s="83">
        <v>1812.798681</v>
      </c>
      <c r="D468" s="83">
        <v>904.11215337500005</v>
      </c>
      <c r="E468" s="83">
        <v>2557.485664249999</v>
      </c>
      <c r="F468" s="83">
        <v>27.093078442500001</v>
      </c>
      <c r="G468" s="83">
        <v>1018.3336839999999</v>
      </c>
      <c r="H468" s="83">
        <v>4682.0448965053729</v>
      </c>
      <c r="I468" s="83">
        <v>8326.4453169999997</v>
      </c>
      <c r="J468" s="83">
        <v>451.47325660000001</v>
      </c>
      <c r="K468" s="83">
        <v>290.91405739999999</v>
      </c>
      <c r="L468" s="83">
        <v>1933.0355265000003</v>
      </c>
      <c r="M468" s="84" t="b">
        <v>1</v>
      </c>
      <c r="N468" s="83">
        <v>8777.9185735999999</v>
      </c>
      <c r="O468" s="32"/>
    </row>
    <row r="469" spans="1:15" x14ac:dyDescent="0.25">
      <c r="A469" s="16"/>
      <c r="B469" s="82">
        <v>44183.666666666664</v>
      </c>
      <c r="C469" s="83">
        <v>1853.9885902500002</v>
      </c>
      <c r="D469" s="83">
        <v>1038.3294350000001</v>
      </c>
      <c r="E469" s="83">
        <v>2563.1881320000002</v>
      </c>
      <c r="F469" s="83">
        <v>69.426549937499999</v>
      </c>
      <c r="G469" s="83">
        <v>1002.712213</v>
      </c>
      <c r="H469" s="83">
        <v>4750.5988965053757</v>
      </c>
      <c r="I469" s="83">
        <v>8551.415567</v>
      </c>
      <c r="J469" s="83">
        <v>478.59636769999997</v>
      </c>
      <c r="K469" s="83">
        <v>358.64831559999999</v>
      </c>
      <c r="L469" s="83">
        <v>1889.583566</v>
      </c>
      <c r="M469" s="84" t="b">
        <v>1</v>
      </c>
      <c r="N469" s="83">
        <v>9030.0119347</v>
      </c>
      <c r="O469" s="32"/>
    </row>
    <row r="470" spans="1:15" x14ac:dyDescent="0.25">
      <c r="A470" s="16"/>
      <c r="B470" s="82">
        <v>44183.708333333336</v>
      </c>
      <c r="C470" s="83">
        <v>1875.925123</v>
      </c>
      <c r="D470" s="83">
        <v>1254.1049665625001</v>
      </c>
      <c r="E470" s="83">
        <v>2570.2130419999994</v>
      </c>
      <c r="F470" s="83">
        <v>129.82940005499998</v>
      </c>
      <c r="G470" s="83">
        <v>1007.860588</v>
      </c>
      <c r="H470" s="83">
        <v>4368.0688965053751</v>
      </c>
      <c r="I470" s="83">
        <v>8647.3257520000006</v>
      </c>
      <c r="J470" s="83">
        <v>487.10508479999999</v>
      </c>
      <c r="K470" s="83">
        <v>113.98827609999999</v>
      </c>
      <c r="L470" s="83">
        <v>1957.5829035000002</v>
      </c>
      <c r="M470" s="84" t="b">
        <v>1</v>
      </c>
      <c r="N470" s="83">
        <v>9134.4308368000002</v>
      </c>
      <c r="O470" s="32"/>
    </row>
    <row r="471" spans="1:15" x14ac:dyDescent="0.25">
      <c r="A471" s="16"/>
      <c r="B471" s="82">
        <v>44183.75</v>
      </c>
      <c r="C471" s="83">
        <v>1839.6960477500002</v>
      </c>
      <c r="D471" s="83">
        <v>836.42672812500007</v>
      </c>
      <c r="E471" s="83">
        <v>2616.40137125</v>
      </c>
      <c r="F471" s="83">
        <v>185.61269711</v>
      </c>
      <c r="G471" s="83">
        <v>1011.216617</v>
      </c>
      <c r="H471" s="83">
        <v>4756.0408965053766</v>
      </c>
      <c r="I471" s="83">
        <v>8425.0627710000008</v>
      </c>
      <c r="J471" s="83">
        <v>465.48790129999998</v>
      </c>
      <c r="K471" s="83">
        <v>150.78774849999999</v>
      </c>
      <c r="L471" s="83">
        <v>2204.0559364999995</v>
      </c>
      <c r="M471" s="84" t="b">
        <v>1</v>
      </c>
      <c r="N471" s="83">
        <v>8890.5506722999999</v>
      </c>
      <c r="O471" s="32"/>
    </row>
    <row r="472" spans="1:15" x14ac:dyDescent="0.25">
      <c r="A472" s="16"/>
      <c r="B472" s="82">
        <v>44183.791666666664</v>
      </c>
      <c r="C472" s="83">
        <v>1809.712624</v>
      </c>
      <c r="D472" s="83">
        <v>738.64569806250006</v>
      </c>
      <c r="E472" s="83">
        <v>2688.0562869999999</v>
      </c>
      <c r="F472" s="83">
        <v>287.71473961749996</v>
      </c>
      <c r="G472" s="83">
        <v>993.47571589999995</v>
      </c>
      <c r="H472" s="83">
        <v>4554.7728965053757</v>
      </c>
      <c r="I472" s="83">
        <v>8038.9713119999997</v>
      </c>
      <c r="J472" s="83">
        <v>435.40895440000003</v>
      </c>
      <c r="K472" s="83">
        <v>153.1146981</v>
      </c>
      <c r="L472" s="83">
        <v>2444.8829965</v>
      </c>
      <c r="M472" s="84" t="b">
        <v>1</v>
      </c>
      <c r="N472" s="83">
        <v>8474.3802663999995</v>
      </c>
      <c r="O472" s="32"/>
    </row>
    <row r="473" spans="1:15" x14ac:dyDescent="0.25">
      <c r="A473" s="16"/>
      <c r="B473" s="82">
        <v>44183.833333333336</v>
      </c>
      <c r="C473" s="83">
        <v>1737.0612040000001</v>
      </c>
      <c r="D473" s="83">
        <v>670.88233224999999</v>
      </c>
      <c r="E473" s="83">
        <v>2435.3904972500004</v>
      </c>
      <c r="F473" s="83">
        <v>352.71374405</v>
      </c>
      <c r="G473" s="83">
        <v>981.08006350000005</v>
      </c>
      <c r="H473" s="83">
        <v>4358.1248965053746</v>
      </c>
      <c r="I473" s="83">
        <v>7555.9171560000004</v>
      </c>
      <c r="J473" s="83">
        <v>403.6790542</v>
      </c>
      <c r="K473" s="83">
        <v>55.687690500000002</v>
      </c>
      <c r="L473" s="83">
        <v>2519.9688369999999</v>
      </c>
      <c r="M473" s="84" t="b">
        <v>1</v>
      </c>
      <c r="N473" s="83">
        <v>7959.5962102000003</v>
      </c>
      <c r="O473" s="32"/>
    </row>
    <row r="474" spans="1:15" x14ac:dyDescent="0.25">
      <c r="A474" s="16"/>
      <c r="B474" s="82">
        <v>44183.875</v>
      </c>
      <c r="C474" s="83">
        <v>1672.5469997499999</v>
      </c>
      <c r="D474" s="83">
        <v>785.31416287500008</v>
      </c>
      <c r="E474" s="83">
        <v>2380.046351</v>
      </c>
      <c r="F474" s="83">
        <v>356.51865995000003</v>
      </c>
      <c r="G474" s="83">
        <v>961.9307566</v>
      </c>
      <c r="H474" s="83">
        <v>4193.9938965053752</v>
      </c>
      <c r="I474" s="83">
        <v>7076.4022219999997</v>
      </c>
      <c r="J474" s="83">
        <v>377.49622049999999</v>
      </c>
      <c r="K474" s="83">
        <v>5.6811039999999995</v>
      </c>
      <c r="L474" s="83">
        <v>2890.7712799999999</v>
      </c>
      <c r="M474" s="84" t="b">
        <v>1</v>
      </c>
      <c r="N474" s="83">
        <v>7453.8984424999999</v>
      </c>
      <c r="O474" s="32"/>
    </row>
    <row r="475" spans="1:15" x14ac:dyDescent="0.25">
      <c r="A475" s="16"/>
      <c r="B475" s="82">
        <v>44183.916666666664</v>
      </c>
      <c r="C475" s="83">
        <v>1653.4845534999999</v>
      </c>
      <c r="D475" s="83">
        <v>966.78022518750004</v>
      </c>
      <c r="E475" s="83">
        <v>2045.81578775</v>
      </c>
      <c r="F475" s="83">
        <v>360.32275215750002</v>
      </c>
      <c r="G475" s="83">
        <v>943.77343129999997</v>
      </c>
      <c r="H475" s="83">
        <v>4195.8698965053754</v>
      </c>
      <c r="I475" s="83">
        <v>6971.2168019999999</v>
      </c>
      <c r="J475" s="83">
        <v>376.30063749999999</v>
      </c>
      <c r="K475" s="83">
        <v>43.804815300000001</v>
      </c>
      <c r="L475" s="83">
        <v>2774.7243915000004</v>
      </c>
      <c r="M475" s="84" t="b">
        <v>1</v>
      </c>
      <c r="N475" s="83">
        <v>7347.5174394999995</v>
      </c>
      <c r="O475" s="32"/>
    </row>
    <row r="476" spans="1:15" x14ac:dyDescent="0.25">
      <c r="A476" s="16"/>
      <c r="B476" s="82">
        <v>44183.958333333336</v>
      </c>
      <c r="C476" s="83">
        <v>1642.5489155</v>
      </c>
      <c r="D476" s="83">
        <v>680.05661243750001</v>
      </c>
      <c r="E476" s="83">
        <v>1569.54543575</v>
      </c>
      <c r="F476" s="83">
        <v>366.85037162500004</v>
      </c>
      <c r="G476" s="83">
        <v>918.48703579999994</v>
      </c>
      <c r="H476" s="83">
        <v>4437.3568965053764</v>
      </c>
      <c r="I476" s="83">
        <v>6551.5203419999998</v>
      </c>
      <c r="J476" s="83">
        <v>341.49865019999999</v>
      </c>
      <c r="K476" s="83">
        <v>264.46517770000003</v>
      </c>
      <c r="L476" s="83">
        <v>2457.3610979999994</v>
      </c>
      <c r="M476" s="84" t="b">
        <v>1</v>
      </c>
      <c r="N476" s="83">
        <v>6893.0189922</v>
      </c>
      <c r="O476" s="32"/>
    </row>
    <row r="477" spans="1:15" x14ac:dyDescent="0.25">
      <c r="A477" s="16"/>
      <c r="B477" s="82">
        <v>44184</v>
      </c>
      <c r="C477" s="83">
        <v>1556.7039990000001</v>
      </c>
      <c r="D477" s="83">
        <v>426.66116162500003</v>
      </c>
      <c r="E477" s="83">
        <v>1351.3223575</v>
      </c>
      <c r="F477" s="83">
        <v>440.22433202750005</v>
      </c>
      <c r="G477" s="83">
        <v>919.1153448</v>
      </c>
      <c r="H477" s="83">
        <v>4795.8288965053753</v>
      </c>
      <c r="I477" s="83">
        <v>6282.7566790000001</v>
      </c>
      <c r="J477" s="83">
        <v>329.85596329999998</v>
      </c>
      <c r="K477" s="83">
        <v>565.21709080000005</v>
      </c>
      <c r="L477" s="83">
        <v>2312.0263580000001</v>
      </c>
      <c r="M477" s="84" t="b">
        <v>1</v>
      </c>
      <c r="N477" s="83">
        <v>6612.6126423000005</v>
      </c>
      <c r="O477" s="32"/>
    </row>
    <row r="478" spans="1:15" x14ac:dyDescent="0.25">
      <c r="A478" s="16"/>
      <c r="B478" s="82">
        <v>44184.041666666664</v>
      </c>
      <c r="C478" s="83">
        <v>1530.1976529999999</v>
      </c>
      <c r="D478" s="83">
        <v>220.24568687500002</v>
      </c>
      <c r="E478" s="83">
        <v>1324.1212905</v>
      </c>
      <c r="F478" s="83">
        <v>537.35100979499998</v>
      </c>
      <c r="G478" s="83">
        <v>909.07958799999994</v>
      </c>
      <c r="H478" s="83">
        <v>5036.7668965053726</v>
      </c>
      <c r="I478" s="83">
        <v>6000.5914229999998</v>
      </c>
      <c r="J478" s="83">
        <v>319.87389619999999</v>
      </c>
      <c r="K478" s="83">
        <v>1107.020199</v>
      </c>
      <c r="L478" s="83">
        <v>2130.2766069999993</v>
      </c>
      <c r="M478" s="84" t="b">
        <v>1</v>
      </c>
      <c r="N478" s="83">
        <v>6320.4653191999996</v>
      </c>
      <c r="O478" s="32"/>
    </row>
    <row r="479" spans="1:15" x14ac:dyDescent="0.25">
      <c r="A479" s="16"/>
      <c r="B479" s="82">
        <v>44184.083333333336</v>
      </c>
      <c r="C479" s="83">
        <v>1515.6226642499992</v>
      </c>
      <c r="D479" s="83">
        <v>116.324825625</v>
      </c>
      <c r="E479" s="83">
        <v>1297.7278617500001</v>
      </c>
      <c r="F479" s="83">
        <v>749.34585008750003</v>
      </c>
      <c r="G479" s="83">
        <v>904.91710220000004</v>
      </c>
      <c r="H479" s="83">
        <v>5459.5458965053758</v>
      </c>
      <c r="I479" s="83">
        <v>5896.3048360000003</v>
      </c>
      <c r="J479" s="83">
        <v>331.04303340000001</v>
      </c>
      <c r="K479" s="83">
        <v>1726.1775190000001</v>
      </c>
      <c r="L479" s="83">
        <v>2089.9588114999997</v>
      </c>
      <c r="M479" s="84" t="b">
        <v>1</v>
      </c>
      <c r="N479" s="83">
        <v>6227.3478694000005</v>
      </c>
      <c r="O479" s="32"/>
    </row>
    <row r="480" spans="1:15" x14ac:dyDescent="0.25">
      <c r="A480" s="16"/>
      <c r="B480" s="82">
        <v>44184.125</v>
      </c>
      <c r="C480" s="83">
        <v>1492.3665035000001</v>
      </c>
      <c r="D480" s="83">
        <v>80.162940874999961</v>
      </c>
      <c r="E480" s="83">
        <v>1231.6624685000002</v>
      </c>
      <c r="F480" s="83">
        <v>821.11551361750003</v>
      </c>
      <c r="G480" s="83">
        <v>897.12807889999999</v>
      </c>
      <c r="H480" s="83">
        <v>5422.9888965053751</v>
      </c>
      <c r="I480" s="83">
        <v>5730.0089740000003</v>
      </c>
      <c r="J480" s="83">
        <v>311.35570200000001</v>
      </c>
      <c r="K480" s="83">
        <v>1844.3694740000001</v>
      </c>
      <c r="L480" s="83">
        <v>2059.690251999999</v>
      </c>
      <c r="M480" s="84" t="b">
        <v>1</v>
      </c>
      <c r="N480" s="83">
        <v>6041.3646760000001</v>
      </c>
      <c r="O480" s="32"/>
    </row>
    <row r="481" spans="1:15" x14ac:dyDescent="0.25">
      <c r="A481" s="16"/>
      <c r="B481" s="82">
        <v>44184.166666666664</v>
      </c>
      <c r="C481" s="83">
        <v>1488.9508645000001</v>
      </c>
      <c r="D481" s="83">
        <v>209.90890075000002</v>
      </c>
      <c r="E481" s="83">
        <v>1236.306689</v>
      </c>
      <c r="F481" s="83">
        <v>783.56930887500005</v>
      </c>
      <c r="G481" s="83">
        <v>900.58379530000002</v>
      </c>
      <c r="H481" s="83">
        <v>5624.3858965053732</v>
      </c>
      <c r="I481" s="83">
        <v>5748.0592070000002</v>
      </c>
      <c r="J481" s="83">
        <v>310.19994559999998</v>
      </c>
      <c r="K481" s="83">
        <v>2130.9661700000001</v>
      </c>
      <c r="L481" s="83">
        <v>2054.4801325000003</v>
      </c>
      <c r="M481" s="84" t="b">
        <v>1</v>
      </c>
      <c r="N481" s="83">
        <v>6058.2591526000006</v>
      </c>
      <c r="O481" s="32"/>
    </row>
    <row r="482" spans="1:15" x14ac:dyDescent="0.25">
      <c r="A482" s="16"/>
      <c r="B482" s="82">
        <v>44184.208333333336</v>
      </c>
      <c r="C482" s="83">
        <v>1482.9826645000001</v>
      </c>
      <c r="D482" s="83">
        <v>235.201474625</v>
      </c>
      <c r="E482" s="83">
        <v>1264.1403122500001</v>
      </c>
      <c r="F482" s="83">
        <v>815.72469233750007</v>
      </c>
      <c r="G482" s="83">
        <v>893.02910989999998</v>
      </c>
      <c r="H482" s="83">
        <v>5697.5528965053754</v>
      </c>
      <c r="I482" s="83">
        <v>6057.2520850000001</v>
      </c>
      <c r="J482" s="83">
        <v>323.36476019999998</v>
      </c>
      <c r="K482" s="83">
        <v>1999.6846989999999</v>
      </c>
      <c r="L482" s="83">
        <v>2008.3296055000001</v>
      </c>
      <c r="M482" s="84" t="b">
        <v>1</v>
      </c>
      <c r="N482" s="83">
        <v>6380.6168452000002</v>
      </c>
      <c r="O482" s="32"/>
    </row>
    <row r="483" spans="1:15" x14ac:dyDescent="0.25">
      <c r="A483" s="16"/>
      <c r="B483" s="82">
        <v>44184.25</v>
      </c>
      <c r="C483" s="83">
        <v>1464.71762975</v>
      </c>
      <c r="D483" s="83">
        <v>311.32715668750006</v>
      </c>
      <c r="E483" s="83">
        <v>1270.6497635000001</v>
      </c>
      <c r="F483" s="83">
        <v>912.42477421750004</v>
      </c>
      <c r="G483" s="83">
        <v>908.42263009999999</v>
      </c>
      <c r="H483" s="83">
        <v>5744.3188965053751</v>
      </c>
      <c r="I483" s="83">
        <v>6424.2058980000002</v>
      </c>
      <c r="J483" s="83">
        <v>344.3746094</v>
      </c>
      <c r="K483" s="83">
        <v>1700.3953320000001</v>
      </c>
      <c r="L483" s="83">
        <v>2142.8850119999993</v>
      </c>
      <c r="M483" s="84" t="b">
        <v>1</v>
      </c>
      <c r="N483" s="83">
        <v>6768.5805074</v>
      </c>
      <c r="O483" s="32"/>
    </row>
    <row r="484" spans="1:15" x14ac:dyDescent="0.25">
      <c r="A484" s="16"/>
      <c r="B484" s="82">
        <v>44184.291666666664</v>
      </c>
      <c r="C484" s="83">
        <v>1532.2958000000001</v>
      </c>
      <c r="D484" s="83">
        <v>328.8794949375</v>
      </c>
      <c r="E484" s="83">
        <v>1358.537331999999</v>
      </c>
      <c r="F484" s="83">
        <v>952.55033227500007</v>
      </c>
      <c r="G484" s="83">
        <v>930.43015739999998</v>
      </c>
      <c r="H484" s="83">
        <v>5174.0898965053757</v>
      </c>
      <c r="I484" s="83">
        <v>6909.7376009999998</v>
      </c>
      <c r="J484" s="83">
        <v>361.15668890000001</v>
      </c>
      <c r="K484" s="83">
        <v>619.18746369999997</v>
      </c>
      <c r="L484" s="83">
        <v>2386.7012599999998</v>
      </c>
      <c r="M484" s="84" t="b">
        <v>1</v>
      </c>
      <c r="N484" s="83">
        <v>7270.8942898999994</v>
      </c>
      <c r="O484" s="32"/>
    </row>
    <row r="485" spans="1:15" x14ac:dyDescent="0.25">
      <c r="A485" s="16"/>
      <c r="B485" s="82">
        <v>44184.333333333336</v>
      </c>
      <c r="C485" s="83">
        <v>1665.1448765</v>
      </c>
      <c r="D485" s="83">
        <v>768.53762881249997</v>
      </c>
      <c r="E485" s="83">
        <v>1355.3876607500001</v>
      </c>
      <c r="F485" s="83">
        <v>1023.5757050425001</v>
      </c>
      <c r="G485" s="83">
        <v>976.24466219999999</v>
      </c>
      <c r="H485" s="83">
        <v>4434.8298965053764</v>
      </c>
      <c r="I485" s="83">
        <v>7312.0275369999999</v>
      </c>
      <c r="J485" s="83">
        <v>380.64759620000001</v>
      </c>
      <c r="K485" s="83">
        <v>33.898470199999998</v>
      </c>
      <c r="L485" s="83">
        <v>2497.1468264999999</v>
      </c>
      <c r="M485" s="84" t="b">
        <v>1</v>
      </c>
      <c r="N485" s="83">
        <v>7692.6751332000003</v>
      </c>
      <c r="O485" s="32"/>
    </row>
    <row r="486" spans="1:15" x14ac:dyDescent="0.25">
      <c r="A486" s="16"/>
      <c r="B486" s="82">
        <v>44184.375</v>
      </c>
      <c r="C486" s="83">
        <v>1670.3313105</v>
      </c>
      <c r="D486" s="83">
        <v>1166.4250476875</v>
      </c>
      <c r="E486" s="83">
        <v>1356.2142225</v>
      </c>
      <c r="F486" s="83">
        <v>1170.8960139400001</v>
      </c>
      <c r="G486" s="83">
        <v>1021.01292</v>
      </c>
      <c r="H486" s="83">
        <v>4270.907896505375</v>
      </c>
      <c r="I486" s="83">
        <v>7634.7400209999996</v>
      </c>
      <c r="J486" s="83">
        <v>405.5270281</v>
      </c>
      <c r="K486" s="83">
        <v>44.925259599999997</v>
      </c>
      <c r="L486" s="83">
        <v>2570.5951024999999</v>
      </c>
      <c r="M486" s="84" t="b">
        <v>1</v>
      </c>
      <c r="N486" s="83">
        <v>8040.2670490999999</v>
      </c>
      <c r="O486" s="32"/>
    </row>
    <row r="487" spans="1:15" x14ac:dyDescent="0.25">
      <c r="A487" s="16"/>
      <c r="B487" s="82">
        <v>44184.416666666664</v>
      </c>
      <c r="C487" s="83">
        <v>1692.6393125</v>
      </c>
      <c r="D487" s="83">
        <v>859.66135900000006</v>
      </c>
      <c r="E487" s="83">
        <v>1357.2077300000001</v>
      </c>
      <c r="F487" s="83">
        <v>1298.1556057099999</v>
      </c>
      <c r="G487" s="83">
        <v>1061.894247</v>
      </c>
      <c r="H487" s="83">
        <v>4518.5488965053755</v>
      </c>
      <c r="I487" s="83">
        <v>7804.1491210000004</v>
      </c>
      <c r="J487" s="83">
        <v>415.11548520000002</v>
      </c>
      <c r="K487" s="83">
        <v>42.3215267</v>
      </c>
      <c r="L487" s="83">
        <v>2526.5210180000004</v>
      </c>
      <c r="M487" s="84" t="b">
        <v>1</v>
      </c>
      <c r="N487" s="83">
        <v>8219.2646062000003</v>
      </c>
      <c r="O487" s="32"/>
    </row>
    <row r="488" spans="1:15" x14ac:dyDescent="0.25">
      <c r="A488" s="16"/>
      <c r="B488" s="82">
        <v>44184.458333333336</v>
      </c>
      <c r="C488" s="83">
        <v>1677.117483</v>
      </c>
      <c r="D488" s="83">
        <v>1050.45238475</v>
      </c>
      <c r="E488" s="83">
        <v>1367.1565270000001</v>
      </c>
      <c r="F488" s="83">
        <v>1336.3618746699999</v>
      </c>
      <c r="G488" s="83">
        <v>1103.4258070000001</v>
      </c>
      <c r="H488" s="83">
        <v>4386.5230715053749</v>
      </c>
      <c r="I488" s="83">
        <v>7907.2058070000003</v>
      </c>
      <c r="J488" s="83">
        <v>421.99388750000003</v>
      </c>
      <c r="K488" s="83">
        <v>4.5420917000000003</v>
      </c>
      <c r="L488" s="83">
        <v>2587.2953619999994</v>
      </c>
      <c r="M488" s="84" t="b">
        <v>1</v>
      </c>
      <c r="N488" s="83">
        <v>8329.199694500001</v>
      </c>
      <c r="O488" s="32"/>
    </row>
    <row r="489" spans="1:15" x14ac:dyDescent="0.25">
      <c r="A489" s="16"/>
      <c r="B489" s="82">
        <v>44184.5</v>
      </c>
      <c r="C489" s="83">
        <v>1648.7411295000002</v>
      </c>
      <c r="D489" s="83">
        <v>1118.825377124999</v>
      </c>
      <c r="E489" s="83">
        <v>1515.6243939999993</v>
      </c>
      <c r="F489" s="83">
        <v>1332.76288557</v>
      </c>
      <c r="G489" s="83">
        <v>1108.4633220000001</v>
      </c>
      <c r="H489" s="83">
        <v>4281.6281315053748</v>
      </c>
      <c r="I489" s="83">
        <v>7741.6184949999997</v>
      </c>
      <c r="J489" s="83">
        <v>409.06047940000002</v>
      </c>
      <c r="K489" s="83">
        <v>66.159756000000002</v>
      </c>
      <c r="L489" s="83">
        <v>2789.20651</v>
      </c>
      <c r="M489" s="84" t="b">
        <v>1</v>
      </c>
      <c r="N489" s="83">
        <v>8150.6789743999998</v>
      </c>
      <c r="O489" s="32"/>
    </row>
    <row r="490" spans="1:15" x14ac:dyDescent="0.25">
      <c r="A490" s="16"/>
      <c r="B490" s="82">
        <v>44184.541666666664</v>
      </c>
      <c r="C490" s="83">
        <v>1623.06513025</v>
      </c>
      <c r="D490" s="83">
        <v>1045.0594472500002</v>
      </c>
      <c r="E490" s="83">
        <v>1692.1933142500002</v>
      </c>
      <c r="F490" s="83">
        <v>1271.2290007475001</v>
      </c>
      <c r="G490" s="83">
        <v>1077.4993400000001</v>
      </c>
      <c r="H490" s="83">
        <v>4097.1851315053755</v>
      </c>
      <c r="I490" s="83">
        <v>7527.0509789999996</v>
      </c>
      <c r="J490" s="83">
        <v>387.55926040000003</v>
      </c>
      <c r="K490" s="83">
        <v>70.434613400000003</v>
      </c>
      <c r="L490" s="83">
        <v>2821.1865115000001</v>
      </c>
      <c r="M490" s="84" t="b">
        <v>1</v>
      </c>
      <c r="N490" s="83">
        <v>7914.6102394</v>
      </c>
      <c r="O490" s="32"/>
    </row>
    <row r="491" spans="1:15" x14ac:dyDescent="0.25">
      <c r="A491" s="16"/>
      <c r="B491" s="82">
        <v>44184.583333333336</v>
      </c>
      <c r="C491" s="83">
        <v>1612.6127222500002</v>
      </c>
      <c r="D491" s="83">
        <v>1265.8590637500001</v>
      </c>
      <c r="E491" s="83">
        <v>1839.4209075000001</v>
      </c>
      <c r="F491" s="83">
        <v>1206.3806378425002</v>
      </c>
      <c r="G491" s="83">
        <v>1029.555116</v>
      </c>
      <c r="H491" s="83">
        <v>3731.1308965053754</v>
      </c>
      <c r="I491" s="83">
        <v>7407.4720139999999</v>
      </c>
      <c r="J491" s="83">
        <v>375.74006099999997</v>
      </c>
      <c r="K491" s="83">
        <v>48.4673272</v>
      </c>
      <c r="L491" s="83">
        <v>2853.279941499999</v>
      </c>
      <c r="M491" s="84" t="b">
        <v>1</v>
      </c>
      <c r="N491" s="83">
        <v>7783.2120749999995</v>
      </c>
      <c r="O491" s="32"/>
    </row>
    <row r="492" spans="1:15" x14ac:dyDescent="0.25">
      <c r="A492" s="16"/>
      <c r="B492" s="82">
        <v>44184.625</v>
      </c>
      <c r="C492" s="83">
        <v>1581.5183617500002</v>
      </c>
      <c r="D492" s="83">
        <v>1034.2995828750002</v>
      </c>
      <c r="E492" s="83">
        <v>2080.1672052499994</v>
      </c>
      <c r="F492" s="83">
        <v>1061.8264421874999</v>
      </c>
      <c r="G492" s="83">
        <v>976.53955959999996</v>
      </c>
      <c r="H492" s="83">
        <v>3795.1928965053753</v>
      </c>
      <c r="I492" s="83">
        <v>7438.2391500000003</v>
      </c>
      <c r="J492" s="83">
        <v>377.00318720000001</v>
      </c>
      <c r="K492" s="83">
        <v>113.5944605</v>
      </c>
      <c r="L492" s="83">
        <v>2600.7072500000004</v>
      </c>
      <c r="M492" s="84" t="b">
        <v>1</v>
      </c>
      <c r="N492" s="83">
        <v>7815.2423372000003</v>
      </c>
      <c r="O492" s="32"/>
    </row>
    <row r="493" spans="1:15" x14ac:dyDescent="0.25">
      <c r="A493" s="16"/>
      <c r="B493" s="82">
        <v>44184.666666666664</v>
      </c>
      <c r="C493" s="83">
        <v>1609.050058</v>
      </c>
      <c r="D493" s="83">
        <v>1276.747294437499</v>
      </c>
      <c r="E493" s="83">
        <v>2286.7773530000004</v>
      </c>
      <c r="F493" s="83">
        <v>918.46722667250003</v>
      </c>
      <c r="G493" s="83">
        <v>964.06071510000004</v>
      </c>
      <c r="H493" s="83">
        <v>3862.7298965053751</v>
      </c>
      <c r="I493" s="83">
        <v>7660.5435610000004</v>
      </c>
      <c r="J493" s="83">
        <v>393.94830139999999</v>
      </c>
      <c r="K493" s="83">
        <v>260.00567289999998</v>
      </c>
      <c r="L493" s="83">
        <v>2603.3350085000002</v>
      </c>
      <c r="M493" s="84" t="b">
        <v>1</v>
      </c>
      <c r="N493" s="83">
        <v>8054.4918624000002</v>
      </c>
      <c r="O493" s="32"/>
    </row>
    <row r="494" spans="1:15" x14ac:dyDescent="0.25">
      <c r="A494" s="16"/>
      <c r="B494" s="82">
        <v>44184.708333333336</v>
      </c>
      <c r="C494" s="83">
        <v>1671.88879075</v>
      </c>
      <c r="D494" s="83">
        <v>1812.5607158749999</v>
      </c>
      <c r="E494" s="83">
        <v>2117.3588340000001</v>
      </c>
      <c r="F494" s="83">
        <v>913.87108495250004</v>
      </c>
      <c r="G494" s="83">
        <v>983.02561279999998</v>
      </c>
      <c r="H494" s="83">
        <v>3480.0828965053761</v>
      </c>
      <c r="I494" s="83">
        <v>7803.5529349999997</v>
      </c>
      <c r="J494" s="83">
        <v>408.51194249999998</v>
      </c>
      <c r="K494" s="83">
        <v>3.9032496000000001</v>
      </c>
      <c r="L494" s="83">
        <v>2762.8198075</v>
      </c>
      <c r="M494" s="84" t="b">
        <v>1</v>
      </c>
      <c r="N494" s="83">
        <v>8212.0648774999991</v>
      </c>
      <c r="O494" s="32"/>
    </row>
    <row r="495" spans="1:15" x14ac:dyDescent="0.25">
      <c r="A495" s="16"/>
      <c r="B495" s="82">
        <v>44184.75</v>
      </c>
      <c r="C495" s="83">
        <v>1689.75737675</v>
      </c>
      <c r="D495" s="83">
        <v>2042.1927961249989</v>
      </c>
      <c r="E495" s="83">
        <v>1998.7657155000002</v>
      </c>
      <c r="F495" s="83">
        <v>922.05356402500001</v>
      </c>
      <c r="G495" s="83">
        <v>991.7860379</v>
      </c>
      <c r="H495" s="83">
        <v>3507.7138965053759</v>
      </c>
      <c r="I495" s="83">
        <v>7667.1969239999999</v>
      </c>
      <c r="J495" s="83">
        <v>402.8261526</v>
      </c>
      <c r="K495" s="83">
        <v>0.63035550000000007</v>
      </c>
      <c r="L495" s="83">
        <v>3081.6159550000002</v>
      </c>
      <c r="M495" s="84" t="b">
        <v>1</v>
      </c>
      <c r="N495" s="83">
        <v>8070.0230765999995</v>
      </c>
      <c r="O495" s="32"/>
    </row>
    <row r="496" spans="1:15" x14ac:dyDescent="0.25">
      <c r="A496" s="16"/>
      <c r="B496" s="82">
        <v>44184.791666666664</v>
      </c>
      <c r="C496" s="83">
        <v>1715.506525</v>
      </c>
      <c r="D496" s="83">
        <v>1637.6632470000002</v>
      </c>
      <c r="E496" s="83">
        <v>1734.71859825</v>
      </c>
      <c r="F496" s="83">
        <v>808.48778218999996</v>
      </c>
      <c r="G496" s="83">
        <v>965.96591620000004</v>
      </c>
      <c r="H496" s="83">
        <v>3731.713896505375</v>
      </c>
      <c r="I496" s="83">
        <v>7269.5106900000001</v>
      </c>
      <c r="J496" s="83">
        <v>378.05394899999999</v>
      </c>
      <c r="K496" s="83">
        <v>1.8771034</v>
      </c>
      <c r="L496" s="83">
        <v>2944.6142224999999</v>
      </c>
      <c r="M496" s="84" t="b">
        <v>1</v>
      </c>
      <c r="N496" s="83">
        <v>7647.5646390000002</v>
      </c>
      <c r="O496" s="32"/>
    </row>
    <row r="497" spans="1:15" x14ac:dyDescent="0.25">
      <c r="A497" s="16"/>
      <c r="B497" s="82">
        <v>44184.833333333336</v>
      </c>
      <c r="C497" s="83">
        <v>1695.54251475</v>
      </c>
      <c r="D497" s="83">
        <v>957.27238268750011</v>
      </c>
      <c r="E497" s="83">
        <v>1400.7372097499999</v>
      </c>
      <c r="F497" s="83">
        <v>705.20278351750005</v>
      </c>
      <c r="G497" s="83">
        <v>949.2873075</v>
      </c>
      <c r="H497" s="83">
        <v>4080.9018965053751</v>
      </c>
      <c r="I497" s="83">
        <v>6925.6668330000002</v>
      </c>
      <c r="J497" s="83">
        <v>359.0077584</v>
      </c>
      <c r="K497" s="83">
        <v>10.077979900000001</v>
      </c>
      <c r="L497" s="83">
        <v>2494.191523</v>
      </c>
      <c r="M497" s="84" t="b">
        <v>1</v>
      </c>
      <c r="N497" s="83">
        <v>7284.6745914000003</v>
      </c>
      <c r="O497" s="32"/>
    </row>
    <row r="498" spans="1:15" x14ac:dyDescent="0.25">
      <c r="A498" s="16"/>
      <c r="B498" s="82">
        <v>44184.875</v>
      </c>
      <c r="C498" s="83">
        <v>1633.8492945</v>
      </c>
      <c r="D498" s="83">
        <v>811.40276500000004</v>
      </c>
      <c r="E498" s="83">
        <v>1357.5671620000001</v>
      </c>
      <c r="F498" s="83">
        <v>636.8692667025</v>
      </c>
      <c r="G498" s="83">
        <v>945.04280530000005</v>
      </c>
      <c r="H498" s="83">
        <v>4241.4248965053757</v>
      </c>
      <c r="I498" s="83">
        <v>6556.7712760000004</v>
      </c>
      <c r="J498" s="83">
        <v>340.04650249999997</v>
      </c>
      <c r="K498" s="83">
        <v>37.030033400000001</v>
      </c>
      <c r="L498" s="83">
        <v>2692.3083785000003</v>
      </c>
      <c r="M498" s="84" t="b">
        <v>1</v>
      </c>
      <c r="N498" s="83">
        <v>6896.8177785000007</v>
      </c>
      <c r="O498" s="32"/>
    </row>
    <row r="499" spans="1:15" x14ac:dyDescent="0.25">
      <c r="A499" s="16"/>
      <c r="B499" s="82">
        <v>44184.916666666664</v>
      </c>
      <c r="C499" s="83">
        <v>1503.5735902500001</v>
      </c>
      <c r="D499" s="83">
        <v>955.00197906250014</v>
      </c>
      <c r="E499" s="83">
        <v>1324.8443654999999</v>
      </c>
      <c r="F499" s="83">
        <v>589.96804989500004</v>
      </c>
      <c r="G499" s="83">
        <v>938.75203639999995</v>
      </c>
      <c r="H499" s="83">
        <v>4497.7958965053749</v>
      </c>
      <c r="I499" s="83">
        <v>6542.5894689999996</v>
      </c>
      <c r="J499" s="83">
        <v>346.8863723</v>
      </c>
      <c r="K499" s="83">
        <v>183.1214186</v>
      </c>
      <c r="L499" s="83">
        <v>2737.3386575</v>
      </c>
      <c r="M499" s="84" t="b">
        <v>1</v>
      </c>
      <c r="N499" s="83">
        <v>6889.4758413</v>
      </c>
      <c r="O499" s="32"/>
    </row>
    <row r="500" spans="1:15" x14ac:dyDescent="0.25">
      <c r="A500" s="16"/>
      <c r="B500" s="82">
        <v>44184.958333333336</v>
      </c>
      <c r="C500" s="83">
        <v>1405.89840325</v>
      </c>
      <c r="D500" s="83">
        <v>523.80344906250002</v>
      </c>
      <c r="E500" s="83">
        <v>1306.06992975</v>
      </c>
      <c r="F500" s="83">
        <v>549.85345389999998</v>
      </c>
      <c r="G500" s="83">
        <v>931.31083100000001</v>
      </c>
      <c r="H500" s="83">
        <v>4739.706896505375</v>
      </c>
      <c r="I500" s="83">
        <v>6175.2993070000002</v>
      </c>
      <c r="J500" s="83">
        <v>325.61578830000002</v>
      </c>
      <c r="K500" s="83">
        <v>419.03871240000001</v>
      </c>
      <c r="L500" s="83">
        <v>2536.6891559999999</v>
      </c>
      <c r="M500" s="84" t="b">
        <v>1</v>
      </c>
      <c r="N500" s="83">
        <v>6500.9150952999998</v>
      </c>
      <c r="O500" s="32"/>
    </row>
    <row r="501" spans="1:15" x14ac:dyDescent="0.25">
      <c r="A501" s="16"/>
      <c r="B501" s="82">
        <v>44185</v>
      </c>
      <c r="C501" s="83">
        <v>1334.9601845</v>
      </c>
      <c r="D501" s="83">
        <v>276.22591237500001</v>
      </c>
      <c r="E501" s="83">
        <v>1278.035342749999</v>
      </c>
      <c r="F501" s="83">
        <v>463.69805196750002</v>
      </c>
      <c r="G501" s="83">
        <v>929.37946869999996</v>
      </c>
      <c r="H501" s="83">
        <v>4922.9958965053756</v>
      </c>
      <c r="I501" s="83">
        <v>5875.3602890000002</v>
      </c>
      <c r="J501" s="83">
        <v>314.87486330000002</v>
      </c>
      <c r="K501" s="83">
        <v>510.60200199999997</v>
      </c>
      <c r="L501" s="83">
        <v>2504.457703</v>
      </c>
      <c r="M501" s="84" t="b">
        <v>1</v>
      </c>
      <c r="N501" s="83">
        <v>6190.2351522999998</v>
      </c>
      <c r="O501" s="32"/>
    </row>
    <row r="502" spans="1:15" x14ac:dyDescent="0.25">
      <c r="A502" s="16"/>
      <c r="B502" s="82">
        <v>44185.041666666664</v>
      </c>
      <c r="C502" s="83">
        <v>1311.5729615</v>
      </c>
      <c r="D502" s="83">
        <v>79.311842999999982</v>
      </c>
      <c r="E502" s="83">
        <v>1276.8248887500001</v>
      </c>
      <c r="F502" s="83">
        <v>422.99417967750003</v>
      </c>
      <c r="G502" s="83">
        <v>898.98597919999997</v>
      </c>
      <c r="H502" s="83">
        <v>5037.8438965053747</v>
      </c>
      <c r="I502" s="83">
        <v>5550.2931760000001</v>
      </c>
      <c r="J502" s="83">
        <v>296.8969409</v>
      </c>
      <c r="K502" s="83">
        <v>624.31989329999999</v>
      </c>
      <c r="L502" s="83">
        <v>2556.0237385</v>
      </c>
      <c r="M502" s="84" t="b">
        <v>1</v>
      </c>
      <c r="N502" s="83">
        <v>5847.1901169000002</v>
      </c>
      <c r="O502" s="32"/>
    </row>
    <row r="503" spans="1:15" x14ac:dyDescent="0.25">
      <c r="A503" s="16"/>
      <c r="B503" s="82">
        <v>44185.083333333336</v>
      </c>
      <c r="C503" s="83">
        <v>1296.1993904999999</v>
      </c>
      <c r="D503" s="83">
        <v>55.004388374999976</v>
      </c>
      <c r="E503" s="83">
        <v>1270.7998474999999</v>
      </c>
      <c r="F503" s="83">
        <v>373.089028525</v>
      </c>
      <c r="G503" s="83">
        <v>892.05566780000004</v>
      </c>
      <c r="H503" s="83">
        <v>5120.3508965053734</v>
      </c>
      <c r="I503" s="83">
        <v>5451.6092840000001</v>
      </c>
      <c r="J503" s="83">
        <v>293.46169579999997</v>
      </c>
      <c r="K503" s="83">
        <v>715.21816209999997</v>
      </c>
      <c r="L503" s="83">
        <v>2547.2100770000002</v>
      </c>
      <c r="M503" s="84" t="b">
        <v>1</v>
      </c>
      <c r="N503" s="83">
        <v>5745.0709797999998</v>
      </c>
      <c r="O503" s="32"/>
    </row>
    <row r="504" spans="1:15" x14ac:dyDescent="0.25">
      <c r="A504" s="16"/>
      <c r="B504" s="82">
        <v>44185.125</v>
      </c>
      <c r="C504" s="83">
        <v>1302.65033025</v>
      </c>
      <c r="D504" s="83">
        <v>46.11159924999999</v>
      </c>
      <c r="E504" s="83">
        <v>1269.9116334999992</v>
      </c>
      <c r="F504" s="83">
        <v>353.60949100250002</v>
      </c>
      <c r="G504" s="83">
        <v>891.79412969999998</v>
      </c>
      <c r="H504" s="83">
        <v>5060.5988965053739</v>
      </c>
      <c r="I504" s="83">
        <v>5310.9772810000004</v>
      </c>
      <c r="J504" s="83">
        <v>287.61268719999998</v>
      </c>
      <c r="K504" s="83">
        <v>966.8525363</v>
      </c>
      <c r="L504" s="83">
        <v>2359.2335760000001</v>
      </c>
      <c r="M504" s="84" t="b">
        <v>1</v>
      </c>
      <c r="N504" s="83">
        <v>5598.5899681999999</v>
      </c>
      <c r="O504" s="32"/>
    </row>
    <row r="505" spans="1:15" x14ac:dyDescent="0.25">
      <c r="A505" s="16"/>
      <c r="B505" s="82">
        <v>44185.166666666664</v>
      </c>
      <c r="C505" s="83">
        <v>1275.451133249999</v>
      </c>
      <c r="D505" s="83">
        <v>135.16974118749999</v>
      </c>
      <c r="E505" s="83">
        <v>1254.0536889999998</v>
      </c>
      <c r="F505" s="83">
        <v>395.16813105</v>
      </c>
      <c r="G505" s="83">
        <v>889.7129228</v>
      </c>
      <c r="H505" s="83">
        <v>5098.2888965053771</v>
      </c>
      <c r="I505" s="83">
        <v>5332.5075070000003</v>
      </c>
      <c r="J505" s="83">
        <v>286.13510359999998</v>
      </c>
      <c r="K505" s="83">
        <v>1310.9112009999999</v>
      </c>
      <c r="L505" s="83">
        <v>2118.2907015000001</v>
      </c>
      <c r="M505" s="84" t="b">
        <v>1</v>
      </c>
      <c r="N505" s="83">
        <v>5618.6426105999999</v>
      </c>
      <c r="O505" s="32"/>
    </row>
    <row r="506" spans="1:15" x14ac:dyDescent="0.25">
      <c r="A506" s="16"/>
      <c r="B506" s="82">
        <v>44185.208333333336</v>
      </c>
      <c r="C506" s="83">
        <v>1288.2144255000001</v>
      </c>
      <c r="D506" s="83">
        <v>159.03248268749999</v>
      </c>
      <c r="E506" s="83">
        <v>1263.897512249999</v>
      </c>
      <c r="F506" s="83">
        <v>418.85713904750003</v>
      </c>
      <c r="G506" s="83">
        <v>884.05787250000003</v>
      </c>
      <c r="H506" s="83">
        <v>5203.8638965053724</v>
      </c>
      <c r="I506" s="83">
        <v>5552.3657789999997</v>
      </c>
      <c r="J506" s="83">
        <v>295.36692440000002</v>
      </c>
      <c r="K506" s="83">
        <v>1252.2743740000001</v>
      </c>
      <c r="L506" s="83">
        <v>2117.9162510000001</v>
      </c>
      <c r="M506" s="84" t="b">
        <v>1</v>
      </c>
      <c r="N506" s="83">
        <v>5847.7327034</v>
      </c>
      <c r="O506" s="32"/>
    </row>
    <row r="507" spans="1:15" x14ac:dyDescent="0.25">
      <c r="A507" s="16"/>
      <c r="B507" s="82">
        <v>44185.25</v>
      </c>
      <c r="C507" s="83">
        <v>1289.1302395</v>
      </c>
      <c r="D507" s="83">
        <v>280.03723131250007</v>
      </c>
      <c r="E507" s="83">
        <v>1305.7510279999999</v>
      </c>
      <c r="F507" s="83">
        <v>401.83194772749999</v>
      </c>
      <c r="G507" s="83">
        <v>892.2673618</v>
      </c>
      <c r="H507" s="83">
        <v>5348.090896505375</v>
      </c>
      <c r="I507" s="83">
        <v>5673.7450120000003</v>
      </c>
      <c r="J507" s="83">
        <v>305.51968620000002</v>
      </c>
      <c r="K507" s="83">
        <v>1013.853957</v>
      </c>
      <c r="L507" s="83">
        <v>2523.9900495000002</v>
      </c>
      <c r="M507" s="84" t="b">
        <v>1</v>
      </c>
      <c r="N507" s="83">
        <v>5979.2646982000006</v>
      </c>
      <c r="O507" s="32"/>
    </row>
    <row r="508" spans="1:15" x14ac:dyDescent="0.25">
      <c r="A508" s="16"/>
      <c r="B508" s="82">
        <v>44185.291666666664</v>
      </c>
      <c r="C508" s="83">
        <v>1368.9689265000002</v>
      </c>
      <c r="D508" s="83">
        <v>498.21856925000003</v>
      </c>
      <c r="E508" s="83">
        <v>1415.034456249999</v>
      </c>
      <c r="F508" s="83">
        <v>419.21308522500004</v>
      </c>
      <c r="G508" s="83">
        <v>893.4795014</v>
      </c>
      <c r="H508" s="83">
        <v>5014.7418965053748</v>
      </c>
      <c r="I508" s="83">
        <v>6049.1540919999998</v>
      </c>
      <c r="J508" s="83">
        <v>317.4904358</v>
      </c>
      <c r="K508" s="83">
        <v>632.02731930000004</v>
      </c>
      <c r="L508" s="83">
        <v>2610.9845879999998</v>
      </c>
      <c r="M508" s="84" t="b">
        <v>1</v>
      </c>
      <c r="N508" s="83">
        <v>6366.6445278000001</v>
      </c>
      <c r="O508" s="32"/>
    </row>
    <row r="509" spans="1:15" x14ac:dyDescent="0.25">
      <c r="A509" s="16"/>
      <c r="B509" s="82">
        <v>44185.333333333336</v>
      </c>
      <c r="C509" s="83">
        <v>1449.5767027500001</v>
      </c>
      <c r="D509" s="83">
        <v>425.02657581250003</v>
      </c>
      <c r="E509" s="83">
        <v>1572.44580075</v>
      </c>
      <c r="F509" s="83">
        <v>463.28633115500003</v>
      </c>
      <c r="G509" s="83">
        <v>919.40053660000001</v>
      </c>
      <c r="H509" s="83">
        <v>4521.1198965053754</v>
      </c>
      <c r="I509" s="83">
        <v>6436.0249780000004</v>
      </c>
      <c r="J509" s="83">
        <v>334.54148620000001</v>
      </c>
      <c r="K509" s="83">
        <v>167.90341340000001</v>
      </c>
      <c r="L509" s="83">
        <v>2412.3859660000003</v>
      </c>
      <c r="M509" s="84" t="b">
        <v>1</v>
      </c>
      <c r="N509" s="83">
        <v>6770.5664642000002</v>
      </c>
      <c r="O509" s="32"/>
    </row>
    <row r="510" spans="1:15" x14ac:dyDescent="0.25">
      <c r="A510" s="16"/>
      <c r="B510" s="82">
        <v>44185.375</v>
      </c>
      <c r="C510" s="83">
        <v>1510.9819552500001</v>
      </c>
      <c r="D510" s="83">
        <v>646.71850881250009</v>
      </c>
      <c r="E510" s="83">
        <v>1831.3893907500001</v>
      </c>
      <c r="F510" s="83">
        <v>504.041525745</v>
      </c>
      <c r="G510" s="83">
        <v>974.41763479999997</v>
      </c>
      <c r="H510" s="83">
        <v>4270.9228965053762</v>
      </c>
      <c r="I510" s="83">
        <v>6835.7766549999997</v>
      </c>
      <c r="J510" s="83">
        <v>353.22435369999999</v>
      </c>
      <c r="K510" s="83">
        <v>148.04234700000001</v>
      </c>
      <c r="L510" s="83">
        <v>2401.4285559999989</v>
      </c>
      <c r="M510" s="84" t="b">
        <v>1</v>
      </c>
      <c r="N510" s="83">
        <v>7189.0010087000001</v>
      </c>
      <c r="O510" s="32"/>
    </row>
    <row r="511" spans="1:15" x14ac:dyDescent="0.25">
      <c r="A511" s="16"/>
      <c r="B511" s="82">
        <v>44185.416666666664</v>
      </c>
      <c r="C511" s="83">
        <v>1572.0406315</v>
      </c>
      <c r="D511" s="83">
        <v>682.93320631250003</v>
      </c>
      <c r="E511" s="83">
        <v>1980.67860425</v>
      </c>
      <c r="F511" s="83">
        <v>561.18661841750009</v>
      </c>
      <c r="G511" s="83">
        <v>1033.4325550000001</v>
      </c>
      <c r="H511" s="83">
        <v>4384.3907665053739</v>
      </c>
      <c r="I511" s="83">
        <v>7119.7679099999996</v>
      </c>
      <c r="J511" s="83">
        <v>384.68461139999999</v>
      </c>
      <c r="K511" s="83">
        <v>10.7099204</v>
      </c>
      <c r="L511" s="83">
        <v>2699.4999395</v>
      </c>
      <c r="M511" s="84" t="b">
        <v>1</v>
      </c>
      <c r="N511" s="83">
        <v>7504.4525213999996</v>
      </c>
      <c r="O511" s="32"/>
    </row>
    <row r="512" spans="1:15" x14ac:dyDescent="0.25">
      <c r="A512" s="16"/>
      <c r="B512" s="82">
        <v>44185.458333333336</v>
      </c>
      <c r="C512" s="83">
        <v>1592.54427375</v>
      </c>
      <c r="D512" s="83">
        <v>1408.2087496875001</v>
      </c>
      <c r="E512" s="83">
        <v>2107.5851040000002</v>
      </c>
      <c r="F512" s="83">
        <v>588.90834306750003</v>
      </c>
      <c r="G512" s="83">
        <v>1083.158044</v>
      </c>
      <c r="H512" s="83">
        <v>4048.9118965053744</v>
      </c>
      <c r="I512" s="83">
        <v>7361.6726840000001</v>
      </c>
      <c r="J512" s="83">
        <v>418.10118310000001</v>
      </c>
      <c r="K512" s="83">
        <v>3.2843955</v>
      </c>
      <c r="L512" s="83">
        <v>3046.2581490000002</v>
      </c>
      <c r="M512" s="84" t="b">
        <v>1</v>
      </c>
      <c r="N512" s="83">
        <v>7779.7738670999997</v>
      </c>
      <c r="O512" s="32"/>
    </row>
    <row r="513" spans="1:15" x14ac:dyDescent="0.25">
      <c r="A513" s="16"/>
      <c r="B513" s="82">
        <v>44185.5</v>
      </c>
      <c r="C513" s="83">
        <v>1645.6881490000001</v>
      </c>
      <c r="D513" s="83">
        <v>1031.457591375</v>
      </c>
      <c r="E513" s="83">
        <v>2114.4846809999995</v>
      </c>
      <c r="F513" s="83">
        <v>613.28451296000003</v>
      </c>
      <c r="G513" s="83">
        <v>1080.3593510000001</v>
      </c>
      <c r="H513" s="83">
        <v>4154.4740165053754</v>
      </c>
      <c r="I513" s="83">
        <v>7215.8359129999999</v>
      </c>
      <c r="J513" s="83">
        <v>403.89621640000001</v>
      </c>
      <c r="K513" s="83">
        <v>67.2489463</v>
      </c>
      <c r="L513" s="83">
        <v>2952.767225999999</v>
      </c>
      <c r="M513" s="84" t="b">
        <v>1</v>
      </c>
      <c r="N513" s="83">
        <v>7619.7321294000003</v>
      </c>
      <c r="O513" s="32"/>
    </row>
    <row r="514" spans="1:15" x14ac:dyDescent="0.25">
      <c r="A514" s="16"/>
      <c r="B514" s="82">
        <v>44185.541666666664</v>
      </c>
      <c r="C514" s="83">
        <v>1655.03512675</v>
      </c>
      <c r="D514" s="83">
        <v>716.99138837500004</v>
      </c>
      <c r="E514" s="83">
        <v>2030.38370525</v>
      </c>
      <c r="F514" s="83">
        <v>634.62925072999997</v>
      </c>
      <c r="G514" s="83">
        <v>1059.0555380000001</v>
      </c>
      <c r="H514" s="83">
        <v>4069.9888965053751</v>
      </c>
      <c r="I514" s="83">
        <v>6966.8858909999999</v>
      </c>
      <c r="J514" s="83">
        <v>388.06592929999999</v>
      </c>
      <c r="K514" s="83">
        <v>78.052151899999998</v>
      </c>
      <c r="L514" s="83">
        <v>2733.0799335000002</v>
      </c>
      <c r="M514" s="84" t="b">
        <v>1</v>
      </c>
      <c r="N514" s="83">
        <v>7354.9518202999998</v>
      </c>
      <c r="O514" s="32"/>
    </row>
    <row r="515" spans="1:15" x14ac:dyDescent="0.25">
      <c r="A515" s="16"/>
      <c r="B515" s="82">
        <v>44185.583333333336</v>
      </c>
      <c r="C515" s="83">
        <v>1639.5828362500001</v>
      </c>
      <c r="D515" s="83">
        <v>694.37287737500003</v>
      </c>
      <c r="E515" s="83">
        <v>1961.4645580000001</v>
      </c>
      <c r="F515" s="83">
        <v>628.4443812075001</v>
      </c>
      <c r="G515" s="83">
        <v>1005.049716</v>
      </c>
      <c r="H515" s="83">
        <v>4132.9798965053751</v>
      </c>
      <c r="I515" s="83">
        <v>6797.5160429999996</v>
      </c>
      <c r="J515" s="83">
        <v>374.61558439999999</v>
      </c>
      <c r="K515" s="83">
        <v>63.690928200000002</v>
      </c>
      <c r="L515" s="83">
        <v>2826.0717100000002</v>
      </c>
      <c r="M515" s="84" t="b">
        <v>1</v>
      </c>
      <c r="N515" s="83">
        <v>7172.1316274000001</v>
      </c>
      <c r="O515" s="32"/>
    </row>
    <row r="516" spans="1:15" x14ac:dyDescent="0.25">
      <c r="A516" s="16"/>
      <c r="B516" s="82">
        <v>44185.625</v>
      </c>
      <c r="C516" s="83">
        <v>1628.2921540000002</v>
      </c>
      <c r="D516" s="83">
        <v>861.04517587500004</v>
      </c>
      <c r="E516" s="83">
        <v>2061.92208325</v>
      </c>
      <c r="F516" s="83">
        <v>608.51369896999995</v>
      </c>
      <c r="G516" s="83">
        <v>947.90865470000006</v>
      </c>
      <c r="H516" s="83">
        <v>3840.7598965053762</v>
      </c>
      <c r="I516" s="83">
        <v>6803.1294509999998</v>
      </c>
      <c r="J516" s="83">
        <v>364.81732970000002</v>
      </c>
      <c r="K516" s="83">
        <v>79.125787700000004</v>
      </c>
      <c r="L516" s="83">
        <v>2701.3690945000003</v>
      </c>
      <c r="M516" s="84" t="b">
        <v>1</v>
      </c>
      <c r="N516" s="83">
        <v>7167.9467807000001</v>
      </c>
      <c r="O516" s="32"/>
    </row>
    <row r="517" spans="1:15" x14ac:dyDescent="0.25">
      <c r="A517" s="16"/>
      <c r="B517" s="82">
        <v>44185.666666666664</v>
      </c>
      <c r="C517" s="83">
        <v>1645.0369435</v>
      </c>
      <c r="D517" s="83">
        <v>1252.006297375</v>
      </c>
      <c r="E517" s="83">
        <v>1954.8662547500001</v>
      </c>
      <c r="F517" s="83">
        <v>659.40647783999998</v>
      </c>
      <c r="G517" s="83">
        <v>933.18014159999996</v>
      </c>
      <c r="H517" s="83">
        <v>3473.209896505376</v>
      </c>
      <c r="I517" s="83">
        <v>7104.7384739999998</v>
      </c>
      <c r="J517" s="83">
        <v>370.8686558</v>
      </c>
      <c r="K517" s="83">
        <v>28.591507199999999</v>
      </c>
      <c r="L517" s="83">
        <v>2413.5073745000004</v>
      </c>
      <c r="M517" s="84" t="b">
        <v>1</v>
      </c>
      <c r="N517" s="83">
        <v>7475.6071297999997</v>
      </c>
      <c r="O517" s="32"/>
    </row>
    <row r="518" spans="1:15" x14ac:dyDescent="0.25">
      <c r="A518" s="16"/>
      <c r="B518" s="82">
        <v>44185.708333333336</v>
      </c>
      <c r="C518" s="83">
        <v>1655.832578</v>
      </c>
      <c r="D518" s="83">
        <v>1494.2379753125001</v>
      </c>
      <c r="E518" s="83">
        <v>1942.892738</v>
      </c>
      <c r="F518" s="83">
        <v>737.85363489250005</v>
      </c>
      <c r="G518" s="83">
        <v>939.77060870000003</v>
      </c>
      <c r="H518" s="83">
        <v>3387.1598965053763</v>
      </c>
      <c r="I518" s="83">
        <v>7327.0277560000004</v>
      </c>
      <c r="J518" s="83">
        <v>379.78111539999998</v>
      </c>
      <c r="K518" s="83">
        <v>45.068608400000002</v>
      </c>
      <c r="L518" s="83">
        <v>2405.8699515000003</v>
      </c>
      <c r="M518" s="84" t="b">
        <v>1</v>
      </c>
      <c r="N518" s="83">
        <v>7706.8088714000005</v>
      </c>
      <c r="O518" s="32"/>
    </row>
    <row r="519" spans="1:15" x14ac:dyDescent="0.25">
      <c r="A519" s="16"/>
      <c r="B519" s="82">
        <v>44185.75</v>
      </c>
      <c r="C519" s="83">
        <v>1670.359612</v>
      </c>
      <c r="D519" s="83">
        <v>1138.0578698125</v>
      </c>
      <c r="E519" s="83">
        <v>1913.08870325</v>
      </c>
      <c r="F519" s="83">
        <v>836.4200024050001</v>
      </c>
      <c r="G519" s="83">
        <v>951.68031729999996</v>
      </c>
      <c r="H519" s="83">
        <v>3536.4918965053762</v>
      </c>
      <c r="I519" s="83">
        <v>7318.222546</v>
      </c>
      <c r="J519" s="83">
        <v>374.80831010000003</v>
      </c>
      <c r="K519" s="83">
        <v>30.128789900000001</v>
      </c>
      <c r="L519" s="83">
        <v>2322.9387555000003</v>
      </c>
      <c r="M519" s="84" t="b">
        <v>1</v>
      </c>
      <c r="N519" s="83">
        <v>7693.0308561000002</v>
      </c>
      <c r="O519" s="32"/>
    </row>
    <row r="520" spans="1:15" x14ac:dyDescent="0.25">
      <c r="A520" s="16"/>
      <c r="B520" s="82">
        <v>44185.791666666664</v>
      </c>
      <c r="C520" s="83">
        <v>1617.0356830000001</v>
      </c>
      <c r="D520" s="83">
        <v>768.27545237499999</v>
      </c>
      <c r="E520" s="83">
        <v>1808.3287762499999</v>
      </c>
      <c r="F520" s="83">
        <v>832.67207165250011</v>
      </c>
      <c r="G520" s="83">
        <v>939.99147000000005</v>
      </c>
      <c r="H520" s="83">
        <v>4138.3528965053765</v>
      </c>
      <c r="I520" s="83">
        <v>7104.8833050000003</v>
      </c>
      <c r="J520" s="83">
        <v>363.05089820000001</v>
      </c>
      <c r="K520" s="83">
        <v>182.1524215</v>
      </c>
      <c r="L520" s="83">
        <v>2454.5697255</v>
      </c>
      <c r="M520" s="84" t="b">
        <v>1</v>
      </c>
      <c r="N520" s="83">
        <v>7467.9342032000004</v>
      </c>
      <c r="O520" s="32"/>
    </row>
    <row r="521" spans="1:15" x14ac:dyDescent="0.25">
      <c r="A521" s="16"/>
      <c r="B521" s="82">
        <v>44185.833333333336</v>
      </c>
      <c r="C521" s="83">
        <v>1590.3060527499999</v>
      </c>
      <c r="D521" s="83">
        <v>537.12823412499995</v>
      </c>
      <c r="E521" s="83">
        <v>1806.000354</v>
      </c>
      <c r="F521" s="83">
        <v>776.77195202749999</v>
      </c>
      <c r="G521" s="83">
        <v>933.55872429999999</v>
      </c>
      <c r="H521" s="83">
        <v>4183.2488965053753</v>
      </c>
      <c r="I521" s="83">
        <v>6784.5583619999998</v>
      </c>
      <c r="J521" s="83">
        <v>343.95327470000001</v>
      </c>
      <c r="K521" s="83">
        <v>244.34638570000001</v>
      </c>
      <c r="L521" s="83">
        <v>2454.156191</v>
      </c>
      <c r="M521" s="84" t="b">
        <v>1</v>
      </c>
      <c r="N521" s="83">
        <v>7128.5116367000001</v>
      </c>
      <c r="O521" s="32"/>
    </row>
    <row r="522" spans="1:15" x14ac:dyDescent="0.25">
      <c r="A522" s="16"/>
      <c r="B522" s="82">
        <v>44185.875</v>
      </c>
      <c r="C522" s="83">
        <v>1461.3219852500001</v>
      </c>
      <c r="D522" s="83">
        <v>410.98183287500007</v>
      </c>
      <c r="E522" s="83">
        <v>1789.568852749999</v>
      </c>
      <c r="F522" s="83">
        <v>722.58575790250006</v>
      </c>
      <c r="G522" s="83">
        <v>925.60624559999997</v>
      </c>
      <c r="H522" s="83">
        <v>4411.5358965053747</v>
      </c>
      <c r="I522" s="83">
        <v>6442.2305809999998</v>
      </c>
      <c r="J522" s="83">
        <v>329.59104070000001</v>
      </c>
      <c r="K522" s="83">
        <v>382.13663029999998</v>
      </c>
      <c r="L522" s="83">
        <v>2567.642319</v>
      </c>
      <c r="M522" s="84" t="b">
        <v>1</v>
      </c>
      <c r="N522" s="83">
        <v>6771.8216216999999</v>
      </c>
      <c r="O522" s="32"/>
    </row>
    <row r="523" spans="1:15" x14ac:dyDescent="0.25">
      <c r="A523" s="16"/>
      <c r="B523" s="82">
        <v>44185.916666666664</v>
      </c>
      <c r="C523" s="83">
        <v>1329.02549075</v>
      </c>
      <c r="D523" s="83">
        <v>472.00512775000004</v>
      </c>
      <c r="E523" s="83">
        <v>1785.730665</v>
      </c>
      <c r="F523" s="83">
        <v>630.90727394499993</v>
      </c>
      <c r="G523" s="83">
        <v>906.43191820000004</v>
      </c>
      <c r="H523" s="83">
        <v>4220.9268965053761</v>
      </c>
      <c r="I523" s="83">
        <v>6526.022731</v>
      </c>
      <c r="J523" s="83">
        <v>337.6732978</v>
      </c>
      <c r="K523" s="83">
        <v>194.17883420000001</v>
      </c>
      <c r="L523" s="83">
        <v>2287.1525095000002</v>
      </c>
      <c r="M523" s="84" t="b">
        <v>1</v>
      </c>
      <c r="N523" s="83">
        <v>6863.6960288</v>
      </c>
      <c r="O523" s="32"/>
    </row>
    <row r="524" spans="1:15" x14ac:dyDescent="0.25">
      <c r="A524" s="16"/>
      <c r="B524" s="82">
        <v>44185.958333333336</v>
      </c>
      <c r="C524" s="83">
        <v>1287.056008</v>
      </c>
      <c r="D524" s="83">
        <v>380.76452875000001</v>
      </c>
      <c r="E524" s="83">
        <v>1715.9524580000002</v>
      </c>
      <c r="F524" s="83">
        <v>571.76584252750001</v>
      </c>
      <c r="G524" s="83">
        <v>904.75342350000005</v>
      </c>
      <c r="H524" s="83">
        <v>4375.8838965053756</v>
      </c>
      <c r="I524" s="83">
        <v>6169.3277070000004</v>
      </c>
      <c r="J524" s="83">
        <v>315.10258199999998</v>
      </c>
      <c r="K524" s="83">
        <v>337.77371590000001</v>
      </c>
      <c r="L524" s="83">
        <v>2413.9721525</v>
      </c>
      <c r="M524" s="84" t="b">
        <v>1</v>
      </c>
      <c r="N524" s="83">
        <v>6484.4302889999999</v>
      </c>
      <c r="O524" s="32"/>
    </row>
    <row r="525" spans="1:15" x14ac:dyDescent="0.25">
      <c r="A525" s="16"/>
      <c r="B525" s="82">
        <v>44186</v>
      </c>
      <c r="C525" s="83">
        <v>1248.6443817499992</v>
      </c>
      <c r="D525" s="83">
        <v>422.11122600000004</v>
      </c>
      <c r="E525" s="83">
        <v>1467.340263</v>
      </c>
      <c r="F525" s="83">
        <v>525.97424780999995</v>
      </c>
      <c r="G525" s="83">
        <v>889.25764800000002</v>
      </c>
      <c r="H525" s="83">
        <v>4132.251896505376</v>
      </c>
      <c r="I525" s="83">
        <v>5907.1325530000004</v>
      </c>
      <c r="J525" s="83">
        <v>300.98516860000001</v>
      </c>
      <c r="K525" s="83">
        <v>509.13524489999998</v>
      </c>
      <c r="L525" s="83">
        <v>1968.3266965</v>
      </c>
      <c r="M525" s="84" t="b">
        <v>1</v>
      </c>
      <c r="N525" s="83">
        <v>6208.1177216000006</v>
      </c>
      <c r="O525" s="32"/>
    </row>
    <row r="526" spans="1:15" x14ac:dyDescent="0.25">
      <c r="A526" s="16"/>
      <c r="B526" s="82">
        <v>44186.041666666664</v>
      </c>
      <c r="C526" s="83">
        <v>1217.9462635</v>
      </c>
      <c r="D526" s="83">
        <v>284.18116306250005</v>
      </c>
      <c r="E526" s="83">
        <v>1313.513878</v>
      </c>
      <c r="F526" s="83">
        <v>420.44791958249999</v>
      </c>
      <c r="G526" s="83">
        <v>876.1746521</v>
      </c>
      <c r="H526" s="83">
        <v>4190.9028965053758</v>
      </c>
      <c r="I526" s="83">
        <v>5687.1823169999998</v>
      </c>
      <c r="J526" s="83">
        <v>286.16597100000001</v>
      </c>
      <c r="K526" s="83">
        <v>768.48077850000004</v>
      </c>
      <c r="L526" s="83">
        <v>1561.337706</v>
      </c>
      <c r="M526" s="84" t="b">
        <v>1</v>
      </c>
      <c r="N526" s="83">
        <v>5973.3482880000001</v>
      </c>
      <c r="O526" s="32"/>
    </row>
    <row r="527" spans="1:15" x14ac:dyDescent="0.25">
      <c r="A527" s="16"/>
      <c r="B527" s="82">
        <v>44186.083333333336</v>
      </c>
      <c r="C527" s="83">
        <v>1208.4744930000002</v>
      </c>
      <c r="D527" s="83">
        <v>284.26884487500001</v>
      </c>
      <c r="E527" s="83">
        <v>1333.066029749999</v>
      </c>
      <c r="F527" s="83">
        <v>317.66805565750002</v>
      </c>
      <c r="G527" s="83">
        <v>873.14079160000006</v>
      </c>
      <c r="H527" s="83">
        <v>4444.943896505376</v>
      </c>
      <c r="I527" s="83">
        <v>5601.574646</v>
      </c>
      <c r="J527" s="83">
        <v>283.69642499999998</v>
      </c>
      <c r="K527" s="83">
        <v>1071.228799</v>
      </c>
      <c r="L527" s="83">
        <v>1505.0622415</v>
      </c>
      <c r="M527" s="84" t="b">
        <v>1</v>
      </c>
      <c r="N527" s="83">
        <v>5885.2710710000001</v>
      </c>
      <c r="O527" s="32"/>
    </row>
    <row r="528" spans="1:15" x14ac:dyDescent="0.25">
      <c r="A528" s="16"/>
      <c r="B528" s="82">
        <v>44186.125</v>
      </c>
      <c r="C528" s="83">
        <v>1213.9243942500002</v>
      </c>
      <c r="D528" s="83">
        <v>223.644344625</v>
      </c>
      <c r="E528" s="83">
        <v>1419.175447249999</v>
      </c>
      <c r="F528" s="83">
        <v>237.917856645</v>
      </c>
      <c r="G528" s="83">
        <v>874.46144089999996</v>
      </c>
      <c r="H528" s="83">
        <v>4483.393896505374</v>
      </c>
      <c r="I528" s="83">
        <v>5537.9310089999999</v>
      </c>
      <c r="J528" s="83">
        <v>284.93035070000002</v>
      </c>
      <c r="K528" s="83">
        <v>1386.803809</v>
      </c>
      <c r="L528" s="83">
        <v>1242.8522115000001</v>
      </c>
      <c r="M528" s="84" t="b">
        <v>1</v>
      </c>
      <c r="N528" s="83">
        <v>5822.8613597000003</v>
      </c>
      <c r="O528" s="32"/>
    </row>
    <row r="529" spans="1:15" x14ac:dyDescent="0.25">
      <c r="A529" s="16"/>
      <c r="B529" s="82">
        <v>44186.166666666664</v>
      </c>
      <c r="C529" s="83">
        <v>1215.6285707500001</v>
      </c>
      <c r="D529" s="83">
        <v>412.92671900000005</v>
      </c>
      <c r="E529" s="83">
        <v>1398.8188729999999</v>
      </c>
      <c r="F529" s="83">
        <v>151.12266283</v>
      </c>
      <c r="G529" s="83">
        <v>869.9815572</v>
      </c>
      <c r="H529" s="83">
        <v>4300.371896505374</v>
      </c>
      <c r="I529" s="83">
        <v>5746.4200229999997</v>
      </c>
      <c r="J529" s="83">
        <v>287.51555389999999</v>
      </c>
      <c r="K529" s="83">
        <v>922.46229489999996</v>
      </c>
      <c r="L529" s="83">
        <v>1392.452407499999</v>
      </c>
      <c r="M529" s="84" t="b">
        <v>1</v>
      </c>
      <c r="N529" s="83">
        <v>6033.9355768999994</v>
      </c>
      <c r="O529" s="32"/>
    </row>
    <row r="530" spans="1:15" x14ac:dyDescent="0.25">
      <c r="A530" s="16"/>
      <c r="B530" s="82">
        <v>44186.208333333336</v>
      </c>
      <c r="C530" s="83">
        <v>1231.5285855</v>
      </c>
      <c r="D530" s="83">
        <v>276.98824406250003</v>
      </c>
      <c r="E530" s="83">
        <v>1487.5159167500001</v>
      </c>
      <c r="F530" s="83">
        <v>95.258676587500005</v>
      </c>
      <c r="G530" s="83">
        <v>865.48623050000003</v>
      </c>
      <c r="H530" s="83">
        <v>5058.5668965053737</v>
      </c>
      <c r="I530" s="83">
        <v>6394.7199790000004</v>
      </c>
      <c r="J530" s="83">
        <v>318.90480259999998</v>
      </c>
      <c r="K530" s="83">
        <v>758.26556879999998</v>
      </c>
      <c r="L530" s="83">
        <v>1543.4541995000002</v>
      </c>
      <c r="M530" s="84" t="b">
        <v>1</v>
      </c>
      <c r="N530" s="83">
        <v>6713.6247816000005</v>
      </c>
      <c r="O530" s="32"/>
    </row>
    <row r="531" spans="1:15" x14ac:dyDescent="0.25">
      <c r="A531" s="16"/>
      <c r="B531" s="82">
        <v>44186.25</v>
      </c>
      <c r="C531" s="83">
        <v>1382.9825335</v>
      </c>
      <c r="D531" s="83">
        <v>570.87932781250004</v>
      </c>
      <c r="E531" s="83">
        <v>1718.1996812500001</v>
      </c>
      <c r="F531" s="83">
        <v>68.331536707499993</v>
      </c>
      <c r="G531" s="83">
        <v>876.17209519999994</v>
      </c>
      <c r="H531" s="83">
        <v>5418.7268965053745</v>
      </c>
      <c r="I531" s="83">
        <v>7421.9213609999997</v>
      </c>
      <c r="J531" s="83">
        <v>383.65772700000002</v>
      </c>
      <c r="K531" s="83">
        <v>525.66184759999999</v>
      </c>
      <c r="L531" s="83">
        <v>1704.0511350000002</v>
      </c>
      <c r="M531" s="84" t="b">
        <v>1</v>
      </c>
      <c r="N531" s="83">
        <v>7805.5790879999995</v>
      </c>
      <c r="O531" s="32"/>
    </row>
    <row r="532" spans="1:15" x14ac:dyDescent="0.25">
      <c r="A532" s="16"/>
      <c r="B532" s="82">
        <v>44186.291666666664</v>
      </c>
      <c r="C532" s="83">
        <v>1566.0546254999992</v>
      </c>
      <c r="D532" s="83">
        <v>1212.4893714375</v>
      </c>
      <c r="E532" s="83">
        <v>1985.47982125</v>
      </c>
      <c r="F532" s="83">
        <v>68.623092529999994</v>
      </c>
      <c r="G532" s="83">
        <v>911.17806610000002</v>
      </c>
      <c r="H532" s="83">
        <v>4898.9398965053751</v>
      </c>
      <c r="I532" s="83">
        <v>8214.2238780000007</v>
      </c>
      <c r="J532" s="83">
        <v>438.34298949999999</v>
      </c>
      <c r="K532" s="83">
        <v>149.73445090000001</v>
      </c>
      <c r="L532" s="83">
        <v>1840.463555</v>
      </c>
      <c r="M532" s="84" t="b">
        <v>1</v>
      </c>
      <c r="N532" s="83">
        <v>8652.5668675000015</v>
      </c>
      <c r="O532" s="32"/>
    </row>
    <row r="533" spans="1:15" x14ac:dyDescent="0.25">
      <c r="A533" s="16"/>
      <c r="B533" s="82">
        <v>44186.333333333336</v>
      </c>
      <c r="C533" s="83">
        <v>1655.461937999999</v>
      </c>
      <c r="D533" s="83">
        <v>1509.7247370625</v>
      </c>
      <c r="E533" s="83">
        <v>2150.0858257500004</v>
      </c>
      <c r="F533" s="83">
        <v>47.848915077500003</v>
      </c>
      <c r="G533" s="83">
        <v>974.38173189999998</v>
      </c>
      <c r="H533" s="83">
        <v>4705.1258965053748</v>
      </c>
      <c r="I533" s="83">
        <v>8518.9280689999996</v>
      </c>
      <c r="J533" s="83">
        <v>490.36170679999998</v>
      </c>
      <c r="K533" s="83">
        <v>11.7916908</v>
      </c>
      <c r="L533" s="83">
        <v>2021.5475780000002</v>
      </c>
      <c r="M533" s="84" t="b">
        <v>1</v>
      </c>
      <c r="N533" s="83">
        <v>9009.2897757999999</v>
      </c>
      <c r="O533" s="32"/>
    </row>
    <row r="534" spans="1:15" x14ac:dyDescent="0.25">
      <c r="A534" s="16"/>
      <c r="B534" s="82">
        <v>44186.375</v>
      </c>
      <c r="C534" s="83">
        <v>1666.4587820000002</v>
      </c>
      <c r="D534" s="83">
        <v>1490.205450125</v>
      </c>
      <c r="E534" s="83">
        <v>2198.3060770000002</v>
      </c>
      <c r="F534" s="83">
        <v>30.285803295000001</v>
      </c>
      <c r="G534" s="83">
        <v>1047.884873</v>
      </c>
      <c r="H534" s="83">
        <v>4513.604896505376</v>
      </c>
      <c r="I534" s="83">
        <v>8513.8131429999994</v>
      </c>
      <c r="J534" s="83">
        <v>489.99710210000001</v>
      </c>
      <c r="K534" s="83">
        <v>0.37841970000000003</v>
      </c>
      <c r="L534" s="83">
        <v>1942.557217</v>
      </c>
      <c r="M534" s="84" t="b">
        <v>1</v>
      </c>
      <c r="N534" s="83">
        <v>9003.8102450999995</v>
      </c>
      <c r="O534" s="32"/>
    </row>
    <row r="535" spans="1:15" x14ac:dyDescent="0.25">
      <c r="A535" s="16"/>
      <c r="B535" s="82">
        <v>44186.416666666664</v>
      </c>
      <c r="C535" s="83">
        <v>1651.2568245</v>
      </c>
      <c r="D535" s="83">
        <v>1563.1113674999999</v>
      </c>
      <c r="E535" s="83">
        <v>2415.864231</v>
      </c>
      <c r="F535" s="83">
        <v>8.0629408350000009</v>
      </c>
      <c r="G535" s="83">
        <v>1084.4317100000001</v>
      </c>
      <c r="H535" s="83">
        <v>4494.6158965053755</v>
      </c>
      <c r="I535" s="83">
        <v>8500.6753989999997</v>
      </c>
      <c r="J535" s="83">
        <v>489.94255950000002</v>
      </c>
      <c r="K535" s="83">
        <v>5.8798836000000003</v>
      </c>
      <c r="L535" s="83">
        <v>2220.845127999999</v>
      </c>
      <c r="M535" s="84" t="b">
        <v>1</v>
      </c>
      <c r="N535" s="83">
        <v>8990.6179584999991</v>
      </c>
      <c r="O535" s="32"/>
    </row>
    <row r="536" spans="1:15" x14ac:dyDescent="0.25">
      <c r="A536" s="16"/>
      <c r="B536" s="82">
        <v>44186.458333333336</v>
      </c>
      <c r="C536" s="83">
        <v>1670.44454</v>
      </c>
      <c r="D536" s="83">
        <v>1964.5621703750001</v>
      </c>
      <c r="E536" s="83">
        <v>2400.9526457500001</v>
      </c>
      <c r="F536" s="83">
        <v>4.2938594500000002</v>
      </c>
      <c r="G536" s="83">
        <v>1129.132478</v>
      </c>
      <c r="H536" s="83">
        <v>4235.590896505375</v>
      </c>
      <c r="I536" s="83">
        <v>8500.1977449999995</v>
      </c>
      <c r="J536" s="83">
        <v>488.88927719999998</v>
      </c>
      <c r="K536" s="83">
        <v>0.4897571</v>
      </c>
      <c r="L536" s="83">
        <v>2415.3998105000001</v>
      </c>
      <c r="M536" s="84" t="b">
        <v>1</v>
      </c>
      <c r="N536" s="83">
        <v>8989.0870221999994</v>
      </c>
      <c r="O536" s="32"/>
    </row>
    <row r="537" spans="1:15" x14ac:dyDescent="0.25">
      <c r="A537" s="16"/>
      <c r="B537" s="82">
        <v>44186.5</v>
      </c>
      <c r="C537" s="83">
        <v>1677.5889889999999</v>
      </c>
      <c r="D537" s="83">
        <v>1652.198645875</v>
      </c>
      <c r="E537" s="83">
        <v>2372.0389614999999</v>
      </c>
      <c r="F537" s="83">
        <v>5.3026854674999999</v>
      </c>
      <c r="G537" s="83">
        <v>1132.5728059999999</v>
      </c>
      <c r="H537" s="83">
        <v>4277.0628965053766</v>
      </c>
      <c r="I537" s="83">
        <v>8430.128815</v>
      </c>
      <c r="J537" s="83">
        <v>476.68699370000002</v>
      </c>
      <c r="K537" s="83">
        <v>0.39777650000000003</v>
      </c>
      <c r="L537" s="83">
        <v>2209.551398999999</v>
      </c>
      <c r="M537" s="84" t="b">
        <v>1</v>
      </c>
      <c r="N537" s="83">
        <v>8906.8158086999993</v>
      </c>
      <c r="O537" s="32"/>
    </row>
    <row r="538" spans="1:15" x14ac:dyDescent="0.25">
      <c r="A538" s="16"/>
      <c r="B538" s="82">
        <v>44186.541666666664</v>
      </c>
      <c r="C538" s="83">
        <v>1666.06357125</v>
      </c>
      <c r="D538" s="83">
        <v>1892.0274723749992</v>
      </c>
      <c r="E538" s="83">
        <v>2377.6507700000002</v>
      </c>
      <c r="F538" s="83">
        <v>11.014074695</v>
      </c>
      <c r="G538" s="83">
        <v>1095.088209</v>
      </c>
      <c r="H538" s="83">
        <v>4005.9828965053762</v>
      </c>
      <c r="I538" s="83">
        <v>8372.2648360000003</v>
      </c>
      <c r="J538" s="83">
        <v>467.6966248</v>
      </c>
      <c r="K538" s="83">
        <v>0.39224940000000003</v>
      </c>
      <c r="L538" s="83">
        <v>2207.4732829999998</v>
      </c>
      <c r="M538" s="84" t="b">
        <v>1</v>
      </c>
      <c r="N538" s="83">
        <v>8839.9614608000011</v>
      </c>
      <c r="O538" s="32"/>
    </row>
    <row r="539" spans="1:15" x14ac:dyDescent="0.25">
      <c r="A539" s="16"/>
      <c r="B539" s="82">
        <v>44186.583333333336</v>
      </c>
      <c r="C539" s="83">
        <v>1636.790649</v>
      </c>
      <c r="D539" s="83">
        <v>1778.993768625</v>
      </c>
      <c r="E539" s="83">
        <v>2339.4981802500001</v>
      </c>
      <c r="F539" s="83">
        <v>28.969923062500001</v>
      </c>
      <c r="G539" s="83">
        <v>1040.5376000000001</v>
      </c>
      <c r="H539" s="83">
        <v>4197.8828965053763</v>
      </c>
      <c r="I539" s="83">
        <v>8310.0199759999996</v>
      </c>
      <c r="J539" s="83">
        <v>466.28980080000002</v>
      </c>
      <c r="K539" s="83">
        <v>0.52749049999999997</v>
      </c>
      <c r="L539" s="83">
        <v>2245.8357495</v>
      </c>
      <c r="M539" s="84" t="b">
        <v>1</v>
      </c>
      <c r="N539" s="83">
        <v>8776.3097767999989</v>
      </c>
      <c r="O539" s="32"/>
    </row>
    <row r="540" spans="1:15" x14ac:dyDescent="0.25">
      <c r="A540" s="16"/>
      <c r="B540" s="82">
        <v>44186.625</v>
      </c>
      <c r="C540" s="83">
        <v>1638.5594647500002</v>
      </c>
      <c r="D540" s="83">
        <v>1353.238600124999</v>
      </c>
      <c r="E540" s="83">
        <v>2371.81217625</v>
      </c>
      <c r="F540" s="83">
        <v>51.830925360000002</v>
      </c>
      <c r="G540" s="83">
        <v>992.86715979999997</v>
      </c>
      <c r="H540" s="83">
        <v>4648.309896505375</v>
      </c>
      <c r="I540" s="83">
        <v>8347.2801550000004</v>
      </c>
      <c r="J540" s="83">
        <v>461.52988959999999</v>
      </c>
      <c r="K540" s="83">
        <v>95.189149</v>
      </c>
      <c r="L540" s="83">
        <v>2152.6190295000001</v>
      </c>
      <c r="M540" s="84" t="b">
        <v>1</v>
      </c>
      <c r="N540" s="83">
        <v>8808.8100446000008</v>
      </c>
      <c r="O540" s="32"/>
    </row>
    <row r="541" spans="1:15" x14ac:dyDescent="0.25">
      <c r="A541" s="16"/>
      <c r="B541" s="82">
        <v>44186.666666666664</v>
      </c>
      <c r="C541" s="83">
        <v>1638.3661357500002</v>
      </c>
      <c r="D541" s="83">
        <v>1379.9941048125002</v>
      </c>
      <c r="E541" s="83">
        <v>2538.3895210000001</v>
      </c>
      <c r="F541" s="83">
        <v>86.84971142500001</v>
      </c>
      <c r="G541" s="83">
        <v>991.51880000000006</v>
      </c>
      <c r="H541" s="83">
        <v>4927.3918965053745</v>
      </c>
      <c r="I541" s="83">
        <v>8545.4823469999992</v>
      </c>
      <c r="J541" s="83">
        <v>473.45172760000003</v>
      </c>
      <c r="K541" s="83">
        <v>349.48083839999998</v>
      </c>
      <c r="L541" s="83">
        <v>2194.0952560000001</v>
      </c>
      <c r="M541" s="84" t="b">
        <v>1</v>
      </c>
      <c r="N541" s="83">
        <v>9018.9340745999998</v>
      </c>
      <c r="O541" s="32"/>
    </row>
    <row r="542" spans="1:15" x14ac:dyDescent="0.25">
      <c r="A542" s="16"/>
      <c r="B542" s="82">
        <v>44186.708333333336</v>
      </c>
      <c r="C542" s="83">
        <v>1609.0635505</v>
      </c>
      <c r="D542" s="83">
        <v>1633.93945925</v>
      </c>
      <c r="E542" s="83">
        <v>2502.18477725</v>
      </c>
      <c r="F542" s="83">
        <v>149.7165665775</v>
      </c>
      <c r="G542" s="83">
        <v>991.70722160000003</v>
      </c>
      <c r="H542" s="83">
        <v>4475.2088965053754</v>
      </c>
      <c r="I542" s="83">
        <v>8581.3337489999994</v>
      </c>
      <c r="J542" s="83">
        <v>477.61102729999999</v>
      </c>
      <c r="K542" s="83">
        <v>80.459024499999998</v>
      </c>
      <c r="L542" s="83">
        <v>2222.4166704999989</v>
      </c>
      <c r="M542" s="84" t="b">
        <v>1</v>
      </c>
      <c r="N542" s="83">
        <v>9058.9447762999989</v>
      </c>
      <c r="O542" s="32"/>
    </row>
    <row r="543" spans="1:15" x14ac:dyDescent="0.25">
      <c r="A543" s="16"/>
      <c r="B543" s="82">
        <v>44186.75</v>
      </c>
      <c r="C543" s="83">
        <v>1595.7276542499992</v>
      </c>
      <c r="D543" s="83">
        <v>1705.7277836875001</v>
      </c>
      <c r="E543" s="83">
        <v>2266.8744899999992</v>
      </c>
      <c r="F543" s="83">
        <v>250.75172108500001</v>
      </c>
      <c r="G543" s="83">
        <v>989.92987760000005</v>
      </c>
      <c r="H543" s="83">
        <v>4595.6198965053763</v>
      </c>
      <c r="I543" s="83">
        <v>8403.1990370000003</v>
      </c>
      <c r="J543" s="83">
        <v>461.58961499999998</v>
      </c>
      <c r="K543" s="83">
        <v>88.621735900000004</v>
      </c>
      <c r="L543" s="83">
        <v>2451.221035</v>
      </c>
      <c r="M543" s="84" t="b">
        <v>1</v>
      </c>
      <c r="N543" s="83">
        <v>8864.7886520000011</v>
      </c>
      <c r="O543" s="32"/>
    </row>
    <row r="544" spans="1:15" x14ac:dyDescent="0.25">
      <c r="A544" s="16"/>
      <c r="B544" s="82">
        <v>44186.791666666664</v>
      </c>
      <c r="C544" s="83">
        <v>1560.95564225</v>
      </c>
      <c r="D544" s="83">
        <v>1636.299498249999</v>
      </c>
      <c r="E544" s="83">
        <v>1971.36645275</v>
      </c>
      <c r="F544" s="83">
        <v>391.61077890749999</v>
      </c>
      <c r="G544" s="83">
        <v>972.86665089999997</v>
      </c>
      <c r="H544" s="83">
        <v>4590.6658965053757</v>
      </c>
      <c r="I544" s="83">
        <v>7965.3042160000005</v>
      </c>
      <c r="J544" s="83">
        <v>430.1023098</v>
      </c>
      <c r="K544" s="83">
        <v>166.87409160000001</v>
      </c>
      <c r="L544" s="83">
        <v>2561.4843025</v>
      </c>
      <c r="M544" s="84" t="b">
        <v>1</v>
      </c>
      <c r="N544" s="83">
        <v>8395.406525800001</v>
      </c>
      <c r="O544" s="32"/>
    </row>
    <row r="545" spans="1:15" x14ac:dyDescent="0.25">
      <c r="A545" s="16"/>
      <c r="B545" s="82">
        <v>44186.875</v>
      </c>
      <c r="C545" s="83">
        <v>1467.872415999999</v>
      </c>
      <c r="D545" s="83">
        <v>925.87955368749999</v>
      </c>
      <c r="E545" s="83">
        <v>1934.6808715000002</v>
      </c>
      <c r="F545" s="83">
        <v>562.92290364749999</v>
      </c>
      <c r="G545" s="83">
        <v>958.66737379999995</v>
      </c>
      <c r="H545" s="83">
        <v>4865.2558965053749</v>
      </c>
      <c r="I545" s="83">
        <v>7543.1297350000004</v>
      </c>
      <c r="J545" s="83">
        <v>388.09836280000002</v>
      </c>
      <c r="K545" s="83">
        <v>337.30149299999999</v>
      </c>
      <c r="L545" s="83">
        <v>2446.7494240000001</v>
      </c>
      <c r="M545" s="84" t="b">
        <v>1</v>
      </c>
      <c r="N545" s="83">
        <v>7931.2280978000008</v>
      </c>
      <c r="O545" s="32"/>
    </row>
    <row r="546" spans="1:15" x14ac:dyDescent="0.25">
      <c r="A546" s="16"/>
      <c r="B546" s="82">
        <v>44186.875</v>
      </c>
      <c r="C546" s="83">
        <v>1381.904286</v>
      </c>
      <c r="D546" s="83">
        <v>512.14970306250007</v>
      </c>
      <c r="E546" s="83">
        <v>1953.0618737500001</v>
      </c>
      <c r="F546" s="83">
        <v>632.15409273</v>
      </c>
      <c r="G546" s="83">
        <v>956.5894667</v>
      </c>
      <c r="H546" s="83">
        <v>5048.965896505375</v>
      </c>
      <c r="I546" s="83">
        <v>7032.058755</v>
      </c>
      <c r="J546" s="83">
        <v>359.8528508</v>
      </c>
      <c r="K546" s="83">
        <v>581.21072049999998</v>
      </c>
      <c r="L546" s="83">
        <v>2511.7029925000002</v>
      </c>
      <c r="M546" s="84" t="b">
        <v>1</v>
      </c>
      <c r="N546" s="83">
        <v>7391.9116058</v>
      </c>
      <c r="O546" s="32"/>
    </row>
    <row r="547" spans="1:15" x14ac:dyDescent="0.25">
      <c r="A547" s="16"/>
      <c r="B547" s="82">
        <v>44186.916666666664</v>
      </c>
      <c r="C547" s="83">
        <v>1318.22904425</v>
      </c>
      <c r="D547" s="83">
        <v>410.64353293750003</v>
      </c>
      <c r="E547" s="83">
        <v>1895.80075175</v>
      </c>
      <c r="F547" s="83">
        <v>802.93789864500002</v>
      </c>
      <c r="G547" s="83">
        <v>941.88885100000005</v>
      </c>
      <c r="H547" s="83">
        <v>4778.809896505375</v>
      </c>
      <c r="I547" s="83">
        <v>6866.1565209999999</v>
      </c>
      <c r="J547" s="83">
        <v>355.9166328</v>
      </c>
      <c r="K547" s="83">
        <v>287.29852240000002</v>
      </c>
      <c r="L547" s="83">
        <v>2638.9382985000002</v>
      </c>
      <c r="M547" s="84" t="b">
        <v>1</v>
      </c>
      <c r="N547" s="83">
        <v>7222.0731538</v>
      </c>
      <c r="O547" s="32"/>
    </row>
    <row r="548" spans="1:15" x14ac:dyDescent="0.25">
      <c r="A548" s="16"/>
      <c r="B548" s="82">
        <v>44186.958333333336</v>
      </c>
      <c r="C548" s="83">
        <v>1279.1649335</v>
      </c>
      <c r="D548" s="83">
        <v>391.52543062500001</v>
      </c>
      <c r="E548" s="83">
        <v>1777.890453</v>
      </c>
      <c r="F548" s="83">
        <v>1000.9635298875</v>
      </c>
      <c r="G548" s="83">
        <v>915.27951210000003</v>
      </c>
      <c r="H548" s="83">
        <v>4758.0408965053739</v>
      </c>
      <c r="I548" s="83">
        <v>6436.0784439999998</v>
      </c>
      <c r="J548" s="83">
        <v>335.79319809999998</v>
      </c>
      <c r="K548" s="83">
        <v>480.28695970000001</v>
      </c>
      <c r="L548" s="83">
        <v>2870.706154</v>
      </c>
      <c r="M548" s="84" t="b">
        <v>1</v>
      </c>
      <c r="N548" s="83">
        <v>6771.8716420999999</v>
      </c>
      <c r="O548" s="32"/>
    </row>
    <row r="549" spans="1:15" x14ac:dyDescent="0.25">
      <c r="A549" s="16"/>
      <c r="B549" s="82">
        <v>44187</v>
      </c>
      <c r="C549" s="83">
        <v>1298.5101829999999</v>
      </c>
      <c r="D549" s="83">
        <v>270.00613900000002</v>
      </c>
      <c r="E549" s="83">
        <v>1356.5357310000002</v>
      </c>
      <c r="F549" s="83">
        <v>1148.9148601775</v>
      </c>
      <c r="G549" s="83">
        <v>904.57524820000003</v>
      </c>
      <c r="H549" s="83">
        <v>5252.3728965053751</v>
      </c>
      <c r="I549" s="83">
        <v>6116.4332720000002</v>
      </c>
      <c r="J549" s="83">
        <v>320.17758570000001</v>
      </c>
      <c r="K549" s="83">
        <v>1082.0496989999999</v>
      </c>
      <c r="L549" s="83">
        <v>2712.2545015000001</v>
      </c>
      <c r="M549" s="84" t="b">
        <v>1</v>
      </c>
      <c r="N549" s="83">
        <v>6436.6108577000005</v>
      </c>
      <c r="O549" s="32"/>
    </row>
    <row r="550" spans="1:15" x14ac:dyDescent="0.25">
      <c r="A550" s="16"/>
      <c r="B550" s="82">
        <v>44187.041666666664</v>
      </c>
      <c r="C550" s="83">
        <v>1287.4821195000002</v>
      </c>
      <c r="D550" s="83">
        <v>250.07141175000001</v>
      </c>
      <c r="E550" s="83">
        <v>1161.612171499999</v>
      </c>
      <c r="F550" s="83">
        <v>1161.9253724800001</v>
      </c>
      <c r="G550" s="83">
        <v>891.44961579999995</v>
      </c>
      <c r="H550" s="83">
        <v>5162.0718965053748</v>
      </c>
      <c r="I550" s="83">
        <v>5855.3812619999999</v>
      </c>
      <c r="J550" s="83">
        <v>305.11639389999999</v>
      </c>
      <c r="K550" s="83">
        <v>1235.7011889999999</v>
      </c>
      <c r="L550" s="83">
        <v>2518.4137424999999</v>
      </c>
      <c r="M550" s="84" t="b">
        <v>1</v>
      </c>
      <c r="N550" s="83">
        <v>6160.4976558999997</v>
      </c>
      <c r="O550" s="32"/>
    </row>
    <row r="551" spans="1:15" x14ac:dyDescent="0.25">
      <c r="A551" s="16"/>
      <c r="B551" s="82">
        <v>44187.083333333336</v>
      </c>
      <c r="C551" s="83">
        <v>1278.3132660000001</v>
      </c>
      <c r="D551" s="83">
        <v>295.77992425000002</v>
      </c>
      <c r="E551" s="83">
        <v>921.90182675000005</v>
      </c>
      <c r="F551" s="83">
        <v>1037.6207145000001</v>
      </c>
      <c r="G551" s="83">
        <v>901.07164560000001</v>
      </c>
      <c r="H551" s="83">
        <v>5385.554896505374</v>
      </c>
      <c r="I551" s="83">
        <v>5736.1834840000001</v>
      </c>
      <c r="J551" s="83">
        <v>303.14917070000001</v>
      </c>
      <c r="K551" s="83">
        <v>1611.8480139999999</v>
      </c>
      <c r="L551" s="83">
        <v>2169.061604999999</v>
      </c>
      <c r="M551" s="84" t="b">
        <v>1</v>
      </c>
      <c r="N551" s="83">
        <v>6039.3326546999997</v>
      </c>
      <c r="O551" s="32"/>
    </row>
    <row r="552" spans="1:15" x14ac:dyDescent="0.25">
      <c r="A552" s="16"/>
      <c r="B552" s="82">
        <v>44187.125</v>
      </c>
      <c r="C552" s="83">
        <v>1266.2423905000001</v>
      </c>
      <c r="D552" s="83">
        <v>309.50108306250002</v>
      </c>
      <c r="E552" s="83">
        <v>843.550613</v>
      </c>
      <c r="F552" s="83">
        <v>1029.7924837099999</v>
      </c>
      <c r="G552" s="83">
        <v>904.56292150000002</v>
      </c>
      <c r="H552" s="83">
        <v>5686.3548965053742</v>
      </c>
      <c r="I552" s="83">
        <v>5667.1309380000002</v>
      </c>
      <c r="J552" s="83">
        <v>301.53502520000001</v>
      </c>
      <c r="K552" s="83">
        <v>2098.2484159999999</v>
      </c>
      <c r="L552" s="83">
        <v>1973.0900095000002</v>
      </c>
      <c r="M552" s="84" t="b">
        <v>1</v>
      </c>
      <c r="N552" s="83">
        <v>5968.6659632000001</v>
      </c>
      <c r="O552" s="32"/>
    </row>
    <row r="553" spans="1:15" x14ac:dyDescent="0.25">
      <c r="A553" s="16"/>
      <c r="B553" s="82">
        <v>44187.166666666664</v>
      </c>
      <c r="C553" s="83">
        <v>1285.59212075</v>
      </c>
      <c r="D553" s="83">
        <v>381.53079581250006</v>
      </c>
      <c r="E553" s="83">
        <v>954.32202025000004</v>
      </c>
      <c r="F553" s="83">
        <v>814.7731537825</v>
      </c>
      <c r="G553" s="83">
        <v>902.12002440000003</v>
      </c>
      <c r="H553" s="83">
        <v>5272.6108965053754</v>
      </c>
      <c r="I553" s="83">
        <v>5792.4108580000002</v>
      </c>
      <c r="J553" s="83">
        <v>304.779518</v>
      </c>
      <c r="K553" s="83">
        <v>1233.073928</v>
      </c>
      <c r="L553" s="83">
        <v>2280.6847070000003</v>
      </c>
      <c r="M553" s="84" t="b">
        <v>1</v>
      </c>
      <c r="N553" s="83">
        <v>6097.1903760000005</v>
      </c>
      <c r="O553" s="32"/>
    </row>
    <row r="554" spans="1:15" x14ac:dyDescent="0.25">
      <c r="A554" s="16"/>
      <c r="B554" s="82">
        <v>44187.208333333336</v>
      </c>
      <c r="C554" s="83">
        <v>1306.8154509999999</v>
      </c>
      <c r="D554" s="83">
        <v>400.98221431250005</v>
      </c>
      <c r="E554" s="83">
        <v>1523.520311499999</v>
      </c>
      <c r="F554" s="83">
        <v>672.34636580250003</v>
      </c>
      <c r="G554" s="83">
        <v>898.91037129999995</v>
      </c>
      <c r="H554" s="83">
        <v>5271.8558965053744</v>
      </c>
      <c r="I554" s="83">
        <v>6381.7468580000004</v>
      </c>
      <c r="J554" s="83">
        <v>332.35173429999998</v>
      </c>
      <c r="K554" s="83">
        <v>791.16878919999999</v>
      </c>
      <c r="L554" s="83">
        <v>2569.1632285000001</v>
      </c>
      <c r="M554" s="84" t="b">
        <v>1</v>
      </c>
      <c r="N554" s="83">
        <v>6714.0985923000007</v>
      </c>
      <c r="O554" s="32"/>
    </row>
    <row r="555" spans="1:15" x14ac:dyDescent="0.25">
      <c r="A555" s="16"/>
      <c r="B555" s="82">
        <v>44187.25</v>
      </c>
      <c r="C555" s="83">
        <v>1372.0348362500001</v>
      </c>
      <c r="D555" s="83">
        <v>386.4699139375</v>
      </c>
      <c r="E555" s="83">
        <v>1828.1529674999999</v>
      </c>
      <c r="F555" s="83">
        <v>644.97977071499997</v>
      </c>
      <c r="G555" s="83">
        <v>902.93241030000002</v>
      </c>
      <c r="H555" s="83">
        <v>5826.7808965053737</v>
      </c>
      <c r="I555" s="83">
        <v>7338.9054210000004</v>
      </c>
      <c r="J555" s="83">
        <v>380.82432640000002</v>
      </c>
      <c r="K555" s="83">
        <v>925.66579590000003</v>
      </c>
      <c r="L555" s="83">
        <v>2315.9552515</v>
      </c>
      <c r="M555" s="84" t="b">
        <v>1</v>
      </c>
      <c r="N555" s="83">
        <v>7719.7297474000006</v>
      </c>
      <c r="O555" s="32"/>
    </row>
    <row r="556" spans="1:15" x14ac:dyDescent="0.25">
      <c r="A556" s="16"/>
      <c r="B556" s="82">
        <v>44187.291666666664</v>
      </c>
      <c r="C556" s="83">
        <v>1479.2810764999992</v>
      </c>
      <c r="D556" s="83">
        <v>784.11117093750011</v>
      </c>
      <c r="E556" s="83">
        <v>2231.003099</v>
      </c>
      <c r="F556" s="83">
        <v>621.56445159500004</v>
      </c>
      <c r="G556" s="83">
        <v>939.23501699999997</v>
      </c>
      <c r="H556" s="83">
        <v>5927.7998965053766</v>
      </c>
      <c r="I556" s="83">
        <v>8095.8714410000002</v>
      </c>
      <c r="J556" s="83">
        <v>422.77463649999999</v>
      </c>
      <c r="K556" s="83">
        <v>809.61589319999996</v>
      </c>
      <c r="L556" s="83">
        <v>2654.7327409999998</v>
      </c>
      <c r="M556" s="84" t="b">
        <v>1</v>
      </c>
      <c r="N556" s="83">
        <v>8518.6460774999996</v>
      </c>
      <c r="O556" s="32"/>
    </row>
    <row r="557" spans="1:15" x14ac:dyDescent="0.25">
      <c r="A557" s="16"/>
      <c r="B557" s="82">
        <v>44187.333333333336</v>
      </c>
      <c r="C557" s="83">
        <v>1565.5899312500001</v>
      </c>
      <c r="D557" s="83">
        <v>1264.6715066249992</v>
      </c>
      <c r="E557" s="83">
        <v>2552.8266894999992</v>
      </c>
      <c r="F557" s="83">
        <v>726.30895158999999</v>
      </c>
      <c r="G557" s="83">
        <v>1004.914936</v>
      </c>
      <c r="H557" s="83">
        <v>5314.0648965053751</v>
      </c>
      <c r="I557" s="83">
        <v>8312.3107419999997</v>
      </c>
      <c r="J557" s="83">
        <v>440.90953860000002</v>
      </c>
      <c r="K557" s="83">
        <v>639.31028189999995</v>
      </c>
      <c r="L557" s="83">
        <v>3035.8463490000004</v>
      </c>
      <c r="M557" s="84" t="b">
        <v>1</v>
      </c>
      <c r="N557" s="83">
        <v>8753.2202806000005</v>
      </c>
      <c r="O557" s="32"/>
    </row>
    <row r="558" spans="1:15" x14ac:dyDescent="0.25">
      <c r="A558" s="16"/>
      <c r="B558" s="82">
        <v>44187.375</v>
      </c>
      <c r="C558" s="83">
        <v>1557.370265</v>
      </c>
      <c r="D558" s="83">
        <v>1081.894000125</v>
      </c>
      <c r="E558" s="83">
        <v>2506.6516459999993</v>
      </c>
      <c r="F558" s="83">
        <v>764.31613914250011</v>
      </c>
      <c r="G558" s="83">
        <v>1073.1245349999999</v>
      </c>
      <c r="H558" s="83">
        <v>5121.0498965053739</v>
      </c>
      <c r="I558" s="83">
        <v>8323.8333129999992</v>
      </c>
      <c r="J558" s="83">
        <v>438.23370299999999</v>
      </c>
      <c r="K558" s="83">
        <v>540.84749439999996</v>
      </c>
      <c r="L558" s="83">
        <v>2801.4919705000002</v>
      </c>
      <c r="M558" s="84" t="b">
        <v>1</v>
      </c>
      <c r="N558" s="83">
        <v>8762.0670159999991</v>
      </c>
      <c r="O558" s="32"/>
    </row>
    <row r="559" spans="1:15" x14ac:dyDescent="0.25">
      <c r="A559" s="16"/>
      <c r="B559" s="82">
        <v>44187.416666666664</v>
      </c>
      <c r="C559" s="83">
        <v>1555.7475445</v>
      </c>
      <c r="D559" s="83">
        <v>1183.3639249375001</v>
      </c>
      <c r="E559" s="83">
        <v>2547.84253025</v>
      </c>
      <c r="F559" s="83">
        <v>733.08920377499999</v>
      </c>
      <c r="G559" s="83">
        <v>1109.575096</v>
      </c>
      <c r="H559" s="83">
        <v>5152.2853315053762</v>
      </c>
      <c r="I559" s="83">
        <v>8323.8915880000004</v>
      </c>
      <c r="J559" s="83">
        <v>428.90368180000002</v>
      </c>
      <c r="K559" s="83">
        <v>889.07171989999995</v>
      </c>
      <c r="L559" s="83">
        <v>2640.036641499999</v>
      </c>
      <c r="M559" s="84" t="b">
        <v>1</v>
      </c>
      <c r="N559" s="83">
        <v>8752.7952698000008</v>
      </c>
      <c r="O559" s="32"/>
    </row>
    <row r="560" spans="1:15" x14ac:dyDescent="0.25">
      <c r="A560" s="16"/>
      <c r="B560" s="82">
        <v>44187.458333333336</v>
      </c>
      <c r="C560" s="83">
        <v>1553.3618545000002</v>
      </c>
      <c r="D560" s="83">
        <v>1182.095955625</v>
      </c>
      <c r="E560" s="83">
        <v>2794.8797449999997</v>
      </c>
      <c r="F560" s="83">
        <v>668.74506499500001</v>
      </c>
      <c r="G560" s="83">
        <v>1137.9233240000001</v>
      </c>
      <c r="H560" s="83">
        <v>4944.188896505374</v>
      </c>
      <c r="I560" s="83">
        <v>8356.8770239999994</v>
      </c>
      <c r="J560" s="83">
        <v>427.80491790000002</v>
      </c>
      <c r="K560" s="83">
        <v>899.00448819999997</v>
      </c>
      <c r="L560" s="83">
        <v>2597.5084100000004</v>
      </c>
      <c r="M560" s="84" t="b">
        <v>1</v>
      </c>
      <c r="N560" s="83">
        <v>8784.6819419000003</v>
      </c>
      <c r="O560" s="32"/>
    </row>
    <row r="561" spans="1:15" x14ac:dyDescent="0.25">
      <c r="A561" s="16"/>
      <c r="B561" s="82">
        <v>44187.5</v>
      </c>
      <c r="C561" s="83">
        <v>1549.787718999999</v>
      </c>
      <c r="D561" s="83">
        <v>909.61917481249998</v>
      </c>
      <c r="E561" s="83">
        <v>2828.7461587500002</v>
      </c>
      <c r="F561" s="83">
        <v>629.20476263250009</v>
      </c>
      <c r="G561" s="83">
        <v>1127.297975</v>
      </c>
      <c r="H561" s="83">
        <v>4780.3918965053745</v>
      </c>
      <c r="I561" s="83">
        <v>8257.4377029999996</v>
      </c>
      <c r="J561" s="83">
        <v>412.15132310000001</v>
      </c>
      <c r="K561" s="83">
        <v>827.79794730000003</v>
      </c>
      <c r="L561" s="83">
        <v>2327.660713499999</v>
      </c>
      <c r="M561" s="84" t="b">
        <v>1</v>
      </c>
      <c r="N561" s="83">
        <v>8669.5890261000004</v>
      </c>
      <c r="O561" s="32"/>
    </row>
    <row r="562" spans="1:15" x14ac:dyDescent="0.25">
      <c r="A562" s="16"/>
      <c r="B562" s="82">
        <v>44187.541666666664</v>
      </c>
      <c r="C562" s="83">
        <v>1508.38748175</v>
      </c>
      <c r="D562" s="83">
        <v>625.12327687499999</v>
      </c>
      <c r="E562" s="83">
        <v>2839.1495770000001</v>
      </c>
      <c r="F562" s="83">
        <v>589.31307966250006</v>
      </c>
      <c r="G562" s="83">
        <v>1103.0083050000001</v>
      </c>
      <c r="H562" s="83">
        <v>4805.6972115053759</v>
      </c>
      <c r="I562" s="83">
        <v>8129.690216</v>
      </c>
      <c r="J562" s="83">
        <v>406.60471230000002</v>
      </c>
      <c r="K562" s="83">
        <v>721.43435469999997</v>
      </c>
      <c r="L562" s="83">
        <v>2212.9496489999988</v>
      </c>
      <c r="M562" s="84" t="b">
        <v>1</v>
      </c>
      <c r="N562" s="83">
        <v>8536.2949282999998</v>
      </c>
      <c r="O562" s="32"/>
    </row>
    <row r="563" spans="1:15" x14ac:dyDescent="0.25">
      <c r="A563" s="16"/>
      <c r="B563" s="82">
        <v>44187.583333333336</v>
      </c>
      <c r="C563" s="83">
        <v>1555.152368</v>
      </c>
      <c r="D563" s="83">
        <v>650.68434931249999</v>
      </c>
      <c r="E563" s="83">
        <v>2812.7993700000002</v>
      </c>
      <c r="F563" s="83">
        <v>536.28185897499998</v>
      </c>
      <c r="G563" s="83">
        <v>1059.3204470000001</v>
      </c>
      <c r="H563" s="83">
        <v>5030.795896505374</v>
      </c>
      <c r="I563" s="83">
        <v>8012.3566250000003</v>
      </c>
      <c r="J563" s="83">
        <v>406.31743119999999</v>
      </c>
      <c r="K563" s="83">
        <v>740.77015630000005</v>
      </c>
      <c r="L563" s="83">
        <v>2485.5900775</v>
      </c>
      <c r="M563" s="84" t="b">
        <v>1</v>
      </c>
      <c r="N563" s="83">
        <v>8418.6740561999995</v>
      </c>
      <c r="O563" s="32"/>
    </row>
    <row r="564" spans="1:15" x14ac:dyDescent="0.25">
      <c r="A564" s="16"/>
      <c r="B564" s="82">
        <v>44187.625</v>
      </c>
      <c r="C564" s="83">
        <v>1615.3136890000001</v>
      </c>
      <c r="D564" s="83">
        <v>662.71716700000002</v>
      </c>
      <c r="E564" s="83">
        <v>2541.8746430000001</v>
      </c>
      <c r="F564" s="83">
        <v>519.90011181249997</v>
      </c>
      <c r="G564" s="83">
        <v>1024.9778449999999</v>
      </c>
      <c r="H564" s="83">
        <v>4849.6588965053761</v>
      </c>
      <c r="I564" s="83">
        <v>8004.089723</v>
      </c>
      <c r="J564" s="83">
        <v>413.06720769999998</v>
      </c>
      <c r="K564" s="83">
        <v>257.22723660000003</v>
      </c>
      <c r="L564" s="83">
        <v>2540.0581849999994</v>
      </c>
      <c r="M564" s="84" t="b">
        <v>1</v>
      </c>
      <c r="N564" s="83">
        <v>8417.1569307000009</v>
      </c>
      <c r="O564" s="32"/>
    </row>
    <row r="565" spans="1:15" x14ac:dyDescent="0.25">
      <c r="A565" s="16"/>
      <c r="B565" s="82">
        <v>44187.666666666664</v>
      </c>
      <c r="C565" s="83">
        <v>1639.503568249999</v>
      </c>
      <c r="D565" s="83">
        <v>1089.8004392500002</v>
      </c>
      <c r="E565" s="83">
        <v>2342.3156987499997</v>
      </c>
      <c r="F565" s="83">
        <v>512.69393491999995</v>
      </c>
      <c r="G565" s="83">
        <v>1027.261176</v>
      </c>
      <c r="H565" s="83">
        <v>4684.720896505376</v>
      </c>
      <c r="I565" s="83">
        <v>8189.1394019999998</v>
      </c>
      <c r="J565" s="83">
        <v>427.16925070000002</v>
      </c>
      <c r="K565" s="83">
        <v>110.5484738</v>
      </c>
      <c r="L565" s="83">
        <v>2569.4385875000003</v>
      </c>
      <c r="M565" s="84" t="b">
        <v>1</v>
      </c>
      <c r="N565" s="83">
        <v>8616.3086526999996</v>
      </c>
      <c r="O565" s="32"/>
    </row>
    <row r="566" spans="1:15" x14ac:dyDescent="0.25">
      <c r="A566" s="16"/>
      <c r="B566" s="82">
        <v>44187.708333333336</v>
      </c>
      <c r="C566" s="83">
        <v>1655.5709235000002</v>
      </c>
      <c r="D566" s="83">
        <v>2036.1961222500001</v>
      </c>
      <c r="E566" s="83">
        <v>1898.1608517499992</v>
      </c>
      <c r="F566" s="83">
        <v>483.41021803000001</v>
      </c>
      <c r="G566" s="83">
        <v>1040.9562410000001</v>
      </c>
      <c r="H566" s="83">
        <v>4274.1638965053753</v>
      </c>
      <c r="I566" s="83">
        <v>8263.3244099999993</v>
      </c>
      <c r="J566" s="83">
        <v>443.10839659999999</v>
      </c>
      <c r="K566" s="83">
        <v>0.66669659999999997</v>
      </c>
      <c r="L566" s="83">
        <v>2681.3587500000003</v>
      </c>
      <c r="M566" s="84" t="b">
        <v>1</v>
      </c>
      <c r="N566" s="83">
        <v>8706.4328065999998</v>
      </c>
      <c r="O566" s="32"/>
    </row>
    <row r="567" spans="1:15" x14ac:dyDescent="0.25">
      <c r="A567" s="16"/>
      <c r="B567" s="82">
        <v>44187.75</v>
      </c>
      <c r="C567" s="83">
        <v>1669.5424295</v>
      </c>
      <c r="D567" s="83">
        <v>1695.1588331875</v>
      </c>
      <c r="E567" s="83">
        <v>1814.96379725</v>
      </c>
      <c r="F567" s="83">
        <v>436.84648161250004</v>
      </c>
      <c r="G567" s="83">
        <v>1039.7638480000001</v>
      </c>
      <c r="H567" s="83">
        <v>4217.4648965053757</v>
      </c>
      <c r="I567" s="83">
        <v>8108.8359179999998</v>
      </c>
      <c r="J567" s="83">
        <v>431.0917781</v>
      </c>
      <c r="K567" s="83">
        <v>0.91920920000000006</v>
      </c>
      <c r="L567" s="83">
        <v>2332.8933810000003</v>
      </c>
      <c r="M567" s="84" t="b">
        <v>1</v>
      </c>
      <c r="N567" s="83">
        <v>8539.9276960999996</v>
      </c>
      <c r="O567" s="32"/>
    </row>
    <row r="568" spans="1:15" x14ac:dyDescent="0.25">
      <c r="A568" s="16"/>
      <c r="B568" s="82">
        <v>44187.791666666664</v>
      </c>
      <c r="C568" s="83">
        <v>1676.30978925</v>
      </c>
      <c r="D568" s="83">
        <v>1196.0198824375</v>
      </c>
      <c r="E568" s="83">
        <v>1807.2492212499999</v>
      </c>
      <c r="F568" s="83">
        <v>538.07148668500008</v>
      </c>
      <c r="G568" s="83">
        <v>1043.849455</v>
      </c>
      <c r="H568" s="83">
        <v>4385.2788965053751</v>
      </c>
      <c r="I568" s="83">
        <v>7714.6973019999996</v>
      </c>
      <c r="J568" s="83">
        <v>408.36534230000001</v>
      </c>
      <c r="K568" s="83">
        <v>1.9729331000000001</v>
      </c>
      <c r="L568" s="83">
        <v>2521.7431539999993</v>
      </c>
      <c r="M568" s="84" t="b">
        <v>1</v>
      </c>
      <c r="N568" s="83">
        <v>8123.0626442999992</v>
      </c>
      <c r="O568" s="32"/>
    </row>
    <row r="569" spans="1:15" x14ac:dyDescent="0.25">
      <c r="A569" s="16"/>
      <c r="B569" s="82">
        <v>44187.833333333336</v>
      </c>
      <c r="C569" s="83">
        <v>1648.2838565000002</v>
      </c>
      <c r="D569" s="83">
        <v>673.98809206250007</v>
      </c>
      <c r="E569" s="83">
        <v>1807.9634970000002</v>
      </c>
      <c r="F569" s="83">
        <v>542.48872042250002</v>
      </c>
      <c r="G569" s="83">
        <v>1033.920944</v>
      </c>
      <c r="H569" s="83">
        <v>4652.5268965053747</v>
      </c>
      <c r="I569" s="83">
        <v>7264.2292010000001</v>
      </c>
      <c r="J569" s="83">
        <v>379.3433589</v>
      </c>
      <c r="K569" s="83">
        <v>214.98315790000001</v>
      </c>
      <c r="L569" s="83">
        <v>2500.6162890000001</v>
      </c>
      <c r="M569" s="84" t="b">
        <v>1</v>
      </c>
      <c r="N569" s="83">
        <v>7643.5725598999998</v>
      </c>
      <c r="O569" s="32"/>
    </row>
    <row r="570" spans="1:15" x14ac:dyDescent="0.25">
      <c r="A570" s="16"/>
      <c r="B570" s="82">
        <v>44187.875</v>
      </c>
      <c r="C570" s="83">
        <v>1597.73111475</v>
      </c>
      <c r="D570" s="83">
        <v>427.54999893750005</v>
      </c>
      <c r="E570" s="83">
        <v>1752.8882075000001</v>
      </c>
      <c r="F570" s="83">
        <v>524.62074372749998</v>
      </c>
      <c r="G570" s="83">
        <v>1034.102016</v>
      </c>
      <c r="H570" s="83">
        <v>4340.6748965053757</v>
      </c>
      <c r="I570" s="83">
        <v>6750.3106740000003</v>
      </c>
      <c r="J570" s="83">
        <v>338.42306789999998</v>
      </c>
      <c r="K570" s="83">
        <v>255.26150380000001</v>
      </c>
      <c r="L570" s="83">
        <v>2333.571731</v>
      </c>
      <c r="M570" s="84" t="b">
        <v>1</v>
      </c>
      <c r="N570" s="83">
        <v>7088.7337419000005</v>
      </c>
      <c r="O570" s="32"/>
    </row>
    <row r="571" spans="1:15" x14ac:dyDescent="0.25">
      <c r="A571" s="16"/>
      <c r="B571" s="82">
        <v>44187.916666666664</v>
      </c>
      <c r="C571" s="83">
        <v>1559.33661575</v>
      </c>
      <c r="D571" s="83">
        <v>308.24469568750004</v>
      </c>
      <c r="E571" s="83">
        <v>1713.7482130000001</v>
      </c>
      <c r="F571" s="83">
        <v>546.92103612999995</v>
      </c>
      <c r="G571" s="83">
        <v>1037.8306560000001</v>
      </c>
      <c r="H571" s="83">
        <v>4191.7878965053751</v>
      </c>
      <c r="I571" s="83">
        <v>6589.281121</v>
      </c>
      <c r="J571" s="83">
        <v>328.62808990000002</v>
      </c>
      <c r="K571" s="83">
        <v>281.12263369999999</v>
      </c>
      <c r="L571" s="83">
        <v>2158.837268499999</v>
      </c>
      <c r="M571" s="84" t="b">
        <v>1</v>
      </c>
      <c r="N571" s="83">
        <v>6917.9092109000003</v>
      </c>
      <c r="O571" s="32"/>
    </row>
    <row r="572" spans="1:15" x14ac:dyDescent="0.25">
      <c r="A572" s="16"/>
      <c r="B572" s="82">
        <v>44187.958333333336</v>
      </c>
      <c r="C572" s="83">
        <v>1513.7180765000001</v>
      </c>
      <c r="D572" s="83">
        <v>370.72679612500002</v>
      </c>
      <c r="E572" s="83">
        <v>1680.4034532500002</v>
      </c>
      <c r="F572" s="83">
        <v>690.6217824025</v>
      </c>
      <c r="G572" s="83">
        <v>1027.176547</v>
      </c>
      <c r="H572" s="83">
        <v>3838.8338965053763</v>
      </c>
      <c r="I572" s="83">
        <v>6155.4831489999997</v>
      </c>
      <c r="J572" s="83">
        <v>304.94067790000003</v>
      </c>
      <c r="K572" s="83">
        <v>385.11054760000002</v>
      </c>
      <c r="L572" s="83">
        <v>2275.9461775</v>
      </c>
      <c r="M572" s="84" t="b">
        <v>1</v>
      </c>
      <c r="N572" s="83">
        <v>6460.4238268999998</v>
      </c>
      <c r="O572" s="32"/>
    </row>
    <row r="573" spans="1:15" x14ac:dyDescent="0.25">
      <c r="A573" s="16"/>
      <c r="B573" s="82">
        <v>44188</v>
      </c>
      <c r="C573" s="83">
        <v>1497.25112975</v>
      </c>
      <c r="D573" s="83">
        <v>197.31417487499999</v>
      </c>
      <c r="E573" s="83">
        <v>1399.0865005000001</v>
      </c>
      <c r="F573" s="83">
        <v>731.44873348250007</v>
      </c>
      <c r="G573" s="83">
        <v>1023.737162</v>
      </c>
      <c r="H573" s="83">
        <v>3874.7158965053754</v>
      </c>
      <c r="I573" s="83">
        <v>5779.864603</v>
      </c>
      <c r="J573" s="83">
        <v>290.16720509999999</v>
      </c>
      <c r="K573" s="83">
        <v>366.99429520000001</v>
      </c>
      <c r="L573" s="83">
        <v>2286.527493999999</v>
      </c>
      <c r="M573" s="84" t="b">
        <v>1</v>
      </c>
      <c r="N573" s="83">
        <v>6070.0318080999996</v>
      </c>
      <c r="O573" s="32"/>
    </row>
    <row r="574" spans="1:15" x14ac:dyDescent="0.25">
      <c r="A574" s="16"/>
      <c r="B574" s="82">
        <v>44188.041666666664</v>
      </c>
      <c r="C574" s="83">
        <v>1502.0873390000002</v>
      </c>
      <c r="D574" s="83">
        <v>155.929034</v>
      </c>
      <c r="E574" s="83">
        <v>1100.9441965000001</v>
      </c>
      <c r="F574" s="83">
        <v>700.72579493000001</v>
      </c>
      <c r="G574" s="83">
        <v>1027.3898710000001</v>
      </c>
      <c r="H574" s="83">
        <v>3906.0568965053762</v>
      </c>
      <c r="I574" s="83">
        <v>5534.747136</v>
      </c>
      <c r="J574" s="83">
        <v>287.31530290000001</v>
      </c>
      <c r="K574" s="83">
        <v>875.6788798</v>
      </c>
      <c r="L574" s="83">
        <v>1695.3918135000001</v>
      </c>
      <c r="M574" s="84" t="b">
        <v>1</v>
      </c>
      <c r="N574" s="83">
        <v>5822.0624389000004</v>
      </c>
      <c r="O574" s="32"/>
    </row>
    <row r="575" spans="1:15" x14ac:dyDescent="0.25">
      <c r="A575" s="16"/>
      <c r="B575" s="82">
        <v>44188.083333333336</v>
      </c>
      <c r="C575" s="83">
        <v>1529.91374825</v>
      </c>
      <c r="D575" s="83">
        <v>241.77579618749999</v>
      </c>
      <c r="E575" s="83">
        <v>846.64543749999996</v>
      </c>
      <c r="F575" s="83">
        <v>517.34260926249999</v>
      </c>
      <c r="G575" s="83">
        <v>1027.1260749999999</v>
      </c>
      <c r="H575" s="83">
        <v>4013.8218965053761</v>
      </c>
      <c r="I575" s="83">
        <v>5384.8081929999998</v>
      </c>
      <c r="J575" s="83">
        <v>283.74813619999998</v>
      </c>
      <c r="K575" s="83">
        <v>1160.896252</v>
      </c>
      <c r="L575" s="83">
        <v>1347.172982</v>
      </c>
      <c r="M575" s="84" t="b">
        <v>1</v>
      </c>
      <c r="N575" s="83">
        <v>5668.5563291999997</v>
      </c>
      <c r="O575" s="32"/>
    </row>
    <row r="576" spans="1:15" x14ac:dyDescent="0.25">
      <c r="A576" s="16"/>
      <c r="B576" s="82">
        <v>44188.125</v>
      </c>
      <c r="C576" s="83">
        <v>1532.943528</v>
      </c>
      <c r="D576" s="83">
        <v>172.28978512500001</v>
      </c>
      <c r="E576" s="83">
        <v>873.49483800000007</v>
      </c>
      <c r="F576" s="83">
        <v>438.02228157000002</v>
      </c>
      <c r="G576" s="83">
        <v>1030.173916</v>
      </c>
      <c r="H576" s="83">
        <v>3934.4398965053761</v>
      </c>
      <c r="I576" s="83">
        <v>5275.6078509999998</v>
      </c>
      <c r="J576" s="83">
        <v>276.9841227</v>
      </c>
      <c r="K576" s="83">
        <v>1086.842451</v>
      </c>
      <c r="L576" s="83">
        <v>1341.9298205</v>
      </c>
      <c r="M576" s="84" t="b">
        <v>1</v>
      </c>
      <c r="N576" s="83">
        <v>5552.5919736999995</v>
      </c>
      <c r="O576" s="32"/>
    </row>
    <row r="577" spans="1:15" x14ac:dyDescent="0.25">
      <c r="A577" s="16"/>
      <c r="B577" s="82">
        <v>44188.166666666664</v>
      </c>
      <c r="C577" s="83">
        <v>1556.214734749999</v>
      </c>
      <c r="D577" s="83">
        <v>309.62516425000001</v>
      </c>
      <c r="E577" s="83">
        <v>923.29625175000001</v>
      </c>
      <c r="F577" s="83">
        <v>506.922901255</v>
      </c>
      <c r="G577" s="83">
        <v>1030.2951250000001</v>
      </c>
      <c r="H577" s="83">
        <v>3771.693896505376</v>
      </c>
      <c r="I577" s="83">
        <v>5411.8032199999998</v>
      </c>
      <c r="J577" s="83">
        <v>274.25499630000002</v>
      </c>
      <c r="K577" s="83">
        <v>923.41386469999998</v>
      </c>
      <c r="L577" s="83">
        <v>1488.5759925</v>
      </c>
      <c r="M577" s="84" t="b">
        <v>1</v>
      </c>
      <c r="N577" s="83">
        <v>5686.0582162999999</v>
      </c>
      <c r="O577" s="32"/>
    </row>
    <row r="578" spans="1:15" x14ac:dyDescent="0.25">
      <c r="A578" s="16"/>
      <c r="B578" s="82">
        <v>44188.208333333336</v>
      </c>
      <c r="C578" s="83">
        <v>1579.20165825</v>
      </c>
      <c r="D578" s="83">
        <v>398.70786581250002</v>
      </c>
      <c r="E578" s="83">
        <v>1315.22019675</v>
      </c>
      <c r="F578" s="83">
        <v>514.91521625500002</v>
      </c>
      <c r="G578" s="83">
        <v>1028.143591</v>
      </c>
      <c r="H578" s="83">
        <v>3783.7258965053761</v>
      </c>
      <c r="I578" s="83">
        <v>5954.2709990000003</v>
      </c>
      <c r="J578" s="83">
        <v>296.21023330000003</v>
      </c>
      <c r="K578" s="83">
        <v>267.25213159999998</v>
      </c>
      <c r="L578" s="83">
        <v>2102.1810605000001</v>
      </c>
      <c r="M578" s="84" t="b">
        <v>1</v>
      </c>
      <c r="N578" s="83">
        <v>6250.4812323000006</v>
      </c>
      <c r="O578" s="32"/>
    </row>
    <row r="579" spans="1:15" x14ac:dyDescent="0.25">
      <c r="A579" s="16"/>
      <c r="B579" s="82">
        <v>44188.25</v>
      </c>
      <c r="C579" s="83">
        <v>1612.547021249999</v>
      </c>
      <c r="D579" s="83">
        <v>469.86109162500009</v>
      </c>
      <c r="E579" s="83">
        <v>1580.7730715000002</v>
      </c>
      <c r="F579" s="83">
        <v>512.47688421999999</v>
      </c>
      <c r="G579" s="83">
        <v>1023.252958</v>
      </c>
      <c r="H579" s="83">
        <v>4154.680896505376</v>
      </c>
      <c r="I579" s="83">
        <v>6810.319966</v>
      </c>
      <c r="J579" s="83">
        <v>340.17659830000002</v>
      </c>
      <c r="K579" s="83">
        <v>239.2350907</v>
      </c>
      <c r="L579" s="83">
        <v>1963.860267999999</v>
      </c>
      <c r="M579" s="84" t="b">
        <v>1</v>
      </c>
      <c r="N579" s="83">
        <v>7150.4965642999996</v>
      </c>
      <c r="O579" s="32"/>
    </row>
    <row r="580" spans="1:15" x14ac:dyDescent="0.25">
      <c r="A580" s="16"/>
      <c r="B580" s="82">
        <v>44188.291666666664</v>
      </c>
      <c r="C580" s="83">
        <v>1730.6093127500001</v>
      </c>
      <c r="D580" s="83">
        <v>929.00147600000003</v>
      </c>
      <c r="E580" s="83">
        <v>1697.6320732500001</v>
      </c>
      <c r="F580" s="83">
        <v>539.73807560500006</v>
      </c>
      <c r="G580" s="83">
        <v>1029.6325139999999</v>
      </c>
      <c r="H580" s="83">
        <v>4241.1368965053762</v>
      </c>
      <c r="I580" s="83">
        <v>7564.4497140000003</v>
      </c>
      <c r="J580" s="83">
        <v>389.36155189999999</v>
      </c>
      <c r="K580" s="83">
        <v>202.4153373</v>
      </c>
      <c r="L580" s="83">
        <v>2011.5237445000002</v>
      </c>
      <c r="M580" s="84" t="b">
        <v>1</v>
      </c>
      <c r="N580" s="83">
        <v>7953.8112658999999</v>
      </c>
      <c r="O580" s="32"/>
    </row>
    <row r="581" spans="1:15" x14ac:dyDescent="0.25">
      <c r="A581" s="16"/>
      <c r="B581" s="82">
        <v>44188.333333333336</v>
      </c>
      <c r="C581" s="83">
        <v>1851.0977037499999</v>
      </c>
      <c r="D581" s="83">
        <v>1584.3000976875003</v>
      </c>
      <c r="E581" s="83">
        <v>1782.7880432500001</v>
      </c>
      <c r="F581" s="83">
        <v>493.68329813500003</v>
      </c>
      <c r="G581" s="83">
        <v>1107.7953729999999</v>
      </c>
      <c r="H581" s="83">
        <v>3514.4588965053763</v>
      </c>
      <c r="I581" s="83">
        <v>7765.5399699999998</v>
      </c>
      <c r="J581" s="83">
        <v>406.04141379999999</v>
      </c>
      <c r="K581" s="83">
        <v>12.014716200000001</v>
      </c>
      <c r="L581" s="83">
        <v>2150.5273120000002</v>
      </c>
      <c r="M581" s="84" t="b">
        <v>1</v>
      </c>
      <c r="N581" s="83">
        <v>8171.5813837999995</v>
      </c>
      <c r="O581" s="32"/>
    </row>
    <row r="582" spans="1:15" x14ac:dyDescent="0.25">
      <c r="A582" s="16"/>
      <c r="B582" s="82">
        <v>44188.375</v>
      </c>
      <c r="C582" s="83">
        <v>1920.8050335</v>
      </c>
      <c r="D582" s="83">
        <v>1687.4167052499999</v>
      </c>
      <c r="E582" s="83">
        <v>1805.5911445000002</v>
      </c>
      <c r="F582" s="83">
        <v>459.257494205</v>
      </c>
      <c r="G582" s="83">
        <v>1191.892863</v>
      </c>
      <c r="H582" s="83">
        <v>3280.7668965053763</v>
      </c>
      <c r="I582" s="83">
        <v>7771.30231</v>
      </c>
      <c r="J582" s="83">
        <v>403.85140480000001</v>
      </c>
      <c r="K582" s="83">
        <v>6.1036662000000002</v>
      </c>
      <c r="L582" s="83">
        <v>2164.4727560000001</v>
      </c>
      <c r="M582" s="84" t="b">
        <v>1</v>
      </c>
      <c r="N582" s="83">
        <v>8175.1537147999998</v>
      </c>
      <c r="O582" s="32"/>
    </row>
    <row r="583" spans="1:15" x14ac:dyDescent="0.25">
      <c r="A583" s="16"/>
      <c r="B583" s="82">
        <v>44188.416666666664</v>
      </c>
      <c r="C583" s="83">
        <v>1920.7986135000001</v>
      </c>
      <c r="D583" s="83">
        <v>1602.4675358125</v>
      </c>
      <c r="E583" s="83">
        <v>1794.90843225</v>
      </c>
      <c r="F583" s="83">
        <v>423.78411884250005</v>
      </c>
      <c r="G583" s="83">
        <v>1265.076339</v>
      </c>
      <c r="H583" s="83">
        <v>3355.4458965053759</v>
      </c>
      <c r="I583" s="83">
        <v>7723.4868859999997</v>
      </c>
      <c r="J583" s="83">
        <v>405.6733443</v>
      </c>
      <c r="K583" s="83">
        <v>3.0822086999999998</v>
      </c>
      <c r="L583" s="83">
        <v>2230.2384975</v>
      </c>
      <c r="M583" s="84" t="b">
        <v>1</v>
      </c>
      <c r="N583" s="83">
        <v>8129.1602303</v>
      </c>
      <c r="O583" s="32"/>
    </row>
    <row r="584" spans="1:15" x14ac:dyDescent="0.25">
      <c r="A584" s="16"/>
      <c r="B584" s="82">
        <v>44188.458333333336</v>
      </c>
      <c r="C584" s="83">
        <v>1944.1961025000001</v>
      </c>
      <c r="D584" s="83">
        <v>1719.1750163125</v>
      </c>
      <c r="E584" s="83">
        <v>1788.850150499999</v>
      </c>
      <c r="F584" s="83">
        <v>395.36051895500003</v>
      </c>
      <c r="G584" s="83">
        <v>1299.68157</v>
      </c>
      <c r="H584" s="83">
        <v>3101.5835515053764</v>
      </c>
      <c r="I584" s="83">
        <v>7671.609751</v>
      </c>
      <c r="J584" s="83">
        <v>400.21783749999997</v>
      </c>
      <c r="K584" s="83">
        <v>5.4290827999999998</v>
      </c>
      <c r="L584" s="83">
        <v>2171.590238499999</v>
      </c>
      <c r="M584" s="84" t="b">
        <v>1</v>
      </c>
      <c r="N584" s="83">
        <v>8071.8275885000003</v>
      </c>
      <c r="O584" s="32"/>
    </row>
    <row r="585" spans="1:15" x14ac:dyDescent="0.25">
      <c r="A585" s="16"/>
      <c r="B585" s="82">
        <v>44188.5</v>
      </c>
      <c r="C585" s="83">
        <v>1966.31718525</v>
      </c>
      <c r="D585" s="83">
        <v>1959.7635178749999</v>
      </c>
      <c r="E585" s="83">
        <v>1809.6248869999999</v>
      </c>
      <c r="F585" s="83">
        <v>333.99681384249999</v>
      </c>
      <c r="G585" s="83">
        <v>1293.2119069999999</v>
      </c>
      <c r="H585" s="83">
        <v>2746.6618965053754</v>
      </c>
      <c r="I585" s="83">
        <v>7525.4342029999998</v>
      </c>
      <c r="J585" s="83">
        <v>386.15317779999998</v>
      </c>
      <c r="K585" s="83">
        <v>4.3194204999999997</v>
      </c>
      <c r="L585" s="83">
        <v>2193.6694065000002</v>
      </c>
      <c r="M585" s="84" t="b">
        <v>1</v>
      </c>
      <c r="N585" s="83">
        <v>7911.5873807999997</v>
      </c>
      <c r="O585" s="32"/>
    </row>
    <row r="586" spans="1:15" x14ac:dyDescent="0.25">
      <c r="A586" s="16"/>
      <c r="B586" s="82">
        <v>44188.541666666664</v>
      </c>
      <c r="C586" s="83">
        <v>1967.0858325000002</v>
      </c>
      <c r="D586" s="83">
        <v>1377.8148932499992</v>
      </c>
      <c r="E586" s="83">
        <v>1817.9096649999992</v>
      </c>
      <c r="F586" s="83">
        <v>273.90877777999998</v>
      </c>
      <c r="G586" s="83">
        <v>1268.80276</v>
      </c>
      <c r="H586" s="83">
        <v>3132.905896505375</v>
      </c>
      <c r="I586" s="83">
        <v>7323.2995490000003</v>
      </c>
      <c r="J586" s="83">
        <v>373.48805119999997</v>
      </c>
      <c r="K586" s="83">
        <v>78.786126400000001</v>
      </c>
      <c r="L586" s="83">
        <v>2062.8540979999993</v>
      </c>
      <c r="M586" s="84" t="b">
        <v>1</v>
      </c>
      <c r="N586" s="83">
        <v>7696.7876002000003</v>
      </c>
      <c r="O586" s="32"/>
    </row>
    <row r="587" spans="1:15" x14ac:dyDescent="0.25">
      <c r="A587" s="16"/>
      <c r="B587" s="82">
        <v>44188.583333333336</v>
      </c>
      <c r="C587" s="83">
        <v>1977.62297175</v>
      </c>
      <c r="D587" s="83">
        <v>988.19320206250006</v>
      </c>
      <c r="E587" s="83">
        <v>1893.775867249999</v>
      </c>
      <c r="F587" s="83">
        <v>246.78009272</v>
      </c>
      <c r="G587" s="83">
        <v>1211.284917</v>
      </c>
      <c r="H587" s="83">
        <v>3436.4198965053761</v>
      </c>
      <c r="I587" s="83">
        <v>7200.0992820000001</v>
      </c>
      <c r="J587" s="83">
        <v>361.39355</v>
      </c>
      <c r="K587" s="83">
        <v>3.6004022999999998</v>
      </c>
      <c r="L587" s="83">
        <v>2188.9837129999992</v>
      </c>
      <c r="M587" s="84" t="b">
        <v>1</v>
      </c>
      <c r="N587" s="83">
        <v>7561.4928319999999</v>
      </c>
      <c r="O587" s="32"/>
    </row>
    <row r="588" spans="1:15" x14ac:dyDescent="0.25">
      <c r="A588" s="16"/>
      <c r="B588" s="82">
        <v>44188.625</v>
      </c>
      <c r="C588" s="83">
        <v>1969.1936557500001</v>
      </c>
      <c r="D588" s="83">
        <v>964.36882668750013</v>
      </c>
      <c r="E588" s="83">
        <v>1957.1769895000002</v>
      </c>
      <c r="F588" s="83">
        <v>193.5107894075</v>
      </c>
      <c r="G588" s="83">
        <v>1157.316607</v>
      </c>
      <c r="H588" s="83">
        <v>3507.3608965053763</v>
      </c>
      <c r="I588" s="83">
        <v>7225.2887810000002</v>
      </c>
      <c r="J588" s="83">
        <v>365.47492340000002</v>
      </c>
      <c r="K588" s="83">
        <v>13.107613499999999</v>
      </c>
      <c r="L588" s="83">
        <v>2145.0564464999989</v>
      </c>
      <c r="M588" s="84" t="b">
        <v>1</v>
      </c>
      <c r="N588" s="83">
        <v>7590.7637044000003</v>
      </c>
      <c r="O588" s="32"/>
    </row>
    <row r="589" spans="1:15" x14ac:dyDescent="0.25">
      <c r="A589" s="16"/>
      <c r="B589" s="82">
        <v>44188.666666666664</v>
      </c>
      <c r="C589" s="83">
        <v>1981.68729575</v>
      </c>
      <c r="D589" s="83">
        <v>1004.6268338125</v>
      </c>
      <c r="E589" s="83">
        <v>2113.6376342500002</v>
      </c>
      <c r="F589" s="83">
        <v>162.95291230250001</v>
      </c>
      <c r="G589" s="83">
        <v>1126.307575</v>
      </c>
      <c r="H589" s="83">
        <v>4094.5298965053762</v>
      </c>
      <c r="I589" s="83">
        <v>7546.5249809999996</v>
      </c>
      <c r="J589" s="83">
        <v>406.3320306</v>
      </c>
      <c r="K589" s="83">
        <v>72.203147400000006</v>
      </c>
      <c r="L589" s="83">
        <v>2458.6819890000002</v>
      </c>
      <c r="M589" s="84" t="b">
        <v>1</v>
      </c>
      <c r="N589" s="83">
        <v>7952.8570115999992</v>
      </c>
      <c r="O589" s="32"/>
    </row>
    <row r="590" spans="1:15" x14ac:dyDescent="0.25">
      <c r="A590" s="16"/>
      <c r="B590" s="82">
        <v>44188.708333333336</v>
      </c>
      <c r="C590" s="83">
        <v>1959.922082</v>
      </c>
      <c r="D590" s="83">
        <v>1095.2902094374992</v>
      </c>
      <c r="E590" s="83">
        <v>1964.0903437500001</v>
      </c>
      <c r="F590" s="83">
        <v>175.90424153750001</v>
      </c>
      <c r="G590" s="83">
        <v>1143.491164</v>
      </c>
      <c r="H590" s="83">
        <v>4685.3928965053747</v>
      </c>
      <c r="I590" s="83">
        <v>7678.6579030000003</v>
      </c>
      <c r="J590" s="83">
        <v>412.88934039999998</v>
      </c>
      <c r="K590" s="83">
        <v>447.80339609999999</v>
      </c>
      <c r="L590" s="83">
        <v>2484.7402980000002</v>
      </c>
      <c r="M590" s="84" t="b">
        <v>1</v>
      </c>
      <c r="N590" s="83">
        <v>8091.5472434000003</v>
      </c>
      <c r="O590" s="32"/>
    </row>
    <row r="591" spans="1:15" x14ac:dyDescent="0.25">
      <c r="A591" s="16"/>
      <c r="B591" s="82">
        <v>44188.75</v>
      </c>
      <c r="C591" s="83">
        <v>1950.7742905</v>
      </c>
      <c r="D591" s="83">
        <v>755.09180731250001</v>
      </c>
      <c r="E591" s="83">
        <v>1935.0922760000001</v>
      </c>
      <c r="F591" s="83">
        <v>257.25539352499999</v>
      </c>
      <c r="G591" s="83">
        <v>1138.4364599999999</v>
      </c>
      <c r="H591" s="83">
        <v>5194.8538965053749</v>
      </c>
      <c r="I591" s="83">
        <v>7556.0256799999997</v>
      </c>
      <c r="J591" s="83">
        <v>407.36930009999998</v>
      </c>
      <c r="K591" s="83">
        <v>630.04040440000006</v>
      </c>
      <c r="L591" s="83">
        <v>2638.0687400000002</v>
      </c>
      <c r="M591" s="84" t="b">
        <v>1</v>
      </c>
      <c r="N591" s="83">
        <v>7963.3949800999999</v>
      </c>
      <c r="O591" s="32"/>
    </row>
    <row r="592" spans="1:15" x14ac:dyDescent="0.25">
      <c r="A592" s="16"/>
      <c r="B592" s="82">
        <v>44188.791666666664</v>
      </c>
      <c r="C592" s="83">
        <v>1927.5401077500001</v>
      </c>
      <c r="D592" s="83">
        <v>509.85393318749999</v>
      </c>
      <c r="E592" s="83">
        <v>1847.45554425</v>
      </c>
      <c r="F592" s="83">
        <v>275.21309566000002</v>
      </c>
      <c r="G592" s="83">
        <v>1107.3516010000001</v>
      </c>
      <c r="H592" s="83">
        <v>5087.5988965053766</v>
      </c>
      <c r="I592" s="83">
        <v>7137.2525610000002</v>
      </c>
      <c r="J592" s="83">
        <v>392.00793620000002</v>
      </c>
      <c r="K592" s="83">
        <v>476.77993880000002</v>
      </c>
      <c r="L592" s="83">
        <v>2748.9727414999993</v>
      </c>
      <c r="M592" s="84" t="b">
        <v>1</v>
      </c>
      <c r="N592" s="83">
        <v>7529.2604971999999</v>
      </c>
      <c r="O592" s="32"/>
    </row>
    <row r="593" spans="1:15" x14ac:dyDescent="0.25">
      <c r="A593" s="16"/>
      <c r="B593" s="82">
        <v>44188.833333333336</v>
      </c>
      <c r="C593" s="83">
        <v>1850.8680052499992</v>
      </c>
      <c r="D593" s="83">
        <v>418.87109525000005</v>
      </c>
      <c r="E593" s="83">
        <v>1688.95892125</v>
      </c>
      <c r="F593" s="83">
        <v>400.12888159250002</v>
      </c>
      <c r="G593" s="83">
        <v>1092.8966049999999</v>
      </c>
      <c r="H593" s="83">
        <v>4801.9498965053754</v>
      </c>
      <c r="I593" s="83">
        <v>6726.6642439999996</v>
      </c>
      <c r="J593" s="83">
        <v>372.48316749999998</v>
      </c>
      <c r="K593" s="83">
        <v>281.44000369999998</v>
      </c>
      <c r="L593" s="83">
        <v>2873.08599</v>
      </c>
      <c r="M593" s="84" t="b">
        <v>1</v>
      </c>
      <c r="N593" s="83">
        <v>7099.1474114999992</v>
      </c>
      <c r="O593" s="32"/>
    </row>
    <row r="594" spans="1:15" x14ac:dyDescent="0.25">
      <c r="A594" s="16"/>
      <c r="B594" s="82">
        <v>44188.875</v>
      </c>
      <c r="C594" s="83">
        <v>1763.5026495</v>
      </c>
      <c r="D594" s="83">
        <v>377.15012181250006</v>
      </c>
      <c r="E594" s="83">
        <v>1574.7563720000001</v>
      </c>
      <c r="F594" s="83">
        <v>391.68121953000002</v>
      </c>
      <c r="G594" s="83">
        <v>1066.409445</v>
      </c>
      <c r="H594" s="83">
        <v>4687.8108965053725</v>
      </c>
      <c r="I594" s="83">
        <v>6226.3969559999996</v>
      </c>
      <c r="J594" s="83">
        <v>349.04612309999999</v>
      </c>
      <c r="K594" s="83">
        <v>370.39515299999999</v>
      </c>
      <c r="L594" s="83">
        <v>2915.4724724999992</v>
      </c>
      <c r="M594" s="84" t="b">
        <v>1</v>
      </c>
      <c r="N594" s="83">
        <v>6575.4430790999995</v>
      </c>
      <c r="O594" s="32"/>
    </row>
    <row r="595" spans="1:15" x14ac:dyDescent="0.25">
      <c r="A595" s="16"/>
      <c r="B595" s="82">
        <v>44188.916666666664</v>
      </c>
      <c r="C595" s="83">
        <v>1711.3049245000002</v>
      </c>
      <c r="D595" s="83">
        <v>300.92641668750002</v>
      </c>
      <c r="E595" s="83">
        <v>1417.8348800000001</v>
      </c>
      <c r="F595" s="83">
        <v>430.27849542499996</v>
      </c>
      <c r="G595" s="83">
        <v>1052.5170169999999</v>
      </c>
      <c r="H595" s="83">
        <v>5010.0158965053743</v>
      </c>
      <c r="I595" s="83">
        <v>6170.2650169999997</v>
      </c>
      <c r="J595" s="83">
        <v>349.49232189999998</v>
      </c>
      <c r="K595" s="83">
        <v>523.38808040000004</v>
      </c>
      <c r="L595" s="83">
        <v>2879.7322104999998</v>
      </c>
      <c r="M595" s="84" t="b">
        <v>1</v>
      </c>
      <c r="N595" s="83">
        <v>6519.7573388999999</v>
      </c>
      <c r="O595" s="32"/>
    </row>
    <row r="596" spans="1:15" x14ac:dyDescent="0.25">
      <c r="A596" s="16"/>
      <c r="B596" s="82">
        <v>44188.958333333336</v>
      </c>
      <c r="C596" s="83">
        <v>1689.19308925</v>
      </c>
      <c r="D596" s="83">
        <v>155.83154681249999</v>
      </c>
      <c r="E596" s="83">
        <v>1120.80009475</v>
      </c>
      <c r="F596" s="83">
        <v>542.81332726000005</v>
      </c>
      <c r="G596" s="83">
        <v>1031.8772300000001</v>
      </c>
      <c r="H596" s="83">
        <v>5159.5198965053751</v>
      </c>
      <c r="I596" s="83">
        <v>5765.7256459999999</v>
      </c>
      <c r="J596" s="83">
        <v>317.20816719999999</v>
      </c>
      <c r="K596" s="83">
        <v>807.78786030000003</v>
      </c>
      <c r="L596" s="83">
        <v>2809.3135109999994</v>
      </c>
      <c r="M596" s="84" t="b">
        <v>1</v>
      </c>
      <c r="N596" s="83">
        <v>6082.9338132000003</v>
      </c>
      <c r="O596" s="32"/>
    </row>
    <row r="597" spans="1:15" x14ac:dyDescent="0.25">
      <c r="A597" s="16"/>
      <c r="B597" s="82">
        <v>44189</v>
      </c>
      <c r="C597" s="83">
        <v>1642.9171490000001</v>
      </c>
      <c r="D597" s="83">
        <v>173.92314181250001</v>
      </c>
      <c r="E597" s="83">
        <v>1031.017280999999</v>
      </c>
      <c r="F597" s="83">
        <v>532.53852154499998</v>
      </c>
      <c r="G597" s="83">
        <v>1021.613537</v>
      </c>
      <c r="H597" s="83">
        <v>5071.6458965053753</v>
      </c>
      <c r="I597" s="83">
        <v>5403.1339550000002</v>
      </c>
      <c r="J597" s="83">
        <v>302.83701789999998</v>
      </c>
      <c r="K597" s="83">
        <v>1331.6891869999999</v>
      </c>
      <c r="L597" s="83">
        <v>2435.995367999999</v>
      </c>
      <c r="M597" s="84" t="b">
        <v>1</v>
      </c>
      <c r="N597" s="83">
        <v>5705.9709729000006</v>
      </c>
      <c r="O597" s="32"/>
    </row>
    <row r="598" spans="1:15" x14ac:dyDescent="0.25">
      <c r="A598" s="16"/>
      <c r="B598" s="82">
        <v>44189.041666666664</v>
      </c>
      <c r="C598" s="83">
        <v>1634.02308425</v>
      </c>
      <c r="D598" s="83">
        <v>151.4018386875</v>
      </c>
      <c r="E598" s="83">
        <v>699.96780675000002</v>
      </c>
      <c r="F598" s="83">
        <v>402.82450408749997</v>
      </c>
      <c r="G598" s="83">
        <v>1014.727696</v>
      </c>
      <c r="H598" s="83">
        <v>5609.5368965053731</v>
      </c>
      <c r="I598" s="83">
        <v>5123.500462</v>
      </c>
      <c r="J598" s="83">
        <v>293.8784119</v>
      </c>
      <c r="K598" s="83">
        <v>1949.499726</v>
      </c>
      <c r="L598" s="83">
        <v>2145.6032269999992</v>
      </c>
      <c r="M598" s="84" t="b">
        <v>1</v>
      </c>
      <c r="N598" s="83">
        <v>5417.3788739000001</v>
      </c>
      <c r="O598" s="32"/>
    </row>
    <row r="599" spans="1:15" x14ac:dyDescent="0.25">
      <c r="A599" s="16"/>
      <c r="B599" s="82">
        <v>44189.083333333336</v>
      </c>
      <c r="C599" s="83">
        <v>1635.4513335000001</v>
      </c>
      <c r="D599" s="83">
        <v>105.67961493750001</v>
      </c>
      <c r="E599" s="83">
        <v>666.97595425000009</v>
      </c>
      <c r="F599" s="83">
        <v>290.70376359749997</v>
      </c>
      <c r="G599" s="83">
        <v>1009.437003</v>
      </c>
      <c r="H599" s="83">
        <v>5827.9358965053752</v>
      </c>
      <c r="I599" s="83">
        <v>4975.5398910000004</v>
      </c>
      <c r="J599" s="83">
        <v>291.40688210000002</v>
      </c>
      <c r="K599" s="83">
        <v>2261.3519550000001</v>
      </c>
      <c r="L599" s="83">
        <v>2007.884837999999</v>
      </c>
      <c r="M599" s="84" t="b">
        <v>1</v>
      </c>
      <c r="N599" s="83">
        <v>5266.9467731000004</v>
      </c>
      <c r="O599" s="32"/>
    </row>
    <row r="600" spans="1:15" x14ac:dyDescent="0.25">
      <c r="A600" s="16"/>
      <c r="B600" s="82">
        <v>44189.125</v>
      </c>
      <c r="C600" s="83">
        <v>1619.8348637500001</v>
      </c>
      <c r="D600" s="83">
        <v>92.342881249999962</v>
      </c>
      <c r="E600" s="83">
        <v>659.03649375000009</v>
      </c>
      <c r="F600" s="83">
        <v>184.661079145</v>
      </c>
      <c r="G600" s="83">
        <v>990.54795109999998</v>
      </c>
      <c r="H600" s="83">
        <v>5877.7768965053756</v>
      </c>
      <c r="I600" s="83">
        <v>4860.7742209999997</v>
      </c>
      <c r="J600" s="83">
        <v>283.59923789999999</v>
      </c>
      <c r="K600" s="83">
        <v>2461.0975170000002</v>
      </c>
      <c r="L600" s="83">
        <v>1818.72919</v>
      </c>
      <c r="M600" s="84" t="b">
        <v>1</v>
      </c>
      <c r="N600" s="83">
        <v>5144.3734588999996</v>
      </c>
      <c r="O600" s="32"/>
    </row>
    <row r="601" spans="1:15" x14ac:dyDescent="0.25">
      <c r="A601" s="16"/>
      <c r="B601" s="82">
        <v>44189.166666666664</v>
      </c>
      <c r="C601" s="83">
        <v>1651.9940665000001</v>
      </c>
      <c r="D601" s="83">
        <v>161.15787793749999</v>
      </c>
      <c r="E601" s="83">
        <v>665.02329525000005</v>
      </c>
      <c r="F601" s="83">
        <v>222.53003669750001</v>
      </c>
      <c r="G601" s="83">
        <v>991.31156769999996</v>
      </c>
      <c r="H601" s="83">
        <v>5829.8208965053755</v>
      </c>
      <c r="I601" s="83">
        <v>4966.0790420000003</v>
      </c>
      <c r="J601" s="83">
        <v>295.36226699999997</v>
      </c>
      <c r="K601" s="83">
        <v>2453.6538700000001</v>
      </c>
      <c r="L601" s="83">
        <v>1806.7425615</v>
      </c>
      <c r="M601" s="84" t="b">
        <v>1</v>
      </c>
      <c r="N601" s="83">
        <v>5261.4413089999998</v>
      </c>
      <c r="O601" s="32"/>
    </row>
    <row r="602" spans="1:15" x14ac:dyDescent="0.25">
      <c r="A602" s="16"/>
      <c r="B602" s="82">
        <v>44189.208333333336</v>
      </c>
      <c r="C602" s="83">
        <v>1650.5127884999999</v>
      </c>
      <c r="D602" s="83">
        <v>205.31838393750002</v>
      </c>
      <c r="E602" s="83">
        <v>781.86788200000001</v>
      </c>
      <c r="F602" s="83">
        <v>192.08412800500003</v>
      </c>
      <c r="G602" s="83">
        <v>1003.0499160000001</v>
      </c>
      <c r="H602" s="83">
        <v>5928.8638965053751</v>
      </c>
      <c r="I602" s="83">
        <v>5279.3991509999996</v>
      </c>
      <c r="J602" s="83">
        <v>315.20530989999997</v>
      </c>
      <c r="K602" s="83">
        <v>2214.317849</v>
      </c>
      <c r="L602" s="83">
        <v>1952.7746850000001</v>
      </c>
      <c r="M602" s="84" t="b">
        <v>1</v>
      </c>
      <c r="N602" s="83">
        <v>5594.6044609</v>
      </c>
      <c r="O602" s="32"/>
    </row>
    <row r="603" spans="1:15" x14ac:dyDescent="0.25">
      <c r="A603" s="16"/>
      <c r="B603" s="82">
        <v>44189.25</v>
      </c>
      <c r="C603" s="83">
        <v>1650.5801715000002</v>
      </c>
      <c r="D603" s="83">
        <v>209.30873912500002</v>
      </c>
      <c r="E603" s="83">
        <v>1126.89479925</v>
      </c>
      <c r="F603" s="83">
        <v>190.41979724000001</v>
      </c>
      <c r="G603" s="83">
        <v>1017.378509</v>
      </c>
      <c r="H603" s="83">
        <v>5704.8428965053727</v>
      </c>
      <c r="I603" s="83">
        <v>5623.5970619999998</v>
      </c>
      <c r="J603" s="83">
        <v>318.78046110000002</v>
      </c>
      <c r="K603" s="83">
        <v>1758.6654100000001</v>
      </c>
      <c r="L603" s="83">
        <v>2198.3819800000001</v>
      </c>
      <c r="M603" s="84" t="b">
        <v>1</v>
      </c>
      <c r="N603" s="83">
        <v>5942.3775231</v>
      </c>
      <c r="O603" s="32"/>
    </row>
    <row r="604" spans="1:15" x14ac:dyDescent="0.25">
      <c r="A604" s="16"/>
      <c r="B604" s="82">
        <v>44189.291666666664</v>
      </c>
      <c r="C604" s="83">
        <v>1697.79249875</v>
      </c>
      <c r="D604" s="83">
        <v>366.35721493750003</v>
      </c>
      <c r="E604" s="83">
        <v>1203.0850312499999</v>
      </c>
      <c r="F604" s="83">
        <v>206.90080151999999</v>
      </c>
      <c r="G604" s="83">
        <v>1041.812103</v>
      </c>
      <c r="H604" s="83">
        <v>5121.9728965053764</v>
      </c>
      <c r="I604" s="83">
        <v>6127.880024</v>
      </c>
      <c r="J604" s="83">
        <v>348.07930329999999</v>
      </c>
      <c r="K604" s="83">
        <v>464.51599699999997</v>
      </c>
      <c r="L604" s="83">
        <v>2697.4452220000003</v>
      </c>
      <c r="M604" s="84" t="b">
        <v>1</v>
      </c>
      <c r="N604" s="83">
        <v>6475.9593273</v>
      </c>
      <c r="O604" s="32"/>
    </row>
    <row r="605" spans="1:15" x14ac:dyDescent="0.25">
      <c r="A605" s="16"/>
      <c r="B605" s="82">
        <v>44189.333333333336</v>
      </c>
      <c r="C605" s="83">
        <v>1794.4154900000001</v>
      </c>
      <c r="D605" s="83">
        <v>518.50893368750008</v>
      </c>
      <c r="E605" s="83">
        <v>1226.78812025</v>
      </c>
      <c r="F605" s="83">
        <v>209.63775606249999</v>
      </c>
      <c r="G605" s="83">
        <v>1057.6325179999999</v>
      </c>
      <c r="H605" s="83">
        <v>5040.925896505375</v>
      </c>
      <c r="I605" s="83">
        <v>6612.5941599999996</v>
      </c>
      <c r="J605" s="83">
        <v>369.72119459999999</v>
      </c>
      <c r="K605" s="83">
        <v>324.2730899</v>
      </c>
      <c r="L605" s="83">
        <v>2541.3202700000002</v>
      </c>
      <c r="M605" s="84" t="b">
        <v>1</v>
      </c>
      <c r="N605" s="83">
        <v>6982.3153545999994</v>
      </c>
      <c r="O605" s="32"/>
    </row>
    <row r="606" spans="1:15" x14ac:dyDescent="0.25">
      <c r="A606" s="16"/>
      <c r="B606" s="82">
        <v>44189.375</v>
      </c>
      <c r="C606" s="83">
        <v>1842.0751865</v>
      </c>
      <c r="D606" s="83">
        <v>971.14204287500002</v>
      </c>
      <c r="E606" s="83">
        <v>1256.63682075</v>
      </c>
      <c r="F606" s="83">
        <v>195.04384822</v>
      </c>
      <c r="G606" s="83">
        <v>1110.8452339999999</v>
      </c>
      <c r="H606" s="83">
        <v>4638.6528965053758</v>
      </c>
      <c r="I606" s="83">
        <v>6938.3601289999997</v>
      </c>
      <c r="J606" s="83">
        <v>388.29457530000002</v>
      </c>
      <c r="K606" s="83">
        <v>122.8852763</v>
      </c>
      <c r="L606" s="83">
        <v>2564.8560479999992</v>
      </c>
      <c r="M606" s="84" t="b">
        <v>1</v>
      </c>
      <c r="N606" s="83">
        <v>7326.6547043</v>
      </c>
      <c r="O606" s="32"/>
    </row>
    <row r="607" spans="1:15" x14ac:dyDescent="0.25">
      <c r="A607" s="16"/>
      <c r="B607" s="82">
        <v>44189.416666666664</v>
      </c>
      <c r="C607" s="83">
        <v>1859.2112905000001</v>
      </c>
      <c r="D607" s="83">
        <v>856.57011206250002</v>
      </c>
      <c r="E607" s="83">
        <v>1253.89863625</v>
      </c>
      <c r="F607" s="83">
        <v>304.45033892750001</v>
      </c>
      <c r="G607" s="83">
        <v>1180.4351200000001</v>
      </c>
      <c r="H607" s="83">
        <v>4838.7008965053765</v>
      </c>
      <c r="I607" s="83">
        <v>7054.2686020000001</v>
      </c>
      <c r="J607" s="83">
        <v>395.44418109999998</v>
      </c>
      <c r="K607" s="83">
        <v>138.88720230000001</v>
      </c>
      <c r="L607" s="83">
        <v>2704.6664085000002</v>
      </c>
      <c r="M607" s="84" t="b">
        <v>1</v>
      </c>
      <c r="N607" s="83">
        <v>7449.7127830999998</v>
      </c>
      <c r="O607" s="32"/>
    </row>
    <row r="608" spans="1:15" x14ac:dyDescent="0.25">
      <c r="A608" s="16"/>
      <c r="B608" s="82">
        <v>44189.458333333336</v>
      </c>
      <c r="C608" s="83">
        <v>1829.9233830000001</v>
      </c>
      <c r="D608" s="83">
        <v>832.33679087500002</v>
      </c>
      <c r="E608" s="83">
        <v>1246.1665560000001</v>
      </c>
      <c r="F608" s="83">
        <v>618.63365883749998</v>
      </c>
      <c r="G608" s="83">
        <v>1215.2340630000001</v>
      </c>
      <c r="H608" s="83">
        <v>4565.6324915053765</v>
      </c>
      <c r="I608" s="83">
        <v>7096.1511520000004</v>
      </c>
      <c r="J608" s="83">
        <v>384.03422560000001</v>
      </c>
      <c r="K608" s="83">
        <v>41.763901599999997</v>
      </c>
      <c r="L608" s="83">
        <v>2785.977664</v>
      </c>
      <c r="M608" s="84" t="b">
        <v>1</v>
      </c>
      <c r="N608" s="83">
        <v>7480.1853776000007</v>
      </c>
      <c r="O608" s="32"/>
    </row>
    <row r="609" spans="1:15" x14ac:dyDescent="0.25">
      <c r="A609" s="16"/>
      <c r="B609" s="82">
        <v>44189.5</v>
      </c>
      <c r="C609" s="83">
        <v>1818.4527880000001</v>
      </c>
      <c r="D609" s="83">
        <v>737.6083524375</v>
      </c>
      <c r="E609" s="83">
        <v>1250.0428965000001</v>
      </c>
      <c r="F609" s="83">
        <v>895.87849853249998</v>
      </c>
      <c r="G609" s="83">
        <v>1208.106313</v>
      </c>
      <c r="H609" s="83">
        <v>4418.4448815053738</v>
      </c>
      <c r="I609" s="83">
        <v>6995.4053059999997</v>
      </c>
      <c r="J609" s="83">
        <v>369.29539130000001</v>
      </c>
      <c r="K609" s="83">
        <v>39.451217</v>
      </c>
      <c r="L609" s="83">
        <v>2924.3818150000002</v>
      </c>
      <c r="M609" s="84" t="b">
        <v>1</v>
      </c>
      <c r="N609" s="83">
        <v>7364.7006972999998</v>
      </c>
      <c r="O609" s="32"/>
    </row>
    <row r="610" spans="1:15" x14ac:dyDescent="0.25">
      <c r="A610" s="16"/>
      <c r="B610" s="82">
        <v>44189.541666666664</v>
      </c>
      <c r="C610" s="83">
        <v>1787.328900499999</v>
      </c>
      <c r="D610" s="83">
        <v>544.58492581250005</v>
      </c>
      <c r="E610" s="83">
        <v>1249.8984727500001</v>
      </c>
      <c r="F610" s="83">
        <v>1213.4634364349999</v>
      </c>
      <c r="G610" s="83">
        <v>1167.2472029999999</v>
      </c>
      <c r="H610" s="83">
        <v>4010.7598965053762</v>
      </c>
      <c r="I610" s="83">
        <v>6734.1376780000001</v>
      </c>
      <c r="J610" s="83">
        <v>352.47267490000002</v>
      </c>
      <c r="K610" s="83">
        <v>48.268065200000002</v>
      </c>
      <c r="L610" s="83">
        <v>2838.4044165</v>
      </c>
      <c r="M610" s="84" t="b">
        <v>1</v>
      </c>
      <c r="N610" s="83">
        <v>7086.6103529000002</v>
      </c>
      <c r="O610" s="32"/>
    </row>
    <row r="611" spans="1:15" x14ac:dyDescent="0.25">
      <c r="A611" s="16"/>
      <c r="B611" s="82">
        <v>44189.583333333336</v>
      </c>
      <c r="C611" s="83">
        <v>1785.9382620000001</v>
      </c>
      <c r="D611" s="83">
        <v>669.395325125</v>
      </c>
      <c r="E611" s="83">
        <v>1244.974670999999</v>
      </c>
      <c r="F611" s="83">
        <v>1074.7543445525</v>
      </c>
      <c r="G611" s="83">
        <v>1125.5085200000001</v>
      </c>
      <c r="H611" s="83">
        <v>3896.8268965053762</v>
      </c>
      <c r="I611" s="83">
        <v>6529.2408109999997</v>
      </c>
      <c r="J611" s="83">
        <v>346.18308330000002</v>
      </c>
      <c r="K611" s="83">
        <v>57.524247699999997</v>
      </c>
      <c r="L611" s="83">
        <v>2864.4498765000003</v>
      </c>
      <c r="M611" s="84" t="b">
        <v>1</v>
      </c>
      <c r="N611" s="83">
        <v>6875.4238943</v>
      </c>
      <c r="O611" s="32"/>
    </row>
    <row r="612" spans="1:15" x14ac:dyDescent="0.25">
      <c r="A612" s="16"/>
      <c r="B612" s="82">
        <v>44189.625</v>
      </c>
      <c r="C612" s="83">
        <v>1798.673193249999</v>
      </c>
      <c r="D612" s="83">
        <v>700.55855037499998</v>
      </c>
      <c r="E612" s="83">
        <v>1278.3123652500001</v>
      </c>
      <c r="F612" s="83">
        <v>812.71517228750008</v>
      </c>
      <c r="G612" s="83">
        <v>1095.1154650000001</v>
      </c>
      <c r="H612" s="83">
        <v>3959.8378965053762</v>
      </c>
      <c r="I612" s="83">
        <v>6496.3427060000004</v>
      </c>
      <c r="J612" s="83">
        <v>348.89546860000002</v>
      </c>
      <c r="K612" s="83">
        <v>85.506285099999999</v>
      </c>
      <c r="L612" s="83">
        <v>2714.468183</v>
      </c>
      <c r="M612" s="84" t="b">
        <v>1</v>
      </c>
      <c r="N612" s="83">
        <v>6845.2381746000001</v>
      </c>
      <c r="O612" s="32"/>
    </row>
    <row r="613" spans="1:15" x14ac:dyDescent="0.25">
      <c r="A613" s="16"/>
      <c r="B613" s="82">
        <v>44189.666666666664</v>
      </c>
      <c r="C613" s="83">
        <v>1829.3833855</v>
      </c>
      <c r="D613" s="83">
        <v>1558.5365304375</v>
      </c>
      <c r="E613" s="83">
        <v>1251.060375</v>
      </c>
      <c r="F613" s="83">
        <v>874.51105339749995</v>
      </c>
      <c r="G613" s="83">
        <v>1083.136039</v>
      </c>
      <c r="H613" s="83">
        <v>3228.6748965053762</v>
      </c>
      <c r="I613" s="83">
        <v>6673.1335289999997</v>
      </c>
      <c r="J613" s="83">
        <v>364.53577890000003</v>
      </c>
      <c r="K613" s="83">
        <v>39.817515399999998</v>
      </c>
      <c r="L613" s="83">
        <v>2747.8154570000002</v>
      </c>
      <c r="M613" s="84" t="b">
        <v>1</v>
      </c>
      <c r="N613" s="83">
        <v>7037.6693078999997</v>
      </c>
      <c r="O613" s="32"/>
    </row>
    <row r="614" spans="1:15" x14ac:dyDescent="0.25">
      <c r="A614" s="16"/>
      <c r="B614" s="82">
        <v>44189.708333333336</v>
      </c>
      <c r="C614" s="83">
        <v>1829.1611315</v>
      </c>
      <c r="D614" s="83">
        <v>1675.001756124999</v>
      </c>
      <c r="E614" s="83">
        <v>1223.949136</v>
      </c>
      <c r="F614" s="83">
        <v>902.40394265999998</v>
      </c>
      <c r="G614" s="83">
        <v>1098.4276540000001</v>
      </c>
      <c r="H614" s="83">
        <v>2897.3608965053759</v>
      </c>
      <c r="I614" s="83">
        <v>6710.571038</v>
      </c>
      <c r="J614" s="83">
        <v>354.252565</v>
      </c>
      <c r="K614" s="83">
        <v>57.751526400000003</v>
      </c>
      <c r="L614" s="83">
        <v>2503.7293875</v>
      </c>
      <c r="M614" s="84" t="b">
        <v>1</v>
      </c>
      <c r="N614" s="83">
        <v>7064.8236029999998</v>
      </c>
      <c r="O614" s="32"/>
    </row>
    <row r="615" spans="1:15" x14ac:dyDescent="0.25">
      <c r="A615" s="16"/>
      <c r="B615" s="82">
        <v>44189.75</v>
      </c>
      <c r="C615" s="83">
        <v>1844.36571</v>
      </c>
      <c r="D615" s="83">
        <v>1436.759948375</v>
      </c>
      <c r="E615" s="83">
        <v>1254.4458252499999</v>
      </c>
      <c r="F615" s="83">
        <v>882.18128304750007</v>
      </c>
      <c r="G615" s="83">
        <v>1122.6146799999999</v>
      </c>
      <c r="H615" s="83">
        <v>2924.479896505376</v>
      </c>
      <c r="I615" s="83">
        <v>6373.7221310000004</v>
      </c>
      <c r="J615" s="83">
        <v>335.0278027</v>
      </c>
      <c r="K615" s="83">
        <v>96.489643999999998</v>
      </c>
      <c r="L615" s="83">
        <v>2659.607765499999</v>
      </c>
      <c r="M615" s="84" t="b">
        <v>1</v>
      </c>
      <c r="N615" s="83">
        <v>6708.7499337000008</v>
      </c>
      <c r="O615" s="32"/>
    </row>
    <row r="616" spans="1:15" x14ac:dyDescent="0.25">
      <c r="A616" s="16"/>
      <c r="B616" s="82">
        <v>44189.791666666664</v>
      </c>
      <c r="C616" s="83">
        <v>1799.2434557499992</v>
      </c>
      <c r="D616" s="83">
        <v>1806.011622374999</v>
      </c>
      <c r="E616" s="83">
        <v>1274.2537002499989</v>
      </c>
      <c r="F616" s="83">
        <v>999.18677203250002</v>
      </c>
      <c r="G616" s="83">
        <v>1129.68956</v>
      </c>
      <c r="H616" s="83">
        <v>3069.4918965053762</v>
      </c>
      <c r="I616" s="83">
        <v>5992.752187</v>
      </c>
      <c r="J616" s="83">
        <v>328.40743570000001</v>
      </c>
      <c r="K616" s="83">
        <v>39.495666399999998</v>
      </c>
      <c r="L616" s="83">
        <v>3717.2217185</v>
      </c>
      <c r="M616" s="84" t="b">
        <v>1</v>
      </c>
      <c r="N616" s="83">
        <v>6321.1596227</v>
      </c>
      <c r="O616" s="32"/>
    </row>
    <row r="617" spans="1:15" x14ac:dyDescent="0.25">
      <c r="A617" s="16"/>
      <c r="B617" s="82">
        <v>44189.833333333336</v>
      </c>
      <c r="C617" s="83">
        <v>1727.4830560000003</v>
      </c>
      <c r="D617" s="83">
        <v>1013.5616288125</v>
      </c>
      <c r="E617" s="83">
        <v>1259.99704875</v>
      </c>
      <c r="F617" s="83">
        <v>1162.4509258825001</v>
      </c>
      <c r="G617" s="83">
        <v>1097.5337320000001</v>
      </c>
      <c r="H617" s="83">
        <v>3321.2578965053763</v>
      </c>
      <c r="I617" s="83">
        <v>5750.8894609999998</v>
      </c>
      <c r="J617" s="83">
        <v>311.83290140000003</v>
      </c>
      <c r="K617" s="83">
        <v>232.71122819999999</v>
      </c>
      <c r="L617" s="83">
        <v>3286.8506970000003</v>
      </c>
      <c r="M617" s="84" t="b">
        <v>1</v>
      </c>
      <c r="N617" s="83">
        <v>6062.7223623999998</v>
      </c>
      <c r="O617" s="32"/>
    </row>
    <row r="618" spans="1:15" x14ac:dyDescent="0.25">
      <c r="A618" s="16"/>
      <c r="B618" s="82">
        <v>44189.875</v>
      </c>
      <c r="C618" s="83">
        <v>1678.5149367500001</v>
      </c>
      <c r="D618" s="83">
        <v>859.59544781250008</v>
      </c>
      <c r="E618" s="83">
        <v>1214.5691120000001</v>
      </c>
      <c r="F618" s="83">
        <v>1087.488188545</v>
      </c>
      <c r="G618" s="83">
        <v>1081.184698</v>
      </c>
      <c r="H618" s="83">
        <v>3167.7558965053754</v>
      </c>
      <c r="I618" s="83">
        <v>5554.9226959999996</v>
      </c>
      <c r="J618" s="83">
        <v>299.57440630000002</v>
      </c>
      <c r="K618" s="83">
        <v>152.31955669999999</v>
      </c>
      <c r="L618" s="83">
        <v>3082.2916205000001</v>
      </c>
      <c r="M618" s="84" t="b">
        <v>1</v>
      </c>
      <c r="N618" s="83">
        <v>5854.4971022999998</v>
      </c>
      <c r="O618" s="32"/>
    </row>
    <row r="619" spans="1:15" x14ac:dyDescent="0.25">
      <c r="A619" s="16"/>
      <c r="B619" s="82">
        <v>44189.916666666664</v>
      </c>
      <c r="C619" s="83">
        <v>1608.1119357500002</v>
      </c>
      <c r="D619" s="83">
        <v>567.28562100000011</v>
      </c>
      <c r="E619" s="83">
        <v>1131.2550780000001</v>
      </c>
      <c r="F619" s="83">
        <v>826.65424528999995</v>
      </c>
      <c r="G619" s="83">
        <v>1067.1628430000001</v>
      </c>
      <c r="H619" s="83">
        <v>3084.930896505376</v>
      </c>
      <c r="I619" s="83">
        <v>5677.6481949999998</v>
      </c>
      <c r="J619" s="83">
        <v>299.7104554</v>
      </c>
      <c r="K619" s="83">
        <v>291.41718350000002</v>
      </c>
      <c r="L619" s="83">
        <v>2016.6247859999992</v>
      </c>
      <c r="M619" s="84" t="b">
        <v>1</v>
      </c>
      <c r="N619" s="83">
        <v>5977.3586503999995</v>
      </c>
      <c r="O619" s="32"/>
    </row>
    <row r="620" spans="1:15" x14ac:dyDescent="0.25">
      <c r="A620" s="16"/>
      <c r="B620" s="82">
        <v>44189.958333333336</v>
      </c>
      <c r="C620" s="83">
        <v>1588.7093135</v>
      </c>
      <c r="D620" s="83">
        <v>246.0301705</v>
      </c>
      <c r="E620" s="83">
        <v>955.50895575000004</v>
      </c>
      <c r="F620" s="83">
        <v>756.95265794750003</v>
      </c>
      <c r="G620" s="83">
        <v>1050.8640190000001</v>
      </c>
      <c r="H620" s="83">
        <v>3440.3128965053761</v>
      </c>
      <c r="I620" s="83">
        <v>5414.2884709999998</v>
      </c>
      <c r="J620" s="83">
        <v>290.12762429999998</v>
      </c>
      <c r="K620" s="83">
        <v>896.28355060000001</v>
      </c>
      <c r="L620" s="83">
        <v>1437.678367999999</v>
      </c>
      <c r="M620" s="84" t="b">
        <v>1</v>
      </c>
      <c r="N620" s="83">
        <v>5704.4160953000001</v>
      </c>
      <c r="O620" s="32"/>
    </row>
    <row r="621" spans="1:15" x14ac:dyDescent="0.25">
      <c r="A621" s="16"/>
      <c r="B621" s="82">
        <v>44190</v>
      </c>
      <c r="C621" s="83">
        <v>1564.47022225</v>
      </c>
      <c r="D621" s="83">
        <v>252.91867356250003</v>
      </c>
      <c r="E621" s="83">
        <v>1015.7773857500001</v>
      </c>
      <c r="F621" s="83">
        <v>683.98680643500006</v>
      </c>
      <c r="G621" s="83">
        <v>1044.758378</v>
      </c>
      <c r="H621" s="83">
        <v>3367.5428965053761</v>
      </c>
      <c r="I621" s="83">
        <v>5148.2735979999998</v>
      </c>
      <c r="J621" s="83">
        <v>279.22899539999997</v>
      </c>
      <c r="K621" s="83">
        <v>1240.2611730000001</v>
      </c>
      <c r="L621" s="83">
        <v>1261.6905959999992</v>
      </c>
      <c r="M621" s="84" t="b">
        <v>1</v>
      </c>
      <c r="N621" s="83">
        <v>5427.5025933999996</v>
      </c>
      <c r="O621" s="32"/>
    </row>
    <row r="622" spans="1:15" x14ac:dyDescent="0.25">
      <c r="A622" s="16"/>
      <c r="B622" s="82">
        <v>44190.041666666664</v>
      </c>
      <c r="C622" s="83">
        <v>1543.963054999999</v>
      </c>
      <c r="D622" s="83">
        <v>139.17284393749998</v>
      </c>
      <c r="E622" s="83">
        <v>777.50839200000007</v>
      </c>
      <c r="F622" s="83">
        <v>681.14339705999998</v>
      </c>
      <c r="G622" s="83">
        <v>1032.9886320000001</v>
      </c>
      <c r="H622" s="83">
        <v>3904.4278965053754</v>
      </c>
      <c r="I622" s="83">
        <v>4852.6373880000001</v>
      </c>
      <c r="J622" s="83">
        <v>284.09802480000002</v>
      </c>
      <c r="K622" s="83">
        <v>2036.8854060000001</v>
      </c>
      <c r="L622" s="83">
        <v>905.58339750000005</v>
      </c>
      <c r="M622" s="84" t="b">
        <v>1</v>
      </c>
      <c r="N622" s="83">
        <v>5136.7354127999997</v>
      </c>
      <c r="O622" s="32"/>
    </row>
    <row r="623" spans="1:15" x14ac:dyDescent="0.25">
      <c r="A623" s="16"/>
      <c r="B623" s="82">
        <v>44190.083333333336</v>
      </c>
      <c r="C623" s="83">
        <v>1546.124867499999</v>
      </c>
      <c r="D623" s="83">
        <v>160.920046375</v>
      </c>
      <c r="E623" s="83">
        <v>673.06068700000003</v>
      </c>
      <c r="F623" s="83">
        <v>643.08813156250005</v>
      </c>
      <c r="G623" s="83">
        <v>1013.379124</v>
      </c>
      <c r="H623" s="83">
        <v>3739.037896505376</v>
      </c>
      <c r="I623" s="83">
        <v>4727.341625</v>
      </c>
      <c r="J623" s="83">
        <v>271.170796</v>
      </c>
      <c r="K623" s="83">
        <v>2110.7701499999998</v>
      </c>
      <c r="L623" s="83">
        <v>666.32818250000003</v>
      </c>
      <c r="M623" s="84" t="b">
        <v>1</v>
      </c>
      <c r="N623" s="83">
        <v>4998.5124210000004</v>
      </c>
      <c r="O623" s="32"/>
    </row>
    <row r="624" spans="1:15" x14ac:dyDescent="0.25">
      <c r="A624" s="16"/>
      <c r="B624" s="82">
        <v>44190.125</v>
      </c>
      <c r="C624" s="83">
        <v>1558.3702294999991</v>
      </c>
      <c r="D624" s="83">
        <v>195.369052375</v>
      </c>
      <c r="E624" s="83">
        <v>649.6113277500001</v>
      </c>
      <c r="F624" s="83">
        <v>599.9019366425</v>
      </c>
      <c r="G624" s="83">
        <v>1014.249156</v>
      </c>
      <c r="H624" s="83">
        <v>3481.3418965053761</v>
      </c>
      <c r="I624" s="83">
        <v>4576.9647750000004</v>
      </c>
      <c r="J624" s="83">
        <v>264.33944750000001</v>
      </c>
      <c r="K624" s="83">
        <v>2023.1154509999999</v>
      </c>
      <c r="L624" s="83">
        <v>634.42392500000005</v>
      </c>
      <c r="M624" s="84" t="b">
        <v>1</v>
      </c>
      <c r="N624" s="83">
        <v>4841.3042225000008</v>
      </c>
      <c r="O624" s="32"/>
    </row>
    <row r="625" spans="1:15" x14ac:dyDescent="0.25">
      <c r="A625" s="16"/>
      <c r="B625" s="82">
        <v>44190.166666666664</v>
      </c>
      <c r="C625" s="83">
        <v>1573.5353175</v>
      </c>
      <c r="D625" s="83">
        <v>219.701718</v>
      </c>
      <c r="E625" s="83">
        <v>640.52739025000005</v>
      </c>
      <c r="F625" s="83">
        <v>396.30382350500003</v>
      </c>
      <c r="G625" s="83">
        <v>1009.717223</v>
      </c>
      <c r="H625" s="83">
        <v>3378.8218965053761</v>
      </c>
      <c r="I625" s="83">
        <v>4623.7815449999998</v>
      </c>
      <c r="J625" s="83">
        <v>266.38952990000001</v>
      </c>
      <c r="K625" s="83">
        <v>1822.178934</v>
      </c>
      <c r="L625" s="83">
        <v>506.25736000000006</v>
      </c>
      <c r="M625" s="84" t="b">
        <v>1</v>
      </c>
      <c r="N625" s="83">
        <v>4890.1710748999994</v>
      </c>
      <c r="O625" s="32"/>
    </row>
    <row r="626" spans="1:15" x14ac:dyDescent="0.25">
      <c r="A626" s="16"/>
      <c r="B626" s="82">
        <v>44190.208333333336</v>
      </c>
      <c r="C626" s="83">
        <v>1590.6107550000002</v>
      </c>
      <c r="D626" s="83">
        <v>206.64797350000001</v>
      </c>
      <c r="E626" s="83">
        <v>622.25557849999996</v>
      </c>
      <c r="F626" s="83">
        <v>399.91994354000002</v>
      </c>
      <c r="G626" s="83">
        <v>1016.925421</v>
      </c>
      <c r="H626" s="83">
        <v>3517.010896505376</v>
      </c>
      <c r="I626" s="83">
        <v>4877.7856320000001</v>
      </c>
      <c r="J626" s="83">
        <v>274.47599289999999</v>
      </c>
      <c r="K626" s="83">
        <v>1726.6070629999999</v>
      </c>
      <c r="L626" s="83">
        <v>474.50188000000003</v>
      </c>
      <c r="M626" s="84" t="b">
        <v>1</v>
      </c>
      <c r="N626" s="83">
        <v>5152.2616249000002</v>
      </c>
      <c r="O626" s="32"/>
    </row>
    <row r="627" spans="1:15" x14ac:dyDescent="0.25">
      <c r="A627" s="16"/>
      <c r="B627" s="82">
        <v>44190.25</v>
      </c>
      <c r="C627" s="83">
        <v>1592.3738832500001</v>
      </c>
      <c r="D627" s="83">
        <v>228.42191256250001</v>
      </c>
      <c r="E627" s="83">
        <v>620.82503850000001</v>
      </c>
      <c r="F627" s="83">
        <v>337.08299216500001</v>
      </c>
      <c r="G627" s="83">
        <v>1048.644644</v>
      </c>
      <c r="H627" s="83">
        <v>3698.1238965053763</v>
      </c>
      <c r="I627" s="83">
        <v>5069.0947189999997</v>
      </c>
      <c r="J627" s="83">
        <v>281.26002319999998</v>
      </c>
      <c r="K627" s="83">
        <v>1625.165649</v>
      </c>
      <c r="L627" s="83">
        <v>549.95197500000006</v>
      </c>
      <c r="M627" s="84" t="b">
        <v>1</v>
      </c>
      <c r="N627" s="83">
        <v>5350.3547421999992</v>
      </c>
      <c r="O627" s="32"/>
    </row>
    <row r="628" spans="1:15" x14ac:dyDescent="0.25">
      <c r="A628" s="16"/>
      <c r="B628" s="82">
        <v>44190.291666666664</v>
      </c>
      <c r="C628" s="83">
        <v>1643.314824999999</v>
      </c>
      <c r="D628" s="83">
        <v>205.70145887500001</v>
      </c>
      <c r="E628" s="83">
        <v>958.93962225000007</v>
      </c>
      <c r="F628" s="83">
        <v>329.97255450250003</v>
      </c>
      <c r="G628" s="83">
        <v>1063.8376069999999</v>
      </c>
      <c r="H628" s="83">
        <v>3901.1188965053761</v>
      </c>
      <c r="I628" s="83">
        <v>5429.8163000000004</v>
      </c>
      <c r="J628" s="83">
        <v>297.64926650000001</v>
      </c>
      <c r="K628" s="83">
        <v>1533.5050570000001</v>
      </c>
      <c r="L628" s="83">
        <v>841.91434000000004</v>
      </c>
      <c r="M628" s="84" t="b">
        <v>1</v>
      </c>
      <c r="N628" s="83">
        <v>5727.4655665</v>
      </c>
      <c r="O628" s="32"/>
    </row>
    <row r="629" spans="1:15" x14ac:dyDescent="0.25">
      <c r="A629" s="16"/>
      <c r="B629" s="82">
        <v>44190.333333333336</v>
      </c>
      <c r="C629" s="83">
        <v>1748.4758585</v>
      </c>
      <c r="D629" s="83">
        <v>196.75587375000001</v>
      </c>
      <c r="E629" s="83">
        <v>1139.3128810000001</v>
      </c>
      <c r="F629" s="83">
        <v>432.65108813000001</v>
      </c>
      <c r="G629" s="83">
        <v>1106.6907000000001</v>
      </c>
      <c r="H629" s="83">
        <v>4147.0268965053765</v>
      </c>
      <c r="I629" s="83">
        <v>5896.7520510000004</v>
      </c>
      <c r="J629" s="83">
        <v>327.70701389999999</v>
      </c>
      <c r="K629" s="83">
        <v>1664.0896359999999</v>
      </c>
      <c r="L629" s="83">
        <v>882.36459600000001</v>
      </c>
      <c r="M629" s="84" t="b">
        <v>1</v>
      </c>
      <c r="N629" s="83">
        <v>6224.4590649000002</v>
      </c>
      <c r="O629" s="32"/>
    </row>
    <row r="630" spans="1:15" x14ac:dyDescent="0.25">
      <c r="A630" s="16"/>
      <c r="B630" s="82">
        <v>44190.375</v>
      </c>
      <c r="C630" s="83">
        <v>1894.016378999999</v>
      </c>
      <c r="D630" s="83">
        <v>426.92272787500002</v>
      </c>
      <c r="E630" s="83">
        <v>1188.115733249999</v>
      </c>
      <c r="F630" s="83">
        <v>407.25218018499999</v>
      </c>
      <c r="G630" s="83">
        <v>1162.3223049999999</v>
      </c>
      <c r="H630" s="83">
        <v>3059.7398965053753</v>
      </c>
      <c r="I630" s="83">
        <v>6359.9203909999997</v>
      </c>
      <c r="J630" s="83">
        <v>338.20384519999999</v>
      </c>
      <c r="K630" s="83">
        <v>277.4552253</v>
      </c>
      <c r="L630" s="83">
        <v>1162.789761</v>
      </c>
      <c r="M630" s="84" t="b">
        <v>1</v>
      </c>
      <c r="N630" s="83">
        <v>6698.1242361999994</v>
      </c>
      <c r="O630" s="32"/>
    </row>
    <row r="631" spans="1:15" x14ac:dyDescent="0.25">
      <c r="A631" s="16"/>
      <c r="B631" s="82">
        <v>44190.416666666664</v>
      </c>
      <c r="C631" s="83">
        <v>1941.55095125</v>
      </c>
      <c r="D631" s="83">
        <v>1231.0652030000001</v>
      </c>
      <c r="E631" s="83">
        <v>1210.362581249999</v>
      </c>
      <c r="F631" s="83">
        <v>428.09460985750002</v>
      </c>
      <c r="G631" s="83">
        <v>1221.52952</v>
      </c>
      <c r="H631" s="83">
        <v>2537.3898965053759</v>
      </c>
      <c r="I631" s="83">
        <v>6706.1430579999997</v>
      </c>
      <c r="J631" s="83">
        <v>350.85479299999997</v>
      </c>
      <c r="K631" s="83">
        <v>59.882697299999997</v>
      </c>
      <c r="L631" s="83">
        <v>1453.1122135000001</v>
      </c>
      <c r="M631" s="84" t="b">
        <v>1</v>
      </c>
      <c r="N631" s="83">
        <v>7056.9978510000001</v>
      </c>
      <c r="O631" s="32"/>
    </row>
    <row r="632" spans="1:15" x14ac:dyDescent="0.25">
      <c r="A632" s="16"/>
      <c r="B632" s="82">
        <v>44190.458333333336</v>
      </c>
      <c r="C632" s="83">
        <v>1993.56879525</v>
      </c>
      <c r="D632" s="83">
        <v>1425.9811658125</v>
      </c>
      <c r="E632" s="83">
        <v>1226.6037217500002</v>
      </c>
      <c r="F632" s="83">
        <v>529.42203792999999</v>
      </c>
      <c r="G632" s="83">
        <v>1243.6146980000001</v>
      </c>
      <c r="H632" s="83">
        <v>2472.3218965053752</v>
      </c>
      <c r="I632" s="83">
        <v>6941.1095770000002</v>
      </c>
      <c r="J632" s="83">
        <v>358.95669140000001</v>
      </c>
      <c r="K632" s="83">
        <v>38.823293200000002</v>
      </c>
      <c r="L632" s="83">
        <v>1552.6227535</v>
      </c>
      <c r="M632" s="84" t="b">
        <v>1</v>
      </c>
      <c r="N632" s="83">
        <v>7300.0662683999999</v>
      </c>
      <c r="O632" s="32"/>
    </row>
    <row r="633" spans="1:15" x14ac:dyDescent="0.25">
      <c r="A633" s="16"/>
      <c r="B633" s="82">
        <v>44190.5</v>
      </c>
      <c r="C633" s="83">
        <v>2016.2538884999992</v>
      </c>
      <c r="D633" s="83">
        <v>1050.9703970624998</v>
      </c>
      <c r="E633" s="83">
        <v>1219.235149249999</v>
      </c>
      <c r="F633" s="83">
        <v>662.97618453999996</v>
      </c>
      <c r="G633" s="83">
        <v>1231.8276189999999</v>
      </c>
      <c r="H633" s="83">
        <v>2575.106896505376</v>
      </c>
      <c r="I633" s="83">
        <v>6829.5393139999996</v>
      </c>
      <c r="J633" s="83">
        <v>345.509006</v>
      </c>
      <c r="K633" s="83">
        <v>152.85352259999999</v>
      </c>
      <c r="L633" s="83">
        <v>1428.468292</v>
      </c>
      <c r="M633" s="84" t="b">
        <v>1</v>
      </c>
      <c r="N633" s="83">
        <v>7175.0483199999999</v>
      </c>
      <c r="O633" s="32"/>
    </row>
    <row r="634" spans="1:15" x14ac:dyDescent="0.25">
      <c r="A634" s="16"/>
      <c r="B634" s="82">
        <v>44190.541666666664</v>
      </c>
      <c r="C634" s="83">
        <v>2036.30813575</v>
      </c>
      <c r="D634" s="83">
        <v>467.67258900000002</v>
      </c>
      <c r="E634" s="83">
        <v>1220.9875804999999</v>
      </c>
      <c r="F634" s="83">
        <v>718.30009358999996</v>
      </c>
      <c r="G634" s="83">
        <v>1206.170527</v>
      </c>
      <c r="H634" s="83">
        <v>2967.3628965053754</v>
      </c>
      <c r="I634" s="83">
        <v>6532.351095</v>
      </c>
      <c r="J634" s="83">
        <v>315.05874360000001</v>
      </c>
      <c r="K634" s="83">
        <v>647.44727469999998</v>
      </c>
      <c r="L634" s="83">
        <v>1121.9447095</v>
      </c>
      <c r="M634" s="84" t="b">
        <v>1</v>
      </c>
      <c r="N634" s="83">
        <v>6847.4098385999996</v>
      </c>
      <c r="O634" s="32"/>
    </row>
    <row r="635" spans="1:15" x14ac:dyDescent="0.25">
      <c r="A635" s="16"/>
      <c r="B635" s="82">
        <v>44190.583333333336</v>
      </c>
      <c r="C635" s="83">
        <v>2049.9621550000002</v>
      </c>
      <c r="D635" s="83">
        <v>389.16412737500002</v>
      </c>
      <c r="E635" s="83">
        <v>1222.45681225</v>
      </c>
      <c r="F635" s="83">
        <v>650.59351921250004</v>
      </c>
      <c r="G635" s="83">
        <v>1166.6117839999999</v>
      </c>
      <c r="H635" s="83">
        <v>2447.5498965053762</v>
      </c>
      <c r="I635" s="83">
        <v>6312.3028080000004</v>
      </c>
      <c r="J635" s="83">
        <v>301.02032939999998</v>
      </c>
      <c r="K635" s="83">
        <v>206.30230320000001</v>
      </c>
      <c r="L635" s="83">
        <v>1106.7128534999999</v>
      </c>
      <c r="M635" s="84" t="b">
        <v>1</v>
      </c>
      <c r="N635" s="83">
        <v>6613.3231374000006</v>
      </c>
      <c r="O635" s="32"/>
    </row>
    <row r="636" spans="1:15" x14ac:dyDescent="0.25">
      <c r="A636" s="16"/>
      <c r="B636" s="82">
        <v>44190.625</v>
      </c>
      <c r="C636" s="83">
        <v>2051.7463967499993</v>
      </c>
      <c r="D636" s="83">
        <v>379.42109149999999</v>
      </c>
      <c r="E636" s="83">
        <v>1223.632462999999</v>
      </c>
      <c r="F636" s="83">
        <v>678.88269000749995</v>
      </c>
      <c r="G636" s="83">
        <v>1115.0509380000001</v>
      </c>
      <c r="H636" s="83">
        <v>2283.3988965053759</v>
      </c>
      <c r="I636" s="83">
        <v>6303.8062470000004</v>
      </c>
      <c r="J636" s="83">
        <v>297.08002620000002</v>
      </c>
      <c r="K636" s="83">
        <v>72.608681200000007</v>
      </c>
      <c r="L636" s="83">
        <v>1058.6375214999991</v>
      </c>
      <c r="M636" s="84" t="b">
        <v>1</v>
      </c>
      <c r="N636" s="83">
        <v>6600.8862732000007</v>
      </c>
      <c r="O636" s="32"/>
    </row>
    <row r="637" spans="1:15" x14ac:dyDescent="0.25">
      <c r="A637" s="16"/>
      <c r="B637" s="82">
        <v>44190.666666666664</v>
      </c>
      <c r="C637" s="83">
        <v>2126.7231999999999</v>
      </c>
      <c r="D637" s="83">
        <v>740.19515143750004</v>
      </c>
      <c r="E637" s="83">
        <v>1230.855565249999</v>
      </c>
      <c r="F637" s="83">
        <v>759.75896482749999</v>
      </c>
      <c r="G637" s="83">
        <v>1094.265408</v>
      </c>
      <c r="H637" s="83">
        <v>2313.171896505376</v>
      </c>
      <c r="I637" s="83">
        <v>6486.1207569999997</v>
      </c>
      <c r="J637" s="83">
        <v>312.25281430000001</v>
      </c>
      <c r="K637" s="83">
        <v>48.073191299999998</v>
      </c>
      <c r="L637" s="83">
        <v>1418.5234234999991</v>
      </c>
      <c r="M637" s="84" t="b">
        <v>1</v>
      </c>
      <c r="N637" s="83">
        <v>6798.3735712999996</v>
      </c>
      <c r="O637" s="32"/>
    </row>
    <row r="638" spans="1:15" x14ac:dyDescent="0.25">
      <c r="A638" s="16"/>
      <c r="B638" s="82">
        <v>44190.708333333336</v>
      </c>
      <c r="C638" s="83">
        <v>2188.5413524999994</v>
      </c>
      <c r="D638" s="83">
        <v>1235.1271240625001</v>
      </c>
      <c r="E638" s="83">
        <v>1241.9221467499999</v>
      </c>
      <c r="F638" s="83">
        <v>860.15060209499995</v>
      </c>
      <c r="G638" s="83">
        <v>1112.2839710000001</v>
      </c>
      <c r="H638" s="83">
        <v>1860.680896505376</v>
      </c>
      <c r="I638" s="83">
        <v>6637.904012</v>
      </c>
      <c r="J638" s="83">
        <v>320.69537680000002</v>
      </c>
      <c r="K638" s="83">
        <v>156.001181</v>
      </c>
      <c r="L638" s="83">
        <v>1384.1055225</v>
      </c>
      <c r="M638" s="84" t="b">
        <v>1</v>
      </c>
      <c r="N638" s="83">
        <v>6958.5993888000003</v>
      </c>
      <c r="O638" s="32"/>
    </row>
    <row r="639" spans="1:15" x14ac:dyDescent="0.25">
      <c r="A639" s="16"/>
      <c r="B639" s="82">
        <v>44190.75</v>
      </c>
      <c r="C639" s="83">
        <v>2238.3405400000001</v>
      </c>
      <c r="D639" s="83">
        <v>1334.803962875</v>
      </c>
      <c r="E639" s="83">
        <v>1238.3830825</v>
      </c>
      <c r="F639" s="83">
        <v>1013.2123445025001</v>
      </c>
      <c r="G639" s="83">
        <v>1108.6403539999999</v>
      </c>
      <c r="H639" s="83">
        <v>1847.9358965053761</v>
      </c>
      <c r="I639" s="83">
        <v>6666.862521</v>
      </c>
      <c r="J639" s="83">
        <v>326.57396970000002</v>
      </c>
      <c r="K639" s="83">
        <v>223.10889159999999</v>
      </c>
      <c r="L639" s="83">
        <v>1564.770798</v>
      </c>
      <c r="M639" s="84" t="b">
        <v>1</v>
      </c>
      <c r="N639" s="83">
        <v>6993.4364906999999</v>
      </c>
      <c r="O639" s="32"/>
    </row>
    <row r="640" spans="1:15" x14ac:dyDescent="0.25">
      <c r="A640" s="16"/>
      <c r="B640" s="82">
        <v>44190.791666666664</v>
      </c>
      <c r="C640" s="83">
        <v>2283.8009725000002</v>
      </c>
      <c r="D640" s="83">
        <v>1382.5443354999991</v>
      </c>
      <c r="E640" s="83">
        <v>1226.0852494999999</v>
      </c>
      <c r="F640" s="83">
        <v>1248.3713024775002</v>
      </c>
      <c r="G640" s="83">
        <v>1109.2402440000001</v>
      </c>
      <c r="H640" s="83">
        <v>2018.5528965053761</v>
      </c>
      <c r="I640" s="83">
        <v>6517.2149600000002</v>
      </c>
      <c r="J640" s="83">
        <v>324.0251366</v>
      </c>
      <c r="K640" s="83">
        <v>220.20515180000001</v>
      </c>
      <c r="L640" s="83">
        <v>2207.1497519999998</v>
      </c>
      <c r="M640" s="84" t="b">
        <v>1</v>
      </c>
      <c r="N640" s="83">
        <v>6841.2400966000005</v>
      </c>
      <c r="O640" s="32"/>
    </row>
    <row r="641" spans="1:15" x14ac:dyDescent="0.25">
      <c r="A641" s="16"/>
      <c r="B641" s="82">
        <v>44190.833333333336</v>
      </c>
      <c r="C641" s="83">
        <v>2325.2347024999999</v>
      </c>
      <c r="D641" s="83">
        <v>692.89971843750004</v>
      </c>
      <c r="E641" s="83">
        <v>1227.5730142500001</v>
      </c>
      <c r="F641" s="83">
        <v>1455.7943795399999</v>
      </c>
      <c r="G641" s="83">
        <v>1096.695097</v>
      </c>
      <c r="H641" s="83">
        <v>2324.2828965053759</v>
      </c>
      <c r="I641" s="83">
        <v>6307.3540169999997</v>
      </c>
      <c r="J641" s="83">
        <v>315.0885601</v>
      </c>
      <c r="K641" s="83">
        <v>153.39634390000001</v>
      </c>
      <c r="L641" s="83">
        <v>2346.6408874999993</v>
      </c>
      <c r="M641" s="84" t="b">
        <v>1</v>
      </c>
      <c r="N641" s="83">
        <v>6622.4425770999997</v>
      </c>
      <c r="O641" s="32"/>
    </row>
    <row r="642" spans="1:15" x14ac:dyDescent="0.25">
      <c r="A642" s="16"/>
      <c r="B642" s="82">
        <v>44190.875</v>
      </c>
      <c r="C642" s="83">
        <v>2298.663989749999</v>
      </c>
      <c r="D642" s="83">
        <v>508.6897253125</v>
      </c>
      <c r="E642" s="83">
        <v>1218.76811875</v>
      </c>
      <c r="F642" s="83">
        <v>1777.7526729799999</v>
      </c>
      <c r="G642" s="83">
        <v>1081.4232569999999</v>
      </c>
      <c r="H642" s="83">
        <v>2014.184896505375</v>
      </c>
      <c r="I642" s="83">
        <v>6078.5241539999997</v>
      </c>
      <c r="J642" s="83">
        <v>302.68434680000001</v>
      </c>
      <c r="K642" s="83">
        <v>346.10129119999999</v>
      </c>
      <c r="L642" s="83">
        <v>2172.1728684999994</v>
      </c>
      <c r="M642" s="84" t="b">
        <v>1</v>
      </c>
      <c r="N642" s="83">
        <v>6381.2085007999995</v>
      </c>
      <c r="O642" s="32"/>
    </row>
    <row r="643" spans="1:15" x14ac:dyDescent="0.25">
      <c r="A643" s="16"/>
      <c r="B643" s="82">
        <v>44190.916666666664</v>
      </c>
      <c r="C643" s="83">
        <v>2271.6335599999989</v>
      </c>
      <c r="D643" s="83">
        <v>684.35871181250002</v>
      </c>
      <c r="E643" s="83">
        <v>1210.7654509999991</v>
      </c>
      <c r="F643" s="83">
        <v>1760.0036436025</v>
      </c>
      <c r="G643" s="83">
        <v>1089.0870850000001</v>
      </c>
      <c r="H643" s="83">
        <v>1843.3138965053761</v>
      </c>
      <c r="I643" s="83">
        <v>6142.9793339999997</v>
      </c>
      <c r="J643" s="83">
        <v>317.2376878</v>
      </c>
      <c r="K643" s="83">
        <v>240.9065171</v>
      </c>
      <c r="L643" s="83">
        <v>2158.0388085000004</v>
      </c>
      <c r="M643" s="84" t="b">
        <v>1</v>
      </c>
      <c r="N643" s="83">
        <v>6460.2170217999992</v>
      </c>
      <c r="O643" s="32"/>
    </row>
    <row r="644" spans="1:15" x14ac:dyDescent="0.25">
      <c r="A644" s="16"/>
      <c r="B644" s="82">
        <v>44190.958333333336</v>
      </c>
      <c r="C644" s="83">
        <v>2235.7899700000003</v>
      </c>
      <c r="D644" s="83">
        <v>436.69955462500002</v>
      </c>
      <c r="E644" s="83">
        <v>1203.596072</v>
      </c>
      <c r="F644" s="83">
        <v>1750.9762315925</v>
      </c>
      <c r="G644" s="83">
        <v>1045.9840059999999</v>
      </c>
      <c r="H644" s="83">
        <v>1800.728896505376</v>
      </c>
      <c r="I644" s="83">
        <v>5854.73387</v>
      </c>
      <c r="J644" s="83">
        <v>303.29289299999999</v>
      </c>
      <c r="K644" s="83">
        <v>285.32286210000001</v>
      </c>
      <c r="L644" s="83">
        <v>2030.4251055</v>
      </c>
      <c r="M644" s="84" t="b">
        <v>1</v>
      </c>
      <c r="N644" s="83">
        <v>6158.0267629999998</v>
      </c>
      <c r="O644" s="32"/>
    </row>
    <row r="645" spans="1:15" x14ac:dyDescent="0.25">
      <c r="A645" s="16"/>
      <c r="B645" s="82">
        <v>44191.041666666664</v>
      </c>
      <c r="C645" s="83">
        <v>2105.6719977499993</v>
      </c>
      <c r="D645" s="83">
        <v>296.19544737500001</v>
      </c>
      <c r="E645" s="83">
        <v>1129.407064</v>
      </c>
      <c r="F645" s="83">
        <v>1651.3577387750001</v>
      </c>
      <c r="G645" s="83">
        <v>1010.836472</v>
      </c>
      <c r="H645" s="83">
        <v>2058.2108965053753</v>
      </c>
      <c r="I645" s="83">
        <v>5616.3156259999996</v>
      </c>
      <c r="J645" s="83">
        <v>291.65791819999998</v>
      </c>
      <c r="K645" s="83">
        <v>349.67014719999997</v>
      </c>
      <c r="L645" s="83">
        <v>1994.0359250000001</v>
      </c>
      <c r="M645" s="84" t="b">
        <v>1</v>
      </c>
      <c r="N645" s="83">
        <v>5907.9735441999992</v>
      </c>
      <c r="O645" s="32"/>
    </row>
    <row r="646" spans="1:15" x14ac:dyDescent="0.25">
      <c r="A646" s="16"/>
      <c r="B646" s="82">
        <v>44191.041666666664</v>
      </c>
      <c r="C646" s="83">
        <v>2082.7207702500004</v>
      </c>
      <c r="D646" s="83">
        <v>131.59762499999999</v>
      </c>
      <c r="E646" s="83">
        <v>1070.99651675</v>
      </c>
      <c r="F646" s="83">
        <v>1490.1452088875001</v>
      </c>
      <c r="G646" s="83">
        <v>1007.564528</v>
      </c>
      <c r="H646" s="83">
        <v>2502.4248965053762</v>
      </c>
      <c r="I646" s="83">
        <v>5349.5509199999997</v>
      </c>
      <c r="J646" s="83">
        <v>288.99280870000001</v>
      </c>
      <c r="K646" s="83">
        <v>853.63685880000003</v>
      </c>
      <c r="L646" s="83">
        <v>1793.2689574999999</v>
      </c>
      <c r="M646" s="84" t="b">
        <v>1</v>
      </c>
      <c r="N646" s="83">
        <v>5638.5437286999995</v>
      </c>
      <c r="O646" s="32"/>
    </row>
    <row r="647" spans="1:15" x14ac:dyDescent="0.25">
      <c r="A647" s="16"/>
      <c r="B647" s="82">
        <v>44191.083333333336</v>
      </c>
      <c r="C647" s="83">
        <v>2092.6787015</v>
      </c>
      <c r="D647" s="83">
        <v>111.880346875</v>
      </c>
      <c r="E647" s="83">
        <v>1044.73566175</v>
      </c>
      <c r="F647" s="83">
        <v>1364.3768570175</v>
      </c>
      <c r="G647" s="83">
        <v>1002.9154150000001</v>
      </c>
      <c r="H647" s="83">
        <v>2494.675896505375</v>
      </c>
      <c r="I647" s="83">
        <v>5283.4741839999997</v>
      </c>
      <c r="J647" s="83">
        <v>276.11541099999999</v>
      </c>
      <c r="K647" s="83">
        <v>964.32691269999998</v>
      </c>
      <c r="L647" s="83">
        <v>1587.3463710000001</v>
      </c>
      <c r="M647" s="84" t="b">
        <v>1</v>
      </c>
      <c r="N647" s="83">
        <v>5559.5895949999995</v>
      </c>
      <c r="O647" s="32"/>
    </row>
    <row r="648" spans="1:15" x14ac:dyDescent="0.25">
      <c r="A648" s="16"/>
      <c r="B648" s="82">
        <v>44191.125</v>
      </c>
      <c r="C648" s="83">
        <v>2093.5230342500004</v>
      </c>
      <c r="D648" s="83">
        <v>248.85624218749999</v>
      </c>
      <c r="E648" s="83">
        <v>1052.056818</v>
      </c>
      <c r="F648" s="83">
        <v>1279.6472235650001</v>
      </c>
      <c r="G648" s="83">
        <v>994.80247840000004</v>
      </c>
      <c r="H648" s="83">
        <v>2590.947896505375</v>
      </c>
      <c r="I648" s="83">
        <v>5120.5731139999998</v>
      </c>
      <c r="J648" s="83">
        <v>269.91946389999998</v>
      </c>
      <c r="K648" s="83">
        <v>1564.3585559999999</v>
      </c>
      <c r="L648" s="83">
        <v>1304.9825585000001</v>
      </c>
      <c r="M648" s="84" t="b">
        <v>1</v>
      </c>
      <c r="N648" s="83">
        <v>5390.4925778999996</v>
      </c>
      <c r="O648" s="32"/>
    </row>
    <row r="649" spans="1:15" x14ac:dyDescent="0.25">
      <c r="A649" s="16"/>
      <c r="B649" s="82">
        <v>44191.166666666664</v>
      </c>
      <c r="C649" s="83">
        <v>2067.9153567500002</v>
      </c>
      <c r="D649" s="83">
        <v>152.11390968749998</v>
      </c>
      <c r="E649" s="83">
        <v>1002.609617</v>
      </c>
      <c r="F649" s="83">
        <v>1366.2742654050001</v>
      </c>
      <c r="G649" s="83">
        <v>993.46513449999998</v>
      </c>
      <c r="H649" s="83">
        <v>2910.0208965053762</v>
      </c>
      <c r="I649" s="83">
        <v>5187.1259790000004</v>
      </c>
      <c r="J649" s="83">
        <v>281.17077660000001</v>
      </c>
      <c r="K649" s="83">
        <v>1874.122848</v>
      </c>
      <c r="L649" s="83">
        <v>1149.9795760000002</v>
      </c>
      <c r="M649" s="84" t="b">
        <v>1</v>
      </c>
      <c r="N649" s="83">
        <v>5468.2967556000003</v>
      </c>
      <c r="O649" s="32"/>
    </row>
    <row r="650" spans="1:15" x14ac:dyDescent="0.25">
      <c r="A650" s="16"/>
      <c r="B650" s="82">
        <v>44191.208333333336</v>
      </c>
      <c r="C650" s="83">
        <v>2038.385721749999</v>
      </c>
      <c r="D650" s="83">
        <v>76.04261062499998</v>
      </c>
      <c r="E650" s="83">
        <v>972.18715825000015</v>
      </c>
      <c r="F650" s="83">
        <v>1549.7426059224999</v>
      </c>
      <c r="G650" s="83">
        <v>987.83035559999996</v>
      </c>
      <c r="H650" s="83">
        <v>3275.6368965053762</v>
      </c>
      <c r="I650" s="83">
        <v>5398.1554299999998</v>
      </c>
      <c r="J650" s="83">
        <v>286.13660010000001</v>
      </c>
      <c r="K650" s="83">
        <v>1929.361081</v>
      </c>
      <c r="L650" s="83">
        <v>1286.172237499999</v>
      </c>
      <c r="M650" s="84" t="b">
        <v>1</v>
      </c>
      <c r="N650" s="83">
        <v>5684.2920300999995</v>
      </c>
      <c r="O650" s="32"/>
    </row>
    <row r="651" spans="1:15" x14ac:dyDescent="0.25">
      <c r="A651" s="16"/>
      <c r="B651" s="82">
        <v>44191.25</v>
      </c>
      <c r="C651" s="83">
        <v>2040.92214825</v>
      </c>
      <c r="D651" s="83">
        <v>83.41945124999998</v>
      </c>
      <c r="E651" s="83">
        <v>991.19881950000001</v>
      </c>
      <c r="F651" s="83">
        <v>1650.4152059400001</v>
      </c>
      <c r="G651" s="83">
        <v>992.34757349999995</v>
      </c>
      <c r="H651" s="83">
        <v>3876.2508965053753</v>
      </c>
      <c r="I651" s="83">
        <v>5572.267742</v>
      </c>
      <c r="J651" s="83">
        <v>299.23492809999999</v>
      </c>
      <c r="K651" s="83">
        <v>2084.1653110000002</v>
      </c>
      <c r="L651" s="83">
        <v>1678.8861140000001</v>
      </c>
      <c r="M651" s="84" t="b">
        <v>1</v>
      </c>
      <c r="N651" s="83">
        <v>5871.5026700999997</v>
      </c>
      <c r="O651" s="32"/>
    </row>
    <row r="652" spans="1:15" x14ac:dyDescent="0.25">
      <c r="A652" s="16"/>
      <c r="B652" s="82">
        <v>44191.291666666664</v>
      </c>
      <c r="C652" s="83">
        <v>2102.2678167499989</v>
      </c>
      <c r="D652" s="83">
        <v>335.05852593750006</v>
      </c>
      <c r="E652" s="83">
        <v>1016.2442987500001</v>
      </c>
      <c r="F652" s="83">
        <v>1565.187352465</v>
      </c>
      <c r="G652" s="83">
        <v>1023.780557</v>
      </c>
      <c r="H652" s="83">
        <v>3791.4268965053761</v>
      </c>
      <c r="I652" s="83">
        <v>5878.1049549999998</v>
      </c>
      <c r="J652" s="83">
        <v>305.7329393</v>
      </c>
      <c r="K652" s="83">
        <v>1566.5678640000001</v>
      </c>
      <c r="L652" s="83">
        <v>2083.5596885</v>
      </c>
      <c r="M652" s="84" t="b">
        <v>1</v>
      </c>
      <c r="N652" s="83">
        <v>6183.8378942999998</v>
      </c>
      <c r="O652" s="32"/>
    </row>
    <row r="653" spans="1:15" x14ac:dyDescent="0.25">
      <c r="A653" s="16"/>
      <c r="B653" s="82">
        <v>44191.333333333336</v>
      </c>
      <c r="C653" s="83">
        <v>2138.2529905000001</v>
      </c>
      <c r="D653" s="83">
        <v>397.46455812500005</v>
      </c>
      <c r="E653" s="83">
        <v>1130.9576657499999</v>
      </c>
      <c r="F653" s="83">
        <v>1457.0800471825</v>
      </c>
      <c r="G653" s="83">
        <v>1046.716056</v>
      </c>
      <c r="H653" s="83">
        <v>3710.5698965053762</v>
      </c>
      <c r="I653" s="83">
        <v>6225.6296410000004</v>
      </c>
      <c r="J653" s="83">
        <v>317.90439650000002</v>
      </c>
      <c r="K653" s="83">
        <v>880.79708860000005</v>
      </c>
      <c r="L653" s="83">
        <v>2456.7100879999989</v>
      </c>
      <c r="M653" s="84" t="b">
        <v>1</v>
      </c>
      <c r="N653" s="83">
        <v>6543.5340375000005</v>
      </c>
      <c r="O653" s="32"/>
    </row>
    <row r="654" spans="1:15" x14ac:dyDescent="0.25">
      <c r="A654" s="16"/>
      <c r="B654" s="82">
        <v>44191.375</v>
      </c>
      <c r="C654" s="83">
        <v>2109.697895249999</v>
      </c>
      <c r="D654" s="83">
        <v>259.56686693750004</v>
      </c>
      <c r="E654" s="83">
        <v>1156.94236125</v>
      </c>
      <c r="F654" s="83">
        <v>1703.4948045574999</v>
      </c>
      <c r="G654" s="83">
        <v>1119.4167620000001</v>
      </c>
      <c r="H654" s="83">
        <v>3411.5298965053762</v>
      </c>
      <c r="I654" s="83">
        <v>6571.9250350000002</v>
      </c>
      <c r="J654" s="83">
        <v>322.61211350000002</v>
      </c>
      <c r="K654" s="83">
        <v>373.81095049999999</v>
      </c>
      <c r="L654" s="83">
        <v>2492.300487</v>
      </c>
      <c r="M654" s="84" t="b">
        <v>1</v>
      </c>
      <c r="N654" s="83">
        <v>6894.5371485000005</v>
      </c>
      <c r="O654" s="32"/>
    </row>
    <row r="655" spans="1:15" x14ac:dyDescent="0.25">
      <c r="A655" s="16"/>
      <c r="B655" s="82">
        <v>44191.416666666664</v>
      </c>
      <c r="C655" s="83">
        <v>2112.7964675000003</v>
      </c>
      <c r="D655" s="83">
        <v>343.60668250000003</v>
      </c>
      <c r="E655" s="83">
        <v>1157.5647222500002</v>
      </c>
      <c r="F655" s="83">
        <v>1715.8171474525</v>
      </c>
      <c r="G655" s="83">
        <v>1222.0857209999999</v>
      </c>
      <c r="H655" s="83">
        <v>3682.587976505376</v>
      </c>
      <c r="I655" s="83">
        <v>6748.2352440000004</v>
      </c>
      <c r="J655" s="83">
        <v>331.55024759999998</v>
      </c>
      <c r="K655" s="83">
        <v>582.91113050000001</v>
      </c>
      <c r="L655" s="83">
        <v>2571.7620945000003</v>
      </c>
      <c r="M655" s="84" t="b">
        <v>1</v>
      </c>
      <c r="N655" s="83">
        <v>7079.7854916000006</v>
      </c>
      <c r="O655" s="32"/>
    </row>
    <row r="656" spans="1:15" x14ac:dyDescent="0.25">
      <c r="A656" s="16"/>
      <c r="B656" s="82">
        <v>44191.458333333336</v>
      </c>
      <c r="C656" s="83">
        <v>2115.9939922499998</v>
      </c>
      <c r="D656" s="83">
        <v>536.48975962499992</v>
      </c>
      <c r="E656" s="83">
        <v>1170.55069725</v>
      </c>
      <c r="F656" s="83">
        <v>1692.07142838</v>
      </c>
      <c r="G656" s="83">
        <v>1275.170885</v>
      </c>
      <c r="H656" s="83">
        <v>3644.2876415053761</v>
      </c>
      <c r="I656" s="83">
        <v>6875.3702800000001</v>
      </c>
      <c r="J656" s="83">
        <v>339.4584936</v>
      </c>
      <c r="K656" s="83">
        <v>547.88125920000004</v>
      </c>
      <c r="L656" s="83">
        <v>2671.8543715000001</v>
      </c>
      <c r="M656" s="84" t="b">
        <v>1</v>
      </c>
      <c r="N656" s="83">
        <v>7214.8287736000002</v>
      </c>
      <c r="O656" s="32"/>
    </row>
    <row r="657" spans="1:15" x14ac:dyDescent="0.25">
      <c r="A657" s="16"/>
      <c r="B657" s="82">
        <v>44191.5</v>
      </c>
      <c r="C657" s="83">
        <v>2117.4120907500001</v>
      </c>
      <c r="D657" s="83">
        <v>427.16066831250004</v>
      </c>
      <c r="E657" s="83">
        <v>1141.1157575</v>
      </c>
      <c r="F657" s="83">
        <v>1728.0321646025</v>
      </c>
      <c r="G657" s="83">
        <v>1272.782365</v>
      </c>
      <c r="H657" s="83">
        <v>3472.0423915053761</v>
      </c>
      <c r="I657" s="83">
        <v>6698.5210230000002</v>
      </c>
      <c r="J657" s="83">
        <v>329.02622220000001</v>
      </c>
      <c r="K657" s="83">
        <v>590.91318130000002</v>
      </c>
      <c r="L657" s="83">
        <v>2540.0850114999998</v>
      </c>
      <c r="M657" s="84" t="b">
        <v>1</v>
      </c>
      <c r="N657" s="83">
        <v>7027.5472452000004</v>
      </c>
      <c r="O657" s="32"/>
    </row>
    <row r="658" spans="1:15" x14ac:dyDescent="0.25">
      <c r="A658" s="16"/>
      <c r="B658" s="82">
        <v>44191.541666666664</v>
      </c>
      <c r="C658" s="83">
        <v>2092.120707</v>
      </c>
      <c r="D658" s="83">
        <v>303.31551106250009</v>
      </c>
      <c r="E658" s="83">
        <v>1101.0491554999999</v>
      </c>
      <c r="F658" s="83">
        <v>1395.4667845675001</v>
      </c>
      <c r="G658" s="83">
        <v>1204.7628870000001</v>
      </c>
      <c r="H658" s="83">
        <v>3838.0756015053762</v>
      </c>
      <c r="I658" s="83">
        <v>6506.2431269999997</v>
      </c>
      <c r="J658" s="83">
        <v>317.46741859999997</v>
      </c>
      <c r="K658" s="83">
        <v>906.41011219999996</v>
      </c>
      <c r="L658" s="83">
        <v>2204.6699885000003</v>
      </c>
      <c r="M658" s="84" t="b">
        <v>1</v>
      </c>
      <c r="N658" s="83">
        <v>6823.7105455999999</v>
      </c>
      <c r="O658" s="32"/>
    </row>
    <row r="659" spans="1:15" x14ac:dyDescent="0.25">
      <c r="A659" s="16"/>
      <c r="B659" s="82">
        <v>44191.583333333336</v>
      </c>
      <c r="C659" s="83">
        <v>2098.3905479999999</v>
      </c>
      <c r="D659" s="83">
        <v>156.51017424999998</v>
      </c>
      <c r="E659" s="83">
        <v>1111.650196999999</v>
      </c>
      <c r="F659" s="83">
        <v>1071.6307881875</v>
      </c>
      <c r="G659" s="83">
        <v>1119.9281679999999</v>
      </c>
      <c r="H659" s="83">
        <v>4172.4318615053762</v>
      </c>
      <c r="I659" s="83">
        <v>6415.9836759999998</v>
      </c>
      <c r="J659" s="83">
        <v>313.0538224</v>
      </c>
      <c r="K659" s="83">
        <v>842.49823089999995</v>
      </c>
      <c r="L659" s="83">
        <v>2159.0060085</v>
      </c>
      <c r="M659" s="84" t="b">
        <v>1</v>
      </c>
      <c r="N659" s="83">
        <v>6729.0374984</v>
      </c>
      <c r="O659" s="32"/>
    </row>
    <row r="660" spans="1:15" x14ac:dyDescent="0.25">
      <c r="A660" s="16"/>
      <c r="B660" s="82">
        <v>44191.625</v>
      </c>
      <c r="C660" s="83">
        <v>2102.314578</v>
      </c>
      <c r="D660" s="83">
        <v>150.637806625</v>
      </c>
      <c r="E660" s="83">
        <v>1143.8545630000001</v>
      </c>
      <c r="F660" s="83">
        <v>927.787756425</v>
      </c>
      <c r="G660" s="83">
        <v>1038.953156</v>
      </c>
      <c r="H660" s="83">
        <v>4279.622896505376</v>
      </c>
      <c r="I660" s="83">
        <v>6480.2870759999996</v>
      </c>
      <c r="J660" s="83">
        <v>314.35986910000003</v>
      </c>
      <c r="K660" s="83">
        <v>509.13230099999998</v>
      </c>
      <c r="L660" s="83">
        <v>2339.3915109999994</v>
      </c>
      <c r="M660" s="84" t="b">
        <v>1</v>
      </c>
      <c r="N660" s="83">
        <v>6794.6469450999994</v>
      </c>
      <c r="O660" s="32"/>
    </row>
    <row r="661" spans="1:15" x14ac:dyDescent="0.25">
      <c r="A661" s="16"/>
      <c r="B661" s="82">
        <v>44191.666666666664</v>
      </c>
      <c r="C661" s="83">
        <v>2219.3005069999995</v>
      </c>
      <c r="D661" s="83">
        <v>800.28423631250007</v>
      </c>
      <c r="E661" s="83">
        <v>1165.63470175</v>
      </c>
      <c r="F661" s="83">
        <v>799.67712352000001</v>
      </c>
      <c r="G661" s="83">
        <v>1009.067487</v>
      </c>
      <c r="H661" s="83">
        <v>4027.3868965053762</v>
      </c>
      <c r="I661" s="83">
        <v>6870.7732910000004</v>
      </c>
      <c r="J661" s="83">
        <v>332.36833519999999</v>
      </c>
      <c r="K661" s="83">
        <v>103.1882631</v>
      </c>
      <c r="L661" s="83">
        <v>2715.0210630000001</v>
      </c>
      <c r="M661" s="84" t="b">
        <v>1</v>
      </c>
      <c r="N661" s="83">
        <v>7203.1416262000002</v>
      </c>
      <c r="O661" s="32"/>
    </row>
    <row r="662" spans="1:15" x14ac:dyDescent="0.25">
      <c r="A662" s="16"/>
      <c r="B662" s="82">
        <v>44191.708333333336</v>
      </c>
      <c r="C662" s="83">
        <v>2216.771946249999</v>
      </c>
      <c r="D662" s="83">
        <v>1079.4358476875</v>
      </c>
      <c r="E662" s="83">
        <v>1249.18417</v>
      </c>
      <c r="F662" s="83">
        <v>574.45231743500005</v>
      </c>
      <c r="G662" s="83">
        <v>1020.706131</v>
      </c>
      <c r="H662" s="83">
        <v>3980.1578965053764</v>
      </c>
      <c r="I662" s="83">
        <v>7165.9671340000004</v>
      </c>
      <c r="J662" s="83">
        <v>348.11771679999998</v>
      </c>
      <c r="K662" s="83">
        <v>53.756573799999998</v>
      </c>
      <c r="L662" s="83">
        <v>2552.8668849999995</v>
      </c>
      <c r="M662" s="84" t="b">
        <v>1</v>
      </c>
      <c r="N662" s="83">
        <v>7514.0848508000008</v>
      </c>
      <c r="O662" s="32"/>
    </row>
    <row r="663" spans="1:15" x14ac:dyDescent="0.25">
      <c r="A663" s="16"/>
      <c r="B663" s="82">
        <v>44191.75</v>
      </c>
      <c r="C663" s="83">
        <v>2221.8905</v>
      </c>
      <c r="D663" s="83">
        <v>1188.3135119374999</v>
      </c>
      <c r="E663" s="83">
        <v>1250.023797999999</v>
      </c>
      <c r="F663" s="83">
        <v>581.74988926000003</v>
      </c>
      <c r="G663" s="83">
        <v>1019.43027</v>
      </c>
      <c r="H663" s="83">
        <v>4140.6128965053749</v>
      </c>
      <c r="I663" s="83">
        <v>7168.0165829999996</v>
      </c>
      <c r="J663" s="83">
        <v>349.23672249999998</v>
      </c>
      <c r="K663" s="83">
        <v>207.62094049999999</v>
      </c>
      <c r="L663" s="83">
        <v>2677.1466194999998</v>
      </c>
      <c r="M663" s="84" t="b">
        <v>1</v>
      </c>
      <c r="N663" s="83">
        <v>7517.2533054999994</v>
      </c>
      <c r="O663" s="32"/>
    </row>
    <row r="664" spans="1:15" x14ac:dyDescent="0.25">
      <c r="A664" s="16"/>
      <c r="B664" s="82">
        <v>44191.791666666664</v>
      </c>
      <c r="C664" s="83">
        <v>2182.0258127500001</v>
      </c>
      <c r="D664" s="83">
        <v>1063.739500875</v>
      </c>
      <c r="E664" s="83">
        <v>1238.8588932499999</v>
      </c>
      <c r="F664" s="83">
        <v>714.14828569999997</v>
      </c>
      <c r="G664" s="83">
        <v>1002.367429</v>
      </c>
      <c r="H664" s="83">
        <v>4486.6408965053733</v>
      </c>
      <c r="I664" s="83">
        <v>6994.1586049999996</v>
      </c>
      <c r="J664" s="83">
        <v>349.03267119999998</v>
      </c>
      <c r="K664" s="83">
        <v>168.28209279999999</v>
      </c>
      <c r="L664" s="83">
        <v>3176.307448999999</v>
      </c>
      <c r="M664" s="84" t="b">
        <v>1</v>
      </c>
      <c r="N664" s="83">
        <v>7343.1912761999993</v>
      </c>
      <c r="O664" s="32"/>
    </row>
    <row r="665" spans="1:15" x14ac:dyDescent="0.25">
      <c r="A665" s="16"/>
      <c r="B665" s="82">
        <v>44191.833333333336</v>
      </c>
      <c r="C665" s="83">
        <v>2103.5723827500001</v>
      </c>
      <c r="D665" s="83">
        <v>425.11569006250005</v>
      </c>
      <c r="E665" s="83">
        <v>1210.873677</v>
      </c>
      <c r="F665" s="83">
        <v>704.06071717999998</v>
      </c>
      <c r="G665" s="83">
        <v>976.40763909999998</v>
      </c>
      <c r="H665" s="83">
        <v>5193.6188965053743</v>
      </c>
      <c r="I665" s="83">
        <v>6774.5713740000001</v>
      </c>
      <c r="J665" s="83">
        <v>339.47863000000001</v>
      </c>
      <c r="K665" s="83">
        <v>509.45628119999998</v>
      </c>
      <c r="L665" s="83">
        <v>2990.1427169999993</v>
      </c>
      <c r="M665" s="84" t="b">
        <v>1</v>
      </c>
      <c r="N665" s="83">
        <v>7114.0500039999997</v>
      </c>
      <c r="O665" s="32"/>
    </row>
    <row r="666" spans="1:15" x14ac:dyDescent="0.25">
      <c r="A666" s="16"/>
      <c r="B666" s="82">
        <v>44191.875</v>
      </c>
      <c r="C666" s="83">
        <v>2077.0380717500002</v>
      </c>
      <c r="D666" s="83">
        <v>259.47098543750008</v>
      </c>
      <c r="E666" s="83">
        <v>1178.6463975000001</v>
      </c>
      <c r="F666" s="83">
        <v>581.88111466500004</v>
      </c>
      <c r="G666" s="83">
        <v>956.06414640000003</v>
      </c>
      <c r="H666" s="83">
        <v>5355.5908965053732</v>
      </c>
      <c r="I666" s="83">
        <v>6445.0802750000003</v>
      </c>
      <c r="J666" s="83">
        <v>330.91436829999998</v>
      </c>
      <c r="K666" s="83">
        <v>890.61433669999997</v>
      </c>
      <c r="L666" s="83">
        <v>2742.0826325000003</v>
      </c>
      <c r="M666" s="84" t="b">
        <v>1</v>
      </c>
      <c r="N666" s="83">
        <v>6775.9946433000005</v>
      </c>
      <c r="O666" s="32"/>
    </row>
    <row r="667" spans="1:15" x14ac:dyDescent="0.25">
      <c r="A667" s="16"/>
      <c r="B667" s="82">
        <v>44191.916666666664</v>
      </c>
      <c r="C667" s="83">
        <v>1980.574086749999</v>
      </c>
      <c r="D667" s="83">
        <v>254.2109703125</v>
      </c>
      <c r="E667" s="83">
        <v>1061.4062082500002</v>
      </c>
      <c r="F667" s="83">
        <v>366.80439949999999</v>
      </c>
      <c r="G667" s="83">
        <v>951.53083240000001</v>
      </c>
      <c r="H667" s="83">
        <v>5813.2378965053749</v>
      </c>
      <c r="I667" s="83">
        <v>6514.4523220000001</v>
      </c>
      <c r="J667" s="83">
        <v>345.55279669999999</v>
      </c>
      <c r="K667" s="83">
        <v>1373.7534089999999</v>
      </c>
      <c r="L667" s="83">
        <v>2194.0058654999989</v>
      </c>
      <c r="M667" s="84" t="b">
        <v>1</v>
      </c>
      <c r="N667" s="83">
        <v>6860.0051186999999</v>
      </c>
      <c r="O667" s="32"/>
    </row>
    <row r="668" spans="1:15" x14ac:dyDescent="0.25">
      <c r="A668" s="16"/>
      <c r="B668" s="82">
        <v>44191.958333333336</v>
      </c>
      <c r="C668" s="83">
        <v>1875.3290367500001</v>
      </c>
      <c r="D668" s="83">
        <v>285.87436031250002</v>
      </c>
      <c r="E668" s="83">
        <v>985.23680575000003</v>
      </c>
      <c r="F668" s="83">
        <v>194.42787725500003</v>
      </c>
      <c r="G668" s="83">
        <v>934.22005060000004</v>
      </c>
      <c r="H668" s="83">
        <v>5466.5868965053724</v>
      </c>
      <c r="I668" s="83">
        <v>6205.1473150000002</v>
      </c>
      <c r="J668" s="83">
        <v>320.64963790000002</v>
      </c>
      <c r="K668" s="83">
        <v>1061.6101880000001</v>
      </c>
      <c r="L668" s="83">
        <v>2154.2678865000003</v>
      </c>
      <c r="M668" s="84" t="b">
        <v>1</v>
      </c>
      <c r="N668" s="83">
        <v>6525.7969529000002</v>
      </c>
      <c r="O668" s="32"/>
    </row>
    <row r="669" spans="1:15" x14ac:dyDescent="0.25">
      <c r="A669" s="16"/>
      <c r="B669" s="82">
        <v>44192</v>
      </c>
      <c r="C669" s="83">
        <v>1783.3075712500001</v>
      </c>
      <c r="D669" s="83">
        <v>277.42469406250001</v>
      </c>
      <c r="E669" s="83">
        <v>724.82529250000005</v>
      </c>
      <c r="F669" s="83">
        <v>97.254379080000007</v>
      </c>
      <c r="G669" s="83">
        <v>907.41948779999996</v>
      </c>
      <c r="H669" s="83">
        <v>6019.6678965053743</v>
      </c>
      <c r="I669" s="83">
        <v>5938.0336639999996</v>
      </c>
      <c r="J669" s="83">
        <v>327.16643670000002</v>
      </c>
      <c r="K669" s="83">
        <v>1616.7800259999999</v>
      </c>
      <c r="L669" s="83">
        <v>1927.9191945</v>
      </c>
      <c r="M669" s="84" t="b">
        <v>1</v>
      </c>
      <c r="N669" s="83">
        <v>6265.2001006999999</v>
      </c>
      <c r="O669" s="32"/>
    </row>
    <row r="670" spans="1:15" x14ac:dyDescent="0.25">
      <c r="A670" s="16"/>
      <c r="B670" s="82">
        <v>44192.041666666664</v>
      </c>
      <c r="C670" s="83">
        <v>1759.2007412500002</v>
      </c>
      <c r="D670" s="83">
        <v>79.615062499999965</v>
      </c>
      <c r="E670" s="83">
        <v>567.44324875000007</v>
      </c>
      <c r="F670" s="83">
        <v>64.775338570000002</v>
      </c>
      <c r="G670" s="83">
        <v>902.47934640000005</v>
      </c>
      <c r="H670" s="83">
        <v>6444.4778965053756</v>
      </c>
      <c r="I670" s="83">
        <v>5697.3892249999999</v>
      </c>
      <c r="J670" s="83">
        <v>322.72387479999998</v>
      </c>
      <c r="K670" s="83">
        <v>2002.355033</v>
      </c>
      <c r="L670" s="83">
        <v>1795.5235010000001</v>
      </c>
      <c r="M670" s="84" t="b">
        <v>1</v>
      </c>
      <c r="N670" s="83">
        <v>6020.1130997999999</v>
      </c>
      <c r="O670" s="32"/>
    </row>
    <row r="671" spans="1:15" x14ac:dyDescent="0.25">
      <c r="A671" s="16"/>
      <c r="B671" s="82">
        <v>44192.083333333336</v>
      </c>
      <c r="C671" s="83">
        <v>1738.9304750000001</v>
      </c>
      <c r="D671" s="83">
        <v>76.315426875</v>
      </c>
      <c r="E671" s="83">
        <v>422.19338050000005</v>
      </c>
      <c r="F671" s="83">
        <v>122.23467361750001</v>
      </c>
      <c r="G671" s="83">
        <v>896.99078429999997</v>
      </c>
      <c r="H671" s="83">
        <v>6449.1138965053742</v>
      </c>
      <c r="I671" s="83">
        <v>5610.8405130000001</v>
      </c>
      <c r="J671" s="83">
        <v>313.45477419999997</v>
      </c>
      <c r="K671" s="83">
        <v>2241.1834370000001</v>
      </c>
      <c r="L671" s="83">
        <v>1540.2999124999999</v>
      </c>
      <c r="M671" s="84" t="b">
        <v>1</v>
      </c>
      <c r="N671" s="83">
        <v>5924.2952872000005</v>
      </c>
      <c r="O671" s="32"/>
    </row>
    <row r="672" spans="1:15" x14ac:dyDescent="0.25">
      <c r="A672" s="16"/>
      <c r="B672" s="82">
        <v>44192.125</v>
      </c>
      <c r="C672" s="83">
        <v>1727.033448749999</v>
      </c>
      <c r="D672" s="83">
        <v>95.028553124999988</v>
      </c>
      <c r="E672" s="83">
        <v>401.78117550000002</v>
      </c>
      <c r="F672" s="83">
        <v>239.61565672750001</v>
      </c>
      <c r="G672" s="83">
        <v>892.58070280000004</v>
      </c>
      <c r="H672" s="83">
        <v>6055.0588965053748</v>
      </c>
      <c r="I672" s="83">
        <v>5501.5385990000004</v>
      </c>
      <c r="J672" s="83">
        <v>293.61122769999997</v>
      </c>
      <c r="K672" s="83">
        <v>2206.4554119999998</v>
      </c>
      <c r="L672" s="83">
        <v>1409.4931945000001</v>
      </c>
      <c r="M672" s="84" t="b">
        <v>1</v>
      </c>
      <c r="N672" s="83">
        <v>5795.1498267000006</v>
      </c>
      <c r="O672" s="32"/>
    </row>
    <row r="673" spans="1:15" x14ac:dyDescent="0.25">
      <c r="A673" s="16"/>
      <c r="B673" s="82">
        <v>44192.166666666664</v>
      </c>
      <c r="C673" s="83">
        <v>1712.38996</v>
      </c>
      <c r="D673" s="83">
        <v>62.169878124999954</v>
      </c>
      <c r="E673" s="83">
        <v>377.34878800000001</v>
      </c>
      <c r="F673" s="83">
        <v>555.54485009500002</v>
      </c>
      <c r="G673" s="83">
        <v>884.86381710000001</v>
      </c>
      <c r="H673" s="83">
        <v>5967.5028965053752</v>
      </c>
      <c r="I673" s="83">
        <v>5499.6586129999996</v>
      </c>
      <c r="J673" s="83">
        <v>300.86391559999998</v>
      </c>
      <c r="K673" s="83">
        <v>2256.4168559999998</v>
      </c>
      <c r="L673" s="83">
        <v>1502.8808060000001</v>
      </c>
      <c r="M673" s="84" t="b">
        <v>1</v>
      </c>
      <c r="N673" s="83">
        <v>5800.5225285999995</v>
      </c>
      <c r="O673" s="32"/>
    </row>
    <row r="674" spans="1:15" x14ac:dyDescent="0.25">
      <c r="A674" s="16"/>
      <c r="B674" s="82">
        <v>44192.208333333336</v>
      </c>
      <c r="C674" s="83">
        <v>1709.1482000000001</v>
      </c>
      <c r="D674" s="83">
        <v>128.71307093749999</v>
      </c>
      <c r="E674" s="83">
        <v>388.89496650000001</v>
      </c>
      <c r="F674" s="83">
        <v>801.26168684000004</v>
      </c>
      <c r="G674" s="83">
        <v>873.97787449999998</v>
      </c>
      <c r="H674" s="83">
        <v>5686.6818965053753</v>
      </c>
      <c r="I674" s="83">
        <v>5684.9494080000004</v>
      </c>
      <c r="J674" s="83">
        <v>306.07571380000002</v>
      </c>
      <c r="K674" s="83">
        <v>2060.1687830000001</v>
      </c>
      <c r="L674" s="83">
        <v>1537.48379</v>
      </c>
      <c r="M674" s="84" t="b">
        <v>1</v>
      </c>
      <c r="N674" s="83">
        <v>5991.0251218000003</v>
      </c>
      <c r="O674" s="32"/>
    </row>
    <row r="675" spans="1:15" x14ac:dyDescent="0.25">
      <c r="A675" s="16"/>
      <c r="B675" s="82">
        <v>44192.25</v>
      </c>
      <c r="C675" s="83">
        <v>1692.0084650000001</v>
      </c>
      <c r="D675" s="83">
        <v>100.3773284375</v>
      </c>
      <c r="E675" s="83">
        <v>619.33890500000007</v>
      </c>
      <c r="F675" s="83">
        <v>966.44397986000001</v>
      </c>
      <c r="G675" s="83">
        <v>876.83067110000002</v>
      </c>
      <c r="H675" s="83">
        <v>5524.0628965053747</v>
      </c>
      <c r="I675" s="83">
        <v>5809.3510889999998</v>
      </c>
      <c r="J675" s="83">
        <v>302.90482780000002</v>
      </c>
      <c r="K675" s="83">
        <v>1882.7018880000001</v>
      </c>
      <c r="L675" s="83">
        <v>1784.1044410000002</v>
      </c>
      <c r="M675" s="84" t="b">
        <v>1</v>
      </c>
      <c r="N675" s="83">
        <v>6112.2559167999998</v>
      </c>
      <c r="O675" s="32"/>
    </row>
    <row r="676" spans="1:15" x14ac:dyDescent="0.25">
      <c r="A676" s="16"/>
      <c r="B676" s="82">
        <v>44192.291666666664</v>
      </c>
      <c r="C676" s="83">
        <v>1761.9262570000001</v>
      </c>
      <c r="D676" s="83">
        <v>104.919488125</v>
      </c>
      <c r="E676" s="83">
        <v>698.84835175000001</v>
      </c>
      <c r="F676" s="83">
        <v>1049.00912909</v>
      </c>
      <c r="G676" s="83">
        <v>886.6643795</v>
      </c>
      <c r="H676" s="83">
        <v>5808.8948965053751</v>
      </c>
      <c r="I676" s="83">
        <v>6127.2108500000004</v>
      </c>
      <c r="J676" s="83">
        <v>322.70289939999998</v>
      </c>
      <c r="K676" s="83">
        <v>1705.082774</v>
      </c>
      <c r="L676" s="83">
        <v>2155.2659779999994</v>
      </c>
      <c r="M676" s="84" t="b">
        <v>1</v>
      </c>
      <c r="N676" s="83">
        <v>6449.9137494000006</v>
      </c>
      <c r="O676" s="32"/>
    </row>
    <row r="677" spans="1:15" x14ac:dyDescent="0.25">
      <c r="A677" s="16"/>
      <c r="B677" s="82">
        <v>44192.333333333336</v>
      </c>
      <c r="C677" s="83">
        <v>1833.3069202500001</v>
      </c>
      <c r="D677" s="83">
        <v>65.663161874999972</v>
      </c>
      <c r="E677" s="83">
        <v>692.28653300000008</v>
      </c>
      <c r="F677" s="83">
        <v>1342.36269204</v>
      </c>
      <c r="G677" s="83">
        <v>926.02087570000003</v>
      </c>
      <c r="H677" s="83">
        <v>5797.9508965053756</v>
      </c>
      <c r="I677" s="83">
        <v>6412.5690569999997</v>
      </c>
      <c r="J677" s="83">
        <v>338.20657629999999</v>
      </c>
      <c r="K677" s="83">
        <v>1431.223471</v>
      </c>
      <c r="L677" s="83">
        <v>2475.5919755</v>
      </c>
      <c r="M677" s="84" t="b">
        <v>1</v>
      </c>
      <c r="N677" s="83">
        <v>6750.7756332999998</v>
      </c>
      <c r="O677" s="32"/>
    </row>
    <row r="678" spans="1:15" x14ac:dyDescent="0.25">
      <c r="A678" s="16"/>
      <c r="B678" s="82">
        <v>44192.375</v>
      </c>
      <c r="C678" s="83">
        <v>1869.1991640000001</v>
      </c>
      <c r="D678" s="83">
        <v>83.827879999999965</v>
      </c>
      <c r="E678" s="83">
        <v>655.88106800000014</v>
      </c>
      <c r="F678" s="83">
        <v>1643.0484176749999</v>
      </c>
      <c r="G678" s="83">
        <v>1007.493226</v>
      </c>
      <c r="H678" s="83">
        <v>5034.7798965053744</v>
      </c>
      <c r="I678" s="83">
        <v>6672.2363939999996</v>
      </c>
      <c r="J678" s="83">
        <v>339.3576478</v>
      </c>
      <c r="K678" s="83">
        <v>881.82940880000001</v>
      </c>
      <c r="L678" s="83">
        <v>2400.8062015</v>
      </c>
      <c r="M678" s="84" t="b">
        <v>1</v>
      </c>
      <c r="N678" s="83">
        <v>7011.5940417999991</v>
      </c>
      <c r="O678" s="32"/>
    </row>
    <row r="679" spans="1:15" x14ac:dyDescent="0.25">
      <c r="A679" s="16"/>
      <c r="B679" s="82">
        <v>44192.416666666664</v>
      </c>
      <c r="C679" s="83">
        <v>1860.3441625</v>
      </c>
      <c r="D679" s="83">
        <v>193.57324962500002</v>
      </c>
      <c r="E679" s="83">
        <v>682.17139300000008</v>
      </c>
      <c r="F679" s="83">
        <v>1432.436287405</v>
      </c>
      <c r="G679" s="83">
        <v>1102.255748</v>
      </c>
      <c r="H679" s="83">
        <v>5007.9318965053753</v>
      </c>
      <c r="I679" s="83">
        <v>6795.8598700000002</v>
      </c>
      <c r="J679" s="83">
        <v>345.83155110000001</v>
      </c>
      <c r="K679" s="83">
        <v>670.5984694</v>
      </c>
      <c r="L679" s="83">
        <v>2466.4228459999995</v>
      </c>
      <c r="M679" s="84" t="b">
        <v>1</v>
      </c>
      <c r="N679" s="83">
        <v>7141.6914211000003</v>
      </c>
      <c r="O679" s="32"/>
    </row>
    <row r="680" spans="1:15" x14ac:dyDescent="0.25">
      <c r="A680" s="16"/>
      <c r="B680" s="82">
        <v>44192.458333333336</v>
      </c>
      <c r="C680" s="83">
        <v>1871.1879255000001</v>
      </c>
      <c r="D680" s="83">
        <v>269.67724900000007</v>
      </c>
      <c r="E680" s="83">
        <v>686.40902825000001</v>
      </c>
      <c r="F680" s="83">
        <v>1515.5374322099999</v>
      </c>
      <c r="G680" s="83">
        <v>1178.863188</v>
      </c>
      <c r="H680" s="83">
        <v>4850.5108965053751</v>
      </c>
      <c r="I680" s="83">
        <v>6877.6163779999997</v>
      </c>
      <c r="J680" s="83">
        <v>346.83210989999998</v>
      </c>
      <c r="K680" s="83">
        <v>537.90851640000005</v>
      </c>
      <c r="L680" s="83">
        <v>2609.8287154999989</v>
      </c>
      <c r="M680" s="84" t="b">
        <v>1</v>
      </c>
      <c r="N680" s="83">
        <v>7224.4484878999992</v>
      </c>
      <c r="O680" s="32"/>
    </row>
    <row r="681" spans="1:15" x14ac:dyDescent="0.25">
      <c r="A681" s="16"/>
      <c r="B681" s="82">
        <v>44192.5</v>
      </c>
      <c r="C681" s="83">
        <v>1822.8827092500001</v>
      </c>
      <c r="D681" s="83">
        <v>246.79435218750001</v>
      </c>
      <c r="E681" s="83">
        <v>677.91465675000006</v>
      </c>
      <c r="F681" s="83">
        <v>1769.5865492324999</v>
      </c>
      <c r="G681" s="83">
        <v>1192.0810180000001</v>
      </c>
      <c r="H681" s="83">
        <v>4652.613896505376</v>
      </c>
      <c r="I681" s="83">
        <v>6756.3304079999998</v>
      </c>
      <c r="J681" s="83">
        <v>335.48870599999998</v>
      </c>
      <c r="K681" s="83">
        <v>681.63136359999999</v>
      </c>
      <c r="L681" s="83">
        <v>2588.4227040000001</v>
      </c>
      <c r="M681" s="84" t="b">
        <v>1</v>
      </c>
      <c r="N681" s="83">
        <v>7091.8191139999999</v>
      </c>
      <c r="O681" s="32"/>
    </row>
    <row r="682" spans="1:15" x14ac:dyDescent="0.25">
      <c r="A682" s="16"/>
      <c r="B682" s="82">
        <v>44192.541666666664</v>
      </c>
      <c r="C682" s="83">
        <v>1761.3718785000001</v>
      </c>
      <c r="D682" s="83">
        <v>125.463289375</v>
      </c>
      <c r="E682" s="83">
        <v>681.91041124999992</v>
      </c>
      <c r="F682" s="83">
        <v>1795.7150426799999</v>
      </c>
      <c r="G682" s="83">
        <v>1144.3947450000001</v>
      </c>
      <c r="H682" s="83">
        <v>4492.6428965053765</v>
      </c>
      <c r="I682" s="83">
        <v>6537.3207899999998</v>
      </c>
      <c r="J682" s="83">
        <v>322.14766609999998</v>
      </c>
      <c r="K682" s="83">
        <v>606.28067480000004</v>
      </c>
      <c r="L682" s="83">
        <v>2535.7491329999998</v>
      </c>
      <c r="M682" s="84" t="b">
        <v>1</v>
      </c>
      <c r="N682" s="83">
        <v>6859.4684560999995</v>
      </c>
      <c r="O682" s="32"/>
    </row>
    <row r="683" spans="1:15" x14ac:dyDescent="0.25">
      <c r="A683" s="16"/>
      <c r="B683" s="82">
        <v>44192.583333333336</v>
      </c>
      <c r="C683" s="83">
        <v>1752.5523865</v>
      </c>
      <c r="D683" s="83">
        <v>367.50409500000006</v>
      </c>
      <c r="E683" s="83">
        <v>681.05247225000005</v>
      </c>
      <c r="F683" s="83">
        <v>1924.0478743075</v>
      </c>
      <c r="G683" s="83">
        <v>1064.469257</v>
      </c>
      <c r="H683" s="83">
        <v>4241.122896505376</v>
      </c>
      <c r="I683" s="83">
        <v>6433.0987670000004</v>
      </c>
      <c r="J683" s="83">
        <v>313.70582300000001</v>
      </c>
      <c r="K683" s="83">
        <v>995.97492669999997</v>
      </c>
      <c r="L683" s="83">
        <v>2287.9694645</v>
      </c>
      <c r="M683" s="84" t="b">
        <v>1</v>
      </c>
      <c r="N683" s="83">
        <v>6746.8045900000006</v>
      </c>
      <c r="O683" s="32"/>
    </row>
    <row r="684" spans="1:15" x14ac:dyDescent="0.25">
      <c r="A684" s="16"/>
      <c r="B684" s="82">
        <v>44192.625</v>
      </c>
      <c r="C684" s="83">
        <v>1806.6731829999999</v>
      </c>
      <c r="D684" s="83">
        <v>455.49736812499998</v>
      </c>
      <c r="E684" s="83">
        <v>685.89782200000002</v>
      </c>
      <c r="F684" s="83">
        <v>1764.2641958950001</v>
      </c>
      <c r="G684" s="83">
        <v>999.79922429999999</v>
      </c>
      <c r="H684" s="83">
        <v>4277.6388965053748</v>
      </c>
      <c r="I684" s="83">
        <v>6537.4529620000003</v>
      </c>
      <c r="J684" s="83">
        <v>314.014611</v>
      </c>
      <c r="K684" s="83">
        <v>586.790975</v>
      </c>
      <c r="L684" s="83">
        <v>2551.5121414999999</v>
      </c>
      <c r="M684" s="84" t="b">
        <v>1</v>
      </c>
      <c r="N684" s="83">
        <v>6851.4675729999999</v>
      </c>
      <c r="O684" s="32"/>
    </row>
    <row r="685" spans="1:15" x14ac:dyDescent="0.25">
      <c r="A685" s="16"/>
      <c r="B685" s="82">
        <v>44192.666666666664</v>
      </c>
      <c r="C685" s="83">
        <v>1864.59967525</v>
      </c>
      <c r="D685" s="83">
        <v>879.01560156250002</v>
      </c>
      <c r="E685" s="83">
        <v>687.24450325000009</v>
      </c>
      <c r="F685" s="83">
        <v>1861.9118460450002</v>
      </c>
      <c r="G685" s="83">
        <v>958.36111919999996</v>
      </c>
      <c r="H685" s="83">
        <v>3833.1128965053763</v>
      </c>
      <c r="I685" s="83">
        <v>6921.2449850000003</v>
      </c>
      <c r="J685" s="83">
        <v>332.0299392</v>
      </c>
      <c r="K685" s="83">
        <v>275.80711330000003</v>
      </c>
      <c r="L685" s="83">
        <v>2555.1636045</v>
      </c>
      <c r="M685" s="84" t="b">
        <v>1</v>
      </c>
      <c r="N685" s="83">
        <v>7253.2749242</v>
      </c>
      <c r="O685" s="32"/>
    </row>
    <row r="686" spans="1:15" x14ac:dyDescent="0.25">
      <c r="A686" s="16"/>
      <c r="B686" s="82">
        <v>44192.708333333336</v>
      </c>
      <c r="C686" s="83">
        <v>1904.76431675</v>
      </c>
      <c r="D686" s="83">
        <v>1398.877830375</v>
      </c>
      <c r="E686" s="83">
        <v>689.16911225000013</v>
      </c>
      <c r="F686" s="83">
        <v>1862.8271767075</v>
      </c>
      <c r="G686" s="83">
        <v>940.49796079999999</v>
      </c>
      <c r="H686" s="83">
        <v>3470.7928965053761</v>
      </c>
      <c r="I686" s="83">
        <v>7209.7861849999999</v>
      </c>
      <c r="J686" s="83">
        <v>351.46208710000002</v>
      </c>
      <c r="K686" s="83">
        <v>231.5872123</v>
      </c>
      <c r="L686" s="83">
        <v>2474.093809</v>
      </c>
      <c r="M686" s="84" t="b">
        <v>1</v>
      </c>
      <c r="N686" s="83">
        <v>7561.2482720999997</v>
      </c>
      <c r="O686" s="32"/>
    </row>
    <row r="687" spans="1:15" x14ac:dyDescent="0.25">
      <c r="A687" s="16"/>
      <c r="B687" s="82">
        <v>44192.75</v>
      </c>
      <c r="C687" s="83">
        <v>1917.6165087500001</v>
      </c>
      <c r="D687" s="83">
        <v>1430.3330202500001</v>
      </c>
      <c r="E687" s="83">
        <v>688.17012350000005</v>
      </c>
      <c r="F687" s="83">
        <v>1713.219852105</v>
      </c>
      <c r="G687" s="83">
        <v>964.34862710000004</v>
      </c>
      <c r="H687" s="83">
        <v>3575.1678965053761</v>
      </c>
      <c r="I687" s="83">
        <v>7175.2980790000001</v>
      </c>
      <c r="J687" s="83">
        <v>351.36244699999997</v>
      </c>
      <c r="K687" s="83">
        <v>154.0060216</v>
      </c>
      <c r="L687" s="83">
        <v>2608.1894810000003</v>
      </c>
      <c r="M687" s="84" t="b">
        <v>1</v>
      </c>
      <c r="N687" s="83">
        <v>7526.6605259999997</v>
      </c>
      <c r="O687" s="32"/>
    </row>
    <row r="688" spans="1:15" x14ac:dyDescent="0.25">
      <c r="A688" s="16"/>
      <c r="B688" s="82">
        <v>44192.791666666664</v>
      </c>
      <c r="C688" s="83">
        <v>1906.7537075</v>
      </c>
      <c r="D688" s="83">
        <v>1466.8015199375</v>
      </c>
      <c r="E688" s="83">
        <v>686.78814950000003</v>
      </c>
      <c r="F688" s="83">
        <v>1615.7169425075001</v>
      </c>
      <c r="G688" s="83">
        <v>958.36324869999999</v>
      </c>
      <c r="H688" s="83">
        <v>3661.8848965053753</v>
      </c>
      <c r="I688" s="83">
        <v>6949.9952709999998</v>
      </c>
      <c r="J688" s="83">
        <v>343.6914104</v>
      </c>
      <c r="K688" s="83">
        <v>55.443533500000001</v>
      </c>
      <c r="L688" s="83">
        <v>2947.1782495000002</v>
      </c>
      <c r="M688" s="84" t="b">
        <v>1</v>
      </c>
      <c r="N688" s="83">
        <v>7293.6866813999995</v>
      </c>
      <c r="O688" s="32"/>
    </row>
    <row r="689" spans="1:15" x14ac:dyDescent="0.25">
      <c r="A689" s="16"/>
      <c r="B689" s="82">
        <v>44192.833333333336</v>
      </c>
      <c r="C689" s="83">
        <v>1907.8208187500002</v>
      </c>
      <c r="D689" s="83">
        <v>896.71924000000001</v>
      </c>
      <c r="E689" s="83">
        <v>681.34034100000008</v>
      </c>
      <c r="F689" s="83">
        <v>1410.90966093</v>
      </c>
      <c r="G689" s="83">
        <v>947.10875590000001</v>
      </c>
      <c r="H689" s="83">
        <v>4154.8718965053758</v>
      </c>
      <c r="I689" s="83">
        <v>6618.0983589999996</v>
      </c>
      <c r="J689" s="83">
        <v>330.61669510000002</v>
      </c>
      <c r="K689" s="83">
        <v>128.02235519999999</v>
      </c>
      <c r="L689" s="83">
        <v>2922.033304</v>
      </c>
      <c r="M689" s="84" t="b">
        <v>1</v>
      </c>
      <c r="N689" s="83">
        <v>6948.7150540999992</v>
      </c>
      <c r="O689" s="32"/>
    </row>
    <row r="690" spans="1:15" x14ac:dyDescent="0.25">
      <c r="A690" s="16"/>
      <c r="B690" s="82">
        <v>44192.875</v>
      </c>
      <c r="C690" s="83">
        <v>1840.3724225000001</v>
      </c>
      <c r="D690" s="83">
        <v>962.28770506250009</v>
      </c>
      <c r="E690" s="83">
        <v>668.30367075000004</v>
      </c>
      <c r="F690" s="83">
        <v>1299.3124991</v>
      </c>
      <c r="G690" s="83">
        <v>940.31636390000006</v>
      </c>
      <c r="H690" s="83">
        <v>4475.7308965053762</v>
      </c>
      <c r="I690" s="83">
        <v>6264.8346769999998</v>
      </c>
      <c r="J690" s="83">
        <v>331.66105800000003</v>
      </c>
      <c r="K690" s="83">
        <v>620.20838260000005</v>
      </c>
      <c r="L690" s="83">
        <v>2969.619439999999</v>
      </c>
      <c r="M690" s="84" t="b">
        <v>1</v>
      </c>
      <c r="N690" s="83">
        <v>6596.4957349999995</v>
      </c>
      <c r="O690" s="32"/>
    </row>
    <row r="691" spans="1:15" x14ac:dyDescent="0.25">
      <c r="A691" s="16"/>
      <c r="B691" s="82">
        <v>44192.916666666664</v>
      </c>
      <c r="C691" s="83">
        <v>1733.6576749999999</v>
      </c>
      <c r="D691" s="83">
        <v>861.97926662500004</v>
      </c>
      <c r="E691" s="83">
        <v>650.03637200000003</v>
      </c>
      <c r="F691" s="83">
        <v>1203.2731773225</v>
      </c>
      <c r="G691" s="83">
        <v>935.6332079</v>
      </c>
      <c r="H691" s="83">
        <v>4441.3948965053751</v>
      </c>
      <c r="I691" s="83">
        <v>6321.1903249999996</v>
      </c>
      <c r="J691" s="83">
        <v>337.14019289999999</v>
      </c>
      <c r="K691" s="83">
        <v>795.71695299999999</v>
      </c>
      <c r="L691" s="83">
        <v>2371.9271245</v>
      </c>
      <c r="M691" s="84" t="b">
        <v>1</v>
      </c>
      <c r="N691" s="83">
        <v>6658.3305178999999</v>
      </c>
      <c r="O691" s="32"/>
    </row>
    <row r="692" spans="1:15" x14ac:dyDescent="0.25">
      <c r="A692" s="16"/>
      <c r="B692" s="82">
        <v>44192.958333333336</v>
      </c>
      <c r="C692" s="83">
        <v>1612.39267625</v>
      </c>
      <c r="D692" s="83">
        <v>891.9184113125001</v>
      </c>
      <c r="E692" s="83">
        <v>495.62969775000005</v>
      </c>
      <c r="F692" s="83">
        <v>1111.4416321425001</v>
      </c>
      <c r="G692" s="83">
        <v>926.62151100000005</v>
      </c>
      <c r="H692" s="83">
        <v>4257.3158965053763</v>
      </c>
      <c r="I692" s="83">
        <v>5962.9966610000001</v>
      </c>
      <c r="J692" s="83">
        <v>318.11870269999997</v>
      </c>
      <c r="K692" s="83">
        <v>826.22026489999996</v>
      </c>
      <c r="L692" s="83">
        <v>2187.9841965000001</v>
      </c>
      <c r="M692" s="84" t="b">
        <v>1</v>
      </c>
      <c r="N692" s="83">
        <v>6281.1153636999998</v>
      </c>
      <c r="O692" s="32"/>
    </row>
    <row r="693" spans="1:15" x14ac:dyDescent="0.25">
      <c r="A693" s="16"/>
      <c r="B693" s="82">
        <v>44193</v>
      </c>
      <c r="C693" s="83">
        <v>1532.4415650000001</v>
      </c>
      <c r="D693" s="83">
        <v>396.56856268750005</v>
      </c>
      <c r="E693" s="83">
        <v>525.23944023000001</v>
      </c>
      <c r="F693" s="83">
        <v>981.79825026000003</v>
      </c>
      <c r="G693" s="83">
        <v>916.35798539999996</v>
      </c>
      <c r="H693" s="83">
        <v>4268.9418965053756</v>
      </c>
      <c r="I693" s="83">
        <v>5651.6561089999996</v>
      </c>
      <c r="J693" s="83">
        <v>297.38667599999997</v>
      </c>
      <c r="K693" s="83">
        <v>1376.9353369999999</v>
      </c>
      <c r="L693" s="83">
        <v>1295.3695775000001</v>
      </c>
      <c r="M693" s="84" t="b">
        <v>1</v>
      </c>
      <c r="N693" s="83">
        <v>5949.0427849999996</v>
      </c>
      <c r="O693" s="32"/>
    </row>
    <row r="694" spans="1:15" x14ac:dyDescent="0.25">
      <c r="A694" s="16"/>
      <c r="B694" s="82">
        <v>44193.041666666664</v>
      </c>
      <c r="C694" s="83">
        <v>1527.5481975</v>
      </c>
      <c r="D694" s="83">
        <v>396.94098812500005</v>
      </c>
      <c r="E694" s="83">
        <v>489.48787350000003</v>
      </c>
      <c r="F694" s="83">
        <v>808.62486211500004</v>
      </c>
      <c r="G694" s="83">
        <v>916.26716699999997</v>
      </c>
      <c r="H694" s="83">
        <v>3995.9968965053754</v>
      </c>
      <c r="I694" s="83">
        <v>5403.7538610000001</v>
      </c>
      <c r="J694" s="83">
        <v>273.61284940000002</v>
      </c>
      <c r="K694" s="83">
        <v>1457.3018259999999</v>
      </c>
      <c r="L694" s="83">
        <v>1000.197448</v>
      </c>
      <c r="M694" s="84" t="b">
        <v>1</v>
      </c>
      <c r="N694" s="83">
        <v>5677.3667104000006</v>
      </c>
      <c r="O694" s="32"/>
    </row>
    <row r="695" spans="1:15" x14ac:dyDescent="0.25">
      <c r="A695" s="16"/>
      <c r="B695" s="82">
        <v>44193.083333333336</v>
      </c>
      <c r="C695" s="83">
        <v>1524.6715020000001</v>
      </c>
      <c r="D695" s="83">
        <v>533.16525937500001</v>
      </c>
      <c r="E695" s="83">
        <v>501.58693675000001</v>
      </c>
      <c r="F695" s="83">
        <v>808.52413525500003</v>
      </c>
      <c r="G695" s="83">
        <v>904.46207349999997</v>
      </c>
      <c r="H695" s="83">
        <v>3720.4348965053759</v>
      </c>
      <c r="I695" s="83">
        <v>5306.1211709999998</v>
      </c>
      <c r="J695" s="83">
        <v>268.32811679999998</v>
      </c>
      <c r="K695" s="83">
        <v>1331.6803110000001</v>
      </c>
      <c r="L695" s="83">
        <v>1086.715205</v>
      </c>
      <c r="M695" s="84" t="b">
        <v>1</v>
      </c>
      <c r="N695" s="83">
        <v>5574.4492878000001</v>
      </c>
      <c r="O695" s="32"/>
    </row>
    <row r="696" spans="1:15" x14ac:dyDescent="0.25">
      <c r="A696" s="16"/>
      <c r="B696" s="82">
        <v>44193.125</v>
      </c>
      <c r="C696" s="83">
        <v>1524.4283725</v>
      </c>
      <c r="D696" s="83">
        <v>299.90508437500006</v>
      </c>
      <c r="E696" s="83">
        <v>475.02605575000001</v>
      </c>
      <c r="F696" s="83">
        <v>831.20108579500004</v>
      </c>
      <c r="G696" s="83">
        <v>902.45396519999997</v>
      </c>
      <c r="H696" s="83">
        <v>3824.0408965053762</v>
      </c>
      <c r="I696" s="83">
        <v>5182.5963430000002</v>
      </c>
      <c r="J696" s="83">
        <v>262.08862249999999</v>
      </c>
      <c r="K696" s="83">
        <v>1429.3096869999999</v>
      </c>
      <c r="L696" s="83">
        <v>983.06080800000007</v>
      </c>
      <c r="M696" s="84" t="b">
        <v>1</v>
      </c>
      <c r="N696" s="83">
        <v>5444.6849655000005</v>
      </c>
      <c r="O696" s="32"/>
    </row>
    <row r="697" spans="1:15" x14ac:dyDescent="0.25">
      <c r="A697" s="16"/>
      <c r="B697" s="82">
        <v>44193.166666666664</v>
      </c>
      <c r="C697" s="83">
        <v>1513.0396412500002</v>
      </c>
      <c r="D697" s="83">
        <v>287.26676281250002</v>
      </c>
      <c r="E697" s="83">
        <v>543.91121125000006</v>
      </c>
      <c r="F697" s="83">
        <v>848.41075349000005</v>
      </c>
      <c r="G697" s="83">
        <v>912.19949299999996</v>
      </c>
      <c r="H697" s="83">
        <v>3842.1788965053761</v>
      </c>
      <c r="I697" s="83">
        <v>5360.1919010000001</v>
      </c>
      <c r="J697" s="83">
        <v>263.70923549999998</v>
      </c>
      <c r="K697" s="83">
        <v>1439.0871509999999</v>
      </c>
      <c r="L697" s="83">
        <v>884.01847100000009</v>
      </c>
      <c r="M697" s="84" t="b">
        <v>1</v>
      </c>
      <c r="N697" s="83">
        <v>5623.9011365000006</v>
      </c>
      <c r="O697" s="32"/>
    </row>
    <row r="698" spans="1:15" x14ac:dyDescent="0.25">
      <c r="A698" s="16"/>
      <c r="B698" s="82">
        <v>44193.208333333336</v>
      </c>
      <c r="C698" s="83">
        <v>1515.2548952500001</v>
      </c>
      <c r="D698" s="83">
        <v>536.68820668750004</v>
      </c>
      <c r="E698" s="83">
        <v>870.39981475000002</v>
      </c>
      <c r="F698" s="83">
        <v>870.51376845499999</v>
      </c>
      <c r="G698" s="83">
        <v>907.78664260000005</v>
      </c>
      <c r="H698" s="83">
        <v>3687.8708965053761</v>
      </c>
      <c r="I698" s="83">
        <v>5783.1012110000001</v>
      </c>
      <c r="J698" s="83">
        <v>286.54903200000001</v>
      </c>
      <c r="K698" s="83">
        <v>1071.2438079999999</v>
      </c>
      <c r="L698" s="83">
        <v>1247.620173</v>
      </c>
      <c r="M698" s="84" t="b">
        <v>1</v>
      </c>
      <c r="N698" s="83">
        <v>6069.650243</v>
      </c>
      <c r="O698" s="32"/>
    </row>
    <row r="699" spans="1:15" x14ac:dyDescent="0.25">
      <c r="A699" s="16"/>
      <c r="B699" s="82">
        <v>44193.25</v>
      </c>
      <c r="C699" s="83">
        <v>1611.6448015000001</v>
      </c>
      <c r="D699" s="83">
        <v>1266.846279375</v>
      </c>
      <c r="E699" s="83">
        <v>1093.5751727500001</v>
      </c>
      <c r="F699" s="83">
        <v>870.26147414499997</v>
      </c>
      <c r="G699" s="83">
        <v>919.27143349999994</v>
      </c>
      <c r="H699" s="83">
        <v>3073.3868965053762</v>
      </c>
      <c r="I699" s="83">
        <v>6300.8129369999997</v>
      </c>
      <c r="J699" s="83">
        <v>307.74697070000002</v>
      </c>
      <c r="K699" s="83">
        <v>246.7332164</v>
      </c>
      <c r="L699" s="83">
        <v>1979.692933999999</v>
      </c>
      <c r="M699" s="84" t="b">
        <v>1</v>
      </c>
      <c r="N699" s="83">
        <v>6608.5599076999997</v>
      </c>
      <c r="O699" s="32"/>
    </row>
    <row r="700" spans="1:15" x14ac:dyDescent="0.25">
      <c r="A700" s="16"/>
      <c r="B700" s="82">
        <v>44193.291666666664</v>
      </c>
      <c r="C700" s="83">
        <v>1717.1232037499999</v>
      </c>
      <c r="D700" s="83">
        <v>1491.3824139374999</v>
      </c>
      <c r="E700" s="83">
        <v>1312.5509717499999</v>
      </c>
      <c r="F700" s="83">
        <v>974.71625218500003</v>
      </c>
      <c r="G700" s="83">
        <v>961.60407180000004</v>
      </c>
      <c r="H700" s="83">
        <v>3185.8018965053761</v>
      </c>
      <c r="I700" s="83">
        <v>6866.1331319999999</v>
      </c>
      <c r="J700" s="83">
        <v>352.14132089999998</v>
      </c>
      <c r="K700" s="83">
        <v>115.6066168</v>
      </c>
      <c r="L700" s="83">
        <v>2309.29774</v>
      </c>
      <c r="M700" s="84" t="b">
        <v>1</v>
      </c>
      <c r="N700" s="83">
        <v>7218.2744529000001</v>
      </c>
      <c r="O700" s="32"/>
    </row>
    <row r="701" spans="1:15" x14ac:dyDescent="0.25">
      <c r="A701" s="16"/>
      <c r="B701" s="82">
        <v>44193.333333333336</v>
      </c>
      <c r="C701" s="83">
        <v>1784.1286532500001</v>
      </c>
      <c r="D701" s="83">
        <v>1899.1033103125001</v>
      </c>
      <c r="E701" s="83">
        <v>1625.8387025</v>
      </c>
      <c r="F701" s="83">
        <v>1033.2871354775</v>
      </c>
      <c r="G701" s="83">
        <v>999.36273719999997</v>
      </c>
      <c r="H701" s="83">
        <v>2954.2718965053759</v>
      </c>
      <c r="I701" s="83">
        <v>7249.0451000000003</v>
      </c>
      <c r="J701" s="83">
        <v>378.8183502</v>
      </c>
      <c r="K701" s="83">
        <v>99.713850800000003</v>
      </c>
      <c r="L701" s="83">
        <v>2568.4151345</v>
      </c>
      <c r="M701" s="84" t="b">
        <v>1</v>
      </c>
      <c r="N701" s="83">
        <v>7627.8634502000004</v>
      </c>
      <c r="O701" s="32"/>
    </row>
    <row r="702" spans="1:15" x14ac:dyDescent="0.25">
      <c r="A702" s="16"/>
      <c r="B702" s="82">
        <v>44193.375</v>
      </c>
      <c r="C702" s="83">
        <v>1802.9820977500001</v>
      </c>
      <c r="D702" s="83">
        <v>2030.8003163125002</v>
      </c>
      <c r="E702" s="83">
        <v>1734.8147422500001</v>
      </c>
      <c r="F702" s="83">
        <v>1074.9061015750001</v>
      </c>
      <c r="G702" s="83">
        <v>1069.6830090000001</v>
      </c>
      <c r="H702" s="83">
        <v>2667.5718965053761</v>
      </c>
      <c r="I702" s="83">
        <v>7483.072056</v>
      </c>
      <c r="J702" s="83">
        <v>389.12251229999998</v>
      </c>
      <c r="K702" s="83">
        <v>57.704332899999997</v>
      </c>
      <c r="L702" s="83">
        <v>2450.8592619999995</v>
      </c>
      <c r="M702" s="84" t="b">
        <v>1</v>
      </c>
      <c r="N702" s="83">
        <v>7872.1945683000004</v>
      </c>
      <c r="O702" s="32"/>
    </row>
    <row r="703" spans="1:15" x14ac:dyDescent="0.25">
      <c r="A703" s="16"/>
      <c r="B703" s="82">
        <v>44193.416666666664</v>
      </c>
      <c r="C703" s="83">
        <v>1809.74250125</v>
      </c>
      <c r="D703" s="83">
        <v>2353.5122630000001</v>
      </c>
      <c r="E703" s="83">
        <v>1760.611116999999</v>
      </c>
      <c r="F703" s="83">
        <v>1303.8638105550001</v>
      </c>
      <c r="G703" s="83">
        <v>1103.89059</v>
      </c>
      <c r="H703" s="83">
        <v>2461.4288965053761</v>
      </c>
      <c r="I703" s="83">
        <v>7660.9888780000001</v>
      </c>
      <c r="J703" s="83">
        <v>410.29790129999998</v>
      </c>
      <c r="K703" s="83">
        <v>57.025372900000001</v>
      </c>
      <c r="L703" s="83">
        <v>2664.7370255000001</v>
      </c>
      <c r="M703" s="84" t="b">
        <v>1</v>
      </c>
      <c r="N703" s="83">
        <v>8071.2867793000005</v>
      </c>
      <c r="O703" s="32"/>
    </row>
    <row r="704" spans="1:15" x14ac:dyDescent="0.25">
      <c r="A704" s="16"/>
      <c r="B704" s="82">
        <v>44193.458333333336</v>
      </c>
      <c r="C704" s="83">
        <v>1873.07407175</v>
      </c>
      <c r="D704" s="83">
        <v>2319.4913832500001</v>
      </c>
      <c r="E704" s="83">
        <v>1757.08005125</v>
      </c>
      <c r="F704" s="83">
        <v>1574.2167266075</v>
      </c>
      <c r="G704" s="83">
        <v>1131.793707</v>
      </c>
      <c r="H704" s="83">
        <v>2490.1218965053749</v>
      </c>
      <c r="I704" s="83">
        <v>7827.9924190000002</v>
      </c>
      <c r="J704" s="83">
        <v>421.28927709999999</v>
      </c>
      <c r="K704" s="83">
        <v>1.1812746000000001</v>
      </c>
      <c r="L704" s="83">
        <v>2895.314866499999</v>
      </c>
      <c r="M704" s="84" t="b">
        <v>1</v>
      </c>
      <c r="N704" s="83">
        <v>8249.2816961000008</v>
      </c>
      <c r="O704" s="32"/>
    </row>
    <row r="705" spans="1:15" x14ac:dyDescent="0.25">
      <c r="A705" s="16"/>
      <c r="B705" s="82">
        <v>44193.5</v>
      </c>
      <c r="C705" s="83">
        <v>1882.2804940000001</v>
      </c>
      <c r="D705" s="83">
        <v>2734.2637640624989</v>
      </c>
      <c r="E705" s="83">
        <v>1769.1509892500001</v>
      </c>
      <c r="F705" s="83">
        <v>1773.4387856000001</v>
      </c>
      <c r="G705" s="83">
        <v>1150.6964660000001</v>
      </c>
      <c r="H705" s="83">
        <v>2104.414896505376</v>
      </c>
      <c r="I705" s="83">
        <v>7791.6254099999996</v>
      </c>
      <c r="J705" s="83">
        <v>426.19375230000003</v>
      </c>
      <c r="K705" s="83">
        <v>3.2262072000000002</v>
      </c>
      <c r="L705" s="83">
        <v>3193.2000265000001</v>
      </c>
      <c r="M705" s="84" t="b">
        <v>1</v>
      </c>
      <c r="N705" s="83">
        <v>8217.8191623000002</v>
      </c>
      <c r="O705" s="32"/>
    </row>
    <row r="706" spans="1:15" x14ac:dyDescent="0.25">
      <c r="A706" s="16"/>
      <c r="B706" s="82">
        <v>44193.541666666664</v>
      </c>
      <c r="C706" s="83">
        <v>1847.7981902500001</v>
      </c>
      <c r="D706" s="83">
        <v>2132.6366835624995</v>
      </c>
      <c r="E706" s="83">
        <v>1779.42351125</v>
      </c>
      <c r="F706" s="83">
        <v>1863.55115389</v>
      </c>
      <c r="G706" s="83">
        <v>1122.4252980000001</v>
      </c>
      <c r="H706" s="83">
        <v>1909.604896505376</v>
      </c>
      <c r="I706" s="83">
        <v>7645.934835</v>
      </c>
      <c r="J706" s="83">
        <v>400.86475940000003</v>
      </c>
      <c r="K706" s="83">
        <v>29.449294500000001</v>
      </c>
      <c r="L706" s="83">
        <v>2579.1908445000004</v>
      </c>
      <c r="M706" s="84" t="b">
        <v>1</v>
      </c>
      <c r="N706" s="83">
        <v>8046.7995944000004</v>
      </c>
      <c r="O706" s="32"/>
    </row>
    <row r="707" spans="1:15" x14ac:dyDescent="0.25">
      <c r="A707" s="16"/>
      <c r="B707" s="82">
        <v>44193.583333333336</v>
      </c>
      <c r="C707" s="83">
        <v>1858.5837967500001</v>
      </c>
      <c r="D707" s="83">
        <v>2284.6841209374988</v>
      </c>
      <c r="E707" s="83">
        <v>1786.14337</v>
      </c>
      <c r="F707" s="83">
        <v>2022.3173267775001</v>
      </c>
      <c r="G707" s="83">
        <v>1050.3385559999999</v>
      </c>
      <c r="H707" s="83">
        <v>1749.324896505376</v>
      </c>
      <c r="I707" s="83">
        <v>7514.7361460000002</v>
      </c>
      <c r="J707" s="83">
        <v>394.28453949999999</v>
      </c>
      <c r="K707" s="83">
        <v>163.6465876</v>
      </c>
      <c r="L707" s="83">
        <v>2678.7247940000002</v>
      </c>
      <c r="M707" s="84" t="b">
        <v>1</v>
      </c>
      <c r="N707" s="83">
        <v>7909.0206855000006</v>
      </c>
      <c r="O707" s="32"/>
    </row>
    <row r="708" spans="1:15" x14ac:dyDescent="0.25">
      <c r="A708" s="16"/>
      <c r="B708" s="82">
        <v>44193.625</v>
      </c>
      <c r="C708" s="83">
        <v>1885.4363075000001</v>
      </c>
      <c r="D708" s="83">
        <v>2551.1178271250001</v>
      </c>
      <c r="E708" s="83">
        <v>1730.0834605</v>
      </c>
      <c r="F708" s="83">
        <v>1955.7467360349999</v>
      </c>
      <c r="G708" s="83">
        <v>998.31649949999996</v>
      </c>
      <c r="H708" s="83">
        <v>1404.8918965053761</v>
      </c>
      <c r="I708" s="83">
        <v>7494.9396029999998</v>
      </c>
      <c r="J708" s="83">
        <v>398.43643900000001</v>
      </c>
      <c r="K708" s="83">
        <v>85.811106999999993</v>
      </c>
      <c r="L708" s="83">
        <v>2546.4055785</v>
      </c>
      <c r="M708" s="84" t="b">
        <v>1</v>
      </c>
      <c r="N708" s="83">
        <v>7893.3760419999999</v>
      </c>
      <c r="O708" s="32"/>
    </row>
    <row r="709" spans="1:15" x14ac:dyDescent="0.25">
      <c r="A709" s="16"/>
      <c r="B709" s="82">
        <v>44193.666666666664</v>
      </c>
      <c r="C709" s="83">
        <v>1901.89652</v>
      </c>
      <c r="D709" s="83">
        <v>2872.8164695</v>
      </c>
      <c r="E709" s="83">
        <v>1671.7840317500002</v>
      </c>
      <c r="F709" s="83">
        <v>2153.3238657799998</v>
      </c>
      <c r="G709" s="83">
        <v>967.01642430000004</v>
      </c>
      <c r="H709" s="83">
        <v>1150.8048965053761</v>
      </c>
      <c r="I709" s="83">
        <v>7710.0424949999997</v>
      </c>
      <c r="J709" s="83">
        <v>421.6800326</v>
      </c>
      <c r="K709" s="83">
        <v>59.8239406</v>
      </c>
      <c r="L709" s="83">
        <v>2526.0957395</v>
      </c>
      <c r="M709" s="84" t="b">
        <v>1</v>
      </c>
      <c r="N709" s="83">
        <v>8131.7225275999999</v>
      </c>
      <c r="O709" s="32"/>
    </row>
    <row r="710" spans="1:15" x14ac:dyDescent="0.25">
      <c r="A710" s="16"/>
      <c r="B710" s="82">
        <v>44193.708333333336</v>
      </c>
      <c r="C710" s="83">
        <v>1911.2821200000001</v>
      </c>
      <c r="D710" s="83">
        <v>3118.7653291874999</v>
      </c>
      <c r="E710" s="83">
        <v>1640.1551099999992</v>
      </c>
      <c r="F710" s="83">
        <v>2491.2427005550003</v>
      </c>
      <c r="G710" s="83">
        <v>989.86417280000001</v>
      </c>
      <c r="H710" s="83">
        <v>889.69289650537598</v>
      </c>
      <c r="I710" s="83">
        <v>7785.6632120000004</v>
      </c>
      <c r="J710" s="83">
        <v>438.16842630000002</v>
      </c>
      <c r="K710" s="83">
        <v>0.79313829999999996</v>
      </c>
      <c r="L710" s="83">
        <v>2816.3775525000001</v>
      </c>
      <c r="M710" s="84" t="b">
        <v>1</v>
      </c>
      <c r="N710" s="83">
        <v>8223.8316383000001</v>
      </c>
      <c r="O710" s="32"/>
    </row>
    <row r="711" spans="1:15" x14ac:dyDescent="0.25">
      <c r="A711" s="16"/>
      <c r="B711" s="82">
        <v>44193.75</v>
      </c>
      <c r="C711" s="83">
        <v>1945.2728762500001</v>
      </c>
      <c r="D711" s="83">
        <v>3178.6691471250001</v>
      </c>
      <c r="E711" s="83">
        <v>1690.1203700000001</v>
      </c>
      <c r="F711" s="83">
        <v>2482.6557930575</v>
      </c>
      <c r="G711" s="83">
        <v>999.59072660000004</v>
      </c>
      <c r="H711" s="83">
        <v>870.90589650537606</v>
      </c>
      <c r="I711" s="83">
        <v>7628.3309120000004</v>
      </c>
      <c r="J711" s="83">
        <v>438.09164490000001</v>
      </c>
      <c r="K711" s="83">
        <v>0.50610739999999999</v>
      </c>
      <c r="L711" s="83">
        <v>3100.286145</v>
      </c>
      <c r="M711" s="84" t="b">
        <v>1</v>
      </c>
      <c r="N711" s="83">
        <v>8066.4225569</v>
      </c>
      <c r="O711" s="32"/>
    </row>
    <row r="712" spans="1:15" x14ac:dyDescent="0.25">
      <c r="A712" s="16"/>
      <c r="B712" s="82">
        <v>44193.791666666664</v>
      </c>
      <c r="C712" s="83">
        <v>1942.6316750000001</v>
      </c>
      <c r="D712" s="83">
        <v>2530.7249806875002</v>
      </c>
      <c r="E712" s="83">
        <v>1719.6480590000001</v>
      </c>
      <c r="F712" s="83">
        <v>2454.6321027825002</v>
      </c>
      <c r="G712" s="83">
        <v>1011.168765</v>
      </c>
      <c r="H712" s="83">
        <v>1239.259896505376</v>
      </c>
      <c r="I712" s="83">
        <v>7216.3828489999996</v>
      </c>
      <c r="J712" s="83">
        <v>426.92514360000001</v>
      </c>
      <c r="K712" s="83">
        <v>17.774586200000002</v>
      </c>
      <c r="L712" s="83">
        <v>3236.9829005000001</v>
      </c>
      <c r="M712" s="84" t="b">
        <v>1</v>
      </c>
      <c r="N712" s="83">
        <v>7643.3079926</v>
      </c>
      <c r="O712" s="32"/>
    </row>
    <row r="713" spans="1:15" x14ac:dyDescent="0.25">
      <c r="A713" s="16"/>
      <c r="B713" s="82">
        <v>44193.833333333336</v>
      </c>
      <c r="C713" s="83">
        <v>1926.2848297500002</v>
      </c>
      <c r="D713" s="83">
        <v>1788.4534265</v>
      </c>
      <c r="E713" s="83">
        <v>1753.028829249999</v>
      </c>
      <c r="F713" s="83">
        <v>1997.7095927400001</v>
      </c>
      <c r="G713" s="83">
        <v>999.70448880000004</v>
      </c>
      <c r="H713" s="83">
        <v>1563.584896505376</v>
      </c>
      <c r="I713" s="83">
        <v>6774.0334290000001</v>
      </c>
      <c r="J713" s="83">
        <v>385.17011789999998</v>
      </c>
      <c r="K713" s="83">
        <v>45.062930199999997</v>
      </c>
      <c r="L713" s="83">
        <v>2824.4995865000005</v>
      </c>
      <c r="M713" s="84" t="b">
        <v>1</v>
      </c>
      <c r="N713" s="83">
        <v>7159.2035469000002</v>
      </c>
      <c r="O713" s="32"/>
    </row>
    <row r="714" spans="1:15" x14ac:dyDescent="0.25">
      <c r="A714" s="16"/>
      <c r="B714" s="82">
        <v>44193.875</v>
      </c>
      <c r="C714" s="83">
        <v>1830.89126225</v>
      </c>
      <c r="D714" s="83">
        <v>1214.6371558125002</v>
      </c>
      <c r="E714" s="83">
        <v>1779.459366</v>
      </c>
      <c r="F714" s="83">
        <v>1428.42859688</v>
      </c>
      <c r="G714" s="83">
        <v>975.63380470000004</v>
      </c>
      <c r="H714" s="83">
        <v>1575.0648965053761</v>
      </c>
      <c r="I714" s="83">
        <v>6310.6154980000001</v>
      </c>
      <c r="J714" s="83">
        <v>343.81434230000002</v>
      </c>
      <c r="K714" s="83">
        <v>71.667447499999994</v>
      </c>
      <c r="L714" s="83">
        <v>2078.0177945</v>
      </c>
      <c r="M714" s="84" t="b">
        <v>1</v>
      </c>
      <c r="N714" s="83">
        <v>6654.4298403000003</v>
      </c>
      <c r="O714" s="32"/>
    </row>
    <row r="715" spans="1:15" x14ac:dyDescent="0.25">
      <c r="A715" s="16"/>
      <c r="B715" s="82">
        <v>44193.916666666664</v>
      </c>
      <c r="C715" s="83">
        <v>1670.1489234999992</v>
      </c>
      <c r="D715" s="83">
        <v>1391.3350043749999</v>
      </c>
      <c r="E715" s="83">
        <v>1753.8027587500003</v>
      </c>
      <c r="F715" s="83">
        <v>1155.1298122875</v>
      </c>
      <c r="G715" s="83">
        <v>962.94466120000004</v>
      </c>
      <c r="H715" s="83">
        <v>1532.978896505376</v>
      </c>
      <c r="I715" s="83">
        <v>6285.6168699999998</v>
      </c>
      <c r="J715" s="83">
        <v>343.58031499999998</v>
      </c>
      <c r="K715" s="83">
        <v>1.5620102</v>
      </c>
      <c r="L715" s="83">
        <v>1835.5808609999992</v>
      </c>
      <c r="M715" s="84" t="b">
        <v>1</v>
      </c>
      <c r="N715" s="83">
        <v>6629.197185</v>
      </c>
      <c r="O715" s="32"/>
    </row>
    <row r="716" spans="1:15" x14ac:dyDescent="0.25">
      <c r="A716" s="16"/>
      <c r="B716" s="82">
        <v>44193.958333333336</v>
      </c>
      <c r="C716" s="83">
        <v>1618.7169837500001</v>
      </c>
      <c r="D716" s="83">
        <v>727.14609531250005</v>
      </c>
      <c r="E716" s="83">
        <v>1780.568072</v>
      </c>
      <c r="F716" s="83">
        <v>868.47756402250002</v>
      </c>
      <c r="G716" s="83">
        <v>957.06047339999998</v>
      </c>
      <c r="H716" s="83">
        <v>2312.653896505376</v>
      </c>
      <c r="I716" s="83">
        <v>5900.6272179999996</v>
      </c>
      <c r="J716" s="83">
        <v>331.07207510000001</v>
      </c>
      <c r="K716" s="83">
        <v>96.819657199999995</v>
      </c>
      <c r="L716" s="83">
        <v>1936.1041345000001</v>
      </c>
      <c r="M716" s="84" t="b">
        <v>1</v>
      </c>
      <c r="N716" s="83">
        <v>6231.6992930999995</v>
      </c>
      <c r="O716" s="32"/>
    </row>
    <row r="717" spans="1:15" x14ac:dyDescent="0.25">
      <c r="A717" s="16"/>
      <c r="B717" s="82">
        <v>44194</v>
      </c>
      <c r="C717" s="83">
        <v>1618.9051709999992</v>
      </c>
      <c r="D717" s="83">
        <v>645.23136687500005</v>
      </c>
      <c r="E717" s="83">
        <v>1594.97957625</v>
      </c>
      <c r="F717" s="83">
        <v>724.57175478250008</v>
      </c>
      <c r="G717" s="83">
        <v>937.27955589999999</v>
      </c>
      <c r="H717" s="83">
        <v>3281.311896505375</v>
      </c>
      <c r="I717" s="83">
        <v>5661.6900439999999</v>
      </c>
      <c r="J717" s="83">
        <v>351.72819930000003</v>
      </c>
      <c r="K717" s="83">
        <v>363.20723129999999</v>
      </c>
      <c r="L717" s="83">
        <v>2425.653847</v>
      </c>
      <c r="M717" s="84" t="b">
        <v>1</v>
      </c>
      <c r="N717" s="83">
        <v>6013.4182432999996</v>
      </c>
      <c r="O717" s="32"/>
    </row>
    <row r="718" spans="1:15" x14ac:dyDescent="0.25">
      <c r="A718" s="16"/>
      <c r="B718" s="82">
        <v>44194.041666666664</v>
      </c>
      <c r="C718" s="83">
        <v>1610.22885275</v>
      </c>
      <c r="D718" s="83">
        <v>618.22773937500006</v>
      </c>
      <c r="E718" s="83">
        <v>1472.5589547499999</v>
      </c>
      <c r="F718" s="83">
        <v>450.28902024250004</v>
      </c>
      <c r="G718" s="83">
        <v>937.39013320000004</v>
      </c>
      <c r="H718" s="83">
        <v>3047.3198965053762</v>
      </c>
      <c r="I718" s="83">
        <v>5442.4402380000001</v>
      </c>
      <c r="J718" s="83">
        <v>313.3651059</v>
      </c>
      <c r="K718" s="83">
        <v>295.1049711</v>
      </c>
      <c r="L718" s="83">
        <v>2085.1042819999993</v>
      </c>
      <c r="M718" s="84" t="b">
        <v>1</v>
      </c>
      <c r="N718" s="83">
        <v>5755.8053439000005</v>
      </c>
      <c r="O718" s="32"/>
    </row>
    <row r="719" spans="1:15" x14ac:dyDescent="0.25">
      <c r="A719" s="16"/>
      <c r="B719" s="82">
        <v>44194.083333333336</v>
      </c>
      <c r="C719" s="83">
        <v>1611.1340277499989</v>
      </c>
      <c r="D719" s="83">
        <v>235.98013437500003</v>
      </c>
      <c r="E719" s="83">
        <v>1036.6924792500001</v>
      </c>
      <c r="F719" s="83">
        <v>678.68419515000005</v>
      </c>
      <c r="G719" s="83">
        <v>926.36010120000003</v>
      </c>
      <c r="H719" s="83">
        <v>3737.5698965053762</v>
      </c>
      <c r="I719" s="83">
        <v>5335.2694940000001</v>
      </c>
      <c r="J719" s="83">
        <v>315.98762690000001</v>
      </c>
      <c r="K719" s="83">
        <v>806.2856074</v>
      </c>
      <c r="L719" s="83">
        <v>1768.8781060000001</v>
      </c>
      <c r="M719" s="84" t="b">
        <v>1</v>
      </c>
      <c r="N719" s="83">
        <v>5651.2571208999998</v>
      </c>
      <c r="O719" s="32"/>
    </row>
    <row r="720" spans="1:15" x14ac:dyDescent="0.25">
      <c r="A720" s="16"/>
      <c r="B720" s="82">
        <v>44194.125</v>
      </c>
      <c r="C720" s="83">
        <v>1606.593904999999</v>
      </c>
      <c r="D720" s="83">
        <v>358.88674487500003</v>
      </c>
      <c r="E720" s="83">
        <v>872.32615974999999</v>
      </c>
      <c r="F720" s="83">
        <v>830.34799513999997</v>
      </c>
      <c r="G720" s="83">
        <v>911.27444749999995</v>
      </c>
      <c r="H720" s="83">
        <v>4142.5708965053764</v>
      </c>
      <c r="I720" s="83">
        <v>5250.6587140000001</v>
      </c>
      <c r="J720" s="83">
        <v>322.28230550000001</v>
      </c>
      <c r="K720" s="83">
        <v>1742.306028</v>
      </c>
      <c r="L720" s="83">
        <v>1406.7531020000001</v>
      </c>
      <c r="M720" s="84" t="b">
        <v>1</v>
      </c>
      <c r="N720" s="83">
        <v>5572.9410195</v>
      </c>
      <c r="O720" s="32"/>
    </row>
    <row r="721" spans="1:15" x14ac:dyDescent="0.25">
      <c r="A721" s="16"/>
      <c r="B721" s="82">
        <v>44194.166666666664</v>
      </c>
      <c r="C721" s="83">
        <v>1567.1186355</v>
      </c>
      <c r="D721" s="83">
        <v>165.62768037499998</v>
      </c>
      <c r="E721" s="83">
        <v>902.00418524999998</v>
      </c>
      <c r="F721" s="83">
        <v>585.3393470625</v>
      </c>
      <c r="G721" s="83">
        <v>902.73310160000005</v>
      </c>
      <c r="H721" s="83">
        <v>4589.5808965053748</v>
      </c>
      <c r="I721" s="83">
        <v>5368.2023749999998</v>
      </c>
      <c r="J721" s="83">
        <v>316.28304809999997</v>
      </c>
      <c r="K721" s="83">
        <v>1861.8556659999999</v>
      </c>
      <c r="L721" s="83">
        <v>1166.0627569999999</v>
      </c>
      <c r="M721" s="84" t="b">
        <v>1</v>
      </c>
      <c r="N721" s="83">
        <v>5684.4854230999999</v>
      </c>
      <c r="O721" s="32"/>
    </row>
    <row r="722" spans="1:15" x14ac:dyDescent="0.25">
      <c r="A722" s="16"/>
      <c r="B722" s="82">
        <v>44194.208333333336</v>
      </c>
      <c r="C722" s="83">
        <v>1564.6822789999999</v>
      </c>
      <c r="D722" s="83">
        <v>213.190160875</v>
      </c>
      <c r="E722" s="83">
        <v>1082.8504845</v>
      </c>
      <c r="F722" s="83">
        <v>726.30462156999999</v>
      </c>
      <c r="G722" s="83">
        <v>896.42092409999998</v>
      </c>
      <c r="H722" s="83">
        <v>3862.4198965053761</v>
      </c>
      <c r="I722" s="83">
        <v>5806.5813029999999</v>
      </c>
      <c r="J722" s="83">
        <v>298.83604320000001</v>
      </c>
      <c r="K722" s="83">
        <v>847.22898350000003</v>
      </c>
      <c r="L722" s="83">
        <v>1393.222037</v>
      </c>
      <c r="M722" s="84" t="b">
        <v>1</v>
      </c>
      <c r="N722" s="83">
        <v>6105.4173461999999</v>
      </c>
      <c r="O722" s="32"/>
    </row>
    <row r="723" spans="1:15" x14ac:dyDescent="0.25">
      <c r="A723" s="16"/>
      <c r="B723" s="82">
        <v>44194.25</v>
      </c>
      <c r="C723" s="83">
        <v>1682.8758480000001</v>
      </c>
      <c r="D723" s="83">
        <v>239.97854375000003</v>
      </c>
      <c r="E723" s="83">
        <v>1441.1995765000001</v>
      </c>
      <c r="F723" s="83">
        <v>998.89172012749998</v>
      </c>
      <c r="G723" s="83">
        <v>903.29622180000001</v>
      </c>
      <c r="H723" s="83">
        <v>3697.2708965053762</v>
      </c>
      <c r="I723" s="83">
        <v>6338.2959790000004</v>
      </c>
      <c r="J723" s="83">
        <v>320.79285759999999</v>
      </c>
      <c r="K723" s="83">
        <v>650.26281600000004</v>
      </c>
      <c r="L723" s="83">
        <v>1654.1611540000001</v>
      </c>
      <c r="M723" s="84" t="b">
        <v>1</v>
      </c>
      <c r="N723" s="83">
        <v>6659.0888366000008</v>
      </c>
      <c r="O723" s="32"/>
    </row>
    <row r="724" spans="1:15" x14ac:dyDescent="0.25">
      <c r="A724" s="16"/>
      <c r="B724" s="82">
        <v>44194.291666666664</v>
      </c>
      <c r="C724" s="83">
        <v>1760.3176887500001</v>
      </c>
      <c r="D724" s="83">
        <v>482.87077587500005</v>
      </c>
      <c r="E724" s="83">
        <v>1659.1521532500001</v>
      </c>
      <c r="F724" s="83">
        <v>883.82382248250008</v>
      </c>
      <c r="G724" s="83">
        <v>932.97084289999998</v>
      </c>
      <c r="H724" s="83">
        <v>4034.3448965053753</v>
      </c>
      <c r="I724" s="83">
        <v>6868.4840940000004</v>
      </c>
      <c r="J724" s="83">
        <v>357.79824079999997</v>
      </c>
      <c r="K724" s="83">
        <v>617.45251370000005</v>
      </c>
      <c r="L724" s="83">
        <v>1909.7453310000001</v>
      </c>
      <c r="M724" s="84" t="b">
        <v>1</v>
      </c>
      <c r="N724" s="83">
        <v>7226.2823348000002</v>
      </c>
      <c r="O724" s="32"/>
    </row>
    <row r="725" spans="1:15" x14ac:dyDescent="0.25">
      <c r="A725" s="16"/>
      <c r="B725" s="82">
        <v>44194.333333333336</v>
      </c>
      <c r="C725" s="83">
        <v>1860.9621347500001</v>
      </c>
      <c r="D725" s="83">
        <v>1976.4141634375003</v>
      </c>
      <c r="E725" s="83">
        <v>1717.414544</v>
      </c>
      <c r="F725" s="83">
        <v>883.3515565125</v>
      </c>
      <c r="G725" s="83">
        <v>1013.322457</v>
      </c>
      <c r="H725" s="83">
        <v>3282.9848965053761</v>
      </c>
      <c r="I725" s="83">
        <v>7194.710349</v>
      </c>
      <c r="J725" s="83">
        <v>388.8111869</v>
      </c>
      <c r="K725" s="83">
        <v>296.04898580000003</v>
      </c>
      <c r="L725" s="83">
        <v>2854.87923</v>
      </c>
      <c r="M725" s="84" t="b">
        <v>1</v>
      </c>
      <c r="N725" s="83">
        <v>7583.5215359000003</v>
      </c>
      <c r="O725" s="32"/>
    </row>
    <row r="726" spans="1:15" x14ac:dyDescent="0.25">
      <c r="A726" s="16"/>
      <c r="B726" s="82">
        <v>44194.375</v>
      </c>
      <c r="C726" s="83">
        <v>1860.6141560000001</v>
      </c>
      <c r="D726" s="83">
        <v>2147.1971423750001</v>
      </c>
      <c r="E726" s="83">
        <v>1684.61080625</v>
      </c>
      <c r="F726" s="83">
        <v>1141.3599685050001</v>
      </c>
      <c r="G726" s="83">
        <v>1102.0870649999999</v>
      </c>
      <c r="H726" s="83">
        <v>2971.7928965053761</v>
      </c>
      <c r="I726" s="83">
        <v>7337.5694290000001</v>
      </c>
      <c r="J726" s="83">
        <v>402.13349099999999</v>
      </c>
      <c r="K726" s="83">
        <v>180.90557100000001</v>
      </c>
      <c r="L726" s="83">
        <v>2987.0535445</v>
      </c>
      <c r="M726" s="84" t="b">
        <v>1</v>
      </c>
      <c r="N726" s="83">
        <v>7739.7029199999997</v>
      </c>
      <c r="O726" s="32"/>
    </row>
    <row r="727" spans="1:15" x14ac:dyDescent="0.25">
      <c r="A727" s="16"/>
      <c r="B727" s="82">
        <v>44194.416666666664</v>
      </c>
      <c r="C727" s="83">
        <v>1879.5870265000001</v>
      </c>
      <c r="D727" s="83">
        <v>1563.7605521875</v>
      </c>
      <c r="E727" s="83">
        <v>1706.8365187500001</v>
      </c>
      <c r="F727" s="83">
        <v>1238.8511657850001</v>
      </c>
      <c r="G727" s="83">
        <v>1185.490728</v>
      </c>
      <c r="H727" s="83">
        <v>3315.7558965053754</v>
      </c>
      <c r="I727" s="83">
        <v>7355.6809160000003</v>
      </c>
      <c r="J727" s="83">
        <v>405.7581424</v>
      </c>
      <c r="K727" s="83">
        <v>132.31608929999999</v>
      </c>
      <c r="L727" s="83">
        <v>2996.5267405</v>
      </c>
      <c r="M727" s="84" t="b">
        <v>1</v>
      </c>
      <c r="N727" s="83">
        <v>7761.4390584000002</v>
      </c>
      <c r="O727" s="32"/>
    </row>
    <row r="728" spans="1:15" x14ac:dyDescent="0.25">
      <c r="A728" s="16"/>
      <c r="B728" s="82">
        <v>44194.458333333336</v>
      </c>
      <c r="C728" s="83">
        <v>1888.61055575</v>
      </c>
      <c r="D728" s="83">
        <v>1357.3741233124999</v>
      </c>
      <c r="E728" s="83">
        <v>1719.7701530000002</v>
      </c>
      <c r="F728" s="83">
        <v>1382.2974081324999</v>
      </c>
      <c r="G728" s="83">
        <v>1219.1285909999999</v>
      </c>
      <c r="H728" s="83">
        <v>3350.8428965053763</v>
      </c>
      <c r="I728" s="83">
        <v>7428.2648069999996</v>
      </c>
      <c r="J728" s="83">
        <v>408.39263840000001</v>
      </c>
      <c r="K728" s="83">
        <v>156.09220540000001</v>
      </c>
      <c r="L728" s="83">
        <v>2925.274077</v>
      </c>
      <c r="M728" s="84" t="b">
        <v>1</v>
      </c>
      <c r="N728" s="83">
        <v>7836.6574453999992</v>
      </c>
      <c r="O728" s="32"/>
    </row>
    <row r="729" spans="1:15" x14ac:dyDescent="0.25">
      <c r="A729" s="16"/>
      <c r="B729" s="82">
        <v>44194.5</v>
      </c>
      <c r="C729" s="83">
        <v>1882.8785025</v>
      </c>
      <c r="D729" s="83">
        <v>1337.04297475</v>
      </c>
      <c r="E729" s="83">
        <v>1729.69025425</v>
      </c>
      <c r="F729" s="83">
        <v>1514.6963545200001</v>
      </c>
      <c r="G729" s="83">
        <v>1214.3578769999999</v>
      </c>
      <c r="H729" s="83">
        <v>3273.5298965053762</v>
      </c>
      <c r="I729" s="83">
        <v>7326.1722030000001</v>
      </c>
      <c r="J729" s="83">
        <v>404.35154039999998</v>
      </c>
      <c r="K729" s="83">
        <v>120.5211058</v>
      </c>
      <c r="L729" s="83">
        <v>3101.1510105000002</v>
      </c>
      <c r="M729" s="84" t="b">
        <v>1</v>
      </c>
      <c r="N729" s="83">
        <v>7730.5237434000001</v>
      </c>
      <c r="O729" s="32"/>
    </row>
    <row r="730" spans="1:15" x14ac:dyDescent="0.25">
      <c r="A730" s="16"/>
      <c r="B730" s="82">
        <v>44194.541666666664</v>
      </c>
      <c r="C730" s="83">
        <v>1888.928308</v>
      </c>
      <c r="D730" s="83">
        <v>1340.90433525</v>
      </c>
      <c r="E730" s="83">
        <v>1722.1723950000003</v>
      </c>
      <c r="F730" s="83">
        <v>1600.3134478899999</v>
      </c>
      <c r="G730" s="83">
        <v>1178.7494220000001</v>
      </c>
      <c r="H730" s="83">
        <v>3116.2178965053763</v>
      </c>
      <c r="I730" s="83">
        <v>7102.915833</v>
      </c>
      <c r="J730" s="83">
        <v>388.29830729999998</v>
      </c>
      <c r="K730" s="83">
        <v>152.02318489999999</v>
      </c>
      <c r="L730" s="83">
        <v>3204.048479</v>
      </c>
      <c r="M730" s="84" t="b">
        <v>1</v>
      </c>
      <c r="N730" s="83">
        <v>7491.2141402999996</v>
      </c>
      <c r="O730" s="32"/>
    </row>
    <row r="731" spans="1:15" x14ac:dyDescent="0.25">
      <c r="A731" s="16"/>
      <c r="B731" s="82">
        <v>44194.583333333336</v>
      </c>
      <c r="C731" s="83">
        <v>1908.8554042500002</v>
      </c>
      <c r="D731" s="83">
        <v>1579.4561442499992</v>
      </c>
      <c r="E731" s="83">
        <v>1713.2806805</v>
      </c>
      <c r="F731" s="83">
        <v>1573.7176135024999</v>
      </c>
      <c r="G731" s="83">
        <v>1107.608514</v>
      </c>
      <c r="H731" s="83">
        <v>2578.8358965053762</v>
      </c>
      <c r="I731" s="83">
        <v>7015.5978409999998</v>
      </c>
      <c r="J731" s="83">
        <v>370.6697949</v>
      </c>
      <c r="K731" s="83">
        <v>186.02248119999999</v>
      </c>
      <c r="L731" s="83">
        <v>2889.464135499999</v>
      </c>
      <c r="M731" s="84" t="b">
        <v>1</v>
      </c>
      <c r="N731" s="83">
        <v>7386.2676358999997</v>
      </c>
      <c r="O731" s="32"/>
    </row>
    <row r="732" spans="1:15" x14ac:dyDescent="0.25">
      <c r="A732" s="16"/>
      <c r="B732" s="82">
        <v>44194.625</v>
      </c>
      <c r="C732" s="83">
        <v>1899.7865465</v>
      </c>
      <c r="D732" s="83">
        <v>1954.576429875</v>
      </c>
      <c r="E732" s="83">
        <v>1720.275897</v>
      </c>
      <c r="F732" s="83">
        <v>1379.3352441324998</v>
      </c>
      <c r="G732" s="83">
        <v>1029.1212149999999</v>
      </c>
      <c r="H732" s="83">
        <v>2373.6368965053762</v>
      </c>
      <c r="I732" s="83">
        <v>7090.4668089999996</v>
      </c>
      <c r="J732" s="83">
        <v>366.3873681</v>
      </c>
      <c r="K732" s="83">
        <v>94.132021899999998</v>
      </c>
      <c r="L732" s="83">
        <v>2805.7460300000002</v>
      </c>
      <c r="M732" s="84" t="b">
        <v>1</v>
      </c>
      <c r="N732" s="83">
        <v>7456.8541771</v>
      </c>
      <c r="O732" s="32"/>
    </row>
    <row r="733" spans="1:15" x14ac:dyDescent="0.25">
      <c r="A733" s="16"/>
      <c r="B733" s="82">
        <v>44194.666666666664</v>
      </c>
      <c r="C733" s="83">
        <v>1893.9814087500001</v>
      </c>
      <c r="D733" s="83">
        <v>2287.782166125</v>
      </c>
      <c r="E733" s="83">
        <v>1725.39352525</v>
      </c>
      <c r="F733" s="83">
        <v>1495.293149975</v>
      </c>
      <c r="G733" s="83">
        <v>996.36510220000002</v>
      </c>
      <c r="H733" s="83">
        <v>2337.3738965053763</v>
      </c>
      <c r="I733" s="83">
        <v>7485.6131889999997</v>
      </c>
      <c r="J733" s="83">
        <v>384.81773629999998</v>
      </c>
      <c r="K733" s="83">
        <v>109.1054408</v>
      </c>
      <c r="L733" s="83">
        <v>2756.6528830000002</v>
      </c>
      <c r="M733" s="84" t="b">
        <v>1</v>
      </c>
      <c r="N733" s="83">
        <v>7870.4309252999992</v>
      </c>
      <c r="O733" s="32"/>
    </row>
    <row r="734" spans="1:15" x14ac:dyDescent="0.25">
      <c r="A734" s="16"/>
      <c r="B734" s="82">
        <v>44194.708333333336</v>
      </c>
      <c r="C734" s="83">
        <v>1904.2481749999999</v>
      </c>
      <c r="D734" s="83">
        <v>2587.3852123125002</v>
      </c>
      <c r="E734" s="83">
        <v>1720.3180077499999</v>
      </c>
      <c r="F734" s="83">
        <v>1509.0533507349999</v>
      </c>
      <c r="G734" s="83">
        <v>993.97061929999995</v>
      </c>
      <c r="H734" s="83">
        <v>2027.247896505376</v>
      </c>
      <c r="I734" s="83">
        <v>7712.2137970000003</v>
      </c>
      <c r="J734" s="83">
        <v>406.52496630000002</v>
      </c>
      <c r="K734" s="83">
        <v>1.4075234999999999</v>
      </c>
      <c r="L734" s="83">
        <v>2622.0769745000002</v>
      </c>
      <c r="M734" s="84" t="b">
        <v>1</v>
      </c>
      <c r="N734" s="83">
        <v>8118.7387633000008</v>
      </c>
      <c r="O734" s="32"/>
    </row>
    <row r="735" spans="1:15" x14ac:dyDescent="0.25">
      <c r="A735" s="16"/>
      <c r="B735" s="82">
        <v>44194.75</v>
      </c>
      <c r="C735" s="83">
        <v>1905.4125250000002</v>
      </c>
      <c r="D735" s="83">
        <v>2430.8301633125002</v>
      </c>
      <c r="E735" s="83">
        <v>1768.5401062500002</v>
      </c>
      <c r="F735" s="83">
        <v>1347.3899055525001</v>
      </c>
      <c r="G735" s="83">
        <v>1012.2836579999999</v>
      </c>
      <c r="H735" s="83">
        <v>2331.4558965053761</v>
      </c>
      <c r="I735" s="83">
        <v>7581.2472150000003</v>
      </c>
      <c r="J735" s="83">
        <v>404.39648540000002</v>
      </c>
      <c r="K735" s="83">
        <v>0.50290829999999997</v>
      </c>
      <c r="L735" s="83">
        <v>2809.7656455000001</v>
      </c>
      <c r="M735" s="84" t="b">
        <v>1</v>
      </c>
      <c r="N735" s="83">
        <v>7985.6437003999999</v>
      </c>
      <c r="O735" s="32"/>
    </row>
    <row r="736" spans="1:15" x14ac:dyDescent="0.25">
      <c r="A736" s="16"/>
      <c r="B736" s="82">
        <v>44194.791666666664</v>
      </c>
      <c r="C736" s="83">
        <v>1893.7427665</v>
      </c>
      <c r="D736" s="83">
        <v>1650.6411337500001</v>
      </c>
      <c r="E736" s="83">
        <v>1735.9600377500001</v>
      </c>
      <c r="F736" s="83">
        <v>1295.7317737149999</v>
      </c>
      <c r="G736" s="83">
        <v>991.06712249999998</v>
      </c>
      <c r="H736" s="83">
        <v>2809.9948965053759</v>
      </c>
      <c r="I736" s="83">
        <v>7169.7204320000001</v>
      </c>
      <c r="J736" s="83">
        <v>380.27992899999998</v>
      </c>
      <c r="K736" s="83">
        <v>168.0444377</v>
      </c>
      <c r="L736" s="83">
        <v>2659.0929325000002</v>
      </c>
      <c r="M736" s="84" t="b">
        <v>1</v>
      </c>
      <c r="N736" s="83">
        <v>7550.0003610000003</v>
      </c>
      <c r="O736" s="32"/>
    </row>
    <row r="737" spans="1:15" x14ac:dyDescent="0.25">
      <c r="A737" s="16"/>
      <c r="B737" s="82">
        <v>44194.833333333336</v>
      </c>
      <c r="C737" s="83">
        <v>1773.74596425</v>
      </c>
      <c r="D737" s="83">
        <v>877.25130756250007</v>
      </c>
      <c r="E737" s="83">
        <v>1632.006388</v>
      </c>
      <c r="F737" s="83">
        <v>1368.4052577050002</v>
      </c>
      <c r="G737" s="83">
        <v>978.38038570000003</v>
      </c>
      <c r="H737" s="83">
        <v>3378.3268965053762</v>
      </c>
      <c r="I737" s="83">
        <v>6757.7734920000003</v>
      </c>
      <c r="J737" s="83">
        <v>356.33112560000001</v>
      </c>
      <c r="K737" s="83">
        <v>277.97991910000002</v>
      </c>
      <c r="L737" s="83">
        <v>2616.0316635000004</v>
      </c>
      <c r="M737" s="84" t="b">
        <v>1</v>
      </c>
      <c r="N737" s="83">
        <v>7114.1046176</v>
      </c>
      <c r="O737" s="32"/>
    </row>
    <row r="738" spans="1:15" x14ac:dyDescent="0.25">
      <c r="A738" s="16"/>
      <c r="B738" s="82">
        <v>44194.875</v>
      </c>
      <c r="C738" s="83">
        <v>1670.84944025</v>
      </c>
      <c r="D738" s="83">
        <v>184.75552412499999</v>
      </c>
      <c r="E738" s="83">
        <v>1473.5339852500001</v>
      </c>
      <c r="F738" s="83">
        <v>1341.2881391400001</v>
      </c>
      <c r="G738" s="83">
        <v>952.07380190000003</v>
      </c>
      <c r="H738" s="83">
        <v>4034.9948965053763</v>
      </c>
      <c r="I738" s="83">
        <v>6353.2849059999999</v>
      </c>
      <c r="J738" s="83">
        <v>350.51522219999998</v>
      </c>
      <c r="K738" s="83">
        <v>692.46264010000004</v>
      </c>
      <c r="L738" s="83">
        <v>2261.2330190000002</v>
      </c>
      <c r="M738" s="84" t="b">
        <v>1</v>
      </c>
      <c r="N738" s="83">
        <v>6703.8001281999996</v>
      </c>
      <c r="O738" s="32"/>
    </row>
    <row r="739" spans="1:15" x14ac:dyDescent="0.25">
      <c r="A739" s="16"/>
      <c r="B739" s="82">
        <v>44194.916666666664</v>
      </c>
      <c r="C739" s="83">
        <v>1612.3690154999993</v>
      </c>
      <c r="D739" s="83">
        <v>258.53513125000001</v>
      </c>
      <c r="E739" s="83">
        <v>1422.8410655</v>
      </c>
      <c r="F739" s="83">
        <v>1142.306210405</v>
      </c>
      <c r="G739" s="83">
        <v>932.63935549999997</v>
      </c>
      <c r="H739" s="83">
        <v>4370.4818965053746</v>
      </c>
      <c r="I739" s="83">
        <v>6352.2967959999996</v>
      </c>
      <c r="J739" s="83">
        <v>358.00268999999997</v>
      </c>
      <c r="K739" s="83">
        <v>856.92252080000003</v>
      </c>
      <c r="L739" s="83">
        <v>2171.950668</v>
      </c>
      <c r="M739" s="84" t="b">
        <v>1</v>
      </c>
      <c r="N739" s="83">
        <v>6710.2994859999999</v>
      </c>
      <c r="O739" s="32"/>
    </row>
    <row r="740" spans="1:15" x14ac:dyDescent="0.25">
      <c r="A740" s="16"/>
      <c r="B740" s="82">
        <v>44194.958333333336</v>
      </c>
      <c r="C740" s="83">
        <v>1569.4033507500001</v>
      </c>
      <c r="D740" s="83">
        <v>126.113695875</v>
      </c>
      <c r="E740" s="83">
        <v>1197.0517192499999</v>
      </c>
      <c r="F740" s="83">
        <v>1259.6212270625001</v>
      </c>
      <c r="G740" s="83">
        <v>919.6438842</v>
      </c>
      <c r="H740" s="83">
        <v>4508.4248965053757</v>
      </c>
      <c r="I740" s="83">
        <v>6024.5754660000002</v>
      </c>
      <c r="J740" s="83">
        <v>343.28671989999998</v>
      </c>
      <c r="K740" s="83">
        <v>1066.935663</v>
      </c>
      <c r="L740" s="83">
        <v>2145.460924999999</v>
      </c>
      <c r="M740" s="84" t="b">
        <v>1</v>
      </c>
      <c r="N740" s="83">
        <v>6367.8621859000004</v>
      </c>
      <c r="O740" s="32"/>
    </row>
    <row r="741" spans="1:15" x14ac:dyDescent="0.25">
      <c r="A741" s="16"/>
      <c r="B741" s="82">
        <v>44195</v>
      </c>
      <c r="C741" s="83">
        <v>1486.8463154999993</v>
      </c>
      <c r="D741" s="83">
        <v>127.15644275</v>
      </c>
      <c r="E741" s="83">
        <v>983.57916900000009</v>
      </c>
      <c r="F741" s="83">
        <v>1270.8534436425002</v>
      </c>
      <c r="G741" s="83">
        <v>904.60549749999996</v>
      </c>
      <c r="H741" s="83">
        <v>4704.3948965053751</v>
      </c>
      <c r="I741" s="83">
        <v>5740.5738119999996</v>
      </c>
      <c r="J741" s="83">
        <v>333.68640310000001</v>
      </c>
      <c r="K741" s="83">
        <v>1293.758642</v>
      </c>
      <c r="L741" s="83">
        <v>2109.416908499999</v>
      </c>
      <c r="M741" s="84" t="b">
        <v>1</v>
      </c>
      <c r="N741" s="83">
        <v>6074.2602150999992</v>
      </c>
      <c r="O741" s="32"/>
    </row>
    <row r="742" spans="1:15" x14ac:dyDescent="0.25">
      <c r="A742" s="16"/>
      <c r="B742" s="82">
        <v>44195.041666666664</v>
      </c>
      <c r="C742" s="83">
        <v>1451.4584445</v>
      </c>
      <c r="D742" s="83">
        <v>73.388358249999953</v>
      </c>
      <c r="E742" s="83">
        <v>883.24842000000001</v>
      </c>
      <c r="F742" s="83">
        <v>1019.4489686950001</v>
      </c>
      <c r="G742" s="83">
        <v>888.36048470000003</v>
      </c>
      <c r="H742" s="83">
        <v>5609.8888965053739</v>
      </c>
      <c r="I742" s="83">
        <v>5535.272962</v>
      </c>
      <c r="J742" s="83">
        <v>345.1904844</v>
      </c>
      <c r="K742" s="83">
        <v>2432.727926</v>
      </c>
      <c r="L742" s="83">
        <v>1612.6022005</v>
      </c>
      <c r="M742" s="84" t="b">
        <v>1</v>
      </c>
      <c r="N742" s="83">
        <v>5880.4634464000001</v>
      </c>
      <c r="O742" s="32"/>
    </row>
    <row r="743" spans="1:15" x14ac:dyDescent="0.25">
      <c r="A743" s="16"/>
      <c r="B743" s="82">
        <v>44195.083333333336</v>
      </c>
      <c r="C743" s="83">
        <v>1452.3111012499992</v>
      </c>
      <c r="D743" s="83">
        <v>95.461004249999988</v>
      </c>
      <c r="E743" s="83">
        <v>911.98292525000011</v>
      </c>
      <c r="F743" s="83">
        <v>767.44467823250011</v>
      </c>
      <c r="G743" s="83">
        <v>887.6182824</v>
      </c>
      <c r="H743" s="83">
        <v>5577.6658965053739</v>
      </c>
      <c r="I743" s="83">
        <v>5427.5476630000003</v>
      </c>
      <c r="J743" s="83">
        <v>333.8222366</v>
      </c>
      <c r="K743" s="83">
        <v>2373.4138670000002</v>
      </c>
      <c r="L743" s="83">
        <v>1557.7001204999999</v>
      </c>
      <c r="M743" s="84" t="b">
        <v>1</v>
      </c>
      <c r="N743" s="83">
        <v>5761.3698996000003</v>
      </c>
      <c r="O743" s="32"/>
    </row>
    <row r="744" spans="1:15" x14ac:dyDescent="0.25">
      <c r="A744" s="16"/>
      <c r="B744" s="82">
        <v>44195.125</v>
      </c>
      <c r="C744" s="83">
        <v>1460.0286512500002</v>
      </c>
      <c r="D744" s="83">
        <v>106.72737162499999</v>
      </c>
      <c r="E744" s="83">
        <v>901.7458795</v>
      </c>
      <c r="F744" s="83">
        <v>487.33579901000002</v>
      </c>
      <c r="G744" s="83">
        <v>886.70422459999997</v>
      </c>
      <c r="H744" s="83">
        <v>5732.929896505374</v>
      </c>
      <c r="I744" s="83">
        <v>5307.3972350000004</v>
      </c>
      <c r="J744" s="83">
        <v>325.025263</v>
      </c>
      <c r="K744" s="83">
        <v>2239.2338100000002</v>
      </c>
      <c r="L744" s="83">
        <v>1703.815515</v>
      </c>
      <c r="M744" s="84" t="b">
        <v>1</v>
      </c>
      <c r="N744" s="83">
        <v>5632.4224979999999</v>
      </c>
      <c r="O744" s="32"/>
    </row>
    <row r="745" spans="1:15" x14ac:dyDescent="0.25">
      <c r="A745" s="16"/>
      <c r="B745" s="82">
        <v>44195.208333333336</v>
      </c>
      <c r="C745" s="83">
        <v>1466.6473525000001</v>
      </c>
      <c r="D745" s="83">
        <v>179.41851474999999</v>
      </c>
      <c r="E745" s="83">
        <v>896.3780317500001</v>
      </c>
      <c r="F745" s="83">
        <v>366.04806519499999</v>
      </c>
      <c r="G745" s="83">
        <v>882.43917120000003</v>
      </c>
      <c r="H745" s="83">
        <v>5627.6248965053746</v>
      </c>
      <c r="I745" s="83">
        <v>5426.4993729999997</v>
      </c>
      <c r="J745" s="83">
        <v>321.53265820000001</v>
      </c>
      <c r="K745" s="83">
        <v>1904.6561589999999</v>
      </c>
      <c r="L745" s="83">
        <v>1765.8678414999999</v>
      </c>
      <c r="M745" s="84" t="b">
        <v>1</v>
      </c>
      <c r="N745" s="83">
        <v>5748.0320311999994</v>
      </c>
      <c r="O745" s="32"/>
    </row>
    <row r="746" spans="1:15" x14ac:dyDescent="0.25">
      <c r="A746" s="16"/>
      <c r="B746" s="82">
        <v>44195.208333333336</v>
      </c>
      <c r="C746" s="83">
        <v>1450.0762912499999</v>
      </c>
      <c r="D746" s="83">
        <v>144.4123421875</v>
      </c>
      <c r="E746" s="83">
        <v>968.36623450000002</v>
      </c>
      <c r="F746" s="83">
        <v>278.88948854500001</v>
      </c>
      <c r="G746" s="83">
        <v>883.93142090000003</v>
      </c>
      <c r="H746" s="83">
        <v>5845.4618965053742</v>
      </c>
      <c r="I746" s="83">
        <v>5803.2587100000001</v>
      </c>
      <c r="J746" s="83">
        <v>330.01495879999999</v>
      </c>
      <c r="K746" s="83">
        <v>1666.8234540000001</v>
      </c>
      <c r="L746" s="83">
        <v>1771.0405520000002</v>
      </c>
      <c r="M746" s="84" t="b">
        <v>1</v>
      </c>
      <c r="N746" s="83">
        <v>6133.2736688000005</v>
      </c>
      <c r="O746" s="32"/>
    </row>
    <row r="747" spans="1:15" x14ac:dyDescent="0.25">
      <c r="A747" s="16"/>
      <c r="B747" s="82">
        <v>44195.25</v>
      </c>
      <c r="C747" s="83">
        <v>1528.0512450000001</v>
      </c>
      <c r="D747" s="83">
        <v>162.26488156249999</v>
      </c>
      <c r="E747" s="83">
        <v>1356.4662685000001</v>
      </c>
      <c r="F747" s="83">
        <v>169.94223034250001</v>
      </c>
      <c r="G747" s="83">
        <v>887.52076469999997</v>
      </c>
      <c r="H747" s="83">
        <v>5995.3058965053733</v>
      </c>
      <c r="I747" s="83">
        <v>6253.0116820000003</v>
      </c>
      <c r="J747" s="83">
        <v>349.48447019999998</v>
      </c>
      <c r="K747" s="83">
        <v>1396.6099830000001</v>
      </c>
      <c r="L747" s="83">
        <v>2100.445150999999</v>
      </c>
      <c r="M747" s="84" t="b">
        <v>1</v>
      </c>
      <c r="N747" s="83">
        <v>6602.4961522000003</v>
      </c>
      <c r="O747" s="32"/>
    </row>
    <row r="748" spans="1:15" x14ac:dyDescent="0.25">
      <c r="A748" s="16"/>
      <c r="B748" s="82">
        <v>44195.291666666664</v>
      </c>
      <c r="C748" s="83">
        <v>1670.6764135000001</v>
      </c>
      <c r="D748" s="83">
        <v>421.78513199999998</v>
      </c>
      <c r="E748" s="83">
        <v>1555.419996249999</v>
      </c>
      <c r="F748" s="83">
        <v>129.19567723750001</v>
      </c>
      <c r="G748" s="83">
        <v>914.55578330000003</v>
      </c>
      <c r="H748" s="83">
        <v>5260.0138965053757</v>
      </c>
      <c r="I748" s="83">
        <v>6778.9020440000004</v>
      </c>
      <c r="J748" s="83">
        <v>360.48015479999998</v>
      </c>
      <c r="K748" s="83">
        <v>230.24724520000001</v>
      </c>
      <c r="L748" s="83">
        <v>2582.0174550000002</v>
      </c>
      <c r="M748" s="84" t="b">
        <v>1</v>
      </c>
      <c r="N748" s="83">
        <v>7139.3821988</v>
      </c>
      <c r="O748" s="32"/>
    </row>
    <row r="749" spans="1:15" x14ac:dyDescent="0.25">
      <c r="A749" s="16"/>
      <c r="B749" s="82">
        <v>44195.333333333336</v>
      </c>
      <c r="C749" s="83">
        <v>1719.0051465000001</v>
      </c>
      <c r="D749" s="83">
        <v>577.25254493750003</v>
      </c>
      <c r="E749" s="83">
        <v>1728.1073385</v>
      </c>
      <c r="F749" s="83">
        <v>129.81736061999999</v>
      </c>
      <c r="G749" s="83">
        <v>964.42968010000004</v>
      </c>
      <c r="H749" s="83">
        <v>5105.992896505375</v>
      </c>
      <c r="I749" s="83">
        <v>7108.0177270000004</v>
      </c>
      <c r="J749" s="83">
        <v>380.05346320000001</v>
      </c>
      <c r="K749" s="83">
        <v>156.44220749999999</v>
      </c>
      <c r="L749" s="83">
        <v>2580.091569499999</v>
      </c>
      <c r="M749" s="84" t="b">
        <v>1</v>
      </c>
      <c r="N749" s="83">
        <v>7488.0711902000003</v>
      </c>
      <c r="O749" s="32"/>
    </row>
    <row r="750" spans="1:15" x14ac:dyDescent="0.25">
      <c r="A750" s="16"/>
      <c r="B750" s="82">
        <v>44195.375</v>
      </c>
      <c r="C750" s="83">
        <v>1752.77076775</v>
      </c>
      <c r="D750" s="83">
        <v>585.21137018750005</v>
      </c>
      <c r="E750" s="83">
        <v>1747.0019460000001</v>
      </c>
      <c r="F750" s="83">
        <v>132.34211618750001</v>
      </c>
      <c r="G750" s="83">
        <v>1018.1712230000001</v>
      </c>
      <c r="H750" s="83">
        <v>5052.3868965053734</v>
      </c>
      <c r="I750" s="83">
        <v>7375.3571320000001</v>
      </c>
      <c r="J750" s="83">
        <v>387.29977880000001</v>
      </c>
      <c r="K750" s="83">
        <v>48.148225799999999</v>
      </c>
      <c r="L750" s="83">
        <v>2477.0791829999998</v>
      </c>
      <c r="M750" s="84" t="b">
        <v>1</v>
      </c>
      <c r="N750" s="83">
        <v>7762.6569108000003</v>
      </c>
      <c r="O750" s="32"/>
    </row>
    <row r="751" spans="1:15" x14ac:dyDescent="0.25">
      <c r="A751" s="16"/>
      <c r="B751" s="82">
        <v>44195.416666666664</v>
      </c>
      <c r="C751" s="83">
        <v>1737.93187825</v>
      </c>
      <c r="D751" s="83">
        <v>731.24928556250006</v>
      </c>
      <c r="E751" s="83">
        <v>1774.1413822500001</v>
      </c>
      <c r="F751" s="83">
        <v>146.64378079750003</v>
      </c>
      <c r="G751" s="83">
        <v>1071.704457</v>
      </c>
      <c r="H751" s="83">
        <v>5113.5498965053757</v>
      </c>
      <c r="I751" s="83">
        <v>7497.164659</v>
      </c>
      <c r="J751" s="83">
        <v>392.78343330000001</v>
      </c>
      <c r="K751" s="83">
        <v>44.8488726</v>
      </c>
      <c r="L751" s="83">
        <v>2640.4237155000001</v>
      </c>
      <c r="M751" s="84" t="b">
        <v>1</v>
      </c>
      <c r="N751" s="83">
        <v>7889.9480923000001</v>
      </c>
      <c r="O751" s="32"/>
    </row>
    <row r="752" spans="1:15" x14ac:dyDescent="0.25">
      <c r="A752" s="16"/>
      <c r="B752" s="82">
        <v>44195.458333333336</v>
      </c>
      <c r="C752" s="83">
        <v>1730.23630125</v>
      </c>
      <c r="D752" s="83">
        <v>637.24401725000007</v>
      </c>
      <c r="E752" s="83">
        <v>1785.07049325</v>
      </c>
      <c r="F752" s="83">
        <v>116.2377480225</v>
      </c>
      <c r="G752" s="83">
        <v>1117.020019</v>
      </c>
      <c r="H752" s="83">
        <v>5166.9818965053755</v>
      </c>
      <c r="I752" s="83">
        <v>7598.5589229999996</v>
      </c>
      <c r="J752" s="83">
        <v>394.68005019999998</v>
      </c>
      <c r="K752" s="83">
        <v>120.4897608</v>
      </c>
      <c r="L752" s="83">
        <v>2439.0617415000002</v>
      </c>
      <c r="M752" s="84" t="b">
        <v>1</v>
      </c>
      <c r="N752" s="83">
        <v>7993.2389731999992</v>
      </c>
      <c r="O752" s="32"/>
    </row>
    <row r="753" spans="1:15" x14ac:dyDescent="0.25">
      <c r="A753" s="16"/>
      <c r="B753" s="82">
        <v>44195.5</v>
      </c>
      <c r="C753" s="83">
        <v>1703.6357265000001</v>
      </c>
      <c r="D753" s="83">
        <v>759.44172768750013</v>
      </c>
      <c r="E753" s="83">
        <v>1806.257109749999</v>
      </c>
      <c r="F753" s="83">
        <v>128.3826075675</v>
      </c>
      <c r="G753" s="83">
        <v>1136.846914</v>
      </c>
      <c r="H753" s="83">
        <v>5051.8708965053756</v>
      </c>
      <c r="I753" s="83">
        <v>7485.289264</v>
      </c>
      <c r="J753" s="83">
        <v>390.35586239999998</v>
      </c>
      <c r="K753" s="83">
        <v>10.768682399999999</v>
      </c>
      <c r="L753" s="83">
        <v>2700.0211734999989</v>
      </c>
      <c r="M753" s="84" t="b">
        <v>1</v>
      </c>
      <c r="N753" s="83">
        <v>7875.6451263999998</v>
      </c>
      <c r="O753" s="32"/>
    </row>
    <row r="754" spans="1:15" x14ac:dyDescent="0.25">
      <c r="A754" s="16"/>
      <c r="B754" s="82">
        <v>44195.541666666664</v>
      </c>
      <c r="C754" s="83">
        <v>1662.815274</v>
      </c>
      <c r="D754" s="83">
        <v>484.34951000000001</v>
      </c>
      <c r="E754" s="83">
        <v>1786.9978122500002</v>
      </c>
      <c r="F754" s="83">
        <v>234.313891265</v>
      </c>
      <c r="G754" s="83">
        <v>1087.207461</v>
      </c>
      <c r="H754" s="83">
        <v>4997.1418965053745</v>
      </c>
      <c r="I754" s="83">
        <v>7327.2734730000002</v>
      </c>
      <c r="J754" s="83">
        <v>376.56474530000003</v>
      </c>
      <c r="K754" s="83">
        <v>42.572132799999999</v>
      </c>
      <c r="L754" s="83">
        <v>2506.4154935000001</v>
      </c>
      <c r="M754" s="84" t="b">
        <v>1</v>
      </c>
      <c r="N754" s="83">
        <v>7703.8382183000003</v>
      </c>
      <c r="O754" s="32"/>
    </row>
    <row r="755" spans="1:15" x14ac:dyDescent="0.25">
      <c r="A755" s="16"/>
      <c r="B755" s="82">
        <v>44195.583333333336</v>
      </c>
      <c r="C755" s="83">
        <v>1677.8610294999992</v>
      </c>
      <c r="D755" s="83">
        <v>1203.776055999999</v>
      </c>
      <c r="E755" s="83">
        <v>1785.44646375</v>
      </c>
      <c r="F755" s="83">
        <v>126.7087711075</v>
      </c>
      <c r="G755" s="83">
        <v>1044.9435860000001</v>
      </c>
      <c r="H755" s="83">
        <v>4353.2018965053749</v>
      </c>
      <c r="I755" s="83">
        <v>7135.4189150000002</v>
      </c>
      <c r="J755" s="83">
        <v>359.67442199999999</v>
      </c>
      <c r="K755" s="83">
        <v>2.1895587999999999</v>
      </c>
      <c r="L755" s="83">
        <v>2694.6549070000001</v>
      </c>
      <c r="M755" s="84" t="b">
        <v>1</v>
      </c>
      <c r="N755" s="83">
        <v>7495.0933370000002</v>
      </c>
      <c r="O755" s="32"/>
    </row>
    <row r="756" spans="1:15" x14ac:dyDescent="0.25">
      <c r="A756" s="16"/>
      <c r="B756" s="82">
        <v>44195.625</v>
      </c>
      <c r="C756" s="83">
        <v>1716.845032499999</v>
      </c>
      <c r="D756" s="83">
        <v>1126.765381125</v>
      </c>
      <c r="E756" s="83">
        <v>1805.2103587500003</v>
      </c>
      <c r="F756" s="83">
        <v>151.15117645000001</v>
      </c>
      <c r="G756" s="83">
        <v>992.39665249999996</v>
      </c>
      <c r="H756" s="83">
        <v>4064.742896505375</v>
      </c>
      <c r="I756" s="83">
        <v>7143.966136</v>
      </c>
      <c r="J756" s="83">
        <v>351.4543142</v>
      </c>
      <c r="K756" s="83">
        <v>36.338408700000002</v>
      </c>
      <c r="L756" s="83">
        <v>2325.3526390000002</v>
      </c>
      <c r="M756" s="84" t="b">
        <v>1</v>
      </c>
      <c r="N756" s="83">
        <v>7495.4204502000002</v>
      </c>
      <c r="O756" s="32"/>
    </row>
    <row r="757" spans="1:15" x14ac:dyDescent="0.25">
      <c r="A757" s="16"/>
      <c r="B757" s="82">
        <v>44195.666666666664</v>
      </c>
      <c r="C757" s="83">
        <v>1722.9391835000001</v>
      </c>
      <c r="D757" s="83">
        <v>1077.6246470000001</v>
      </c>
      <c r="E757" s="83">
        <v>1799.8672090000002</v>
      </c>
      <c r="F757" s="83">
        <v>251.11705989000001</v>
      </c>
      <c r="G757" s="83">
        <v>960.47499089999997</v>
      </c>
      <c r="H757" s="83">
        <v>3900.0328965053764</v>
      </c>
      <c r="I757" s="83">
        <v>7443.473301</v>
      </c>
      <c r="J757" s="83">
        <v>368.21823999999998</v>
      </c>
      <c r="K757" s="83">
        <v>0.63012860000000004</v>
      </c>
      <c r="L757" s="83">
        <v>1899.7343175000001</v>
      </c>
      <c r="M757" s="84" t="b">
        <v>1</v>
      </c>
      <c r="N757" s="83">
        <v>7811.6915410000001</v>
      </c>
      <c r="O757" s="32"/>
    </row>
    <row r="758" spans="1:15" x14ac:dyDescent="0.25">
      <c r="A758" s="16"/>
      <c r="B758" s="82">
        <v>44195.708333333336</v>
      </c>
      <c r="C758" s="83">
        <v>1815.67388725</v>
      </c>
      <c r="D758" s="83">
        <v>1936.923741375</v>
      </c>
      <c r="E758" s="83">
        <v>1831.6940702500001</v>
      </c>
      <c r="F758" s="83">
        <v>361.74701539500001</v>
      </c>
      <c r="G758" s="83">
        <v>966.93574960000001</v>
      </c>
      <c r="H758" s="83">
        <v>3435.7568965053761</v>
      </c>
      <c r="I758" s="83">
        <v>7652.2582460000003</v>
      </c>
      <c r="J758" s="83">
        <v>390.39246539999999</v>
      </c>
      <c r="K758" s="83">
        <v>0.37802049999999998</v>
      </c>
      <c r="L758" s="83">
        <v>2305.7026285000002</v>
      </c>
      <c r="M758" s="84" t="b">
        <v>1</v>
      </c>
      <c r="N758" s="83">
        <v>8042.6507114000005</v>
      </c>
      <c r="O758" s="32"/>
    </row>
    <row r="759" spans="1:15" x14ac:dyDescent="0.25">
      <c r="A759" s="16"/>
      <c r="B759" s="82">
        <v>44195.75</v>
      </c>
      <c r="C759" s="83">
        <v>1752.5680722499999</v>
      </c>
      <c r="D759" s="83">
        <v>1880.6049134375</v>
      </c>
      <c r="E759" s="83">
        <v>1838.1617432500002</v>
      </c>
      <c r="F759" s="83">
        <v>258.1055321975</v>
      </c>
      <c r="G759" s="83">
        <v>972.56103169999994</v>
      </c>
      <c r="H759" s="83">
        <v>3596.941896505376</v>
      </c>
      <c r="I759" s="83">
        <v>7576.2221929999996</v>
      </c>
      <c r="J759" s="83">
        <v>389.30776259999999</v>
      </c>
      <c r="K759" s="83">
        <v>0.92584460000000002</v>
      </c>
      <c r="L759" s="83">
        <v>2332.4873895000001</v>
      </c>
      <c r="M759" s="84" t="b">
        <v>1</v>
      </c>
      <c r="N759" s="83">
        <v>7965.5299556</v>
      </c>
      <c r="O759" s="32"/>
    </row>
    <row r="760" spans="1:15" x14ac:dyDescent="0.25">
      <c r="A760" s="16"/>
      <c r="B760" s="82">
        <v>44195.791666666664</v>
      </c>
      <c r="C760" s="83">
        <v>1761.0635425</v>
      </c>
      <c r="D760" s="83">
        <v>1464.7005304375</v>
      </c>
      <c r="E760" s="83">
        <v>1812.9904350000002</v>
      </c>
      <c r="F760" s="83">
        <v>221.51892495499999</v>
      </c>
      <c r="G760" s="83">
        <v>965.05006509999998</v>
      </c>
      <c r="H760" s="83">
        <v>3706.3148965053761</v>
      </c>
      <c r="I760" s="83">
        <v>7155.9097060000004</v>
      </c>
      <c r="J760" s="83">
        <v>366.79255080000001</v>
      </c>
      <c r="K760" s="83">
        <v>0.3653013</v>
      </c>
      <c r="L760" s="83">
        <v>2408.570835999999</v>
      </c>
      <c r="M760" s="84" t="b">
        <v>1</v>
      </c>
      <c r="N760" s="83">
        <v>7522.7022568000002</v>
      </c>
      <c r="O760" s="32"/>
    </row>
    <row r="761" spans="1:15" x14ac:dyDescent="0.25">
      <c r="A761" s="16"/>
      <c r="B761" s="82">
        <v>44195.833333333336</v>
      </c>
      <c r="C761" s="83">
        <v>1679.6185575</v>
      </c>
      <c r="D761" s="83">
        <v>933.89427556250007</v>
      </c>
      <c r="E761" s="83">
        <v>1763.5425620000001</v>
      </c>
      <c r="F761" s="83">
        <v>252.27034458</v>
      </c>
      <c r="G761" s="83">
        <v>950.04065590000005</v>
      </c>
      <c r="H761" s="83">
        <v>4130.974896505375</v>
      </c>
      <c r="I761" s="83">
        <v>6724.4987170000004</v>
      </c>
      <c r="J761" s="83">
        <v>351.10376209999998</v>
      </c>
      <c r="K761" s="83">
        <v>54.617326999999996</v>
      </c>
      <c r="L761" s="83">
        <v>2580.121486</v>
      </c>
      <c r="M761" s="84" t="b">
        <v>1</v>
      </c>
      <c r="N761" s="83">
        <v>7075.6024791</v>
      </c>
      <c r="O761" s="32"/>
    </row>
    <row r="762" spans="1:15" x14ac:dyDescent="0.25">
      <c r="A762" s="16"/>
      <c r="B762" s="82">
        <v>44195.875</v>
      </c>
      <c r="C762" s="83">
        <v>1620.145073749999</v>
      </c>
      <c r="D762" s="83">
        <v>634.43023006249996</v>
      </c>
      <c r="E762" s="83">
        <v>1647.9000852500001</v>
      </c>
      <c r="F762" s="83">
        <v>356.37872253</v>
      </c>
      <c r="G762" s="83">
        <v>943.83065529999999</v>
      </c>
      <c r="H762" s="83">
        <v>4128.9418965053756</v>
      </c>
      <c r="I762" s="83">
        <v>6356.2394430000004</v>
      </c>
      <c r="J762" s="83">
        <v>335.42883740000002</v>
      </c>
      <c r="K762" s="83">
        <v>156.93863899999999</v>
      </c>
      <c r="L762" s="83">
        <v>2483.0197445000003</v>
      </c>
      <c r="M762" s="84" t="b">
        <v>1</v>
      </c>
      <c r="N762" s="83">
        <v>6691.6682804000002</v>
      </c>
      <c r="O762" s="32"/>
    </row>
    <row r="763" spans="1:15" x14ac:dyDescent="0.25">
      <c r="A763" s="16"/>
      <c r="B763" s="82">
        <v>44195.916666666664</v>
      </c>
      <c r="C763" s="83">
        <v>1517.70475375</v>
      </c>
      <c r="D763" s="83">
        <v>647.83259575</v>
      </c>
      <c r="E763" s="83">
        <v>1471.0380405000001</v>
      </c>
      <c r="F763" s="83">
        <v>349.96580414499999</v>
      </c>
      <c r="G763" s="83">
        <v>922.11263050000002</v>
      </c>
      <c r="H763" s="83">
        <v>4253.7948965053756</v>
      </c>
      <c r="I763" s="83">
        <v>6351.386853</v>
      </c>
      <c r="J763" s="83">
        <v>340.50804520000003</v>
      </c>
      <c r="K763" s="83">
        <v>180.90833169999999</v>
      </c>
      <c r="L763" s="83">
        <v>2289.6454910000002</v>
      </c>
      <c r="M763" s="84" t="b">
        <v>1</v>
      </c>
      <c r="N763" s="83">
        <v>6691.8948982000002</v>
      </c>
      <c r="O763" s="32"/>
    </row>
    <row r="764" spans="1:15" x14ac:dyDescent="0.25">
      <c r="A764" s="16"/>
      <c r="B764" s="82">
        <v>44195.958333333336</v>
      </c>
      <c r="C764" s="83">
        <v>1466.1404</v>
      </c>
      <c r="D764" s="83">
        <v>646.32944425000005</v>
      </c>
      <c r="E764" s="83">
        <v>1333.0095695</v>
      </c>
      <c r="F764" s="83">
        <v>382.26925721499998</v>
      </c>
      <c r="G764" s="83">
        <v>900.55693980000001</v>
      </c>
      <c r="H764" s="83">
        <v>4424.8148965053751</v>
      </c>
      <c r="I764" s="83">
        <v>5996.132681</v>
      </c>
      <c r="J764" s="83">
        <v>330.51045740000001</v>
      </c>
      <c r="K764" s="83">
        <v>274.76331929999998</v>
      </c>
      <c r="L764" s="83">
        <v>2551.71405</v>
      </c>
      <c r="M764" s="84" t="b">
        <v>1</v>
      </c>
      <c r="N764" s="83">
        <v>6326.6431383999998</v>
      </c>
      <c r="O764" s="32"/>
    </row>
    <row r="765" spans="1:15" x14ac:dyDescent="0.25">
      <c r="A765" s="16"/>
      <c r="B765" s="82">
        <v>44196</v>
      </c>
      <c r="C765" s="83">
        <v>1386.67391625</v>
      </c>
      <c r="D765" s="83">
        <v>477.21702356250006</v>
      </c>
      <c r="E765" s="83">
        <v>1310.7377792500001</v>
      </c>
      <c r="F765" s="83">
        <v>423.91299259250002</v>
      </c>
      <c r="G765" s="83">
        <v>893.03164100000004</v>
      </c>
      <c r="H765" s="83">
        <v>4798.7028965053751</v>
      </c>
      <c r="I765" s="83">
        <v>5708.1656000000003</v>
      </c>
      <c r="J765" s="83">
        <v>330.9888479</v>
      </c>
      <c r="K765" s="83">
        <v>602.36803829999997</v>
      </c>
      <c r="L765" s="83">
        <v>2648.7537630000002</v>
      </c>
      <c r="M765" s="84" t="b">
        <v>1</v>
      </c>
      <c r="N765" s="83">
        <v>6039.1544479000004</v>
      </c>
      <c r="O765" s="32"/>
    </row>
    <row r="766" spans="1:15" x14ac:dyDescent="0.25">
      <c r="A766" s="16"/>
      <c r="B766" s="82">
        <v>44196.041666666664</v>
      </c>
      <c r="C766" s="83">
        <v>1344.368343749999</v>
      </c>
      <c r="D766" s="83">
        <v>62.05618862499999</v>
      </c>
      <c r="E766" s="83">
        <v>1021.139895749999</v>
      </c>
      <c r="F766" s="83">
        <v>441.07971527249998</v>
      </c>
      <c r="G766" s="83">
        <v>883.52397069999995</v>
      </c>
      <c r="H766" s="83">
        <v>5669.1318965053742</v>
      </c>
      <c r="I766" s="83">
        <v>5514.539675</v>
      </c>
      <c r="J766" s="83">
        <v>346.30469419999997</v>
      </c>
      <c r="K766" s="83">
        <v>1674.2329340000001</v>
      </c>
      <c r="L766" s="83">
        <v>1886.2227075000001</v>
      </c>
      <c r="M766" s="84" t="b">
        <v>1</v>
      </c>
      <c r="N766" s="83">
        <v>5860.8443692000001</v>
      </c>
      <c r="O766" s="32"/>
    </row>
    <row r="767" spans="1:15" x14ac:dyDescent="0.25">
      <c r="A767" s="16"/>
      <c r="B767" s="82">
        <v>44196.083333333336</v>
      </c>
      <c r="C767" s="83">
        <v>1355.1828535</v>
      </c>
      <c r="D767" s="83">
        <v>297.62549187500002</v>
      </c>
      <c r="E767" s="83">
        <v>920.69529799999998</v>
      </c>
      <c r="F767" s="83">
        <v>298.09399920250002</v>
      </c>
      <c r="G767" s="83">
        <v>882.47592020000002</v>
      </c>
      <c r="H767" s="83">
        <v>5686.8528965053747</v>
      </c>
      <c r="I767" s="83">
        <v>5369.1323339999999</v>
      </c>
      <c r="J767" s="83">
        <v>333.26702560000001</v>
      </c>
      <c r="K767" s="83">
        <v>1702.932652</v>
      </c>
      <c r="L767" s="83">
        <v>2035.5944480000003</v>
      </c>
      <c r="M767" s="84" t="b">
        <v>1</v>
      </c>
      <c r="N767" s="83">
        <v>5702.3993596</v>
      </c>
      <c r="O767" s="32"/>
    </row>
    <row r="768" spans="1:15" x14ac:dyDescent="0.25">
      <c r="A768" s="16"/>
      <c r="B768" s="82">
        <v>44196.125</v>
      </c>
      <c r="C768" s="83">
        <v>1355.050405</v>
      </c>
      <c r="D768" s="83">
        <v>121.49559875</v>
      </c>
      <c r="E768" s="83">
        <v>892.19661725000003</v>
      </c>
      <c r="F768" s="83">
        <v>397.00412827000002</v>
      </c>
      <c r="G768" s="83">
        <v>865.24274170000001</v>
      </c>
      <c r="H768" s="83">
        <v>5914.1368965053734</v>
      </c>
      <c r="I768" s="83">
        <v>5234.7881010000001</v>
      </c>
      <c r="J768" s="83">
        <v>341.22447110000002</v>
      </c>
      <c r="K768" s="83">
        <v>2124.9069800000002</v>
      </c>
      <c r="L768" s="83">
        <v>1844.2068355000001</v>
      </c>
      <c r="M768" s="84" t="b">
        <v>1</v>
      </c>
      <c r="N768" s="83">
        <v>5576.0125721000004</v>
      </c>
      <c r="O768" s="32"/>
    </row>
    <row r="769" spans="1:15" x14ac:dyDescent="0.25">
      <c r="A769" s="16"/>
      <c r="B769" s="82">
        <v>44196.166666666664</v>
      </c>
      <c r="C769" s="83">
        <v>1343.4934887500001</v>
      </c>
      <c r="D769" s="83">
        <v>80.912705624999944</v>
      </c>
      <c r="E769" s="83">
        <v>899.70501725000008</v>
      </c>
      <c r="F769" s="83">
        <v>483.19048524999999</v>
      </c>
      <c r="G769" s="83">
        <v>859.65068329999997</v>
      </c>
      <c r="H769" s="83">
        <v>5971.3898965053731</v>
      </c>
      <c r="I769" s="83">
        <v>5350.6473880000003</v>
      </c>
      <c r="J769" s="83">
        <v>346.98239690000003</v>
      </c>
      <c r="K769" s="83">
        <v>2210.9341720000002</v>
      </c>
      <c r="L769" s="83">
        <v>1729.7783195000002</v>
      </c>
      <c r="M769" s="84" t="b">
        <v>1</v>
      </c>
      <c r="N769" s="83">
        <v>5697.6297849000002</v>
      </c>
      <c r="O769" s="32"/>
    </row>
    <row r="770" spans="1:15" x14ac:dyDescent="0.25">
      <c r="A770" s="16"/>
      <c r="B770" s="82">
        <v>44196.208333333336</v>
      </c>
      <c r="C770" s="83">
        <v>1343.9997577500001</v>
      </c>
      <c r="D770" s="83">
        <v>68.182465624999963</v>
      </c>
      <c r="E770" s="83">
        <v>970.86411850000002</v>
      </c>
      <c r="F770" s="83">
        <v>589.00543262250005</v>
      </c>
      <c r="G770" s="83">
        <v>863.53499260000001</v>
      </c>
      <c r="H770" s="83">
        <v>6253.376896505375</v>
      </c>
      <c r="I770" s="83">
        <v>5703.116849</v>
      </c>
      <c r="J770" s="83">
        <v>353.83018490000001</v>
      </c>
      <c r="K770" s="83">
        <v>2345.0125680000001</v>
      </c>
      <c r="L770" s="83">
        <v>1687.004062</v>
      </c>
      <c r="M770" s="84" t="b">
        <v>1</v>
      </c>
      <c r="N770" s="83">
        <v>6056.9470339</v>
      </c>
      <c r="O770" s="32"/>
    </row>
    <row r="771" spans="1:15" x14ac:dyDescent="0.25">
      <c r="A771" s="16"/>
      <c r="B771" s="82">
        <v>44196.25</v>
      </c>
      <c r="C771" s="83">
        <v>1354.24134525</v>
      </c>
      <c r="D771" s="83">
        <v>105.713504375</v>
      </c>
      <c r="E771" s="83">
        <v>1066.4030010000001</v>
      </c>
      <c r="F771" s="83">
        <v>660.71652220250007</v>
      </c>
      <c r="G771" s="83">
        <v>874.35486949999995</v>
      </c>
      <c r="H771" s="83">
        <v>6423.7928965053743</v>
      </c>
      <c r="I771" s="83">
        <v>5964.2316030000002</v>
      </c>
      <c r="J771" s="83">
        <v>364.14517039999998</v>
      </c>
      <c r="K771" s="83">
        <v>2239.0362489999998</v>
      </c>
      <c r="L771" s="83">
        <v>1917.8091160000001</v>
      </c>
      <c r="M771" s="84" t="b">
        <v>1</v>
      </c>
      <c r="N771" s="83">
        <v>6328.3767734000003</v>
      </c>
      <c r="O771" s="32"/>
    </row>
    <row r="772" spans="1:15" x14ac:dyDescent="0.25">
      <c r="A772" s="16"/>
      <c r="B772" s="82">
        <v>44196.291666666664</v>
      </c>
      <c r="C772" s="83">
        <v>1480.3239612500001</v>
      </c>
      <c r="D772" s="83">
        <v>224.98439656250002</v>
      </c>
      <c r="E772" s="83">
        <v>1434.99863325</v>
      </c>
      <c r="F772" s="83">
        <v>694.96846957500009</v>
      </c>
      <c r="G772" s="83">
        <v>887.75469620000001</v>
      </c>
      <c r="H772" s="83">
        <v>5379.179896505374</v>
      </c>
      <c r="I772" s="83">
        <v>6389.1894410000004</v>
      </c>
      <c r="J772" s="83">
        <v>357.031004</v>
      </c>
      <c r="K772" s="83">
        <v>721.64781640000001</v>
      </c>
      <c r="L772" s="83">
        <v>2634.3417920000002</v>
      </c>
      <c r="M772" s="84" t="b">
        <v>1</v>
      </c>
      <c r="N772" s="83">
        <v>6746.2204450000008</v>
      </c>
      <c r="O772" s="32"/>
    </row>
    <row r="773" spans="1:15" x14ac:dyDescent="0.25">
      <c r="A773" s="16"/>
      <c r="B773" s="82">
        <v>44196.333333333336</v>
      </c>
      <c r="C773" s="83">
        <v>1548.1722889999999</v>
      </c>
      <c r="D773" s="83">
        <v>297.04193931250001</v>
      </c>
      <c r="E773" s="83">
        <v>1608.275541</v>
      </c>
      <c r="F773" s="83">
        <v>616.14649815999996</v>
      </c>
      <c r="G773" s="83">
        <v>942.27107130000002</v>
      </c>
      <c r="H773" s="83">
        <v>4953.9568965053759</v>
      </c>
      <c r="I773" s="83">
        <v>6651.1773810000004</v>
      </c>
      <c r="J773" s="83">
        <v>360.57821840000003</v>
      </c>
      <c r="K773" s="83">
        <v>307.46227390000001</v>
      </c>
      <c r="L773" s="83">
        <v>2646.6463615000002</v>
      </c>
      <c r="M773" s="84" t="b">
        <v>1</v>
      </c>
      <c r="N773" s="83">
        <v>7011.7555994000004</v>
      </c>
      <c r="O773" s="32"/>
    </row>
    <row r="774" spans="1:15" x14ac:dyDescent="0.25">
      <c r="A774" s="16"/>
      <c r="B774" s="82">
        <v>44196.375</v>
      </c>
      <c r="C774" s="83">
        <v>1565.0382345000003</v>
      </c>
      <c r="D774" s="83">
        <v>386.97812806250005</v>
      </c>
      <c r="E774" s="83">
        <v>1728.61168675</v>
      </c>
      <c r="F774" s="83">
        <v>456.26705535249999</v>
      </c>
      <c r="G774" s="83">
        <v>1023.522214</v>
      </c>
      <c r="H774" s="83">
        <v>4912.2528965053762</v>
      </c>
      <c r="I774" s="83">
        <v>6843.9645650000002</v>
      </c>
      <c r="J774" s="83">
        <v>357.66311489999998</v>
      </c>
      <c r="K774" s="83">
        <v>479.59260269999999</v>
      </c>
      <c r="L774" s="83">
        <v>2391.4499325000002</v>
      </c>
      <c r="M774" s="84" t="b">
        <v>1</v>
      </c>
      <c r="N774" s="83">
        <v>7201.6276799000007</v>
      </c>
      <c r="O774" s="32"/>
    </row>
    <row r="775" spans="1:15" x14ac:dyDescent="0.25">
      <c r="A775" s="16"/>
      <c r="B775" s="82">
        <v>44196.416666666664</v>
      </c>
      <c r="C775" s="83">
        <v>1588.7411890000001</v>
      </c>
      <c r="D775" s="83">
        <v>210.63321837500001</v>
      </c>
      <c r="E775" s="83">
        <v>1725.23752975</v>
      </c>
      <c r="F775" s="83">
        <v>370.09242900750002</v>
      </c>
      <c r="G775" s="83">
        <v>1118.6092570000001</v>
      </c>
      <c r="H775" s="83">
        <v>4998.7334215053752</v>
      </c>
      <c r="I775" s="83">
        <v>6870.6803710000004</v>
      </c>
      <c r="J775" s="83">
        <v>357.65244150000001</v>
      </c>
      <c r="K775" s="83">
        <v>775.78901259999998</v>
      </c>
      <c r="L775" s="83">
        <v>2007.9252200000001</v>
      </c>
      <c r="M775" s="84" t="b">
        <v>1</v>
      </c>
      <c r="N775" s="83">
        <v>7228.3328125000007</v>
      </c>
      <c r="O775" s="32"/>
    </row>
    <row r="776" spans="1:15" x14ac:dyDescent="0.25">
      <c r="A776" s="16"/>
      <c r="B776" s="82">
        <v>44196.458333333336</v>
      </c>
      <c r="C776" s="83">
        <v>1614.0128759999989</v>
      </c>
      <c r="D776" s="83">
        <v>212.30297118750002</v>
      </c>
      <c r="E776" s="83">
        <v>1724.0204205</v>
      </c>
      <c r="F776" s="83">
        <v>303.28588294750006</v>
      </c>
      <c r="G776" s="83">
        <v>1181.445915</v>
      </c>
      <c r="H776" s="83">
        <v>4850.0143365053746</v>
      </c>
      <c r="I776" s="83">
        <v>6823.416158</v>
      </c>
      <c r="J776" s="83">
        <v>351.91846249999998</v>
      </c>
      <c r="K776" s="83">
        <v>718.23971770000003</v>
      </c>
      <c r="L776" s="83">
        <v>1991.5080634999999</v>
      </c>
      <c r="M776" s="84" t="b">
        <v>1</v>
      </c>
      <c r="N776" s="83">
        <v>7175.3346204999998</v>
      </c>
      <c r="O776" s="32"/>
    </row>
    <row r="777" spans="1:15" x14ac:dyDescent="0.25">
      <c r="A777" s="16"/>
      <c r="B777" s="82">
        <v>44196.5</v>
      </c>
      <c r="C777" s="83">
        <v>1696.112764</v>
      </c>
      <c r="D777" s="83">
        <v>263.1917929375</v>
      </c>
      <c r="E777" s="83">
        <v>1749.3421882500002</v>
      </c>
      <c r="F777" s="83">
        <v>260.19475396000001</v>
      </c>
      <c r="G777" s="83">
        <v>1200.6060419999999</v>
      </c>
      <c r="H777" s="83">
        <v>4588.5129265053747</v>
      </c>
      <c r="I777" s="83">
        <v>6682.3730009999999</v>
      </c>
      <c r="J777" s="83">
        <v>346.2187935</v>
      </c>
      <c r="K777" s="83">
        <v>503.13670869999999</v>
      </c>
      <c r="L777" s="83">
        <v>2226.231964999999</v>
      </c>
      <c r="M777" s="84" t="b">
        <v>1</v>
      </c>
      <c r="N777" s="83">
        <v>7028.5917945000001</v>
      </c>
      <c r="O777" s="32"/>
    </row>
    <row r="778" spans="1:15" x14ac:dyDescent="0.25">
      <c r="A778" s="16"/>
      <c r="B778" s="82">
        <v>44196.541666666664</v>
      </c>
      <c r="C778" s="83">
        <v>1704.73961375</v>
      </c>
      <c r="D778" s="83">
        <v>223.07007925000002</v>
      </c>
      <c r="E778" s="83">
        <v>1731.2279010000002</v>
      </c>
      <c r="F778" s="83">
        <v>177.39806882750003</v>
      </c>
      <c r="G778" s="83">
        <v>1149.2152619999999</v>
      </c>
      <c r="H778" s="83">
        <v>4967.037896505376</v>
      </c>
      <c r="I778" s="83">
        <v>6471.237932</v>
      </c>
      <c r="J778" s="83">
        <v>351.4776038</v>
      </c>
      <c r="K778" s="83">
        <v>1017.064329</v>
      </c>
      <c r="L778" s="83">
        <v>2112.908956499999</v>
      </c>
      <c r="M778" s="84" t="b">
        <v>1</v>
      </c>
      <c r="N778" s="83">
        <v>6822.7155358</v>
      </c>
      <c r="O778" s="32"/>
    </row>
    <row r="779" spans="1:15" x14ac:dyDescent="0.25">
      <c r="A779" s="16"/>
      <c r="B779" s="82">
        <v>44196.583333333336</v>
      </c>
      <c r="C779" s="83">
        <v>1710.9702862500001</v>
      </c>
      <c r="D779" s="83">
        <v>412.23803806249998</v>
      </c>
      <c r="E779" s="83">
        <v>1782.8257202500001</v>
      </c>
      <c r="F779" s="83">
        <v>96.108406625000015</v>
      </c>
      <c r="G779" s="83">
        <v>1060.7534029999999</v>
      </c>
      <c r="H779" s="83">
        <v>4632.3608965053754</v>
      </c>
      <c r="I779" s="83">
        <v>6376.8407719999996</v>
      </c>
      <c r="J779" s="83">
        <v>334.59741020000001</v>
      </c>
      <c r="K779" s="83">
        <v>707.92481020000002</v>
      </c>
      <c r="L779" s="83">
        <v>2275.8937580000002</v>
      </c>
      <c r="M779" s="84" t="b">
        <v>1</v>
      </c>
      <c r="N779" s="83">
        <v>6711.4381821999996</v>
      </c>
      <c r="O779" s="32"/>
    </row>
    <row r="780" spans="1:15" x14ac:dyDescent="0.25">
      <c r="A780" s="16"/>
      <c r="B780" s="82">
        <v>44196.625</v>
      </c>
      <c r="C780" s="83">
        <v>1714.778867</v>
      </c>
      <c r="D780" s="83">
        <v>516.58479287500006</v>
      </c>
      <c r="E780" s="83">
        <v>1784.3425354999999</v>
      </c>
      <c r="F780" s="83">
        <v>117.25727840499999</v>
      </c>
      <c r="G780" s="83">
        <v>982.87796119999996</v>
      </c>
      <c r="H780" s="83">
        <v>4383.5948965053749</v>
      </c>
      <c r="I780" s="83">
        <v>6478.3852290000004</v>
      </c>
      <c r="J780" s="83">
        <v>328.17761130000002</v>
      </c>
      <c r="K780" s="83">
        <v>322.23634779999998</v>
      </c>
      <c r="L780" s="83">
        <v>2370.6371429999999</v>
      </c>
      <c r="M780" s="84" t="b">
        <v>1</v>
      </c>
      <c r="N780" s="83">
        <v>6806.5628403000001</v>
      </c>
      <c r="O780" s="32"/>
    </row>
    <row r="781" spans="1:15" x14ac:dyDescent="0.25">
      <c r="A781" s="16"/>
      <c r="B781" s="82">
        <v>44196.666666666664</v>
      </c>
      <c r="C781" s="83">
        <v>1723.2034990000002</v>
      </c>
      <c r="D781" s="83">
        <v>922.55757887499999</v>
      </c>
      <c r="E781" s="83">
        <v>1830.1779670000001</v>
      </c>
      <c r="F781" s="83">
        <v>109.610938885</v>
      </c>
      <c r="G781" s="83">
        <v>939.29821330000004</v>
      </c>
      <c r="H781" s="83">
        <v>4306.260896505376</v>
      </c>
      <c r="I781" s="83">
        <v>6895.9502570000004</v>
      </c>
      <c r="J781" s="83">
        <v>351.20463619999998</v>
      </c>
      <c r="K781" s="83">
        <v>229.44915370000001</v>
      </c>
      <c r="L781" s="83">
        <v>2354.505046499999</v>
      </c>
      <c r="M781" s="84" t="b">
        <v>1</v>
      </c>
      <c r="N781" s="83">
        <v>7247.1548932000005</v>
      </c>
      <c r="O781" s="32"/>
    </row>
    <row r="782" spans="1:15" x14ac:dyDescent="0.25">
      <c r="A782" s="16"/>
      <c r="B782" s="82">
        <v>44196.708333333336</v>
      </c>
      <c r="C782" s="83">
        <v>1703.490174999999</v>
      </c>
      <c r="D782" s="83">
        <v>2444.2594712499999</v>
      </c>
      <c r="E782" s="83">
        <v>1865.4030990000001</v>
      </c>
      <c r="F782" s="83">
        <v>116.0371094475</v>
      </c>
      <c r="G782" s="83">
        <v>948.89241089999996</v>
      </c>
      <c r="H782" s="83">
        <v>3437.4608965053762</v>
      </c>
      <c r="I782" s="83">
        <v>7263.1927260000002</v>
      </c>
      <c r="J782" s="83">
        <v>380.33969380000002</v>
      </c>
      <c r="K782" s="83">
        <v>7.6387404999999999</v>
      </c>
      <c r="L782" s="83">
        <v>2864.3720014999994</v>
      </c>
      <c r="M782" s="84" t="b">
        <v>1</v>
      </c>
      <c r="N782" s="83">
        <v>7643.5324197999998</v>
      </c>
      <c r="O782" s="32"/>
    </row>
    <row r="783" spans="1:15" x14ac:dyDescent="0.25">
      <c r="A783" s="16"/>
      <c r="B783" s="82">
        <v>44196.75</v>
      </c>
      <c r="C783" s="83">
        <v>1699.0501825000001</v>
      </c>
      <c r="D783" s="83">
        <v>2657.4252243750002</v>
      </c>
      <c r="E783" s="83">
        <v>1843.7964195</v>
      </c>
      <c r="F783" s="83">
        <v>92.156450585000002</v>
      </c>
      <c r="G783" s="83">
        <v>954.21567649999997</v>
      </c>
      <c r="H783" s="83">
        <v>3435.4108965053761</v>
      </c>
      <c r="I783" s="83">
        <v>7208.3155260000003</v>
      </c>
      <c r="J783" s="83">
        <v>383.64648119999998</v>
      </c>
      <c r="K783" s="83">
        <v>0.67248819999999998</v>
      </c>
      <c r="L783" s="83">
        <v>3089.4203545</v>
      </c>
      <c r="M783" s="84" t="b">
        <v>1</v>
      </c>
      <c r="N783" s="83">
        <v>7591.9620072000007</v>
      </c>
      <c r="O783" s="32"/>
    </row>
    <row r="784" spans="1:15" x14ac:dyDescent="0.25">
      <c r="A784" s="16"/>
      <c r="B784" s="82">
        <v>44196.791666666664</v>
      </c>
      <c r="C784" s="83">
        <v>1716.3750797499999</v>
      </c>
      <c r="D784" s="83">
        <v>1625.8518391250002</v>
      </c>
      <c r="E784" s="83">
        <v>1806.5084727500002</v>
      </c>
      <c r="F784" s="83">
        <v>71.349659059999993</v>
      </c>
      <c r="G784" s="83">
        <v>944.60890629999994</v>
      </c>
      <c r="H784" s="83">
        <v>4311.0518965053761</v>
      </c>
      <c r="I784" s="83">
        <v>6878.8933829999996</v>
      </c>
      <c r="J784" s="83">
        <v>375.50369289999998</v>
      </c>
      <c r="K784" s="83">
        <v>1.3650791</v>
      </c>
      <c r="L784" s="83">
        <v>3219.9836985000002</v>
      </c>
      <c r="M784" s="84" t="b">
        <v>1</v>
      </c>
      <c r="N784" s="83">
        <v>7254.3970758999994</v>
      </c>
      <c r="O784" s="32"/>
    </row>
    <row r="785" spans="1:15" x14ac:dyDescent="0.25">
      <c r="A785" s="16"/>
      <c r="B785" s="82">
        <v>44196.833333333336</v>
      </c>
      <c r="C785" s="83">
        <v>1674.8725760000002</v>
      </c>
      <c r="D785" s="83">
        <v>657.50073425000005</v>
      </c>
      <c r="E785" s="83">
        <v>1743.384892</v>
      </c>
      <c r="F785" s="83">
        <v>62.721394085</v>
      </c>
      <c r="G785" s="83">
        <v>926.16277409999998</v>
      </c>
      <c r="H785" s="83">
        <v>4931.1508965053754</v>
      </c>
      <c r="I785" s="83">
        <v>6500.1173600000002</v>
      </c>
      <c r="J785" s="83">
        <v>362.84683869999998</v>
      </c>
      <c r="K785" s="83">
        <v>61.800433499999997</v>
      </c>
      <c r="L785" s="83">
        <v>3071.0286345</v>
      </c>
      <c r="M785" s="84" t="b">
        <v>1</v>
      </c>
      <c r="N785" s="83">
        <v>6862.9641987000005</v>
      </c>
      <c r="O785" s="32"/>
    </row>
    <row r="786" spans="1:15" x14ac:dyDescent="0.25">
      <c r="A786" s="16"/>
      <c r="B786" s="82">
        <v>44196.875</v>
      </c>
      <c r="C786" s="83">
        <v>1645.4219715000002</v>
      </c>
      <c r="D786" s="83">
        <v>607.56985599999996</v>
      </c>
      <c r="E786" s="83">
        <v>1744.29483325</v>
      </c>
      <c r="F786" s="83">
        <v>69.234439052500008</v>
      </c>
      <c r="G786" s="83">
        <v>914.20136869999999</v>
      </c>
      <c r="H786" s="83">
        <v>4897.8308965053757</v>
      </c>
      <c r="I786" s="83">
        <v>6157.8901509999996</v>
      </c>
      <c r="J786" s="83">
        <v>357.3099052</v>
      </c>
      <c r="K786" s="83">
        <v>132.39516649999999</v>
      </c>
      <c r="L786" s="83">
        <v>3230.9581425000001</v>
      </c>
      <c r="M786" s="84" t="b">
        <v>1</v>
      </c>
      <c r="N786" s="83">
        <v>6515.2000561999994</v>
      </c>
      <c r="O786" s="32"/>
    </row>
    <row r="787" spans="1:15" x14ac:dyDescent="0.25">
      <c r="A787" s="16"/>
      <c r="B787" s="82">
        <v>44196.916666666664</v>
      </c>
      <c r="C787" s="83">
        <v>1513.2627862500001</v>
      </c>
      <c r="D787" s="83">
        <v>842.72065368749998</v>
      </c>
      <c r="E787" s="83">
        <v>1741.4943640000001</v>
      </c>
      <c r="F787" s="83">
        <v>103.24874914</v>
      </c>
      <c r="G787" s="83">
        <v>895.69939039999997</v>
      </c>
      <c r="H787" s="83">
        <v>4540.983896505375</v>
      </c>
      <c r="I787" s="83">
        <v>6235.6351640000003</v>
      </c>
      <c r="J787" s="83">
        <v>359.46505939999997</v>
      </c>
      <c r="K787" s="83">
        <v>4.2290652</v>
      </c>
      <c r="L787" s="83">
        <v>3038.080551</v>
      </c>
      <c r="M787" s="84" t="b">
        <v>1</v>
      </c>
      <c r="N787" s="83">
        <v>6595.1002234000007</v>
      </c>
      <c r="O787" s="32"/>
    </row>
    <row r="788" spans="1:15" x14ac:dyDescent="0.25">
      <c r="A788" s="16"/>
      <c r="B788" s="82">
        <v>44196.958333333336</v>
      </c>
      <c r="C788" s="83">
        <v>1462.4299390000001</v>
      </c>
      <c r="D788" s="83">
        <v>531.35731143750002</v>
      </c>
      <c r="E788" s="83">
        <v>1648.3955900000001</v>
      </c>
      <c r="F788" s="83">
        <v>150.80873912999999</v>
      </c>
      <c r="G788" s="83">
        <v>893.95741910000004</v>
      </c>
      <c r="H788" s="83">
        <v>4404.5928965053754</v>
      </c>
      <c r="I788" s="83">
        <v>6064.428508</v>
      </c>
      <c r="J788" s="83">
        <v>341.19636279999997</v>
      </c>
      <c r="K788" s="83">
        <v>74.930644299999997</v>
      </c>
      <c r="L788" s="83">
        <v>2610.9863805</v>
      </c>
      <c r="M788" s="84" t="b">
        <v>1</v>
      </c>
      <c r="N788" s="83">
        <v>6405.6248708000003</v>
      </c>
      <c r="O788" s="32"/>
    </row>
    <row r="789" spans="1:15" x14ac:dyDescent="0.25">
      <c r="A789" s="16"/>
      <c r="B789" s="82" t="s">
        <v>13</v>
      </c>
      <c r="C789" s="83" t="s">
        <v>13</v>
      </c>
      <c r="D789" s="83" t="s">
        <v>13</v>
      </c>
      <c r="E789" s="83" t="s">
        <v>13</v>
      </c>
      <c r="F789" s="83" t="s">
        <v>13</v>
      </c>
      <c r="G789" s="83" t="s">
        <v>13</v>
      </c>
      <c r="H789" s="83" t="s">
        <v>13</v>
      </c>
      <c r="I789" s="83" t="s">
        <v>13</v>
      </c>
      <c r="J789" s="83" t="s">
        <v>13</v>
      </c>
      <c r="K789" s="83" t="s">
        <v>13</v>
      </c>
      <c r="L789" s="83" t="s">
        <v>13</v>
      </c>
      <c r="M789" s="84" t="e">
        <v>#VALUE!</v>
      </c>
      <c r="N789" s="83" t="s">
        <v>13</v>
      </c>
      <c r="O789" s="32"/>
    </row>
  </sheetData>
  <mergeCells count="1">
    <mergeCell ref="L1:N1"/>
  </mergeCells>
  <conditionalFormatting sqref="M789">
    <cfRule type="expression" dxfId="13" priority="4">
      <formula>M789=FALSE</formula>
    </cfRule>
  </conditionalFormatting>
  <conditionalFormatting sqref="J1">
    <cfRule type="expression" dxfId="11" priority="2">
      <formula>$M$41=FALSE</formula>
    </cfRule>
  </conditionalFormatting>
  <conditionalFormatting sqref="M41">
    <cfRule type="expression" dxfId="9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>
      <selection activeCell="M17" sqref="M17"/>
    </sheetView>
  </sheetViews>
  <sheetFormatPr baseColWidth="10" defaultColWidth="11.42578125" defaultRowHeight="15" x14ac:dyDescent="0.25"/>
  <cols>
    <col min="1" max="1" width="11.42578125" style="19"/>
    <col min="2" max="3" width="19.140625" style="19" customWidth="1"/>
    <col min="4" max="4" width="22" style="19" customWidth="1"/>
    <col min="5" max="11" width="19.140625" style="19" customWidth="1"/>
    <col min="12" max="12" width="1.140625" style="19" customWidth="1"/>
    <col min="13" max="13" width="21.7109375" style="19" bestFit="1" customWidth="1"/>
    <col min="14" max="14" width="15" style="19" bestFit="1" customWidth="1"/>
    <col min="15" max="15" width="21.7109375" style="19" bestFit="1" customWidth="1"/>
    <col min="16" max="16384" width="11.42578125" style="19"/>
  </cols>
  <sheetData>
    <row r="1" spans="1:14" s="23" customFormat="1" ht="31.5" customHeight="1" x14ac:dyDescent="0.25">
      <c r="A1" s="20" t="str">
        <f>"Bilanz der Öffentlichen Elektrizitätsversorgung Österreich im Jahr "&amp;YEAR(A5)</f>
        <v>Bilanz der Öffentlichen Elektrizitätsversorgung Österreich im Jahr 2020</v>
      </c>
      <c r="C1" s="21"/>
      <c r="D1" s="21"/>
      <c r="E1" s="21"/>
      <c r="F1" s="21"/>
      <c r="G1" s="21"/>
      <c r="H1" s="21"/>
      <c r="I1" s="21"/>
      <c r="J1" s="21"/>
      <c r="M1" s="22" t="s">
        <v>16</v>
      </c>
    </row>
    <row r="4" spans="1:14" s="27" customFormat="1" ht="45" x14ac:dyDescent="0.25">
      <c r="A4" s="26"/>
      <c r="B4" s="29" t="s">
        <v>17</v>
      </c>
      <c r="C4" s="29" t="s">
        <v>18</v>
      </c>
      <c r="D4" s="29" t="s">
        <v>19</v>
      </c>
      <c r="E4" s="29" t="s">
        <v>20</v>
      </c>
      <c r="F4" s="29" t="s">
        <v>21</v>
      </c>
      <c r="G4" s="29" t="s">
        <v>22</v>
      </c>
      <c r="H4" s="47" t="s">
        <v>23</v>
      </c>
      <c r="I4" s="47" t="s">
        <v>10</v>
      </c>
      <c r="J4" s="47" t="s">
        <v>24</v>
      </c>
      <c r="K4" s="47" t="s">
        <v>25</v>
      </c>
      <c r="L4" s="19"/>
      <c r="M4" s="43" t="s">
        <v>28</v>
      </c>
    </row>
    <row r="5" spans="1:14" x14ac:dyDescent="0.25">
      <c r="A5" s="37">
        <f>IF('01'!$B$45="","",'01'!$B$45)</f>
        <v>43831</v>
      </c>
      <c r="B5" s="30">
        <f>+'01'!C$41</f>
        <v>1196069.40618125</v>
      </c>
      <c r="C5" s="30">
        <f>+'01'!D$41</f>
        <v>1052607.3911190613</v>
      </c>
      <c r="D5" s="30">
        <f>+'01'!E$41</f>
        <v>1765328.1769178291</v>
      </c>
      <c r="E5" s="30">
        <f>+'01'!F$41</f>
        <v>422209.92462875723</v>
      </c>
      <c r="F5" s="30">
        <f>+'01'!G$41</f>
        <v>719697.60806860041</v>
      </c>
      <c r="G5" s="30">
        <f>+'01'!H$41</f>
        <v>3038602.5427600015</v>
      </c>
      <c r="H5" s="30">
        <f>+'01'!I$41</f>
        <v>5601378.6776669985</v>
      </c>
      <c r="I5" s="30">
        <f>+'01'!J$41</f>
        <v>315708.37247020047</v>
      </c>
      <c r="J5" s="30">
        <f>+'01'!K$41</f>
        <v>345968.89646769996</v>
      </c>
      <c r="K5" s="30">
        <f>+'01'!L$41</f>
        <v>1931459.1030670018</v>
      </c>
      <c r="M5" s="30">
        <f>+'01'!$N$41</f>
        <v>5917087.050137205</v>
      </c>
      <c r="N5" s="33"/>
    </row>
    <row r="6" spans="1:14" x14ac:dyDescent="0.25">
      <c r="A6" s="37">
        <f>IF('02'!$B$45="","",'02'!$B$45)</f>
        <v>43862</v>
      </c>
      <c r="B6" s="30">
        <f>+'02'!C$41</f>
        <v>1694308.420902753</v>
      </c>
      <c r="C6" s="30">
        <f>+'02'!D$41</f>
        <v>723063.47239287489</v>
      </c>
      <c r="D6" s="30">
        <f>+'02'!E$41</f>
        <v>990636.30046536005</v>
      </c>
      <c r="E6" s="30">
        <f>+'02'!F$41</f>
        <v>1091902.8940616623</v>
      </c>
      <c r="F6" s="30">
        <f>+'02'!G$41</f>
        <v>800095.92509789963</v>
      </c>
      <c r="G6" s="30">
        <f>+'02'!H$41</f>
        <v>2600184.8294849996</v>
      </c>
      <c r="H6" s="30">
        <f>+'02'!I$41</f>
        <v>5106279.841020003</v>
      </c>
      <c r="I6" s="30">
        <f>+'02'!J$41</f>
        <v>297495.09690679971</v>
      </c>
      <c r="J6" s="30">
        <f>+'02'!K$41</f>
        <v>442179.47559039982</v>
      </c>
      <c r="K6" s="30">
        <f>+'02'!L$41</f>
        <v>2054237.4289200013</v>
      </c>
      <c r="M6" s="30">
        <f>+'02'!$N$41</f>
        <v>5403774.9379268</v>
      </c>
      <c r="N6" s="33"/>
    </row>
    <row r="7" spans="1:14" x14ac:dyDescent="0.25">
      <c r="A7" s="37">
        <f>IF('03'!$B$45="","",'03'!$B$45)</f>
        <v>43891</v>
      </c>
      <c r="B7" s="30">
        <f>+'03'!C$41</f>
        <v>1727871.9596505009</v>
      </c>
      <c r="C7" s="30">
        <f>+'03'!D$41</f>
        <v>951405.2564864381</v>
      </c>
      <c r="D7" s="30">
        <f>+'03'!E$41</f>
        <v>945197.94252764911</v>
      </c>
      <c r="E7" s="30">
        <f>+'03'!F$41</f>
        <v>750918.2067791553</v>
      </c>
      <c r="F7" s="30">
        <f>+'03'!G$41</f>
        <v>916376.78202410019</v>
      </c>
      <c r="G7" s="30">
        <f>+'03'!H$41</f>
        <v>2128360.9971799976</v>
      </c>
      <c r="H7" s="30">
        <f>+'03'!I$41</f>
        <v>4995048.2948399959</v>
      </c>
      <c r="I7" s="30">
        <f>+'03'!J$41</f>
        <v>260189.28921379961</v>
      </c>
      <c r="J7" s="30">
        <f>+'03'!K$41</f>
        <v>429087.47144130006</v>
      </c>
      <c r="K7" s="30">
        <f>+'03'!L$41</f>
        <v>1735806.089155498</v>
      </c>
      <c r="M7" s="30">
        <f>+'03'!$N$41</f>
        <v>5255237.5840537949</v>
      </c>
      <c r="N7" s="33"/>
    </row>
    <row r="8" spans="1:14" x14ac:dyDescent="0.25">
      <c r="A8" s="37">
        <f>IF('04'!$B$45="","",'04'!$B$45)</f>
        <v>43922</v>
      </c>
      <c r="B8" s="30">
        <f>+'04'!C$41</f>
        <v>1559454.0985709988</v>
      </c>
      <c r="C8" s="30">
        <f>+'04'!D$41</f>
        <v>957526.92796275066</v>
      </c>
      <c r="D8" s="30">
        <f>+'04'!E$41</f>
        <v>348384.08663184976</v>
      </c>
      <c r="E8" s="30">
        <f>+'04'!F$41</f>
        <v>399572.3676030722</v>
      </c>
      <c r="F8" s="30">
        <f>+'04'!G$41</f>
        <v>1099291.7647724994</v>
      </c>
      <c r="G8" s="30">
        <f>+'04'!H$41</f>
        <v>1848500.0241149988</v>
      </c>
      <c r="H8" s="30">
        <f>+'04'!I$41</f>
        <v>4091904.3782840041</v>
      </c>
      <c r="I8" s="30">
        <f>+'04'!J$41</f>
        <v>216812.96587910023</v>
      </c>
      <c r="J8" s="30">
        <f>+'04'!K$41</f>
        <v>473986.73542150005</v>
      </c>
      <c r="K8" s="30">
        <f>+'04'!L$41</f>
        <v>1430025.1900894979</v>
      </c>
      <c r="M8" s="30">
        <f>+'04'!$N$41</f>
        <v>4308717.3441630956</v>
      </c>
      <c r="N8" s="33"/>
    </row>
    <row r="9" spans="1:14" x14ac:dyDescent="0.25">
      <c r="A9" s="37">
        <f>IF('05'!$B$45="","",'05'!$B$45)</f>
        <v>43952</v>
      </c>
      <c r="B9" s="30">
        <f>+'05'!C$41</f>
        <v>1986715.0630605</v>
      </c>
      <c r="C9" s="30">
        <f>+'05'!D$41</f>
        <v>1073395.0268130624</v>
      </c>
      <c r="D9" s="30">
        <f>+'05'!E$41</f>
        <v>79279.492579269965</v>
      </c>
      <c r="E9" s="30">
        <f>+'05'!F$41</f>
        <v>669932.10442144342</v>
      </c>
      <c r="F9" s="30">
        <f>+'05'!G$41</f>
        <v>1262673.1042160024</v>
      </c>
      <c r="G9" s="30">
        <f>+'05'!H$41</f>
        <v>1713512.8869999975</v>
      </c>
      <c r="H9" s="30">
        <f>+'05'!I$41</f>
        <v>4254398.7094199965</v>
      </c>
      <c r="I9" s="30">
        <f>+'05'!J$41</f>
        <v>223173.69822039991</v>
      </c>
      <c r="J9" s="30">
        <f>+'05'!K$41</f>
        <v>482957.84447039978</v>
      </c>
      <c r="K9" s="30">
        <f>+'05'!L$41</f>
        <v>1824977.4259944989</v>
      </c>
      <c r="M9" s="30">
        <f>+'05'!$N$41</f>
        <v>4477572.4076404022</v>
      </c>
      <c r="N9" s="33"/>
    </row>
    <row r="10" spans="1:14" x14ac:dyDescent="0.25">
      <c r="A10" s="37">
        <f>IF('06'!$B$45="","",'06'!$B$45)</f>
        <v>43983</v>
      </c>
      <c r="B10" s="30">
        <f>+'06'!C$41</f>
        <v>2209830.702072124</v>
      </c>
      <c r="C10" s="30">
        <f>+'06'!D$41</f>
        <v>1424757.1485406247</v>
      </c>
      <c r="D10" s="30">
        <f>+'06'!E$41</f>
        <v>90499.602826440023</v>
      </c>
      <c r="E10" s="30">
        <f>+'06'!F$41</f>
        <v>616714.70575146785</v>
      </c>
      <c r="F10" s="30">
        <f>+'06'!G$41</f>
        <v>1268715.5027959987</v>
      </c>
      <c r="G10" s="30">
        <f>+'06'!H$41</f>
        <v>1269513.4663600009</v>
      </c>
      <c r="H10" s="30">
        <f>+'06'!I$41</f>
        <v>4237750.5440350035</v>
      </c>
      <c r="I10" s="30">
        <f>+'06'!J$41</f>
        <v>218558.49847689975</v>
      </c>
      <c r="J10" s="30">
        <f>+'06'!K$41</f>
        <v>384146.75659994967</v>
      </c>
      <c r="K10" s="30">
        <f>+'06'!L$41</f>
        <v>2039575.3292500007</v>
      </c>
      <c r="M10" s="30">
        <f>+'06'!$N$41</f>
        <v>4456309.042511899</v>
      </c>
      <c r="N10" s="33"/>
    </row>
    <row r="11" spans="1:14" x14ac:dyDescent="0.25">
      <c r="A11" s="37">
        <f>IF('07'!$B$45="","",'07'!$B$45)</f>
        <v>44013</v>
      </c>
      <c r="B11" s="30">
        <f>+'07'!C$41</f>
        <v>2245673.4922717479</v>
      </c>
      <c r="C11" s="30">
        <f>+'07'!D$41</f>
        <v>1513252.7587705636</v>
      </c>
      <c r="D11" s="30">
        <f>+'07'!E$41</f>
        <v>370707.14958369004</v>
      </c>
      <c r="E11" s="30">
        <f>+'07'!F$41</f>
        <v>333662.82998986245</v>
      </c>
      <c r="F11" s="30">
        <f>+'07'!G$41</f>
        <v>1308838.3457189992</v>
      </c>
      <c r="G11" s="30">
        <f>+'07'!H$41</f>
        <v>1425724.4216900019</v>
      </c>
      <c r="H11" s="30">
        <f>+'07'!I$41</f>
        <v>4512412.249375998</v>
      </c>
      <c r="I11" s="30">
        <f>+'07'!J$41</f>
        <v>231316.10930629983</v>
      </c>
      <c r="J11" s="30">
        <f>+'07'!K$41</f>
        <v>351156.85025010002</v>
      </c>
      <c r="K11" s="30">
        <f>+'07'!L$41</f>
        <v>2102973.7890929994</v>
      </c>
      <c r="M11" s="30">
        <f>+'07'!$N$41</f>
        <v>4743728.3586823009</v>
      </c>
      <c r="N11" s="33"/>
    </row>
    <row r="12" spans="1:14" x14ac:dyDescent="0.25">
      <c r="A12" s="37">
        <f>IF('08'!$B$45="","",'08'!$B$45)</f>
        <v>44044</v>
      </c>
      <c r="B12" s="30">
        <f>+'08'!C$41</f>
        <v>2085571.3146125004</v>
      </c>
      <c r="C12" s="30">
        <f>+'08'!D$41</f>
        <v>1377688.3220667478</v>
      </c>
      <c r="D12" s="30">
        <f>+'08'!E$41</f>
        <v>336745.80333914002</v>
      </c>
      <c r="E12" s="30">
        <f>+'08'!F$41</f>
        <v>375110.14893325709</v>
      </c>
      <c r="F12" s="30">
        <f>+'08'!G$41</f>
        <v>1228424.9299770021</v>
      </c>
      <c r="G12" s="30">
        <f>+'08'!H$41</f>
        <v>1629057.4057499985</v>
      </c>
      <c r="H12" s="30">
        <f>+'08'!I$41</f>
        <v>4456838.2917499952</v>
      </c>
      <c r="I12" s="30">
        <f>+'08'!J$41</f>
        <v>229549.56119200017</v>
      </c>
      <c r="J12" s="30">
        <f>+'08'!K$41</f>
        <v>383898.58936250024</v>
      </c>
      <c r="K12" s="30">
        <f>+'08'!L$41</f>
        <v>1962311.4823905013</v>
      </c>
      <c r="M12" s="30">
        <f>+'08'!$N$41</f>
        <v>4686387.8529420048</v>
      </c>
      <c r="N12" s="33"/>
    </row>
    <row r="13" spans="1:14" x14ac:dyDescent="0.25">
      <c r="A13" s="37">
        <f>IF('09'!$B$45="","",'09'!$B$45)</f>
        <v>44075</v>
      </c>
      <c r="B13" s="30">
        <f>+'09'!C$41</f>
        <v>1985744.6760417507</v>
      </c>
      <c r="C13" s="30">
        <f>+'09'!D$41</f>
        <v>1336862.2124146251</v>
      </c>
      <c r="D13" s="30">
        <f>+'09'!E$41</f>
        <v>329275.64379474986</v>
      </c>
      <c r="E13" s="30">
        <f>+'09'!F$41</f>
        <v>427918.09784064279</v>
      </c>
      <c r="F13" s="30">
        <f>+'09'!G$41</f>
        <v>1174417.0758450001</v>
      </c>
      <c r="G13" s="30">
        <f>+'09'!H$41</f>
        <v>1653639.8143950005</v>
      </c>
      <c r="H13" s="30">
        <f>+'09'!I$41</f>
        <v>4561187.2285729982</v>
      </c>
      <c r="I13" s="30">
        <f>+'09'!J$41</f>
        <v>229720.82068780012</v>
      </c>
      <c r="J13" s="30">
        <f>+'09'!K$41</f>
        <v>387046.53411005024</v>
      </c>
      <c r="K13" s="30">
        <f>+'09'!L$41</f>
        <v>1729902.936976999</v>
      </c>
      <c r="M13" s="30">
        <f>+'09'!$N$41</f>
        <v>4790908.0492608026</v>
      </c>
      <c r="N13" s="33"/>
    </row>
    <row r="14" spans="1:14" x14ac:dyDescent="0.25">
      <c r="A14" s="37">
        <f>IF('10'!$B$45="","",'10'!$B$45)</f>
        <v>44105</v>
      </c>
      <c r="B14" s="30">
        <f>+'10'!C$41</f>
        <v>2074687.8354294994</v>
      </c>
      <c r="C14" s="30">
        <f>+'10'!D$41</f>
        <v>983194.293436312</v>
      </c>
      <c r="D14" s="30">
        <f>+'10'!E$41</f>
        <v>670298.92838074942</v>
      </c>
      <c r="E14" s="30">
        <f>+'10'!F$41</f>
        <v>706346.5531932537</v>
      </c>
      <c r="F14" s="30">
        <f>+'10'!G$41</f>
        <v>1177262.8716659988</v>
      </c>
      <c r="G14" s="30">
        <f>+'10'!H$41</f>
        <v>1907553.0773900002</v>
      </c>
      <c r="H14" s="30">
        <f>+'10'!I$41</f>
        <v>5012678.1217120029</v>
      </c>
      <c r="I14" s="30">
        <f>+'10'!J$41</f>
        <v>254489.74515880004</v>
      </c>
      <c r="J14" s="30">
        <f>+'10'!K$41</f>
        <v>431937.45352480025</v>
      </c>
      <c r="K14" s="30">
        <f>+'10'!L$41</f>
        <v>1820238.2391119995</v>
      </c>
      <c r="M14" s="30">
        <f>+'10'!$N$41</f>
        <v>5267167.8668708019</v>
      </c>
      <c r="N14" s="33"/>
    </row>
    <row r="15" spans="1:14" x14ac:dyDescent="0.25">
      <c r="A15" s="37">
        <f>IF('11'!$B$45="","",'11'!$B$45)</f>
        <v>44136</v>
      </c>
      <c r="B15" s="30">
        <f>+'11'!C$41</f>
        <v>1593033.7552509988</v>
      </c>
      <c r="C15" s="30">
        <f>+'11'!D$41</f>
        <v>1066841.1114669386</v>
      </c>
      <c r="D15" s="30">
        <f>+'11'!E$41</f>
        <v>1023963.6920997506</v>
      </c>
      <c r="E15" s="30">
        <f>+'11'!F$41</f>
        <v>372844.40698135959</v>
      </c>
      <c r="F15" s="30">
        <f>+'11'!G$41</f>
        <v>925025.15553739923</v>
      </c>
      <c r="G15" s="30">
        <f>+'11'!H$41</f>
        <v>2459701.7829049998</v>
      </c>
      <c r="H15" s="30">
        <f>+'11'!I$41</f>
        <v>5127727.5442349985</v>
      </c>
      <c r="I15" s="30">
        <f>+'11'!J$41</f>
        <v>269165.59325270011</v>
      </c>
      <c r="J15" s="30">
        <f>+'11'!K$41</f>
        <v>289494.38948319975</v>
      </c>
      <c r="K15" s="30">
        <f>+'11'!L$41</f>
        <v>1755022.3772615029</v>
      </c>
      <c r="M15" s="30">
        <f>+'11'!$N$41</f>
        <v>5396893.1374877049</v>
      </c>
      <c r="N15" s="33"/>
    </row>
    <row r="16" spans="1:14" x14ac:dyDescent="0.25">
      <c r="A16" s="37">
        <f>IF('12'!$B$45="","",'12'!$B$45)</f>
        <v>44166</v>
      </c>
      <c r="B16" s="30">
        <f>+'12'!C$41</f>
        <v>1316526.6080187508</v>
      </c>
      <c r="C16" s="30">
        <f>+'12'!D$41</f>
        <v>948500.61021543643</v>
      </c>
      <c r="D16" s="30">
        <f>+'12'!E$41</f>
        <v>1314067.5299063199</v>
      </c>
      <c r="E16" s="30">
        <f>+'12'!F$41</f>
        <v>620062.48710929323</v>
      </c>
      <c r="F16" s="30">
        <f>+'12'!G$41</f>
        <v>759217.66501759959</v>
      </c>
      <c r="G16" s="30">
        <f>+'12'!H$41</f>
        <v>2765260.6081599989</v>
      </c>
      <c r="H16" s="30">
        <f>+'12'!I$41</f>
        <v>5369208.4590920005</v>
      </c>
      <c r="I16" s="30">
        <f>+'12'!J$41</f>
        <v>291049.3478913001</v>
      </c>
      <c r="J16" s="30">
        <f>+'12'!K$41</f>
        <v>378073.07379690016</v>
      </c>
      <c r="K16" s="30">
        <f>+'12'!L$41</f>
        <v>1685304.6276509999</v>
      </c>
      <c r="M16" s="30">
        <f>+'12'!$N$41</f>
        <v>5660257.8069833014</v>
      </c>
      <c r="N16" s="33"/>
    </row>
    <row r="17" spans="1:14" s="28" customFormat="1" x14ac:dyDescent="0.25">
      <c r="A17" s="38"/>
      <c r="B17" s="31">
        <f>SUM(B5:B16)</f>
        <v>21675487.332063373</v>
      </c>
      <c r="C17" s="31">
        <f t="shared" ref="C17:K17" si="0">SUM(C5:C16)</f>
        <v>13409094.531685436</v>
      </c>
      <c r="D17" s="31">
        <f t="shared" si="0"/>
        <v>8264384.349052798</v>
      </c>
      <c r="E17" s="31">
        <f t="shared" si="0"/>
        <v>6787194.7272932259</v>
      </c>
      <c r="F17" s="31">
        <f t="shared" si="0"/>
        <v>12640036.730737099</v>
      </c>
      <c r="G17" s="31">
        <f t="shared" si="0"/>
        <v>24439611.857189998</v>
      </c>
      <c r="H17" s="31">
        <f t="shared" si="0"/>
        <v>57326812.340003982</v>
      </c>
      <c r="I17" s="31">
        <f t="shared" si="0"/>
        <v>3037229.0986560998</v>
      </c>
      <c r="J17" s="31">
        <f t="shared" si="0"/>
        <v>4779934.0705188001</v>
      </c>
      <c r="K17" s="31">
        <f t="shared" si="0"/>
        <v>22071834.0189615</v>
      </c>
      <c r="L17" s="19"/>
      <c r="M17" s="31">
        <f>SUM(M5:M16)</f>
        <v>60364041.4386601</v>
      </c>
      <c r="N17" s="33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43862</v>
      </c>
      <c r="M1" s="48"/>
      <c r="N1" s="4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1694308.420902753</v>
      </c>
      <c r="D41" s="9">
        <f t="shared" si="0"/>
        <v>723063.47239287489</v>
      </c>
      <c r="E41" s="9">
        <f t="shared" si="0"/>
        <v>990636.30046536005</v>
      </c>
      <c r="F41" s="9">
        <f t="shared" si="0"/>
        <v>1091902.8940616623</v>
      </c>
      <c r="G41" s="9">
        <f t="shared" si="0"/>
        <v>800095.92509789963</v>
      </c>
      <c r="H41" s="9">
        <f t="shared" si="0"/>
        <v>2600184.8294849996</v>
      </c>
      <c r="I41" s="9">
        <f t="shared" si="0"/>
        <v>5106279.841020003</v>
      </c>
      <c r="J41" s="9">
        <f t="shared" si="0"/>
        <v>297495.09690679971</v>
      </c>
      <c r="K41" s="9">
        <f t="shared" si="0"/>
        <v>442179.47559039982</v>
      </c>
      <c r="L41" s="9">
        <f t="shared" si="0"/>
        <v>2054237.4289200013</v>
      </c>
      <c r="M41" s="39" t="b">
        <f>ABS(C41+D41+E41+F41+G41+H41-I41-J41-K41-L41)&lt;0.0001</f>
        <v>1</v>
      </c>
      <c r="N41" s="9">
        <f t="shared" ref="N41" si="1">SUM(N45:N789)</f>
        <v>5403774.9379268</v>
      </c>
      <c r="O41" s="24"/>
    </row>
    <row r="42" spans="1:16" s="10" customFormat="1" x14ac:dyDescent="0.25">
      <c r="A42" s="7"/>
      <c r="B42" s="11" t="s">
        <v>2</v>
      </c>
      <c r="C42" s="12">
        <f t="shared" ref="C42:L42" si="2">MAX(C45:C789)</f>
        <v>2922.5048335000001</v>
      </c>
      <c r="D42" s="12">
        <f t="shared" si="2"/>
        <v>4468.7035639374999</v>
      </c>
      <c r="E42" s="12">
        <f t="shared" si="2"/>
        <v>3046.1492820000003</v>
      </c>
      <c r="F42" s="12">
        <f t="shared" si="2"/>
        <v>2881.9771594425001</v>
      </c>
      <c r="G42" s="12">
        <f t="shared" si="2"/>
        <v>1531.460423</v>
      </c>
      <c r="H42" s="12">
        <f t="shared" si="2"/>
        <v>6300.3175876436762</v>
      </c>
      <c r="I42" s="12">
        <f t="shared" si="2"/>
        <v>9315.7514109999993</v>
      </c>
      <c r="J42" s="12">
        <f t="shared" si="2"/>
        <v>568.22389190000001</v>
      </c>
      <c r="K42" s="12">
        <f t="shared" si="2"/>
        <v>2224.3148759999999</v>
      </c>
      <c r="L42" s="12">
        <f t="shared" si="2"/>
        <v>4273.6220574999988</v>
      </c>
      <c r="M42" s="5"/>
      <c r="N42" s="25">
        <f>IF(MAX(N45:N789)=0,"",MAX(N45:N789))</f>
        <v>9834.3484625000001</v>
      </c>
      <c r="O42" s="3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1709.93642875</v>
      </c>
      <c r="D43" s="12">
        <f t="shared" si="3"/>
        <v>68.600436312499951</v>
      </c>
      <c r="E43" s="12">
        <f t="shared" si="3"/>
        <v>416.05941375000003</v>
      </c>
      <c r="F43" s="12">
        <f t="shared" si="3"/>
        <v>13.729777225000001</v>
      </c>
      <c r="G43" s="12">
        <f t="shared" si="3"/>
        <v>895.30574869999998</v>
      </c>
      <c r="H43" s="12">
        <f t="shared" si="3"/>
        <v>446.77858764368</v>
      </c>
      <c r="I43" s="12">
        <f t="shared" si="3"/>
        <v>4942.1265640000001</v>
      </c>
      <c r="J43" s="12">
        <f t="shared" si="3"/>
        <v>281.1032366</v>
      </c>
      <c r="K43" s="12">
        <f t="shared" si="3"/>
        <v>0.25379399999999991</v>
      </c>
      <c r="L43" s="12">
        <f t="shared" si="3"/>
        <v>1569.500145</v>
      </c>
      <c r="M43" s="5"/>
      <c r="N43" s="25">
        <f>IF(MIN(N45:N789)=0,"",MIN(N45:N789))</f>
        <v>5255.0301484000001</v>
      </c>
      <c r="O43" s="32">
        <f>IF(N43="","",VLOOKUP(N43,$N$45:$O$789,2,0))</f>
        <v>0</v>
      </c>
    </row>
    <row r="44" spans="1:16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  <c r="P44" s="36"/>
    </row>
    <row r="45" spans="1:16" x14ac:dyDescent="0.25">
      <c r="A45" s="40">
        <v>43862</v>
      </c>
      <c r="B45" s="52">
        <v>43862</v>
      </c>
      <c r="C45" s="53">
        <v>1709.93642875</v>
      </c>
      <c r="D45" s="53">
        <v>231.15643281250001</v>
      </c>
      <c r="E45" s="53">
        <v>1480.22569275</v>
      </c>
      <c r="F45" s="53">
        <v>1582.3233648999999</v>
      </c>
      <c r="G45" s="53">
        <v>977.11786240000004</v>
      </c>
      <c r="H45" s="53">
        <v>4310.6425876436779</v>
      </c>
      <c r="I45" s="53">
        <v>6010.54763</v>
      </c>
      <c r="J45" s="53">
        <v>338.72894880000001</v>
      </c>
      <c r="K45" s="53">
        <v>919.36865090000003</v>
      </c>
      <c r="L45" s="53">
        <v>3022.7571400000002</v>
      </c>
      <c r="M45" s="54" t="b">
        <v>1</v>
      </c>
      <c r="N45" s="53">
        <v>6349.2765787999997</v>
      </c>
      <c r="O45" s="32"/>
    </row>
    <row r="46" spans="1:16" x14ac:dyDescent="0.25">
      <c r="A46" s="40">
        <v>43862.041666666664</v>
      </c>
      <c r="B46" s="52">
        <v>43862.041666666664</v>
      </c>
      <c r="C46" s="53">
        <v>1728.929856499999</v>
      </c>
      <c r="D46" s="53">
        <v>277.37958387500004</v>
      </c>
      <c r="E46" s="53">
        <v>1351.864822499999</v>
      </c>
      <c r="F46" s="53">
        <v>1366.0619625949998</v>
      </c>
      <c r="G46" s="53">
        <v>984.75698169999998</v>
      </c>
      <c r="H46" s="53">
        <v>4130.192587643679</v>
      </c>
      <c r="I46" s="53">
        <v>5681.5700610000004</v>
      </c>
      <c r="J46" s="53">
        <v>328.07418719999998</v>
      </c>
      <c r="K46" s="53">
        <v>933.23422140000014</v>
      </c>
      <c r="L46" s="53">
        <v>2896.3073249999998</v>
      </c>
      <c r="M46" s="54" t="b">
        <v>1</v>
      </c>
      <c r="N46" s="53">
        <v>6009.6442482000002</v>
      </c>
      <c r="O46" s="32"/>
    </row>
    <row r="47" spans="1:16" x14ac:dyDescent="0.25">
      <c r="A47" s="40">
        <v>43862.083333333336</v>
      </c>
      <c r="B47" s="52">
        <v>43862.083333333336</v>
      </c>
      <c r="C47" s="53">
        <v>1751.79811</v>
      </c>
      <c r="D47" s="53">
        <v>186.2295660625</v>
      </c>
      <c r="E47" s="53">
        <v>1364.6978872500001</v>
      </c>
      <c r="F47" s="53">
        <v>981.0444144375</v>
      </c>
      <c r="G47" s="53">
        <v>986.28089139999997</v>
      </c>
      <c r="H47" s="53">
        <v>4167.89858764368</v>
      </c>
      <c r="I47" s="53">
        <v>5523.8518969999996</v>
      </c>
      <c r="J47" s="53">
        <v>311.32194290000001</v>
      </c>
      <c r="K47" s="53">
        <v>723.85002950000001</v>
      </c>
      <c r="L47" s="53">
        <v>2878.9255875000003</v>
      </c>
      <c r="M47" s="54" t="b">
        <v>1</v>
      </c>
      <c r="N47" s="53">
        <v>5835.1738398999996</v>
      </c>
      <c r="O47" s="32"/>
    </row>
    <row r="48" spans="1:16" x14ac:dyDescent="0.25">
      <c r="A48" s="40">
        <v>43862.125</v>
      </c>
      <c r="B48" s="52">
        <v>43862.125</v>
      </c>
      <c r="C48" s="53">
        <v>1783.8645052500001</v>
      </c>
      <c r="D48" s="53">
        <v>203.07431406250001</v>
      </c>
      <c r="E48" s="53">
        <v>1335.671857</v>
      </c>
      <c r="F48" s="53">
        <v>729.03331206999997</v>
      </c>
      <c r="G48" s="53">
        <v>976.90893519999997</v>
      </c>
      <c r="H48" s="53">
        <v>4350.3325876436775</v>
      </c>
      <c r="I48" s="53">
        <v>5386.2459879999997</v>
      </c>
      <c r="J48" s="53">
        <v>303.37478490000001</v>
      </c>
      <c r="K48" s="53">
        <v>1029.211571</v>
      </c>
      <c r="L48" s="53">
        <v>2660.0531675000002</v>
      </c>
      <c r="M48" s="54" t="b">
        <v>1</v>
      </c>
      <c r="N48" s="53">
        <v>5689.6207728999998</v>
      </c>
      <c r="O48" s="32"/>
    </row>
    <row r="49" spans="1:15" x14ac:dyDescent="0.25">
      <c r="A49" s="40">
        <v>43862.166666666664</v>
      </c>
      <c r="B49" s="52">
        <v>43862.166666666664</v>
      </c>
      <c r="C49" s="53">
        <v>1820.7462295</v>
      </c>
      <c r="D49" s="53">
        <v>191.77207300000001</v>
      </c>
      <c r="E49" s="53">
        <v>1346.8689567500003</v>
      </c>
      <c r="F49" s="53">
        <v>613.77268422750001</v>
      </c>
      <c r="G49" s="53">
        <v>979.52203369999995</v>
      </c>
      <c r="H49" s="53">
        <v>4493.0915876436784</v>
      </c>
      <c r="I49" s="53">
        <v>5429.9975009999998</v>
      </c>
      <c r="J49" s="53">
        <v>312.50350109999999</v>
      </c>
      <c r="K49" s="53">
        <v>1019.17933</v>
      </c>
      <c r="L49" s="53">
        <v>2684.0932325000003</v>
      </c>
      <c r="M49" s="54" t="b">
        <v>1</v>
      </c>
      <c r="N49" s="53">
        <v>5742.5010020999998</v>
      </c>
      <c r="O49" s="32"/>
    </row>
    <row r="50" spans="1:15" x14ac:dyDescent="0.25">
      <c r="A50" s="40">
        <v>43862.208333333336</v>
      </c>
      <c r="B50" s="52">
        <v>43862.208333333336</v>
      </c>
      <c r="C50" s="53">
        <v>1840.5456334999992</v>
      </c>
      <c r="D50" s="53">
        <v>236.40015750000001</v>
      </c>
      <c r="E50" s="53">
        <v>1420.8923132499999</v>
      </c>
      <c r="F50" s="53">
        <v>415.01186718999998</v>
      </c>
      <c r="G50" s="53">
        <v>954.92032830000005</v>
      </c>
      <c r="H50" s="53">
        <v>4796.5475876436785</v>
      </c>
      <c r="I50" s="53">
        <v>5714.6081610000001</v>
      </c>
      <c r="J50" s="53">
        <v>331.66658109999997</v>
      </c>
      <c r="K50" s="53">
        <v>919.78848049999999</v>
      </c>
      <c r="L50" s="53">
        <v>2698.2546650000004</v>
      </c>
      <c r="M50" s="54" t="b">
        <v>1</v>
      </c>
      <c r="N50" s="53">
        <v>6046.2747421000004</v>
      </c>
      <c r="O50" s="32"/>
    </row>
    <row r="51" spans="1:15" x14ac:dyDescent="0.25">
      <c r="A51" s="40">
        <v>43862.25</v>
      </c>
      <c r="B51" s="52">
        <v>43862.25</v>
      </c>
      <c r="C51" s="53">
        <v>1853.1524757500001</v>
      </c>
      <c r="D51" s="53">
        <v>335.73967056250001</v>
      </c>
      <c r="E51" s="53">
        <v>1392.15714875</v>
      </c>
      <c r="F51" s="53">
        <v>361.01894221750001</v>
      </c>
      <c r="G51" s="53">
        <v>966.79715959999999</v>
      </c>
      <c r="H51" s="53">
        <v>5054.126587643681</v>
      </c>
      <c r="I51" s="53">
        <v>6068.7405550000003</v>
      </c>
      <c r="J51" s="53">
        <v>348.50742020000001</v>
      </c>
      <c r="K51" s="53">
        <v>902.69221720000007</v>
      </c>
      <c r="L51" s="53">
        <v>2643.0517924999999</v>
      </c>
      <c r="M51" s="54" t="b">
        <v>1</v>
      </c>
      <c r="N51" s="53">
        <v>6417.2479751999999</v>
      </c>
      <c r="O51" s="32"/>
    </row>
    <row r="52" spans="1:15" x14ac:dyDescent="0.25">
      <c r="A52" s="40">
        <v>43862.291666666664</v>
      </c>
      <c r="B52" s="52">
        <v>43862.291666666664</v>
      </c>
      <c r="C52" s="53">
        <v>1848.88358475</v>
      </c>
      <c r="D52" s="53">
        <v>467.8904858125</v>
      </c>
      <c r="E52" s="53">
        <v>1391.8374540000002</v>
      </c>
      <c r="F52" s="53">
        <v>336.18651543250002</v>
      </c>
      <c r="G52" s="53">
        <v>989.32369059999996</v>
      </c>
      <c r="H52" s="53">
        <v>5081.8015876436793</v>
      </c>
      <c r="I52" s="53">
        <v>6569.8834619999998</v>
      </c>
      <c r="J52" s="53">
        <v>368.77425360000001</v>
      </c>
      <c r="K52" s="53">
        <v>756.14879770000005</v>
      </c>
      <c r="L52" s="53">
        <v>2421.1168050000001</v>
      </c>
      <c r="M52" s="54" t="b">
        <v>1</v>
      </c>
      <c r="N52" s="53">
        <v>6938.6577155999994</v>
      </c>
      <c r="O52" s="32"/>
    </row>
    <row r="53" spans="1:15" x14ac:dyDescent="0.25">
      <c r="A53" s="40">
        <v>43862.333333333336</v>
      </c>
      <c r="B53" s="52">
        <v>43862.333333333336</v>
      </c>
      <c r="C53" s="53">
        <v>1877.8125534999999</v>
      </c>
      <c r="D53" s="53">
        <v>418.20705656249999</v>
      </c>
      <c r="E53" s="53">
        <v>1413.5970665</v>
      </c>
      <c r="F53" s="53">
        <v>287.315936685</v>
      </c>
      <c r="G53" s="53">
        <v>1060.9282929999999</v>
      </c>
      <c r="H53" s="53">
        <v>5187.2845876436786</v>
      </c>
      <c r="I53" s="53">
        <v>6931.3876689999997</v>
      </c>
      <c r="J53" s="53">
        <v>397.04202720000001</v>
      </c>
      <c r="K53" s="53">
        <v>485.68672310000005</v>
      </c>
      <c r="L53" s="53">
        <v>2431.0290745000002</v>
      </c>
      <c r="M53" s="54" t="b">
        <v>1</v>
      </c>
      <c r="N53" s="53">
        <v>7328.4296961999999</v>
      </c>
      <c r="O53" s="32"/>
    </row>
    <row r="54" spans="1:15" x14ac:dyDescent="0.25">
      <c r="A54" s="40">
        <v>43862.375</v>
      </c>
      <c r="B54" s="52">
        <v>43862.375</v>
      </c>
      <c r="C54" s="53">
        <v>1999.2502817500001</v>
      </c>
      <c r="D54" s="53">
        <v>459.81445425000004</v>
      </c>
      <c r="E54" s="53">
        <v>1436.351470999999</v>
      </c>
      <c r="F54" s="53">
        <v>236.00005726500001</v>
      </c>
      <c r="G54" s="53">
        <v>1192.728439</v>
      </c>
      <c r="H54" s="53">
        <v>5126.7025126436802</v>
      </c>
      <c r="I54" s="53">
        <v>7149.0873410000004</v>
      </c>
      <c r="J54" s="53">
        <v>407.8054487</v>
      </c>
      <c r="K54" s="53">
        <v>364.23287640000001</v>
      </c>
      <c r="L54" s="53">
        <v>2529.7215500000002</v>
      </c>
      <c r="M54" s="54" t="b">
        <v>1</v>
      </c>
      <c r="N54" s="53">
        <v>7556.8927897000003</v>
      </c>
      <c r="O54" s="32"/>
    </row>
    <row r="55" spans="1:15" x14ac:dyDescent="0.25">
      <c r="A55" s="40">
        <v>43862.416666666664</v>
      </c>
      <c r="B55" s="52">
        <v>43862.416666666664</v>
      </c>
      <c r="C55" s="53">
        <v>2036.880191499999</v>
      </c>
      <c r="D55" s="53">
        <v>422.02265481250004</v>
      </c>
      <c r="E55" s="53">
        <v>1423.30857225</v>
      </c>
      <c r="F55" s="53">
        <v>202.96761331499999</v>
      </c>
      <c r="G55" s="53">
        <v>1281.8716959999999</v>
      </c>
      <c r="H55" s="53">
        <v>5309.8678176436797</v>
      </c>
      <c r="I55" s="53">
        <v>7155.5531790000005</v>
      </c>
      <c r="J55" s="53">
        <v>415.10065889999998</v>
      </c>
      <c r="K55" s="53">
        <v>462.09620790000002</v>
      </c>
      <c r="L55" s="53">
        <v>2644.1685000000002</v>
      </c>
      <c r="M55" s="54" t="b">
        <v>1</v>
      </c>
      <c r="N55" s="53">
        <v>7570.6538379000003</v>
      </c>
      <c r="O55" s="32"/>
    </row>
    <row r="56" spans="1:15" x14ac:dyDescent="0.25">
      <c r="A56" s="40">
        <v>43862.458333333336</v>
      </c>
      <c r="B56" s="52">
        <v>43862.458333333336</v>
      </c>
      <c r="C56" s="53">
        <v>2052.2256235</v>
      </c>
      <c r="D56" s="53">
        <v>475.77715018750001</v>
      </c>
      <c r="E56" s="53">
        <v>1441.0270350000001</v>
      </c>
      <c r="F56" s="53">
        <v>279.71641116749998</v>
      </c>
      <c r="G56" s="53">
        <v>1354.213074</v>
      </c>
      <c r="H56" s="53">
        <v>4901.0205026436797</v>
      </c>
      <c r="I56" s="53">
        <v>7060.2801609999997</v>
      </c>
      <c r="J56" s="53">
        <v>407.03233349999999</v>
      </c>
      <c r="K56" s="53">
        <v>366.23621430000003</v>
      </c>
      <c r="L56" s="53">
        <v>2670.4310875000001</v>
      </c>
      <c r="M56" s="54" t="b">
        <v>1</v>
      </c>
      <c r="N56" s="53">
        <v>7467.3124945</v>
      </c>
      <c r="O56" s="32"/>
    </row>
    <row r="57" spans="1:15" x14ac:dyDescent="0.25">
      <c r="A57" s="40">
        <v>43862.5</v>
      </c>
      <c r="B57" s="52">
        <v>43862.5</v>
      </c>
      <c r="C57" s="53">
        <v>2050.4019429999994</v>
      </c>
      <c r="D57" s="53">
        <v>639.897880375</v>
      </c>
      <c r="E57" s="53">
        <v>1409.4374500000001</v>
      </c>
      <c r="F57" s="53">
        <v>394.21293672750005</v>
      </c>
      <c r="G57" s="53">
        <v>1374.3109870000001</v>
      </c>
      <c r="H57" s="53">
        <v>4519.4374476436788</v>
      </c>
      <c r="I57" s="53">
        <v>6789.1230429999996</v>
      </c>
      <c r="J57" s="53">
        <v>391.32250429999999</v>
      </c>
      <c r="K57" s="53">
        <v>259.23754210000004</v>
      </c>
      <c r="L57" s="53">
        <v>2948.0155555000001</v>
      </c>
      <c r="M57" s="54" t="b">
        <v>1</v>
      </c>
      <c r="N57" s="53">
        <v>7180.4455472999998</v>
      </c>
      <c r="O57" s="32"/>
    </row>
    <row r="58" spans="1:15" x14ac:dyDescent="0.25">
      <c r="A58" s="40">
        <v>43862.541666666664</v>
      </c>
      <c r="B58" s="52">
        <v>43862.541666666664</v>
      </c>
      <c r="C58" s="53">
        <v>1977.1527577500001</v>
      </c>
      <c r="D58" s="53">
        <v>324.57319368750001</v>
      </c>
      <c r="E58" s="53">
        <v>1406.1662415000001</v>
      </c>
      <c r="F58" s="53">
        <v>415.8889662025</v>
      </c>
      <c r="G58" s="53">
        <v>1298.9189080000001</v>
      </c>
      <c r="H58" s="53">
        <v>4340.7055776436791</v>
      </c>
      <c r="I58" s="53">
        <v>6606.3297650000004</v>
      </c>
      <c r="J58" s="53">
        <v>371.53762610000001</v>
      </c>
      <c r="K58" s="53">
        <v>73.451529600000001</v>
      </c>
      <c r="L58" s="53">
        <v>2712.0867240000002</v>
      </c>
      <c r="M58" s="54" t="b">
        <v>1</v>
      </c>
      <c r="N58" s="53">
        <v>6977.8673911000005</v>
      </c>
      <c r="O58" s="32"/>
    </row>
    <row r="59" spans="1:15" x14ac:dyDescent="0.25">
      <c r="A59" s="40">
        <v>43862.583333333336</v>
      </c>
      <c r="B59" s="52">
        <v>43862.583333333336</v>
      </c>
      <c r="C59" s="53">
        <v>1937.83892425</v>
      </c>
      <c r="D59" s="53">
        <v>408.22395618750005</v>
      </c>
      <c r="E59" s="53">
        <v>1407.130172749999</v>
      </c>
      <c r="F59" s="53">
        <v>457.193393125</v>
      </c>
      <c r="G59" s="53">
        <v>1213.8219349999999</v>
      </c>
      <c r="H59" s="53">
        <v>4252.8435876436788</v>
      </c>
      <c r="I59" s="53">
        <v>6472.4021940000002</v>
      </c>
      <c r="J59" s="53">
        <v>354.21378249999998</v>
      </c>
      <c r="K59" s="53">
        <v>226.37458409999999</v>
      </c>
      <c r="L59" s="53">
        <v>2624.0614085000002</v>
      </c>
      <c r="M59" s="54" t="b">
        <v>1</v>
      </c>
      <c r="N59" s="53">
        <v>6826.6159765000002</v>
      </c>
      <c r="O59" s="32"/>
    </row>
    <row r="60" spans="1:15" x14ac:dyDescent="0.25">
      <c r="A60" s="40">
        <v>43862.625</v>
      </c>
      <c r="B60" s="52">
        <v>43862.625</v>
      </c>
      <c r="C60" s="53">
        <v>1931.05816125</v>
      </c>
      <c r="D60" s="53">
        <v>502.19434275000003</v>
      </c>
      <c r="E60" s="53">
        <v>1436.018947999999</v>
      </c>
      <c r="F60" s="53">
        <v>465.88058273749999</v>
      </c>
      <c r="G60" s="53">
        <v>1096.6174149999999</v>
      </c>
      <c r="H60" s="53">
        <v>4295.6845876436801</v>
      </c>
      <c r="I60" s="53">
        <v>6553.0308990000003</v>
      </c>
      <c r="J60" s="53">
        <v>359.08951830000001</v>
      </c>
      <c r="K60" s="53">
        <v>248.60736500000002</v>
      </c>
      <c r="L60" s="53">
        <v>2566.726255999999</v>
      </c>
      <c r="M60" s="54" t="b">
        <v>1</v>
      </c>
      <c r="N60" s="53">
        <v>6912.1204173000006</v>
      </c>
      <c r="O60" s="32"/>
    </row>
    <row r="61" spans="1:15" x14ac:dyDescent="0.25">
      <c r="A61" s="40">
        <v>43862.666666666664</v>
      </c>
      <c r="B61" s="52">
        <v>43862.666666666664</v>
      </c>
      <c r="C61" s="53">
        <v>1941.6718530000001</v>
      </c>
      <c r="D61" s="53">
        <v>503.795327875</v>
      </c>
      <c r="E61" s="53">
        <v>1405.3284022500002</v>
      </c>
      <c r="F61" s="53">
        <v>521.71938170250007</v>
      </c>
      <c r="G61" s="53">
        <v>1008.487795</v>
      </c>
      <c r="H61" s="53">
        <v>4426.7785876436792</v>
      </c>
      <c r="I61" s="53">
        <v>6708.8343240000004</v>
      </c>
      <c r="J61" s="53">
        <v>368.7749551</v>
      </c>
      <c r="K61" s="53">
        <v>341.94963380000007</v>
      </c>
      <c r="L61" s="53">
        <v>2388.2224345</v>
      </c>
      <c r="M61" s="54" t="b">
        <v>1</v>
      </c>
      <c r="N61" s="53">
        <v>7077.6092791000001</v>
      </c>
      <c r="O61" s="32"/>
    </row>
    <row r="62" spans="1:15" x14ac:dyDescent="0.25">
      <c r="A62" s="40">
        <v>43862.708333333336</v>
      </c>
      <c r="B62" s="52">
        <v>43862.708333333336</v>
      </c>
      <c r="C62" s="53">
        <v>1935.393016999999</v>
      </c>
      <c r="D62" s="53">
        <v>527.56105750000006</v>
      </c>
      <c r="E62" s="53">
        <v>1426.59437325</v>
      </c>
      <c r="F62" s="53">
        <v>668.63419986999997</v>
      </c>
      <c r="G62" s="53">
        <v>1001.098033</v>
      </c>
      <c r="H62" s="53">
        <v>4769.4985876436785</v>
      </c>
      <c r="I62" s="53">
        <v>7265.9125800000002</v>
      </c>
      <c r="J62" s="53">
        <v>395.53659540000001</v>
      </c>
      <c r="K62" s="53">
        <v>370.99917740000001</v>
      </c>
      <c r="L62" s="53">
        <v>2296.3309154999997</v>
      </c>
      <c r="M62" s="54" t="b">
        <v>1</v>
      </c>
      <c r="N62" s="53">
        <v>7661.4491754000001</v>
      </c>
      <c r="O62" s="32"/>
    </row>
    <row r="63" spans="1:15" x14ac:dyDescent="0.25">
      <c r="A63" s="40">
        <v>43862.75</v>
      </c>
      <c r="B63" s="52">
        <v>43862.75</v>
      </c>
      <c r="C63" s="53">
        <v>1935.1712337500001</v>
      </c>
      <c r="D63" s="53">
        <v>813.3630424375001</v>
      </c>
      <c r="E63" s="53">
        <v>1414.6914762500001</v>
      </c>
      <c r="F63" s="53">
        <v>740.50813037249998</v>
      </c>
      <c r="G63" s="53">
        <v>1015.734388</v>
      </c>
      <c r="H63" s="53">
        <v>4363.5535876436779</v>
      </c>
      <c r="I63" s="53">
        <v>7272.0174619999998</v>
      </c>
      <c r="J63" s="53">
        <v>396.63693289999998</v>
      </c>
      <c r="K63" s="53">
        <v>144.52690370000002</v>
      </c>
      <c r="L63" s="53">
        <v>2469.8405600000001</v>
      </c>
      <c r="M63" s="54" t="b">
        <v>1</v>
      </c>
      <c r="N63" s="53">
        <v>7668.6543948999997</v>
      </c>
      <c r="O63" s="32"/>
    </row>
    <row r="64" spans="1:15" x14ac:dyDescent="0.25">
      <c r="A64" s="40">
        <v>43862.791666666664</v>
      </c>
      <c r="B64" s="52">
        <v>43862.791666666664</v>
      </c>
      <c r="C64" s="53">
        <v>1929.5515800000001</v>
      </c>
      <c r="D64" s="53">
        <v>595.86320699999999</v>
      </c>
      <c r="E64" s="53">
        <v>1393.9949807500002</v>
      </c>
      <c r="F64" s="53">
        <v>641.45010312750003</v>
      </c>
      <c r="G64" s="53">
        <v>1019.888323</v>
      </c>
      <c r="H64" s="53">
        <v>4690.6405876436802</v>
      </c>
      <c r="I64" s="53">
        <v>6931.1137440000002</v>
      </c>
      <c r="J64" s="53">
        <v>381.27839239999997</v>
      </c>
      <c r="K64" s="53">
        <v>366.67588580000006</v>
      </c>
      <c r="L64" s="53">
        <v>2592.3207600000001</v>
      </c>
      <c r="M64" s="54" t="b">
        <v>1</v>
      </c>
      <c r="N64" s="53">
        <v>7312.3921363999998</v>
      </c>
      <c r="O64" s="32"/>
    </row>
    <row r="65" spans="1:15" x14ac:dyDescent="0.25">
      <c r="A65" s="40">
        <v>43862.833333333336</v>
      </c>
      <c r="B65" s="52">
        <v>43862.833333333336</v>
      </c>
      <c r="C65" s="53">
        <v>1881.758654</v>
      </c>
      <c r="D65" s="53">
        <v>479.69581375000001</v>
      </c>
      <c r="E65" s="53">
        <v>1352.078802</v>
      </c>
      <c r="F65" s="53">
        <v>960.96566780750004</v>
      </c>
      <c r="G65" s="53">
        <v>986.72928620000005</v>
      </c>
      <c r="H65" s="53">
        <v>4880.1205876436798</v>
      </c>
      <c r="I65" s="53">
        <v>6552.3348420000002</v>
      </c>
      <c r="J65" s="53">
        <v>363.1268053</v>
      </c>
      <c r="K65" s="53">
        <v>910.50339390000011</v>
      </c>
      <c r="L65" s="53">
        <v>2715.3837700000004</v>
      </c>
      <c r="M65" s="54" t="b">
        <v>1</v>
      </c>
      <c r="N65" s="53">
        <v>6915.4616473000005</v>
      </c>
      <c r="O65" s="32"/>
    </row>
    <row r="66" spans="1:15" x14ac:dyDescent="0.25">
      <c r="A66" s="40">
        <v>43862.875</v>
      </c>
      <c r="B66" s="52">
        <v>43862.875</v>
      </c>
      <c r="C66" s="53">
        <v>1847.531622</v>
      </c>
      <c r="D66" s="53">
        <v>302.67051843750005</v>
      </c>
      <c r="E66" s="53">
        <v>1329.9735075000001</v>
      </c>
      <c r="F66" s="53">
        <v>1653.8625520975002</v>
      </c>
      <c r="G66" s="53">
        <v>962.27766240000005</v>
      </c>
      <c r="H66" s="53">
        <v>4825.4205876436781</v>
      </c>
      <c r="I66" s="53">
        <v>6204.2418280000002</v>
      </c>
      <c r="J66" s="53">
        <v>356.22366579999999</v>
      </c>
      <c r="K66" s="53">
        <v>1478.929089</v>
      </c>
      <c r="L66" s="53">
        <v>2882.3418675000003</v>
      </c>
      <c r="M66" s="54" t="b">
        <v>1</v>
      </c>
      <c r="N66" s="53">
        <v>6560.4654938000003</v>
      </c>
      <c r="O66" s="32"/>
    </row>
    <row r="67" spans="1:15" x14ac:dyDescent="0.25">
      <c r="A67" s="40">
        <v>43862.916666666664</v>
      </c>
      <c r="B67" s="52">
        <v>43862.916666666664</v>
      </c>
      <c r="C67" s="53">
        <v>1829.0246450000002</v>
      </c>
      <c r="D67" s="53">
        <v>304.082440625</v>
      </c>
      <c r="E67" s="53">
        <v>1286.3462092499999</v>
      </c>
      <c r="F67" s="53">
        <v>2090.738855095</v>
      </c>
      <c r="G67" s="53">
        <v>959.1432906</v>
      </c>
      <c r="H67" s="53">
        <v>4651.4955876436779</v>
      </c>
      <c r="I67" s="53">
        <v>6145.7966230000002</v>
      </c>
      <c r="J67" s="53">
        <v>372.519319</v>
      </c>
      <c r="K67" s="53">
        <v>1755.9403789999999</v>
      </c>
      <c r="L67" s="53">
        <v>2846.574707499999</v>
      </c>
      <c r="M67" s="54" t="b">
        <v>1</v>
      </c>
      <c r="N67" s="53">
        <v>6518.3159420000002</v>
      </c>
      <c r="O67" s="32"/>
    </row>
    <row r="68" spans="1:15" x14ac:dyDescent="0.25">
      <c r="A68" s="40">
        <v>43862.958333333336</v>
      </c>
      <c r="B68" s="52">
        <v>43862.958333333336</v>
      </c>
      <c r="C68" s="53">
        <v>1831.4428162500001</v>
      </c>
      <c r="D68" s="53">
        <v>372.40612912500006</v>
      </c>
      <c r="E68" s="53">
        <v>1259.129917</v>
      </c>
      <c r="F68" s="53">
        <v>2236.1571388775001</v>
      </c>
      <c r="G68" s="53">
        <v>964.09728070000006</v>
      </c>
      <c r="H68" s="53">
        <v>4303.9825876436798</v>
      </c>
      <c r="I68" s="53">
        <v>5747.5873789999996</v>
      </c>
      <c r="J68" s="53">
        <v>358.88879809999997</v>
      </c>
      <c r="K68" s="53">
        <v>1937.1043250000002</v>
      </c>
      <c r="L68" s="53">
        <v>2923.6353675</v>
      </c>
      <c r="M68" s="54" t="b">
        <v>1</v>
      </c>
      <c r="N68" s="53">
        <v>6106.4761770999994</v>
      </c>
      <c r="O68" s="32"/>
    </row>
    <row r="69" spans="1:15" x14ac:dyDescent="0.25">
      <c r="A69" s="40">
        <v>43863</v>
      </c>
      <c r="B69" s="52">
        <v>43863</v>
      </c>
      <c r="C69" s="53">
        <v>1811.467989499999</v>
      </c>
      <c r="D69" s="53">
        <v>347.79807868750004</v>
      </c>
      <c r="E69" s="53">
        <v>902.03105587000005</v>
      </c>
      <c r="F69" s="53">
        <v>2128.6030835124998</v>
      </c>
      <c r="G69" s="53">
        <v>973.5522939</v>
      </c>
      <c r="H69" s="53">
        <v>4306.8835876436779</v>
      </c>
      <c r="I69" s="53">
        <v>5410.0696029999999</v>
      </c>
      <c r="J69" s="53">
        <v>337.39019819999999</v>
      </c>
      <c r="K69" s="53">
        <v>1770.1592330000001</v>
      </c>
      <c r="L69" s="53">
        <v>2952.7170550000001</v>
      </c>
      <c r="M69" s="54" t="b">
        <v>1</v>
      </c>
      <c r="N69" s="53">
        <v>5747.4598011999997</v>
      </c>
      <c r="O69" s="32"/>
    </row>
    <row r="70" spans="1:15" x14ac:dyDescent="0.25">
      <c r="A70" s="40">
        <v>43863.041666666664</v>
      </c>
      <c r="B70" s="52">
        <v>43863.041666666664</v>
      </c>
      <c r="C70" s="53">
        <v>1810.3725260000001</v>
      </c>
      <c r="D70" s="53">
        <v>330.34966518750002</v>
      </c>
      <c r="E70" s="53">
        <v>576.74767802000008</v>
      </c>
      <c r="F70" s="53">
        <v>2013.261474145</v>
      </c>
      <c r="G70" s="53">
        <v>968.68878159999997</v>
      </c>
      <c r="H70" s="53">
        <v>4413.6145876436794</v>
      </c>
      <c r="I70" s="53">
        <v>5145.2082129999999</v>
      </c>
      <c r="J70" s="53">
        <v>313.87084920000001</v>
      </c>
      <c r="K70" s="53">
        <v>1849.071246</v>
      </c>
      <c r="L70" s="53">
        <v>2804.8844049999998</v>
      </c>
      <c r="M70" s="54" t="b">
        <v>1</v>
      </c>
      <c r="N70" s="53">
        <v>5459.0790621999995</v>
      </c>
      <c r="O70" s="32"/>
    </row>
    <row r="71" spans="1:15" x14ac:dyDescent="0.25">
      <c r="A71" s="40">
        <v>43863.083333333336</v>
      </c>
      <c r="B71" s="52">
        <v>43863.083333333336</v>
      </c>
      <c r="C71" s="53">
        <v>1812.078894499999</v>
      </c>
      <c r="D71" s="53">
        <v>387.40621118750005</v>
      </c>
      <c r="E71" s="53">
        <v>557.47625031000007</v>
      </c>
      <c r="F71" s="53">
        <v>1988.8207472700001</v>
      </c>
      <c r="G71" s="53">
        <v>963.55636619999996</v>
      </c>
      <c r="H71" s="53">
        <v>4315.9465876436798</v>
      </c>
      <c r="I71" s="53">
        <v>5022.9707399999998</v>
      </c>
      <c r="J71" s="53">
        <v>313.9564957</v>
      </c>
      <c r="K71" s="53">
        <v>1845.8272440000001</v>
      </c>
      <c r="L71" s="53">
        <v>2842.5305775000002</v>
      </c>
      <c r="M71" s="54" t="b">
        <v>1</v>
      </c>
      <c r="N71" s="53">
        <v>5336.9272357</v>
      </c>
      <c r="O71" s="32"/>
    </row>
    <row r="72" spans="1:15" x14ac:dyDescent="0.25">
      <c r="A72" s="40">
        <v>43863.125</v>
      </c>
      <c r="B72" s="52">
        <v>43863.125</v>
      </c>
      <c r="C72" s="53">
        <v>1813.8130185</v>
      </c>
      <c r="D72" s="53">
        <v>348.8748510625</v>
      </c>
      <c r="E72" s="53">
        <v>432.18324525000003</v>
      </c>
      <c r="F72" s="53">
        <v>2278.8356481699998</v>
      </c>
      <c r="G72" s="53">
        <v>970.36650689999999</v>
      </c>
      <c r="H72" s="53">
        <v>4021.3435876436806</v>
      </c>
      <c r="I72" s="53">
        <v>4942.1265640000001</v>
      </c>
      <c r="J72" s="53">
        <v>312.9035844</v>
      </c>
      <c r="K72" s="53">
        <v>1810.4500539999999</v>
      </c>
      <c r="L72" s="53">
        <v>2799.936655</v>
      </c>
      <c r="M72" s="54" t="b">
        <v>1</v>
      </c>
      <c r="N72" s="53">
        <v>5255.0301484000001</v>
      </c>
      <c r="O72" s="32"/>
    </row>
    <row r="73" spans="1:15" x14ac:dyDescent="0.25">
      <c r="A73" s="40">
        <v>43863.166666666664</v>
      </c>
      <c r="B73" s="52">
        <v>43863.166666666664</v>
      </c>
      <c r="C73" s="53">
        <v>1814.3297090000001</v>
      </c>
      <c r="D73" s="53">
        <v>355.74887593750003</v>
      </c>
      <c r="E73" s="53">
        <v>416.05941375000003</v>
      </c>
      <c r="F73" s="53">
        <v>2341.5683705625001</v>
      </c>
      <c r="G73" s="53">
        <v>986.89794070000005</v>
      </c>
      <c r="H73" s="53">
        <v>4092.3235876436806</v>
      </c>
      <c r="I73" s="53">
        <v>4986.5259050000004</v>
      </c>
      <c r="J73" s="53">
        <v>308.30588979999999</v>
      </c>
      <c r="K73" s="53">
        <v>1928.990178</v>
      </c>
      <c r="L73" s="53">
        <v>2783.1059249999989</v>
      </c>
      <c r="M73" s="54" t="b">
        <v>1</v>
      </c>
      <c r="N73" s="53">
        <v>5294.8317948000004</v>
      </c>
      <c r="O73" s="32"/>
    </row>
    <row r="74" spans="1:15" x14ac:dyDescent="0.25">
      <c r="A74" s="40">
        <v>43863.208333333336</v>
      </c>
      <c r="B74" s="52">
        <v>43863.208333333336</v>
      </c>
      <c r="C74" s="53">
        <v>1855.0945450000002</v>
      </c>
      <c r="D74" s="53">
        <v>309.96620806250002</v>
      </c>
      <c r="E74" s="53">
        <v>463.52050650000001</v>
      </c>
      <c r="F74" s="53">
        <v>1954.0703494024999</v>
      </c>
      <c r="G74" s="53">
        <v>993.49301530000002</v>
      </c>
      <c r="H74" s="53">
        <v>4157.286587643679</v>
      </c>
      <c r="I74" s="53">
        <v>5147.7202230000003</v>
      </c>
      <c r="J74" s="53">
        <v>311.1137895</v>
      </c>
      <c r="K74" s="53">
        <v>1606.171147</v>
      </c>
      <c r="L74" s="53">
        <v>2668.4260525</v>
      </c>
      <c r="M74" s="54" t="b">
        <v>1</v>
      </c>
      <c r="N74" s="53">
        <v>5458.8340125000004</v>
      </c>
      <c r="O74" s="32"/>
    </row>
    <row r="75" spans="1:15" x14ac:dyDescent="0.25">
      <c r="A75" s="40">
        <v>43863.25</v>
      </c>
      <c r="B75" s="52">
        <v>43863.25</v>
      </c>
      <c r="C75" s="53">
        <v>1901.4800937499999</v>
      </c>
      <c r="D75" s="53">
        <v>204.0621498125</v>
      </c>
      <c r="E75" s="53">
        <v>520.62776525000004</v>
      </c>
      <c r="F75" s="53">
        <v>2179.0140238125</v>
      </c>
      <c r="G75" s="53">
        <v>995.06461750000005</v>
      </c>
      <c r="H75" s="53">
        <v>4437.5085876436797</v>
      </c>
      <c r="I75" s="53">
        <v>5397.2340020000001</v>
      </c>
      <c r="J75" s="53">
        <v>319.02261599999997</v>
      </c>
      <c r="K75" s="53">
        <v>1756.4356299999999</v>
      </c>
      <c r="L75" s="53">
        <v>2765.0649899999994</v>
      </c>
      <c r="M75" s="54" t="b">
        <v>1</v>
      </c>
      <c r="N75" s="53">
        <v>5716.2566180000003</v>
      </c>
      <c r="O75" s="32"/>
    </row>
    <row r="76" spans="1:15" x14ac:dyDescent="0.25">
      <c r="A76" s="40">
        <v>43863.291666666664</v>
      </c>
      <c r="B76" s="52">
        <v>43863.291666666664</v>
      </c>
      <c r="C76" s="53">
        <v>1936.2728872500002</v>
      </c>
      <c r="D76" s="53">
        <v>252.22382662500002</v>
      </c>
      <c r="E76" s="53">
        <v>659.23616775000005</v>
      </c>
      <c r="F76" s="53">
        <v>1988.0167015375</v>
      </c>
      <c r="G76" s="53">
        <v>1006.425361</v>
      </c>
      <c r="H76" s="53">
        <v>4802.0115876436776</v>
      </c>
      <c r="I76" s="53">
        <v>5776.731984</v>
      </c>
      <c r="J76" s="53">
        <v>341.98769390000001</v>
      </c>
      <c r="K76" s="53">
        <v>1866.6129060000001</v>
      </c>
      <c r="L76" s="53">
        <v>2658.8539475000002</v>
      </c>
      <c r="M76" s="54" t="b">
        <v>1</v>
      </c>
      <c r="N76" s="53">
        <v>6118.7196778999996</v>
      </c>
      <c r="O76" s="32"/>
    </row>
    <row r="77" spans="1:15" x14ac:dyDescent="0.25">
      <c r="A77" s="40">
        <v>43863.333333333336</v>
      </c>
      <c r="B77" s="52">
        <v>43863.333333333336</v>
      </c>
      <c r="C77" s="53">
        <v>1986.431732</v>
      </c>
      <c r="D77" s="53">
        <v>271.89349774999999</v>
      </c>
      <c r="E77" s="53">
        <v>875.13959350000005</v>
      </c>
      <c r="F77" s="53">
        <v>1752.1883030175002</v>
      </c>
      <c r="G77" s="53">
        <v>1075.1562369999999</v>
      </c>
      <c r="H77" s="53">
        <v>4738.862587643679</v>
      </c>
      <c r="I77" s="53">
        <v>6176.5189030000001</v>
      </c>
      <c r="J77" s="53">
        <v>354.32044660000003</v>
      </c>
      <c r="K77" s="53">
        <v>1575.1736189999999</v>
      </c>
      <c r="L77" s="53">
        <v>2593.6589825000001</v>
      </c>
      <c r="M77" s="54" t="b">
        <v>1</v>
      </c>
      <c r="N77" s="53">
        <v>6530.8393495999999</v>
      </c>
      <c r="O77" s="32"/>
    </row>
    <row r="78" spans="1:15" x14ac:dyDescent="0.25">
      <c r="A78" s="40">
        <v>43863.375</v>
      </c>
      <c r="B78" s="52">
        <v>43863.375</v>
      </c>
      <c r="C78" s="53">
        <v>2017.88712725</v>
      </c>
      <c r="D78" s="53">
        <v>271.79557143750003</v>
      </c>
      <c r="E78" s="53">
        <v>1174.9565352500001</v>
      </c>
      <c r="F78" s="53">
        <v>1892.5226907275</v>
      </c>
      <c r="G78" s="53">
        <v>1179.6762550000001</v>
      </c>
      <c r="H78" s="53">
        <v>4186.5075876436795</v>
      </c>
      <c r="I78" s="53">
        <v>6512.2040939999997</v>
      </c>
      <c r="J78" s="53">
        <v>369.6264688</v>
      </c>
      <c r="K78" s="53">
        <v>1176.142075</v>
      </c>
      <c r="L78" s="53">
        <v>2665.3731294999993</v>
      </c>
      <c r="M78" s="54" t="b">
        <v>1</v>
      </c>
      <c r="N78" s="53">
        <v>6881.8305627999998</v>
      </c>
      <c r="O78" s="32"/>
    </row>
    <row r="79" spans="1:15" x14ac:dyDescent="0.25">
      <c r="A79" s="40">
        <v>43863.416666666664</v>
      </c>
      <c r="B79" s="52">
        <v>43863.416666666664</v>
      </c>
      <c r="C79" s="53">
        <v>2062.2425914999994</v>
      </c>
      <c r="D79" s="53">
        <v>319.80538375000003</v>
      </c>
      <c r="E79" s="53">
        <v>1165.51397625</v>
      </c>
      <c r="F79" s="53">
        <v>1638.1214104025</v>
      </c>
      <c r="G79" s="53">
        <v>1278.378449</v>
      </c>
      <c r="H79" s="53">
        <v>3848.9815876436805</v>
      </c>
      <c r="I79" s="53">
        <v>6676.8507040000004</v>
      </c>
      <c r="J79" s="53">
        <v>370.95854250000002</v>
      </c>
      <c r="K79" s="53">
        <v>915.47121730000003</v>
      </c>
      <c r="L79" s="53">
        <v>2349.7629350000002</v>
      </c>
      <c r="M79" s="54" t="b">
        <v>1</v>
      </c>
      <c r="N79" s="53">
        <v>7047.8092465000009</v>
      </c>
      <c r="O79" s="32"/>
    </row>
    <row r="80" spans="1:15" x14ac:dyDescent="0.25">
      <c r="A80" s="40">
        <v>43863.458333333336</v>
      </c>
      <c r="B80" s="52">
        <v>43863.458333333336</v>
      </c>
      <c r="C80" s="53">
        <v>2106.1114590000002</v>
      </c>
      <c r="D80" s="53">
        <v>446.23548725000001</v>
      </c>
      <c r="E80" s="53">
        <v>1174.3353649999999</v>
      </c>
      <c r="F80" s="53">
        <v>1412.711380145</v>
      </c>
      <c r="G80" s="53">
        <v>1348.4343389999999</v>
      </c>
      <c r="H80" s="53">
        <v>3328.5595876436782</v>
      </c>
      <c r="I80" s="53">
        <v>6770.7448720000002</v>
      </c>
      <c r="J80" s="53">
        <v>361.29844020000002</v>
      </c>
      <c r="K80" s="53">
        <v>341.17546850000002</v>
      </c>
      <c r="L80" s="53">
        <v>2343.1688369999997</v>
      </c>
      <c r="M80" s="54" t="b">
        <v>1</v>
      </c>
      <c r="N80" s="53">
        <v>7132.0433122000004</v>
      </c>
      <c r="O80" s="32"/>
    </row>
    <row r="81" spans="1:15" x14ac:dyDescent="0.25">
      <c r="A81" s="40">
        <v>43863.5</v>
      </c>
      <c r="B81" s="52">
        <v>43863.5</v>
      </c>
      <c r="C81" s="53">
        <v>2114.1567957500001</v>
      </c>
      <c r="D81" s="53">
        <v>446.27342581250008</v>
      </c>
      <c r="E81" s="53">
        <v>1198.104973</v>
      </c>
      <c r="F81" s="53">
        <v>1320.8035257424999</v>
      </c>
      <c r="G81" s="53">
        <v>1312.0187169999999</v>
      </c>
      <c r="H81" s="53">
        <v>3072.8545876436806</v>
      </c>
      <c r="I81" s="53">
        <v>6663.1146680000002</v>
      </c>
      <c r="J81" s="53">
        <v>354.65201869999999</v>
      </c>
      <c r="K81" s="53">
        <v>320.03345740000003</v>
      </c>
      <c r="L81" s="53">
        <v>2126.4118810000004</v>
      </c>
      <c r="M81" s="54" t="b">
        <v>1</v>
      </c>
      <c r="N81" s="53">
        <v>7017.7666866999998</v>
      </c>
      <c r="O81" s="32"/>
    </row>
    <row r="82" spans="1:15" x14ac:dyDescent="0.25">
      <c r="A82" s="40">
        <v>43863.541666666664</v>
      </c>
      <c r="B82" s="52">
        <v>43863.541666666664</v>
      </c>
      <c r="C82" s="53">
        <v>2148.2007570000005</v>
      </c>
      <c r="D82" s="53">
        <v>415.40554762500005</v>
      </c>
      <c r="E82" s="53">
        <v>1403.8301087499992</v>
      </c>
      <c r="F82" s="53">
        <v>755.54437943999994</v>
      </c>
      <c r="G82" s="53">
        <v>1258.606025</v>
      </c>
      <c r="H82" s="53">
        <v>3037.1405876436779</v>
      </c>
      <c r="I82" s="53">
        <v>6491.1392649999998</v>
      </c>
      <c r="J82" s="53">
        <v>340.81762730000003</v>
      </c>
      <c r="K82" s="53">
        <v>273.7027046</v>
      </c>
      <c r="L82" s="53">
        <v>1913.067808</v>
      </c>
      <c r="M82" s="54" t="b">
        <v>1</v>
      </c>
      <c r="N82" s="53">
        <v>6831.9568922999997</v>
      </c>
      <c r="O82" s="32"/>
    </row>
    <row r="83" spans="1:15" x14ac:dyDescent="0.25">
      <c r="A83" s="40">
        <v>43863.583333333336</v>
      </c>
      <c r="B83" s="52">
        <v>43863.583333333336</v>
      </c>
      <c r="C83" s="53">
        <v>2179.630596</v>
      </c>
      <c r="D83" s="53">
        <v>543.57737275000011</v>
      </c>
      <c r="E83" s="53">
        <v>1416.2144374999991</v>
      </c>
      <c r="F83" s="53">
        <v>746.139725365</v>
      </c>
      <c r="G83" s="53">
        <v>1194.4253880000001</v>
      </c>
      <c r="H83" s="53">
        <v>2916.2715876436805</v>
      </c>
      <c r="I83" s="53">
        <v>6426.3395119999996</v>
      </c>
      <c r="J83" s="53">
        <v>339.9159477</v>
      </c>
      <c r="K83" s="53">
        <v>184.94025730000001</v>
      </c>
      <c r="L83" s="53">
        <v>2045.0633905</v>
      </c>
      <c r="M83" s="54" t="b">
        <v>1</v>
      </c>
      <c r="N83" s="53">
        <v>6766.2554596999998</v>
      </c>
      <c r="O83" s="32"/>
    </row>
    <row r="84" spans="1:15" x14ac:dyDescent="0.25">
      <c r="A84" s="40">
        <v>43863.625</v>
      </c>
      <c r="B84" s="52">
        <v>43863.625</v>
      </c>
      <c r="C84" s="53">
        <v>2208.2319187500002</v>
      </c>
      <c r="D84" s="53">
        <v>1088.0964186875001</v>
      </c>
      <c r="E84" s="53">
        <v>1432.2168805000001</v>
      </c>
      <c r="F84" s="53">
        <v>677.30494796250002</v>
      </c>
      <c r="G84" s="53">
        <v>1117.634677</v>
      </c>
      <c r="H84" s="53">
        <v>2718.0415876436805</v>
      </c>
      <c r="I84" s="53">
        <v>6368.2023129999998</v>
      </c>
      <c r="J84" s="53">
        <v>344.7822304</v>
      </c>
      <c r="K84" s="53">
        <v>138.4453043</v>
      </c>
      <c r="L84" s="53">
        <v>2390.0965825000003</v>
      </c>
      <c r="M84" s="54" t="b">
        <v>1</v>
      </c>
      <c r="N84" s="53">
        <v>6712.9845433999999</v>
      </c>
      <c r="O84" s="32"/>
    </row>
    <row r="85" spans="1:15" x14ac:dyDescent="0.25">
      <c r="A85" s="40">
        <v>43863.666666666664</v>
      </c>
      <c r="B85" s="52">
        <v>43863.666666666664</v>
      </c>
      <c r="C85" s="53">
        <v>2240.50587275</v>
      </c>
      <c r="D85" s="53">
        <v>570.22118581249993</v>
      </c>
      <c r="E85" s="53">
        <v>1422.6531972499999</v>
      </c>
      <c r="F85" s="53">
        <v>883.67822517000002</v>
      </c>
      <c r="G85" s="53">
        <v>1067.865446</v>
      </c>
      <c r="H85" s="53">
        <v>3205.6075876436803</v>
      </c>
      <c r="I85" s="53">
        <v>6473.8681189999998</v>
      </c>
      <c r="J85" s="53">
        <v>355.3873016</v>
      </c>
      <c r="K85" s="53">
        <v>123.4427937</v>
      </c>
      <c r="L85" s="53">
        <v>2437.8333000000002</v>
      </c>
      <c r="M85" s="54" t="b">
        <v>1</v>
      </c>
      <c r="N85" s="53">
        <v>6829.2554205999995</v>
      </c>
      <c r="O85" s="32"/>
    </row>
    <row r="86" spans="1:15" x14ac:dyDescent="0.25">
      <c r="A86" s="40">
        <v>43863.708333333336</v>
      </c>
      <c r="B86" s="52">
        <v>43863.708333333336</v>
      </c>
      <c r="C86" s="53">
        <v>2380.9441187499992</v>
      </c>
      <c r="D86" s="53">
        <v>1230.22054725</v>
      </c>
      <c r="E86" s="53">
        <v>1438.3014889999999</v>
      </c>
      <c r="F86" s="53">
        <v>1168.5960396424998</v>
      </c>
      <c r="G86" s="53">
        <v>1061.86986</v>
      </c>
      <c r="H86" s="53">
        <v>2527.8695876436791</v>
      </c>
      <c r="I86" s="53">
        <v>6792.6099610000001</v>
      </c>
      <c r="J86" s="53">
        <v>371.0364836</v>
      </c>
      <c r="K86" s="53">
        <v>46.458015199999977</v>
      </c>
      <c r="L86" s="53">
        <v>2597.6971825000005</v>
      </c>
      <c r="M86" s="54" t="b">
        <v>1</v>
      </c>
      <c r="N86" s="53">
        <v>7163.6464446</v>
      </c>
      <c r="O86" s="32"/>
    </row>
    <row r="87" spans="1:15" x14ac:dyDescent="0.25">
      <c r="A87" s="40">
        <v>43863.75</v>
      </c>
      <c r="B87" s="52">
        <v>43863.75</v>
      </c>
      <c r="C87" s="53">
        <v>2392.2105582499989</v>
      </c>
      <c r="D87" s="53">
        <v>2025.0418811250001</v>
      </c>
      <c r="E87" s="53">
        <v>1397.749814</v>
      </c>
      <c r="F87" s="53">
        <v>1223.27652306</v>
      </c>
      <c r="G87" s="53">
        <v>1077.8331680000001</v>
      </c>
      <c r="H87" s="53">
        <v>2155.0645876436788</v>
      </c>
      <c r="I87" s="53">
        <v>6881.0596720000003</v>
      </c>
      <c r="J87" s="53">
        <v>379.89433179999997</v>
      </c>
      <c r="K87" s="53">
        <v>7.7122157999999992</v>
      </c>
      <c r="L87" s="53">
        <v>3002.5103124999991</v>
      </c>
      <c r="M87" s="54" t="b">
        <v>1</v>
      </c>
      <c r="N87" s="53">
        <v>7260.9540038000005</v>
      </c>
      <c r="O87" s="32"/>
    </row>
    <row r="88" spans="1:15" x14ac:dyDescent="0.25">
      <c r="A88" s="40">
        <v>43863.791666666664</v>
      </c>
      <c r="B88" s="52">
        <v>43863.791666666664</v>
      </c>
      <c r="C88" s="53">
        <v>2375.5621232499989</v>
      </c>
      <c r="D88" s="53">
        <v>1120.8012930000002</v>
      </c>
      <c r="E88" s="53">
        <v>1382.62250625</v>
      </c>
      <c r="F88" s="53">
        <v>1454.4322044375001</v>
      </c>
      <c r="G88" s="53">
        <v>1077.9726989999999</v>
      </c>
      <c r="H88" s="53">
        <v>2510.1665876436791</v>
      </c>
      <c r="I88" s="53">
        <v>6729.3805430000002</v>
      </c>
      <c r="J88" s="53">
        <v>370.1816877</v>
      </c>
      <c r="K88" s="53">
        <v>44.259673399999983</v>
      </c>
      <c r="L88" s="53">
        <v>2777.7355094999994</v>
      </c>
      <c r="M88" s="54" t="b">
        <v>1</v>
      </c>
      <c r="N88" s="53">
        <v>7099.5622307000003</v>
      </c>
      <c r="O88" s="32"/>
    </row>
    <row r="89" spans="1:15" x14ac:dyDescent="0.25">
      <c r="A89" s="40">
        <v>43863.833333333336</v>
      </c>
      <c r="B89" s="52">
        <v>43863.833333333336</v>
      </c>
      <c r="C89" s="53">
        <v>2351.7672567500003</v>
      </c>
      <c r="D89" s="53">
        <v>770.20356831250012</v>
      </c>
      <c r="E89" s="53">
        <v>1370.72049825</v>
      </c>
      <c r="F89" s="53">
        <v>1611.5055545299999</v>
      </c>
      <c r="G89" s="53">
        <v>1082.3920410000001</v>
      </c>
      <c r="H89" s="53">
        <v>2925.203587643678</v>
      </c>
      <c r="I89" s="53">
        <v>6414.8487919999998</v>
      </c>
      <c r="J89" s="53">
        <v>358.89471070000002</v>
      </c>
      <c r="K89" s="53">
        <v>546.5682594000001</v>
      </c>
      <c r="L89" s="53">
        <v>2791.480744</v>
      </c>
      <c r="M89" s="54" t="b">
        <v>1</v>
      </c>
      <c r="N89" s="53">
        <v>6773.7435027000001</v>
      </c>
      <c r="O89" s="32"/>
    </row>
    <row r="90" spans="1:15" x14ac:dyDescent="0.25">
      <c r="A90" s="40">
        <v>43863.875</v>
      </c>
      <c r="B90" s="52">
        <v>43863.875</v>
      </c>
      <c r="C90" s="53">
        <v>2333.4926890000002</v>
      </c>
      <c r="D90" s="53">
        <v>397.03853287500004</v>
      </c>
      <c r="E90" s="53">
        <v>1392.41914625</v>
      </c>
      <c r="F90" s="53">
        <v>2234.0747649199998</v>
      </c>
      <c r="G90" s="53">
        <v>1105.827139</v>
      </c>
      <c r="H90" s="53">
        <v>3292.5145876436804</v>
      </c>
      <c r="I90" s="53">
        <v>6061.7158230000005</v>
      </c>
      <c r="J90" s="53">
        <v>350.5115917</v>
      </c>
      <c r="K90" s="53">
        <v>1469.239752</v>
      </c>
      <c r="L90" s="53">
        <v>2873.8996925000001</v>
      </c>
      <c r="M90" s="54" t="b">
        <v>1</v>
      </c>
      <c r="N90" s="53">
        <v>6412.2274147000007</v>
      </c>
      <c r="O90" s="32"/>
    </row>
    <row r="91" spans="1:15" x14ac:dyDescent="0.25">
      <c r="A91" s="40">
        <v>43863.916666666664</v>
      </c>
      <c r="B91" s="52">
        <v>43863.916666666664</v>
      </c>
      <c r="C91" s="53">
        <v>2333.7964645000002</v>
      </c>
      <c r="D91" s="53">
        <v>407.0318205625</v>
      </c>
      <c r="E91" s="53">
        <v>1313.85988075</v>
      </c>
      <c r="F91" s="53">
        <v>2709.4888977750002</v>
      </c>
      <c r="G91" s="53">
        <v>1127.1389859999999</v>
      </c>
      <c r="H91" s="53">
        <v>2995.0885876436805</v>
      </c>
      <c r="I91" s="53">
        <v>6138.7928309999998</v>
      </c>
      <c r="J91" s="53">
        <v>360.46040440000002</v>
      </c>
      <c r="K91" s="53">
        <v>1326.4951900000001</v>
      </c>
      <c r="L91" s="53">
        <v>3060.6562125000005</v>
      </c>
      <c r="M91" s="54" t="b">
        <v>1</v>
      </c>
      <c r="N91" s="53">
        <v>6499.2532353999995</v>
      </c>
      <c r="O91" s="32"/>
    </row>
    <row r="92" spans="1:15" x14ac:dyDescent="0.25">
      <c r="A92" s="40">
        <v>43863.958333333336</v>
      </c>
      <c r="B92" s="52">
        <v>43863.958333333336</v>
      </c>
      <c r="C92" s="53">
        <v>2382.6139277500001</v>
      </c>
      <c r="D92" s="53">
        <v>707.7719044375001</v>
      </c>
      <c r="E92" s="53">
        <v>998.54478575000007</v>
      </c>
      <c r="F92" s="53">
        <v>2498.90857125</v>
      </c>
      <c r="G92" s="53">
        <v>1144.5238730000001</v>
      </c>
      <c r="H92" s="53">
        <v>2653.3425876436791</v>
      </c>
      <c r="I92" s="53">
        <v>5771.5142740000001</v>
      </c>
      <c r="J92" s="53">
        <v>329.72629369999999</v>
      </c>
      <c r="K92" s="53">
        <v>1354.854077</v>
      </c>
      <c r="L92" s="53">
        <v>2929.6110050000002</v>
      </c>
      <c r="M92" s="54" t="b">
        <v>1</v>
      </c>
      <c r="N92" s="53">
        <v>6101.2405676999997</v>
      </c>
      <c r="O92" s="32"/>
    </row>
    <row r="93" spans="1:15" x14ac:dyDescent="0.25">
      <c r="A93" s="40">
        <v>43864</v>
      </c>
      <c r="B93" s="52">
        <v>43864</v>
      </c>
      <c r="C93" s="53">
        <v>2417.9192430000003</v>
      </c>
      <c r="D93" s="53">
        <v>747.75546268749997</v>
      </c>
      <c r="E93" s="53">
        <v>968.47226000000001</v>
      </c>
      <c r="F93" s="53">
        <v>2338.0722371650004</v>
      </c>
      <c r="G93" s="53">
        <v>1200.5534749999999</v>
      </c>
      <c r="H93" s="53">
        <v>2544.3985876436791</v>
      </c>
      <c r="I93" s="53">
        <v>5495.5564009999998</v>
      </c>
      <c r="J93" s="53">
        <v>312.4826516</v>
      </c>
      <c r="K93" s="53">
        <v>1699.1025979999999</v>
      </c>
      <c r="L93" s="53">
        <v>2710.0296150000004</v>
      </c>
      <c r="M93" s="54" t="b">
        <v>1</v>
      </c>
      <c r="N93" s="53">
        <v>5808.0390526000001</v>
      </c>
      <c r="O93" s="32"/>
    </row>
    <row r="94" spans="1:15" x14ac:dyDescent="0.25">
      <c r="A94" s="40">
        <v>43864.041666666664</v>
      </c>
      <c r="B94" s="52">
        <v>43864.041666666664</v>
      </c>
      <c r="C94" s="53">
        <v>2406.39121075</v>
      </c>
      <c r="D94" s="53">
        <v>416.04874306250002</v>
      </c>
      <c r="E94" s="53">
        <v>964.52683975000014</v>
      </c>
      <c r="F94" s="53">
        <v>2402.4767001125001</v>
      </c>
      <c r="G94" s="53">
        <v>1205.742442</v>
      </c>
      <c r="H94" s="53">
        <v>2859.2465876436781</v>
      </c>
      <c r="I94" s="53">
        <v>5332.9102800000001</v>
      </c>
      <c r="J94" s="53">
        <v>306.0972185</v>
      </c>
      <c r="K94" s="53">
        <v>1971.1577749999999</v>
      </c>
      <c r="L94" s="53">
        <v>2644.2672499999994</v>
      </c>
      <c r="M94" s="54" t="b">
        <v>1</v>
      </c>
      <c r="N94" s="53">
        <v>5639.0074985000001</v>
      </c>
      <c r="O94" s="32"/>
    </row>
    <row r="95" spans="1:15" x14ac:dyDescent="0.25">
      <c r="A95" s="40">
        <v>43864.083333333336</v>
      </c>
      <c r="B95" s="52">
        <v>43864.083333333336</v>
      </c>
      <c r="C95" s="53">
        <v>2415.2476817500001</v>
      </c>
      <c r="D95" s="53">
        <v>336.43477700000005</v>
      </c>
      <c r="E95" s="53">
        <v>959.9002425000001</v>
      </c>
      <c r="F95" s="53">
        <v>2573.9081000350002</v>
      </c>
      <c r="G95" s="53">
        <v>1213.666645</v>
      </c>
      <c r="H95" s="53">
        <v>2863.7405876436792</v>
      </c>
      <c r="I95" s="53">
        <v>5271.1351910000003</v>
      </c>
      <c r="J95" s="53">
        <v>305.0578999</v>
      </c>
      <c r="K95" s="53">
        <v>2113.9514549999999</v>
      </c>
      <c r="L95" s="53">
        <v>2672.7534879999989</v>
      </c>
      <c r="M95" s="54" t="b">
        <v>1</v>
      </c>
      <c r="N95" s="53">
        <v>5576.1930909000002</v>
      </c>
      <c r="O95" s="32"/>
    </row>
    <row r="96" spans="1:15" x14ac:dyDescent="0.25">
      <c r="A96" s="40">
        <v>43864.125</v>
      </c>
      <c r="B96" s="52">
        <v>43864.125</v>
      </c>
      <c r="C96" s="53">
        <v>2451.1414574999999</v>
      </c>
      <c r="D96" s="53">
        <v>468.08046993750003</v>
      </c>
      <c r="E96" s="53">
        <v>997.85212081000009</v>
      </c>
      <c r="F96" s="53">
        <v>2156.4861702075</v>
      </c>
      <c r="G96" s="53">
        <v>1218.5615809999999</v>
      </c>
      <c r="H96" s="53">
        <v>2658.3345876436779</v>
      </c>
      <c r="I96" s="53">
        <v>5203.1761329999999</v>
      </c>
      <c r="J96" s="53">
        <v>296.3578369</v>
      </c>
      <c r="K96" s="53">
        <v>1784.772471</v>
      </c>
      <c r="L96" s="53">
        <v>2666.1499470000003</v>
      </c>
      <c r="M96" s="54" t="b">
        <v>1</v>
      </c>
      <c r="N96" s="53">
        <v>5499.5339698999996</v>
      </c>
      <c r="O96" s="32"/>
    </row>
    <row r="97" spans="1:15" x14ac:dyDescent="0.25">
      <c r="A97" s="40">
        <v>43864.166666666664</v>
      </c>
      <c r="B97" s="52">
        <v>43864.166666666664</v>
      </c>
      <c r="C97" s="53">
        <v>2496.8968317499998</v>
      </c>
      <c r="D97" s="53">
        <v>366.07856575</v>
      </c>
      <c r="E97" s="53">
        <v>1063.11057413</v>
      </c>
      <c r="F97" s="53">
        <v>2253.9894653325</v>
      </c>
      <c r="G97" s="53">
        <v>1196.904446</v>
      </c>
      <c r="H97" s="53">
        <v>3067.4335876436803</v>
      </c>
      <c r="I97" s="53">
        <v>5440.7351010000002</v>
      </c>
      <c r="J97" s="53">
        <v>311.07484470000003</v>
      </c>
      <c r="K97" s="53">
        <v>1968.372474</v>
      </c>
      <c r="L97" s="53">
        <v>2724.2310515000004</v>
      </c>
      <c r="M97" s="54" t="b">
        <v>1</v>
      </c>
      <c r="N97" s="53">
        <v>5751.8099456999998</v>
      </c>
      <c r="O97" s="32"/>
    </row>
    <row r="98" spans="1:15" x14ac:dyDescent="0.25">
      <c r="A98" s="40">
        <v>43864.208333333336</v>
      </c>
      <c r="B98" s="52">
        <v>43864.208333333336</v>
      </c>
      <c r="C98" s="53">
        <v>2541.75218025</v>
      </c>
      <c r="D98" s="53">
        <v>379.91598431250003</v>
      </c>
      <c r="E98" s="53">
        <v>1156.424518999999</v>
      </c>
      <c r="F98" s="53">
        <v>2467.2191144849999</v>
      </c>
      <c r="G98" s="53">
        <v>1177.6164490000001</v>
      </c>
      <c r="H98" s="53">
        <v>3559.2485876436804</v>
      </c>
      <c r="I98" s="53">
        <v>6186.9029209999999</v>
      </c>
      <c r="J98" s="53">
        <v>347.9653697</v>
      </c>
      <c r="K98" s="53">
        <v>2079.947647</v>
      </c>
      <c r="L98" s="53">
        <v>2667.360897</v>
      </c>
      <c r="M98" s="54" t="b">
        <v>1</v>
      </c>
      <c r="N98" s="53">
        <v>6534.8682907000002</v>
      </c>
      <c r="O98" s="32"/>
    </row>
    <row r="99" spans="1:15" x14ac:dyDescent="0.25">
      <c r="A99" s="40">
        <v>43864.25</v>
      </c>
      <c r="B99" s="52">
        <v>43864.25</v>
      </c>
      <c r="C99" s="53">
        <v>2710.4236717499989</v>
      </c>
      <c r="D99" s="53">
        <v>538.76620581250006</v>
      </c>
      <c r="E99" s="53">
        <v>1660.0450030000002</v>
      </c>
      <c r="F99" s="53">
        <v>2670.5699526674998</v>
      </c>
      <c r="G99" s="53">
        <v>1194.276593</v>
      </c>
      <c r="H99" s="53">
        <v>3198.7955876436804</v>
      </c>
      <c r="I99" s="53">
        <v>7363.3293519999997</v>
      </c>
      <c r="J99" s="53">
        <v>405.34979509999999</v>
      </c>
      <c r="K99" s="53">
        <v>1209.3722949999999</v>
      </c>
      <c r="L99" s="53">
        <v>2994.8255724999999</v>
      </c>
      <c r="M99" s="54" t="b">
        <v>1</v>
      </c>
      <c r="N99" s="53">
        <v>7768.6791470999997</v>
      </c>
      <c r="O99" s="32"/>
    </row>
    <row r="100" spans="1:15" x14ac:dyDescent="0.25">
      <c r="A100" s="40">
        <v>43864.291666666664</v>
      </c>
      <c r="B100" s="52">
        <v>43864.291666666664</v>
      </c>
      <c r="C100" s="53">
        <v>2785.449959</v>
      </c>
      <c r="D100" s="53">
        <v>1001.760071625</v>
      </c>
      <c r="E100" s="53">
        <v>1946.729094</v>
      </c>
      <c r="F100" s="53">
        <v>2699.0744351200001</v>
      </c>
      <c r="G100" s="53">
        <v>1211.068068</v>
      </c>
      <c r="H100" s="53">
        <v>2431.824587643679</v>
      </c>
      <c r="I100" s="53">
        <v>8253.7789059999996</v>
      </c>
      <c r="J100" s="53">
        <v>441.27346690000002</v>
      </c>
      <c r="K100" s="53">
        <v>233.3698885</v>
      </c>
      <c r="L100" s="53">
        <v>3147.4839535000001</v>
      </c>
      <c r="M100" s="54" t="b">
        <v>1</v>
      </c>
      <c r="N100" s="53">
        <v>8695.0523728999997</v>
      </c>
      <c r="O100" s="32"/>
    </row>
    <row r="101" spans="1:15" x14ac:dyDescent="0.25">
      <c r="A101" s="40">
        <v>43864.333333333336</v>
      </c>
      <c r="B101" s="52">
        <v>43864.333333333336</v>
      </c>
      <c r="C101" s="53">
        <v>2831.4908707499999</v>
      </c>
      <c r="D101" s="53">
        <v>1296.935798125</v>
      </c>
      <c r="E101" s="53">
        <v>2229.4306132500001</v>
      </c>
      <c r="F101" s="53">
        <v>2582.7350621024998</v>
      </c>
      <c r="G101" s="53">
        <v>1256.3623190000001</v>
      </c>
      <c r="H101" s="53">
        <v>2077.0635876436804</v>
      </c>
      <c r="I101" s="53">
        <v>8590.6879079999999</v>
      </c>
      <c r="J101" s="53">
        <v>465.94744409999998</v>
      </c>
      <c r="K101" s="53">
        <v>40.565797199999935</v>
      </c>
      <c r="L101" s="53">
        <v>3176.817102</v>
      </c>
      <c r="M101" s="54" t="b">
        <v>1</v>
      </c>
      <c r="N101" s="53">
        <v>9056.6353521000001</v>
      </c>
      <c r="O101" s="32"/>
    </row>
    <row r="102" spans="1:15" x14ac:dyDescent="0.25">
      <c r="A102" s="40">
        <v>43864.375</v>
      </c>
      <c r="B102" s="52">
        <v>43864.375</v>
      </c>
      <c r="C102" s="53">
        <v>2846.7609617500002</v>
      </c>
      <c r="D102" s="53">
        <v>1037.3943861875</v>
      </c>
      <c r="E102" s="53">
        <v>2609.932667999999</v>
      </c>
      <c r="F102" s="53">
        <v>2556.9219876074999</v>
      </c>
      <c r="G102" s="53">
        <v>1329.6028249999999</v>
      </c>
      <c r="H102" s="53">
        <v>2189.4745876436805</v>
      </c>
      <c r="I102" s="53">
        <v>8767.6248130000004</v>
      </c>
      <c r="J102" s="53">
        <v>483.36718680000001</v>
      </c>
      <c r="K102" s="53">
        <v>4.7553647999999997</v>
      </c>
      <c r="L102" s="53">
        <v>3314.3400515000003</v>
      </c>
      <c r="M102" s="54" t="b">
        <v>1</v>
      </c>
      <c r="N102" s="53">
        <v>9250.9919998000005</v>
      </c>
      <c r="O102" s="32"/>
    </row>
    <row r="103" spans="1:15" x14ac:dyDescent="0.25">
      <c r="A103" s="40">
        <v>43864.416666666664</v>
      </c>
      <c r="B103" s="52">
        <v>43864.416666666664</v>
      </c>
      <c r="C103" s="53">
        <v>2885.52937075</v>
      </c>
      <c r="D103" s="53">
        <v>771.37622818750003</v>
      </c>
      <c r="E103" s="53">
        <v>2825.0289082500003</v>
      </c>
      <c r="F103" s="53">
        <v>2670.047989525</v>
      </c>
      <c r="G103" s="53">
        <v>1374.6842959999999</v>
      </c>
      <c r="H103" s="53">
        <v>2374.2785876436787</v>
      </c>
      <c r="I103" s="53">
        <v>8955.8303130000004</v>
      </c>
      <c r="J103" s="53">
        <v>489.87653130000001</v>
      </c>
      <c r="K103" s="53">
        <v>90.104082099999971</v>
      </c>
      <c r="L103" s="53">
        <v>3365.1344540000005</v>
      </c>
      <c r="M103" s="54" t="b">
        <v>1</v>
      </c>
      <c r="N103" s="53">
        <v>9445.7068443000007</v>
      </c>
      <c r="O103" s="32"/>
    </row>
    <row r="104" spans="1:15" x14ac:dyDescent="0.25">
      <c r="A104" s="40">
        <v>43864.458333333336</v>
      </c>
      <c r="B104" s="52">
        <v>43864.458333333336</v>
      </c>
      <c r="C104" s="53">
        <v>2883.1947632500001</v>
      </c>
      <c r="D104" s="53">
        <v>701.16485143750003</v>
      </c>
      <c r="E104" s="53">
        <v>3020.4872652499998</v>
      </c>
      <c r="F104" s="53">
        <v>2754.1049296225001</v>
      </c>
      <c r="G104" s="53">
        <v>1417.8026159999999</v>
      </c>
      <c r="H104" s="53">
        <v>2385.000587643679</v>
      </c>
      <c r="I104" s="53">
        <v>9032.3140490000005</v>
      </c>
      <c r="J104" s="53">
        <v>494.69058269999999</v>
      </c>
      <c r="K104" s="53">
        <v>238.7954982</v>
      </c>
      <c r="L104" s="53">
        <v>3395.954882999999</v>
      </c>
      <c r="M104" s="54" t="b">
        <v>1</v>
      </c>
      <c r="N104" s="53">
        <v>9527.0046316999997</v>
      </c>
      <c r="O104" s="32"/>
    </row>
    <row r="105" spans="1:15" x14ac:dyDescent="0.25">
      <c r="A105" s="40">
        <v>43864.5</v>
      </c>
      <c r="B105" s="52">
        <v>43864.5</v>
      </c>
      <c r="C105" s="53">
        <v>2874.1270839999997</v>
      </c>
      <c r="D105" s="53">
        <v>803.8176551250001</v>
      </c>
      <c r="E105" s="53">
        <v>2972.4210517500001</v>
      </c>
      <c r="F105" s="53">
        <v>2761.0083642475001</v>
      </c>
      <c r="G105" s="53">
        <v>1437.688306</v>
      </c>
      <c r="H105" s="53">
        <v>2267.3405876436791</v>
      </c>
      <c r="I105" s="53">
        <v>8918.5071929999995</v>
      </c>
      <c r="J105" s="53">
        <v>482.97648600000002</v>
      </c>
      <c r="K105" s="53">
        <v>300.31153080000007</v>
      </c>
      <c r="L105" s="53">
        <v>3414.6078390000002</v>
      </c>
      <c r="M105" s="54" t="b">
        <v>1</v>
      </c>
      <c r="N105" s="53">
        <v>9401.483678999999</v>
      </c>
      <c r="O105" s="32"/>
    </row>
    <row r="106" spans="1:15" x14ac:dyDescent="0.25">
      <c r="A106" s="40">
        <v>43864.541666666664</v>
      </c>
      <c r="B106" s="52">
        <v>43864.541666666664</v>
      </c>
      <c r="C106" s="53">
        <v>2752.1019605000001</v>
      </c>
      <c r="D106" s="53">
        <v>488.96025981250006</v>
      </c>
      <c r="E106" s="53">
        <v>2924.4732190000004</v>
      </c>
      <c r="F106" s="53">
        <v>2737.8633912425003</v>
      </c>
      <c r="G106" s="53">
        <v>1399.6837290000001</v>
      </c>
      <c r="H106" s="53">
        <v>2630.2625876436773</v>
      </c>
      <c r="I106" s="53">
        <v>8839.1728750000002</v>
      </c>
      <c r="J106" s="53">
        <v>477.07738000000001</v>
      </c>
      <c r="K106" s="53">
        <v>334.94583460000001</v>
      </c>
      <c r="L106" s="53">
        <v>3282.1490570000005</v>
      </c>
      <c r="M106" s="54" t="b">
        <v>1</v>
      </c>
      <c r="N106" s="53">
        <v>9316.2502550000008</v>
      </c>
      <c r="O106" s="32"/>
    </row>
    <row r="107" spans="1:15" x14ac:dyDescent="0.25">
      <c r="A107" s="40">
        <v>43864.583333333336</v>
      </c>
      <c r="B107" s="52">
        <v>43864.583333333336</v>
      </c>
      <c r="C107" s="53">
        <v>2683.6717717500005</v>
      </c>
      <c r="D107" s="53">
        <v>702.1915428750001</v>
      </c>
      <c r="E107" s="53">
        <v>2937.6860969999993</v>
      </c>
      <c r="F107" s="53">
        <v>2725.5078498675002</v>
      </c>
      <c r="G107" s="53">
        <v>1344.711589</v>
      </c>
      <c r="H107" s="53">
        <v>2805.0665876436774</v>
      </c>
      <c r="I107" s="53">
        <v>8756.8296979999996</v>
      </c>
      <c r="J107" s="53">
        <v>469.32207979999998</v>
      </c>
      <c r="K107" s="53">
        <v>611.26016950000007</v>
      </c>
      <c r="L107" s="53">
        <v>3361.423491</v>
      </c>
      <c r="M107" s="54" t="b">
        <v>1</v>
      </c>
      <c r="N107" s="53">
        <v>9226.1517777999998</v>
      </c>
      <c r="O107" s="32"/>
    </row>
    <row r="108" spans="1:15" x14ac:dyDescent="0.25">
      <c r="A108" s="40">
        <v>43864.625</v>
      </c>
      <c r="B108" s="52">
        <v>43864.625</v>
      </c>
      <c r="C108" s="53">
        <v>2649.08956975</v>
      </c>
      <c r="D108" s="53">
        <v>800.12221493750008</v>
      </c>
      <c r="E108" s="53">
        <v>2904.850529249999</v>
      </c>
      <c r="F108" s="53">
        <v>2690.6320445525002</v>
      </c>
      <c r="G108" s="53">
        <v>1293.3800639999999</v>
      </c>
      <c r="H108" s="53">
        <v>2699.6305876436804</v>
      </c>
      <c r="I108" s="53">
        <v>8699.5978780000005</v>
      </c>
      <c r="J108" s="53">
        <v>466.39996509999997</v>
      </c>
      <c r="K108" s="53">
        <v>486.79430619999999</v>
      </c>
      <c r="L108" s="53">
        <v>3384.9128615</v>
      </c>
      <c r="M108" s="54" t="b">
        <v>1</v>
      </c>
      <c r="N108" s="53">
        <v>9165.9978431</v>
      </c>
      <c r="O108" s="32"/>
    </row>
    <row r="109" spans="1:15" x14ac:dyDescent="0.25">
      <c r="A109" s="40">
        <v>43864.666666666664</v>
      </c>
      <c r="B109" s="52">
        <v>43864.666666666664</v>
      </c>
      <c r="C109" s="53">
        <v>2560.6481275000006</v>
      </c>
      <c r="D109" s="53">
        <v>828.25497087500003</v>
      </c>
      <c r="E109" s="53">
        <v>3034.2258255000002</v>
      </c>
      <c r="F109" s="53">
        <v>2682.1694124225</v>
      </c>
      <c r="G109" s="53">
        <v>1234.9281229999999</v>
      </c>
      <c r="H109" s="53">
        <v>2486.6755876436805</v>
      </c>
      <c r="I109" s="53">
        <v>8634.7431820000002</v>
      </c>
      <c r="J109" s="53">
        <v>454.61506850000001</v>
      </c>
      <c r="K109" s="53">
        <v>88.286232799999965</v>
      </c>
      <c r="L109" s="53">
        <v>3649.257564</v>
      </c>
      <c r="M109" s="54" t="b">
        <v>1</v>
      </c>
      <c r="N109" s="53">
        <v>9089.3582504999995</v>
      </c>
      <c r="O109" s="32"/>
    </row>
    <row r="110" spans="1:15" x14ac:dyDescent="0.25">
      <c r="A110" s="40">
        <v>43864.708333333336</v>
      </c>
      <c r="B110" s="52">
        <v>43864.708333333336</v>
      </c>
      <c r="C110" s="53">
        <v>2566.4626452500002</v>
      </c>
      <c r="D110" s="53">
        <v>1702.3222428125</v>
      </c>
      <c r="E110" s="53">
        <v>2936.8828697500003</v>
      </c>
      <c r="F110" s="53">
        <v>2754.0864489549999</v>
      </c>
      <c r="G110" s="53">
        <v>1226.8392200000001</v>
      </c>
      <c r="H110" s="53">
        <v>2002.8275876436801</v>
      </c>
      <c r="I110" s="53">
        <v>8825.5894559999997</v>
      </c>
      <c r="J110" s="53">
        <v>473.6935398</v>
      </c>
      <c r="K110" s="53">
        <v>110.48751840000001</v>
      </c>
      <c r="L110" s="53">
        <v>3779.6505000000002</v>
      </c>
      <c r="M110" s="54" t="b">
        <v>1</v>
      </c>
      <c r="N110" s="53">
        <v>9299.2829958000002</v>
      </c>
      <c r="O110" s="32"/>
    </row>
    <row r="111" spans="1:15" x14ac:dyDescent="0.25">
      <c r="A111" s="40">
        <v>43864.75</v>
      </c>
      <c r="B111" s="52">
        <v>43864.75</v>
      </c>
      <c r="C111" s="53">
        <v>2521.1884380000001</v>
      </c>
      <c r="D111" s="53">
        <v>1922.0977383125</v>
      </c>
      <c r="E111" s="53">
        <v>3046.1492820000003</v>
      </c>
      <c r="F111" s="53">
        <v>2688.7166677475002</v>
      </c>
      <c r="G111" s="53">
        <v>1234.046615</v>
      </c>
      <c r="H111" s="53">
        <v>1725.8335876436793</v>
      </c>
      <c r="I111" s="53">
        <v>8732.8523530000002</v>
      </c>
      <c r="J111" s="53">
        <v>464.60396220000001</v>
      </c>
      <c r="K111" s="53">
        <v>11.61298409999999</v>
      </c>
      <c r="L111" s="53">
        <v>3928.9630295000002</v>
      </c>
      <c r="M111" s="54" t="b">
        <v>1</v>
      </c>
      <c r="N111" s="53">
        <v>9197.456315200001</v>
      </c>
      <c r="O111" s="32"/>
    </row>
    <row r="112" spans="1:15" x14ac:dyDescent="0.25">
      <c r="A112" s="40">
        <v>43864.791666666664</v>
      </c>
      <c r="B112" s="52">
        <v>43864.791666666664</v>
      </c>
      <c r="C112" s="53">
        <v>2496.887430499999</v>
      </c>
      <c r="D112" s="53">
        <v>1801.729373375</v>
      </c>
      <c r="E112" s="53">
        <v>3014.8286777500002</v>
      </c>
      <c r="F112" s="53">
        <v>2631.4414747075002</v>
      </c>
      <c r="G112" s="53">
        <v>1215.6797570000001</v>
      </c>
      <c r="H112" s="53">
        <v>1711.14658764368</v>
      </c>
      <c r="I112" s="53">
        <v>8380.5131679999995</v>
      </c>
      <c r="J112" s="53">
        <v>437.4818636</v>
      </c>
      <c r="K112" s="53">
        <v>46.6105795</v>
      </c>
      <c r="L112" s="53">
        <v>4007.1076899999994</v>
      </c>
      <c r="M112" s="54" t="b">
        <v>1</v>
      </c>
      <c r="N112" s="53">
        <v>8817.9950315999995</v>
      </c>
      <c r="O112" s="32"/>
    </row>
    <row r="113" spans="1:15" x14ac:dyDescent="0.25">
      <c r="A113" s="40">
        <v>43864.833333333336</v>
      </c>
      <c r="B113" s="52">
        <v>43864.833333333336</v>
      </c>
      <c r="C113" s="53">
        <v>2423.1533852500002</v>
      </c>
      <c r="D113" s="53">
        <v>1534.880592499999</v>
      </c>
      <c r="E113" s="53">
        <v>3026.53684075</v>
      </c>
      <c r="F113" s="53">
        <v>2387.4416390775</v>
      </c>
      <c r="G113" s="53">
        <v>1208.9719889999999</v>
      </c>
      <c r="H113" s="53">
        <v>1516.5275876436792</v>
      </c>
      <c r="I113" s="53">
        <v>7834.9311440000001</v>
      </c>
      <c r="J113" s="53">
        <v>400.04500180000002</v>
      </c>
      <c r="K113" s="53">
        <v>4.9623323999999993</v>
      </c>
      <c r="L113" s="53">
        <v>3857.5735559999998</v>
      </c>
      <c r="M113" s="54" t="b">
        <v>1</v>
      </c>
      <c r="N113" s="53">
        <v>8234.9761457999994</v>
      </c>
      <c r="O113" s="32"/>
    </row>
    <row r="114" spans="1:15" x14ac:dyDescent="0.25">
      <c r="A114" s="40">
        <v>43864.875</v>
      </c>
      <c r="B114" s="52">
        <v>43864.875</v>
      </c>
      <c r="C114" s="53">
        <v>2340.9737642499999</v>
      </c>
      <c r="D114" s="53">
        <v>1301.0121628749991</v>
      </c>
      <c r="E114" s="53">
        <v>2680.8984252499999</v>
      </c>
      <c r="F114" s="53">
        <v>2048.0830778449999</v>
      </c>
      <c r="G114" s="53">
        <v>1202.4227840000001</v>
      </c>
      <c r="H114" s="53">
        <v>1678.0945876436792</v>
      </c>
      <c r="I114" s="53">
        <v>7199.0836730000001</v>
      </c>
      <c r="J114" s="53">
        <v>372.02077029999998</v>
      </c>
      <c r="K114" s="53">
        <v>213.0492466</v>
      </c>
      <c r="L114" s="53">
        <v>3467.3311120000003</v>
      </c>
      <c r="M114" s="54" t="b">
        <v>1</v>
      </c>
      <c r="N114" s="53">
        <v>7571.1044432999997</v>
      </c>
      <c r="O114" s="32"/>
    </row>
    <row r="115" spans="1:15" x14ac:dyDescent="0.25">
      <c r="A115" s="40">
        <v>43864.916666666664</v>
      </c>
      <c r="B115" s="52">
        <v>43864.916666666664</v>
      </c>
      <c r="C115" s="53">
        <v>2332.5449892500005</v>
      </c>
      <c r="D115" s="53">
        <v>1600.2009231874999</v>
      </c>
      <c r="E115" s="53">
        <v>2683.83134225</v>
      </c>
      <c r="F115" s="53">
        <v>1404.018908625</v>
      </c>
      <c r="G115" s="53">
        <v>1196.9753459999999</v>
      </c>
      <c r="H115" s="53">
        <v>1601.6075876436801</v>
      </c>
      <c r="I115" s="53">
        <v>6927.3207009999996</v>
      </c>
      <c r="J115" s="53">
        <v>353.1817034</v>
      </c>
      <c r="K115" s="53">
        <v>267.78892980000006</v>
      </c>
      <c r="L115" s="53">
        <v>3270.8877629999993</v>
      </c>
      <c r="M115" s="54" t="b">
        <v>1</v>
      </c>
      <c r="N115" s="53">
        <v>7280.5024043999993</v>
      </c>
      <c r="O115" s="32"/>
    </row>
    <row r="116" spans="1:15" x14ac:dyDescent="0.25">
      <c r="A116" s="40">
        <v>43864.958333333336</v>
      </c>
      <c r="B116" s="52">
        <v>43864.958333333336</v>
      </c>
      <c r="C116" s="53">
        <v>2330.85277675</v>
      </c>
      <c r="D116" s="53">
        <v>913.25978812500011</v>
      </c>
      <c r="E116" s="53">
        <v>2137.7912275000003</v>
      </c>
      <c r="F116" s="53">
        <v>1130.7908394125</v>
      </c>
      <c r="G116" s="53">
        <v>1178.9599840000001</v>
      </c>
      <c r="H116" s="53">
        <v>2492.2325876436803</v>
      </c>
      <c r="I116" s="53">
        <v>6428.7727000000004</v>
      </c>
      <c r="J116" s="53">
        <v>333.36743289999998</v>
      </c>
      <c r="K116" s="53">
        <v>591.94116559999998</v>
      </c>
      <c r="L116" s="53">
        <v>2829.8059045</v>
      </c>
      <c r="M116" s="54" t="b">
        <v>1</v>
      </c>
      <c r="N116" s="53">
        <v>6762.1401329</v>
      </c>
      <c r="O116" s="32"/>
    </row>
    <row r="117" spans="1:15" x14ac:dyDescent="0.25">
      <c r="A117" s="40">
        <v>43865</v>
      </c>
      <c r="B117" s="52">
        <v>43865</v>
      </c>
      <c r="C117" s="53">
        <v>2265.7552390000001</v>
      </c>
      <c r="D117" s="53">
        <v>689.05223500000011</v>
      </c>
      <c r="E117" s="53">
        <v>1664.1947835000001</v>
      </c>
      <c r="F117" s="53">
        <v>1181.45627197</v>
      </c>
      <c r="G117" s="53">
        <v>1170.3039080000001</v>
      </c>
      <c r="H117" s="53">
        <v>2958.8835876436783</v>
      </c>
      <c r="I117" s="53">
        <v>6161.6522569999997</v>
      </c>
      <c r="J117" s="53">
        <v>311.1732457</v>
      </c>
      <c r="K117" s="53">
        <v>978.98421530000007</v>
      </c>
      <c r="L117" s="53">
        <v>2477.836307</v>
      </c>
      <c r="M117" s="54" t="b">
        <v>1</v>
      </c>
      <c r="N117" s="53">
        <v>6472.8255026999996</v>
      </c>
      <c r="O117" s="32"/>
    </row>
    <row r="118" spans="1:15" x14ac:dyDescent="0.25">
      <c r="A118" s="40">
        <v>43865.041666666664</v>
      </c>
      <c r="B118" s="52">
        <v>43865.041666666664</v>
      </c>
      <c r="C118" s="53">
        <v>2224.6829617500002</v>
      </c>
      <c r="D118" s="53">
        <v>573.67711350000002</v>
      </c>
      <c r="E118" s="53">
        <v>1542.6870315000001</v>
      </c>
      <c r="F118" s="53">
        <v>1068.9441567875001</v>
      </c>
      <c r="G118" s="53">
        <v>1166.385781</v>
      </c>
      <c r="H118" s="53">
        <v>2953.6245876436806</v>
      </c>
      <c r="I118" s="53">
        <v>5909.064206</v>
      </c>
      <c r="J118" s="53">
        <v>303.02796899999998</v>
      </c>
      <c r="K118" s="53">
        <v>887.88324799999998</v>
      </c>
      <c r="L118" s="53">
        <v>2430.0262090000001</v>
      </c>
      <c r="M118" s="54" t="b">
        <v>1</v>
      </c>
      <c r="N118" s="53">
        <v>6212.0921749999998</v>
      </c>
      <c r="O118" s="32"/>
    </row>
    <row r="119" spans="1:15" x14ac:dyDescent="0.25">
      <c r="A119" s="40">
        <v>43865.083333333336</v>
      </c>
      <c r="B119" s="52">
        <v>43865.083333333336</v>
      </c>
      <c r="C119" s="53">
        <v>2168.9580892500003</v>
      </c>
      <c r="D119" s="53">
        <v>740.49072575000002</v>
      </c>
      <c r="E119" s="53">
        <v>1561.939331</v>
      </c>
      <c r="F119" s="53">
        <v>600.7434197</v>
      </c>
      <c r="G119" s="53">
        <v>1160.0053849999999</v>
      </c>
      <c r="H119" s="53">
        <v>3014.1795876436804</v>
      </c>
      <c r="I119" s="53">
        <v>5771.7931669999998</v>
      </c>
      <c r="J119" s="53">
        <v>300.3657973</v>
      </c>
      <c r="K119" s="53">
        <v>879.55894339999998</v>
      </c>
      <c r="L119" s="53">
        <v>2294.5986309999994</v>
      </c>
      <c r="M119" s="54" t="b">
        <v>1</v>
      </c>
      <c r="N119" s="53">
        <v>6072.1589642999998</v>
      </c>
      <c r="O119" s="32"/>
    </row>
    <row r="120" spans="1:15" x14ac:dyDescent="0.25">
      <c r="A120" s="40">
        <v>43865.125</v>
      </c>
      <c r="B120" s="52">
        <v>43865.125</v>
      </c>
      <c r="C120" s="53">
        <v>2173.565842</v>
      </c>
      <c r="D120" s="53">
        <v>928.11393687500004</v>
      </c>
      <c r="E120" s="53">
        <v>1475.3889757500001</v>
      </c>
      <c r="F120" s="53">
        <v>589.85742676250004</v>
      </c>
      <c r="G120" s="53">
        <v>1150.560485</v>
      </c>
      <c r="H120" s="53">
        <v>2920.9555876436802</v>
      </c>
      <c r="I120" s="53">
        <v>5708.7397730000002</v>
      </c>
      <c r="J120" s="53">
        <v>281.1032366</v>
      </c>
      <c r="K120" s="53">
        <v>894.72834109999997</v>
      </c>
      <c r="L120" s="53">
        <v>2353.870903</v>
      </c>
      <c r="M120" s="54" t="b">
        <v>1</v>
      </c>
      <c r="N120" s="53">
        <v>5989.8430096000002</v>
      </c>
      <c r="O120" s="32"/>
    </row>
    <row r="121" spans="1:15" x14ac:dyDescent="0.25">
      <c r="A121" s="40">
        <v>43865.166666666664</v>
      </c>
      <c r="B121" s="52">
        <v>43865.166666666664</v>
      </c>
      <c r="C121" s="53">
        <v>2158.9356530000005</v>
      </c>
      <c r="D121" s="53">
        <v>634.97515662499995</v>
      </c>
      <c r="E121" s="53">
        <v>1406.3118630000001</v>
      </c>
      <c r="F121" s="53">
        <v>1569.5559446524999</v>
      </c>
      <c r="G121" s="53">
        <v>1121.520702</v>
      </c>
      <c r="H121" s="53">
        <v>3190.507587643679</v>
      </c>
      <c r="I121" s="53">
        <v>5872.4838300000001</v>
      </c>
      <c r="J121" s="53">
        <v>314.95330990000002</v>
      </c>
      <c r="K121" s="53">
        <v>1310.295658</v>
      </c>
      <c r="L121" s="53">
        <v>2584.0741094999994</v>
      </c>
      <c r="M121" s="54" t="b">
        <v>1</v>
      </c>
      <c r="N121" s="53">
        <v>6187.4371399000001</v>
      </c>
      <c r="O121" s="32"/>
    </row>
    <row r="122" spans="1:15" x14ac:dyDescent="0.25">
      <c r="A122" s="40">
        <v>43865.208333333336</v>
      </c>
      <c r="B122" s="52">
        <v>43865.208333333336</v>
      </c>
      <c r="C122" s="53">
        <v>2180.173678749999</v>
      </c>
      <c r="D122" s="53">
        <v>694.87262137499999</v>
      </c>
      <c r="E122" s="53">
        <v>1392.8455819999992</v>
      </c>
      <c r="F122" s="53">
        <v>1871.8733737825</v>
      </c>
      <c r="G122" s="53">
        <v>1125.2619030000001</v>
      </c>
      <c r="H122" s="53">
        <v>3311.0225876436803</v>
      </c>
      <c r="I122" s="53">
        <v>6509.1471629999996</v>
      </c>
      <c r="J122" s="53">
        <v>343.66707409999998</v>
      </c>
      <c r="K122" s="53">
        <v>1260.8321900000001</v>
      </c>
      <c r="L122" s="53">
        <v>2462.403319</v>
      </c>
      <c r="M122" s="54" t="b">
        <v>1</v>
      </c>
      <c r="N122" s="53">
        <v>6852.8142370999994</v>
      </c>
      <c r="O122" s="32"/>
    </row>
    <row r="123" spans="1:15" x14ac:dyDescent="0.25">
      <c r="A123" s="40">
        <v>43865.25</v>
      </c>
      <c r="B123" s="52">
        <v>43865.25</v>
      </c>
      <c r="C123" s="53">
        <v>2241.8737492499999</v>
      </c>
      <c r="D123" s="53">
        <v>802.28012487500007</v>
      </c>
      <c r="E123" s="53">
        <v>1978.3274895000002</v>
      </c>
      <c r="F123" s="53">
        <v>1859.9053644125001</v>
      </c>
      <c r="G123" s="53">
        <v>1136.2092009999999</v>
      </c>
      <c r="H123" s="53">
        <v>3573.2105876436804</v>
      </c>
      <c r="I123" s="53">
        <v>7573.6842210000004</v>
      </c>
      <c r="J123" s="53">
        <v>408.09696989999998</v>
      </c>
      <c r="K123" s="53">
        <v>859.37980090000008</v>
      </c>
      <c r="L123" s="53">
        <v>2750.6455255000001</v>
      </c>
      <c r="M123" s="54" t="b">
        <v>1</v>
      </c>
      <c r="N123" s="53">
        <v>7981.7811909000002</v>
      </c>
      <c r="O123" s="32"/>
    </row>
    <row r="124" spans="1:15" x14ac:dyDescent="0.25">
      <c r="A124" s="40">
        <v>43865.291666666664</v>
      </c>
      <c r="B124" s="52">
        <v>43865.291666666664</v>
      </c>
      <c r="C124" s="53">
        <v>2309.95302825</v>
      </c>
      <c r="D124" s="53">
        <v>1506.013704875</v>
      </c>
      <c r="E124" s="53">
        <v>2624.9777325</v>
      </c>
      <c r="F124" s="53">
        <v>1616.3286247349999</v>
      </c>
      <c r="G124" s="53">
        <v>1149.1788550000001</v>
      </c>
      <c r="H124" s="53">
        <v>2691.1565876436803</v>
      </c>
      <c r="I124" s="53">
        <v>8366.6645669999998</v>
      </c>
      <c r="J124" s="53">
        <v>428.68089250000003</v>
      </c>
      <c r="K124" s="53">
        <v>192.94843840000001</v>
      </c>
      <c r="L124" s="53">
        <v>2909.3146350000002</v>
      </c>
      <c r="M124" s="54" t="b">
        <v>1</v>
      </c>
      <c r="N124" s="53">
        <v>8795.3454595000003</v>
      </c>
      <c r="O124" s="32"/>
    </row>
    <row r="125" spans="1:15" x14ac:dyDescent="0.25">
      <c r="A125" s="40">
        <v>43865.333333333336</v>
      </c>
      <c r="B125" s="52">
        <v>43865.333333333336</v>
      </c>
      <c r="C125" s="53">
        <v>2348.0555960000002</v>
      </c>
      <c r="D125" s="53">
        <v>1671.7183218749999</v>
      </c>
      <c r="E125" s="53">
        <v>2924.11820799</v>
      </c>
      <c r="F125" s="53">
        <v>1913.0552064725</v>
      </c>
      <c r="G125" s="53">
        <v>1180.2554319999999</v>
      </c>
      <c r="H125" s="53">
        <v>2293.391587643679</v>
      </c>
      <c r="I125" s="53">
        <v>8752.8951720000005</v>
      </c>
      <c r="J125" s="53">
        <v>474.82673999999997</v>
      </c>
      <c r="K125" s="53">
        <v>132.4266935</v>
      </c>
      <c r="L125" s="53">
        <v>2970.4457459999994</v>
      </c>
      <c r="M125" s="54" t="b">
        <v>1</v>
      </c>
      <c r="N125" s="53">
        <v>9227.7219120000009</v>
      </c>
      <c r="O125" s="32"/>
    </row>
    <row r="126" spans="1:15" x14ac:dyDescent="0.25">
      <c r="A126" s="40">
        <v>43865.375</v>
      </c>
      <c r="B126" s="52">
        <v>43865.375</v>
      </c>
      <c r="C126" s="53">
        <v>2361.7512512500002</v>
      </c>
      <c r="D126" s="53">
        <v>1508.4822005625001</v>
      </c>
      <c r="E126" s="53">
        <v>3041.3090642500001</v>
      </c>
      <c r="F126" s="53">
        <v>2248.7382893624999</v>
      </c>
      <c r="G126" s="53">
        <v>1253.9123950000001</v>
      </c>
      <c r="H126" s="53">
        <v>2190.5445876436802</v>
      </c>
      <c r="I126" s="53">
        <v>8914.1135900000008</v>
      </c>
      <c r="J126" s="53">
        <v>476.0753752</v>
      </c>
      <c r="K126" s="53">
        <v>53.532960399999986</v>
      </c>
      <c r="L126" s="53">
        <v>3161.0158624999999</v>
      </c>
      <c r="M126" s="54" t="b">
        <v>1</v>
      </c>
      <c r="N126" s="53">
        <v>9390.1889652000009</v>
      </c>
      <c r="O126" s="32"/>
    </row>
    <row r="127" spans="1:15" x14ac:dyDescent="0.25">
      <c r="A127" s="40">
        <v>43865.416666666664</v>
      </c>
      <c r="B127" s="52">
        <v>43865.416666666664</v>
      </c>
      <c r="C127" s="53">
        <v>2401.5040872499999</v>
      </c>
      <c r="D127" s="53">
        <v>1364.857525375</v>
      </c>
      <c r="E127" s="53">
        <v>3015.990849249999</v>
      </c>
      <c r="F127" s="53">
        <v>2255.5600324699999</v>
      </c>
      <c r="G127" s="53">
        <v>1328.074421</v>
      </c>
      <c r="H127" s="53">
        <v>2378.5975876436805</v>
      </c>
      <c r="I127" s="53">
        <v>9074.6065209999997</v>
      </c>
      <c r="J127" s="53">
        <v>474.2272572</v>
      </c>
      <c r="K127" s="53">
        <v>103.4185105</v>
      </c>
      <c r="L127" s="53">
        <v>3092.3322150000004</v>
      </c>
      <c r="M127" s="54" t="b">
        <v>1</v>
      </c>
      <c r="N127" s="53">
        <v>9548.8337781999999</v>
      </c>
      <c r="O127" s="32"/>
    </row>
    <row r="128" spans="1:15" x14ac:dyDescent="0.25">
      <c r="A128" s="40">
        <v>43865.458333333336</v>
      </c>
      <c r="B128" s="52">
        <v>43865.458333333336</v>
      </c>
      <c r="C128" s="53">
        <v>2437.882747749999</v>
      </c>
      <c r="D128" s="53">
        <v>1328.2138798125</v>
      </c>
      <c r="E128" s="53">
        <v>2947.859028729999</v>
      </c>
      <c r="F128" s="53">
        <v>2194.0396938075</v>
      </c>
      <c r="G128" s="53">
        <v>1368.648246</v>
      </c>
      <c r="H128" s="53">
        <v>2500.317587643679</v>
      </c>
      <c r="I128" s="53">
        <v>9167.0937140000005</v>
      </c>
      <c r="J128" s="53">
        <v>480.94358999999997</v>
      </c>
      <c r="K128" s="53">
        <v>26.501660099999977</v>
      </c>
      <c r="L128" s="53">
        <v>3102.4222199999999</v>
      </c>
      <c r="M128" s="54" t="b">
        <v>1</v>
      </c>
      <c r="N128" s="53">
        <v>9648.0373040000013</v>
      </c>
      <c r="O128" s="32"/>
    </row>
    <row r="129" spans="1:15" x14ac:dyDescent="0.25">
      <c r="A129" s="40">
        <v>43865.5</v>
      </c>
      <c r="B129" s="52">
        <v>43865.5</v>
      </c>
      <c r="C129" s="53">
        <v>2442.6068675000001</v>
      </c>
      <c r="D129" s="53">
        <v>826.94727900000009</v>
      </c>
      <c r="E129" s="53">
        <v>2858.5842527500004</v>
      </c>
      <c r="F129" s="53">
        <v>2374.7255321075004</v>
      </c>
      <c r="G129" s="53">
        <v>1390.540184</v>
      </c>
      <c r="H129" s="53">
        <v>2847.4845876436802</v>
      </c>
      <c r="I129" s="53">
        <v>9122.7423350000008</v>
      </c>
      <c r="J129" s="53">
        <v>474.41127230000001</v>
      </c>
      <c r="K129" s="53">
        <v>37.616860299999978</v>
      </c>
      <c r="L129" s="53">
        <v>3106.1182350000004</v>
      </c>
      <c r="M129" s="54" t="b">
        <v>1</v>
      </c>
      <c r="N129" s="53">
        <v>9597.1536073000007</v>
      </c>
      <c r="O129" s="32"/>
    </row>
    <row r="130" spans="1:15" x14ac:dyDescent="0.25">
      <c r="A130" s="40">
        <v>43865.541666666664</v>
      </c>
      <c r="B130" s="52">
        <v>43865.541666666664</v>
      </c>
      <c r="C130" s="53">
        <v>2450.4803427500001</v>
      </c>
      <c r="D130" s="53">
        <v>643.44517037499998</v>
      </c>
      <c r="E130" s="53">
        <v>2828.5475770000003</v>
      </c>
      <c r="F130" s="53">
        <v>2662.5321202800001</v>
      </c>
      <c r="G130" s="53">
        <v>1371.2468690000001</v>
      </c>
      <c r="H130" s="53">
        <v>2860.5395876436783</v>
      </c>
      <c r="I130" s="53">
        <v>9050.6309120000005</v>
      </c>
      <c r="J130" s="53">
        <v>470.46218629999998</v>
      </c>
      <c r="K130" s="53">
        <v>165.32666420000001</v>
      </c>
      <c r="L130" s="53">
        <v>3130.371905</v>
      </c>
      <c r="M130" s="54" t="b">
        <v>1</v>
      </c>
      <c r="N130" s="53">
        <v>9521.0930982999998</v>
      </c>
      <c r="O130" s="32"/>
    </row>
    <row r="131" spans="1:15" x14ac:dyDescent="0.25">
      <c r="A131" s="40">
        <v>43865.583333333336</v>
      </c>
      <c r="B131" s="52">
        <v>43865.583333333336</v>
      </c>
      <c r="C131" s="53">
        <v>2499.4235437500001</v>
      </c>
      <c r="D131" s="53">
        <v>668.17840212500005</v>
      </c>
      <c r="E131" s="53">
        <v>2847.85281725</v>
      </c>
      <c r="F131" s="53">
        <v>2780.2803102325001</v>
      </c>
      <c r="G131" s="53">
        <v>1329.8817590000001</v>
      </c>
      <c r="H131" s="53">
        <v>2649.1958726436787</v>
      </c>
      <c r="I131" s="53">
        <v>8971.3457949999993</v>
      </c>
      <c r="J131" s="53">
        <v>465.22177319999997</v>
      </c>
      <c r="K131" s="53">
        <v>79.282659699999954</v>
      </c>
      <c r="L131" s="53">
        <v>3258.9624775000002</v>
      </c>
      <c r="M131" s="54" t="b">
        <v>1</v>
      </c>
      <c r="N131" s="53">
        <v>9436.5675682000001</v>
      </c>
      <c r="O131" s="32"/>
    </row>
    <row r="132" spans="1:15" x14ac:dyDescent="0.25">
      <c r="A132" s="40">
        <v>43865.625</v>
      </c>
      <c r="B132" s="52">
        <v>43865.625</v>
      </c>
      <c r="C132" s="53">
        <v>2530.5232930000002</v>
      </c>
      <c r="D132" s="53">
        <v>980.32912793750006</v>
      </c>
      <c r="E132" s="53">
        <v>2921.6246395000003</v>
      </c>
      <c r="F132" s="53">
        <v>2840.397186915</v>
      </c>
      <c r="G132" s="53">
        <v>1279.0726139999999</v>
      </c>
      <c r="H132" s="53">
        <v>2450.1915876436801</v>
      </c>
      <c r="I132" s="53">
        <v>8873.4981370000005</v>
      </c>
      <c r="J132" s="53">
        <v>453.53628759999998</v>
      </c>
      <c r="K132" s="53">
        <v>291.67204710000004</v>
      </c>
      <c r="L132" s="53">
        <v>3383.4319774999999</v>
      </c>
      <c r="M132" s="54" t="b">
        <v>1</v>
      </c>
      <c r="N132" s="53">
        <v>9327.0344246000004</v>
      </c>
      <c r="O132" s="32"/>
    </row>
    <row r="133" spans="1:15" x14ac:dyDescent="0.25">
      <c r="A133" s="40">
        <v>43865.666666666664</v>
      </c>
      <c r="B133" s="52">
        <v>43865.666666666664</v>
      </c>
      <c r="C133" s="53">
        <v>2597.8674047499999</v>
      </c>
      <c r="D133" s="53">
        <v>1025.1973195625001</v>
      </c>
      <c r="E133" s="53">
        <v>2983.5580500000001</v>
      </c>
      <c r="F133" s="53">
        <v>2807.2968683899999</v>
      </c>
      <c r="G133" s="53">
        <v>1236.5002449999999</v>
      </c>
      <c r="H133" s="53">
        <v>1887.32058764368</v>
      </c>
      <c r="I133" s="53">
        <v>8821.4383749999997</v>
      </c>
      <c r="J133" s="53">
        <v>443.24472479999997</v>
      </c>
      <c r="K133" s="53">
        <v>196.17034899999999</v>
      </c>
      <c r="L133" s="53">
        <v>3076.8870260000003</v>
      </c>
      <c r="M133" s="54" t="b">
        <v>1</v>
      </c>
      <c r="N133" s="53">
        <v>9264.6830998000005</v>
      </c>
      <c r="O133" s="32"/>
    </row>
    <row r="134" spans="1:15" x14ac:dyDescent="0.25">
      <c r="A134" s="40">
        <v>43865.708333333336</v>
      </c>
      <c r="B134" s="52">
        <v>43865.708333333336</v>
      </c>
      <c r="C134" s="53">
        <v>2614.3487904999988</v>
      </c>
      <c r="D134" s="53">
        <v>1481.3485535625</v>
      </c>
      <c r="E134" s="53">
        <v>3019.4146005000002</v>
      </c>
      <c r="F134" s="53">
        <v>2795.3778072499999</v>
      </c>
      <c r="G134" s="53">
        <v>1214.8284349999999</v>
      </c>
      <c r="H134" s="53">
        <v>1848.0615876436791</v>
      </c>
      <c r="I134" s="53">
        <v>9090.6801840000007</v>
      </c>
      <c r="J134" s="53">
        <v>471.36384670000001</v>
      </c>
      <c r="K134" s="53">
        <v>213.6686009</v>
      </c>
      <c r="L134" s="53">
        <v>3197.6671430000001</v>
      </c>
      <c r="M134" s="54" t="b">
        <v>1</v>
      </c>
      <c r="N134" s="53">
        <v>9562.0440307000008</v>
      </c>
      <c r="O134" s="32"/>
    </row>
    <row r="135" spans="1:15" x14ac:dyDescent="0.25">
      <c r="A135" s="40">
        <v>43865.75</v>
      </c>
      <c r="B135" s="52">
        <v>43865.75</v>
      </c>
      <c r="C135" s="53">
        <v>2643.9075334999993</v>
      </c>
      <c r="D135" s="53">
        <v>1732.3754680625002</v>
      </c>
      <c r="E135" s="53">
        <v>3045.0612242500001</v>
      </c>
      <c r="F135" s="53">
        <v>2805.8967937324996</v>
      </c>
      <c r="G135" s="53">
        <v>1236.133092</v>
      </c>
      <c r="H135" s="53">
        <v>1824.2205876436801</v>
      </c>
      <c r="I135" s="53">
        <v>9043.1733239999994</v>
      </c>
      <c r="J135" s="53">
        <v>479.38740990000002</v>
      </c>
      <c r="K135" s="53">
        <v>137.10689739999998</v>
      </c>
      <c r="L135" s="53">
        <v>3627.9270675000002</v>
      </c>
      <c r="M135" s="54" t="b">
        <v>1</v>
      </c>
      <c r="N135" s="53">
        <v>9522.5607338999998</v>
      </c>
      <c r="O135" s="32"/>
    </row>
    <row r="136" spans="1:15" x14ac:dyDescent="0.25">
      <c r="A136" s="40">
        <v>43865.791666666664</v>
      </c>
      <c r="B136" s="52">
        <v>43865.791666666664</v>
      </c>
      <c r="C136" s="53">
        <v>2681.4651332499993</v>
      </c>
      <c r="D136" s="53">
        <v>1506.6530646875001</v>
      </c>
      <c r="E136" s="53">
        <v>3033.0830362500001</v>
      </c>
      <c r="F136" s="53">
        <v>2770.9942158350004</v>
      </c>
      <c r="G136" s="53">
        <v>1220.5105570000001</v>
      </c>
      <c r="H136" s="53">
        <v>1899.7565876436781</v>
      </c>
      <c r="I136" s="53">
        <v>8626.5291269999998</v>
      </c>
      <c r="J136" s="53">
        <v>457.81015430000002</v>
      </c>
      <c r="K136" s="53">
        <v>69.703875599999975</v>
      </c>
      <c r="L136" s="53">
        <v>3958.4194375000002</v>
      </c>
      <c r="M136" s="54" t="b">
        <v>1</v>
      </c>
      <c r="N136" s="53">
        <v>9084.3392812999991</v>
      </c>
      <c r="O136" s="32"/>
    </row>
    <row r="137" spans="1:15" x14ac:dyDescent="0.25">
      <c r="A137" s="40">
        <v>43865.833333333336</v>
      </c>
      <c r="B137" s="52">
        <v>43865.833333333336</v>
      </c>
      <c r="C137" s="53">
        <v>2641.4424275000001</v>
      </c>
      <c r="D137" s="53">
        <v>870.50668537500007</v>
      </c>
      <c r="E137" s="53">
        <v>2935.6938489999989</v>
      </c>
      <c r="F137" s="53">
        <v>2761.9490306900002</v>
      </c>
      <c r="G137" s="53">
        <v>1209.301485</v>
      </c>
      <c r="H137" s="53">
        <v>2069.6155876436787</v>
      </c>
      <c r="I137" s="53">
        <v>8078.387221</v>
      </c>
      <c r="J137" s="53">
        <v>425.4844076</v>
      </c>
      <c r="K137" s="53">
        <v>88.073032099999992</v>
      </c>
      <c r="L137" s="53">
        <v>3896.5644050000001</v>
      </c>
      <c r="M137" s="54" t="b">
        <v>1</v>
      </c>
      <c r="N137" s="53">
        <v>8503.8716285999999</v>
      </c>
      <c r="O137" s="32"/>
    </row>
    <row r="138" spans="1:15" x14ac:dyDescent="0.25">
      <c r="A138" s="40">
        <v>43865.875</v>
      </c>
      <c r="B138" s="52">
        <v>43865.875</v>
      </c>
      <c r="C138" s="53">
        <v>2582.14753875</v>
      </c>
      <c r="D138" s="53">
        <v>766.22808012500013</v>
      </c>
      <c r="E138" s="53">
        <v>2430.4481824999989</v>
      </c>
      <c r="F138" s="53">
        <v>2705.1578971775002</v>
      </c>
      <c r="G138" s="53">
        <v>1216.81672</v>
      </c>
      <c r="H138" s="53">
        <v>2492.2225876436783</v>
      </c>
      <c r="I138" s="53">
        <v>7513.5461249999998</v>
      </c>
      <c r="J138" s="53">
        <v>405.85635580000002</v>
      </c>
      <c r="K138" s="53">
        <v>556.0058487</v>
      </c>
      <c r="L138" s="53">
        <v>3717.6126775000002</v>
      </c>
      <c r="M138" s="54" t="b">
        <v>1</v>
      </c>
      <c r="N138" s="53">
        <v>7919.4024807999995</v>
      </c>
      <c r="O138" s="32"/>
    </row>
    <row r="139" spans="1:15" x14ac:dyDescent="0.25">
      <c r="A139" s="40">
        <v>43865.916666666664</v>
      </c>
      <c r="B139" s="52">
        <v>43865.916666666664</v>
      </c>
      <c r="C139" s="53">
        <v>2522.13177675</v>
      </c>
      <c r="D139" s="53">
        <v>690.2834512500001</v>
      </c>
      <c r="E139" s="53">
        <v>2059.0582652499988</v>
      </c>
      <c r="F139" s="53">
        <v>2752.032450355</v>
      </c>
      <c r="G139" s="53">
        <v>1210.904376</v>
      </c>
      <c r="H139" s="53">
        <v>2729.2855876436788</v>
      </c>
      <c r="I139" s="53">
        <v>7327.501123</v>
      </c>
      <c r="J139" s="53">
        <v>395.395172</v>
      </c>
      <c r="K139" s="53">
        <v>679.25528960000008</v>
      </c>
      <c r="L139" s="53">
        <v>3561.544322499999</v>
      </c>
      <c r="M139" s="54" t="b">
        <v>1</v>
      </c>
      <c r="N139" s="53">
        <v>7722.8962950000005</v>
      </c>
      <c r="O139" s="32"/>
    </row>
    <row r="140" spans="1:15" x14ac:dyDescent="0.25">
      <c r="A140" s="40">
        <v>43865.958333333336</v>
      </c>
      <c r="B140" s="52">
        <v>43865.958333333336</v>
      </c>
      <c r="C140" s="53">
        <v>2551.927766249999</v>
      </c>
      <c r="D140" s="53">
        <v>542.25696981249996</v>
      </c>
      <c r="E140" s="53">
        <v>2007.8563315000001</v>
      </c>
      <c r="F140" s="53">
        <v>2756.7618960825002</v>
      </c>
      <c r="G140" s="53">
        <v>1196.9135960000001</v>
      </c>
      <c r="H140" s="53">
        <v>2872.4995876436806</v>
      </c>
      <c r="I140" s="53">
        <v>6811.7941730000002</v>
      </c>
      <c r="J140" s="53">
        <v>376.96044769999997</v>
      </c>
      <c r="K140" s="53">
        <v>1051.1053870000001</v>
      </c>
      <c r="L140" s="53">
        <v>3688.356139999999</v>
      </c>
      <c r="M140" s="54" t="b">
        <v>1</v>
      </c>
      <c r="N140" s="53">
        <v>7188.7546207000005</v>
      </c>
      <c r="O140" s="32"/>
    </row>
    <row r="141" spans="1:15" x14ac:dyDescent="0.25">
      <c r="A141" s="40">
        <v>43866</v>
      </c>
      <c r="B141" s="52">
        <v>43866</v>
      </c>
      <c r="C141" s="53">
        <v>2534.6731154999989</v>
      </c>
      <c r="D141" s="53">
        <v>439.20978937500001</v>
      </c>
      <c r="E141" s="53">
        <v>1521.4496427499992</v>
      </c>
      <c r="F141" s="53">
        <v>2778.2638213199998</v>
      </c>
      <c r="G141" s="53">
        <v>1191.681554</v>
      </c>
      <c r="H141" s="53">
        <v>3193.036587643679</v>
      </c>
      <c r="I141" s="53">
        <v>6472.3960550000002</v>
      </c>
      <c r="J141" s="53">
        <v>369.29749340000001</v>
      </c>
      <c r="K141" s="53">
        <v>1703.379862</v>
      </c>
      <c r="L141" s="53">
        <v>3113.2411000000002</v>
      </c>
      <c r="M141" s="54" t="b">
        <v>1</v>
      </c>
      <c r="N141" s="53">
        <v>6841.6935484000005</v>
      </c>
      <c r="O141" s="32"/>
    </row>
    <row r="142" spans="1:15" x14ac:dyDescent="0.25">
      <c r="A142" s="40">
        <v>43866.041666666664</v>
      </c>
      <c r="B142" s="52">
        <v>43866.041666666664</v>
      </c>
      <c r="C142" s="53">
        <v>2545.6828242500001</v>
      </c>
      <c r="D142" s="53">
        <v>441.41628087500004</v>
      </c>
      <c r="E142" s="53">
        <v>1289.17306125</v>
      </c>
      <c r="F142" s="53">
        <v>2772.8608044350003</v>
      </c>
      <c r="G142" s="53">
        <v>1191.7859120000001</v>
      </c>
      <c r="H142" s="53">
        <v>2767.8415876436802</v>
      </c>
      <c r="I142" s="53">
        <v>6213.7881589999997</v>
      </c>
      <c r="J142" s="53">
        <v>345.98963479999998</v>
      </c>
      <c r="K142" s="53">
        <v>1261.0685989999999</v>
      </c>
      <c r="L142" s="53">
        <v>3187.9140775000001</v>
      </c>
      <c r="M142" s="54" t="b">
        <v>1</v>
      </c>
      <c r="N142" s="53">
        <v>6559.7777937999999</v>
      </c>
      <c r="O142" s="32"/>
    </row>
    <row r="143" spans="1:15" x14ac:dyDescent="0.25">
      <c r="A143" s="40">
        <v>43866.083333333336</v>
      </c>
      <c r="B143" s="52">
        <v>43866.083333333336</v>
      </c>
      <c r="C143" s="53">
        <v>2577.834582</v>
      </c>
      <c r="D143" s="53">
        <v>619.02205875000004</v>
      </c>
      <c r="E143" s="53">
        <v>1223.4595454999992</v>
      </c>
      <c r="F143" s="53">
        <v>2740.6258823049998</v>
      </c>
      <c r="G143" s="53">
        <v>1171.079166</v>
      </c>
      <c r="H143" s="53">
        <v>2536.6325876436804</v>
      </c>
      <c r="I143" s="53">
        <v>6079.8208969999996</v>
      </c>
      <c r="J143" s="53">
        <v>333.23281159999999</v>
      </c>
      <c r="K143" s="53">
        <v>1502.6517260000001</v>
      </c>
      <c r="L143" s="53">
        <v>2952.9483875000001</v>
      </c>
      <c r="M143" s="54" t="b">
        <v>1</v>
      </c>
      <c r="N143" s="53">
        <v>6413.0537085999995</v>
      </c>
      <c r="O143" s="32"/>
    </row>
    <row r="144" spans="1:15" x14ac:dyDescent="0.25">
      <c r="A144" s="40">
        <v>43866.125</v>
      </c>
      <c r="B144" s="52">
        <v>43866.125</v>
      </c>
      <c r="C144" s="53">
        <v>2587.353590499999</v>
      </c>
      <c r="D144" s="53">
        <v>597.97598006250007</v>
      </c>
      <c r="E144" s="53">
        <v>1216.9052725000001</v>
      </c>
      <c r="F144" s="53">
        <v>2781.1537974600001</v>
      </c>
      <c r="G144" s="53">
        <v>1157.8801330000001</v>
      </c>
      <c r="H144" s="53">
        <v>2342.9145876436805</v>
      </c>
      <c r="I144" s="53">
        <v>6021.1758479999999</v>
      </c>
      <c r="J144" s="53">
        <v>323.31663520000001</v>
      </c>
      <c r="K144" s="53">
        <v>1432.4406280000001</v>
      </c>
      <c r="L144" s="53">
        <v>2907.2502500000001</v>
      </c>
      <c r="M144" s="54" t="b">
        <v>1</v>
      </c>
      <c r="N144" s="53">
        <v>6344.4924831999997</v>
      </c>
      <c r="O144" s="32"/>
    </row>
    <row r="145" spans="1:15" x14ac:dyDescent="0.25">
      <c r="A145" s="40">
        <v>43866.166666666664</v>
      </c>
      <c r="B145" s="52">
        <v>43866.166666666664</v>
      </c>
      <c r="C145" s="53">
        <v>2606.05351625</v>
      </c>
      <c r="D145" s="53">
        <v>566.92372456250007</v>
      </c>
      <c r="E145" s="53">
        <v>1285.2926452500001</v>
      </c>
      <c r="F145" s="53">
        <v>2802.1895410724997</v>
      </c>
      <c r="G145" s="53">
        <v>1159.934665</v>
      </c>
      <c r="H145" s="53">
        <v>2499.000587643679</v>
      </c>
      <c r="I145" s="53">
        <v>6164.213718</v>
      </c>
      <c r="J145" s="53">
        <v>329.12868029999998</v>
      </c>
      <c r="K145" s="53">
        <v>1491.737842</v>
      </c>
      <c r="L145" s="53">
        <v>2934.3144400000001</v>
      </c>
      <c r="M145" s="54" t="b">
        <v>1</v>
      </c>
      <c r="N145" s="53">
        <v>6493.3423983000002</v>
      </c>
      <c r="O145" s="32"/>
    </row>
    <row r="146" spans="1:15" x14ac:dyDescent="0.25">
      <c r="A146" s="40">
        <v>43866.208333333336</v>
      </c>
      <c r="B146" s="52">
        <v>43866.208333333336</v>
      </c>
      <c r="C146" s="53">
        <v>2642.377288749999</v>
      </c>
      <c r="D146" s="53">
        <v>689.22634331250003</v>
      </c>
      <c r="E146" s="53">
        <v>1571.6627250000001</v>
      </c>
      <c r="F146" s="53">
        <v>2809.8474478799999</v>
      </c>
      <c r="G146" s="53">
        <v>1136.6975829999999</v>
      </c>
      <c r="H146" s="53">
        <v>2976.261587643678</v>
      </c>
      <c r="I146" s="53">
        <v>6820.901758</v>
      </c>
      <c r="J146" s="53">
        <v>380.98296900000003</v>
      </c>
      <c r="K146" s="53">
        <v>1626.1848809999999</v>
      </c>
      <c r="L146" s="53">
        <v>2998.0033675000004</v>
      </c>
      <c r="M146" s="54" t="b">
        <v>1</v>
      </c>
      <c r="N146" s="53">
        <v>7201.8847269999997</v>
      </c>
      <c r="O146" s="32"/>
    </row>
    <row r="147" spans="1:15" x14ac:dyDescent="0.25">
      <c r="A147" s="40">
        <v>43866.25</v>
      </c>
      <c r="B147" s="52">
        <v>43866.25</v>
      </c>
      <c r="C147" s="53">
        <v>2771.056235</v>
      </c>
      <c r="D147" s="53">
        <v>1120.9267325625001</v>
      </c>
      <c r="E147" s="53">
        <v>1837.3141352500002</v>
      </c>
      <c r="F147" s="53">
        <v>2797.0790012875</v>
      </c>
      <c r="G147" s="53">
        <v>1127.197909</v>
      </c>
      <c r="H147" s="53">
        <v>2206.1875876436779</v>
      </c>
      <c r="I147" s="53">
        <v>7874.7637219999997</v>
      </c>
      <c r="J147" s="53">
        <v>403.10894209999998</v>
      </c>
      <c r="K147" s="53">
        <v>375.53933390000003</v>
      </c>
      <c r="L147" s="53">
        <v>3206.3496024999999</v>
      </c>
      <c r="M147" s="54" t="b">
        <v>1</v>
      </c>
      <c r="N147" s="53">
        <v>8277.8726640999994</v>
      </c>
      <c r="O147" s="32"/>
    </row>
    <row r="148" spans="1:15" x14ac:dyDescent="0.25">
      <c r="A148" s="40">
        <v>43866.291666666664</v>
      </c>
      <c r="B148" s="52">
        <v>43866.291666666664</v>
      </c>
      <c r="C148" s="53">
        <v>2819.3141742500002</v>
      </c>
      <c r="D148" s="53">
        <v>3007.9500010625002</v>
      </c>
      <c r="E148" s="53">
        <v>1932.74463975</v>
      </c>
      <c r="F148" s="53">
        <v>2785.9111644924997</v>
      </c>
      <c r="G148" s="53">
        <v>1173.646062</v>
      </c>
      <c r="H148" s="53">
        <v>849.94858764368007</v>
      </c>
      <c r="I148" s="53">
        <v>8642.6426109999993</v>
      </c>
      <c r="J148" s="53">
        <v>451.13317749999999</v>
      </c>
      <c r="K148" s="53">
        <v>49.03478299999999</v>
      </c>
      <c r="L148" s="53">
        <v>3426.7040575000001</v>
      </c>
      <c r="M148" s="54" t="b">
        <v>1</v>
      </c>
      <c r="N148" s="53">
        <v>9093.7757884999992</v>
      </c>
      <c r="O148" s="32"/>
    </row>
    <row r="149" spans="1:15" x14ac:dyDescent="0.25">
      <c r="A149" s="40">
        <v>43866.333333333336</v>
      </c>
      <c r="B149" s="52">
        <v>43866.333333333336</v>
      </c>
      <c r="C149" s="53">
        <v>2839.2702437499988</v>
      </c>
      <c r="D149" s="53">
        <v>4441.0315424374985</v>
      </c>
      <c r="E149" s="53">
        <v>1988.19964284</v>
      </c>
      <c r="F149" s="53">
        <v>2777.0366143650003</v>
      </c>
      <c r="G149" s="53">
        <v>1249.8718039999999</v>
      </c>
      <c r="H149" s="53">
        <v>446.77858764368</v>
      </c>
      <c r="I149" s="53">
        <v>8970.4340620000003</v>
      </c>
      <c r="J149" s="53">
        <v>494.95441490000002</v>
      </c>
      <c r="K149" s="53">
        <v>3.1779006000000001</v>
      </c>
      <c r="L149" s="53">
        <v>4273.6220574999988</v>
      </c>
      <c r="M149" s="54" t="b">
        <v>1</v>
      </c>
      <c r="N149" s="53">
        <v>9465.3884768999997</v>
      </c>
      <c r="O149" s="32"/>
    </row>
    <row r="150" spans="1:15" x14ac:dyDescent="0.25">
      <c r="A150" s="40">
        <v>43866.375</v>
      </c>
      <c r="B150" s="52">
        <v>43866.375</v>
      </c>
      <c r="C150" s="53">
        <v>2824.4501639999989</v>
      </c>
      <c r="D150" s="53">
        <v>3868.5476313125</v>
      </c>
      <c r="E150" s="53">
        <v>2010.7575530000001</v>
      </c>
      <c r="F150" s="53">
        <v>2795.2804522575002</v>
      </c>
      <c r="G150" s="53">
        <v>1326.544382</v>
      </c>
      <c r="H150" s="53">
        <v>564.48258764368006</v>
      </c>
      <c r="I150" s="53">
        <v>9073.1444379999994</v>
      </c>
      <c r="J150" s="53">
        <v>491.36573770000001</v>
      </c>
      <c r="K150" s="53">
        <v>3.6954851999999998</v>
      </c>
      <c r="L150" s="53">
        <v>3821.8571095000002</v>
      </c>
      <c r="M150" s="54" t="b">
        <v>1</v>
      </c>
      <c r="N150" s="53">
        <v>9564.5101756999993</v>
      </c>
      <c r="O150" s="32"/>
    </row>
    <row r="151" spans="1:15" x14ac:dyDescent="0.25">
      <c r="A151" s="40">
        <v>43866.416666666664</v>
      </c>
      <c r="B151" s="52">
        <v>43866.416666666664</v>
      </c>
      <c r="C151" s="53">
        <v>2828.35423025</v>
      </c>
      <c r="D151" s="53">
        <v>2160.9458423749998</v>
      </c>
      <c r="E151" s="53">
        <v>2007.3546175000001</v>
      </c>
      <c r="F151" s="53">
        <v>2817.6389316700001</v>
      </c>
      <c r="G151" s="53">
        <v>1369.6981619999999</v>
      </c>
      <c r="H151" s="53">
        <v>1523.180147643679</v>
      </c>
      <c r="I151" s="53">
        <v>9212.1342239999994</v>
      </c>
      <c r="J151" s="53">
        <v>487.25526350000001</v>
      </c>
      <c r="K151" s="53">
        <v>7.9907066999999996</v>
      </c>
      <c r="L151" s="53">
        <v>2999.7917374999993</v>
      </c>
      <c r="M151" s="54" t="b">
        <v>1</v>
      </c>
      <c r="N151" s="53">
        <v>9699.3894874999987</v>
      </c>
      <c r="O151" s="32"/>
    </row>
    <row r="152" spans="1:15" x14ac:dyDescent="0.25">
      <c r="A152" s="40">
        <v>43866.458333333336</v>
      </c>
      <c r="B152" s="52">
        <v>43866.458333333336</v>
      </c>
      <c r="C152" s="53">
        <v>2835.0356885000001</v>
      </c>
      <c r="D152" s="53">
        <v>1515.414863</v>
      </c>
      <c r="E152" s="53">
        <v>2011.5010275000002</v>
      </c>
      <c r="F152" s="53">
        <v>2845.7885790275004</v>
      </c>
      <c r="G152" s="53">
        <v>1403.3196849999999</v>
      </c>
      <c r="H152" s="53">
        <v>2283.3973526436803</v>
      </c>
      <c r="I152" s="53">
        <v>9315.7514109999993</v>
      </c>
      <c r="J152" s="53">
        <v>493.21715369999998</v>
      </c>
      <c r="K152" s="53">
        <v>80.609143199999977</v>
      </c>
      <c r="L152" s="53">
        <v>3004.8794875000003</v>
      </c>
      <c r="M152" s="54" t="b">
        <v>1</v>
      </c>
      <c r="N152" s="53">
        <v>9808.9685646999988</v>
      </c>
      <c r="O152" s="32"/>
    </row>
    <row r="153" spans="1:15" x14ac:dyDescent="0.25">
      <c r="A153" s="40">
        <v>43866.5</v>
      </c>
      <c r="B153" s="52">
        <v>43866.5</v>
      </c>
      <c r="C153" s="53">
        <v>2855.17573025</v>
      </c>
      <c r="D153" s="53">
        <v>988.67576037499998</v>
      </c>
      <c r="E153" s="53">
        <v>2005.4877020000001</v>
      </c>
      <c r="F153" s="53">
        <v>2824.7295524599999</v>
      </c>
      <c r="G153" s="53">
        <v>1414.1627129999999</v>
      </c>
      <c r="H153" s="53">
        <v>2718.8524826436801</v>
      </c>
      <c r="I153" s="53">
        <v>9192.675405</v>
      </c>
      <c r="J153" s="53">
        <v>484.28262619999998</v>
      </c>
      <c r="K153" s="53">
        <v>110.5218096</v>
      </c>
      <c r="L153" s="53">
        <v>3019.6041</v>
      </c>
      <c r="M153" s="54" t="b">
        <v>1</v>
      </c>
      <c r="N153" s="53">
        <v>9676.9580311999998</v>
      </c>
      <c r="O153" s="32"/>
    </row>
    <row r="154" spans="1:15" x14ac:dyDescent="0.25">
      <c r="A154" s="40">
        <v>43866.541666666664</v>
      </c>
      <c r="B154" s="52">
        <v>43866.541666666664</v>
      </c>
      <c r="C154" s="53">
        <v>2836.7498799999989</v>
      </c>
      <c r="D154" s="53">
        <v>1043.0075545</v>
      </c>
      <c r="E154" s="53">
        <v>1987.97595275</v>
      </c>
      <c r="F154" s="53">
        <v>2838.5970324975001</v>
      </c>
      <c r="G154" s="53">
        <v>1397.9372539999999</v>
      </c>
      <c r="H154" s="53">
        <v>3098.6798776436804</v>
      </c>
      <c r="I154" s="53">
        <v>9061.6452640000007</v>
      </c>
      <c r="J154" s="53">
        <v>477.5600556</v>
      </c>
      <c r="K154" s="53">
        <v>439.24505320000003</v>
      </c>
      <c r="L154" s="53">
        <v>3224.497179</v>
      </c>
      <c r="M154" s="54" t="b">
        <v>1</v>
      </c>
      <c r="N154" s="53">
        <v>9539.2053196000015</v>
      </c>
      <c r="O154" s="32"/>
    </row>
    <row r="155" spans="1:15" x14ac:dyDescent="0.25">
      <c r="A155" s="40">
        <v>43866.583333333336</v>
      </c>
      <c r="B155" s="52">
        <v>43866.583333333336</v>
      </c>
      <c r="C155" s="53">
        <v>2841.9815320000002</v>
      </c>
      <c r="D155" s="53">
        <v>823.16122756250002</v>
      </c>
      <c r="E155" s="53">
        <v>1967.3809932499992</v>
      </c>
      <c r="F155" s="53">
        <v>2848.1529500825</v>
      </c>
      <c r="G155" s="53">
        <v>1351.102864</v>
      </c>
      <c r="H155" s="53">
        <v>3429.2766476436791</v>
      </c>
      <c r="I155" s="53">
        <v>8912.7278679999999</v>
      </c>
      <c r="J155" s="53">
        <v>477.3629502</v>
      </c>
      <c r="K155" s="53">
        <v>415.98190849999997</v>
      </c>
      <c r="L155" s="53">
        <v>3454.9834875000001</v>
      </c>
      <c r="M155" s="54" t="b">
        <v>1</v>
      </c>
      <c r="N155" s="53">
        <v>9390.0908182000003</v>
      </c>
      <c r="O155" s="32"/>
    </row>
    <row r="156" spans="1:15" x14ac:dyDescent="0.25">
      <c r="A156" s="40">
        <v>43866.625</v>
      </c>
      <c r="B156" s="52">
        <v>43866.625</v>
      </c>
      <c r="C156" s="53">
        <v>2840.8196330000001</v>
      </c>
      <c r="D156" s="53">
        <v>728.35315281250007</v>
      </c>
      <c r="E156" s="53">
        <v>1982.7953602499999</v>
      </c>
      <c r="F156" s="53">
        <v>2855.8163939074998</v>
      </c>
      <c r="G156" s="53">
        <v>1276.8027870000001</v>
      </c>
      <c r="H156" s="53">
        <v>3251.19996264368</v>
      </c>
      <c r="I156" s="53">
        <v>8822.8802039999991</v>
      </c>
      <c r="J156" s="53">
        <v>467.65754629999998</v>
      </c>
      <c r="K156" s="53">
        <v>347.2809024</v>
      </c>
      <c r="L156" s="53">
        <v>3297.9686375000001</v>
      </c>
      <c r="M156" s="54" t="b">
        <v>1</v>
      </c>
      <c r="N156" s="53">
        <v>9290.5377503</v>
      </c>
      <c r="O156" s="32"/>
    </row>
    <row r="157" spans="1:15" x14ac:dyDescent="0.25">
      <c r="A157" s="40">
        <v>43866.666666666664</v>
      </c>
      <c r="B157" s="52">
        <v>43866.666666666664</v>
      </c>
      <c r="C157" s="53">
        <v>2898.3386717500002</v>
      </c>
      <c r="D157" s="53">
        <v>990.79155450000007</v>
      </c>
      <c r="E157" s="53">
        <v>1969.4344712500001</v>
      </c>
      <c r="F157" s="53">
        <v>2826.20220832</v>
      </c>
      <c r="G157" s="53">
        <v>1228.244418</v>
      </c>
      <c r="H157" s="53">
        <v>2514.50542264368</v>
      </c>
      <c r="I157" s="53">
        <v>8793.2056799999991</v>
      </c>
      <c r="J157" s="53">
        <v>449.67455580000001</v>
      </c>
      <c r="K157" s="53">
        <v>116.18416549999999</v>
      </c>
      <c r="L157" s="53">
        <v>3068.4523449999997</v>
      </c>
      <c r="M157" s="54" t="b">
        <v>1</v>
      </c>
      <c r="N157" s="53">
        <v>9242.8802357999994</v>
      </c>
      <c r="O157" s="32"/>
    </row>
    <row r="158" spans="1:15" x14ac:dyDescent="0.25">
      <c r="A158" s="40">
        <v>43866.708333333336</v>
      </c>
      <c r="B158" s="52">
        <v>43866.708333333336</v>
      </c>
      <c r="C158" s="53">
        <v>2910.20042225</v>
      </c>
      <c r="D158" s="53">
        <v>1858.4641401875001</v>
      </c>
      <c r="E158" s="53">
        <v>1987.8934012500001</v>
      </c>
      <c r="F158" s="53">
        <v>2778.3486956050001</v>
      </c>
      <c r="G158" s="53">
        <v>1240.0150840000001</v>
      </c>
      <c r="H158" s="53">
        <v>1949.9315876436792</v>
      </c>
      <c r="I158" s="53">
        <v>9086.8283790000005</v>
      </c>
      <c r="J158" s="53">
        <v>474.23901960000001</v>
      </c>
      <c r="K158" s="53">
        <v>23.9728724</v>
      </c>
      <c r="L158" s="53">
        <v>3139.81306</v>
      </c>
      <c r="M158" s="54" t="b">
        <v>1</v>
      </c>
      <c r="N158" s="53">
        <v>9561.0673986000002</v>
      </c>
      <c r="O158" s="32"/>
    </row>
    <row r="159" spans="1:15" x14ac:dyDescent="0.25">
      <c r="A159" s="40">
        <v>43866.75</v>
      </c>
      <c r="B159" s="52">
        <v>43866.75</v>
      </c>
      <c r="C159" s="53">
        <v>2905.6715407500001</v>
      </c>
      <c r="D159" s="53">
        <v>2474.4605326250003</v>
      </c>
      <c r="E159" s="53">
        <v>2026.210085499999</v>
      </c>
      <c r="F159" s="53">
        <v>2695.4755458275004</v>
      </c>
      <c r="G159" s="53">
        <v>1257.1549540000001</v>
      </c>
      <c r="H159" s="53">
        <v>1657.33058764368</v>
      </c>
      <c r="I159" s="53">
        <v>9146.1099809999996</v>
      </c>
      <c r="J159" s="53">
        <v>484.1888543</v>
      </c>
      <c r="K159" s="53">
        <v>33.506061649999985</v>
      </c>
      <c r="L159" s="53">
        <v>3352.4983500000003</v>
      </c>
      <c r="M159" s="54" t="b">
        <v>1</v>
      </c>
      <c r="N159" s="53">
        <v>9630.2988353000001</v>
      </c>
      <c r="O159" s="32"/>
    </row>
    <row r="160" spans="1:15" x14ac:dyDescent="0.25">
      <c r="A160" s="40">
        <v>43866.791666666664</v>
      </c>
      <c r="B160" s="52">
        <v>43866.791666666664</v>
      </c>
      <c r="C160" s="53">
        <v>2900.805124</v>
      </c>
      <c r="D160" s="53">
        <v>3185.6593790625002</v>
      </c>
      <c r="E160" s="53">
        <v>2019.4539220000001</v>
      </c>
      <c r="F160" s="53">
        <v>2522.2594278249999</v>
      </c>
      <c r="G160" s="53">
        <v>1241.3305210000001</v>
      </c>
      <c r="H160" s="53">
        <v>1327.8385876436801</v>
      </c>
      <c r="I160" s="53">
        <v>8772.9490220000007</v>
      </c>
      <c r="J160" s="53">
        <v>476.25870079999999</v>
      </c>
      <c r="K160" s="53">
        <v>124.7324887</v>
      </c>
      <c r="L160" s="53">
        <v>3823.4067500000001</v>
      </c>
      <c r="M160" s="54" t="b">
        <v>1</v>
      </c>
      <c r="N160" s="53">
        <v>9249.2077227999998</v>
      </c>
      <c r="O160" s="32"/>
    </row>
    <row r="161" spans="1:15" x14ac:dyDescent="0.25">
      <c r="A161" s="40">
        <v>43866.833333333336</v>
      </c>
      <c r="B161" s="52">
        <v>43866.833333333336</v>
      </c>
      <c r="C161" s="53">
        <v>2903.4542374999992</v>
      </c>
      <c r="D161" s="53">
        <v>1854.6290532500002</v>
      </c>
      <c r="E161" s="53">
        <v>1971.83153825</v>
      </c>
      <c r="F161" s="53">
        <v>2332.1081570675001</v>
      </c>
      <c r="G161" s="53">
        <v>1218.6197279999999</v>
      </c>
      <c r="H161" s="53">
        <v>2068.7745876436802</v>
      </c>
      <c r="I161" s="53">
        <v>8189.8283869999996</v>
      </c>
      <c r="J161" s="53">
        <v>422.28213219999998</v>
      </c>
      <c r="K161" s="53">
        <v>164.57616049999999</v>
      </c>
      <c r="L161" s="53">
        <v>3572.7306225000002</v>
      </c>
      <c r="M161" s="54" t="b">
        <v>1</v>
      </c>
      <c r="N161" s="53">
        <v>8612.1105191999995</v>
      </c>
      <c r="O161" s="32"/>
    </row>
    <row r="162" spans="1:15" x14ac:dyDescent="0.25">
      <c r="A162" s="40">
        <v>43866.875</v>
      </c>
      <c r="B162" s="52">
        <v>43866.875</v>
      </c>
      <c r="C162" s="53">
        <v>2840.82634375</v>
      </c>
      <c r="D162" s="53">
        <v>821.5450017500001</v>
      </c>
      <c r="E162" s="53">
        <v>1895.6848177500001</v>
      </c>
      <c r="F162" s="53">
        <v>2429.4194455500001</v>
      </c>
      <c r="G162" s="53">
        <v>1197.9231589999999</v>
      </c>
      <c r="H162" s="53">
        <v>2669.7025876436783</v>
      </c>
      <c r="I162" s="53">
        <v>7679.3717550000001</v>
      </c>
      <c r="J162" s="53">
        <v>397.13057739999999</v>
      </c>
      <c r="K162" s="53">
        <v>337.65541830000006</v>
      </c>
      <c r="L162" s="53">
        <v>3440.9436049999999</v>
      </c>
      <c r="M162" s="54" t="b">
        <v>1</v>
      </c>
      <c r="N162" s="53">
        <v>8076.5023324000003</v>
      </c>
      <c r="O162" s="32"/>
    </row>
    <row r="163" spans="1:15" x14ac:dyDescent="0.25">
      <c r="A163" s="40">
        <v>43866.916666666664</v>
      </c>
      <c r="B163" s="52">
        <v>43866.916666666664</v>
      </c>
      <c r="C163" s="53">
        <v>2812.5901377499995</v>
      </c>
      <c r="D163" s="53">
        <v>918.42014981250009</v>
      </c>
      <c r="E163" s="53">
        <v>1886.4519795000001</v>
      </c>
      <c r="F163" s="53">
        <v>2490.4316444725</v>
      </c>
      <c r="G163" s="53">
        <v>1196.704189</v>
      </c>
      <c r="H163" s="53">
        <v>2562.0555876436788</v>
      </c>
      <c r="I163" s="53">
        <v>7499.3911360000002</v>
      </c>
      <c r="J163" s="53">
        <v>397.37753959999998</v>
      </c>
      <c r="K163" s="53">
        <v>191.93496020000001</v>
      </c>
      <c r="L163" s="53">
        <v>3777.9500525000003</v>
      </c>
      <c r="M163" s="54" t="b">
        <v>1</v>
      </c>
      <c r="N163" s="53">
        <v>7896.7686756000003</v>
      </c>
      <c r="O163" s="32"/>
    </row>
    <row r="164" spans="1:15" x14ac:dyDescent="0.25">
      <c r="A164" s="40">
        <v>43866.958333333336</v>
      </c>
      <c r="B164" s="52">
        <v>43866.958333333336</v>
      </c>
      <c r="C164" s="53">
        <v>2792.7908507500001</v>
      </c>
      <c r="D164" s="53">
        <v>589.78445268749999</v>
      </c>
      <c r="E164" s="53">
        <v>1847.1275860000001</v>
      </c>
      <c r="F164" s="53">
        <v>2480.8699824775003</v>
      </c>
      <c r="G164" s="53">
        <v>1190.415287</v>
      </c>
      <c r="H164" s="53">
        <v>2511.1065876436805</v>
      </c>
      <c r="I164" s="53">
        <v>7041.1435979999997</v>
      </c>
      <c r="J164" s="53">
        <v>375.7537858</v>
      </c>
      <c r="K164" s="53">
        <v>230.97815750000001</v>
      </c>
      <c r="L164" s="53">
        <v>3764.2192049999999</v>
      </c>
      <c r="M164" s="54" t="b">
        <v>1</v>
      </c>
      <c r="N164" s="53">
        <v>7416.8973837999993</v>
      </c>
      <c r="O164" s="32"/>
    </row>
    <row r="165" spans="1:15" x14ac:dyDescent="0.25">
      <c r="A165" s="40">
        <v>43867</v>
      </c>
      <c r="B165" s="52">
        <v>43867</v>
      </c>
      <c r="C165" s="53">
        <v>2749.7450140000005</v>
      </c>
      <c r="D165" s="53">
        <v>445.05663818750003</v>
      </c>
      <c r="E165" s="53">
        <v>1809.2061160000001</v>
      </c>
      <c r="F165" s="53">
        <v>2405.4961659400001</v>
      </c>
      <c r="G165" s="53">
        <v>1173.4735780000001</v>
      </c>
      <c r="H165" s="53">
        <v>3262.6565876436803</v>
      </c>
      <c r="I165" s="53">
        <v>6665.2114750000001</v>
      </c>
      <c r="J165" s="53">
        <v>389.73992179999999</v>
      </c>
      <c r="K165" s="53">
        <v>1355.8257860000001</v>
      </c>
      <c r="L165" s="53">
        <v>3434.8569175000002</v>
      </c>
      <c r="M165" s="54" t="b">
        <v>1</v>
      </c>
      <c r="N165" s="53">
        <v>7054.9513968000001</v>
      </c>
      <c r="O165" s="32"/>
    </row>
    <row r="166" spans="1:15" x14ac:dyDescent="0.25">
      <c r="A166" s="40">
        <v>43867.041666666664</v>
      </c>
      <c r="B166" s="52">
        <v>43867.041666666664</v>
      </c>
      <c r="C166" s="53">
        <v>2740.1255767500002</v>
      </c>
      <c r="D166" s="53">
        <v>547.64273818749996</v>
      </c>
      <c r="E166" s="53">
        <v>1811.8582245000002</v>
      </c>
      <c r="F166" s="53">
        <v>2132.3357655175</v>
      </c>
      <c r="G166" s="53">
        <v>1156.3036549999999</v>
      </c>
      <c r="H166" s="53">
        <v>3050.8935876436803</v>
      </c>
      <c r="I166" s="53">
        <v>6426.4870129999999</v>
      </c>
      <c r="J166" s="53">
        <v>364.49751989999999</v>
      </c>
      <c r="K166" s="53">
        <v>1722.9868550000001</v>
      </c>
      <c r="L166" s="53">
        <v>2925.1881599999992</v>
      </c>
      <c r="M166" s="54" t="b">
        <v>1</v>
      </c>
      <c r="N166" s="53">
        <v>6790.9845329</v>
      </c>
      <c r="O166" s="32"/>
    </row>
    <row r="167" spans="1:15" x14ac:dyDescent="0.25">
      <c r="A167" s="40">
        <v>43867.083333333336</v>
      </c>
      <c r="B167" s="52">
        <v>43867.083333333336</v>
      </c>
      <c r="C167" s="53">
        <v>2733.0510875</v>
      </c>
      <c r="D167" s="53">
        <v>525.79774556250004</v>
      </c>
      <c r="E167" s="53">
        <v>1814.56424356</v>
      </c>
      <c r="F167" s="53">
        <v>1665.1312596750001</v>
      </c>
      <c r="G167" s="53">
        <v>1141.732422</v>
      </c>
      <c r="H167" s="53">
        <v>2990.7045876436791</v>
      </c>
      <c r="I167" s="53">
        <v>6273.5579310000003</v>
      </c>
      <c r="J167" s="53">
        <v>350.0297195</v>
      </c>
      <c r="K167" s="53">
        <v>1587.1476279999999</v>
      </c>
      <c r="L167" s="53">
        <v>2660.2460675000002</v>
      </c>
      <c r="M167" s="54" t="b">
        <v>1</v>
      </c>
      <c r="N167" s="53">
        <v>6623.5876505000006</v>
      </c>
      <c r="O167" s="32"/>
    </row>
    <row r="168" spans="1:15" x14ac:dyDescent="0.25">
      <c r="A168" s="40">
        <v>43867.125</v>
      </c>
      <c r="B168" s="52">
        <v>43867.125</v>
      </c>
      <c r="C168" s="53">
        <v>2734.3897147500002</v>
      </c>
      <c r="D168" s="53">
        <v>481.00655800000004</v>
      </c>
      <c r="E168" s="53">
        <v>1832.1920032099999</v>
      </c>
      <c r="F168" s="53">
        <v>1477.080214825</v>
      </c>
      <c r="G168" s="53">
        <v>1130.332103</v>
      </c>
      <c r="H168" s="53">
        <v>3227.7835876436802</v>
      </c>
      <c r="I168" s="53">
        <v>6215.1340380000001</v>
      </c>
      <c r="J168" s="53">
        <v>344.75065319999999</v>
      </c>
      <c r="K168" s="53">
        <v>1827.2849200000001</v>
      </c>
      <c r="L168" s="53">
        <v>2495.6145700000002</v>
      </c>
      <c r="M168" s="54" t="b">
        <v>1</v>
      </c>
      <c r="N168" s="53">
        <v>6559.8846911999999</v>
      </c>
      <c r="O168" s="32"/>
    </row>
    <row r="169" spans="1:15" x14ac:dyDescent="0.25">
      <c r="A169" s="40">
        <v>43867.166666666664</v>
      </c>
      <c r="B169" s="52">
        <v>43867.166666666664</v>
      </c>
      <c r="C169" s="53">
        <v>2731.808045499999</v>
      </c>
      <c r="D169" s="53">
        <v>482.69317356250002</v>
      </c>
      <c r="E169" s="53">
        <v>1817.1229450000001</v>
      </c>
      <c r="F169" s="53">
        <v>1395.3264941949999</v>
      </c>
      <c r="G169" s="53">
        <v>1134.525918</v>
      </c>
      <c r="H169" s="53">
        <v>3118.4125876436806</v>
      </c>
      <c r="I169" s="53">
        <v>6348.3557510000001</v>
      </c>
      <c r="J169" s="53">
        <v>344.66469180000001</v>
      </c>
      <c r="K169" s="53">
        <v>1518.5686760000001</v>
      </c>
      <c r="L169" s="53">
        <v>2468.300045</v>
      </c>
      <c r="M169" s="54" t="b">
        <v>1</v>
      </c>
      <c r="N169" s="53">
        <v>6693.0204427999997</v>
      </c>
      <c r="O169" s="32"/>
    </row>
    <row r="170" spans="1:15" x14ac:dyDescent="0.25">
      <c r="A170" s="40">
        <v>43867.208333333336</v>
      </c>
      <c r="B170" s="52">
        <v>43867.208333333336</v>
      </c>
      <c r="C170" s="53">
        <v>2709.9990147500002</v>
      </c>
      <c r="D170" s="53">
        <v>573.36575712500007</v>
      </c>
      <c r="E170" s="53">
        <v>1877.34435555</v>
      </c>
      <c r="F170" s="53">
        <v>1351.4405399024999</v>
      </c>
      <c r="G170" s="53">
        <v>1115.4513959999999</v>
      </c>
      <c r="H170" s="53">
        <v>3477.2315876436805</v>
      </c>
      <c r="I170" s="53">
        <v>7018.9764400000004</v>
      </c>
      <c r="J170" s="53">
        <v>361.26578119999999</v>
      </c>
      <c r="K170" s="53">
        <v>885.95487460000015</v>
      </c>
      <c r="L170" s="53">
        <v>2838.6355549999994</v>
      </c>
      <c r="M170" s="54" t="b">
        <v>1</v>
      </c>
      <c r="N170" s="53">
        <v>7380.2422212000001</v>
      </c>
      <c r="O170" s="32"/>
    </row>
    <row r="171" spans="1:15" x14ac:dyDescent="0.25">
      <c r="A171" s="40">
        <v>43867.25</v>
      </c>
      <c r="B171" s="52">
        <v>43867.25</v>
      </c>
      <c r="C171" s="53">
        <v>2809.7677879999992</v>
      </c>
      <c r="D171" s="53">
        <v>1206.73608425</v>
      </c>
      <c r="E171" s="53">
        <v>1947.20073075</v>
      </c>
      <c r="F171" s="53">
        <v>1252.8380153849998</v>
      </c>
      <c r="G171" s="53">
        <v>1122.105168</v>
      </c>
      <c r="H171" s="53">
        <v>3260.1335876436792</v>
      </c>
      <c r="I171" s="53">
        <v>8058.8381360000003</v>
      </c>
      <c r="J171" s="53">
        <v>409.80271449999998</v>
      </c>
      <c r="K171" s="53">
        <v>271.39375840000002</v>
      </c>
      <c r="L171" s="53">
        <v>2858.746764999999</v>
      </c>
      <c r="M171" s="54" t="b">
        <v>1</v>
      </c>
      <c r="N171" s="53">
        <v>8468.6408504999999</v>
      </c>
      <c r="O171" s="32"/>
    </row>
    <row r="172" spans="1:15" x14ac:dyDescent="0.25">
      <c r="A172" s="40">
        <v>43867.291666666664</v>
      </c>
      <c r="B172" s="52">
        <v>43867.291666666664</v>
      </c>
      <c r="C172" s="53">
        <v>2838.671412749999</v>
      </c>
      <c r="D172" s="53">
        <v>3256.1528956874995</v>
      </c>
      <c r="E172" s="53">
        <v>1964.004369499999</v>
      </c>
      <c r="F172" s="53">
        <v>1177.347307925</v>
      </c>
      <c r="G172" s="53">
        <v>1163.860756</v>
      </c>
      <c r="H172" s="53">
        <v>2132.2815876436803</v>
      </c>
      <c r="I172" s="53">
        <v>8813.3957840000003</v>
      </c>
      <c r="J172" s="53">
        <v>482.22036450000002</v>
      </c>
      <c r="K172" s="53">
        <v>83.427205199999975</v>
      </c>
      <c r="L172" s="53">
        <v>3153.2749749999994</v>
      </c>
      <c r="M172" s="54" t="b">
        <v>1</v>
      </c>
      <c r="N172" s="53">
        <v>9295.6161485000011</v>
      </c>
      <c r="O172" s="32"/>
    </row>
    <row r="173" spans="1:15" x14ac:dyDescent="0.25">
      <c r="A173" s="40">
        <v>43867.333333333336</v>
      </c>
      <c r="B173" s="52">
        <v>43867.333333333336</v>
      </c>
      <c r="C173" s="53">
        <v>2867.5696957500004</v>
      </c>
      <c r="D173" s="53">
        <v>4140.9872532500003</v>
      </c>
      <c r="E173" s="53">
        <v>1975.9581752500001</v>
      </c>
      <c r="F173" s="53">
        <v>1243.8524746925002</v>
      </c>
      <c r="G173" s="53">
        <v>1227.025427</v>
      </c>
      <c r="H173" s="53">
        <v>1672.19815264368</v>
      </c>
      <c r="I173" s="53">
        <v>9060.2166290000005</v>
      </c>
      <c r="J173" s="53">
        <v>513.43860519999998</v>
      </c>
      <c r="K173" s="53">
        <v>0.47788930000000002</v>
      </c>
      <c r="L173" s="53">
        <v>3553.4580550000001</v>
      </c>
      <c r="M173" s="54" t="b">
        <v>1</v>
      </c>
      <c r="N173" s="53">
        <v>9573.6552341999995</v>
      </c>
      <c r="O173" s="32"/>
    </row>
    <row r="174" spans="1:15" x14ac:dyDescent="0.25">
      <c r="A174" s="40">
        <v>43867.375</v>
      </c>
      <c r="B174" s="52">
        <v>43867.375</v>
      </c>
      <c r="C174" s="53">
        <v>2877.6945312500002</v>
      </c>
      <c r="D174" s="53">
        <v>3504.9098331250002</v>
      </c>
      <c r="E174" s="53">
        <v>1950.6262582499992</v>
      </c>
      <c r="F174" s="53">
        <v>1325.7361065724999</v>
      </c>
      <c r="G174" s="53">
        <v>1306.7303449999999</v>
      </c>
      <c r="H174" s="53">
        <v>1935.5598276436781</v>
      </c>
      <c r="I174" s="53">
        <v>9068.400506</v>
      </c>
      <c r="J174" s="53">
        <v>511.90744810000001</v>
      </c>
      <c r="K174" s="53">
        <v>0.4286800999999999</v>
      </c>
      <c r="L174" s="53">
        <v>3320.5202675</v>
      </c>
      <c r="M174" s="54" t="b">
        <v>1</v>
      </c>
      <c r="N174" s="53">
        <v>9580.3079541000006</v>
      </c>
      <c r="O174" s="32"/>
    </row>
    <row r="175" spans="1:15" x14ac:dyDescent="0.25">
      <c r="A175" s="40">
        <v>43867.416666666664</v>
      </c>
      <c r="B175" s="52">
        <v>43867.416666666664</v>
      </c>
      <c r="C175" s="53">
        <v>2846.5986007500001</v>
      </c>
      <c r="D175" s="53">
        <v>2550.9458441249999</v>
      </c>
      <c r="E175" s="53">
        <v>2004.41481325</v>
      </c>
      <c r="F175" s="53">
        <v>1385.75884038</v>
      </c>
      <c r="G175" s="53">
        <v>1385.5693919999999</v>
      </c>
      <c r="H175" s="53">
        <v>2745.7856676436791</v>
      </c>
      <c r="I175" s="53">
        <v>9075.5367270000006</v>
      </c>
      <c r="J175" s="53">
        <v>501.94070879999998</v>
      </c>
      <c r="K175" s="53">
        <v>1.7289574999999999</v>
      </c>
      <c r="L175" s="53">
        <v>3339.8667649999988</v>
      </c>
      <c r="M175" s="54" t="b">
        <v>1</v>
      </c>
      <c r="N175" s="53">
        <v>9577.4774358000013</v>
      </c>
      <c r="O175" s="32"/>
    </row>
    <row r="176" spans="1:15" x14ac:dyDescent="0.25">
      <c r="A176" s="40">
        <v>43867.458333333336</v>
      </c>
      <c r="B176" s="52">
        <v>43867.458333333336</v>
      </c>
      <c r="C176" s="53">
        <v>2856.1739307500002</v>
      </c>
      <c r="D176" s="53">
        <v>1684.8958415625</v>
      </c>
      <c r="E176" s="53">
        <v>1984.0190467499999</v>
      </c>
      <c r="F176" s="53">
        <v>1978.8878932250002</v>
      </c>
      <c r="G176" s="53">
        <v>1436.546008</v>
      </c>
      <c r="H176" s="53">
        <v>3231.8487526436779</v>
      </c>
      <c r="I176" s="53">
        <v>9088.5520980000001</v>
      </c>
      <c r="J176" s="53">
        <v>500.5116256</v>
      </c>
      <c r="K176" s="53">
        <v>0.96375639999999985</v>
      </c>
      <c r="L176" s="53">
        <v>3582.3439924999993</v>
      </c>
      <c r="M176" s="54" t="b">
        <v>1</v>
      </c>
      <c r="N176" s="53">
        <v>9589.0637236000002</v>
      </c>
      <c r="O176" s="32"/>
    </row>
    <row r="177" spans="1:15" x14ac:dyDescent="0.25">
      <c r="A177" s="40">
        <v>43867.5</v>
      </c>
      <c r="B177" s="52">
        <v>43867.5</v>
      </c>
      <c r="C177" s="53">
        <v>2829.4953072500002</v>
      </c>
      <c r="D177" s="53">
        <v>648.27410793749993</v>
      </c>
      <c r="E177" s="53">
        <v>1939.7388445000001</v>
      </c>
      <c r="F177" s="53">
        <v>2389.780268985</v>
      </c>
      <c r="G177" s="53">
        <v>1472.217658</v>
      </c>
      <c r="H177" s="53">
        <v>3576.1267176436791</v>
      </c>
      <c r="I177" s="53">
        <v>8875.171284</v>
      </c>
      <c r="J177" s="53">
        <v>480.31586979999997</v>
      </c>
      <c r="K177" s="53">
        <v>28.669777499999999</v>
      </c>
      <c r="L177" s="53">
        <v>3471.4759724999994</v>
      </c>
      <c r="M177" s="54" t="b">
        <v>1</v>
      </c>
      <c r="N177" s="53">
        <v>9355.4871538000007</v>
      </c>
      <c r="O177" s="32"/>
    </row>
    <row r="178" spans="1:15" x14ac:dyDescent="0.25">
      <c r="A178" s="40">
        <v>43867.541666666664</v>
      </c>
      <c r="B178" s="52">
        <v>43867.541666666664</v>
      </c>
      <c r="C178" s="53">
        <v>2777.2109692499998</v>
      </c>
      <c r="D178" s="53">
        <v>643.48214750000011</v>
      </c>
      <c r="E178" s="53">
        <v>1925.2176985000001</v>
      </c>
      <c r="F178" s="53">
        <v>2534.9581595</v>
      </c>
      <c r="G178" s="53">
        <v>1478.9559469999999</v>
      </c>
      <c r="H178" s="53">
        <v>3573.5653476436801</v>
      </c>
      <c r="I178" s="53">
        <v>8695.2002470000007</v>
      </c>
      <c r="J178" s="53">
        <v>477.31053229999998</v>
      </c>
      <c r="K178" s="53">
        <v>101.6721421</v>
      </c>
      <c r="L178" s="53">
        <v>3659.2073475000002</v>
      </c>
      <c r="M178" s="54" t="b">
        <v>1</v>
      </c>
      <c r="N178" s="53">
        <v>9172.5107793000006</v>
      </c>
      <c r="O178" s="32"/>
    </row>
    <row r="179" spans="1:15" x14ac:dyDescent="0.25">
      <c r="A179" s="40">
        <v>43867.583333333336</v>
      </c>
      <c r="B179" s="52">
        <v>43867.583333333336</v>
      </c>
      <c r="C179" s="53">
        <v>2778.4144375000001</v>
      </c>
      <c r="D179" s="53">
        <v>590.72067281249997</v>
      </c>
      <c r="E179" s="53">
        <v>1877.06618125</v>
      </c>
      <c r="F179" s="53">
        <v>2541.8660584875001</v>
      </c>
      <c r="G179" s="53">
        <v>1390.659975</v>
      </c>
      <c r="H179" s="53">
        <v>3907.1740026436801</v>
      </c>
      <c r="I179" s="53">
        <v>8564.2594700000009</v>
      </c>
      <c r="J179" s="53">
        <v>460.56917859999999</v>
      </c>
      <c r="K179" s="53">
        <v>520.17538590000004</v>
      </c>
      <c r="L179" s="53">
        <v>3540.8972925000003</v>
      </c>
      <c r="M179" s="54" t="b">
        <v>1</v>
      </c>
      <c r="N179" s="53">
        <v>9024.8286486000015</v>
      </c>
      <c r="O179" s="32"/>
    </row>
    <row r="180" spans="1:15" x14ac:dyDescent="0.25">
      <c r="A180" s="40">
        <v>43867.625</v>
      </c>
      <c r="B180" s="52">
        <v>43867.625</v>
      </c>
      <c r="C180" s="53">
        <v>2792.972272</v>
      </c>
      <c r="D180" s="53">
        <v>750.76225224999996</v>
      </c>
      <c r="E180" s="53">
        <v>1899.6048867500001</v>
      </c>
      <c r="F180" s="53">
        <v>2518.2662077575001</v>
      </c>
      <c r="G180" s="53">
        <v>1285.3726099999999</v>
      </c>
      <c r="H180" s="53">
        <v>3422.370167643679</v>
      </c>
      <c r="I180" s="53">
        <v>8528.0151330000008</v>
      </c>
      <c r="J180" s="53">
        <v>449.62431320000002</v>
      </c>
      <c r="K180" s="53">
        <v>405.95626770000001</v>
      </c>
      <c r="L180" s="53">
        <v>3285.7526825</v>
      </c>
      <c r="M180" s="54" t="b">
        <v>1</v>
      </c>
      <c r="N180" s="53">
        <v>8977.6394462000007</v>
      </c>
      <c r="O180" s="32"/>
    </row>
    <row r="181" spans="1:15" x14ac:dyDescent="0.25">
      <c r="A181" s="40">
        <v>43867.666666666664</v>
      </c>
      <c r="B181" s="52">
        <v>43867.666666666664</v>
      </c>
      <c r="C181" s="53">
        <v>2823.4829624999998</v>
      </c>
      <c r="D181" s="53">
        <v>1093.3775148750001</v>
      </c>
      <c r="E181" s="53">
        <v>1940.12065725</v>
      </c>
      <c r="F181" s="53">
        <v>2217.8937629224997</v>
      </c>
      <c r="G181" s="53">
        <v>1214.611754</v>
      </c>
      <c r="H181" s="53">
        <v>2847.637007643677</v>
      </c>
      <c r="I181" s="53">
        <v>8529.3120220000001</v>
      </c>
      <c r="J181" s="53">
        <v>448.8011952</v>
      </c>
      <c r="K181" s="53">
        <v>8.4600592999999993</v>
      </c>
      <c r="L181" s="53">
        <v>3150.5503825000005</v>
      </c>
      <c r="M181" s="54" t="b">
        <v>1</v>
      </c>
      <c r="N181" s="53">
        <v>8978.1132171999998</v>
      </c>
      <c r="O181" s="32"/>
    </row>
    <row r="182" spans="1:15" x14ac:dyDescent="0.25">
      <c r="A182" s="40">
        <v>43867.708333333336</v>
      </c>
      <c r="B182" s="52">
        <v>43867.708333333336</v>
      </c>
      <c r="C182" s="53">
        <v>2877.1653510000001</v>
      </c>
      <c r="D182" s="53">
        <v>3107.2037173125004</v>
      </c>
      <c r="E182" s="53">
        <v>2021.04667425</v>
      </c>
      <c r="F182" s="53">
        <v>1974.8404710325001</v>
      </c>
      <c r="G182" s="53">
        <v>1252.7486739999999</v>
      </c>
      <c r="H182" s="53">
        <v>1733.69758764368</v>
      </c>
      <c r="I182" s="53">
        <v>8989.147352</v>
      </c>
      <c r="J182" s="53">
        <v>507.83156439999999</v>
      </c>
      <c r="K182" s="53">
        <v>172.6115609</v>
      </c>
      <c r="L182" s="53">
        <v>3297.1119975000001</v>
      </c>
      <c r="M182" s="54" t="b">
        <v>1</v>
      </c>
      <c r="N182" s="53">
        <v>9496.9789163999994</v>
      </c>
      <c r="O182" s="32"/>
    </row>
    <row r="183" spans="1:15" x14ac:dyDescent="0.25">
      <c r="A183" s="40">
        <v>43867.75</v>
      </c>
      <c r="B183" s="52">
        <v>43867.75</v>
      </c>
      <c r="C183" s="53">
        <v>2901.2097349999995</v>
      </c>
      <c r="D183" s="53">
        <v>3537.8826038124994</v>
      </c>
      <c r="E183" s="53">
        <v>2025.8262920000002</v>
      </c>
      <c r="F183" s="53">
        <v>2387.2193378900001</v>
      </c>
      <c r="G183" s="53">
        <v>1240.4369019999999</v>
      </c>
      <c r="H183" s="53">
        <v>1249.4495876436793</v>
      </c>
      <c r="I183" s="53">
        <v>9121.2592559999994</v>
      </c>
      <c r="J183" s="53">
        <v>505.0459323</v>
      </c>
      <c r="K183" s="53">
        <v>95.866847499999963</v>
      </c>
      <c r="L183" s="53">
        <v>3619.8524225000001</v>
      </c>
      <c r="M183" s="54" t="b">
        <v>1</v>
      </c>
      <c r="N183" s="53">
        <v>9626.3051882999989</v>
      </c>
      <c r="O183" s="32"/>
    </row>
    <row r="184" spans="1:15" x14ac:dyDescent="0.25">
      <c r="A184" s="40">
        <v>43867.791666666664</v>
      </c>
      <c r="B184" s="52">
        <v>43867.791666666664</v>
      </c>
      <c r="C184" s="53">
        <v>2903.0044592500003</v>
      </c>
      <c r="D184" s="53">
        <v>3499.4785558750004</v>
      </c>
      <c r="E184" s="53">
        <v>2005.1570300000001</v>
      </c>
      <c r="F184" s="53">
        <v>2336.5928398775</v>
      </c>
      <c r="G184" s="53">
        <v>1229.1499229999999</v>
      </c>
      <c r="H184" s="53">
        <v>1130.70458764368</v>
      </c>
      <c r="I184" s="53">
        <v>8767.8621469999998</v>
      </c>
      <c r="J184" s="53">
        <v>468.3796054</v>
      </c>
      <c r="K184" s="53">
        <v>70.088606199999973</v>
      </c>
      <c r="L184" s="53">
        <v>3797.7570375</v>
      </c>
      <c r="M184" s="54" t="b">
        <v>1</v>
      </c>
      <c r="N184" s="53">
        <v>9236.2417523999993</v>
      </c>
      <c r="O184" s="32"/>
    </row>
    <row r="185" spans="1:15" x14ac:dyDescent="0.25">
      <c r="A185" s="40">
        <v>43867.833333333336</v>
      </c>
      <c r="B185" s="52">
        <v>43867.833333333336</v>
      </c>
      <c r="C185" s="53">
        <v>2903.550475999999</v>
      </c>
      <c r="D185" s="53">
        <v>2649.0121244375</v>
      </c>
      <c r="E185" s="53">
        <v>1992.8801660000001</v>
      </c>
      <c r="F185" s="53">
        <v>2415.4704193075004</v>
      </c>
      <c r="G185" s="53">
        <v>1193.500098</v>
      </c>
      <c r="H185" s="53">
        <v>1342.2965876436792</v>
      </c>
      <c r="I185" s="53">
        <v>8226.7646139999997</v>
      </c>
      <c r="J185" s="53">
        <v>425.58122550000002</v>
      </c>
      <c r="K185" s="53">
        <v>160.73901480000001</v>
      </c>
      <c r="L185" s="53">
        <v>3683.6250175</v>
      </c>
      <c r="M185" s="54" t="b">
        <v>1</v>
      </c>
      <c r="N185" s="53">
        <v>8652.3458394999998</v>
      </c>
      <c r="O185" s="32"/>
    </row>
    <row r="186" spans="1:15" x14ac:dyDescent="0.25">
      <c r="A186" s="40">
        <v>43867.875</v>
      </c>
      <c r="B186" s="52">
        <v>43867.875</v>
      </c>
      <c r="C186" s="53">
        <v>2873.2248424999998</v>
      </c>
      <c r="D186" s="53">
        <v>993.60930568750007</v>
      </c>
      <c r="E186" s="53">
        <v>1948.6353232500001</v>
      </c>
      <c r="F186" s="53">
        <v>2588.6886815974999</v>
      </c>
      <c r="G186" s="53">
        <v>1179.2378510000001</v>
      </c>
      <c r="H186" s="53">
        <v>2030.2915876436791</v>
      </c>
      <c r="I186" s="53">
        <v>7729.2031120000001</v>
      </c>
      <c r="J186" s="53">
        <v>381.55723749999999</v>
      </c>
      <c r="K186" s="53">
        <v>277.99360730000001</v>
      </c>
      <c r="L186" s="53">
        <v>3224.9336350000003</v>
      </c>
      <c r="M186" s="54" t="b">
        <v>1</v>
      </c>
      <c r="N186" s="53">
        <v>8110.7603495000003</v>
      </c>
      <c r="O186" s="32"/>
    </row>
    <row r="187" spans="1:15" x14ac:dyDescent="0.25">
      <c r="A187" s="40">
        <v>43867.916666666664</v>
      </c>
      <c r="B187" s="52">
        <v>43867.916666666664</v>
      </c>
      <c r="C187" s="53">
        <v>2835.1064792500001</v>
      </c>
      <c r="D187" s="53">
        <v>543.35647243749997</v>
      </c>
      <c r="E187" s="53">
        <v>1948.251436</v>
      </c>
      <c r="F187" s="53">
        <v>2584.2592629525002</v>
      </c>
      <c r="G187" s="53">
        <v>1171.3684800000001</v>
      </c>
      <c r="H187" s="53">
        <v>2529.0385876436771</v>
      </c>
      <c r="I187" s="53">
        <v>7511.9581429999998</v>
      </c>
      <c r="J187" s="53">
        <v>385.35835359999999</v>
      </c>
      <c r="K187" s="53">
        <v>398.04790950000006</v>
      </c>
      <c r="L187" s="53">
        <v>3316.0163125000004</v>
      </c>
      <c r="M187" s="54" t="b">
        <v>1</v>
      </c>
      <c r="N187" s="53">
        <v>7897.3164965999995</v>
      </c>
      <c r="O187" s="32"/>
    </row>
    <row r="188" spans="1:15" x14ac:dyDescent="0.25">
      <c r="A188" s="40">
        <v>43867.958333333336</v>
      </c>
      <c r="B188" s="52">
        <v>43867.958333333336</v>
      </c>
      <c r="C188" s="53">
        <v>2796.5429960000001</v>
      </c>
      <c r="D188" s="53">
        <v>434.20974100000001</v>
      </c>
      <c r="E188" s="53">
        <v>1968.812155249999</v>
      </c>
      <c r="F188" s="53">
        <v>2547.0472512400002</v>
      </c>
      <c r="G188" s="53">
        <v>1151.054635</v>
      </c>
      <c r="H188" s="53">
        <v>2623.817587643679</v>
      </c>
      <c r="I188" s="53">
        <v>7076.5910880000001</v>
      </c>
      <c r="J188" s="53">
        <v>371.89563470000002</v>
      </c>
      <c r="K188" s="53">
        <v>401.0664835</v>
      </c>
      <c r="L188" s="53">
        <v>3671.9311600000001</v>
      </c>
      <c r="M188" s="54" t="b">
        <v>1</v>
      </c>
      <c r="N188" s="53">
        <v>7448.4867227000004</v>
      </c>
      <c r="O188" s="32"/>
    </row>
    <row r="189" spans="1:15" x14ac:dyDescent="0.25">
      <c r="A189" s="40">
        <v>43868</v>
      </c>
      <c r="B189" s="52">
        <v>43868</v>
      </c>
      <c r="C189" s="53">
        <v>2756.6232890000001</v>
      </c>
      <c r="D189" s="53">
        <v>360.49682975000002</v>
      </c>
      <c r="E189" s="53">
        <v>1888.3244582500001</v>
      </c>
      <c r="F189" s="53">
        <v>2374.3471804425003</v>
      </c>
      <c r="G189" s="53">
        <v>1129.3199440000001</v>
      </c>
      <c r="H189" s="53">
        <v>2712.194587643678</v>
      </c>
      <c r="I189" s="53">
        <v>6751.5227130000003</v>
      </c>
      <c r="J189" s="53">
        <v>361.45684110000002</v>
      </c>
      <c r="K189" s="53">
        <v>528.5433342</v>
      </c>
      <c r="L189" s="53">
        <v>3579.7834000000003</v>
      </c>
      <c r="M189" s="54" t="b">
        <v>1</v>
      </c>
      <c r="N189" s="53">
        <v>7112.9795541000003</v>
      </c>
      <c r="O189" s="32"/>
    </row>
    <row r="190" spans="1:15" x14ac:dyDescent="0.25">
      <c r="A190" s="40">
        <v>43868.041666666664</v>
      </c>
      <c r="B190" s="52">
        <v>43868.041666666664</v>
      </c>
      <c r="C190" s="53">
        <v>2754.0842752500002</v>
      </c>
      <c r="D190" s="53">
        <v>261.88337087500003</v>
      </c>
      <c r="E190" s="53">
        <v>1884.5421457500001</v>
      </c>
      <c r="F190" s="53">
        <v>2331.1554596975002</v>
      </c>
      <c r="G190" s="53">
        <v>1117.270471</v>
      </c>
      <c r="H190" s="53">
        <v>2659.7345876436802</v>
      </c>
      <c r="I190" s="53">
        <v>6472.9475069999999</v>
      </c>
      <c r="J190" s="53">
        <v>346.72840489999999</v>
      </c>
      <c r="K190" s="53">
        <v>730.02982570000006</v>
      </c>
      <c r="L190" s="53">
        <v>3458.9645725</v>
      </c>
      <c r="M190" s="54" t="b">
        <v>1</v>
      </c>
      <c r="N190" s="53">
        <v>6819.6759118999998</v>
      </c>
      <c r="O190" s="32"/>
    </row>
    <row r="191" spans="1:15" x14ac:dyDescent="0.25">
      <c r="A191" s="40">
        <v>43868.083333333336</v>
      </c>
      <c r="B191" s="52">
        <v>43868.083333333336</v>
      </c>
      <c r="C191" s="53">
        <v>2741.4631469999999</v>
      </c>
      <c r="D191" s="53">
        <v>267.95124656250005</v>
      </c>
      <c r="E191" s="53">
        <v>1888.3023210000001</v>
      </c>
      <c r="F191" s="53">
        <v>2293.5587065825002</v>
      </c>
      <c r="G191" s="53">
        <v>1113.9205219999999</v>
      </c>
      <c r="H191" s="53">
        <v>2731.5525876436791</v>
      </c>
      <c r="I191" s="53">
        <v>6353.131754</v>
      </c>
      <c r="J191" s="53">
        <v>338.59727720000001</v>
      </c>
      <c r="K191" s="53">
        <v>939.9067301</v>
      </c>
      <c r="L191" s="53">
        <v>3405.1127700000002</v>
      </c>
      <c r="M191" s="54" t="b">
        <v>1</v>
      </c>
      <c r="N191" s="53">
        <v>6691.7290312000005</v>
      </c>
      <c r="O191" s="32"/>
    </row>
    <row r="192" spans="1:15" x14ac:dyDescent="0.25">
      <c r="A192" s="40">
        <v>43868.125</v>
      </c>
      <c r="B192" s="52">
        <v>43868.125</v>
      </c>
      <c r="C192" s="53">
        <v>2734.7352247500003</v>
      </c>
      <c r="D192" s="53">
        <v>310.39018800000002</v>
      </c>
      <c r="E192" s="53">
        <v>1893.645810999999</v>
      </c>
      <c r="F192" s="53">
        <v>2161.5639976000002</v>
      </c>
      <c r="G192" s="53">
        <v>1107.117432</v>
      </c>
      <c r="H192" s="53">
        <v>2645.357587643678</v>
      </c>
      <c r="I192" s="53">
        <v>6244.3557970000002</v>
      </c>
      <c r="J192" s="53">
        <v>332.06961760000002</v>
      </c>
      <c r="K192" s="53">
        <v>962.6290037</v>
      </c>
      <c r="L192" s="53">
        <v>3313.7558225000002</v>
      </c>
      <c r="M192" s="54" t="b">
        <v>1</v>
      </c>
      <c r="N192" s="53">
        <v>6576.4254146000003</v>
      </c>
      <c r="O192" s="32"/>
    </row>
    <row r="193" spans="1:15" x14ac:dyDescent="0.25">
      <c r="A193" s="40">
        <v>43868.166666666664</v>
      </c>
      <c r="B193" s="52">
        <v>43868.166666666664</v>
      </c>
      <c r="C193" s="53">
        <v>2712.0089115000001</v>
      </c>
      <c r="D193" s="53">
        <v>335.75397925000004</v>
      </c>
      <c r="E193" s="53">
        <v>1860.71657325</v>
      </c>
      <c r="F193" s="53">
        <v>2146.0435240874999</v>
      </c>
      <c r="G193" s="53">
        <v>1103.517983</v>
      </c>
      <c r="H193" s="53">
        <v>2560.8635876436788</v>
      </c>
      <c r="I193" s="53">
        <v>6389.3825619999998</v>
      </c>
      <c r="J193" s="53">
        <v>331.02749490000002</v>
      </c>
      <c r="K193" s="53">
        <v>527.06623690000004</v>
      </c>
      <c r="L193" s="53">
        <v>3471.4282650000005</v>
      </c>
      <c r="M193" s="54" t="b">
        <v>1</v>
      </c>
      <c r="N193" s="53">
        <v>6720.4100569000002</v>
      </c>
      <c r="O193" s="32"/>
    </row>
    <row r="194" spans="1:15" x14ac:dyDescent="0.25">
      <c r="A194" s="40">
        <v>43868.208333333336</v>
      </c>
      <c r="B194" s="52">
        <v>43868.208333333336</v>
      </c>
      <c r="C194" s="53">
        <v>2728.926071249999</v>
      </c>
      <c r="D194" s="53">
        <v>372.01652843750003</v>
      </c>
      <c r="E194" s="53">
        <v>1923.4658790000001</v>
      </c>
      <c r="F194" s="53">
        <v>2012.9288156125001</v>
      </c>
      <c r="G194" s="53">
        <v>1098.089894</v>
      </c>
      <c r="H194" s="53">
        <v>3155.0295876436803</v>
      </c>
      <c r="I194" s="53">
        <v>7039.0302760000004</v>
      </c>
      <c r="J194" s="53">
        <v>372.77505710000003</v>
      </c>
      <c r="K194" s="53">
        <v>406.99797550000005</v>
      </c>
      <c r="L194" s="53">
        <v>3471.6534674999994</v>
      </c>
      <c r="M194" s="54" t="b">
        <v>1</v>
      </c>
      <c r="N194" s="53">
        <v>7411.8053331000001</v>
      </c>
      <c r="O194" s="32"/>
    </row>
    <row r="195" spans="1:15" x14ac:dyDescent="0.25">
      <c r="A195" s="40">
        <v>43868.25</v>
      </c>
      <c r="B195" s="52">
        <v>43868.25</v>
      </c>
      <c r="C195" s="53">
        <v>2869.3510960000003</v>
      </c>
      <c r="D195" s="53">
        <v>1483.1292078125002</v>
      </c>
      <c r="E195" s="53">
        <v>1958.2774152499992</v>
      </c>
      <c r="F195" s="53">
        <v>1946.0232836099999</v>
      </c>
      <c r="G195" s="53">
        <v>1116.641928</v>
      </c>
      <c r="H195" s="53">
        <v>2362.7655876436802</v>
      </c>
      <c r="I195" s="53">
        <v>7973.6464779999997</v>
      </c>
      <c r="J195" s="53">
        <v>421.17766519999998</v>
      </c>
      <c r="K195" s="53">
        <v>37.118384399999997</v>
      </c>
      <c r="L195" s="53">
        <v>3304.2459900000003</v>
      </c>
      <c r="M195" s="54" t="b">
        <v>1</v>
      </c>
      <c r="N195" s="53">
        <v>8394.8241431999995</v>
      </c>
      <c r="O195" s="32"/>
    </row>
    <row r="196" spans="1:15" x14ac:dyDescent="0.25">
      <c r="A196" s="40">
        <v>43868.291666666664</v>
      </c>
      <c r="B196" s="52">
        <v>43868.291666666664</v>
      </c>
      <c r="C196" s="53">
        <v>2912.2206225</v>
      </c>
      <c r="D196" s="53">
        <v>3731.4397423125006</v>
      </c>
      <c r="E196" s="53">
        <v>2014.32307825</v>
      </c>
      <c r="F196" s="53">
        <v>1892.27888162</v>
      </c>
      <c r="G196" s="53">
        <v>1160.6477219999999</v>
      </c>
      <c r="H196" s="53">
        <v>1520.9525876436801</v>
      </c>
      <c r="I196" s="53">
        <v>8729.7764380000008</v>
      </c>
      <c r="J196" s="53">
        <v>503.95659089999998</v>
      </c>
      <c r="K196" s="53">
        <v>12.5594886</v>
      </c>
      <c r="L196" s="53">
        <v>3985.5701174999995</v>
      </c>
      <c r="M196" s="54" t="b">
        <v>1</v>
      </c>
      <c r="N196" s="53">
        <v>9233.7330289000001</v>
      </c>
      <c r="O196" s="32"/>
    </row>
    <row r="197" spans="1:15" x14ac:dyDescent="0.25">
      <c r="A197" s="40">
        <v>43868.333333333336</v>
      </c>
      <c r="B197" s="52">
        <v>43868.333333333336</v>
      </c>
      <c r="C197" s="53">
        <v>2922.5048335000001</v>
      </c>
      <c r="D197" s="53">
        <v>3903.1380855000002</v>
      </c>
      <c r="E197" s="53">
        <v>2058.886156</v>
      </c>
      <c r="F197" s="53">
        <v>1763.6154108725002</v>
      </c>
      <c r="G197" s="53">
        <v>1219.1061050000001</v>
      </c>
      <c r="H197" s="53">
        <v>1563.76103264368</v>
      </c>
      <c r="I197" s="53">
        <v>9014.8994120000007</v>
      </c>
      <c r="J197" s="53">
        <v>534.56357630000002</v>
      </c>
      <c r="K197" s="53">
        <v>53.397179799999975</v>
      </c>
      <c r="L197" s="53">
        <v>3828.1514550000002</v>
      </c>
      <c r="M197" s="54" t="b">
        <v>1</v>
      </c>
      <c r="N197" s="53">
        <v>9549.4629883000016</v>
      </c>
      <c r="O197" s="32"/>
    </row>
    <row r="198" spans="1:15" x14ac:dyDescent="0.25">
      <c r="A198" s="40">
        <v>43868.375</v>
      </c>
      <c r="B198" s="52">
        <v>43868.375</v>
      </c>
      <c r="C198" s="53">
        <v>2919.1852530000006</v>
      </c>
      <c r="D198" s="53">
        <v>3005.1463332499993</v>
      </c>
      <c r="E198" s="53">
        <v>2074.7967707499997</v>
      </c>
      <c r="F198" s="53">
        <v>1670.0307174125001</v>
      </c>
      <c r="G198" s="53">
        <v>1328.5852050000001</v>
      </c>
      <c r="H198" s="53">
        <v>2114.48160764368</v>
      </c>
      <c r="I198" s="53">
        <v>9015.0318520000001</v>
      </c>
      <c r="J198" s="53">
        <v>535.20929420000004</v>
      </c>
      <c r="K198" s="53">
        <v>240.39567929999998</v>
      </c>
      <c r="L198" s="53">
        <v>3321.5890624999997</v>
      </c>
      <c r="M198" s="54" t="b">
        <v>1</v>
      </c>
      <c r="N198" s="53">
        <v>9550.2411462</v>
      </c>
      <c r="O198" s="32"/>
    </row>
    <row r="199" spans="1:15" x14ac:dyDescent="0.25">
      <c r="A199" s="40">
        <v>43868.416666666664</v>
      </c>
      <c r="B199" s="52">
        <v>43868.416666666664</v>
      </c>
      <c r="C199" s="53">
        <v>2911.2195695</v>
      </c>
      <c r="D199" s="53">
        <v>1655.18845775</v>
      </c>
      <c r="E199" s="53">
        <v>2212.0982892500001</v>
      </c>
      <c r="F199" s="53">
        <v>1564.5059998874999</v>
      </c>
      <c r="G199" s="53">
        <v>1380.110784</v>
      </c>
      <c r="H199" s="53">
        <v>3397.5891776436802</v>
      </c>
      <c r="I199" s="53">
        <v>8957.86751</v>
      </c>
      <c r="J199" s="53">
        <v>525.49391790000004</v>
      </c>
      <c r="K199" s="53">
        <v>141.91402500000001</v>
      </c>
      <c r="L199" s="53">
        <v>3495.4368249999998</v>
      </c>
      <c r="M199" s="54" t="b">
        <v>1</v>
      </c>
      <c r="N199" s="53">
        <v>9483.3614278999994</v>
      </c>
      <c r="O199" s="32"/>
    </row>
    <row r="200" spans="1:15" x14ac:dyDescent="0.25">
      <c r="A200" s="40">
        <v>43868.458333333336</v>
      </c>
      <c r="B200" s="52">
        <v>43868.458333333336</v>
      </c>
      <c r="C200" s="53">
        <v>2889.7369902500004</v>
      </c>
      <c r="D200" s="53">
        <v>613.83388749999995</v>
      </c>
      <c r="E200" s="53">
        <v>2261.1537557500001</v>
      </c>
      <c r="F200" s="53">
        <v>1449.75767922</v>
      </c>
      <c r="G200" s="53">
        <v>1443.2406410000001</v>
      </c>
      <c r="H200" s="53">
        <v>4302.1463576436781</v>
      </c>
      <c r="I200" s="53">
        <v>8836.3439280000002</v>
      </c>
      <c r="J200" s="53">
        <v>522.84314419999998</v>
      </c>
      <c r="K200" s="53">
        <v>172.02180200000001</v>
      </c>
      <c r="L200" s="53">
        <v>3428.6604374999993</v>
      </c>
      <c r="M200" s="54" t="b">
        <v>1</v>
      </c>
      <c r="N200" s="53">
        <v>9359.1870722000003</v>
      </c>
      <c r="O200" s="32"/>
    </row>
    <row r="201" spans="1:15" x14ac:dyDescent="0.25">
      <c r="A201" s="40">
        <v>43868.5</v>
      </c>
      <c r="B201" s="52">
        <v>43868.5</v>
      </c>
      <c r="C201" s="53">
        <v>2816.3977472500001</v>
      </c>
      <c r="D201" s="53">
        <v>719.96549312500008</v>
      </c>
      <c r="E201" s="53">
        <v>2294.0926745000002</v>
      </c>
      <c r="F201" s="53">
        <v>1222.6940114025001</v>
      </c>
      <c r="G201" s="53">
        <v>1453.730806</v>
      </c>
      <c r="H201" s="53">
        <v>4362.7910876436781</v>
      </c>
      <c r="I201" s="53">
        <v>8508.6990349999996</v>
      </c>
      <c r="J201" s="53">
        <v>506.24900760000003</v>
      </c>
      <c r="K201" s="53">
        <v>227.868448</v>
      </c>
      <c r="L201" s="53">
        <v>3626.855329</v>
      </c>
      <c r="M201" s="54" t="b">
        <v>1</v>
      </c>
      <c r="N201" s="53">
        <v>9014.9480425999991</v>
      </c>
      <c r="O201" s="32"/>
    </row>
    <row r="202" spans="1:15" x14ac:dyDescent="0.25">
      <c r="A202" s="40">
        <v>43868.541666666664</v>
      </c>
      <c r="B202" s="52">
        <v>43868.541666666664</v>
      </c>
      <c r="C202" s="53">
        <v>2820.9932787500002</v>
      </c>
      <c r="D202" s="53">
        <v>693.95702068749995</v>
      </c>
      <c r="E202" s="53">
        <v>2682.6974769999988</v>
      </c>
      <c r="F202" s="53">
        <v>1025.1357546250001</v>
      </c>
      <c r="G202" s="53">
        <v>1420.6304500000001</v>
      </c>
      <c r="H202" s="53">
        <v>4143.5792376436793</v>
      </c>
      <c r="I202" s="53">
        <v>8258.8817149999995</v>
      </c>
      <c r="J202" s="53">
        <v>486.70863270000001</v>
      </c>
      <c r="K202" s="53">
        <v>274.1504731</v>
      </c>
      <c r="L202" s="53">
        <v>3767.2523979999992</v>
      </c>
      <c r="M202" s="54" t="b">
        <v>1</v>
      </c>
      <c r="N202" s="53">
        <v>8745.5903476999993</v>
      </c>
      <c r="O202" s="32"/>
    </row>
    <row r="203" spans="1:15" x14ac:dyDescent="0.25">
      <c r="A203" s="40">
        <v>43868.583333333336</v>
      </c>
      <c r="B203" s="52">
        <v>43868.583333333336</v>
      </c>
      <c r="C203" s="53">
        <v>2823.5002062499998</v>
      </c>
      <c r="D203" s="53">
        <v>415.69752187500006</v>
      </c>
      <c r="E203" s="53">
        <v>2665.16007558</v>
      </c>
      <c r="F203" s="53">
        <v>843.59950597</v>
      </c>
      <c r="G203" s="53">
        <v>1356.9591700000001</v>
      </c>
      <c r="H203" s="53">
        <v>4388.6140576436801</v>
      </c>
      <c r="I203" s="53">
        <v>8097.4714279999998</v>
      </c>
      <c r="J203" s="53">
        <v>485.70139560000001</v>
      </c>
      <c r="K203" s="53">
        <v>548.43835090000005</v>
      </c>
      <c r="L203" s="53">
        <v>3361.9193624999989</v>
      </c>
      <c r="M203" s="54" t="b">
        <v>1</v>
      </c>
      <c r="N203" s="53">
        <v>8583.1728235999999</v>
      </c>
      <c r="O203" s="32"/>
    </row>
    <row r="204" spans="1:15" x14ac:dyDescent="0.25">
      <c r="A204" s="40">
        <v>43868.625</v>
      </c>
      <c r="B204" s="52">
        <v>43868.625</v>
      </c>
      <c r="C204" s="53">
        <v>2811.9960657500001</v>
      </c>
      <c r="D204" s="53">
        <v>526.1666698125</v>
      </c>
      <c r="E204" s="53">
        <v>2651.44328</v>
      </c>
      <c r="F204" s="53">
        <v>755.55156400500005</v>
      </c>
      <c r="G204" s="53">
        <v>1267.0788029999999</v>
      </c>
      <c r="H204" s="53">
        <v>4219.6674276436788</v>
      </c>
      <c r="I204" s="53">
        <v>8061.748055</v>
      </c>
      <c r="J204" s="53">
        <v>466.27875490000002</v>
      </c>
      <c r="K204" s="53">
        <v>677.03956260000007</v>
      </c>
      <c r="L204" s="53">
        <v>3026.8374374999994</v>
      </c>
      <c r="M204" s="54" t="b">
        <v>1</v>
      </c>
      <c r="N204" s="53">
        <v>8528.0268099000004</v>
      </c>
      <c r="O204" s="32"/>
    </row>
    <row r="205" spans="1:15" x14ac:dyDescent="0.25">
      <c r="A205" s="40">
        <v>43868.666666666664</v>
      </c>
      <c r="B205" s="52">
        <v>43868.666666666664</v>
      </c>
      <c r="C205" s="53">
        <v>2827.4807920000003</v>
      </c>
      <c r="D205" s="53">
        <v>576.06645900000001</v>
      </c>
      <c r="E205" s="53">
        <v>2658.9631395400002</v>
      </c>
      <c r="F205" s="53">
        <v>660.63581088750004</v>
      </c>
      <c r="G205" s="53">
        <v>1182.1804119999999</v>
      </c>
      <c r="H205" s="53">
        <v>3955.409447643679</v>
      </c>
      <c r="I205" s="53">
        <v>8120.0119860000004</v>
      </c>
      <c r="J205" s="53">
        <v>467.07306249999999</v>
      </c>
      <c r="K205" s="53">
        <v>342.59083600000002</v>
      </c>
      <c r="L205" s="53">
        <v>2931.0601775</v>
      </c>
      <c r="M205" s="54" t="b">
        <v>1</v>
      </c>
      <c r="N205" s="53">
        <v>8587.085048500001</v>
      </c>
      <c r="O205" s="32"/>
    </row>
    <row r="206" spans="1:15" x14ac:dyDescent="0.25">
      <c r="A206" s="40">
        <v>43868.708333333336</v>
      </c>
      <c r="B206" s="52">
        <v>43868.708333333336</v>
      </c>
      <c r="C206" s="53">
        <v>2829.9565345000001</v>
      </c>
      <c r="D206" s="53">
        <v>1564.8639383125001</v>
      </c>
      <c r="E206" s="53">
        <v>2341.6418374999994</v>
      </c>
      <c r="F206" s="53">
        <v>669.02936291250001</v>
      </c>
      <c r="G206" s="53">
        <v>1163.964152</v>
      </c>
      <c r="H206" s="53">
        <v>3500.4435876436783</v>
      </c>
      <c r="I206" s="53">
        <v>8604.3997170000002</v>
      </c>
      <c r="J206" s="53">
        <v>488.54687280000002</v>
      </c>
      <c r="K206" s="53">
        <v>12.277684899999988</v>
      </c>
      <c r="L206" s="53">
        <v>2964.6751374999999</v>
      </c>
      <c r="M206" s="54" t="b">
        <v>1</v>
      </c>
      <c r="N206" s="53">
        <v>9092.9465897999999</v>
      </c>
      <c r="O206" s="32"/>
    </row>
    <row r="207" spans="1:15" x14ac:dyDescent="0.25">
      <c r="A207" s="40">
        <v>43868.75</v>
      </c>
      <c r="B207" s="52">
        <v>43868.75</v>
      </c>
      <c r="C207" s="53">
        <v>2838.9319475000002</v>
      </c>
      <c r="D207" s="53">
        <v>1087.8216210625001</v>
      </c>
      <c r="E207" s="53">
        <v>2080.280430679999</v>
      </c>
      <c r="F207" s="53">
        <v>579.61939215999996</v>
      </c>
      <c r="G207" s="53">
        <v>1170.845055</v>
      </c>
      <c r="H207" s="53">
        <v>4166.1935876436792</v>
      </c>
      <c r="I207" s="53">
        <v>8709.6560410000002</v>
      </c>
      <c r="J207" s="53">
        <v>505.34185489999999</v>
      </c>
      <c r="K207" s="53">
        <v>0.26744040000000002</v>
      </c>
      <c r="L207" s="53">
        <v>2708.4266975</v>
      </c>
      <c r="M207" s="54" t="b">
        <v>1</v>
      </c>
      <c r="N207" s="53">
        <v>9214.9978959</v>
      </c>
      <c r="O207" s="32"/>
    </row>
    <row r="208" spans="1:15" x14ac:dyDescent="0.25">
      <c r="A208" s="40">
        <v>43868.791666666664</v>
      </c>
      <c r="B208" s="52">
        <v>43868.791666666664</v>
      </c>
      <c r="C208" s="53">
        <v>2787.6425302499997</v>
      </c>
      <c r="D208" s="53">
        <v>1020.8420528125001</v>
      </c>
      <c r="E208" s="53">
        <v>2008.20999175</v>
      </c>
      <c r="F208" s="53">
        <v>479.94328771749997</v>
      </c>
      <c r="G208" s="53">
        <v>1164.5664850000001</v>
      </c>
      <c r="H208" s="53">
        <v>4330.6575876436791</v>
      </c>
      <c r="I208" s="53">
        <v>8390.7676240000001</v>
      </c>
      <c r="J208" s="53">
        <v>484.34063220000002</v>
      </c>
      <c r="K208" s="53">
        <v>13.9780999</v>
      </c>
      <c r="L208" s="53">
        <v>2902.77558</v>
      </c>
      <c r="M208" s="54" t="b">
        <v>1</v>
      </c>
      <c r="N208" s="53">
        <v>8875.1082561999992</v>
      </c>
      <c r="O208" s="32"/>
    </row>
    <row r="209" spans="1:15" x14ac:dyDescent="0.25">
      <c r="A209" s="40">
        <v>43868.833333333336</v>
      </c>
      <c r="B209" s="52">
        <v>43868.833333333336</v>
      </c>
      <c r="C209" s="53">
        <v>2796.1022645000003</v>
      </c>
      <c r="D209" s="53">
        <v>514.96552931250005</v>
      </c>
      <c r="E209" s="53">
        <v>1978.065687</v>
      </c>
      <c r="F209" s="53">
        <v>322.55810223500004</v>
      </c>
      <c r="G209" s="53">
        <v>1147.8992579999999</v>
      </c>
      <c r="H209" s="53">
        <v>4698.5575876436797</v>
      </c>
      <c r="I209" s="53">
        <v>7850.6455850000002</v>
      </c>
      <c r="J209" s="53">
        <v>452.73833819999999</v>
      </c>
      <c r="K209" s="53">
        <v>281.47437840000003</v>
      </c>
      <c r="L209" s="53">
        <v>2873.2901275000004</v>
      </c>
      <c r="M209" s="54" t="b">
        <v>1</v>
      </c>
      <c r="N209" s="53">
        <v>8303.3839232000009</v>
      </c>
      <c r="O209" s="32"/>
    </row>
    <row r="210" spans="1:15" x14ac:dyDescent="0.25">
      <c r="A210" s="40">
        <v>43868.875</v>
      </c>
      <c r="B210" s="52">
        <v>43868.875</v>
      </c>
      <c r="C210" s="53">
        <v>2732.6517720000002</v>
      </c>
      <c r="D210" s="53">
        <v>369.91497056250006</v>
      </c>
      <c r="E210" s="53">
        <v>1953.6116997500001</v>
      </c>
      <c r="F210" s="53">
        <v>264.068598055</v>
      </c>
      <c r="G210" s="53">
        <v>1152.9554000000001</v>
      </c>
      <c r="H210" s="53">
        <v>5367.219587643679</v>
      </c>
      <c r="I210" s="53">
        <v>7319.1252080000004</v>
      </c>
      <c r="J210" s="53">
        <v>430.7681298</v>
      </c>
      <c r="K210" s="53">
        <v>1270.6531199999999</v>
      </c>
      <c r="L210" s="53">
        <v>2819.8755700000002</v>
      </c>
      <c r="M210" s="54" t="b">
        <v>1</v>
      </c>
      <c r="N210" s="53">
        <v>7749.8933378000002</v>
      </c>
      <c r="O210" s="32"/>
    </row>
    <row r="211" spans="1:15" x14ac:dyDescent="0.25">
      <c r="A211" s="40">
        <v>43868.916666666664</v>
      </c>
      <c r="B211" s="52">
        <v>43868.916666666664</v>
      </c>
      <c r="C211" s="53">
        <v>2714.02978725</v>
      </c>
      <c r="D211" s="53">
        <v>337.18908443750007</v>
      </c>
      <c r="E211" s="53">
        <v>1959.5562962500001</v>
      </c>
      <c r="F211" s="53">
        <v>202.18719411750001</v>
      </c>
      <c r="G211" s="53">
        <v>1135.6818720000001</v>
      </c>
      <c r="H211" s="53">
        <v>4944.3455876436783</v>
      </c>
      <c r="I211" s="53">
        <v>7157.2403780000004</v>
      </c>
      <c r="J211" s="53">
        <v>414.09132499999998</v>
      </c>
      <c r="K211" s="53">
        <v>693.47790880000002</v>
      </c>
      <c r="L211" s="53">
        <v>3028.18021</v>
      </c>
      <c r="M211" s="54" t="b">
        <v>1</v>
      </c>
      <c r="N211" s="53">
        <v>7571.3317030000007</v>
      </c>
      <c r="O211" s="32"/>
    </row>
    <row r="212" spans="1:15" x14ac:dyDescent="0.25">
      <c r="A212" s="40">
        <v>43868.958333333336</v>
      </c>
      <c r="B212" s="52">
        <v>43868.958333333336</v>
      </c>
      <c r="C212" s="53">
        <v>2705.0592522500001</v>
      </c>
      <c r="D212" s="53">
        <v>362.12045918750005</v>
      </c>
      <c r="E212" s="53">
        <v>1851.9517525000001</v>
      </c>
      <c r="F212" s="53">
        <v>157.62567551750001</v>
      </c>
      <c r="G212" s="53">
        <v>1109.6823469999999</v>
      </c>
      <c r="H212" s="53">
        <v>5418.7255876436793</v>
      </c>
      <c r="I212" s="53">
        <v>6743.0076319999998</v>
      </c>
      <c r="J212" s="53">
        <v>407.85670440000001</v>
      </c>
      <c r="K212" s="53">
        <v>1584.2160160000001</v>
      </c>
      <c r="L212" s="53">
        <v>2870.0847224999993</v>
      </c>
      <c r="M212" s="54" t="b">
        <v>1</v>
      </c>
      <c r="N212" s="53">
        <v>7150.8643364</v>
      </c>
      <c r="O212" s="32"/>
    </row>
    <row r="213" spans="1:15" x14ac:dyDescent="0.25">
      <c r="A213" s="40">
        <v>43869</v>
      </c>
      <c r="B213" s="52">
        <v>43869</v>
      </c>
      <c r="C213" s="53">
        <v>2655.2843027500003</v>
      </c>
      <c r="D213" s="53">
        <v>330.7749721875</v>
      </c>
      <c r="E213" s="53">
        <v>1817.603255</v>
      </c>
      <c r="F213" s="53">
        <v>112.29364065999999</v>
      </c>
      <c r="G213" s="53">
        <v>1097.4891459999999</v>
      </c>
      <c r="H213" s="53">
        <v>5348.2185876436788</v>
      </c>
      <c r="I213" s="53">
        <v>6365.611844</v>
      </c>
      <c r="J213" s="53">
        <v>393.52185630000002</v>
      </c>
      <c r="K213" s="53">
        <v>1639.140161</v>
      </c>
      <c r="L213" s="53">
        <v>2963.3900425000002</v>
      </c>
      <c r="M213" s="54" t="b">
        <v>1</v>
      </c>
      <c r="N213" s="53">
        <v>6759.1337002999999</v>
      </c>
      <c r="O213" s="32"/>
    </row>
    <row r="214" spans="1:15" x14ac:dyDescent="0.25">
      <c r="A214" s="40">
        <v>43869.041666666664</v>
      </c>
      <c r="B214" s="52">
        <v>43869.041666666664</v>
      </c>
      <c r="C214" s="53">
        <v>2644.3286062500001</v>
      </c>
      <c r="D214" s="53">
        <v>367.792558875</v>
      </c>
      <c r="E214" s="53">
        <v>1809.2559572500002</v>
      </c>
      <c r="F214" s="53">
        <v>118.68786159250001</v>
      </c>
      <c r="G214" s="53">
        <v>1082.129674</v>
      </c>
      <c r="H214" s="53">
        <v>4791.2585876436797</v>
      </c>
      <c r="I214" s="53">
        <v>6097.2862969999996</v>
      </c>
      <c r="J214" s="53">
        <v>373.40415309999997</v>
      </c>
      <c r="K214" s="53">
        <v>1565.7891380000001</v>
      </c>
      <c r="L214" s="53">
        <v>2776.9736575000002</v>
      </c>
      <c r="M214" s="54" t="b">
        <v>1</v>
      </c>
      <c r="N214" s="53">
        <v>6470.6904500999999</v>
      </c>
      <c r="O214" s="32"/>
    </row>
    <row r="215" spans="1:15" x14ac:dyDescent="0.25">
      <c r="A215" s="40">
        <v>43869.083333333336</v>
      </c>
      <c r="B215" s="52">
        <v>43869.083333333336</v>
      </c>
      <c r="C215" s="53">
        <v>2638.3801545000001</v>
      </c>
      <c r="D215" s="53">
        <v>332.88186556250002</v>
      </c>
      <c r="E215" s="53">
        <v>1682.15463675</v>
      </c>
      <c r="F215" s="53">
        <v>153.72379609000001</v>
      </c>
      <c r="G215" s="53">
        <v>1088.1160130000001</v>
      </c>
      <c r="H215" s="53">
        <v>4637.7555876436782</v>
      </c>
      <c r="I215" s="53">
        <v>5948.3535140000004</v>
      </c>
      <c r="J215" s="53">
        <v>358.4670289</v>
      </c>
      <c r="K215" s="53">
        <v>1469.5644500000001</v>
      </c>
      <c r="L215" s="53">
        <v>2756.6270599999998</v>
      </c>
      <c r="M215" s="54" t="b">
        <v>1</v>
      </c>
      <c r="N215" s="53">
        <v>6306.8205429</v>
      </c>
      <c r="O215" s="32"/>
    </row>
    <row r="216" spans="1:15" x14ac:dyDescent="0.25">
      <c r="A216" s="40">
        <v>43869.125</v>
      </c>
      <c r="B216" s="52">
        <v>43869.125</v>
      </c>
      <c r="C216" s="53">
        <v>2614.0092795</v>
      </c>
      <c r="D216" s="53">
        <v>392.49007012500005</v>
      </c>
      <c r="E216" s="53">
        <v>1561.3629985</v>
      </c>
      <c r="F216" s="53">
        <v>288.67038700750004</v>
      </c>
      <c r="G216" s="53">
        <v>1070.9700210000001</v>
      </c>
      <c r="H216" s="53">
        <v>4247.1195876436777</v>
      </c>
      <c r="I216" s="53">
        <v>5773.9075940000002</v>
      </c>
      <c r="J216" s="53">
        <v>340.09224749999998</v>
      </c>
      <c r="K216" s="53">
        <v>1441.26442</v>
      </c>
      <c r="L216" s="53">
        <v>2619.3580825000004</v>
      </c>
      <c r="M216" s="54" t="b">
        <v>1</v>
      </c>
      <c r="N216" s="53">
        <v>6113.9998415</v>
      </c>
      <c r="O216" s="32"/>
    </row>
    <row r="217" spans="1:15" x14ac:dyDescent="0.25">
      <c r="A217" s="40">
        <v>43869.166666666664</v>
      </c>
      <c r="B217" s="52">
        <v>43869.166666666664</v>
      </c>
      <c r="C217" s="53">
        <v>2585.4858429999999</v>
      </c>
      <c r="D217" s="53">
        <v>352.26283125000003</v>
      </c>
      <c r="E217" s="53">
        <v>1634.5221622500001</v>
      </c>
      <c r="F217" s="53">
        <v>617.28337202749992</v>
      </c>
      <c r="G217" s="53">
        <v>1064.5347099999999</v>
      </c>
      <c r="H217" s="53">
        <v>4180.6805876436774</v>
      </c>
      <c r="I217" s="53">
        <v>5799.675827</v>
      </c>
      <c r="J217" s="53">
        <v>337.6970857</v>
      </c>
      <c r="K217" s="53">
        <v>1450.7787989999999</v>
      </c>
      <c r="L217" s="53">
        <v>2846.6177950000001</v>
      </c>
      <c r="M217" s="54" t="b">
        <v>1</v>
      </c>
      <c r="N217" s="53">
        <v>6137.3729126999997</v>
      </c>
      <c r="O217" s="32"/>
    </row>
    <row r="218" spans="1:15" x14ac:dyDescent="0.25">
      <c r="A218" s="40">
        <v>43869.208333333336</v>
      </c>
      <c r="B218" s="52">
        <v>43869.208333333336</v>
      </c>
      <c r="C218" s="53">
        <v>2571.71348025</v>
      </c>
      <c r="D218" s="53">
        <v>246.8605758125</v>
      </c>
      <c r="E218" s="53">
        <v>1535.11245125</v>
      </c>
      <c r="F218" s="53">
        <v>956.59104084000001</v>
      </c>
      <c r="G218" s="53">
        <v>1051.692153</v>
      </c>
      <c r="H218" s="53">
        <v>4491.357587643678</v>
      </c>
      <c r="I218" s="53">
        <v>6044.2560590000003</v>
      </c>
      <c r="J218" s="53">
        <v>364.2462142</v>
      </c>
      <c r="K218" s="53">
        <v>1504.888825</v>
      </c>
      <c r="L218" s="53">
        <v>2939.9361899999994</v>
      </c>
      <c r="M218" s="54" t="b">
        <v>1</v>
      </c>
      <c r="N218" s="53">
        <v>6408.5022732000007</v>
      </c>
      <c r="O218" s="32"/>
    </row>
    <row r="219" spans="1:15" x14ac:dyDescent="0.25">
      <c r="A219" s="40">
        <v>43869.25</v>
      </c>
      <c r="B219" s="52">
        <v>43869.25</v>
      </c>
      <c r="C219" s="53">
        <v>2581.8666822500004</v>
      </c>
      <c r="D219" s="53">
        <v>213.7187309375</v>
      </c>
      <c r="E219" s="53">
        <v>1683.4144402500001</v>
      </c>
      <c r="F219" s="53">
        <v>1397.9770070100001</v>
      </c>
      <c r="G219" s="53">
        <v>1047.0459960000001</v>
      </c>
      <c r="H219" s="53">
        <v>4746.7425876436782</v>
      </c>
      <c r="I219" s="53">
        <v>6490.1197110000003</v>
      </c>
      <c r="J219" s="53">
        <v>392.38101289999997</v>
      </c>
      <c r="K219" s="53">
        <v>1421.7824519999999</v>
      </c>
      <c r="L219" s="53">
        <v>3366.4822675000005</v>
      </c>
      <c r="M219" s="54" t="b">
        <v>1</v>
      </c>
      <c r="N219" s="53">
        <v>6882.5007239000006</v>
      </c>
      <c r="O219" s="32"/>
    </row>
    <row r="220" spans="1:15" x14ac:dyDescent="0.25">
      <c r="A220" s="40">
        <v>43869.291666666664</v>
      </c>
      <c r="B220" s="52">
        <v>43869.291666666664</v>
      </c>
      <c r="C220" s="53">
        <v>2585.7279332499993</v>
      </c>
      <c r="D220" s="53">
        <v>217.03088693749999</v>
      </c>
      <c r="E220" s="53">
        <v>1813.3172447500001</v>
      </c>
      <c r="F220" s="53">
        <v>1335.3841459800001</v>
      </c>
      <c r="G220" s="53">
        <v>1071.1887139999999</v>
      </c>
      <c r="H220" s="53">
        <v>4741.8735876436785</v>
      </c>
      <c r="I220" s="53">
        <v>6985.8373030000002</v>
      </c>
      <c r="J220" s="53">
        <v>415.5464791</v>
      </c>
      <c r="K220" s="53">
        <v>1082.5190749999999</v>
      </c>
      <c r="L220" s="53">
        <v>3280.619655</v>
      </c>
      <c r="M220" s="54" t="b">
        <v>1</v>
      </c>
      <c r="N220" s="53">
        <v>7401.3837821000006</v>
      </c>
      <c r="O220" s="32"/>
    </row>
    <row r="221" spans="1:15" x14ac:dyDescent="0.25">
      <c r="A221" s="40">
        <v>43869.333333333336</v>
      </c>
      <c r="B221" s="52">
        <v>43869.333333333336</v>
      </c>
      <c r="C221" s="53">
        <v>2657.91618075</v>
      </c>
      <c r="D221" s="53">
        <v>434.68702568750001</v>
      </c>
      <c r="E221" s="53">
        <v>1951.4504552500002</v>
      </c>
      <c r="F221" s="53">
        <v>1081.8746027100001</v>
      </c>
      <c r="G221" s="53">
        <v>1133.5326319999999</v>
      </c>
      <c r="H221" s="53">
        <v>4512.5940076436791</v>
      </c>
      <c r="I221" s="53">
        <v>7419.9795720000002</v>
      </c>
      <c r="J221" s="53">
        <v>422.6378522</v>
      </c>
      <c r="K221" s="53">
        <v>666.92511180000008</v>
      </c>
      <c r="L221" s="53">
        <v>3262.5123675000004</v>
      </c>
      <c r="M221" s="54" t="b">
        <v>1</v>
      </c>
      <c r="N221" s="53">
        <v>7842.6174241999997</v>
      </c>
      <c r="O221" s="32"/>
    </row>
    <row r="222" spans="1:15" x14ac:dyDescent="0.25">
      <c r="A222" s="40">
        <v>43869.375</v>
      </c>
      <c r="B222" s="52">
        <v>43869.375</v>
      </c>
      <c r="C222" s="53">
        <v>2653.3660614999999</v>
      </c>
      <c r="D222" s="53">
        <v>380.70934956250005</v>
      </c>
      <c r="E222" s="53">
        <v>1990.9204232500001</v>
      </c>
      <c r="F222" s="53">
        <v>884.09588475999999</v>
      </c>
      <c r="G222" s="53">
        <v>1282.5601529999999</v>
      </c>
      <c r="H222" s="53">
        <v>4372.9072426436787</v>
      </c>
      <c r="I222" s="53">
        <v>7633.5231180000001</v>
      </c>
      <c r="J222" s="53">
        <v>433.93360080000002</v>
      </c>
      <c r="K222" s="53">
        <v>275.5673433</v>
      </c>
      <c r="L222" s="53">
        <v>3221.5350535000002</v>
      </c>
      <c r="M222" s="54" t="b">
        <v>1</v>
      </c>
      <c r="N222" s="53">
        <v>8067.4567188000001</v>
      </c>
      <c r="O222" s="32"/>
    </row>
    <row r="223" spans="1:15" x14ac:dyDescent="0.25">
      <c r="A223" s="40">
        <v>43869.416666666664</v>
      </c>
      <c r="B223" s="52">
        <v>43869.416666666664</v>
      </c>
      <c r="C223" s="53">
        <v>2636.1519047500001</v>
      </c>
      <c r="D223" s="53">
        <v>441.44884462499999</v>
      </c>
      <c r="E223" s="53">
        <v>1981.13538025</v>
      </c>
      <c r="F223" s="53">
        <v>811.22576944500008</v>
      </c>
      <c r="G223" s="53">
        <v>1381.5151470000001</v>
      </c>
      <c r="H223" s="53">
        <v>4705.7413126436786</v>
      </c>
      <c r="I223" s="53">
        <v>7629.3037469999999</v>
      </c>
      <c r="J223" s="53">
        <v>453.12351960000001</v>
      </c>
      <c r="K223" s="53">
        <v>480.2785427</v>
      </c>
      <c r="L223" s="53">
        <v>3394.5125500000004</v>
      </c>
      <c r="M223" s="54" t="b">
        <v>1</v>
      </c>
      <c r="N223" s="53">
        <v>8082.4272665999997</v>
      </c>
      <c r="O223" s="32"/>
    </row>
    <row r="224" spans="1:15" x14ac:dyDescent="0.25">
      <c r="A224" s="40">
        <v>43869.458333333336</v>
      </c>
      <c r="B224" s="52">
        <v>43869.458333333336</v>
      </c>
      <c r="C224" s="53">
        <v>2619.877057749999</v>
      </c>
      <c r="D224" s="53">
        <v>320.93079512500003</v>
      </c>
      <c r="E224" s="53">
        <v>1972.7104374999992</v>
      </c>
      <c r="F224" s="53">
        <v>829.53904811749999</v>
      </c>
      <c r="G224" s="53">
        <v>1449.2381419999999</v>
      </c>
      <c r="H224" s="53">
        <v>4905.9753376436774</v>
      </c>
      <c r="I224" s="53">
        <v>7541.1035789999996</v>
      </c>
      <c r="J224" s="53">
        <v>458.75052019999998</v>
      </c>
      <c r="K224" s="53">
        <v>643.74026960000003</v>
      </c>
      <c r="L224" s="53">
        <v>3454.6764500000004</v>
      </c>
      <c r="M224" s="54" t="b">
        <v>1</v>
      </c>
      <c r="N224" s="53">
        <v>7999.8540991999998</v>
      </c>
      <c r="O224" s="32"/>
    </row>
    <row r="225" spans="1:15" x14ac:dyDescent="0.25">
      <c r="A225" s="40">
        <v>43869.5</v>
      </c>
      <c r="B225" s="52">
        <v>43869.5</v>
      </c>
      <c r="C225" s="53">
        <v>2603.6427727499995</v>
      </c>
      <c r="D225" s="53">
        <v>287.81852912500005</v>
      </c>
      <c r="E225" s="53">
        <v>1972.420354249999</v>
      </c>
      <c r="F225" s="53">
        <v>743.36145459500005</v>
      </c>
      <c r="G225" s="53">
        <v>1482.177731</v>
      </c>
      <c r="H225" s="53">
        <v>5056.2201126436803</v>
      </c>
      <c r="I225" s="53">
        <v>7291.1976070000001</v>
      </c>
      <c r="J225" s="53">
        <v>443.62797810000001</v>
      </c>
      <c r="K225" s="53">
        <v>1174.699157</v>
      </c>
      <c r="L225" s="53">
        <v>3236.1162125000001</v>
      </c>
      <c r="M225" s="54" t="b">
        <v>1</v>
      </c>
      <c r="N225" s="53">
        <v>7734.8255851000004</v>
      </c>
      <c r="O225" s="32"/>
    </row>
    <row r="226" spans="1:15" x14ac:dyDescent="0.25">
      <c r="A226" s="40">
        <v>43869.541666666664</v>
      </c>
      <c r="B226" s="52">
        <v>43869.541666666664</v>
      </c>
      <c r="C226" s="53">
        <v>2594.7342575000002</v>
      </c>
      <c r="D226" s="53">
        <v>224.40426931249999</v>
      </c>
      <c r="E226" s="53">
        <v>1971.4732945000001</v>
      </c>
      <c r="F226" s="53">
        <v>684.37763265249998</v>
      </c>
      <c r="G226" s="53">
        <v>1446.4033099999999</v>
      </c>
      <c r="H226" s="53">
        <v>5028.2907126436803</v>
      </c>
      <c r="I226" s="53">
        <v>6985.5861400000003</v>
      </c>
      <c r="J226" s="53">
        <v>427.02623089999997</v>
      </c>
      <c r="K226" s="53">
        <v>1327.2321179999999</v>
      </c>
      <c r="L226" s="53">
        <v>3209.8389875000003</v>
      </c>
      <c r="M226" s="54" t="b">
        <v>1</v>
      </c>
      <c r="N226" s="53">
        <v>7412.6123709000003</v>
      </c>
      <c r="O226" s="32"/>
    </row>
    <row r="227" spans="1:15" x14ac:dyDescent="0.25">
      <c r="A227" s="40">
        <v>43869.583333333336</v>
      </c>
      <c r="B227" s="52">
        <v>43869.583333333336</v>
      </c>
      <c r="C227" s="53">
        <v>2576.53008525</v>
      </c>
      <c r="D227" s="53">
        <v>276.81033243750005</v>
      </c>
      <c r="E227" s="53">
        <v>1963.7366205000001</v>
      </c>
      <c r="F227" s="53">
        <v>727.45788183750005</v>
      </c>
      <c r="G227" s="53">
        <v>1346.7449569999999</v>
      </c>
      <c r="H227" s="53">
        <v>4502.8923626436754</v>
      </c>
      <c r="I227" s="53">
        <v>6847.7670889999999</v>
      </c>
      <c r="J227" s="53">
        <v>405.56760400000002</v>
      </c>
      <c r="K227" s="53">
        <v>1004.034446</v>
      </c>
      <c r="L227" s="53">
        <v>3136.8031000000001</v>
      </c>
      <c r="M227" s="54" t="b">
        <v>1</v>
      </c>
      <c r="N227" s="53">
        <v>7253.3346929999998</v>
      </c>
      <c r="O227" s="32"/>
    </row>
    <row r="228" spans="1:15" x14ac:dyDescent="0.25">
      <c r="A228" s="40">
        <v>43869.625</v>
      </c>
      <c r="B228" s="52">
        <v>43869.625</v>
      </c>
      <c r="C228" s="53">
        <v>2577.6941310000002</v>
      </c>
      <c r="D228" s="53">
        <v>613.18253625</v>
      </c>
      <c r="E228" s="53">
        <v>2015.6267359999999</v>
      </c>
      <c r="F228" s="53">
        <v>711.1844050950001</v>
      </c>
      <c r="G228" s="53">
        <v>1234.108874</v>
      </c>
      <c r="H228" s="53">
        <v>3738.7866826436793</v>
      </c>
      <c r="I228" s="53">
        <v>6886.4430419999999</v>
      </c>
      <c r="J228" s="53">
        <v>387.17710520000003</v>
      </c>
      <c r="K228" s="53">
        <v>371.73776750000002</v>
      </c>
      <c r="L228" s="53">
        <v>3245.2254500000004</v>
      </c>
      <c r="M228" s="54" t="b">
        <v>1</v>
      </c>
      <c r="N228" s="53">
        <v>7273.6201472000002</v>
      </c>
      <c r="O228" s="32"/>
    </row>
    <row r="229" spans="1:15" x14ac:dyDescent="0.25">
      <c r="A229" s="40">
        <v>43869.666666666664</v>
      </c>
      <c r="B229" s="52">
        <v>43869.666666666664</v>
      </c>
      <c r="C229" s="53">
        <v>2599.7176325</v>
      </c>
      <c r="D229" s="53">
        <v>1103.2261537500001</v>
      </c>
      <c r="E229" s="53">
        <v>2020.4671412500002</v>
      </c>
      <c r="F229" s="53">
        <v>755.60015261000001</v>
      </c>
      <c r="G229" s="53">
        <v>1153.4921609999999</v>
      </c>
      <c r="H229" s="53">
        <v>3402.0355876436802</v>
      </c>
      <c r="I229" s="53">
        <v>7021.3933100000004</v>
      </c>
      <c r="J229" s="53">
        <v>387.35421989999998</v>
      </c>
      <c r="K229" s="53">
        <v>396.38884150000001</v>
      </c>
      <c r="L229" s="53">
        <v>3229.4024574999989</v>
      </c>
      <c r="M229" s="54" t="b">
        <v>1</v>
      </c>
      <c r="N229" s="53">
        <v>7408.7475299000007</v>
      </c>
      <c r="O229" s="32"/>
    </row>
    <row r="230" spans="1:15" x14ac:dyDescent="0.25">
      <c r="A230" s="40">
        <v>43869.708333333336</v>
      </c>
      <c r="B230" s="52">
        <v>43869.708333333336</v>
      </c>
      <c r="C230" s="53">
        <v>2618.9547120000002</v>
      </c>
      <c r="D230" s="53">
        <v>1323.2838381875001</v>
      </c>
      <c r="E230" s="53">
        <v>1991.54305279</v>
      </c>
      <c r="F230" s="53">
        <v>1032.0380162824999</v>
      </c>
      <c r="G230" s="53">
        <v>1135.587624</v>
      </c>
      <c r="H230" s="53">
        <v>3041.0185876436803</v>
      </c>
      <c r="I230" s="53">
        <v>7534.0032789999996</v>
      </c>
      <c r="J230" s="53">
        <v>408.02431380000002</v>
      </c>
      <c r="K230" s="53">
        <v>214.7925405</v>
      </c>
      <c r="L230" s="53">
        <v>2985.6056975000001</v>
      </c>
      <c r="M230" s="54" t="b">
        <v>1</v>
      </c>
      <c r="N230" s="53">
        <v>7942.0275927999992</v>
      </c>
      <c r="O230" s="32"/>
    </row>
    <row r="231" spans="1:15" x14ac:dyDescent="0.25">
      <c r="A231" s="40">
        <v>43869.75</v>
      </c>
      <c r="B231" s="52">
        <v>43869.75</v>
      </c>
      <c r="C231" s="53">
        <v>2608.1446379999993</v>
      </c>
      <c r="D231" s="53">
        <v>1320.4500899375</v>
      </c>
      <c r="E231" s="53">
        <v>1997.9023545000002</v>
      </c>
      <c r="F231" s="53">
        <v>1279.8131159674999</v>
      </c>
      <c r="G231" s="53">
        <v>1161.2657839999999</v>
      </c>
      <c r="H231" s="53">
        <v>2661.1825876436806</v>
      </c>
      <c r="I231" s="53">
        <v>7659.7084329999998</v>
      </c>
      <c r="J231" s="53">
        <v>399.01025829999998</v>
      </c>
      <c r="K231" s="53">
        <v>7.4635036999999995</v>
      </c>
      <c r="L231" s="53">
        <v>2962.5763750000001</v>
      </c>
      <c r="M231" s="54" t="b">
        <v>1</v>
      </c>
      <c r="N231" s="53">
        <v>8058.7186912999996</v>
      </c>
      <c r="O231" s="32"/>
    </row>
    <row r="232" spans="1:15" x14ac:dyDescent="0.25">
      <c r="A232" s="40">
        <v>43869.791666666664</v>
      </c>
      <c r="B232" s="52">
        <v>43869.791666666664</v>
      </c>
      <c r="C232" s="53">
        <v>2613.3699080000001</v>
      </c>
      <c r="D232" s="53">
        <v>857.93530925000005</v>
      </c>
      <c r="E232" s="53">
        <v>1989.2136224999999</v>
      </c>
      <c r="F232" s="53">
        <v>1368.3463822249998</v>
      </c>
      <c r="G232" s="53">
        <v>1152.163082</v>
      </c>
      <c r="H232" s="53">
        <v>3351.1315876436802</v>
      </c>
      <c r="I232" s="53">
        <v>7381.1376030000001</v>
      </c>
      <c r="J232" s="53">
        <v>393.94632230000002</v>
      </c>
      <c r="K232" s="53">
        <v>440.89195610000002</v>
      </c>
      <c r="L232" s="53">
        <v>3116.1840110000003</v>
      </c>
      <c r="M232" s="54" t="b">
        <v>1</v>
      </c>
      <c r="N232" s="53">
        <v>7775.0839253000004</v>
      </c>
      <c r="O232" s="32"/>
    </row>
    <row r="233" spans="1:15" x14ac:dyDescent="0.25">
      <c r="A233" s="40">
        <v>43869.833333333336</v>
      </c>
      <c r="B233" s="52">
        <v>43869.833333333336</v>
      </c>
      <c r="C233" s="53">
        <v>2571.5496945</v>
      </c>
      <c r="D233" s="53">
        <v>495.09308743750006</v>
      </c>
      <c r="E233" s="53">
        <v>1977.911639749999</v>
      </c>
      <c r="F233" s="53">
        <v>1462.4323567399999</v>
      </c>
      <c r="G233" s="53">
        <v>1114.614039</v>
      </c>
      <c r="H233" s="53">
        <v>4062.0685876436805</v>
      </c>
      <c r="I233" s="53">
        <v>7025.7428769999997</v>
      </c>
      <c r="J233" s="53">
        <v>387.74703369999997</v>
      </c>
      <c r="K233" s="53">
        <v>1043.9866039999999</v>
      </c>
      <c r="L233" s="53">
        <v>3226.1928900000003</v>
      </c>
      <c r="M233" s="54" t="b">
        <v>1</v>
      </c>
      <c r="N233" s="53">
        <v>7413.4899107000001</v>
      </c>
      <c r="O233" s="32"/>
    </row>
    <row r="234" spans="1:15" x14ac:dyDescent="0.25">
      <c r="A234" s="40">
        <v>43869.875</v>
      </c>
      <c r="B234" s="52">
        <v>43869.875</v>
      </c>
      <c r="C234" s="53">
        <v>2494.9117285000002</v>
      </c>
      <c r="D234" s="53">
        <v>372.54045243750005</v>
      </c>
      <c r="E234" s="53">
        <v>1850.9332400000001</v>
      </c>
      <c r="F234" s="53">
        <v>1421.6988204175</v>
      </c>
      <c r="G234" s="53">
        <v>1092.9309290000001</v>
      </c>
      <c r="H234" s="53">
        <v>4220.3275876436783</v>
      </c>
      <c r="I234" s="53">
        <v>6618.5646070000003</v>
      </c>
      <c r="J234" s="53">
        <v>369.53633960000002</v>
      </c>
      <c r="K234" s="53">
        <v>1144.9054470000001</v>
      </c>
      <c r="L234" s="53">
        <v>3320.3363650000001</v>
      </c>
      <c r="M234" s="54" t="b">
        <v>1</v>
      </c>
      <c r="N234" s="53">
        <v>6988.1009466000005</v>
      </c>
      <c r="O234" s="32"/>
    </row>
    <row r="235" spans="1:15" x14ac:dyDescent="0.25">
      <c r="A235" s="40">
        <v>43869.916666666664</v>
      </c>
      <c r="B235" s="52">
        <v>43869.916666666664</v>
      </c>
      <c r="C235" s="53">
        <v>2493.2033420000002</v>
      </c>
      <c r="D235" s="53">
        <v>338.75239168749999</v>
      </c>
      <c r="E235" s="53">
        <v>1914.8861514999992</v>
      </c>
      <c r="F235" s="53">
        <v>1245.6433332900001</v>
      </c>
      <c r="G235" s="53">
        <v>1090.9496409999999</v>
      </c>
      <c r="H235" s="53">
        <v>4356.8515876436777</v>
      </c>
      <c r="I235" s="53">
        <v>6537.7563220000002</v>
      </c>
      <c r="J235" s="53">
        <v>375.22645189999997</v>
      </c>
      <c r="K235" s="53">
        <v>1040.724056</v>
      </c>
      <c r="L235" s="53">
        <v>3486.5796175</v>
      </c>
      <c r="M235" s="54" t="b">
        <v>1</v>
      </c>
      <c r="N235" s="53">
        <v>6912.9827739000002</v>
      </c>
      <c r="O235" s="32"/>
    </row>
    <row r="236" spans="1:15" x14ac:dyDescent="0.25">
      <c r="A236" s="40">
        <v>43869.958333333336</v>
      </c>
      <c r="B236" s="52">
        <v>43869.958333333336</v>
      </c>
      <c r="C236" s="53">
        <v>2474.0246104999992</v>
      </c>
      <c r="D236" s="53">
        <v>307.29746618750005</v>
      </c>
      <c r="E236" s="53">
        <v>1395.564983</v>
      </c>
      <c r="F236" s="53">
        <v>1119.9414735875</v>
      </c>
      <c r="G236" s="53">
        <v>1068.199674</v>
      </c>
      <c r="H236" s="53">
        <v>4575.1645876436787</v>
      </c>
      <c r="I236" s="53">
        <v>6150.4969270000001</v>
      </c>
      <c r="J236" s="53">
        <v>363.99089839999999</v>
      </c>
      <c r="K236" s="53">
        <v>1010.210987</v>
      </c>
      <c r="L236" s="53">
        <v>3415.4939825000001</v>
      </c>
      <c r="M236" s="54" t="b">
        <v>1</v>
      </c>
      <c r="N236" s="53">
        <v>6514.4878254000005</v>
      </c>
      <c r="O236" s="32"/>
    </row>
    <row r="237" spans="1:15" x14ac:dyDescent="0.25">
      <c r="A237" s="40">
        <v>43870</v>
      </c>
      <c r="B237" s="52">
        <v>43870</v>
      </c>
      <c r="C237" s="53">
        <v>2446.779758749999</v>
      </c>
      <c r="D237" s="53">
        <v>341.03572931250005</v>
      </c>
      <c r="E237" s="53">
        <v>978.78168925</v>
      </c>
      <c r="F237" s="53">
        <v>865.59915924250004</v>
      </c>
      <c r="G237" s="53">
        <v>1049.0103019999999</v>
      </c>
      <c r="H237" s="53">
        <v>4993.067587643679</v>
      </c>
      <c r="I237" s="53">
        <v>5833.2732150000002</v>
      </c>
      <c r="J237" s="53">
        <v>355.2134241</v>
      </c>
      <c r="K237" s="53">
        <v>1328.2980620000001</v>
      </c>
      <c r="L237" s="53">
        <v>3157.489525</v>
      </c>
      <c r="M237" s="54" t="b">
        <v>1</v>
      </c>
      <c r="N237" s="53">
        <v>6188.4866391000005</v>
      </c>
      <c r="O237" s="32"/>
    </row>
    <row r="238" spans="1:15" x14ac:dyDescent="0.25">
      <c r="A238" s="40">
        <v>43870.041666666664</v>
      </c>
      <c r="B238" s="52">
        <v>43870.041666666664</v>
      </c>
      <c r="C238" s="53">
        <v>2423.0071317500001</v>
      </c>
      <c r="D238" s="53">
        <v>222.4917071875</v>
      </c>
      <c r="E238" s="53">
        <v>847.26488175000009</v>
      </c>
      <c r="F238" s="53">
        <v>810.68910360250004</v>
      </c>
      <c r="G238" s="53">
        <v>1032.860878</v>
      </c>
      <c r="H238" s="53">
        <v>5281.2065876436791</v>
      </c>
      <c r="I238" s="53">
        <v>5578.6938300000002</v>
      </c>
      <c r="J238" s="53">
        <v>353.0601441</v>
      </c>
      <c r="K238" s="53">
        <v>1778.944751</v>
      </c>
      <c r="L238" s="53">
        <v>2906.8215650000002</v>
      </c>
      <c r="M238" s="54" t="b">
        <v>1</v>
      </c>
      <c r="N238" s="53">
        <v>5931.7539741000001</v>
      </c>
      <c r="O238" s="32"/>
    </row>
    <row r="239" spans="1:15" x14ac:dyDescent="0.25">
      <c r="A239" s="40">
        <v>43870.083333333336</v>
      </c>
      <c r="B239" s="52">
        <v>43870.083333333336</v>
      </c>
      <c r="C239" s="53">
        <v>2413.1805850000001</v>
      </c>
      <c r="D239" s="53">
        <v>263.72680168750003</v>
      </c>
      <c r="E239" s="53">
        <v>836.08826725000006</v>
      </c>
      <c r="F239" s="53">
        <v>716.60313304750002</v>
      </c>
      <c r="G239" s="53">
        <v>1024.7173029999999</v>
      </c>
      <c r="H239" s="53">
        <v>5236.33158764368</v>
      </c>
      <c r="I239" s="53">
        <v>5497.09249</v>
      </c>
      <c r="J239" s="53">
        <v>351.42778750000002</v>
      </c>
      <c r="K239" s="53">
        <v>1625.911499</v>
      </c>
      <c r="L239" s="53">
        <v>3016.2159025000001</v>
      </c>
      <c r="M239" s="54" t="b">
        <v>1</v>
      </c>
      <c r="N239" s="53">
        <v>5848.5202774999998</v>
      </c>
      <c r="O239" s="32"/>
    </row>
    <row r="240" spans="1:15" x14ac:dyDescent="0.25">
      <c r="A240" s="40">
        <v>43870.125</v>
      </c>
      <c r="B240" s="52">
        <v>43870.125</v>
      </c>
      <c r="C240" s="53">
        <v>2410.9102575000002</v>
      </c>
      <c r="D240" s="53">
        <v>136.44510981249999</v>
      </c>
      <c r="E240" s="53">
        <v>816.36532099999999</v>
      </c>
      <c r="F240" s="53">
        <v>678.72010896749998</v>
      </c>
      <c r="G240" s="53">
        <v>1013.8704279999999</v>
      </c>
      <c r="H240" s="53">
        <v>5259.28258764368</v>
      </c>
      <c r="I240" s="53">
        <v>5381.2641700000004</v>
      </c>
      <c r="J240" s="53">
        <v>342.53870130000001</v>
      </c>
      <c r="K240" s="53">
        <v>1831.2822490000001</v>
      </c>
      <c r="L240" s="53">
        <v>2760.5086925000001</v>
      </c>
      <c r="M240" s="54" t="b">
        <v>1</v>
      </c>
      <c r="N240" s="53">
        <v>5723.8028713000003</v>
      </c>
      <c r="O240" s="32"/>
    </row>
    <row r="241" spans="1:15" x14ac:dyDescent="0.25">
      <c r="A241" s="40">
        <v>43870.166666666664</v>
      </c>
      <c r="B241" s="52">
        <v>43870.166666666664</v>
      </c>
      <c r="C241" s="53">
        <v>2395.054482999999</v>
      </c>
      <c r="D241" s="53">
        <v>187.49416593749999</v>
      </c>
      <c r="E241" s="53">
        <v>930.02789350000012</v>
      </c>
      <c r="F241" s="53">
        <v>615.09846500499998</v>
      </c>
      <c r="G241" s="53">
        <v>1011.389079</v>
      </c>
      <c r="H241" s="53">
        <v>5231.3025876436768</v>
      </c>
      <c r="I241" s="53">
        <v>5382.7866979999999</v>
      </c>
      <c r="J241" s="53">
        <v>349.76013469999998</v>
      </c>
      <c r="K241" s="53">
        <v>1777.2158239999999</v>
      </c>
      <c r="L241" s="53">
        <v>2860.6040174999994</v>
      </c>
      <c r="M241" s="54" t="b">
        <v>1</v>
      </c>
      <c r="N241" s="53">
        <v>5732.5468326999999</v>
      </c>
      <c r="O241" s="32"/>
    </row>
    <row r="242" spans="1:15" x14ac:dyDescent="0.25">
      <c r="A242" s="40">
        <v>43870.208333333336</v>
      </c>
      <c r="B242" s="52">
        <v>43870.208333333336</v>
      </c>
      <c r="C242" s="53">
        <v>2391.3773325000002</v>
      </c>
      <c r="D242" s="53">
        <v>188.5481088125</v>
      </c>
      <c r="E242" s="53">
        <v>1015.1370380000001</v>
      </c>
      <c r="F242" s="53">
        <v>507.89076588749998</v>
      </c>
      <c r="G242" s="53">
        <v>1010.967219</v>
      </c>
      <c r="H242" s="53">
        <v>5684.7915876436773</v>
      </c>
      <c r="I242" s="53">
        <v>5555.5100789999997</v>
      </c>
      <c r="J242" s="53">
        <v>364.40269849999999</v>
      </c>
      <c r="K242" s="53">
        <v>1977.3298199999999</v>
      </c>
      <c r="L242" s="53">
        <v>2901.4694549999999</v>
      </c>
      <c r="M242" s="54" t="b">
        <v>1</v>
      </c>
      <c r="N242" s="53">
        <v>5919.9127774999997</v>
      </c>
      <c r="O242" s="32"/>
    </row>
    <row r="243" spans="1:15" x14ac:dyDescent="0.25">
      <c r="A243" s="40">
        <v>43870.25</v>
      </c>
      <c r="B243" s="52">
        <v>43870.25</v>
      </c>
      <c r="C243" s="53">
        <v>2417.7380065000002</v>
      </c>
      <c r="D243" s="53">
        <v>240.00272981250001</v>
      </c>
      <c r="E243" s="53">
        <v>1019.4241159999991</v>
      </c>
      <c r="F243" s="53">
        <v>410.69020453749999</v>
      </c>
      <c r="G243" s="53">
        <v>1026.0966880000001</v>
      </c>
      <c r="H243" s="53">
        <v>6011.5465876436756</v>
      </c>
      <c r="I243" s="53">
        <v>5738.440482</v>
      </c>
      <c r="J243" s="53">
        <v>381.52274130000001</v>
      </c>
      <c r="K243" s="53">
        <v>1969.076323</v>
      </c>
      <c r="L243" s="53">
        <v>3036.4587850000003</v>
      </c>
      <c r="M243" s="54" t="b">
        <v>1</v>
      </c>
      <c r="N243" s="53">
        <v>6119.9632233000002</v>
      </c>
      <c r="O243" s="32"/>
    </row>
    <row r="244" spans="1:15" x14ac:dyDescent="0.25">
      <c r="A244" s="40">
        <v>43870.291666666664</v>
      </c>
      <c r="B244" s="52">
        <v>43870.291666666664</v>
      </c>
      <c r="C244" s="53">
        <v>2447.66039925</v>
      </c>
      <c r="D244" s="53">
        <v>279.93617525000002</v>
      </c>
      <c r="E244" s="53">
        <v>1079.3485082500001</v>
      </c>
      <c r="F244" s="53">
        <v>317.11678148750002</v>
      </c>
      <c r="G244" s="53">
        <v>1050.0073400000001</v>
      </c>
      <c r="H244" s="53">
        <v>5398.2045876436778</v>
      </c>
      <c r="I244" s="53">
        <v>6167.4852810000002</v>
      </c>
      <c r="J244" s="53">
        <v>368.9924997</v>
      </c>
      <c r="K244" s="53">
        <v>1076.144761</v>
      </c>
      <c r="L244" s="53">
        <v>2959.6512500000003</v>
      </c>
      <c r="M244" s="54" t="b">
        <v>1</v>
      </c>
      <c r="N244" s="53">
        <v>6536.4777807</v>
      </c>
      <c r="O244" s="32"/>
    </row>
    <row r="245" spans="1:15" x14ac:dyDescent="0.25">
      <c r="A245" s="40">
        <v>43870.333333333336</v>
      </c>
      <c r="B245" s="52">
        <v>43870.333333333336</v>
      </c>
      <c r="C245" s="53">
        <v>2439.9789145</v>
      </c>
      <c r="D245" s="53">
        <v>352.96394843750005</v>
      </c>
      <c r="E245" s="53">
        <v>1096.2389517500001</v>
      </c>
      <c r="F245" s="53">
        <v>330.86413759999999</v>
      </c>
      <c r="G245" s="53">
        <v>1112.863094</v>
      </c>
      <c r="H245" s="53">
        <v>5493.4396826436805</v>
      </c>
      <c r="I245" s="53">
        <v>6565.8402550000001</v>
      </c>
      <c r="J245" s="53">
        <v>395.82103110000003</v>
      </c>
      <c r="K245" s="53">
        <v>1037.376139</v>
      </c>
      <c r="L245" s="53">
        <v>2827.3113049999993</v>
      </c>
      <c r="M245" s="54" t="b">
        <v>1</v>
      </c>
      <c r="N245" s="53">
        <v>6961.6612861000003</v>
      </c>
      <c r="O245" s="32"/>
    </row>
    <row r="246" spans="1:15" x14ac:dyDescent="0.25">
      <c r="A246" s="40">
        <v>43870.375</v>
      </c>
      <c r="B246" s="52">
        <v>43870.375</v>
      </c>
      <c r="C246" s="53">
        <v>2473.52146825</v>
      </c>
      <c r="D246" s="53">
        <v>1034.209458187499</v>
      </c>
      <c r="E246" s="53">
        <v>1085.24358325</v>
      </c>
      <c r="F246" s="53">
        <v>202.98944872500002</v>
      </c>
      <c r="G246" s="53">
        <v>1229.4522219999999</v>
      </c>
      <c r="H246" s="53">
        <v>4758.610027643681</v>
      </c>
      <c r="I246" s="53">
        <v>6804.9234210000004</v>
      </c>
      <c r="J246" s="53">
        <v>417.9873925</v>
      </c>
      <c r="K246" s="53">
        <v>364.71960060000004</v>
      </c>
      <c r="L246" s="53">
        <v>3196.3957934999999</v>
      </c>
      <c r="M246" s="54" t="b">
        <v>1</v>
      </c>
      <c r="N246" s="53">
        <v>7222.9108135000006</v>
      </c>
      <c r="O246" s="32"/>
    </row>
    <row r="247" spans="1:15" x14ac:dyDescent="0.25">
      <c r="A247" s="40">
        <v>43870.416666666664</v>
      </c>
      <c r="B247" s="52">
        <v>43870.416666666664</v>
      </c>
      <c r="C247" s="53">
        <v>2479.1524949999998</v>
      </c>
      <c r="D247" s="53">
        <v>666.91067143750001</v>
      </c>
      <c r="E247" s="53">
        <v>1085.101431249999</v>
      </c>
      <c r="F247" s="53">
        <v>132.70852195249998</v>
      </c>
      <c r="G247" s="53">
        <v>1346.5315619999999</v>
      </c>
      <c r="H247" s="53">
        <v>5206.396287643679</v>
      </c>
      <c r="I247" s="53">
        <v>6948.9125819999999</v>
      </c>
      <c r="J247" s="53">
        <v>430.63065180000001</v>
      </c>
      <c r="K247" s="53">
        <v>513.83630990000006</v>
      </c>
      <c r="L247" s="53">
        <v>3023.421425</v>
      </c>
      <c r="M247" s="54" t="b">
        <v>1</v>
      </c>
      <c r="N247" s="53">
        <v>7379.5432338000001</v>
      </c>
      <c r="O247" s="32"/>
    </row>
    <row r="248" spans="1:15" x14ac:dyDescent="0.25">
      <c r="A248" s="40">
        <v>43870.458333333336</v>
      </c>
      <c r="B248" s="52">
        <v>43870.458333333336</v>
      </c>
      <c r="C248" s="53">
        <v>2450.2174774999999</v>
      </c>
      <c r="D248" s="53">
        <v>435.06287825000004</v>
      </c>
      <c r="E248" s="53">
        <v>1089.98511525</v>
      </c>
      <c r="F248" s="53">
        <v>191.95667274250002</v>
      </c>
      <c r="G248" s="53">
        <v>1406.118489</v>
      </c>
      <c r="H248" s="53">
        <v>5410.4782176436802</v>
      </c>
      <c r="I248" s="53">
        <v>6943.669312</v>
      </c>
      <c r="J248" s="53">
        <v>430.27153559999999</v>
      </c>
      <c r="K248" s="53">
        <v>774.75262800000007</v>
      </c>
      <c r="L248" s="53">
        <v>2835.1253750000001</v>
      </c>
      <c r="M248" s="54" t="b">
        <v>1</v>
      </c>
      <c r="N248" s="53">
        <v>7373.9408475999999</v>
      </c>
      <c r="O248" s="32"/>
    </row>
    <row r="249" spans="1:15" x14ac:dyDescent="0.25">
      <c r="A249" s="40">
        <v>43870.5</v>
      </c>
      <c r="B249" s="52">
        <v>43870.5</v>
      </c>
      <c r="C249" s="53">
        <v>2428.0452584999998</v>
      </c>
      <c r="D249" s="53">
        <v>338.86326812500005</v>
      </c>
      <c r="E249" s="53">
        <v>1079.1274395</v>
      </c>
      <c r="F249" s="53">
        <v>362.05023169750001</v>
      </c>
      <c r="G249" s="53">
        <v>1436.4048519999999</v>
      </c>
      <c r="H249" s="53">
        <v>5493.097217643679</v>
      </c>
      <c r="I249" s="53">
        <v>6641.6785829999999</v>
      </c>
      <c r="J249" s="53">
        <v>421.26769350000001</v>
      </c>
      <c r="K249" s="53">
        <v>1258.9919640000001</v>
      </c>
      <c r="L249" s="53">
        <v>2815.650028</v>
      </c>
      <c r="M249" s="54" t="b">
        <v>1</v>
      </c>
      <c r="N249" s="53">
        <v>7062.9462764999998</v>
      </c>
      <c r="O249" s="32"/>
    </row>
    <row r="250" spans="1:15" x14ac:dyDescent="0.25">
      <c r="A250" s="40">
        <v>43870.541666666664</v>
      </c>
      <c r="B250" s="52">
        <v>43870.541666666664</v>
      </c>
      <c r="C250" s="53">
        <v>2414.9474875000001</v>
      </c>
      <c r="D250" s="53">
        <v>405.21033193750003</v>
      </c>
      <c r="E250" s="53">
        <v>1036.2450007500001</v>
      </c>
      <c r="F250" s="53">
        <v>445.87000153500003</v>
      </c>
      <c r="G250" s="53">
        <v>1412.13966</v>
      </c>
      <c r="H250" s="53">
        <v>5052.4965426436793</v>
      </c>
      <c r="I250" s="53">
        <v>6335.5657760000004</v>
      </c>
      <c r="J250" s="53">
        <v>400.1515417</v>
      </c>
      <c r="K250" s="53">
        <v>1107.418543999999</v>
      </c>
      <c r="L250" s="53">
        <v>2923.7731625000001</v>
      </c>
      <c r="M250" s="54" t="b">
        <v>1</v>
      </c>
      <c r="N250" s="53">
        <v>6735.7173177000004</v>
      </c>
      <c r="O250" s="32"/>
    </row>
    <row r="251" spans="1:15" x14ac:dyDescent="0.25">
      <c r="A251" s="40">
        <v>43870.583333333336</v>
      </c>
      <c r="B251" s="52">
        <v>43870.583333333336</v>
      </c>
      <c r="C251" s="53">
        <v>2426.5272475000002</v>
      </c>
      <c r="D251" s="53">
        <v>637.19472337499997</v>
      </c>
      <c r="E251" s="53">
        <v>1095.62687925</v>
      </c>
      <c r="F251" s="53">
        <v>581.79070244749994</v>
      </c>
      <c r="G251" s="53">
        <v>1328.122523</v>
      </c>
      <c r="H251" s="53">
        <v>4575.599557643679</v>
      </c>
      <c r="I251" s="53">
        <v>6133.0370339999999</v>
      </c>
      <c r="J251" s="53">
        <v>384.02829659999998</v>
      </c>
      <c r="K251" s="53">
        <v>1162.94724</v>
      </c>
      <c r="L251" s="53">
        <v>2964.849062499999</v>
      </c>
      <c r="M251" s="54" t="b">
        <v>1</v>
      </c>
      <c r="N251" s="53">
        <v>6517.0653306000004</v>
      </c>
      <c r="O251" s="32"/>
    </row>
    <row r="252" spans="1:15" x14ac:dyDescent="0.25">
      <c r="A252" s="40">
        <v>43870.625</v>
      </c>
      <c r="B252" s="52">
        <v>43870.625</v>
      </c>
      <c r="C252" s="53">
        <v>2406.2700049999999</v>
      </c>
      <c r="D252" s="53">
        <v>659.57921625000006</v>
      </c>
      <c r="E252" s="53">
        <v>1091.3742347499999</v>
      </c>
      <c r="F252" s="53">
        <v>654.81012104000001</v>
      </c>
      <c r="G252" s="53">
        <v>1192.949384</v>
      </c>
      <c r="H252" s="53">
        <v>4222.0526226436787</v>
      </c>
      <c r="I252" s="53">
        <v>6145.5589760000003</v>
      </c>
      <c r="J252" s="53">
        <v>370.52246689999998</v>
      </c>
      <c r="K252" s="53">
        <v>819.2608821</v>
      </c>
      <c r="L252" s="53">
        <v>2891.6932585</v>
      </c>
      <c r="M252" s="54" t="b">
        <v>1</v>
      </c>
      <c r="N252" s="53">
        <v>6516.0814429000002</v>
      </c>
      <c r="O252" s="32"/>
    </row>
    <row r="253" spans="1:15" x14ac:dyDescent="0.25">
      <c r="A253" s="40">
        <v>43870.666666666664</v>
      </c>
      <c r="B253" s="52">
        <v>43870.666666666664</v>
      </c>
      <c r="C253" s="53">
        <v>2440.5174467500001</v>
      </c>
      <c r="D253" s="53">
        <v>528.84525687500002</v>
      </c>
      <c r="E253" s="53">
        <v>1101.6161184999989</v>
      </c>
      <c r="F253" s="53">
        <v>1029.4869066399999</v>
      </c>
      <c r="G253" s="53">
        <v>1098.4547219999999</v>
      </c>
      <c r="H253" s="53">
        <v>4075.0315876436803</v>
      </c>
      <c r="I253" s="53">
        <v>6335.5801099999999</v>
      </c>
      <c r="J253" s="53">
        <v>365.29621700000001</v>
      </c>
      <c r="K253" s="53">
        <v>729.92046740000012</v>
      </c>
      <c r="L253" s="53">
        <v>2843.155244</v>
      </c>
      <c r="M253" s="54" t="b">
        <v>1</v>
      </c>
      <c r="N253" s="53">
        <v>6700.8763269999999</v>
      </c>
      <c r="O253" s="32"/>
    </row>
    <row r="254" spans="1:15" x14ac:dyDescent="0.25">
      <c r="A254" s="40">
        <v>43870.708333333336</v>
      </c>
      <c r="B254" s="52">
        <v>43870.708333333336</v>
      </c>
      <c r="C254" s="53">
        <v>2445.2169622500001</v>
      </c>
      <c r="D254" s="53">
        <v>595.11986237500003</v>
      </c>
      <c r="E254" s="53">
        <v>1094.16358575</v>
      </c>
      <c r="F254" s="53">
        <v>1571.1338983425001</v>
      </c>
      <c r="G254" s="53">
        <v>1071.4364230000001</v>
      </c>
      <c r="H254" s="53">
        <v>4130.6355876436801</v>
      </c>
      <c r="I254" s="53">
        <v>6967.4682769999999</v>
      </c>
      <c r="J254" s="53">
        <v>385.03375310000001</v>
      </c>
      <c r="K254" s="53">
        <v>819.7511588000001</v>
      </c>
      <c r="L254" s="53">
        <v>2735.4531305</v>
      </c>
      <c r="M254" s="54" t="b">
        <v>1</v>
      </c>
      <c r="N254" s="53">
        <v>7352.5020301000004</v>
      </c>
      <c r="O254" s="32"/>
    </row>
    <row r="255" spans="1:15" x14ac:dyDescent="0.25">
      <c r="A255" s="40">
        <v>43870.75</v>
      </c>
      <c r="B255" s="52">
        <v>43870.75</v>
      </c>
      <c r="C255" s="53">
        <v>2404.9575530000002</v>
      </c>
      <c r="D255" s="53">
        <v>529.53447043749998</v>
      </c>
      <c r="E255" s="53">
        <v>1092.17323025</v>
      </c>
      <c r="F255" s="53">
        <v>1878.6701384550001</v>
      </c>
      <c r="G255" s="53">
        <v>1067.8722700000001</v>
      </c>
      <c r="H255" s="53">
        <v>4252.825587643677</v>
      </c>
      <c r="I255" s="53">
        <v>7314.1767410000002</v>
      </c>
      <c r="J255" s="53">
        <v>402.14809500000001</v>
      </c>
      <c r="K255" s="53">
        <v>905.98402370000008</v>
      </c>
      <c r="L255" s="53">
        <v>2603.7243900000003</v>
      </c>
      <c r="M255" s="54" t="b">
        <v>1</v>
      </c>
      <c r="N255" s="53">
        <v>7716.3248359999998</v>
      </c>
      <c r="O255" s="32"/>
    </row>
    <row r="256" spans="1:15" x14ac:dyDescent="0.25">
      <c r="A256" s="40">
        <v>43870.791666666664</v>
      </c>
      <c r="B256" s="52">
        <v>43870.791666666664</v>
      </c>
      <c r="C256" s="53">
        <v>2394.2829519999991</v>
      </c>
      <c r="D256" s="53">
        <v>429.94735531250006</v>
      </c>
      <c r="E256" s="53">
        <v>1070.7971175</v>
      </c>
      <c r="F256" s="53">
        <v>1930.2625840225001</v>
      </c>
      <c r="G256" s="53">
        <v>1062.848166</v>
      </c>
      <c r="H256" s="53">
        <v>4359.5915876436802</v>
      </c>
      <c r="I256" s="53">
        <v>7114.8541750000004</v>
      </c>
      <c r="J256" s="53">
        <v>392.40839690000001</v>
      </c>
      <c r="K256" s="53">
        <v>928.94874490000007</v>
      </c>
      <c r="L256" s="53">
        <v>2811.5184449999997</v>
      </c>
      <c r="M256" s="54" t="b">
        <v>1</v>
      </c>
      <c r="N256" s="53">
        <v>7507.2625719000007</v>
      </c>
      <c r="O256" s="32"/>
    </row>
    <row r="257" spans="1:15" x14ac:dyDescent="0.25">
      <c r="A257" s="40">
        <v>43870.833333333336</v>
      </c>
      <c r="B257" s="52">
        <v>43870.833333333336</v>
      </c>
      <c r="C257" s="53">
        <v>2377.3596350000003</v>
      </c>
      <c r="D257" s="53">
        <v>494.96848637500005</v>
      </c>
      <c r="E257" s="53">
        <v>1067.6716745000001</v>
      </c>
      <c r="F257" s="53">
        <v>1805.25895042</v>
      </c>
      <c r="G257" s="53">
        <v>1051.3771139999999</v>
      </c>
      <c r="H257" s="53">
        <v>4369.2305876436803</v>
      </c>
      <c r="I257" s="53">
        <v>6732.3891670000003</v>
      </c>
      <c r="J257" s="53">
        <v>381.61149210000002</v>
      </c>
      <c r="K257" s="53">
        <v>1054.944002</v>
      </c>
      <c r="L257" s="53">
        <v>2996.9217874999995</v>
      </c>
      <c r="M257" s="54" t="b">
        <v>1</v>
      </c>
      <c r="N257" s="53">
        <v>7114.0006591000001</v>
      </c>
      <c r="O257" s="32"/>
    </row>
    <row r="258" spans="1:15" x14ac:dyDescent="0.25">
      <c r="A258" s="40">
        <v>43870.875</v>
      </c>
      <c r="B258" s="52">
        <v>43870.875</v>
      </c>
      <c r="C258" s="53">
        <v>2347.4174675000004</v>
      </c>
      <c r="D258" s="53">
        <v>453.47105368750005</v>
      </c>
      <c r="E258" s="53">
        <v>1052.942685</v>
      </c>
      <c r="F258" s="53">
        <v>1763.3570888225001</v>
      </c>
      <c r="G258" s="53">
        <v>1032.4424220000001</v>
      </c>
      <c r="H258" s="53">
        <v>3964.0775876436805</v>
      </c>
      <c r="I258" s="53">
        <v>6359.6388999999999</v>
      </c>
      <c r="J258" s="53">
        <v>362.62280279999999</v>
      </c>
      <c r="K258" s="53">
        <v>826.51844860000006</v>
      </c>
      <c r="L258" s="53">
        <v>3064.9281525000001</v>
      </c>
      <c r="M258" s="54" t="b">
        <v>1</v>
      </c>
      <c r="N258" s="53">
        <v>6722.2617027999995</v>
      </c>
      <c r="O258" s="32"/>
    </row>
    <row r="259" spans="1:15" x14ac:dyDescent="0.25">
      <c r="A259" s="40">
        <v>43870.916666666664</v>
      </c>
      <c r="B259" s="52">
        <v>43870.916666666664</v>
      </c>
      <c r="C259" s="53">
        <v>2315.77979925</v>
      </c>
      <c r="D259" s="53">
        <v>478.16902781250002</v>
      </c>
      <c r="E259" s="53">
        <v>1036.6690612500001</v>
      </c>
      <c r="F259" s="53">
        <v>1830.9280996350001</v>
      </c>
      <c r="G259" s="53">
        <v>1013.748338</v>
      </c>
      <c r="H259" s="53">
        <v>3739.0935876436806</v>
      </c>
      <c r="I259" s="53">
        <v>6395.0264129999996</v>
      </c>
      <c r="J259" s="53">
        <v>360.10429119999998</v>
      </c>
      <c r="K259" s="53">
        <v>612.28089669999997</v>
      </c>
      <c r="L259" s="53">
        <v>3046.976312499999</v>
      </c>
      <c r="M259" s="54" t="b">
        <v>1</v>
      </c>
      <c r="N259" s="53">
        <v>6755.1307041999999</v>
      </c>
      <c r="O259" s="32"/>
    </row>
    <row r="260" spans="1:15" x14ac:dyDescent="0.25">
      <c r="A260" s="40">
        <v>43870.958333333336</v>
      </c>
      <c r="B260" s="52">
        <v>43870.958333333336</v>
      </c>
      <c r="C260" s="53">
        <v>2287.0448350000001</v>
      </c>
      <c r="D260" s="53">
        <v>325.861222</v>
      </c>
      <c r="E260" s="53">
        <v>1011.84395125</v>
      </c>
      <c r="F260" s="53">
        <v>2015.5602154574999</v>
      </c>
      <c r="G260" s="53">
        <v>1009.129586</v>
      </c>
      <c r="H260" s="53">
        <v>3785.862587643679</v>
      </c>
      <c r="I260" s="53">
        <v>6047.3483150000002</v>
      </c>
      <c r="J260" s="53">
        <v>345.45041609999998</v>
      </c>
      <c r="K260" s="53">
        <v>874.39318939999998</v>
      </c>
      <c r="L260" s="53">
        <v>3168.1104774999999</v>
      </c>
      <c r="M260" s="54" t="b">
        <v>1</v>
      </c>
      <c r="N260" s="53">
        <v>6392.7987310999997</v>
      </c>
      <c r="O260" s="32"/>
    </row>
    <row r="261" spans="1:15" x14ac:dyDescent="0.25">
      <c r="A261" s="40">
        <v>43871</v>
      </c>
      <c r="B261" s="52">
        <v>43871</v>
      </c>
      <c r="C261" s="53">
        <v>2224.48280475</v>
      </c>
      <c r="D261" s="53">
        <v>271.30759106250002</v>
      </c>
      <c r="E261" s="53">
        <v>898.78808325</v>
      </c>
      <c r="F261" s="53">
        <v>2052.5179555675004</v>
      </c>
      <c r="G261" s="53">
        <v>993.58237380000003</v>
      </c>
      <c r="H261" s="53">
        <v>4515.3375876436794</v>
      </c>
      <c r="I261" s="53">
        <v>5851.809225</v>
      </c>
      <c r="J261" s="53">
        <v>362.6314031</v>
      </c>
      <c r="K261" s="53">
        <v>1635.77611</v>
      </c>
      <c r="L261" s="53">
        <v>3105.7996575000002</v>
      </c>
      <c r="M261" s="54" t="b">
        <v>1</v>
      </c>
      <c r="N261" s="53">
        <v>6214.4406281000001</v>
      </c>
      <c r="O261" s="32"/>
    </row>
    <row r="262" spans="1:15" x14ac:dyDescent="0.25">
      <c r="A262" s="40">
        <v>43871.041666666664</v>
      </c>
      <c r="B262" s="52">
        <v>43871.041666666664</v>
      </c>
      <c r="C262" s="53">
        <v>2211.0123982499995</v>
      </c>
      <c r="D262" s="53">
        <v>338.37714437500006</v>
      </c>
      <c r="E262" s="53">
        <v>880.92043450000006</v>
      </c>
      <c r="F262" s="53">
        <v>1915.1069962525</v>
      </c>
      <c r="G262" s="53">
        <v>992.34665910000001</v>
      </c>
      <c r="H262" s="53">
        <v>4191.1235876436785</v>
      </c>
      <c r="I262" s="53">
        <v>5630.6158210000003</v>
      </c>
      <c r="J262" s="53">
        <v>341.58852330000002</v>
      </c>
      <c r="K262" s="53">
        <v>1624.9590189999999</v>
      </c>
      <c r="L262" s="53">
        <v>2931.7238575000001</v>
      </c>
      <c r="M262" s="54" t="b">
        <v>1</v>
      </c>
      <c r="N262" s="53">
        <v>5972.2043443000002</v>
      </c>
      <c r="O262" s="32"/>
    </row>
    <row r="263" spans="1:15" x14ac:dyDescent="0.25">
      <c r="A263" s="40">
        <v>43871.083333333336</v>
      </c>
      <c r="B263" s="52">
        <v>43871.083333333336</v>
      </c>
      <c r="C263" s="53">
        <v>2218.7886490000005</v>
      </c>
      <c r="D263" s="53">
        <v>281.25837187500002</v>
      </c>
      <c r="E263" s="53">
        <v>789.26198850000014</v>
      </c>
      <c r="F263" s="53">
        <v>1741.3681179650002</v>
      </c>
      <c r="G263" s="53">
        <v>998.01856380000004</v>
      </c>
      <c r="H263" s="53">
        <v>4186.02358764368</v>
      </c>
      <c r="I263" s="53">
        <v>5495.1121540000004</v>
      </c>
      <c r="J263" s="53">
        <v>331.79368240000002</v>
      </c>
      <c r="K263" s="53">
        <v>1734.0675630000001</v>
      </c>
      <c r="L263" s="53">
        <v>2653.7458799999999</v>
      </c>
      <c r="M263" s="54" t="b">
        <v>1</v>
      </c>
      <c r="N263" s="53">
        <v>5826.9058364000002</v>
      </c>
      <c r="O263" s="32"/>
    </row>
    <row r="264" spans="1:15" x14ac:dyDescent="0.25">
      <c r="A264" s="40">
        <v>43871.125</v>
      </c>
      <c r="B264" s="52">
        <v>43871.125</v>
      </c>
      <c r="C264" s="53">
        <v>2204.2085537500002</v>
      </c>
      <c r="D264" s="53">
        <v>279.91446375000004</v>
      </c>
      <c r="E264" s="53">
        <v>764.85733825</v>
      </c>
      <c r="F264" s="53">
        <v>2148.6358926600001</v>
      </c>
      <c r="G264" s="53">
        <v>995.05886950000001</v>
      </c>
      <c r="H264" s="53">
        <v>4056.0295876436803</v>
      </c>
      <c r="I264" s="53">
        <v>5460.8228909999998</v>
      </c>
      <c r="J264" s="53">
        <v>336.4288937</v>
      </c>
      <c r="K264" s="53">
        <v>1815.650684</v>
      </c>
      <c r="L264" s="53">
        <v>2835.8022375</v>
      </c>
      <c r="M264" s="54" t="b">
        <v>1</v>
      </c>
      <c r="N264" s="53">
        <v>5797.2517846999999</v>
      </c>
      <c r="O264" s="32"/>
    </row>
    <row r="265" spans="1:15" x14ac:dyDescent="0.25">
      <c r="A265" s="40">
        <v>43871.166666666664</v>
      </c>
      <c r="B265" s="52">
        <v>43871.166666666664</v>
      </c>
      <c r="C265" s="53">
        <v>2197.9661499999993</v>
      </c>
      <c r="D265" s="53">
        <v>336.59754187500005</v>
      </c>
      <c r="E265" s="53">
        <v>754.38927325000009</v>
      </c>
      <c r="F265" s="53">
        <v>2317.3899244650001</v>
      </c>
      <c r="G265" s="53">
        <v>1004.793145</v>
      </c>
      <c r="H265" s="53">
        <v>4095.5125876436805</v>
      </c>
      <c r="I265" s="53">
        <v>5654.2275330000002</v>
      </c>
      <c r="J265" s="53">
        <v>345.54919790000002</v>
      </c>
      <c r="K265" s="53">
        <v>1911.1026589999999</v>
      </c>
      <c r="L265" s="53">
        <v>2795.7692324999994</v>
      </c>
      <c r="M265" s="54" t="b">
        <v>1</v>
      </c>
      <c r="N265" s="53">
        <v>5999.7767309000001</v>
      </c>
      <c r="O265" s="32"/>
    </row>
    <row r="266" spans="1:15" x14ac:dyDescent="0.25">
      <c r="A266" s="40">
        <v>43871.208333333336</v>
      </c>
      <c r="B266" s="52">
        <v>43871.208333333336</v>
      </c>
      <c r="C266" s="53">
        <v>2217.6714700000002</v>
      </c>
      <c r="D266" s="53">
        <v>736.99716437500001</v>
      </c>
      <c r="E266" s="53">
        <v>926.99122150000005</v>
      </c>
      <c r="F266" s="53">
        <v>2284.1409083049998</v>
      </c>
      <c r="G266" s="53">
        <v>996.5616698</v>
      </c>
      <c r="H266" s="53">
        <v>3561.0435876436804</v>
      </c>
      <c r="I266" s="53">
        <v>6354.1807070000004</v>
      </c>
      <c r="J266" s="53">
        <v>346.14678400000003</v>
      </c>
      <c r="K266" s="53">
        <v>997.46957090000001</v>
      </c>
      <c r="L266" s="53">
        <v>3025.60896</v>
      </c>
      <c r="M266" s="54" t="b">
        <v>1</v>
      </c>
      <c r="N266" s="53">
        <v>6700.327491</v>
      </c>
      <c r="O266" s="32"/>
    </row>
    <row r="267" spans="1:15" x14ac:dyDescent="0.25">
      <c r="A267" s="40">
        <v>43871.25</v>
      </c>
      <c r="B267" s="52">
        <v>43871.25</v>
      </c>
      <c r="C267" s="53">
        <v>2253.726095</v>
      </c>
      <c r="D267" s="53">
        <v>889.60492550000004</v>
      </c>
      <c r="E267" s="53">
        <v>1103.5482462499999</v>
      </c>
      <c r="F267" s="53">
        <v>2283.9387761674998</v>
      </c>
      <c r="G267" s="53">
        <v>1005.363072</v>
      </c>
      <c r="H267" s="53">
        <v>3742.1405876436802</v>
      </c>
      <c r="I267" s="53">
        <v>7604.6673520000004</v>
      </c>
      <c r="J267" s="53">
        <v>403.93330070000002</v>
      </c>
      <c r="K267" s="53">
        <v>217.97360739999999</v>
      </c>
      <c r="L267" s="53">
        <v>3051.7474425</v>
      </c>
      <c r="M267" s="54" t="b">
        <v>1</v>
      </c>
      <c r="N267" s="53">
        <v>8008.6006527000009</v>
      </c>
      <c r="O267" s="32"/>
    </row>
    <row r="268" spans="1:15" x14ac:dyDescent="0.25">
      <c r="A268" s="40">
        <v>43871.291666666664</v>
      </c>
      <c r="B268" s="52">
        <v>43871.291666666664</v>
      </c>
      <c r="C268" s="53">
        <v>2274.7258817500001</v>
      </c>
      <c r="D268" s="53">
        <v>1108.2022845624999</v>
      </c>
      <c r="E268" s="53">
        <v>1148.1374255000001</v>
      </c>
      <c r="F268" s="53">
        <v>2214.8311450050001</v>
      </c>
      <c r="G268" s="53">
        <v>1042.1037449999999</v>
      </c>
      <c r="H268" s="53">
        <v>4112.3975876436798</v>
      </c>
      <c r="I268" s="53">
        <v>8446.2729849999996</v>
      </c>
      <c r="J268" s="53">
        <v>447.59449510000002</v>
      </c>
      <c r="K268" s="53">
        <v>337.6771713</v>
      </c>
      <c r="L268" s="53">
        <v>2668.8534175</v>
      </c>
      <c r="M268" s="54" t="b">
        <v>1</v>
      </c>
      <c r="N268" s="53">
        <v>8893.8674800999997</v>
      </c>
      <c r="O268" s="32"/>
    </row>
    <row r="269" spans="1:15" x14ac:dyDescent="0.25">
      <c r="A269" s="40">
        <v>43871.333333333336</v>
      </c>
      <c r="B269" s="52">
        <v>43871.333333333336</v>
      </c>
      <c r="C269" s="53">
        <v>2258.7741702500002</v>
      </c>
      <c r="D269" s="53">
        <v>1356.504084875</v>
      </c>
      <c r="E269" s="53">
        <v>1145.3370379999999</v>
      </c>
      <c r="F269" s="53">
        <v>2023.214390845</v>
      </c>
      <c r="G269" s="53">
        <v>1109.346147</v>
      </c>
      <c r="H269" s="53">
        <v>4117.3415876436793</v>
      </c>
      <c r="I269" s="53">
        <v>8719.7836139999999</v>
      </c>
      <c r="J269" s="53">
        <v>467.64821599999999</v>
      </c>
      <c r="K269" s="53">
        <v>310.25339440000005</v>
      </c>
      <c r="L269" s="53">
        <v>2512.832195</v>
      </c>
      <c r="M269" s="54" t="b">
        <v>1</v>
      </c>
      <c r="N269" s="53">
        <v>9187.4318299999995</v>
      </c>
      <c r="O269" s="32"/>
    </row>
    <row r="270" spans="1:15" x14ac:dyDescent="0.25">
      <c r="A270" s="40">
        <v>43871.375</v>
      </c>
      <c r="B270" s="52">
        <v>43871.375</v>
      </c>
      <c r="C270" s="53">
        <v>2261.5358265</v>
      </c>
      <c r="D270" s="53">
        <v>1235.1778781875</v>
      </c>
      <c r="E270" s="53">
        <v>1154.308986999999</v>
      </c>
      <c r="F270" s="53">
        <v>1890.6214678575002</v>
      </c>
      <c r="G270" s="53">
        <v>1192.695209</v>
      </c>
      <c r="H270" s="53">
        <v>4089.802427643679</v>
      </c>
      <c r="I270" s="53">
        <v>8701.1013170000006</v>
      </c>
      <c r="J270" s="53">
        <v>472.58604939999998</v>
      </c>
      <c r="K270" s="53">
        <v>97.55808399999998</v>
      </c>
      <c r="L270" s="53">
        <v>2552.896346</v>
      </c>
      <c r="M270" s="54" t="b">
        <v>1</v>
      </c>
      <c r="N270" s="53">
        <v>9173.6873664000013</v>
      </c>
      <c r="O270" s="32"/>
    </row>
    <row r="271" spans="1:15" x14ac:dyDescent="0.25">
      <c r="A271" s="40">
        <v>43871.416666666664</v>
      </c>
      <c r="B271" s="52">
        <v>43871.416666666664</v>
      </c>
      <c r="C271" s="53">
        <v>2281.42634125</v>
      </c>
      <c r="D271" s="53">
        <v>1272.6407059375001</v>
      </c>
      <c r="E271" s="53">
        <v>1238.8699150000002</v>
      </c>
      <c r="F271" s="53">
        <v>1489.5032972199999</v>
      </c>
      <c r="G271" s="53">
        <v>1253.4482410000001</v>
      </c>
      <c r="H271" s="53">
        <v>4364.6475876436789</v>
      </c>
      <c r="I271" s="53">
        <v>8742.345679</v>
      </c>
      <c r="J271" s="53">
        <v>487.05803129999998</v>
      </c>
      <c r="K271" s="53">
        <v>95.016129699999979</v>
      </c>
      <c r="L271" s="53">
        <v>2576.1162485</v>
      </c>
      <c r="M271" s="54" t="b">
        <v>1</v>
      </c>
      <c r="N271" s="53">
        <v>9229.4037102999991</v>
      </c>
      <c r="O271" s="32"/>
    </row>
    <row r="272" spans="1:15" x14ac:dyDescent="0.25">
      <c r="A272" s="40">
        <v>43871.458333333336</v>
      </c>
      <c r="B272" s="52">
        <v>43871.458333333336</v>
      </c>
      <c r="C272" s="53">
        <v>2351.2223517499997</v>
      </c>
      <c r="D272" s="53">
        <v>1481.544248499999</v>
      </c>
      <c r="E272" s="53">
        <v>1387.298666039999</v>
      </c>
      <c r="F272" s="53">
        <v>1202.886103625</v>
      </c>
      <c r="G272" s="53">
        <v>1315.5287639999999</v>
      </c>
      <c r="H272" s="53">
        <v>4474.1995876436804</v>
      </c>
      <c r="I272" s="53">
        <v>8879.12104</v>
      </c>
      <c r="J272" s="53">
        <v>522.75865959999999</v>
      </c>
      <c r="K272" s="53">
        <v>80.63685209999997</v>
      </c>
      <c r="L272" s="53">
        <v>2730.1631695000001</v>
      </c>
      <c r="M272" s="54" t="b">
        <v>1</v>
      </c>
      <c r="N272" s="53">
        <v>9401.8796996000001</v>
      </c>
      <c r="O272" s="32"/>
    </row>
    <row r="273" spans="1:15" x14ac:dyDescent="0.25">
      <c r="A273" s="40">
        <v>43871.5</v>
      </c>
      <c r="B273" s="52">
        <v>43871.5</v>
      </c>
      <c r="C273" s="53">
        <v>2402.4012520000001</v>
      </c>
      <c r="D273" s="53">
        <v>1171.5316631875</v>
      </c>
      <c r="E273" s="53">
        <v>1390.1157815000001</v>
      </c>
      <c r="F273" s="53">
        <v>1927.5816296075</v>
      </c>
      <c r="G273" s="53">
        <v>1326.6556949999999</v>
      </c>
      <c r="H273" s="53">
        <v>4506.2201576436764</v>
      </c>
      <c r="I273" s="53">
        <v>8837.9508609999993</v>
      </c>
      <c r="J273" s="53">
        <v>528.27284599999996</v>
      </c>
      <c r="K273" s="53">
        <v>252.28770549999999</v>
      </c>
      <c r="L273" s="53">
        <v>3105.9947660000003</v>
      </c>
      <c r="M273" s="54" t="b">
        <v>1</v>
      </c>
      <c r="N273" s="53">
        <v>9366.2237069999992</v>
      </c>
      <c r="O273" s="32"/>
    </row>
    <row r="274" spans="1:15" x14ac:dyDescent="0.25">
      <c r="A274" s="40">
        <v>43871.541666666664</v>
      </c>
      <c r="B274" s="52">
        <v>43871.541666666664</v>
      </c>
      <c r="C274" s="53">
        <v>2413.4055585000001</v>
      </c>
      <c r="D274" s="53">
        <v>873.40760106250002</v>
      </c>
      <c r="E274" s="53">
        <v>1374.0508199999999</v>
      </c>
      <c r="F274" s="53">
        <v>2262.8477671549999</v>
      </c>
      <c r="G274" s="53">
        <v>1303.4875870000001</v>
      </c>
      <c r="H274" s="53">
        <v>4469.1915876436788</v>
      </c>
      <c r="I274" s="53">
        <v>8765.2754819999991</v>
      </c>
      <c r="J274" s="53">
        <v>515.84335350000003</v>
      </c>
      <c r="K274" s="53">
        <v>94.829716599999969</v>
      </c>
      <c r="L274" s="53">
        <v>3320.4423690000003</v>
      </c>
      <c r="M274" s="54" t="b">
        <v>1</v>
      </c>
      <c r="N274" s="53">
        <v>9281.1188354999995</v>
      </c>
      <c r="O274" s="32"/>
    </row>
    <row r="275" spans="1:15" x14ac:dyDescent="0.25">
      <c r="A275" s="40">
        <v>43871.583333333336</v>
      </c>
      <c r="B275" s="52">
        <v>43871.583333333336</v>
      </c>
      <c r="C275" s="53">
        <v>2426.4571835000002</v>
      </c>
      <c r="D275" s="53">
        <v>829.9060649375001</v>
      </c>
      <c r="E275" s="53">
        <v>1400.89909825</v>
      </c>
      <c r="F275" s="53">
        <v>2442.9047712525003</v>
      </c>
      <c r="G275" s="53">
        <v>1230.7118009999999</v>
      </c>
      <c r="H275" s="53">
        <v>4524.0600026436796</v>
      </c>
      <c r="I275" s="53">
        <v>8613.0196689999993</v>
      </c>
      <c r="J275" s="53">
        <v>502.3773008</v>
      </c>
      <c r="K275" s="53">
        <v>198.28896370000001</v>
      </c>
      <c r="L275" s="53">
        <v>3541.2529879999997</v>
      </c>
      <c r="M275" s="54" t="b">
        <v>1</v>
      </c>
      <c r="N275" s="53">
        <v>9115.3969698000001</v>
      </c>
      <c r="O275" s="32"/>
    </row>
    <row r="276" spans="1:15" x14ac:dyDescent="0.25">
      <c r="A276" s="40">
        <v>43871.625</v>
      </c>
      <c r="B276" s="52">
        <v>43871.625</v>
      </c>
      <c r="C276" s="53">
        <v>2427.12671</v>
      </c>
      <c r="D276" s="53">
        <v>647.50676237499999</v>
      </c>
      <c r="E276" s="53">
        <v>1381.6217735</v>
      </c>
      <c r="F276" s="53">
        <v>2689.754920335</v>
      </c>
      <c r="G276" s="53">
        <v>1179.9519760000001</v>
      </c>
      <c r="H276" s="53">
        <v>4117.5785876436785</v>
      </c>
      <c r="I276" s="53">
        <v>8506.0279740000005</v>
      </c>
      <c r="J276" s="53">
        <v>481.59049870000001</v>
      </c>
      <c r="K276" s="53">
        <v>158.74380210000001</v>
      </c>
      <c r="L276" s="53">
        <v>3297.1784550000002</v>
      </c>
      <c r="M276" s="54" t="b">
        <v>1</v>
      </c>
      <c r="N276" s="53">
        <v>8987.6184727</v>
      </c>
      <c r="O276" s="32"/>
    </row>
    <row r="277" spans="1:15" x14ac:dyDescent="0.25">
      <c r="A277" s="40">
        <v>43871.666666666664</v>
      </c>
      <c r="B277" s="52">
        <v>43871.666666666664</v>
      </c>
      <c r="C277" s="53">
        <v>2404.3903624999998</v>
      </c>
      <c r="D277" s="53">
        <v>832.26456868749995</v>
      </c>
      <c r="E277" s="53">
        <v>1368.50019475</v>
      </c>
      <c r="F277" s="53">
        <v>2830.18803751</v>
      </c>
      <c r="G277" s="53">
        <v>1140.029503</v>
      </c>
      <c r="H277" s="53">
        <v>3694.8765876436805</v>
      </c>
      <c r="I277" s="53">
        <v>8465.8654979999992</v>
      </c>
      <c r="J277" s="53">
        <v>460.6806876</v>
      </c>
      <c r="K277" s="53">
        <v>145.89966520000002</v>
      </c>
      <c r="L277" s="53">
        <v>3197.8034035000001</v>
      </c>
      <c r="M277" s="54" t="b">
        <v>1</v>
      </c>
      <c r="N277" s="53">
        <v>8926.5461855999984</v>
      </c>
      <c r="O277" s="32"/>
    </row>
    <row r="278" spans="1:15" x14ac:dyDescent="0.25">
      <c r="A278" s="40">
        <v>43871.708333333336</v>
      </c>
      <c r="B278" s="52">
        <v>43871.708333333336</v>
      </c>
      <c r="C278" s="53">
        <v>2405.5041405000002</v>
      </c>
      <c r="D278" s="53">
        <v>987.69944487500004</v>
      </c>
      <c r="E278" s="53">
        <v>1353.8592725000001</v>
      </c>
      <c r="F278" s="53">
        <v>2829.424393155</v>
      </c>
      <c r="G278" s="53">
        <v>1153.902159</v>
      </c>
      <c r="H278" s="53">
        <v>3648.8185876436805</v>
      </c>
      <c r="I278" s="53">
        <v>8792.4163370000006</v>
      </c>
      <c r="J278" s="53">
        <v>478.7754602</v>
      </c>
      <c r="K278" s="53">
        <v>218.58401950000001</v>
      </c>
      <c r="L278" s="53">
        <v>2889.4321810000001</v>
      </c>
      <c r="M278" s="54" t="b">
        <v>1</v>
      </c>
      <c r="N278" s="53">
        <v>9271.191797200001</v>
      </c>
      <c r="O278" s="32"/>
    </row>
    <row r="279" spans="1:15" x14ac:dyDescent="0.25">
      <c r="A279" s="40">
        <v>43871.75</v>
      </c>
      <c r="B279" s="52">
        <v>43871.75</v>
      </c>
      <c r="C279" s="53">
        <v>2438.9190779999994</v>
      </c>
      <c r="D279" s="53">
        <v>1827.6892730625</v>
      </c>
      <c r="E279" s="53">
        <v>1223.2639212500001</v>
      </c>
      <c r="F279" s="53">
        <v>2715.2586486099999</v>
      </c>
      <c r="G279" s="53">
        <v>1172.11052</v>
      </c>
      <c r="H279" s="53">
        <v>2884.750587643679</v>
      </c>
      <c r="I279" s="53">
        <v>8828.985944</v>
      </c>
      <c r="J279" s="53">
        <v>478.1676215</v>
      </c>
      <c r="K279" s="53">
        <v>15.85342049999999</v>
      </c>
      <c r="L279" s="53">
        <v>2938.9850430000001</v>
      </c>
      <c r="M279" s="54" t="b">
        <v>1</v>
      </c>
      <c r="N279" s="53">
        <v>9307.1535655000007</v>
      </c>
      <c r="O279" s="32"/>
    </row>
    <row r="280" spans="1:15" x14ac:dyDescent="0.25">
      <c r="A280" s="40">
        <v>43871.791666666664</v>
      </c>
      <c r="B280" s="52">
        <v>43871.791666666664</v>
      </c>
      <c r="C280" s="53">
        <v>2446.7319160000002</v>
      </c>
      <c r="D280" s="53">
        <v>1569.4373095000001</v>
      </c>
      <c r="E280" s="53">
        <v>1192.824804249999</v>
      </c>
      <c r="F280" s="53">
        <v>2380.1724131400001</v>
      </c>
      <c r="G280" s="53">
        <v>1128.833932</v>
      </c>
      <c r="H280" s="53">
        <v>3068.4815876436792</v>
      </c>
      <c r="I280" s="53">
        <v>8436.7391490000009</v>
      </c>
      <c r="J280" s="53">
        <v>449.15322980000002</v>
      </c>
      <c r="K280" s="53">
        <v>20.026300599999988</v>
      </c>
      <c r="L280" s="53">
        <v>2880.563283</v>
      </c>
      <c r="M280" s="54" t="b">
        <v>1</v>
      </c>
      <c r="N280" s="53">
        <v>8885.8923788000011</v>
      </c>
      <c r="O280" s="32"/>
    </row>
    <row r="281" spans="1:15" x14ac:dyDescent="0.25">
      <c r="A281" s="40">
        <v>43871.833333333336</v>
      </c>
      <c r="B281" s="52">
        <v>43871.833333333336</v>
      </c>
      <c r="C281" s="53">
        <v>2401.41849</v>
      </c>
      <c r="D281" s="53">
        <v>889.08384506250002</v>
      </c>
      <c r="E281" s="53">
        <v>1118.2495495000001</v>
      </c>
      <c r="F281" s="53">
        <v>2047.5986951825003</v>
      </c>
      <c r="G281" s="53">
        <v>1090.3511370000001</v>
      </c>
      <c r="H281" s="53">
        <v>3794.9275876436805</v>
      </c>
      <c r="I281" s="53">
        <v>7894.9070769999998</v>
      </c>
      <c r="J281" s="53">
        <v>420.5158108</v>
      </c>
      <c r="K281" s="53">
        <v>234.1499464</v>
      </c>
      <c r="L281" s="53">
        <v>2792.05647</v>
      </c>
      <c r="M281" s="54" t="b">
        <v>1</v>
      </c>
      <c r="N281" s="53">
        <v>8315.4228877999994</v>
      </c>
      <c r="O281" s="32"/>
    </row>
    <row r="282" spans="1:15" x14ac:dyDescent="0.25">
      <c r="A282" s="40">
        <v>43871.875</v>
      </c>
      <c r="B282" s="52">
        <v>43871.875</v>
      </c>
      <c r="C282" s="53">
        <v>2365.0424007500001</v>
      </c>
      <c r="D282" s="53">
        <v>595.18251850000001</v>
      </c>
      <c r="E282" s="53">
        <v>1037.9684715000001</v>
      </c>
      <c r="F282" s="53">
        <v>1900.133704415</v>
      </c>
      <c r="G282" s="53">
        <v>1094.925285</v>
      </c>
      <c r="H282" s="53">
        <v>3765.5105876436805</v>
      </c>
      <c r="I282" s="53">
        <v>7309.9357909999999</v>
      </c>
      <c r="J282" s="53">
        <v>388.09661110000002</v>
      </c>
      <c r="K282" s="53">
        <v>275.74789559999999</v>
      </c>
      <c r="L282" s="53">
        <v>2784.9826700000003</v>
      </c>
      <c r="M282" s="54" t="b">
        <v>1</v>
      </c>
      <c r="N282" s="53">
        <v>7698.0324020999997</v>
      </c>
      <c r="O282" s="32"/>
    </row>
    <row r="283" spans="1:15" x14ac:dyDescent="0.25">
      <c r="A283" s="40">
        <v>43871.916666666664</v>
      </c>
      <c r="B283" s="52">
        <v>43871.916666666664</v>
      </c>
      <c r="C283" s="53">
        <v>2358.809402249999</v>
      </c>
      <c r="D283" s="53">
        <v>512.70226393750011</v>
      </c>
      <c r="E283" s="53">
        <v>1036.1792275</v>
      </c>
      <c r="F283" s="53">
        <v>1507.2509943</v>
      </c>
      <c r="G283" s="53">
        <v>1094.385327</v>
      </c>
      <c r="H283" s="53">
        <v>4115.955587643678</v>
      </c>
      <c r="I283" s="53">
        <v>7062.9022100000002</v>
      </c>
      <c r="J283" s="53">
        <v>391.12721099999999</v>
      </c>
      <c r="K283" s="53">
        <v>337.32746630000003</v>
      </c>
      <c r="L283" s="53">
        <v>2833.9259149999993</v>
      </c>
      <c r="M283" s="54" t="b">
        <v>1</v>
      </c>
      <c r="N283" s="53">
        <v>7454.0294210000002</v>
      </c>
      <c r="O283" s="32"/>
    </row>
    <row r="284" spans="1:15" x14ac:dyDescent="0.25">
      <c r="A284" s="40">
        <v>43871.958333333336</v>
      </c>
      <c r="B284" s="52">
        <v>43871.958333333336</v>
      </c>
      <c r="C284" s="53">
        <v>2349.35238325</v>
      </c>
      <c r="D284" s="53">
        <v>567.49305150000009</v>
      </c>
      <c r="E284" s="53">
        <v>1046.5749042500001</v>
      </c>
      <c r="F284" s="53">
        <v>1456.3557050725001</v>
      </c>
      <c r="G284" s="53">
        <v>1101.335775</v>
      </c>
      <c r="H284" s="53">
        <v>4109.87158764368</v>
      </c>
      <c r="I284" s="53">
        <v>6572.5079040000001</v>
      </c>
      <c r="J284" s="53">
        <v>377.5830297</v>
      </c>
      <c r="K284" s="53">
        <v>629.55574839999997</v>
      </c>
      <c r="L284" s="53">
        <v>3051.3367250000001</v>
      </c>
      <c r="M284" s="54" t="b">
        <v>1</v>
      </c>
      <c r="N284" s="53">
        <v>6950.0909337000003</v>
      </c>
      <c r="O284" s="32"/>
    </row>
    <row r="285" spans="1:15" x14ac:dyDescent="0.25">
      <c r="A285" s="40">
        <v>43872</v>
      </c>
      <c r="B285" s="52">
        <v>43872</v>
      </c>
      <c r="C285" s="53">
        <v>2333.8520732500001</v>
      </c>
      <c r="D285" s="53">
        <v>454.05345925000006</v>
      </c>
      <c r="E285" s="53">
        <v>941.1592945000001</v>
      </c>
      <c r="F285" s="53">
        <v>1807.1976667575</v>
      </c>
      <c r="G285" s="53">
        <v>1086.114006</v>
      </c>
      <c r="H285" s="53">
        <v>4463.5705876436778</v>
      </c>
      <c r="I285" s="53">
        <v>6307.5454170000003</v>
      </c>
      <c r="J285" s="53">
        <v>383.11423330000002</v>
      </c>
      <c r="K285" s="53">
        <v>1331.8184690000001</v>
      </c>
      <c r="L285" s="53">
        <v>3063.4689675</v>
      </c>
      <c r="M285" s="54" t="b">
        <v>1</v>
      </c>
      <c r="N285" s="53">
        <v>6690.6596503000001</v>
      </c>
      <c r="O285" s="32"/>
    </row>
    <row r="286" spans="1:15" x14ac:dyDescent="0.25">
      <c r="A286" s="40">
        <v>43872.041666666664</v>
      </c>
      <c r="B286" s="52">
        <v>43872.041666666664</v>
      </c>
      <c r="C286" s="53">
        <v>2356.0375524999999</v>
      </c>
      <c r="D286" s="53">
        <v>446.02346462500003</v>
      </c>
      <c r="E286" s="53">
        <v>887.25364424999998</v>
      </c>
      <c r="F286" s="53">
        <v>1757.5758828400001</v>
      </c>
      <c r="G286" s="53">
        <v>1076.0787949999999</v>
      </c>
      <c r="H286" s="53">
        <v>4264.9255876436791</v>
      </c>
      <c r="I286" s="53">
        <v>6032.7233580000002</v>
      </c>
      <c r="J286" s="53">
        <v>374.71238310000001</v>
      </c>
      <c r="K286" s="53">
        <v>1538.048986</v>
      </c>
      <c r="L286" s="53">
        <v>2842.4102000000003</v>
      </c>
      <c r="M286" s="54" t="b">
        <v>1</v>
      </c>
      <c r="N286" s="53">
        <v>6407.4357411000001</v>
      </c>
      <c r="O286" s="32"/>
    </row>
    <row r="287" spans="1:15" x14ac:dyDescent="0.25">
      <c r="A287" s="40">
        <v>43872.083333333336</v>
      </c>
      <c r="B287" s="52">
        <v>43872.083333333336</v>
      </c>
      <c r="C287" s="53">
        <v>2370.9887102500002</v>
      </c>
      <c r="D287" s="53">
        <v>353.10656493750008</v>
      </c>
      <c r="E287" s="53">
        <v>805.30418625000004</v>
      </c>
      <c r="F287" s="53">
        <v>1438.083024925</v>
      </c>
      <c r="G287" s="53">
        <v>1078.2280129999999</v>
      </c>
      <c r="H287" s="53">
        <v>4435.3375876436767</v>
      </c>
      <c r="I287" s="53">
        <v>5904.9633919999997</v>
      </c>
      <c r="J287" s="53">
        <v>357.73853939999998</v>
      </c>
      <c r="K287" s="53">
        <v>1447.5623410000001</v>
      </c>
      <c r="L287" s="53">
        <v>2770.7838150000002</v>
      </c>
      <c r="M287" s="54" t="b">
        <v>1</v>
      </c>
      <c r="N287" s="53">
        <v>6262.7019313999999</v>
      </c>
      <c r="O287" s="32"/>
    </row>
    <row r="288" spans="1:15" x14ac:dyDescent="0.25">
      <c r="A288" s="40">
        <v>43872.125</v>
      </c>
      <c r="B288" s="52">
        <v>43872.125</v>
      </c>
      <c r="C288" s="53">
        <v>2405.6358782500001</v>
      </c>
      <c r="D288" s="53">
        <v>377.95465587500007</v>
      </c>
      <c r="E288" s="53">
        <v>818.41196025000011</v>
      </c>
      <c r="F288" s="53">
        <v>1895.8451446450001</v>
      </c>
      <c r="G288" s="53">
        <v>1042.422838</v>
      </c>
      <c r="H288" s="53">
        <v>4226.5495876436789</v>
      </c>
      <c r="I288" s="53">
        <v>5814.7746479999996</v>
      </c>
      <c r="J288" s="53">
        <v>363.03467310000002</v>
      </c>
      <c r="K288" s="53">
        <v>1796.0467840000001</v>
      </c>
      <c r="L288" s="53">
        <v>2792.96396</v>
      </c>
      <c r="M288" s="54" t="b">
        <v>1</v>
      </c>
      <c r="N288" s="53">
        <v>6177.8093210999996</v>
      </c>
      <c r="O288" s="32"/>
    </row>
    <row r="289" spans="1:15" x14ac:dyDescent="0.25">
      <c r="A289" s="40">
        <v>43872.166666666664</v>
      </c>
      <c r="B289" s="52">
        <v>43872.166666666664</v>
      </c>
      <c r="C289" s="53">
        <v>2423.3048309999995</v>
      </c>
      <c r="D289" s="53">
        <v>351.2415533125</v>
      </c>
      <c r="E289" s="53">
        <v>914.01034625</v>
      </c>
      <c r="F289" s="53">
        <v>1893.1606817250001</v>
      </c>
      <c r="G289" s="53">
        <v>1042.809064</v>
      </c>
      <c r="H289" s="53">
        <v>4335.3185876436792</v>
      </c>
      <c r="I289" s="53">
        <v>6042.3466680000001</v>
      </c>
      <c r="J289" s="53">
        <v>373.22307819999997</v>
      </c>
      <c r="K289" s="53">
        <v>1618.7245559999999</v>
      </c>
      <c r="L289" s="53">
        <v>2925.5507625</v>
      </c>
      <c r="M289" s="54" t="b">
        <v>1</v>
      </c>
      <c r="N289" s="53">
        <v>6415.5697461999998</v>
      </c>
      <c r="O289" s="32"/>
    </row>
    <row r="290" spans="1:15" x14ac:dyDescent="0.25">
      <c r="A290" s="40">
        <v>43872.208333333336</v>
      </c>
      <c r="B290" s="52">
        <v>43872.208333333336</v>
      </c>
      <c r="C290" s="53">
        <v>2435.7828772499997</v>
      </c>
      <c r="D290" s="53">
        <v>396.24025281250005</v>
      </c>
      <c r="E290" s="53">
        <v>910.77623850000009</v>
      </c>
      <c r="F290" s="53">
        <v>2454.6102818075001</v>
      </c>
      <c r="G290" s="53">
        <v>1055.742573</v>
      </c>
      <c r="H290" s="53">
        <v>4484.201587643679</v>
      </c>
      <c r="I290" s="53">
        <v>6713.433908</v>
      </c>
      <c r="J290" s="53">
        <v>409.11144289999999</v>
      </c>
      <c r="K290" s="53">
        <v>1586.4163960000001</v>
      </c>
      <c r="L290" s="53">
        <v>3028.3920645000003</v>
      </c>
      <c r="M290" s="54" t="b">
        <v>1</v>
      </c>
      <c r="N290" s="53">
        <v>7122.5453508999999</v>
      </c>
      <c r="O290" s="32"/>
    </row>
    <row r="291" spans="1:15" x14ac:dyDescent="0.25">
      <c r="A291" s="40">
        <v>43872.25</v>
      </c>
      <c r="B291" s="52">
        <v>43872.25</v>
      </c>
      <c r="C291" s="53">
        <v>2518.04808125</v>
      </c>
      <c r="D291" s="53">
        <v>571.30700612500004</v>
      </c>
      <c r="E291" s="53">
        <v>1008.11668775</v>
      </c>
      <c r="F291" s="53">
        <v>2836.0223968199998</v>
      </c>
      <c r="G291" s="53">
        <v>1074.689077</v>
      </c>
      <c r="H291" s="53">
        <v>4154.5525876436768</v>
      </c>
      <c r="I291" s="53">
        <v>7818.107156</v>
      </c>
      <c r="J291" s="53">
        <v>431.841748</v>
      </c>
      <c r="K291" s="53">
        <v>880.98667930000011</v>
      </c>
      <c r="L291" s="53">
        <v>3031.8002540000002</v>
      </c>
      <c r="M291" s="54" t="b">
        <v>1</v>
      </c>
      <c r="N291" s="53">
        <v>8249.9489040000008</v>
      </c>
      <c r="O291" s="32"/>
    </row>
    <row r="292" spans="1:15" x14ac:dyDescent="0.25">
      <c r="A292" s="40">
        <v>43872.291666666664</v>
      </c>
      <c r="B292" s="52">
        <v>43872.291666666664</v>
      </c>
      <c r="C292" s="53">
        <v>2549.484104749999</v>
      </c>
      <c r="D292" s="53">
        <v>903.72456350000004</v>
      </c>
      <c r="E292" s="53">
        <v>1085.3965720000001</v>
      </c>
      <c r="F292" s="53">
        <v>2847.4189018699999</v>
      </c>
      <c r="G292" s="53">
        <v>1113.2000800000001</v>
      </c>
      <c r="H292" s="53">
        <v>3620.6785876436788</v>
      </c>
      <c r="I292" s="53">
        <v>8597.7671829999999</v>
      </c>
      <c r="J292" s="53">
        <v>468.4468086</v>
      </c>
      <c r="K292" s="53">
        <v>158.02920760000001</v>
      </c>
      <c r="L292" s="53">
        <v>2895.6596099999988</v>
      </c>
      <c r="M292" s="54" t="b">
        <v>1</v>
      </c>
      <c r="N292" s="53">
        <v>9066.2139915999996</v>
      </c>
      <c r="O292" s="32"/>
    </row>
    <row r="293" spans="1:15" x14ac:dyDescent="0.25">
      <c r="A293" s="40">
        <v>43872.333333333336</v>
      </c>
      <c r="B293" s="52">
        <v>43872.333333333336</v>
      </c>
      <c r="C293" s="53">
        <v>2569.720618249999</v>
      </c>
      <c r="D293" s="53">
        <v>1104.9537908125001</v>
      </c>
      <c r="E293" s="53">
        <v>1116.370392999999</v>
      </c>
      <c r="F293" s="53">
        <v>2569.7084053225003</v>
      </c>
      <c r="G293" s="53">
        <v>1192.4327820000001</v>
      </c>
      <c r="H293" s="53">
        <v>3661.980587643679</v>
      </c>
      <c r="I293" s="53">
        <v>8924.5866229999992</v>
      </c>
      <c r="J293" s="53">
        <v>490.5665229</v>
      </c>
      <c r="K293" s="53">
        <v>84.401890699999953</v>
      </c>
      <c r="L293" s="53">
        <v>2715.6115399999999</v>
      </c>
      <c r="M293" s="54" t="b">
        <v>1</v>
      </c>
      <c r="N293" s="53">
        <v>9415.1531458999998</v>
      </c>
      <c r="O293" s="32"/>
    </row>
    <row r="294" spans="1:15" x14ac:dyDescent="0.25">
      <c r="A294" s="40">
        <v>43872.375</v>
      </c>
      <c r="B294" s="52">
        <v>43872.375</v>
      </c>
      <c r="C294" s="53">
        <v>2590.1073905000003</v>
      </c>
      <c r="D294" s="53">
        <v>1065.5093621250001</v>
      </c>
      <c r="E294" s="53">
        <v>1136.90721375</v>
      </c>
      <c r="F294" s="53">
        <v>2497.7024196775001</v>
      </c>
      <c r="G294" s="53">
        <v>1280.8516059999999</v>
      </c>
      <c r="H294" s="53">
        <v>3861.7335876436791</v>
      </c>
      <c r="I294" s="53">
        <v>8891.8019590000004</v>
      </c>
      <c r="J294" s="53">
        <v>485.4139108</v>
      </c>
      <c r="K294" s="53">
        <v>236.5079077</v>
      </c>
      <c r="L294" s="53">
        <v>2819.0878025000002</v>
      </c>
      <c r="M294" s="54" t="b">
        <v>1</v>
      </c>
      <c r="N294" s="53">
        <v>9377.2158698000003</v>
      </c>
      <c r="O294" s="32"/>
    </row>
    <row r="295" spans="1:15" x14ac:dyDescent="0.25">
      <c r="A295" s="40">
        <v>43872.416666666664</v>
      </c>
      <c r="B295" s="52">
        <v>43872.416666666664</v>
      </c>
      <c r="C295" s="53">
        <v>2583.585051</v>
      </c>
      <c r="D295" s="53">
        <v>853.77503506250014</v>
      </c>
      <c r="E295" s="53">
        <v>1259.9575709999999</v>
      </c>
      <c r="F295" s="53">
        <v>2358.5638536249999</v>
      </c>
      <c r="G295" s="53">
        <v>1311.717322</v>
      </c>
      <c r="H295" s="53">
        <v>4056.9415326436783</v>
      </c>
      <c r="I295" s="53">
        <v>8933.6718130000008</v>
      </c>
      <c r="J295" s="53">
        <v>500.34360570000001</v>
      </c>
      <c r="K295" s="53">
        <v>127.0567846</v>
      </c>
      <c r="L295" s="53">
        <v>2863.4681624999998</v>
      </c>
      <c r="M295" s="54" t="b">
        <v>1</v>
      </c>
      <c r="N295" s="53">
        <v>9434.0154187000007</v>
      </c>
      <c r="O295" s="32"/>
    </row>
    <row r="296" spans="1:15" x14ac:dyDescent="0.25">
      <c r="A296" s="40">
        <v>43872.458333333336</v>
      </c>
      <c r="B296" s="52">
        <v>43872.458333333336</v>
      </c>
      <c r="C296" s="53">
        <v>2550.33156775</v>
      </c>
      <c r="D296" s="53">
        <v>645.33997125000008</v>
      </c>
      <c r="E296" s="53">
        <v>1271.161332749999</v>
      </c>
      <c r="F296" s="53">
        <v>2387.1526463549999</v>
      </c>
      <c r="G296" s="53">
        <v>1354.7112990000001</v>
      </c>
      <c r="H296" s="53">
        <v>4440.4761826436788</v>
      </c>
      <c r="I296" s="53">
        <v>8992.0098170000001</v>
      </c>
      <c r="J296" s="53">
        <v>540.46890719999999</v>
      </c>
      <c r="K296" s="53">
        <v>145.66855289999998</v>
      </c>
      <c r="L296" s="53">
        <v>2971.0257225</v>
      </c>
      <c r="M296" s="54" t="b">
        <v>1</v>
      </c>
      <c r="N296" s="53">
        <v>9532.4787242000002</v>
      </c>
      <c r="O296" s="32"/>
    </row>
    <row r="297" spans="1:15" x14ac:dyDescent="0.25">
      <c r="A297" s="40">
        <v>43872.5</v>
      </c>
      <c r="B297" s="52">
        <v>43872.5</v>
      </c>
      <c r="C297" s="53">
        <v>2608.462348</v>
      </c>
      <c r="D297" s="53">
        <v>838.68458956250004</v>
      </c>
      <c r="E297" s="53">
        <v>1264.5306907500001</v>
      </c>
      <c r="F297" s="53">
        <v>1929.4129655225001</v>
      </c>
      <c r="G297" s="53">
        <v>1371.1264470000001</v>
      </c>
      <c r="H297" s="53">
        <v>4588.2815876436789</v>
      </c>
      <c r="I297" s="53">
        <v>8755.8157150000006</v>
      </c>
      <c r="J297" s="53">
        <v>531.49270460000002</v>
      </c>
      <c r="K297" s="53">
        <v>326.11927330000003</v>
      </c>
      <c r="L297" s="53">
        <v>2987.0709350000002</v>
      </c>
      <c r="M297" s="54" t="b">
        <v>1</v>
      </c>
      <c r="N297" s="53">
        <v>9287.3084196</v>
      </c>
      <c r="O297" s="32"/>
    </row>
    <row r="298" spans="1:15" x14ac:dyDescent="0.25">
      <c r="A298" s="40">
        <v>43872.541666666664</v>
      </c>
      <c r="B298" s="52">
        <v>43872.541666666664</v>
      </c>
      <c r="C298" s="53">
        <v>2605.452361749999</v>
      </c>
      <c r="D298" s="53">
        <v>723.74439593750003</v>
      </c>
      <c r="E298" s="53">
        <v>1266.5677658100001</v>
      </c>
      <c r="F298" s="53">
        <v>2570.7264281475004</v>
      </c>
      <c r="G298" s="53">
        <v>1355.8434070000001</v>
      </c>
      <c r="H298" s="53">
        <v>4418.540587643678</v>
      </c>
      <c r="I298" s="53">
        <v>8698.9642629999998</v>
      </c>
      <c r="J298" s="53">
        <v>525.08511320000002</v>
      </c>
      <c r="K298" s="53">
        <v>497.70376490000001</v>
      </c>
      <c r="L298" s="53">
        <v>3219.1218050000002</v>
      </c>
      <c r="M298" s="54" t="b">
        <v>1</v>
      </c>
      <c r="N298" s="53">
        <v>9224.0493762000006</v>
      </c>
      <c r="O298" s="32"/>
    </row>
    <row r="299" spans="1:15" x14ac:dyDescent="0.25">
      <c r="A299" s="40">
        <v>43872.583333333336</v>
      </c>
      <c r="B299" s="52">
        <v>43872.583333333336</v>
      </c>
      <c r="C299" s="53">
        <v>2608.8494405000001</v>
      </c>
      <c r="D299" s="53">
        <v>358.12490493750005</v>
      </c>
      <c r="E299" s="53">
        <v>1240.6812295</v>
      </c>
      <c r="F299" s="53">
        <v>2496.0390748650002</v>
      </c>
      <c r="G299" s="53">
        <v>1285.642081</v>
      </c>
      <c r="H299" s="53">
        <v>4890.0605876436803</v>
      </c>
      <c r="I299" s="53">
        <v>8627.0343890000004</v>
      </c>
      <c r="J299" s="53">
        <v>525.91808430000003</v>
      </c>
      <c r="K299" s="53">
        <v>683.91619790000004</v>
      </c>
      <c r="L299" s="53">
        <v>3042.5286475000003</v>
      </c>
      <c r="M299" s="54" t="b">
        <v>1</v>
      </c>
      <c r="N299" s="53">
        <v>9152.9524732999998</v>
      </c>
      <c r="O299" s="32"/>
    </row>
    <row r="300" spans="1:15" x14ac:dyDescent="0.25">
      <c r="A300" s="40">
        <v>43872.625</v>
      </c>
      <c r="B300" s="52">
        <v>43872.625</v>
      </c>
      <c r="C300" s="53">
        <v>2596.0820162500004</v>
      </c>
      <c r="D300" s="53">
        <v>342.58810099999999</v>
      </c>
      <c r="E300" s="53">
        <v>1258.8568144999999</v>
      </c>
      <c r="F300" s="53">
        <v>2406.8239777475001</v>
      </c>
      <c r="G300" s="53">
        <v>1196.3437799999999</v>
      </c>
      <c r="H300" s="53">
        <v>5080.018587643679</v>
      </c>
      <c r="I300" s="53">
        <v>8612.3754399999998</v>
      </c>
      <c r="J300" s="53">
        <v>524.58818910000002</v>
      </c>
      <c r="K300" s="53">
        <v>808.68108800000005</v>
      </c>
      <c r="L300" s="53">
        <v>2935.0685600000002</v>
      </c>
      <c r="M300" s="54" t="b">
        <v>1</v>
      </c>
      <c r="N300" s="53">
        <v>9136.9636291000006</v>
      </c>
      <c r="O300" s="32"/>
    </row>
    <row r="301" spans="1:15" x14ac:dyDescent="0.25">
      <c r="A301" s="40">
        <v>43872.666666666664</v>
      </c>
      <c r="B301" s="52">
        <v>43872.666666666664</v>
      </c>
      <c r="C301" s="53">
        <v>2603.0627319999999</v>
      </c>
      <c r="D301" s="53">
        <v>878.25841718750007</v>
      </c>
      <c r="E301" s="53">
        <v>1273.4321388399999</v>
      </c>
      <c r="F301" s="53">
        <v>1967.8305875125002</v>
      </c>
      <c r="G301" s="53">
        <v>1114.848749</v>
      </c>
      <c r="H301" s="53">
        <v>4258.549587643678</v>
      </c>
      <c r="I301" s="53">
        <v>8535.9773659999992</v>
      </c>
      <c r="J301" s="53">
        <v>504.29207050000002</v>
      </c>
      <c r="K301" s="53">
        <v>100.35014310000001</v>
      </c>
      <c r="L301" s="53">
        <v>2955.3626325</v>
      </c>
      <c r="M301" s="54" t="b">
        <v>1</v>
      </c>
      <c r="N301" s="53">
        <v>9040.2694364999988</v>
      </c>
      <c r="O301" s="32"/>
    </row>
    <row r="302" spans="1:15" x14ac:dyDescent="0.25">
      <c r="A302" s="40">
        <v>43872.708333333336</v>
      </c>
      <c r="B302" s="52">
        <v>43872.708333333336</v>
      </c>
      <c r="C302" s="53">
        <v>2652.4318065000002</v>
      </c>
      <c r="D302" s="53">
        <v>1386.2097335625001</v>
      </c>
      <c r="E302" s="53">
        <v>1216.2208042399991</v>
      </c>
      <c r="F302" s="53">
        <v>1888.7762559625</v>
      </c>
      <c r="G302" s="53">
        <v>1102.469654</v>
      </c>
      <c r="H302" s="53">
        <v>4185.5965876436794</v>
      </c>
      <c r="I302" s="53">
        <v>8879.7168129999991</v>
      </c>
      <c r="J302" s="53">
        <v>528.8490491</v>
      </c>
      <c r="K302" s="53">
        <v>32.614567399999991</v>
      </c>
      <c r="L302" s="53">
        <v>2990.524412499999</v>
      </c>
      <c r="M302" s="54" t="b">
        <v>1</v>
      </c>
      <c r="N302" s="53">
        <v>9408.5658620999984</v>
      </c>
      <c r="O302" s="32"/>
    </row>
    <row r="303" spans="1:15" x14ac:dyDescent="0.25">
      <c r="A303" s="40">
        <v>43872.75</v>
      </c>
      <c r="B303" s="52">
        <v>43872.75</v>
      </c>
      <c r="C303" s="53">
        <v>2658.9284567500004</v>
      </c>
      <c r="D303" s="53">
        <v>1967.404045437499</v>
      </c>
      <c r="E303" s="53">
        <v>1212.27963325</v>
      </c>
      <c r="F303" s="53">
        <v>2079.4246220075001</v>
      </c>
      <c r="G303" s="53">
        <v>1118.9546089999999</v>
      </c>
      <c r="H303" s="53">
        <v>3459.018587643679</v>
      </c>
      <c r="I303" s="53">
        <v>8975.8380909999996</v>
      </c>
      <c r="J303" s="53">
        <v>525.57856530000004</v>
      </c>
      <c r="K303" s="53">
        <v>1.4521005999999999</v>
      </c>
      <c r="L303" s="53">
        <v>2993.1411969999995</v>
      </c>
      <c r="M303" s="54" t="b">
        <v>1</v>
      </c>
      <c r="N303" s="53">
        <v>9501.4166562999999</v>
      </c>
      <c r="O303" s="32"/>
    </row>
    <row r="304" spans="1:15" x14ac:dyDescent="0.25">
      <c r="A304" s="40">
        <v>43872.791666666664</v>
      </c>
      <c r="B304" s="52">
        <v>43872.791666666664</v>
      </c>
      <c r="C304" s="53">
        <v>2638.9063082500002</v>
      </c>
      <c r="D304" s="53">
        <v>1250.6989083125</v>
      </c>
      <c r="E304" s="53">
        <v>1207.8057065</v>
      </c>
      <c r="F304" s="53">
        <v>2345.2197797325002</v>
      </c>
      <c r="G304" s="53">
        <v>1091.3021160000001</v>
      </c>
      <c r="H304" s="53">
        <v>3679.477587643677</v>
      </c>
      <c r="I304" s="53">
        <v>8627.4546439999995</v>
      </c>
      <c r="J304" s="53">
        <v>505.17415440000002</v>
      </c>
      <c r="K304" s="53">
        <v>82.558027499999952</v>
      </c>
      <c r="L304" s="53">
        <v>2998.2235810000002</v>
      </c>
      <c r="M304" s="54" t="b">
        <v>1</v>
      </c>
      <c r="N304" s="53">
        <v>9132.6287983999991</v>
      </c>
      <c r="O304" s="32"/>
    </row>
    <row r="305" spans="1:15" x14ac:dyDescent="0.25">
      <c r="A305" s="40">
        <v>43872.833333333336</v>
      </c>
      <c r="B305" s="52">
        <v>43872.833333333336</v>
      </c>
      <c r="C305" s="53">
        <v>2581.7666252499998</v>
      </c>
      <c r="D305" s="53">
        <v>659.68756587500002</v>
      </c>
      <c r="E305" s="53">
        <v>1065.7793535000001</v>
      </c>
      <c r="F305" s="53">
        <v>2043.6321466850002</v>
      </c>
      <c r="G305" s="53">
        <v>1107.124597</v>
      </c>
      <c r="H305" s="53">
        <v>4541.3115876436777</v>
      </c>
      <c r="I305" s="53">
        <v>8037.2282830000004</v>
      </c>
      <c r="J305" s="53">
        <v>478.37986000000001</v>
      </c>
      <c r="K305" s="53">
        <v>826.38331320000009</v>
      </c>
      <c r="L305" s="53">
        <v>2657.3104200000002</v>
      </c>
      <c r="M305" s="54" t="b">
        <v>1</v>
      </c>
      <c r="N305" s="53">
        <v>8515.6081430000013</v>
      </c>
      <c r="O305" s="32"/>
    </row>
    <row r="306" spans="1:15" x14ac:dyDescent="0.25">
      <c r="A306" s="40">
        <v>43872.875</v>
      </c>
      <c r="B306" s="52">
        <v>43872.875</v>
      </c>
      <c r="C306" s="53">
        <v>2564.746575749999</v>
      </c>
      <c r="D306" s="53">
        <v>817.07389656249995</v>
      </c>
      <c r="E306" s="53">
        <v>735.05455970000003</v>
      </c>
      <c r="F306" s="53">
        <v>1956.7133140149999</v>
      </c>
      <c r="G306" s="53">
        <v>1095.6882430000001</v>
      </c>
      <c r="H306" s="53">
        <v>4393.1555876436787</v>
      </c>
      <c r="I306" s="53">
        <v>7352.5435550000002</v>
      </c>
      <c r="J306" s="53">
        <v>443.61388549999998</v>
      </c>
      <c r="K306" s="53">
        <v>911.45369130000006</v>
      </c>
      <c r="L306" s="53">
        <v>2854.8210449999997</v>
      </c>
      <c r="M306" s="54" t="b">
        <v>1</v>
      </c>
      <c r="N306" s="53">
        <v>7796.1574405000001</v>
      </c>
      <c r="O306" s="32"/>
    </row>
    <row r="307" spans="1:15" x14ac:dyDescent="0.25">
      <c r="A307" s="40">
        <v>43872.916666666664</v>
      </c>
      <c r="B307" s="52">
        <v>43872.916666666664</v>
      </c>
      <c r="C307" s="53">
        <v>2547.76885975</v>
      </c>
      <c r="D307" s="53">
        <v>672.27432581250002</v>
      </c>
      <c r="E307" s="53">
        <v>701.43517283000006</v>
      </c>
      <c r="F307" s="53">
        <v>2233.0092435124998</v>
      </c>
      <c r="G307" s="53">
        <v>1089.173121</v>
      </c>
      <c r="H307" s="53">
        <v>4280.3135876436791</v>
      </c>
      <c r="I307" s="53">
        <v>7165.0827200000003</v>
      </c>
      <c r="J307" s="53">
        <v>443.27567149999999</v>
      </c>
      <c r="K307" s="53">
        <v>989.2811488000001</v>
      </c>
      <c r="L307" s="53">
        <v>2926.3347699999995</v>
      </c>
      <c r="M307" s="54" t="b">
        <v>1</v>
      </c>
      <c r="N307" s="53">
        <v>7608.3583914999999</v>
      </c>
      <c r="O307" s="32"/>
    </row>
    <row r="308" spans="1:15" x14ac:dyDescent="0.25">
      <c r="A308" s="40">
        <v>43872.958333333336</v>
      </c>
      <c r="B308" s="52">
        <v>43872.958333333336</v>
      </c>
      <c r="C308" s="53">
        <v>2532.1189742500001</v>
      </c>
      <c r="D308" s="53">
        <v>278.71257900000006</v>
      </c>
      <c r="E308" s="53">
        <v>835.79264450000005</v>
      </c>
      <c r="F308" s="53">
        <v>2206.2107950549998</v>
      </c>
      <c r="G308" s="53">
        <v>1064.168287</v>
      </c>
      <c r="H308" s="53">
        <v>4686.651587643677</v>
      </c>
      <c r="I308" s="53">
        <v>6710.4474309999996</v>
      </c>
      <c r="J308" s="53">
        <v>435.01520219999998</v>
      </c>
      <c r="K308" s="53">
        <v>1649.573664</v>
      </c>
      <c r="L308" s="53">
        <v>2808.6185700000001</v>
      </c>
      <c r="M308" s="54" t="b">
        <v>1</v>
      </c>
      <c r="N308" s="53">
        <v>7145.4626331999998</v>
      </c>
      <c r="O308" s="32"/>
    </row>
    <row r="309" spans="1:15" x14ac:dyDescent="0.25">
      <c r="A309" s="40">
        <v>43873</v>
      </c>
      <c r="B309" s="52">
        <v>43873</v>
      </c>
      <c r="C309" s="53">
        <v>2494.963936749999</v>
      </c>
      <c r="D309" s="53">
        <v>424.00166506250002</v>
      </c>
      <c r="E309" s="53">
        <v>838.58098525000003</v>
      </c>
      <c r="F309" s="53">
        <v>2224.70521964</v>
      </c>
      <c r="G309" s="53">
        <v>1047.6574310000001</v>
      </c>
      <c r="H309" s="53">
        <v>4477.3215876436798</v>
      </c>
      <c r="I309" s="53">
        <v>6427.4243969999998</v>
      </c>
      <c r="J309" s="53">
        <v>411.86314429999999</v>
      </c>
      <c r="K309" s="53">
        <v>1764.8031550000001</v>
      </c>
      <c r="L309" s="53">
        <v>2903.1401300000002</v>
      </c>
      <c r="M309" s="54" t="b">
        <v>1</v>
      </c>
      <c r="N309" s="53">
        <v>6839.2875413000002</v>
      </c>
      <c r="O309" s="32"/>
    </row>
    <row r="310" spans="1:15" x14ac:dyDescent="0.25">
      <c r="A310" s="40">
        <v>43873.041666666664</v>
      </c>
      <c r="B310" s="52">
        <v>43873.041666666664</v>
      </c>
      <c r="C310" s="53">
        <v>2495.7323705000003</v>
      </c>
      <c r="D310" s="53">
        <v>319.88987843750004</v>
      </c>
      <c r="E310" s="53">
        <v>766.52865696000003</v>
      </c>
      <c r="F310" s="53">
        <v>2197.7745942024999</v>
      </c>
      <c r="G310" s="53">
        <v>1037.0895559999999</v>
      </c>
      <c r="H310" s="53">
        <v>4651.43858764368</v>
      </c>
      <c r="I310" s="53">
        <v>6162.6977859999997</v>
      </c>
      <c r="J310" s="53">
        <v>420.70143660000002</v>
      </c>
      <c r="K310" s="53">
        <v>1955.0027190000001</v>
      </c>
      <c r="L310" s="53">
        <v>2930.051702499999</v>
      </c>
      <c r="M310" s="54" t="b">
        <v>1</v>
      </c>
      <c r="N310" s="53">
        <v>6583.3992226</v>
      </c>
      <c r="O310" s="32"/>
    </row>
    <row r="311" spans="1:15" x14ac:dyDescent="0.25">
      <c r="A311" s="40">
        <v>43873.083333333336</v>
      </c>
      <c r="B311" s="52">
        <v>43873.083333333336</v>
      </c>
      <c r="C311" s="53">
        <v>2493.9896847500004</v>
      </c>
      <c r="D311" s="53">
        <v>306.41249056250001</v>
      </c>
      <c r="E311" s="53">
        <v>833.97687125000004</v>
      </c>
      <c r="F311" s="53">
        <v>2105.9941851899998</v>
      </c>
      <c r="G311" s="53">
        <v>1045.231458</v>
      </c>
      <c r="H311" s="53">
        <v>4691.0075876436786</v>
      </c>
      <c r="I311" s="53">
        <v>6093.4086980000002</v>
      </c>
      <c r="J311" s="53">
        <v>404.61867560000002</v>
      </c>
      <c r="K311" s="53">
        <v>2095.4393770000001</v>
      </c>
      <c r="L311" s="53">
        <v>2883.1455275000003</v>
      </c>
      <c r="M311" s="54" t="b">
        <v>1</v>
      </c>
      <c r="N311" s="53">
        <v>6498.0273735999999</v>
      </c>
      <c r="O311" s="32"/>
    </row>
    <row r="312" spans="1:15" x14ac:dyDescent="0.25">
      <c r="A312" s="40">
        <v>43873.125</v>
      </c>
      <c r="B312" s="52">
        <v>43873.125</v>
      </c>
      <c r="C312" s="53">
        <v>2477.2031620000002</v>
      </c>
      <c r="D312" s="53">
        <v>382.59877237500001</v>
      </c>
      <c r="E312" s="53">
        <v>876.84607400000004</v>
      </c>
      <c r="F312" s="53">
        <v>1957.0808023224999</v>
      </c>
      <c r="G312" s="53">
        <v>1039.9655660000001</v>
      </c>
      <c r="H312" s="53">
        <v>4518.3355876436799</v>
      </c>
      <c r="I312" s="53">
        <v>5939.33896</v>
      </c>
      <c r="J312" s="53">
        <v>388.76241299999998</v>
      </c>
      <c r="K312" s="53">
        <v>1973.9059239999999</v>
      </c>
      <c r="L312" s="53">
        <v>2950.0226675000004</v>
      </c>
      <c r="M312" s="54" t="b">
        <v>1</v>
      </c>
      <c r="N312" s="53">
        <v>6328.1013730000004</v>
      </c>
      <c r="O312" s="32"/>
    </row>
    <row r="313" spans="1:15" x14ac:dyDescent="0.25">
      <c r="A313" s="40">
        <v>43873.166666666664</v>
      </c>
      <c r="B313" s="52">
        <v>43873.166666666664</v>
      </c>
      <c r="C313" s="53">
        <v>2488.70594325</v>
      </c>
      <c r="D313" s="53">
        <v>336.06581043750003</v>
      </c>
      <c r="E313" s="53">
        <v>871.33581700000002</v>
      </c>
      <c r="F313" s="53">
        <v>2129.2233368475004</v>
      </c>
      <c r="G313" s="53">
        <v>1023.110733</v>
      </c>
      <c r="H313" s="53">
        <v>4218.2735876436791</v>
      </c>
      <c r="I313" s="53">
        <v>6130.8813410000002</v>
      </c>
      <c r="J313" s="53">
        <v>399.3083512</v>
      </c>
      <c r="K313" s="53">
        <v>1611.957324</v>
      </c>
      <c r="L313" s="53">
        <v>2924.5682124999989</v>
      </c>
      <c r="M313" s="54" t="b">
        <v>1</v>
      </c>
      <c r="N313" s="53">
        <v>6530.1896922000005</v>
      </c>
      <c r="O313" s="32"/>
    </row>
    <row r="314" spans="1:15" x14ac:dyDescent="0.25">
      <c r="A314" s="40">
        <v>43873.208333333336</v>
      </c>
      <c r="B314" s="52">
        <v>43873.208333333336</v>
      </c>
      <c r="C314" s="53">
        <v>2495.0811385000002</v>
      </c>
      <c r="D314" s="53">
        <v>359.32835087500001</v>
      </c>
      <c r="E314" s="53">
        <v>935.37410599999998</v>
      </c>
      <c r="F314" s="53">
        <v>2202.5643351575</v>
      </c>
      <c r="G314" s="53">
        <v>1041.544854</v>
      </c>
      <c r="H314" s="53">
        <v>4232.6535876436792</v>
      </c>
      <c r="I314" s="53">
        <v>6814.7508809999999</v>
      </c>
      <c r="J314" s="53">
        <v>421.6988801</v>
      </c>
      <c r="K314" s="53">
        <v>1089.8642669999999</v>
      </c>
      <c r="L314" s="53">
        <v>2940.2323449999999</v>
      </c>
      <c r="M314" s="54" t="b">
        <v>1</v>
      </c>
      <c r="N314" s="53">
        <v>7236.4497610999997</v>
      </c>
      <c r="O314" s="32"/>
    </row>
    <row r="315" spans="1:15" x14ac:dyDescent="0.25">
      <c r="A315" s="40">
        <v>43873.25</v>
      </c>
      <c r="B315" s="52">
        <v>43873.25</v>
      </c>
      <c r="C315" s="53">
        <v>2575.2058482500001</v>
      </c>
      <c r="D315" s="53">
        <v>698.48362318750003</v>
      </c>
      <c r="E315" s="53">
        <v>1013.1075545000001</v>
      </c>
      <c r="F315" s="53">
        <v>1937.2483071025001</v>
      </c>
      <c r="G315" s="53">
        <v>1045.2055680000001</v>
      </c>
      <c r="H315" s="53">
        <v>4254.3715876436772</v>
      </c>
      <c r="I315" s="53">
        <v>7914.9434430000001</v>
      </c>
      <c r="J315" s="53">
        <v>464.25980550000003</v>
      </c>
      <c r="K315" s="53">
        <v>467.7246652</v>
      </c>
      <c r="L315" s="53">
        <v>2676.694575</v>
      </c>
      <c r="M315" s="54" t="b">
        <v>1</v>
      </c>
      <c r="N315" s="53">
        <v>8379.2032485</v>
      </c>
      <c r="O315" s="32"/>
    </row>
    <row r="316" spans="1:15" x14ac:dyDescent="0.25">
      <c r="A316" s="40">
        <v>43873.291666666664</v>
      </c>
      <c r="B316" s="52">
        <v>43873.291666666664</v>
      </c>
      <c r="C316" s="53">
        <v>2587.86504375</v>
      </c>
      <c r="D316" s="53">
        <v>2150.3866120625003</v>
      </c>
      <c r="E316" s="53">
        <v>1086.4147085</v>
      </c>
      <c r="F316" s="53">
        <v>1987.2978495775001</v>
      </c>
      <c r="G316" s="53">
        <v>1088.9777610000001</v>
      </c>
      <c r="H316" s="53">
        <v>3174.4395876436802</v>
      </c>
      <c r="I316" s="53">
        <v>8676.4393380000001</v>
      </c>
      <c r="J316" s="53">
        <v>504.81648689999997</v>
      </c>
      <c r="K316" s="53">
        <v>32.170502999999989</v>
      </c>
      <c r="L316" s="53">
        <v>2861.9552350000004</v>
      </c>
      <c r="M316" s="54" t="b">
        <v>1</v>
      </c>
      <c r="N316" s="53">
        <v>9181.2558248999994</v>
      </c>
      <c r="O316" s="32"/>
    </row>
    <row r="317" spans="1:15" x14ac:dyDescent="0.25">
      <c r="A317" s="40">
        <v>43873.333333333336</v>
      </c>
      <c r="B317" s="52">
        <v>43873.333333333336</v>
      </c>
      <c r="C317" s="53">
        <v>2564.6649765000002</v>
      </c>
      <c r="D317" s="53">
        <v>2040.1657760625001</v>
      </c>
      <c r="E317" s="53">
        <v>1129.8453634999998</v>
      </c>
      <c r="F317" s="53">
        <v>2220.8592349175001</v>
      </c>
      <c r="G317" s="53">
        <v>1161.722876</v>
      </c>
      <c r="H317" s="53">
        <v>3217.3102776436795</v>
      </c>
      <c r="I317" s="53">
        <v>9033.4570110000004</v>
      </c>
      <c r="J317" s="53">
        <v>518.10855449999997</v>
      </c>
      <c r="K317" s="53">
        <v>217.04011390000002</v>
      </c>
      <c r="L317" s="53">
        <v>2565.9628250000001</v>
      </c>
      <c r="M317" s="54" t="b">
        <v>1</v>
      </c>
      <c r="N317" s="53">
        <v>9551.565565500001</v>
      </c>
      <c r="O317" s="32"/>
    </row>
    <row r="318" spans="1:15" x14ac:dyDescent="0.25">
      <c r="A318" s="40">
        <v>43873.375</v>
      </c>
      <c r="B318" s="52">
        <v>43873.375</v>
      </c>
      <c r="C318" s="53">
        <v>2573.6407112500001</v>
      </c>
      <c r="D318" s="53">
        <v>1653.4790056250001</v>
      </c>
      <c r="E318" s="53">
        <v>1124.6342460000001</v>
      </c>
      <c r="F318" s="53">
        <v>2412.7225895050001</v>
      </c>
      <c r="G318" s="53">
        <v>1255.2258420000001</v>
      </c>
      <c r="H318" s="53">
        <v>3525.201587643679</v>
      </c>
      <c r="I318" s="53">
        <v>9013.8154670000004</v>
      </c>
      <c r="J318" s="53">
        <v>516.60687480000001</v>
      </c>
      <c r="K318" s="53">
        <v>306.7549952</v>
      </c>
      <c r="L318" s="53">
        <v>2707.7266449999997</v>
      </c>
      <c r="M318" s="54" t="b">
        <v>1</v>
      </c>
      <c r="N318" s="53">
        <v>9530.4223418000001</v>
      </c>
      <c r="O318" s="32"/>
    </row>
    <row r="319" spans="1:15" x14ac:dyDescent="0.25">
      <c r="A319" s="40">
        <v>43873.416666666664</v>
      </c>
      <c r="B319" s="52">
        <v>43873.416666666664</v>
      </c>
      <c r="C319" s="53">
        <v>2519.4301005000002</v>
      </c>
      <c r="D319" s="53">
        <v>507.39917268750003</v>
      </c>
      <c r="E319" s="53">
        <v>1112.5414234999992</v>
      </c>
      <c r="F319" s="53">
        <v>2605.8814265699998</v>
      </c>
      <c r="G319" s="53">
        <v>1337.1189830000001</v>
      </c>
      <c r="H319" s="53">
        <v>4314.363022643679</v>
      </c>
      <c r="I319" s="53">
        <v>8967.4980080000005</v>
      </c>
      <c r="J319" s="53">
        <v>540.89079409999999</v>
      </c>
      <c r="K319" s="53">
        <v>248.62304510000001</v>
      </c>
      <c r="L319" s="53">
        <v>2639.7222825000003</v>
      </c>
      <c r="M319" s="54" t="b">
        <v>1</v>
      </c>
      <c r="N319" s="53">
        <v>9508.3888021000002</v>
      </c>
      <c r="O319" s="32"/>
    </row>
    <row r="320" spans="1:15" x14ac:dyDescent="0.25">
      <c r="A320" s="40">
        <v>43873.458333333336</v>
      </c>
      <c r="B320" s="52">
        <v>43873.458333333336</v>
      </c>
      <c r="C320" s="53">
        <v>2533.8220685000001</v>
      </c>
      <c r="D320" s="53">
        <v>459.8440185</v>
      </c>
      <c r="E320" s="53">
        <v>1089.312727</v>
      </c>
      <c r="F320" s="53">
        <v>2595.133305625</v>
      </c>
      <c r="G320" s="53">
        <v>1369.890999</v>
      </c>
      <c r="H320" s="53">
        <v>4581.4365876436777</v>
      </c>
      <c r="I320" s="53">
        <v>8987.7913869999993</v>
      </c>
      <c r="J320" s="53">
        <v>552.07278819999999</v>
      </c>
      <c r="K320" s="53">
        <v>269.81713630000007</v>
      </c>
      <c r="L320" s="53">
        <v>2819.7583949999998</v>
      </c>
      <c r="M320" s="54" t="b">
        <v>1</v>
      </c>
      <c r="N320" s="53">
        <v>9539.8641751999985</v>
      </c>
      <c r="O320" s="32"/>
    </row>
    <row r="321" spans="1:15" x14ac:dyDescent="0.25">
      <c r="A321" s="40">
        <v>43873.5</v>
      </c>
      <c r="B321" s="52">
        <v>43873.5</v>
      </c>
      <c r="C321" s="53">
        <v>2538.7643537500003</v>
      </c>
      <c r="D321" s="53">
        <v>268.15291406250003</v>
      </c>
      <c r="E321" s="53">
        <v>990.26284950000013</v>
      </c>
      <c r="F321" s="53">
        <v>2644.8539631650001</v>
      </c>
      <c r="G321" s="53">
        <v>1362.3005639999999</v>
      </c>
      <c r="H321" s="53">
        <v>4944.0385876436794</v>
      </c>
      <c r="I321" s="53">
        <v>8842.6687309999998</v>
      </c>
      <c r="J321" s="53">
        <v>547.14814049999995</v>
      </c>
      <c r="K321" s="53">
        <v>691.31101480000007</v>
      </c>
      <c r="L321" s="53">
        <v>2667.2453449999989</v>
      </c>
      <c r="M321" s="54" t="b">
        <v>1</v>
      </c>
      <c r="N321" s="53">
        <v>9389.8168714999993</v>
      </c>
      <c r="O321" s="32"/>
    </row>
    <row r="322" spans="1:15" x14ac:dyDescent="0.25">
      <c r="A322" s="40">
        <v>43873.541666666664</v>
      </c>
      <c r="B322" s="52">
        <v>43873.541666666664</v>
      </c>
      <c r="C322" s="53">
        <v>2546.3937287500003</v>
      </c>
      <c r="D322" s="53">
        <v>366.06568268750004</v>
      </c>
      <c r="E322" s="53">
        <v>987.08678075000012</v>
      </c>
      <c r="F322" s="53">
        <v>2659.3247345150003</v>
      </c>
      <c r="G322" s="53">
        <v>1325.2397739999999</v>
      </c>
      <c r="H322" s="53">
        <v>4616.4435876436792</v>
      </c>
      <c r="I322" s="53">
        <v>8767.1148119999998</v>
      </c>
      <c r="J322" s="53">
        <v>531.5454277</v>
      </c>
      <c r="K322" s="53">
        <v>366.46591390000003</v>
      </c>
      <c r="L322" s="53">
        <v>2835.4281350000001</v>
      </c>
      <c r="M322" s="54" t="b">
        <v>1</v>
      </c>
      <c r="N322" s="53">
        <v>9298.6602397000006</v>
      </c>
      <c r="O322" s="32"/>
    </row>
    <row r="323" spans="1:15" x14ac:dyDescent="0.25">
      <c r="A323" s="40">
        <v>43873.583333333336</v>
      </c>
      <c r="B323" s="52">
        <v>43873.583333333336</v>
      </c>
      <c r="C323" s="53">
        <v>2555.9304892500004</v>
      </c>
      <c r="D323" s="53">
        <v>372.35033856250004</v>
      </c>
      <c r="E323" s="53">
        <v>1027.3704915000001</v>
      </c>
      <c r="F323" s="53">
        <v>2528.3330401449998</v>
      </c>
      <c r="G323" s="53">
        <v>1253.075683</v>
      </c>
      <c r="H323" s="53">
        <v>4839.111587643677</v>
      </c>
      <c r="I323" s="53">
        <v>8668.6096259999995</v>
      </c>
      <c r="J323" s="53">
        <v>524.8542976</v>
      </c>
      <c r="K323" s="53">
        <v>633.30104110000002</v>
      </c>
      <c r="L323" s="53">
        <v>2749.406665</v>
      </c>
      <c r="M323" s="54" t="b">
        <v>1</v>
      </c>
      <c r="N323" s="53">
        <v>9193.4639236000003</v>
      </c>
      <c r="O323" s="32"/>
    </row>
    <row r="324" spans="1:15" x14ac:dyDescent="0.25">
      <c r="A324" s="40">
        <v>43873.625</v>
      </c>
      <c r="B324" s="52">
        <v>43873.625</v>
      </c>
      <c r="C324" s="53">
        <v>2563.4582257500001</v>
      </c>
      <c r="D324" s="53">
        <v>620.41919237500008</v>
      </c>
      <c r="E324" s="53">
        <v>1062.6638022500001</v>
      </c>
      <c r="F324" s="53">
        <v>2388.9511010325004</v>
      </c>
      <c r="G324" s="53">
        <v>1158.895469</v>
      </c>
      <c r="H324" s="53">
        <v>4281.687727643678</v>
      </c>
      <c r="I324" s="53">
        <v>8605.9554370000005</v>
      </c>
      <c r="J324" s="53">
        <v>505.79672310000001</v>
      </c>
      <c r="K324" s="53">
        <v>121.57181560000001</v>
      </c>
      <c r="L324" s="53">
        <v>2842.7515425000001</v>
      </c>
      <c r="M324" s="54" t="b">
        <v>1</v>
      </c>
      <c r="N324" s="53">
        <v>9111.7521601000008</v>
      </c>
      <c r="O324" s="32"/>
    </row>
    <row r="325" spans="1:15" x14ac:dyDescent="0.25">
      <c r="A325" s="40">
        <v>43873.666666666664</v>
      </c>
      <c r="B325" s="52">
        <v>43873.666666666664</v>
      </c>
      <c r="C325" s="53">
        <v>2555.1592700000001</v>
      </c>
      <c r="D325" s="53">
        <v>646.36406006250002</v>
      </c>
      <c r="E325" s="53">
        <v>1083.0479922500001</v>
      </c>
      <c r="F325" s="53">
        <v>1819.4484075600001</v>
      </c>
      <c r="G325" s="53">
        <v>1103.753706</v>
      </c>
      <c r="H325" s="53">
        <v>4553.357587643678</v>
      </c>
      <c r="I325" s="53">
        <v>8640.3580010000005</v>
      </c>
      <c r="J325" s="53">
        <v>502.15386269999999</v>
      </c>
      <c r="K325" s="53">
        <v>145.65266400000002</v>
      </c>
      <c r="L325" s="53">
        <v>2472.9664950000001</v>
      </c>
      <c r="M325" s="54" t="b">
        <v>1</v>
      </c>
      <c r="N325" s="53">
        <v>9142.5118637000014</v>
      </c>
      <c r="O325" s="32"/>
    </row>
    <row r="326" spans="1:15" x14ac:dyDescent="0.25">
      <c r="A326" s="40">
        <v>43873.708333333336</v>
      </c>
      <c r="B326" s="52">
        <v>43873.708333333336</v>
      </c>
      <c r="C326" s="53">
        <v>2616.2649980000001</v>
      </c>
      <c r="D326" s="53">
        <v>2144.1743112499989</v>
      </c>
      <c r="E326" s="53">
        <v>1090.244383499999</v>
      </c>
      <c r="F326" s="53">
        <v>1323.2652185750001</v>
      </c>
      <c r="G326" s="53">
        <v>1095.240076</v>
      </c>
      <c r="H326" s="53">
        <v>3928.5865876436806</v>
      </c>
      <c r="I326" s="53">
        <v>8983.1926060000005</v>
      </c>
      <c r="J326" s="53">
        <v>525.44575669999995</v>
      </c>
      <c r="K326" s="53">
        <v>65.591401399999981</v>
      </c>
      <c r="L326" s="53">
        <v>2623.5458105000002</v>
      </c>
      <c r="M326" s="54" t="b">
        <v>1</v>
      </c>
      <c r="N326" s="53">
        <v>9508.6383626999996</v>
      </c>
      <c r="O326" s="32"/>
    </row>
    <row r="327" spans="1:15" x14ac:dyDescent="0.25">
      <c r="A327" s="40">
        <v>43873.75</v>
      </c>
      <c r="B327" s="52">
        <v>43873.75</v>
      </c>
      <c r="C327" s="53">
        <v>2620.9055197499993</v>
      </c>
      <c r="D327" s="53">
        <v>3435.0077202500001</v>
      </c>
      <c r="E327" s="53">
        <v>1088.5715605</v>
      </c>
      <c r="F327" s="53">
        <v>1534.8992304975002</v>
      </c>
      <c r="G327" s="53">
        <v>1117.568442</v>
      </c>
      <c r="H327" s="53">
        <v>2641.8115876436805</v>
      </c>
      <c r="I327" s="53">
        <v>9072.6594179999993</v>
      </c>
      <c r="J327" s="53">
        <v>541.26666599999999</v>
      </c>
      <c r="K327" s="53">
        <v>0.25379399999999991</v>
      </c>
      <c r="L327" s="53">
        <v>2824.5841825000002</v>
      </c>
      <c r="M327" s="54" t="b">
        <v>1</v>
      </c>
      <c r="N327" s="53">
        <v>9613.9260839999988</v>
      </c>
      <c r="O327" s="32"/>
    </row>
    <row r="328" spans="1:15" x14ac:dyDescent="0.25">
      <c r="A328" s="40">
        <v>43873.791666666664</v>
      </c>
      <c r="B328" s="52">
        <v>43873.791666666664</v>
      </c>
      <c r="C328" s="53">
        <v>2632.99856125</v>
      </c>
      <c r="D328" s="53">
        <v>2485.7718665624989</v>
      </c>
      <c r="E328" s="53">
        <v>1090.99430125</v>
      </c>
      <c r="F328" s="53">
        <v>1788.8775242125</v>
      </c>
      <c r="G328" s="53">
        <v>1082.2229910000001</v>
      </c>
      <c r="H328" s="53">
        <v>2864.1285876436805</v>
      </c>
      <c r="I328" s="53">
        <v>8702.6008629999997</v>
      </c>
      <c r="J328" s="53">
        <v>500.03104990000003</v>
      </c>
      <c r="K328" s="53">
        <v>94.7560596</v>
      </c>
      <c r="L328" s="53">
        <v>2647.6058600000001</v>
      </c>
      <c r="M328" s="54" t="b">
        <v>1</v>
      </c>
      <c r="N328" s="53">
        <v>9202.6319129000003</v>
      </c>
      <c r="O328" s="32"/>
    </row>
    <row r="329" spans="1:15" x14ac:dyDescent="0.25">
      <c r="A329" s="40">
        <v>43873.833333333336</v>
      </c>
      <c r="B329" s="52">
        <v>43873.833333333336</v>
      </c>
      <c r="C329" s="53">
        <v>2597.270121</v>
      </c>
      <c r="D329" s="53">
        <v>1903.0821126249991</v>
      </c>
      <c r="E329" s="53">
        <v>1062.7098715000002</v>
      </c>
      <c r="F329" s="53">
        <v>1309.7426066</v>
      </c>
      <c r="G329" s="53">
        <v>1063.8214310000001</v>
      </c>
      <c r="H329" s="53">
        <v>3382.3765876436805</v>
      </c>
      <c r="I329" s="53">
        <v>8109.6189210000002</v>
      </c>
      <c r="J329" s="53">
        <v>469.70897309999998</v>
      </c>
      <c r="K329" s="53">
        <v>47.077153899999985</v>
      </c>
      <c r="L329" s="53">
        <v>2692.5976824999989</v>
      </c>
      <c r="M329" s="54" t="b">
        <v>1</v>
      </c>
      <c r="N329" s="53">
        <v>8579.3278941000008</v>
      </c>
      <c r="O329" s="32"/>
    </row>
    <row r="330" spans="1:15" x14ac:dyDescent="0.25">
      <c r="A330" s="40">
        <v>43873.875</v>
      </c>
      <c r="B330" s="52">
        <v>43873.875</v>
      </c>
      <c r="C330" s="53">
        <v>2517.05433825</v>
      </c>
      <c r="D330" s="53">
        <v>734.12018543750003</v>
      </c>
      <c r="E330" s="53">
        <v>1001.13184915</v>
      </c>
      <c r="F330" s="53">
        <v>1746.5568056550001</v>
      </c>
      <c r="G330" s="53">
        <v>1058.3365229999999</v>
      </c>
      <c r="H330" s="53">
        <v>4032.739587643679</v>
      </c>
      <c r="I330" s="53">
        <v>7561.6357420000004</v>
      </c>
      <c r="J330" s="53">
        <v>437.84179080000001</v>
      </c>
      <c r="K330" s="53">
        <v>415.81532380000004</v>
      </c>
      <c r="L330" s="53">
        <v>2674.6464325000002</v>
      </c>
      <c r="M330" s="54" t="b">
        <v>1</v>
      </c>
      <c r="N330" s="53">
        <v>7999.4775328000005</v>
      </c>
      <c r="O330" s="32"/>
    </row>
    <row r="331" spans="1:15" x14ac:dyDescent="0.25">
      <c r="A331" s="40">
        <v>43873.916666666664</v>
      </c>
      <c r="B331" s="52">
        <v>43873.916666666664</v>
      </c>
      <c r="C331" s="53">
        <v>2453.0135902500001</v>
      </c>
      <c r="D331" s="53">
        <v>749.03644456250004</v>
      </c>
      <c r="E331" s="53">
        <v>977.06812900000011</v>
      </c>
      <c r="F331" s="53">
        <v>1474.5596770699999</v>
      </c>
      <c r="G331" s="53">
        <v>1052.3190970000001</v>
      </c>
      <c r="H331" s="53">
        <v>4506.6955876436796</v>
      </c>
      <c r="I331" s="53">
        <v>7310.5731100000003</v>
      </c>
      <c r="J331" s="53">
        <v>439.33976360000003</v>
      </c>
      <c r="K331" s="53">
        <v>772.48185220000005</v>
      </c>
      <c r="L331" s="53">
        <v>2690.2978000000003</v>
      </c>
      <c r="M331" s="54" t="b">
        <v>1</v>
      </c>
      <c r="N331" s="53">
        <v>7749.9128736000002</v>
      </c>
      <c r="O331" s="32"/>
    </row>
    <row r="332" spans="1:15" x14ac:dyDescent="0.25">
      <c r="A332" s="40">
        <v>43873.958333333336</v>
      </c>
      <c r="B332" s="52">
        <v>43873.958333333336</v>
      </c>
      <c r="C332" s="53">
        <v>2444.2011577499993</v>
      </c>
      <c r="D332" s="53">
        <v>570.77130737499999</v>
      </c>
      <c r="E332" s="53">
        <v>1009.63583707</v>
      </c>
      <c r="F332" s="53">
        <v>1180.4225712525001</v>
      </c>
      <c r="G332" s="53">
        <v>1043.5311959999999</v>
      </c>
      <c r="H332" s="53">
        <v>4787.2615876436794</v>
      </c>
      <c r="I332" s="53">
        <v>6829.3514100000002</v>
      </c>
      <c r="J332" s="53">
        <v>418.03733679999999</v>
      </c>
      <c r="K332" s="53">
        <v>1078.590819</v>
      </c>
      <c r="L332" s="53">
        <v>2709.8440925</v>
      </c>
      <c r="M332" s="54" t="b">
        <v>1</v>
      </c>
      <c r="N332" s="53">
        <v>7247.3887468000003</v>
      </c>
      <c r="O332" s="32"/>
    </row>
    <row r="333" spans="1:15" x14ac:dyDescent="0.25">
      <c r="A333" s="40">
        <v>43874</v>
      </c>
      <c r="B333" s="52">
        <v>43874</v>
      </c>
      <c r="C333" s="53">
        <v>2407.6162999999988</v>
      </c>
      <c r="D333" s="53">
        <v>353.48633775000002</v>
      </c>
      <c r="E333" s="53">
        <v>1106.25744945</v>
      </c>
      <c r="F333" s="53">
        <v>1405.2440138075001</v>
      </c>
      <c r="G333" s="53">
        <v>1038.990006</v>
      </c>
      <c r="H333" s="53">
        <v>4493.147587643678</v>
      </c>
      <c r="I333" s="53">
        <v>6546.8216869999997</v>
      </c>
      <c r="J333" s="53">
        <v>405.7654063</v>
      </c>
      <c r="K333" s="53">
        <v>812.8987879</v>
      </c>
      <c r="L333" s="53">
        <v>3039.2558125</v>
      </c>
      <c r="M333" s="54" t="b">
        <v>1</v>
      </c>
      <c r="N333" s="53">
        <v>6952.5870932999997</v>
      </c>
      <c r="O333" s="32"/>
    </row>
    <row r="334" spans="1:15" x14ac:dyDescent="0.25">
      <c r="A334" s="40">
        <v>43874.041666666664</v>
      </c>
      <c r="B334" s="52">
        <v>43874.041666666664</v>
      </c>
      <c r="C334" s="53">
        <v>2375.9264524999994</v>
      </c>
      <c r="D334" s="53">
        <v>443.65552312500006</v>
      </c>
      <c r="E334" s="53">
        <v>1255.6104760000001</v>
      </c>
      <c r="F334" s="53">
        <v>1240.9299481525002</v>
      </c>
      <c r="G334" s="53">
        <v>1029.2175139999999</v>
      </c>
      <c r="H334" s="53">
        <v>4109.517587643677</v>
      </c>
      <c r="I334" s="53">
        <v>6301.8279430000002</v>
      </c>
      <c r="J334" s="53">
        <v>387.53732230000003</v>
      </c>
      <c r="K334" s="53">
        <v>646.56918810000002</v>
      </c>
      <c r="L334" s="53">
        <v>3118.9230475000004</v>
      </c>
      <c r="M334" s="54" t="b">
        <v>1</v>
      </c>
      <c r="N334" s="53">
        <v>6689.3652652999999</v>
      </c>
      <c r="O334" s="32"/>
    </row>
    <row r="335" spans="1:15" x14ac:dyDescent="0.25">
      <c r="A335" s="40">
        <v>43874.083333333336</v>
      </c>
      <c r="B335" s="52">
        <v>43874.083333333336</v>
      </c>
      <c r="C335" s="53">
        <v>2370.1409290000001</v>
      </c>
      <c r="D335" s="53">
        <v>464.93110356250003</v>
      </c>
      <c r="E335" s="53">
        <v>1379.903456</v>
      </c>
      <c r="F335" s="53">
        <v>921.03510968749993</v>
      </c>
      <c r="G335" s="53">
        <v>1025.0594180000001</v>
      </c>
      <c r="H335" s="53">
        <v>4240.3415876436802</v>
      </c>
      <c r="I335" s="53">
        <v>6173.4288399999996</v>
      </c>
      <c r="J335" s="53">
        <v>389.71877740000002</v>
      </c>
      <c r="K335" s="53">
        <v>788.89295960000004</v>
      </c>
      <c r="L335" s="53">
        <v>3049.3710275000003</v>
      </c>
      <c r="M335" s="54" t="b">
        <v>1</v>
      </c>
      <c r="N335" s="53">
        <v>6563.1476173999999</v>
      </c>
      <c r="O335" s="32"/>
    </row>
    <row r="336" spans="1:15" x14ac:dyDescent="0.25">
      <c r="A336" s="40">
        <v>43874.125</v>
      </c>
      <c r="B336" s="52">
        <v>43874.125</v>
      </c>
      <c r="C336" s="53">
        <v>2375.2976532500002</v>
      </c>
      <c r="D336" s="53">
        <v>351.36788443750009</v>
      </c>
      <c r="E336" s="53">
        <v>1370.37659433</v>
      </c>
      <c r="F336" s="53">
        <v>1146.9089617175</v>
      </c>
      <c r="G336" s="53">
        <v>1015.29799</v>
      </c>
      <c r="H336" s="53">
        <v>4425.598587643678</v>
      </c>
      <c r="I336" s="53">
        <v>6075.9396880000004</v>
      </c>
      <c r="J336" s="53">
        <v>390.65421470000001</v>
      </c>
      <c r="K336" s="53">
        <v>1394.526192</v>
      </c>
      <c r="L336" s="53">
        <v>2823.7275774999998</v>
      </c>
      <c r="M336" s="54" t="b">
        <v>1</v>
      </c>
      <c r="N336" s="53">
        <v>6466.5939027000004</v>
      </c>
      <c r="O336" s="32"/>
    </row>
    <row r="337" spans="1:15" x14ac:dyDescent="0.25">
      <c r="A337" s="40">
        <v>43874.166666666664</v>
      </c>
      <c r="B337" s="52">
        <v>43874.166666666664</v>
      </c>
      <c r="C337" s="53">
        <v>2378.222389</v>
      </c>
      <c r="D337" s="53">
        <v>315.11596700000001</v>
      </c>
      <c r="E337" s="53">
        <v>1269.393716</v>
      </c>
      <c r="F337" s="53">
        <v>1133.5470506249999</v>
      </c>
      <c r="G337" s="53">
        <v>1019.12589</v>
      </c>
      <c r="H337" s="53">
        <v>4388.18858764368</v>
      </c>
      <c r="I337" s="53">
        <v>6258.4403050000001</v>
      </c>
      <c r="J337" s="53">
        <v>382.21492999999998</v>
      </c>
      <c r="K337" s="53">
        <v>1040.8432049999999</v>
      </c>
      <c r="L337" s="53">
        <v>2822.0951599999999</v>
      </c>
      <c r="M337" s="54" t="b">
        <v>1</v>
      </c>
      <c r="N337" s="53">
        <v>6640.6552350000002</v>
      </c>
      <c r="O337" s="32"/>
    </row>
    <row r="338" spans="1:15" x14ac:dyDescent="0.25">
      <c r="A338" s="40">
        <v>43874.208333333336</v>
      </c>
      <c r="B338" s="52">
        <v>43874.208333333336</v>
      </c>
      <c r="C338" s="53">
        <v>2398.4928244999992</v>
      </c>
      <c r="D338" s="53">
        <v>422.750456875</v>
      </c>
      <c r="E338" s="53">
        <v>1600.0799967500002</v>
      </c>
      <c r="F338" s="53">
        <v>822.48379684999998</v>
      </c>
      <c r="G338" s="53">
        <v>1019.8236869999999</v>
      </c>
      <c r="H338" s="53">
        <v>4567.277587643679</v>
      </c>
      <c r="I338" s="53">
        <v>6953.137197</v>
      </c>
      <c r="J338" s="53">
        <v>410.34212589999998</v>
      </c>
      <c r="K338" s="53">
        <v>741.67897170000003</v>
      </c>
      <c r="L338" s="53">
        <v>2725.750055</v>
      </c>
      <c r="M338" s="54" t="b">
        <v>1</v>
      </c>
      <c r="N338" s="53">
        <v>7363.4793228999997</v>
      </c>
      <c r="O338" s="32"/>
    </row>
    <row r="339" spans="1:15" x14ac:dyDescent="0.25">
      <c r="A339" s="40">
        <v>43874.25</v>
      </c>
      <c r="B339" s="52">
        <v>43874.25</v>
      </c>
      <c r="C339" s="53">
        <v>2503.3126977500001</v>
      </c>
      <c r="D339" s="53">
        <v>1943.3578814375001</v>
      </c>
      <c r="E339" s="53">
        <v>1851.6593</v>
      </c>
      <c r="F339" s="53">
        <v>679.75473829500004</v>
      </c>
      <c r="G339" s="53">
        <v>1044.627236</v>
      </c>
      <c r="H339" s="53">
        <v>3254.4395876436788</v>
      </c>
      <c r="I339" s="53">
        <v>8011.4465620000001</v>
      </c>
      <c r="J339" s="53">
        <v>470.28464969999999</v>
      </c>
      <c r="K339" s="53">
        <v>48.629499999999986</v>
      </c>
      <c r="L339" s="53">
        <v>2746.7907300000002</v>
      </c>
      <c r="M339" s="54" t="b">
        <v>1</v>
      </c>
      <c r="N339" s="53">
        <v>8481.7312117000001</v>
      </c>
      <c r="O339" s="32"/>
    </row>
    <row r="340" spans="1:15" x14ac:dyDescent="0.25">
      <c r="A340" s="40">
        <v>43874.291666666664</v>
      </c>
      <c r="B340" s="52">
        <v>43874.291666666664</v>
      </c>
      <c r="C340" s="53">
        <v>2548.16067875</v>
      </c>
      <c r="D340" s="53">
        <v>2065.7405455624998</v>
      </c>
      <c r="E340" s="53">
        <v>1932.5582325</v>
      </c>
      <c r="F340" s="53">
        <v>608.04066378499999</v>
      </c>
      <c r="G340" s="53">
        <v>1092.9170000000001</v>
      </c>
      <c r="H340" s="53">
        <v>3468.3365876436806</v>
      </c>
      <c r="I340" s="53">
        <v>8800.2614799999992</v>
      </c>
      <c r="J340" s="53">
        <v>515.54330990000005</v>
      </c>
      <c r="K340" s="53">
        <v>46.115503499999996</v>
      </c>
      <c r="L340" s="53">
        <v>2353.8334150000001</v>
      </c>
      <c r="M340" s="54" t="b">
        <v>1</v>
      </c>
      <c r="N340" s="53">
        <v>9315.8047898999994</v>
      </c>
      <c r="O340" s="32"/>
    </row>
    <row r="341" spans="1:15" x14ac:dyDescent="0.25">
      <c r="A341" s="40">
        <v>43874.333333333336</v>
      </c>
      <c r="B341" s="52">
        <v>43874.333333333336</v>
      </c>
      <c r="C341" s="53">
        <v>2576.8256397499999</v>
      </c>
      <c r="D341" s="53">
        <v>2125.7157076875001</v>
      </c>
      <c r="E341" s="53">
        <v>1907.72549725</v>
      </c>
      <c r="F341" s="53">
        <v>552.75581608250002</v>
      </c>
      <c r="G341" s="53">
        <v>1153.9207779999999</v>
      </c>
      <c r="H341" s="53">
        <v>3468.0845876436792</v>
      </c>
      <c r="I341" s="53">
        <v>9076.589371</v>
      </c>
      <c r="J341" s="53">
        <v>523.611491</v>
      </c>
      <c r="K341" s="53">
        <v>105.97041510000001</v>
      </c>
      <c r="L341" s="53">
        <v>2078.8567499999995</v>
      </c>
      <c r="M341" s="54" t="b">
        <v>1</v>
      </c>
      <c r="N341" s="53">
        <v>9600.2008619999997</v>
      </c>
      <c r="O341" s="32"/>
    </row>
    <row r="342" spans="1:15" x14ac:dyDescent="0.25">
      <c r="A342" s="40">
        <v>43874.375</v>
      </c>
      <c r="B342" s="52">
        <v>43874.375</v>
      </c>
      <c r="C342" s="53">
        <v>2594.8320257500004</v>
      </c>
      <c r="D342" s="53">
        <v>2127.5964758750001</v>
      </c>
      <c r="E342" s="53">
        <v>1592.6494395</v>
      </c>
      <c r="F342" s="53">
        <v>212.1615929825</v>
      </c>
      <c r="G342" s="53">
        <v>1271.6887429999999</v>
      </c>
      <c r="H342" s="53">
        <v>3832.7431576436802</v>
      </c>
      <c r="I342" s="53">
        <v>8987.6050279999999</v>
      </c>
      <c r="J342" s="53">
        <v>526.49249850000001</v>
      </c>
      <c r="K342" s="53">
        <v>83.415454299999993</v>
      </c>
      <c r="L342" s="53">
        <v>2034.1584540000001</v>
      </c>
      <c r="M342" s="54" t="b">
        <v>1</v>
      </c>
      <c r="N342" s="53">
        <v>9514.0975264999997</v>
      </c>
      <c r="O342" s="32"/>
    </row>
    <row r="343" spans="1:15" x14ac:dyDescent="0.25">
      <c r="A343" s="40">
        <v>43874.416666666664</v>
      </c>
      <c r="B343" s="52">
        <v>43874.416666666664</v>
      </c>
      <c r="C343" s="53">
        <v>2636.6009449999997</v>
      </c>
      <c r="D343" s="53">
        <v>2799.505840625</v>
      </c>
      <c r="E343" s="53">
        <v>1548.6779530000001</v>
      </c>
      <c r="F343" s="53">
        <v>120.545294775</v>
      </c>
      <c r="G343" s="53">
        <v>1342.7916310000001</v>
      </c>
      <c r="H343" s="53">
        <v>3480.152412643678</v>
      </c>
      <c r="I343" s="53">
        <v>8915.9954199999993</v>
      </c>
      <c r="J343" s="53">
        <v>546.09839460000001</v>
      </c>
      <c r="K343" s="53">
        <v>142.2169269</v>
      </c>
      <c r="L343" s="53">
        <v>2323.9633359999998</v>
      </c>
      <c r="M343" s="54" t="b">
        <v>1</v>
      </c>
      <c r="N343" s="53">
        <v>9462.093814599999</v>
      </c>
      <c r="O343" s="32"/>
    </row>
    <row r="344" spans="1:15" x14ac:dyDescent="0.25">
      <c r="A344" s="40">
        <v>43874.458333333336</v>
      </c>
      <c r="B344" s="52">
        <v>43874.458333333336</v>
      </c>
      <c r="C344" s="53">
        <v>2635.6995512500002</v>
      </c>
      <c r="D344" s="53">
        <v>1571.1521783124999</v>
      </c>
      <c r="E344" s="53">
        <v>1529.549763</v>
      </c>
      <c r="F344" s="53">
        <v>276.00007502749997</v>
      </c>
      <c r="G344" s="53">
        <v>1394.032496</v>
      </c>
      <c r="H344" s="53">
        <v>4456.0857076436796</v>
      </c>
      <c r="I344" s="53">
        <v>8795.2254599999997</v>
      </c>
      <c r="J344" s="53">
        <v>525.11130479999997</v>
      </c>
      <c r="K344" s="53">
        <v>61.147030799999982</v>
      </c>
      <c r="L344" s="53">
        <v>2481.0359750000002</v>
      </c>
      <c r="M344" s="54" t="b">
        <v>1</v>
      </c>
      <c r="N344" s="53">
        <v>9320.3367648000003</v>
      </c>
      <c r="O344" s="32"/>
    </row>
    <row r="345" spans="1:15" x14ac:dyDescent="0.25">
      <c r="A345" s="40">
        <v>43874.5</v>
      </c>
      <c r="B345" s="52">
        <v>43874.5</v>
      </c>
      <c r="C345" s="53">
        <v>2627.6969260000001</v>
      </c>
      <c r="D345" s="53">
        <v>855.34583487500004</v>
      </c>
      <c r="E345" s="53">
        <v>1513.3653025000001</v>
      </c>
      <c r="F345" s="53">
        <v>802.91898991749997</v>
      </c>
      <c r="G345" s="53">
        <v>1383.504457</v>
      </c>
      <c r="H345" s="53">
        <v>4606.470537643675</v>
      </c>
      <c r="I345" s="53">
        <v>8576.3551239999997</v>
      </c>
      <c r="J345" s="53">
        <v>505.31111329999999</v>
      </c>
      <c r="K345" s="53">
        <v>192.05034810000001</v>
      </c>
      <c r="L345" s="53">
        <v>2515.5854624999997</v>
      </c>
      <c r="M345" s="54" t="b">
        <v>1</v>
      </c>
      <c r="N345" s="53">
        <v>9081.6662372999999</v>
      </c>
      <c r="O345" s="32"/>
    </row>
    <row r="346" spans="1:15" x14ac:dyDescent="0.25">
      <c r="A346" s="40">
        <v>43874.541666666664</v>
      </c>
      <c r="B346" s="52">
        <v>43874.541666666664</v>
      </c>
      <c r="C346" s="53">
        <v>2605.032015499999</v>
      </c>
      <c r="D346" s="53">
        <v>679.41853487499998</v>
      </c>
      <c r="E346" s="53">
        <v>1497.42295425</v>
      </c>
      <c r="F346" s="53">
        <v>1420.5408058749999</v>
      </c>
      <c r="G346" s="53">
        <v>1338.4742180000001</v>
      </c>
      <c r="H346" s="53">
        <v>4446.4161926436782</v>
      </c>
      <c r="I346" s="53">
        <v>8503.575922</v>
      </c>
      <c r="J346" s="53">
        <v>499.87091070000002</v>
      </c>
      <c r="K346" s="53">
        <v>184.85640090000001</v>
      </c>
      <c r="L346" s="53">
        <v>2799.0014875000002</v>
      </c>
      <c r="M346" s="54" t="b">
        <v>1</v>
      </c>
      <c r="N346" s="53">
        <v>9003.4468326999995</v>
      </c>
      <c r="O346" s="32"/>
    </row>
    <row r="347" spans="1:15" x14ac:dyDescent="0.25">
      <c r="A347" s="40">
        <v>43874.583333333336</v>
      </c>
      <c r="B347" s="52">
        <v>43874.583333333336</v>
      </c>
      <c r="C347" s="53">
        <v>2587.7630300000001</v>
      </c>
      <c r="D347" s="53">
        <v>1117.4748850624999</v>
      </c>
      <c r="E347" s="53">
        <v>1519.875855999999</v>
      </c>
      <c r="F347" s="53">
        <v>1918.6189110250002</v>
      </c>
      <c r="G347" s="53">
        <v>1268.9885039999999</v>
      </c>
      <c r="H347" s="53">
        <v>3579.128052643679</v>
      </c>
      <c r="I347" s="53">
        <v>8488.8333540000003</v>
      </c>
      <c r="J347" s="53">
        <v>490.45246059999999</v>
      </c>
      <c r="K347" s="53">
        <v>68.746489400000002</v>
      </c>
      <c r="L347" s="53">
        <v>2943.8169350000003</v>
      </c>
      <c r="M347" s="54" t="b">
        <v>1</v>
      </c>
      <c r="N347" s="53">
        <v>8979.2858145999999</v>
      </c>
      <c r="O347" s="32"/>
    </row>
    <row r="348" spans="1:15" x14ac:dyDescent="0.25">
      <c r="A348" s="40">
        <v>43874.625</v>
      </c>
      <c r="B348" s="52">
        <v>43874.625</v>
      </c>
      <c r="C348" s="53">
        <v>2600.5327992499992</v>
      </c>
      <c r="D348" s="53">
        <v>1030.0020074375</v>
      </c>
      <c r="E348" s="53">
        <v>1531.8048285</v>
      </c>
      <c r="F348" s="53">
        <v>2127.2852933650001</v>
      </c>
      <c r="G348" s="53">
        <v>1155.438555</v>
      </c>
      <c r="H348" s="53">
        <v>3472.870587643677</v>
      </c>
      <c r="I348" s="53">
        <v>8500.7006650000003</v>
      </c>
      <c r="J348" s="53">
        <v>478.25045510000001</v>
      </c>
      <c r="K348" s="53">
        <v>80.323154099999982</v>
      </c>
      <c r="L348" s="53">
        <v>2858.6597975</v>
      </c>
      <c r="M348" s="54" t="b">
        <v>1</v>
      </c>
      <c r="N348" s="53">
        <v>8978.9511201000005</v>
      </c>
      <c r="O348" s="32"/>
    </row>
    <row r="349" spans="1:15" x14ac:dyDescent="0.25">
      <c r="A349" s="40">
        <v>43874.666666666664</v>
      </c>
      <c r="B349" s="52">
        <v>43874.666666666664</v>
      </c>
      <c r="C349" s="53">
        <v>2636.4096970000001</v>
      </c>
      <c r="D349" s="53">
        <v>1790.3795631875</v>
      </c>
      <c r="E349" s="53">
        <v>1526.4069857500001</v>
      </c>
      <c r="F349" s="53">
        <v>2168.2291744099998</v>
      </c>
      <c r="G349" s="53">
        <v>1091.843965</v>
      </c>
      <c r="H349" s="53">
        <v>2843.741587643678</v>
      </c>
      <c r="I349" s="53">
        <v>8527.2838589999992</v>
      </c>
      <c r="J349" s="53">
        <v>485.51500490000001</v>
      </c>
      <c r="K349" s="53">
        <v>33.338916699999977</v>
      </c>
      <c r="L349" s="53">
        <v>3010.8731925000002</v>
      </c>
      <c r="M349" s="54" t="b">
        <v>1</v>
      </c>
      <c r="N349" s="53">
        <v>9012.7988638999996</v>
      </c>
      <c r="O349" s="32"/>
    </row>
    <row r="350" spans="1:15" x14ac:dyDescent="0.25">
      <c r="A350" s="40">
        <v>43874.708333333336</v>
      </c>
      <c r="B350" s="52">
        <v>43874.708333333336</v>
      </c>
      <c r="C350" s="53">
        <v>2634.15833475</v>
      </c>
      <c r="D350" s="53">
        <v>2897.2411849375003</v>
      </c>
      <c r="E350" s="53">
        <v>1520.3015705</v>
      </c>
      <c r="F350" s="53">
        <v>2262.3192805475001</v>
      </c>
      <c r="G350" s="53">
        <v>1077.028957</v>
      </c>
      <c r="H350" s="53">
        <v>2384.2005876436801</v>
      </c>
      <c r="I350" s="53">
        <v>8895.8763029999991</v>
      </c>
      <c r="J350" s="53">
        <v>533.26740789999997</v>
      </c>
      <c r="K350" s="53">
        <v>60.11336949999999</v>
      </c>
      <c r="L350" s="53">
        <v>3285.992835</v>
      </c>
      <c r="M350" s="54" t="b">
        <v>1</v>
      </c>
      <c r="N350" s="53">
        <v>9429.1437108999999</v>
      </c>
      <c r="O350" s="32"/>
    </row>
    <row r="351" spans="1:15" x14ac:dyDescent="0.25">
      <c r="A351" s="40">
        <v>43874.75</v>
      </c>
      <c r="B351" s="52">
        <v>43874.75</v>
      </c>
      <c r="C351" s="53">
        <v>2664.8140337499995</v>
      </c>
      <c r="D351" s="53">
        <v>3311.2926308750002</v>
      </c>
      <c r="E351" s="53">
        <v>1544.4098985000001</v>
      </c>
      <c r="F351" s="53">
        <v>2278.8057543025002</v>
      </c>
      <c r="G351" s="53">
        <v>1105.518941</v>
      </c>
      <c r="H351" s="53">
        <v>1863.7035876436801</v>
      </c>
      <c r="I351" s="53">
        <v>8972.7270370000006</v>
      </c>
      <c r="J351" s="53">
        <v>535.89320880000002</v>
      </c>
      <c r="K351" s="53">
        <v>27.310786999999991</v>
      </c>
      <c r="L351" s="53">
        <v>3232.6138129999999</v>
      </c>
      <c r="M351" s="54" t="b">
        <v>1</v>
      </c>
      <c r="N351" s="53">
        <v>9508.6202458000007</v>
      </c>
      <c r="O351" s="32"/>
    </row>
    <row r="352" spans="1:15" x14ac:dyDescent="0.25">
      <c r="A352" s="40">
        <v>43874.791666666664</v>
      </c>
      <c r="B352" s="52">
        <v>43874.791666666664</v>
      </c>
      <c r="C352" s="53">
        <v>2673.9779604999994</v>
      </c>
      <c r="D352" s="53">
        <v>3219.47804275</v>
      </c>
      <c r="E352" s="53">
        <v>1534.19001325</v>
      </c>
      <c r="F352" s="53">
        <v>2450.5132716600001</v>
      </c>
      <c r="G352" s="53">
        <v>1090.1419860000001</v>
      </c>
      <c r="H352" s="53">
        <v>1583.5585876436792</v>
      </c>
      <c r="I352" s="53">
        <v>8630.6182800000006</v>
      </c>
      <c r="J352" s="53">
        <v>503.42874319999999</v>
      </c>
      <c r="K352" s="53">
        <v>11.177326499999989</v>
      </c>
      <c r="L352" s="53">
        <v>3406.6355119999994</v>
      </c>
      <c r="M352" s="54" t="b">
        <v>1</v>
      </c>
      <c r="N352" s="53">
        <v>9134.0470232000007</v>
      </c>
      <c r="O352" s="32"/>
    </row>
    <row r="353" spans="1:15" x14ac:dyDescent="0.25">
      <c r="A353" s="40">
        <v>43874.833333333336</v>
      </c>
      <c r="B353" s="52">
        <v>43874.833333333336</v>
      </c>
      <c r="C353" s="53">
        <v>2645.9587135000002</v>
      </c>
      <c r="D353" s="53">
        <v>2352.7322434375001</v>
      </c>
      <c r="E353" s="53">
        <v>1508.5479875000001</v>
      </c>
      <c r="F353" s="53">
        <v>2420.0618287725001</v>
      </c>
      <c r="G353" s="53">
        <v>1064.597655</v>
      </c>
      <c r="H353" s="53">
        <v>1881.9155876436801</v>
      </c>
      <c r="I353" s="53">
        <v>8061.4018880000003</v>
      </c>
      <c r="J353" s="53">
        <v>460.38167579999998</v>
      </c>
      <c r="K353" s="53">
        <v>133.56832219999998</v>
      </c>
      <c r="L353" s="53">
        <v>3218.462129999999</v>
      </c>
      <c r="M353" s="54" t="b">
        <v>1</v>
      </c>
      <c r="N353" s="53">
        <v>8521.7835637999997</v>
      </c>
      <c r="O353" s="32"/>
    </row>
    <row r="354" spans="1:15" x14ac:dyDescent="0.25">
      <c r="A354" s="40">
        <v>43874.875</v>
      </c>
      <c r="B354" s="52">
        <v>43874.875</v>
      </c>
      <c r="C354" s="53">
        <v>2604.698684</v>
      </c>
      <c r="D354" s="53">
        <v>1687.6061824999999</v>
      </c>
      <c r="E354" s="53">
        <v>1510.2323780000002</v>
      </c>
      <c r="F354" s="53">
        <v>1971.3590683825</v>
      </c>
      <c r="G354" s="53">
        <v>1056.0271110000001</v>
      </c>
      <c r="H354" s="53">
        <v>2244.8565876436805</v>
      </c>
      <c r="I354" s="53">
        <v>7440.837219</v>
      </c>
      <c r="J354" s="53">
        <v>422.8179293</v>
      </c>
      <c r="K354" s="53">
        <v>117.83404349999999</v>
      </c>
      <c r="L354" s="53">
        <v>3093.2908204999994</v>
      </c>
      <c r="M354" s="54" t="b">
        <v>1</v>
      </c>
      <c r="N354" s="53">
        <v>7863.6551483000003</v>
      </c>
      <c r="O354" s="32"/>
    </row>
    <row r="355" spans="1:15" x14ac:dyDescent="0.25">
      <c r="A355" s="40">
        <v>43874.916666666664</v>
      </c>
      <c r="B355" s="52">
        <v>43874.916666666664</v>
      </c>
      <c r="C355" s="53">
        <v>2559.809431749999</v>
      </c>
      <c r="D355" s="53">
        <v>1062.6044719375</v>
      </c>
      <c r="E355" s="53">
        <v>1472.294474</v>
      </c>
      <c r="F355" s="53">
        <v>1708.1262109850002</v>
      </c>
      <c r="G355" s="53">
        <v>1035.1182650000001</v>
      </c>
      <c r="H355" s="53">
        <v>3054.3705876436802</v>
      </c>
      <c r="I355" s="53">
        <v>7248.1062480000001</v>
      </c>
      <c r="J355" s="53">
        <v>408.44006569999999</v>
      </c>
      <c r="K355" s="53">
        <v>364.86069050000003</v>
      </c>
      <c r="L355" s="53">
        <v>2870.9164375</v>
      </c>
      <c r="M355" s="54" t="b">
        <v>1</v>
      </c>
      <c r="N355" s="53">
        <v>7656.5463136999997</v>
      </c>
      <c r="O355" s="32"/>
    </row>
    <row r="356" spans="1:15" x14ac:dyDescent="0.25">
      <c r="A356" s="40">
        <v>43874.958333333336</v>
      </c>
      <c r="B356" s="52">
        <v>43874.958333333336</v>
      </c>
      <c r="C356" s="53">
        <v>2453.826767999999</v>
      </c>
      <c r="D356" s="53">
        <v>381.807255</v>
      </c>
      <c r="E356" s="53">
        <v>1332.0028587500001</v>
      </c>
      <c r="F356" s="53">
        <v>1323.7508136075</v>
      </c>
      <c r="G356" s="53">
        <v>1012.035743</v>
      </c>
      <c r="H356" s="53">
        <v>3814.8345876436806</v>
      </c>
      <c r="I356" s="53">
        <v>6755.9022459999996</v>
      </c>
      <c r="J356" s="53">
        <v>384.85815300000002</v>
      </c>
      <c r="K356" s="53">
        <v>465.55392740000002</v>
      </c>
      <c r="L356" s="53">
        <v>2711.9437000000003</v>
      </c>
      <c r="M356" s="54" t="b">
        <v>1</v>
      </c>
      <c r="N356" s="53">
        <v>7140.7603989999998</v>
      </c>
      <c r="O356" s="32"/>
    </row>
    <row r="357" spans="1:15" x14ac:dyDescent="0.25">
      <c r="A357" s="40">
        <v>43875</v>
      </c>
      <c r="B357" s="52">
        <v>43875</v>
      </c>
      <c r="C357" s="53">
        <v>2386.7238900000002</v>
      </c>
      <c r="D357" s="53">
        <v>313.82546050000002</v>
      </c>
      <c r="E357" s="53">
        <v>1417.6693532500001</v>
      </c>
      <c r="F357" s="53">
        <v>892.30105412</v>
      </c>
      <c r="G357" s="53">
        <v>1017.09262</v>
      </c>
      <c r="H357" s="53">
        <v>3695.1005876436802</v>
      </c>
      <c r="I357" s="53">
        <v>6372.7842149999997</v>
      </c>
      <c r="J357" s="53">
        <v>373.21344390000002</v>
      </c>
      <c r="K357" s="53">
        <v>335.7857692</v>
      </c>
      <c r="L357" s="53">
        <v>2640.9295375000002</v>
      </c>
      <c r="M357" s="54" t="b">
        <v>1</v>
      </c>
      <c r="N357" s="53">
        <v>6745.9976588999998</v>
      </c>
      <c r="O357" s="32"/>
    </row>
    <row r="358" spans="1:15" x14ac:dyDescent="0.25">
      <c r="A358" s="40">
        <v>43875.041666666664</v>
      </c>
      <c r="B358" s="52">
        <v>43875.041666666664</v>
      </c>
      <c r="C358" s="53">
        <v>2383.6133812500002</v>
      </c>
      <c r="D358" s="53">
        <v>205.03408631250002</v>
      </c>
      <c r="E358" s="53">
        <v>1356.1851812499992</v>
      </c>
      <c r="F358" s="53">
        <v>637.84792701499998</v>
      </c>
      <c r="G358" s="53">
        <v>1016.403325</v>
      </c>
      <c r="H358" s="53">
        <v>4018.3725876436793</v>
      </c>
      <c r="I358" s="53">
        <v>6131.8652620000003</v>
      </c>
      <c r="J358" s="53">
        <v>368.77215810000001</v>
      </c>
      <c r="K358" s="53">
        <v>480.2455807</v>
      </c>
      <c r="L358" s="53">
        <v>2636.5734874999994</v>
      </c>
      <c r="M358" s="54" t="b">
        <v>1</v>
      </c>
      <c r="N358" s="53">
        <v>6500.6374200999999</v>
      </c>
      <c r="O358" s="32"/>
    </row>
    <row r="359" spans="1:15" x14ac:dyDescent="0.25">
      <c r="A359" s="40">
        <v>43875.083333333336</v>
      </c>
      <c r="B359" s="52">
        <v>43875.083333333336</v>
      </c>
      <c r="C359" s="53">
        <v>2396.2399045000002</v>
      </c>
      <c r="D359" s="53">
        <v>225.68155937500001</v>
      </c>
      <c r="E359" s="53">
        <v>1325.950029249999</v>
      </c>
      <c r="F359" s="53">
        <v>542.64140642250004</v>
      </c>
      <c r="G359" s="53">
        <v>1013.7898269999999</v>
      </c>
      <c r="H359" s="53">
        <v>4280.5205876436794</v>
      </c>
      <c r="I359" s="53">
        <v>6001.1739029999999</v>
      </c>
      <c r="J359" s="53">
        <v>372.77301979999999</v>
      </c>
      <c r="K359" s="53">
        <v>789.79987149999999</v>
      </c>
      <c r="L359" s="53">
        <v>2621.0765200000001</v>
      </c>
      <c r="M359" s="54" t="b">
        <v>1</v>
      </c>
      <c r="N359" s="53">
        <v>6373.9469227999998</v>
      </c>
      <c r="O359" s="32"/>
    </row>
    <row r="360" spans="1:15" x14ac:dyDescent="0.25">
      <c r="A360" s="40">
        <v>43875.125</v>
      </c>
      <c r="B360" s="52">
        <v>43875.125</v>
      </c>
      <c r="C360" s="53">
        <v>2371.0834302499998</v>
      </c>
      <c r="D360" s="53">
        <v>230.0736765625</v>
      </c>
      <c r="E360" s="53">
        <v>1324.6009162500002</v>
      </c>
      <c r="F360" s="53">
        <v>352.4919859625</v>
      </c>
      <c r="G360" s="53">
        <v>997.50132440000004</v>
      </c>
      <c r="H360" s="53">
        <v>4447.0555876436774</v>
      </c>
      <c r="I360" s="53">
        <v>5892.0423479999999</v>
      </c>
      <c r="J360" s="53">
        <v>364.86572150000001</v>
      </c>
      <c r="K360" s="53">
        <v>967.16487170000005</v>
      </c>
      <c r="L360" s="53">
        <v>2498.73398</v>
      </c>
      <c r="M360" s="54" t="b">
        <v>1</v>
      </c>
      <c r="N360" s="53">
        <v>6256.9080695000002</v>
      </c>
      <c r="O360" s="32"/>
    </row>
    <row r="361" spans="1:15" x14ac:dyDescent="0.25">
      <c r="A361" s="40">
        <v>43875.166666666664</v>
      </c>
      <c r="B361" s="52">
        <v>43875.166666666664</v>
      </c>
      <c r="C361" s="53">
        <v>2383.4251007499988</v>
      </c>
      <c r="D361" s="53">
        <v>408.47510931250002</v>
      </c>
      <c r="E361" s="53">
        <v>1319.901970059999</v>
      </c>
      <c r="F361" s="53">
        <v>763.05490004500007</v>
      </c>
      <c r="G361" s="53">
        <v>999.62804459999995</v>
      </c>
      <c r="H361" s="53">
        <v>3594.4305876436806</v>
      </c>
      <c r="I361" s="53">
        <v>6020.6678400000001</v>
      </c>
      <c r="J361" s="53">
        <v>356.14188080000002</v>
      </c>
      <c r="K361" s="53">
        <v>172.06807140000001</v>
      </c>
      <c r="L361" s="53">
        <v>2920.0379199999993</v>
      </c>
      <c r="M361" s="54" t="b">
        <v>1</v>
      </c>
      <c r="N361" s="53">
        <v>6376.8097207999999</v>
      </c>
      <c r="O361" s="32"/>
    </row>
    <row r="362" spans="1:15" x14ac:dyDescent="0.25">
      <c r="A362" s="40">
        <v>43875.208333333336</v>
      </c>
      <c r="B362" s="52">
        <v>43875.208333333336</v>
      </c>
      <c r="C362" s="53">
        <v>2434.5154427500001</v>
      </c>
      <c r="D362" s="53">
        <v>511.8005026875</v>
      </c>
      <c r="E362" s="53">
        <v>1301.7140175</v>
      </c>
      <c r="F362" s="53">
        <v>1624.5870962775</v>
      </c>
      <c r="G362" s="53">
        <v>1000.303373</v>
      </c>
      <c r="H362" s="53">
        <v>3521.2695876436806</v>
      </c>
      <c r="I362" s="53">
        <v>6664.0219360000001</v>
      </c>
      <c r="J362" s="53">
        <v>386.93082070000003</v>
      </c>
      <c r="K362" s="53">
        <v>176.82342620000003</v>
      </c>
      <c r="L362" s="53">
        <v>3166.4138375000002</v>
      </c>
      <c r="M362" s="54" t="b">
        <v>1</v>
      </c>
      <c r="N362" s="53">
        <v>7050.9527567000005</v>
      </c>
      <c r="O362" s="32"/>
    </row>
    <row r="363" spans="1:15" x14ac:dyDescent="0.25">
      <c r="A363" s="40">
        <v>43875.25</v>
      </c>
      <c r="B363" s="52">
        <v>43875.25</v>
      </c>
      <c r="C363" s="53">
        <v>2536.6459342500002</v>
      </c>
      <c r="D363" s="53">
        <v>2583.8772239374998</v>
      </c>
      <c r="E363" s="53">
        <v>1479.5758222500001</v>
      </c>
      <c r="F363" s="53">
        <v>1641.7897598425</v>
      </c>
      <c r="G363" s="53">
        <v>1013.667025</v>
      </c>
      <c r="H363" s="53">
        <v>2230.6285876436805</v>
      </c>
      <c r="I363" s="53">
        <v>7734.7563760000003</v>
      </c>
      <c r="J363" s="53">
        <v>465.32875660000002</v>
      </c>
      <c r="K363" s="53">
        <v>89.960933499999982</v>
      </c>
      <c r="L363" s="53">
        <v>3196.1382874999995</v>
      </c>
      <c r="M363" s="54" t="b">
        <v>1</v>
      </c>
      <c r="N363" s="53">
        <v>8200.0851326000011</v>
      </c>
      <c r="O363" s="32"/>
    </row>
    <row r="364" spans="1:15" x14ac:dyDescent="0.25">
      <c r="A364" s="40">
        <v>43875.291666666664</v>
      </c>
      <c r="B364" s="52">
        <v>43875.291666666664</v>
      </c>
      <c r="C364" s="53">
        <v>2657.3491715</v>
      </c>
      <c r="D364" s="53">
        <v>3506.7885265625</v>
      </c>
      <c r="E364" s="53">
        <v>1544.5873449999992</v>
      </c>
      <c r="F364" s="53">
        <v>1563.9126101500001</v>
      </c>
      <c r="G364" s="53">
        <v>1065.2408499999999</v>
      </c>
      <c r="H364" s="53">
        <v>1713.15758764368</v>
      </c>
      <c r="I364" s="53">
        <v>8526.4687510000003</v>
      </c>
      <c r="J364" s="53">
        <v>519.3168809</v>
      </c>
      <c r="K364" s="53">
        <v>18.9523364</v>
      </c>
      <c r="L364" s="53">
        <v>2986.2981224999999</v>
      </c>
      <c r="M364" s="54" t="b">
        <v>1</v>
      </c>
      <c r="N364" s="53">
        <v>9045.7856319000002</v>
      </c>
      <c r="O364" s="32"/>
    </row>
    <row r="365" spans="1:15" x14ac:dyDescent="0.25">
      <c r="A365" s="40">
        <v>43875.333333333336</v>
      </c>
      <c r="B365" s="52">
        <v>43875.333333333336</v>
      </c>
      <c r="C365" s="53">
        <v>2661.7938525</v>
      </c>
      <c r="D365" s="53">
        <v>4057.7429154375004</v>
      </c>
      <c r="E365" s="53">
        <v>1576.6144045000001</v>
      </c>
      <c r="F365" s="53">
        <v>1546.3432229550001</v>
      </c>
      <c r="G365" s="53">
        <v>1139.002585</v>
      </c>
      <c r="H365" s="53">
        <v>1626.42858764368</v>
      </c>
      <c r="I365" s="53">
        <v>8810.4988259999991</v>
      </c>
      <c r="J365" s="53">
        <v>540.26522039999998</v>
      </c>
      <c r="K365" s="53">
        <v>2.2127723000000001</v>
      </c>
      <c r="L365" s="53">
        <v>3254.94875</v>
      </c>
      <c r="M365" s="54" t="b">
        <v>1</v>
      </c>
      <c r="N365" s="53">
        <v>9350.7640463999996</v>
      </c>
      <c r="O365" s="32"/>
    </row>
    <row r="366" spans="1:15" x14ac:dyDescent="0.25">
      <c r="A366" s="40">
        <v>43875.375</v>
      </c>
      <c r="B366" s="52">
        <v>43875.375</v>
      </c>
      <c r="C366" s="53">
        <v>2656.6387989999989</v>
      </c>
      <c r="D366" s="53">
        <v>4320.3978679374995</v>
      </c>
      <c r="E366" s="53">
        <v>1569.7346250000001</v>
      </c>
      <c r="F366" s="53">
        <v>1901.488582645</v>
      </c>
      <c r="G366" s="53">
        <v>1227.7725909999999</v>
      </c>
      <c r="H366" s="53">
        <v>1276.4995876436801</v>
      </c>
      <c r="I366" s="53">
        <v>8921.0262060000005</v>
      </c>
      <c r="J366" s="53">
        <v>545.69942449999996</v>
      </c>
      <c r="K366" s="53">
        <v>0.76139489999999999</v>
      </c>
      <c r="L366" s="53">
        <v>3485.0450275000003</v>
      </c>
      <c r="M366" s="54" t="b">
        <v>1</v>
      </c>
      <c r="N366" s="53">
        <v>9466.725630500001</v>
      </c>
      <c r="O366" s="32"/>
    </row>
    <row r="367" spans="1:15" x14ac:dyDescent="0.25">
      <c r="A367" s="40">
        <v>43875.416666666664</v>
      </c>
      <c r="B367" s="52">
        <v>43875.416666666664</v>
      </c>
      <c r="C367" s="53">
        <v>2660.3243440000001</v>
      </c>
      <c r="D367" s="53">
        <v>3858.5142426875004</v>
      </c>
      <c r="E367" s="53">
        <v>1531.3057174999992</v>
      </c>
      <c r="F367" s="53">
        <v>2396.3611203599999</v>
      </c>
      <c r="G367" s="53">
        <v>1286.5611699999999</v>
      </c>
      <c r="H367" s="53">
        <v>1233.8655876436801</v>
      </c>
      <c r="I367" s="53">
        <v>9013.3394069999995</v>
      </c>
      <c r="J367" s="53">
        <v>545.07061090000002</v>
      </c>
      <c r="K367" s="53">
        <v>0.34148699999999999</v>
      </c>
      <c r="L367" s="53">
        <v>3408.1806775</v>
      </c>
      <c r="M367" s="54" t="b">
        <v>1</v>
      </c>
      <c r="N367" s="53">
        <v>9558.4100178999997</v>
      </c>
      <c r="O367" s="32"/>
    </row>
    <row r="368" spans="1:15" x14ac:dyDescent="0.25">
      <c r="A368" s="40">
        <v>43875.458333333336</v>
      </c>
      <c r="B368" s="52">
        <v>43875.458333333336</v>
      </c>
      <c r="C368" s="53">
        <v>2661.80585075</v>
      </c>
      <c r="D368" s="53">
        <v>3423.5332802500002</v>
      </c>
      <c r="E368" s="53">
        <v>1560.24998175</v>
      </c>
      <c r="F368" s="53">
        <v>2402.8459564999998</v>
      </c>
      <c r="G368" s="53">
        <v>1347.764662</v>
      </c>
      <c r="H368" s="53">
        <v>1321.8573976436801</v>
      </c>
      <c r="I368" s="53">
        <v>8976.8988300000001</v>
      </c>
      <c r="J368" s="53">
        <v>535.38061719999996</v>
      </c>
      <c r="K368" s="53">
        <v>24.683303599999988</v>
      </c>
      <c r="L368" s="53">
        <v>3181.0943775000001</v>
      </c>
      <c r="M368" s="54" t="b">
        <v>1</v>
      </c>
      <c r="N368" s="53">
        <v>9512.2794472000005</v>
      </c>
      <c r="O368" s="32"/>
    </row>
    <row r="369" spans="1:15" x14ac:dyDescent="0.25">
      <c r="A369" s="40">
        <v>43875.5</v>
      </c>
      <c r="B369" s="52">
        <v>43875.5</v>
      </c>
      <c r="C369" s="53">
        <v>2603.4592440000001</v>
      </c>
      <c r="D369" s="53">
        <v>2827.1629783124995</v>
      </c>
      <c r="E369" s="53">
        <v>1568.90801375</v>
      </c>
      <c r="F369" s="53">
        <v>2265.4728692775002</v>
      </c>
      <c r="G369" s="53">
        <v>1355.523919</v>
      </c>
      <c r="H369" s="53">
        <v>1540.2395876436801</v>
      </c>
      <c r="I369" s="53">
        <v>8714.0684380000002</v>
      </c>
      <c r="J369" s="53">
        <v>512.79853939999998</v>
      </c>
      <c r="K369" s="53">
        <v>0.40398679999999987</v>
      </c>
      <c r="L369" s="53">
        <v>2933.495647499999</v>
      </c>
      <c r="M369" s="54" t="b">
        <v>1</v>
      </c>
      <c r="N369" s="53">
        <v>9226.8669774000009</v>
      </c>
      <c r="O369" s="32"/>
    </row>
    <row r="370" spans="1:15" x14ac:dyDescent="0.25">
      <c r="A370" s="40">
        <v>43875.541666666664</v>
      </c>
      <c r="B370" s="52">
        <v>43875.541666666664</v>
      </c>
      <c r="C370" s="53">
        <v>2586.1629320000002</v>
      </c>
      <c r="D370" s="53">
        <v>2442.0138052500001</v>
      </c>
      <c r="E370" s="53">
        <v>1546.691924</v>
      </c>
      <c r="F370" s="53">
        <v>2003.6332937300001</v>
      </c>
      <c r="G370" s="53">
        <v>1325.7834049999999</v>
      </c>
      <c r="H370" s="53">
        <v>1884.5965876436792</v>
      </c>
      <c r="I370" s="53">
        <v>8482.5036089999994</v>
      </c>
      <c r="J370" s="53">
        <v>485.6047102</v>
      </c>
      <c r="K370" s="53">
        <v>10.62838599999999</v>
      </c>
      <c r="L370" s="53">
        <v>2810.1452424999998</v>
      </c>
      <c r="M370" s="54" t="b">
        <v>1</v>
      </c>
      <c r="N370" s="53">
        <v>8968.1083191999987</v>
      </c>
      <c r="O370" s="32"/>
    </row>
    <row r="371" spans="1:15" x14ac:dyDescent="0.25">
      <c r="A371" s="40">
        <v>43875.583333333336</v>
      </c>
      <c r="B371" s="52">
        <v>43875.583333333336</v>
      </c>
      <c r="C371" s="53">
        <v>2584.7654954999994</v>
      </c>
      <c r="D371" s="53">
        <v>2021.194474749999</v>
      </c>
      <c r="E371" s="53">
        <v>1554.11035825</v>
      </c>
      <c r="F371" s="53">
        <v>2009.7398449375</v>
      </c>
      <c r="G371" s="53">
        <v>1277.677551</v>
      </c>
      <c r="H371" s="53">
        <v>2224.516587643679</v>
      </c>
      <c r="I371" s="53">
        <v>8279.7254150000008</v>
      </c>
      <c r="J371" s="53">
        <v>485.27858079999999</v>
      </c>
      <c r="K371" s="53">
        <v>9.4287688000000003</v>
      </c>
      <c r="L371" s="53">
        <v>2897.5715475000002</v>
      </c>
      <c r="M371" s="54" t="b">
        <v>1</v>
      </c>
      <c r="N371" s="53">
        <v>8765.0039958000016</v>
      </c>
      <c r="O371" s="32"/>
    </row>
    <row r="372" spans="1:15" x14ac:dyDescent="0.25">
      <c r="A372" s="40">
        <v>43875.625</v>
      </c>
      <c r="B372" s="52">
        <v>43875.625</v>
      </c>
      <c r="C372" s="53">
        <v>2568.0733852500002</v>
      </c>
      <c r="D372" s="53">
        <v>2435.7283059375004</v>
      </c>
      <c r="E372" s="53">
        <v>1561.45267825</v>
      </c>
      <c r="F372" s="53">
        <v>1932.99378308</v>
      </c>
      <c r="G372" s="53">
        <v>1202.4043959999999</v>
      </c>
      <c r="H372" s="53">
        <v>1889.0835876436793</v>
      </c>
      <c r="I372" s="53">
        <v>8229.2772220000006</v>
      </c>
      <c r="J372" s="53">
        <v>482.18290819999999</v>
      </c>
      <c r="K372" s="53">
        <v>74.674563899999981</v>
      </c>
      <c r="L372" s="53">
        <v>2803.6014424999998</v>
      </c>
      <c r="M372" s="54" t="b">
        <v>1</v>
      </c>
      <c r="N372" s="53">
        <v>8711.460130200001</v>
      </c>
      <c r="O372" s="32"/>
    </row>
    <row r="373" spans="1:15" x14ac:dyDescent="0.25">
      <c r="A373" s="40">
        <v>43875.666666666664</v>
      </c>
      <c r="B373" s="52">
        <v>43875.666666666664</v>
      </c>
      <c r="C373" s="53">
        <v>2622.0669889999995</v>
      </c>
      <c r="D373" s="53">
        <v>3322.4536034375001</v>
      </c>
      <c r="E373" s="53">
        <v>1562.445216249999</v>
      </c>
      <c r="F373" s="53">
        <v>1864.2029694625001</v>
      </c>
      <c r="G373" s="53">
        <v>1155.2343639999999</v>
      </c>
      <c r="H373" s="53">
        <v>1381.8945876436801</v>
      </c>
      <c r="I373" s="53">
        <v>8235.6654280000002</v>
      </c>
      <c r="J373" s="53">
        <v>500.77394720000001</v>
      </c>
      <c r="K373" s="53">
        <v>0.27851229999999988</v>
      </c>
      <c r="L373" s="53">
        <v>3171.5798424999989</v>
      </c>
      <c r="M373" s="54" t="b">
        <v>1</v>
      </c>
      <c r="N373" s="53">
        <v>8736.4393751999996</v>
      </c>
      <c r="O373" s="32"/>
    </row>
    <row r="374" spans="1:15" x14ac:dyDescent="0.25">
      <c r="A374" s="40">
        <v>43875.708333333336</v>
      </c>
      <c r="B374" s="52">
        <v>43875.708333333336</v>
      </c>
      <c r="C374" s="53">
        <v>2675.3764217500002</v>
      </c>
      <c r="D374" s="53">
        <v>3955.441152187499</v>
      </c>
      <c r="E374" s="53">
        <v>1576.1579767500002</v>
      </c>
      <c r="F374" s="53">
        <v>1757.3671171275</v>
      </c>
      <c r="G374" s="53">
        <v>1134.621261</v>
      </c>
      <c r="H374" s="53">
        <v>1397.34258764368</v>
      </c>
      <c r="I374" s="53">
        <v>8513.7342910000007</v>
      </c>
      <c r="J374" s="53">
        <v>535.9229795</v>
      </c>
      <c r="K374" s="53">
        <v>0.62401850000000003</v>
      </c>
      <c r="L374" s="53">
        <v>3446.0252275000003</v>
      </c>
      <c r="M374" s="54" t="b">
        <v>1</v>
      </c>
      <c r="N374" s="53">
        <v>9049.6572704999999</v>
      </c>
      <c r="O374" s="32"/>
    </row>
    <row r="375" spans="1:15" x14ac:dyDescent="0.25">
      <c r="A375" s="40">
        <v>43875.75</v>
      </c>
      <c r="B375" s="52">
        <v>43875.75</v>
      </c>
      <c r="C375" s="53">
        <v>2695.6565087499998</v>
      </c>
      <c r="D375" s="53">
        <v>4284.0688756874988</v>
      </c>
      <c r="E375" s="53">
        <v>1566.85504575</v>
      </c>
      <c r="F375" s="53">
        <v>1831.1267427475002</v>
      </c>
      <c r="G375" s="53">
        <v>1141.79835</v>
      </c>
      <c r="H375" s="53">
        <v>1324.95758764368</v>
      </c>
      <c r="I375" s="53">
        <v>8574.9785069999998</v>
      </c>
      <c r="J375" s="53">
        <v>526.78413269999999</v>
      </c>
      <c r="K375" s="53">
        <v>0.38023799999999991</v>
      </c>
      <c r="L375" s="53">
        <v>3742.3202325000002</v>
      </c>
      <c r="M375" s="54" t="b">
        <v>1</v>
      </c>
      <c r="N375" s="53">
        <v>9101.7626397000004</v>
      </c>
      <c r="O375" s="32"/>
    </row>
    <row r="376" spans="1:15" x14ac:dyDescent="0.25">
      <c r="A376" s="40">
        <v>43875.791666666664</v>
      </c>
      <c r="B376" s="52">
        <v>43875.791666666664</v>
      </c>
      <c r="C376" s="53">
        <v>2685.2168015000002</v>
      </c>
      <c r="D376" s="53">
        <v>3057.7793124375003</v>
      </c>
      <c r="E376" s="53">
        <v>1528.52414675</v>
      </c>
      <c r="F376" s="53">
        <v>1981.667050795</v>
      </c>
      <c r="G376" s="53">
        <v>1108.760859</v>
      </c>
      <c r="H376" s="53">
        <v>1390.80058764368</v>
      </c>
      <c r="I376" s="53">
        <v>8199.0288729999993</v>
      </c>
      <c r="J376" s="53">
        <v>480.97005439999998</v>
      </c>
      <c r="K376" s="53">
        <v>36.574841599999978</v>
      </c>
      <c r="L376" s="53">
        <v>3036.17499</v>
      </c>
      <c r="M376" s="54" t="b">
        <v>1</v>
      </c>
      <c r="N376" s="53">
        <v>8679.9989274</v>
      </c>
      <c r="O376" s="32"/>
    </row>
    <row r="377" spans="1:15" x14ac:dyDescent="0.25">
      <c r="A377" s="40">
        <v>43875.833333333336</v>
      </c>
      <c r="B377" s="52">
        <v>43875.833333333336</v>
      </c>
      <c r="C377" s="53">
        <v>2670.7581295</v>
      </c>
      <c r="D377" s="53">
        <v>1799.7748579375002</v>
      </c>
      <c r="E377" s="53">
        <v>1524.79798375</v>
      </c>
      <c r="F377" s="53">
        <v>1786.7579905524999</v>
      </c>
      <c r="G377" s="53">
        <v>1075.81539</v>
      </c>
      <c r="H377" s="53">
        <v>2212.6675876436789</v>
      </c>
      <c r="I377" s="53">
        <v>7649.007619</v>
      </c>
      <c r="J377" s="53">
        <v>440.10078829999998</v>
      </c>
      <c r="K377" s="53">
        <v>42.5861096</v>
      </c>
      <c r="L377" s="53">
        <v>2938.8774224999993</v>
      </c>
      <c r="M377" s="54" t="b">
        <v>1</v>
      </c>
      <c r="N377" s="53">
        <v>8089.1084073000002</v>
      </c>
      <c r="O377" s="32"/>
    </row>
    <row r="378" spans="1:15" x14ac:dyDescent="0.25">
      <c r="A378" s="40">
        <v>43875.875</v>
      </c>
      <c r="B378" s="52">
        <v>43875.875</v>
      </c>
      <c r="C378" s="53">
        <v>2585.79314325</v>
      </c>
      <c r="D378" s="53">
        <v>1064.1663451875002</v>
      </c>
      <c r="E378" s="53">
        <v>1545.2984285000002</v>
      </c>
      <c r="F378" s="53">
        <v>1495.8411778425</v>
      </c>
      <c r="G378" s="53">
        <v>1057.443567</v>
      </c>
      <c r="H378" s="53">
        <v>2809.542587643678</v>
      </c>
      <c r="I378" s="53">
        <v>7075.867542</v>
      </c>
      <c r="J378" s="53">
        <v>412.34031620000002</v>
      </c>
      <c r="K378" s="53">
        <v>14.98890609999998</v>
      </c>
      <c r="L378" s="53">
        <v>3054.8884850000004</v>
      </c>
      <c r="M378" s="54" t="b">
        <v>1</v>
      </c>
      <c r="N378" s="53">
        <v>7488.2078582000004</v>
      </c>
      <c r="O378" s="32"/>
    </row>
    <row r="379" spans="1:15" x14ac:dyDescent="0.25">
      <c r="A379" s="40">
        <v>43875.916666666664</v>
      </c>
      <c r="B379" s="52">
        <v>43875.916666666664</v>
      </c>
      <c r="C379" s="53">
        <v>2529.7096590000001</v>
      </c>
      <c r="D379" s="53">
        <v>663.56871643750003</v>
      </c>
      <c r="E379" s="53">
        <v>1365.5036115</v>
      </c>
      <c r="F379" s="53">
        <v>1362.7251580024999</v>
      </c>
      <c r="G379" s="53">
        <v>1033.7996169999999</v>
      </c>
      <c r="H379" s="53">
        <v>3721.9135876436803</v>
      </c>
      <c r="I379" s="53">
        <v>6900.1079499999996</v>
      </c>
      <c r="J379" s="53">
        <v>420.6820002</v>
      </c>
      <c r="K379" s="53">
        <v>205.6656667</v>
      </c>
      <c r="L379" s="53">
        <v>3150.7647325000003</v>
      </c>
      <c r="M379" s="54" t="b">
        <v>1</v>
      </c>
      <c r="N379" s="53">
        <v>7320.7899502</v>
      </c>
      <c r="O379" s="32"/>
    </row>
    <row r="380" spans="1:15" x14ac:dyDescent="0.25">
      <c r="A380" s="40">
        <v>43875.958333333336</v>
      </c>
      <c r="B380" s="52">
        <v>43875.958333333336</v>
      </c>
      <c r="C380" s="53">
        <v>2458.1623810000001</v>
      </c>
      <c r="D380" s="53">
        <v>414.56602481250007</v>
      </c>
      <c r="E380" s="53">
        <v>1299.6258875000001</v>
      </c>
      <c r="F380" s="53">
        <v>1283.2026179475001</v>
      </c>
      <c r="G380" s="53">
        <v>1016.927988</v>
      </c>
      <c r="H380" s="53">
        <v>4190.8325876436793</v>
      </c>
      <c r="I380" s="53">
        <v>6484.5284869999996</v>
      </c>
      <c r="J380" s="53">
        <v>410.1455752</v>
      </c>
      <c r="K380" s="53">
        <v>528.89097919999995</v>
      </c>
      <c r="L380" s="53">
        <v>3239.7524450000001</v>
      </c>
      <c r="M380" s="54" t="b">
        <v>1</v>
      </c>
      <c r="N380" s="53">
        <v>6894.6740621999998</v>
      </c>
      <c r="O380" s="32"/>
    </row>
    <row r="381" spans="1:15" x14ac:dyDescent="0.25">
      <c r="A381" s="40">
        <v>43876</v>
      </c>
      <c r="B381" s="52">
        <v>43876</v>
      </c>
      <c r="C381" s="53">
        <v>2453.2284647500001</v>
      </c>
      <c r="D381" s="53">
        <v>575.92828175</v>
      </c>
      <c r="E381" s="53">
        <v>1259.64663225</v>
      </c>
      <c r="F381" s="53">
        <v>1453.4023829400001</v>
      </c>
      <c r="G381" s="53">
        <v>1021.4855689999999</v>
      </c>
      <c r="H381" s="53">
        <v>3391.7295876436792</v>
      </c>
      <c r="I381" s="53">
        <v>6101.9869660000004</v>
      </c>
      <c r="J381" s="53">
        <v>392.52259270000002</v>
      </c>
      <c r="K381" s="53">
        <v>108.3945392</v>
      </c>
      <c r="L381" s="53">
        <v>3552.5168200000003</v>
      </c>
      <c r="M381" s="54" t="b">
        <v>1</v>
      </c>
      <c r="N381" s="53">
        <v>6494.5095587000005</v>
      </c>
      <c r="O381" s="32"/>
    </row>
    <row r="382" spans="1:15" x14ac:dyDescent="0.25">
      <c r="A382" s="40">
        <v>43876.041666666664</v>
      </c>
      <c r="B382" s="52">
        <v>43876.041666666664</v>
      </c>
      <c r="C382" s="53">
        <v>2448.9302347499993</v>
      </c>
      <c r="D382" s="53">
        <v>513.51870331250007</v>
      </c>
      <c r="E382" s="53">
        <v>1119.19963925</v>
      </c>
      <c r="F382" s="53">
        <v>1280.77780502</v>
      </c>
      <c r="G382" s="53">
        <v>1015.710591</v>
      </c>
      <c r="H382" s="53">
        <v>3291.0915876436802</v>
      </c>
      <c r="I382" s="53">
        <v>5829.9581589999998</v>
      </c>
      <c r="J382" s="53">
        <v>376.69702280000001</v>
      </c>
      <c r="K382" s="53">
        <v>48.866411299999982</v>
      </c>
      <c r="L382" s="53">
        <v>3413.7069674999993</v>
      </c>
      <c r="M382" s="54" t="b">
        <v>1</v>
      </c>
      <c r="N382" s="53">
        <v>6206.6551817999998</v>
      </c>
      <c r="O382" s="32"/>
    </row>
    <row r="383" spans="1:15" x14ac:dyDescent="0.25">
      <c r="A383" s="40">
        <v>43876.083333333336</v>
      </c>
      <c r="B383" s="52">
        <v>43876.083333333336</v>
      </c>
      <c r="C383" s="53">
        <v>2443.6555587499993</v>
      </c>
      <c r="D383" s="53">
        <v>323.13566531250001</v>
      </c>
      <c r="E383" s="53">
        <v>1117.6705915</v>
      </c>
      <c r="F383" s="53">
        <v>1199.3862887925002</v>
      </c>
      <c r="G383" s="53">
        <v>998.46799229999999</v>
      </c>
      <c r="H383" s="53">
        <v>3331.7015876436803</v>
      </c>
      <c r="I383" s="53">
        <v>5678.0882419999998</v>
      </c>
      <c r="J383" s="53">
        <v>364.28013859999999</v>
      </c>
      <c r="K383" s="53">
        <v>147.50857099999999</v>
      </c>
      <c r="L383" s="53">
        <v>3224.1407325000005</v>
      </c>
      <c r="M383" s="54" t="b">
        <v>1</v>
      </c>
      <c r="N383" s="53">
        <v>6042.3683805999999</v>
      </c>
      <c r="O383" s="32"/>
    </row>
    <row r="384" spans="1:15" x14ac:dyDescent="0.25">
      <c r="A384" s="40">
        <v>43876.125</v>
      </c>
      <c r="B384" s="52">
        <v>43876.125</v>
      </c>
      <c r="C384" s="53">
        <v>2405.1793422500004</v>
      </c>
      <c r="D384" s="53">
        <v>291.61196649999999</v>
      </c>
      <c r="E384" s="53">
        <v>1042.631505249999</v>
      </c>
      <c r="F384" s="53">
        <v>1194.3210807949999</v>
      </c>
      <c r="G384" s="53">
        <v>982.71194930000001</v>
      </c>
      <c r="H384" s="53">
        <v>3572.0395876436805</v>
      </c>
      <c r="I384" s="53">
        <v>5516.7158959999997</v>
      </c>
      <c r="J384" s="53">
        <v>351.68199770000001</v>
      </c>
      <c r="K384" s="53">
        <v>602.72511050000003</v>
      </c>
      <c r="L384" s="53">
        <v>3017.3724275</v>
      </c>
      <c r="M384" s="54" t="b">
        <v>1</v>
      </c>
      <c r="N384" s="53">
        <v>5868.3978936999993</v>
      </c>
      <c r="O384" s="32"/>
    </row>
    <row r="385" spans="1:15" x14ac:dyDescent="0.25">
      <c r="A385" s="40">
        <v>43876.166666666664</v>
      </c>
      <c r="B385" s="52">
        <v>43876.166666666664</v>
      </c>
      <c r="C385" s="53">
        <v>2397.9359047499997</v>
      </c>
      <c r="D385" s="53">
        <v>187.29613212499999</v>
      </c>
      <c r="E385" s="53">
        <v>1103.1028052500001</v>
      </c>
      <c r="F385" s="53">
        <v>991.53623913249999</v>
      </c>
      <c r="G385" s="53">
        <v>975.77805249999994</v>
      </c>
      <c r="H385" s="53">
        <v>3950.1455876436803</v>
      </c>
      <c r="I385" s="53">
        <v>5586.624143</v>
      </c>
      <c r="J385" s="53">
        <v>355.37043949999997</v>
      </c>
      <c r="K385" s="53">
        <v>848.35146870000005</v>
      </c>
      <c r="L385" s="53">
        <v>2815.4486700000002</v>
      </c>
      <c r="M385" s="54" t="b">
        <v>1</v>
      </c>
      <c r="N385" s="53">
        <v>5941.9945824999995</v>
      </c>
      <c r="O385" s="32"/>
    </row>
    <row r="386" spans="1:15" x14ac:dyDescent="0.25">
      <c r="A386" s="40">
        <v>43876.208333333336</v>
      </c>
      <c r="B386" s="52">
        <v>43876.208333333336</v>
      </c>
      <c r="C386" s="53">
        <v>2389.7812610000001</v>
      </c>
      <c r="D386" s="53">
        <v>271.47348587500005</v>
      </c>
      <c r="E386" s="53">
        <v>1091.69902675</v>
      </c>
      <c r="F386" s="53">
        <v>637.72898511749997</v>
      </c>
      <c r="G386" s="53">
        <v>962.49926349999998</v>
      </c>
      <c r="H386" s="53">
        <v>4056.6105876436782</v>
      </c>
      <c r="I386" s="53">
        <v>5854.3341399999999</v>
      </c>
      <c r="J386" s="53">
        <v>369.29273490000003</v>
      </c>
      <c r="K386" s="53">
        <v>454.9660078</v>
      </c>
      <c r="L386" s="53">
        <v>2731.199727499999</v>
      </c>
      <c r="M386" s="54" t="b">
        <v>1</v>
      </c>
      <c r="N386" s="53">
        <v>6223.6268749000001</v>
      </c>
      <c r="O386" s="32"/>
    </row>
    <row r="387" spans="1:15" x14ac:dyDescent="0.25">
      <c r="A387" s="40">
        <v>43876.25</v>
      </c>
      <c r="B387" s="52">
        <v>43876.25</v>
      </c>
      <c r="C387" s="53">
        <v>2466.82102175</v>
      </c>
      <c r="D387" s="53">
        <v>241.02208137500003</v>
      </c>
      <c r="E387" s="53">
        <v>1160.429546249999</v>
      </c>
      <c r="F387" s="53">
        <v>260.03215863500003</v>
      </c>
      <c r="G387" s="53">
        <v>981.59298779999995</v>
      </c>
      <c r="H387" s="53">
        <v>4779.6015876436777</v>
      </c>
      <c r="I387" s="53">
        <v>6212.8146989999996</v>
      </c>
      <c r="J387" s="53">
        <v>397.0855755</v>
      </c>
      <c r="K387" s="53">
        <v>491.0224116</v>
      </c>
      <c r="L387" s="53">
        <v>2788.5766974999992</v>
      </c>
      <c r="M387" s="54" t="b">
        <v>1</v>
      </c>
      <c r="N387" s="53">
        <v>6609.9002744999998</v>
      </c>
      <c r="O387" s="32"/>
    </row>
    <row r="388" spans="1:15" x14ac:dyDescent="0.25">
      <c r="A388" s="40">
        <v>43876.291666666664</v>
      </c>
      <c r="B388" s="52">
        <v>43876.291666666664</v>
      </c>
      <c r="C388" s="53">
        <v>2546.5494440000002</v>
      </c>
      <c r="D388" s="53">
        <v>397.67631925000001</v>
      </c>
      <c r="E388" s="53">
        <v>1330.5458072500001</v>
      </c>
      <c r="F388" s="53">
        <v>104.9986919</v>
      </c>
      <c r="G388" s="53">
        <v>1018.325593</v>
      </c>
      <c r="H388" s="53">
        <v>4532.3355876436781</v>
      </c>
      <c r="I388" s="53">
        <v>6665.8858829999999</v>
      </c>
      <c r="J388" s="53">
        <v>417.96862420000002</v>
      </c>
      <c r="K388" s="53">
        <v>180.6803865</v>
      </c>
      <c r="L388" s="53">
        <v>2665.8965500000004</v>
      </c>
      <c r="M388" s="54" t="b">
        <v>1</v>
      </c>
      <c r="N388" s="53">
        <v>7083.8545071999997</v>
      </c>
      <c r="O388" s="32"/>
    </row>
    <row r="389" spans="1:15" x14ac:dyDescent="0.25">
      <c r="A389" s="40">
        <v>43876.333333333336</v>
      </c>
      <c r="B389" s="52">
        <v>43876.333333333336</v>
      </c>
      <c r="C389" s="53">
        <v>2597.1322247500002</v>
      </c>
      <c r="D389" s="53">
        <v>448.51397525000004</v>
      </c>
      <c r="E389" s="53">
        <v>1388.5223512500002</v>
      </c>
      <c r="F389" s="53">
        <v>18.424602355000001</v>
      </c>
      <c r="G389" s="53">
        <v>1108.787838</v>
      </c>
      <c r="H389" s="53">
        <v>4804.9395876436802</v>
      </c>
      <c r="I389" s="53">
        <v>7085.1916430000001</v>
      </c>
      <c r="J389" s="53">
        <v>447.31773270000002</v>
      </c>
      <c r="K389" s="53">
        <v>91.352342199999967</v>
      </c>
      <c r="L389" s="53">
        <v>2742.4588615000002</v>
      </c>
      <c r="M389" s="54" t="b">
        <v>1</v>
      </c>
      <c r="N389" s="53">
        <v>7532.5093757000004</v>
      </c>
      <c r="O389" s="32"/>
    </row>
    <row r="390" spans="1:15" x14ac:dyDescent="0.25">
      <c r="A390" s="40">
        <v>43876.375</v>
      </c>
      <c r="B390" s="52">
        <v>43876.375</v>
      </c>
      <c r="C390" s="53">
        <v>2610.9356604999994</v>
      </c>
      <c r="D390" s="53">
        <v>411.26874718750003</v>
      </c>
      <c r="E390" s="53">
        <v>1482.76191825</v>
      </c>
      <c r="F390" s="53">
        <v>13.729777225000001</v>
      </c>
      <c r="G390" s="53">
        <v>1252.8191939999999</v>
      </c>
      <c r="H390" s="53">
        <v>4989.1466476436781</v>
      </c>
      <c r="I390" s="53">
        <v>7248.886434</v>
      </c>
      <c r="J390" s="53">
        <v>468.36682489999998</v>
      </c>
      <c r="K390" s="53">
        <v>274.04724670000002</v>
      </c>
      <c r="L390" s="53">
        <v>2769.3614399999992</v>
      </c>
      <c r="M390" s="54" t="b">
        <v>1</v>
      </c>
      <c r="N390" s="53">
        <v>7717.2532589000002</v>
      </c>
      <c r="O390" s="32"/>
    </row>
    <row r="391" spans="1:15" x14ac:dyDescent="0.25">
      <c r="A391" s="40">
        <v>43876.416666666664</v>
      </c>
      <c r="B391" s="52">
        <v>43876.416666666664</v>
      </c>
      <c r="C391" s="53">
        <v>2594.2392395000002</v>
      </c>
      <c r="D391" s="53">
        <v>399.12638768750003</v>
      </c>
      <c r="E391" s="53">
        <v>1327.7705325000002</v>
      </c>
      <c r="F391" s="53">
        <v>15.370634495000001</v>
      </c>
      <c r="G391" s="53">
        <v>1349.085795</v>
      </c>
      <c r="H391" s="53">
        <v>5130.5470326436798</v>
      </c>
      <c r="I391" s="53">
        <v>7269.3262569999997</v>
      </c>
      <c r="J391" s="53">
        <v>472.75389100000001</v>
      </c>
      <c r="K391" s="53">
        <v>402.43641110000004</v>
      </c>
      <c r="L391" s="53">
        <v>2671.6230624999998</v>
      </c>
      <c r="M391" s="54" t="b">
        <v>1</v>
      </c>
      <c r="N391" s="53">
        <v>7742.080148</v>
      </c>
      <c r="O391" s="32"/>
    </row>
    <row r="392" spans="1:15" x14ac:dyDescent="0.25">
      <c r="A392" s="40">
        <v>43876.458333333336</v>
      </c>
      <c r="B392" s="52">
        <v>43876.458333333336</v>
      </c>
      <c r="C392" s="53">
        <v>2535.041404999999</v>
      </c>
      <c r="D392" s="53">
        <v>282.93796068750004</v>
      </c>
      <c r="E392" s="53">
        <v>1338.8183820000002</v>
      </c>
      <c r="F392" s="53">
        <v>37.0675350725</v>
      </c>
      <c r="G392" s="53">
        <v>1392.4285640000001</v>
      </c>
      <c r="H392" s="53">
        <v>5646.3212376436777</v>
      </c>
      <c r="I392" s="53">
        <v>7209.5564439999998</v>
      </c>
      <c r="J392" s="53">
        <v>485.8356503</v>
      </c>
      <c r="K392" s="53">
        <v>650.86151519999999</v>
      </c>
      <c r="L392" s="53">
        <v>2886.3614750000002</v>
      </c>
      <c r="M392" s="54" t="b">
        <v>1</v>
      </c>
      <c r="N392" s="53">
        <v>7695.3920942999994</v>
      </c>
      <c r="O392" s="32"/>
    </row>
    <row r="393" spans="1:15" x14ac:dyDescent="0.25">
      <c r="A393" s="40">
        <v>43876.5</v>
      </c>
      <c r="B393" s="52">
        <v>43876.5</v>
      </c>
      <c r="C393" s="53">
        <v>2510.856554</v>
      </c>
      <c r="D393" s="53">
        <v>174.22393568750002</v>
      </c>
      <c r="E393" s="53">
        <v>1300.96528175</v>
      </c>
      <c r="F393" s="53">
        <v>73.393338869999994</v>
      </c>
      <c r="G393" s="53">
        <v>1405.3532580000001</v>
      </c>
      <c r="H393" s="53">
        <v>6074.7455826436772</v>
      </c>
      <c r="I393" s="53">
        <v>6920.8929959999996</v>
      </c>
      <c r="J393" s="53">
        <v>484.32825439999999</v>
      </c>
      <c r="K393" s="53">
        <v>1294.514588</v>
      </c>
      <c r="L393" s="53">
        <v>2839.8021125</v>
      </c>
      <c r="M393" s="54" t="b">
        <v>1</v>
      </c>
      <c r="N393" s="53">
        <v>7405.2212503999999</v>
      </c>
      <c r="O393" s="32"/>
    </row>
    <row r="394" spans="1:15" x14ac:dyDescent="0.25">
      <c r="A394" s="40">
        <v>43876.541666666664</v>
      </c>
      <c r="B394" s="52">
        <v>43876.541666666664</v>
      </c>
      <c r="C394" s="53">
        <v>2516.812574</v>
      </c>
      <c r="D394" s="53">
        <v>201.87177181249999</v>
      </c>
      <c r="E394" s="53">
        <v>1321.5545844999999</v>
      </c>
      <c r="F394" s="53">
        <v>106.03659562999999</v>
      </c>
      <c r="G394" s="53">
        <v>1369.808096</v>
      </c>
      <c r="H394" s="53">
        <v>5966.8698226436754</v>
      </c>
      <c r="I394" s="53">
        <v>6638.7002709999997</v>
      </c>
      <c r="J394" s="53">
        <v>482.90131029999998</v>
      </c>
      <c r="K394" s="53">
        <v>1473.057039</v>
      </c>
      <c r="L394" s="53">
        <v>2888.294824999999</v>
      </c>
      <c r="M394" s="54" t="b">
        <v>1</v>
      </c>
      <c r="N394" s="53">
        <v>7121.6015812999995</v>
      </c>
      <c r="O394" s="32"/>
    </row>
    <row r="395" spans="1:15" x14ac:dyDescent="0.25">
      <c r="A395" s="40">
        <v>43876.583333333336</v>
      </c>
      <c r="B395" s="52">
        <v>43876.583333333336</v>
      </c>
      <c r="C395" s="53">
        <v>2499.0243660000001</v>
      </c>
      <c r="D395" s="53">
        <v>271.60306581250001</v>
      </c>
      <c r="E395" s="53">
        <v>1323.2098305</v>
      </c>
      <c r="F395" s="53">
        <v>177.97906960750001</v>
      </c>
      <c r="G395" s="53">
        <v>1278.3890389999999</v>
      </c>
      <c r="H395" s="53">
        <v>5744.2763676436789</v>
      </c>
      <c r="I395" s="53">
        <v>6501.7094779999998</v>
      </c>
      <c r="J395" s="53">
        <v>460.91578550000003</v>
      </c>
      <c r="K395" s="53">
        <v>1386.04855</v>
      </c>
      <c r="L395" s="53">
        <v>2945.8079250000001</v>
      </c>
      <c r="M395" s="54" t="b">
        <v>1</v>
      </c>
      <c r="N395" s="53">
        <v>6962.6252635000001</v>
      </c>
      <c r="O395" s="32"/>
    </row>
    <row r="396" spans="1:15" x14ac:dyDescent="0.25">
      <c r="A396" s="40">
        <v>43876.625</v>
      </c>
      <c r="B396" s="52">
        <v>43876.625</v>
      </c>
      <c r="C396" s="53">
        <v>2504.7837787499998</v>
      </c>
      <c r="D396" s="53">
        <v>392.03847693750004</v>
      </c>
      <c r="E396" s="53">
        <v>1254.967224499999</v>
      </c>
      <c r="F396" s="53">
        <v>315.62074627499999</v>
      </c>
      <c r="G396" s="53">
        <v>1166.077626</v>
      </c>
      <c r="H396" s="53">
        <v>5419.4221476436796</v>
      </c>
      <c r="I396" s="53">
        <v>6536.7760179999996</v>
      </c>
      <c r="J396" s="53">
        <v>465.50676320000002</v>
      </c>
      <c r="K396" s="53">
        <v>1219.767081</v>
      </c>
      <c r="L396" s="53">
        <v>2830.8601375000003</v>
      </c>
      <c r="M396" s="54" t="b">
        <v>1</v>
      </c>
      <c r="N396" s="53">
        <v>7002.2827811999996</v>
      </c>
      <c r="O396" s="32"/>
    </row>
    <row r="397" spans="1:15" x14ac:dyDescent="0.25">
      <c r="A397" s="40">
        <v>43876.666666666664</v>
      </c>
      <c r="B397" s="52">
        <v>43876.666666666664</v>
      </c>
      <c r="C397" s="53">
        <v>2526.88993325</v>
      </c>
      <c r="D397" s="53">
        <v>582.78873831250007</v>
      </c>
      <c r="E397" s="53">
        <v>1231.6344345</v>
      </c>
      <c r="F397" s="53">
        <v>525.23339684500002</v>
      </c>
      <c r="G397" s="53">
        <v>1061.4943479999999</v>
      </c>
      <c r="H397" s="53">
        <v>4769.9068026436807</v>
      </c>
      <c r="I397" s="53">
        <v>6714.3041009999997</v>
      </c>
      <c r="J397" s="53">
        <v>437.46658159999998</v>
      </c>
      <c r="K397" s="53">
        <v>683.91173379999998</v>
      </c>
      <c r="L397" s="53">
        <v>2862.2652375000002</v>
      </c>
      <c r="M397" s="54" t="b">
        <v>1</v>
      </c>
      <c r="N397" s="53">
        <v>7151.7706825999994</v>
      </c>
      <c r="O397" s="32"/>
    </row>
    <row r="398" spans="1:15" x14ac:dyDescent="0.25">
      <c r="A398" s="40">
        <v>43876.708333333336</v>
      </c>
      <c r="B398" s="52">
        <v>43876.708333333336</v>
      </c>
      <c r="C398" s="53">
        <v>2558.2272572500001</v>
      </c>
      <c r="D398" s="53">
        <v>1061.1627825</v>
      </c>
      <c r="E398" s="53">
        <v>1351.7811380000001</v>
      </c>
      <c r="F398" s="53">
        <v>902.52650271000005</v>
      </c>
      <c r="G398" s="53">
        <v>1046.1850260000001</v>
      </c>
      <c r="H398" s="53">
        <v>3884.6885876436804</v>
      </c>
      <c r="I398" s="53">
        <v>7231.6927219999998</v>
      </c>
      <c r="J398" s="53">
        <v>450.6345288</v>
      </c>
      <c r="K398" s="53">
        <v>45.400328199999983</v>
      </c>
      <c r="L398" s="53">
        <v>3076.843715</v>
      </c>
      <c r="M398" s="54" t="b">
        <v>1</v>
      </c>
      <c r="N398" s="53">
        <v>7682.3272508</v>
      </c>
      <c r="O398" s="32"/>
    </row>
    <row r="399" spans="1:15" x14ac:dyDescent="0.25">
      <c r="A399" s="40">
        <v>43876.75</v>
      </c>
      <c r="B399" s="52">
        <v>43876.75</v>
      </c>
      <c r="C399" s="53">
        <v>2540.9322312499994</v>
      </c>
      <c r="D399" s="53">
        <v>1213.5887278749999</v>
      </c>
      <c r="E399" s="53">
        <v>1355.9163802500002</v>
      </c>
      <c r="F399" s="53">
        <v>1446.9074728775001</v>
      </c>
      <c r="G399" s="53">
        <v>1049.9664299999999</v>
      </c>
      <c r="H399" s="53">
        <v>3314.2945876436802</v>
      </c>
      <c r="I399" s="53">
        <v>7461.5128169999998</v>
      </c>
      <c r="J399" s="53">
        <v>439.96449159999997</v>
      </c>
      <c r="K399" s="53">
        <v>95.562398900000005</v>
      </c>
      <c r="L399" s="53">
        <v>2924.5661224999999</v>
      </c>
      <c r="M399" s="54" t="b">
        <v>1</v>
      </c>
      <c r="N399" s="53">
        <v>7901.4773085999996</v>
      </c>
      <c r="O399" s="32"/>
    </row>
    <row r="400" spans="1:15" x14ac:dyDescent="0.25">
      <c r="A400" s="40">
        <v>43876.791666666664</v>
      </c>
      <c r="B400" s="52">
        <v>43876.791666666664</v>
      </c>
      <c r="C400" s="53">
        <v>2517.7283235</v>
      </c>
      <c r="D400" s="53">
        <v>706.55243375000009</v>
      </c>
      <c r="E400" s="53">
        <v>1179.8228207500001</v>
      </c>
      <c r="F400" s="53">
        <v>1701.761048455</v>
      </c>
      <c r="G400" s="53">
        <v>1041.4189160000001</v>
      </c>
      <c r="H400" s="53">
        <v>3713.5625876436789</v>
      </c>
      <c r="I400" s="53">
        <v>7177.8213450000003</v>
      </c>
      <c r="J400" s="53">
        <v>411.30697839999999</v>
      </c>
      <c r="K400" s="53">
        <v>469.88563900000003</v>
      </c>
      <c r="L400" s="53">
        <v>2801.8321675000002</v>
      </c>
      <c r="M400" s="54" t="b">
        <v>1</v>
      </c>
      <c r="N400" s="53">
        <v>7589.1283234000002</v>
      </c>
      <c r="O400" s="32"/>
    </row>
    <row r="401" spans="1:15" x14ac:dyDescent="0.25">
      <c r="A401" s="40">
        <v>43876.833333333336</v>
      </c>
      <c r="B401" s="52">
        <v>43876.833333333336</v>
      </c>
      <c r="C401" s="53">
        <v>2494.1561522500001</v>
      </c>
      <c r="D401" s="53">
        <v>487.44452950000004</v>
      </c>
      <c r="E401" s="53">
        <v>1102.0416580000001</v>
      </c>
      <c r="F401" s="53">
        <v>1791.7892340774999</v>
      </c>
      <c r="G401" s="53">
        <v>1033.5653649999999</v>
      </c>
      <c r="H401" s="53">
        <v>4071.4415876436806</v>
      </c>
      <c r="I401" s="53">
        <v>6775.0224580000004</v>
      </c>
      <c r="J401" s="53">
        <v>396.93638299999998</v>
      </c>
      <c r="K401" s="53">
        <v>878.68578349999996</v>
      </c>
      <c r="L401" s="53">
        <v>2929.7939025000001</v>
      </c>
      <c r="M401" s="54" t="b">
        <v>1</v>
      </c>
      <c r="N401" s="53">
        <v>7171.9588410000006</v>
      </c>
      <c r="O401" s="32"/>
    </row>
    <row r="402" spans="1:15" x14ac:dyDescent="0.25">
      <c r="A402" s="40">
        <v>43876.875</v>
      </c>
      <c r="B402" s="52">
        <v>43876.875</v>
      </c>
      <c r="C402" s="53">
        <v>2397.303136</v>
      </c>
      <c r="D402" s="53">
        <v>209.6442081875</v>
      </c>
      <c r="E402" s="53">
        <v>941.26913650000006</v>
      </c>
      <c r="F402" s="53">
        <v>1896.7408674574999</v>
      </c>
      <c r="G402" s="53">
        <v>1010.491396</v>
      </c>
      <c r="H402" s="53">
        <v>4639.6225876436783</v>
      </c>
      <c r="I402" s="53">
        <v>6415.9826569999996</v>
      </c>
      <c r="J402" s="53">
        <v>390.72654319999998</v>
      </c>
      <c r="K402" s="53">
        <v>1521.750014</v>
      </c>
      <c r="L402" s="53">
        <v>2766.6121175000003</v>
      </c>
      <c r="M402" s="54" t="b">
        <v>1</v>
      </c>
      <c r="N402" s="53">
        <v>6806.7092001999999</v>
      </c>
      <c r="O402" s="32"/>
    </row>
    <row r="403" spans="1:15" x14ac:dyDescent="0.25">
      <c r="A403" s="40">
        <v>43876.916666666664</v>
      </c>
      <c r="B403" s="52">
        <v>43876.916666666664</v>
      </c>
      <c r="C403" s="53">
        <v>2325.8166335000001</v>
      </c>
      <c r="D403" s="53">
        <v>237.06717818750002</v>
      </c>
      <c r="E403" s="53">
        <v>949.82170800000006</v>
      </c>
      <c r="F403" s="53">
        <v>1948.72983709</v>
      </c>
      <c r="G403" s="53">
        <v>992.04687139999999</v>
      </c>
      <c r="H403" s="53">
        <v>5037.5595876436801</v>
      </c>
      <c r="I403" s="53">
        <v>6389.2971619999998</v>
      </c>
      <c r="J403" s="53">
        <v>401.29123190000001</v>
      </c>
      <c r="K403" s="53">
        <v>1768.2975140000001</v>
      </c>
      <c r="L403" s="53">
        <v>2932.1559075</v>
      </c>
      <c r="M403" s="54" t="b">
        <v>1</v>
      </c>
      <c r="N403" s="53">
        <v>6790.5883938999996</v>
      </c>
      <c r="O403" s="32"/>
    </row>
    <row r="404" spans="1:15" x14ac:dyDescent="0.25">
      <c r="A404" s="40">
        <v>43876.958333333336</v>
      </c>
      <c r="B404" s="52">
        <v>43876.958333333336</v>
      </c>
      <c r="C404" s="53">
        <v>2297.1156175000001</v>
      </c>
      <c r="D404" s="53">
        <v>169.68630962500001</v>
      </c>
      <c r="E404" s="53">
        <v>884.62572550000004</v>
      </c>
      <c r="F404" s="53">
        <v>1888.9378442025002</v>
      </c>
      <c r="G404" s="53">
        <v>978.55063689999997</v>
      </c>
      <c r="H404" s="53">
        <v>5136.38058764368</v>
      </c>
      <c r="I404" s="53">
        <v>6002.7545339999997</v>
      </c>
      <c r="J404" s="53">
        <v>400.19090069999999</v>
      </c>
      <c r="K404" s="53">
        <v>2063.2484960000002</v>
      </c>
      <c r="L404" s="53">
        <v>2889.102789999999</v>
      </c>
      <c r="M404" s="54" t="b">
        <v>1</v>
      </c>
      <c r="N404" s="53">
        <v>6402.9454347000001</v>
      </c>
      <c r="O404" s="32"/>
    </row>
    <row r="405" spans="1:15" x14ac:dyDescent="0.25">
      <c r="A405" s="40">
        <v>43877</v>
      </c>
      <c r="B405" s="52">
        <v>43877</v>
      </c>
      <c r="C405" s="53">
        <v>2284.8112622500003</v>
      </c>
      <c r="D405" s="53">
        <v>232.752200625</v>
      </c>
      <c r="E405" s="53">
        <v>887.40698025000006</v>
      </c>
      <c r="F405" s="53">
        <v>1797.7454681500001</v>
      </c>
      <c r="G405" s="53">
        <v>962.66549699999996</v>
      </c>
      <c r="H405" s="53">
        <v>4859.411587643679</v>
      </c>
      <c r="I405" s="53">
        <v>5703.4890530000002</v>
      </c>
      <c r="J405" s="53">
        <v>393.32475679999999</v>
      </c>
      <c r="K405" s="53">
        <v>2000.651474</v>
      </c>
      <c r="L405" s="53">
        <v>2927.3277125</v>
      </c>
      <c r="M405" s="54" t="b">
        <v>1</v>
      </c>
      <c r="N405" s="53">
        <v>6096.8138097999999</v>
      </c>
      <c r="O405" s="32"/>
    </row>
    <row r="406" spans="1:15" x14ac:dyDescent="0.25">
      <c r="A406" s="40">
        <v>43877.041666666664</v>
      </c>
      <c r="B406" s="52">
        <v>43877.041666666664</v>
      </c>
      <c r="C406" s="53">
        <v>2255.8716247500001</v>
      </c>
      <c r="D406" s="53">
        <v>76.696272999999977</v>
      </c>
      <c r="E406" s="53">
        <v>788.70059550000008</v>
      </c>
      <c r="F406" s="53">
        <v>1827.6754619025</v>
      </c>
      <c r="G406" s="53">
        <v>966.14436739999996</v>
      </c>
      <c r="H406" s="53">
        <v>5188.7655876436802</v>
      </c>
      <c r="I406" s="53">
        <v>5445.0549760000004</v>
      </c>
      <c r="J406" s="53">
        <v>392.01682620000003</v>
      </c>
      <c r="K406" s="53">
        <v>2224.3148759999999</v>
      </c>
      <c r="L406" s="53">
        <v>3042.4672325000001</v>
      </c>
      <c r="M406" s="54" t="b">
        <v>1</v>
      </c>
      <c r="N406" s="53">
        <v>5837.0718022000001</v>
      </c>
      <c r="O406" s="32"/>
    </row>
    <row r="407" spans="1:15" x14ac:dyDescent="0.25">
      <c r="A407" s="40">
        <v>43877.083333333336</v>
      </c>
      <c r="B407" s="52">
        <v>43877.083333333336</v>
      </c>
      <c r="C407" s="53">
        <v>2236.776317249999</v>
      </c>
      <c r="D407" s="53">
        <v>68.600436312499951</v>
      </c>
      <c r="E407" s="53">
        <v>804.89023500000008</v>
      </c>
      <c r="F407" s="53">
        <v>1897.9693176825001</v>
      </c>
      <c r="G407" s="53">
        <v>959.58001149999996</v>
      </c>
      <c r="H407" s="53">
        <v>4867.987587643679</v>
      </c>
      <c r="I407" s="53">
        <v>5317.4736130000001</v>
      </c>
      <c r="J407" s="53">
        <v>372.94623760000002</v>
      </c>
      <c r="K407" s="53">
        <v>1874.895235</v>
      </c>
      <c r="L407" s="53">
        <v>3270.48882</v>
      </c>
      <c r="M407" s="54" t="b">
        <v>1</v>
      </c>
      <c r="N407" s="53">
        <v>5690.4198506000002</v>
      </c>
      <c r="O407" s="32"/>
    </row>
    <row r="408" spans="1:15" x14ac:dyDescent="0.25">
      <c r="A408" s="40">
        <v>43877.125</v>
      </c>
      <c r="B408" s="52">
        <v>43877.125</v>
      </c>
      <c r="C408" s="53">
        <v>2232.290876</v>
      </c>
      <c r="D408" s="53">
        <v>79.808289062499981</v>
      </c>
      <c r="E408" s="53">
        <v>791.57636850000006</v>
      </c>
      <c r="F408" s="53">
        <v>1764.6660898875</v>
      </c>
      <c r="G408" s="53">
        <v>952.97717669999997</v>
      </c>
      <c r="H408" s="53">
        <v>4925.9225876436794</v>
      </c>
      <c r="I408" s="53">
        <v>5206.210231</v>
      </c>
      <c r="J408" s="53">
        <v>379.16510419999997</v>
      </c>
      <c r="K408" s="53">
        <v>2098.6078160000002</v>
      </c>
      <c r="L408" s="53">
        <v>3063.2582375000002</v>
      </c>
      <c r="M408" s="54" t="b">
        <v>1</v>
      </c>
      <c r="N408" s="53">
        <v>5585.3753352000003</v>
      </c>
      <c r="O408" s="32"/>
    </row>
    <row r="409" spans="1:15" x14ac:dyDescent="0.25">
      <c r="A409" s="40">
        <v>43877.166666666664</v>
      </c>
      <c r="B409" s="52">
        <v>43877.166666666664</v>
      </c>
      <c r="C409" s="53">
        <v>2233.3422797500002</v>
      </c>
      <c r="D409" s="53">
        <v>81.40397849999998</v>
      </c>
      <c r="E409" s="53">
        <v>792.78639124999995</v>
      </c>
      <c r="F409" s="53">
        <v>1663.5540415099999</v>
      </c>
      <c r="G409" s="53">
        <v>959.1428932</v>
      </c>
      <c r="H409" s="53">
        <v>5000.3375876436803</v>
      </c>
      <c r="I409" s="53">
        <v>5212.5946430000004</v>
      </c>
      <c r="J409" s="53">
        <v>377.55132579999997</v>
      </c>
      <c r="K409" s="53">
        <v>2217.9613060000001</v>
      </c>
      <c r="L409" s="53">
        <v>2922.4598965</v>
      </c>
      <c r="M409" s="54" t="b">
        <v>1</v>
      </c>
      <c r="N409" s="53">
        <v>5590.1459688000004</v>
      </c>
      <c r="O409" s="32"/>
    </row>
    <row r="410" spans="1:15" x14ac:dyDescent="0.25">
      <c r="A410" s="40">
        <v>43877.208333333336</v>
      </c>
      <c r="B410" s="52">
        <v>43877.208333333336</v>
      </c>
      <c r="C410" s="53">
        <v>2253.7610285000001</v>
      </c>
      <c r="D410" s="53">
        <v>139.57272506249998</v>
      </c>
      <c r="E410" s="53">
        <v>795.59267350000005</v>
      </c>
      <c r="F410" s="53">
        <v>1714.7818564300001</v>
      </c>
      <c r="G410" s="53">
        <v>963.49505829999998</v>
      </c>
      <c r="H410" s="53">
        <v>4976.7925876436802</v>
      </c>
      <c r="I410" s="53">
        <v>5422.2812640000002</v>
      </c>
      <c r="J410" s="53">
        <v>381.82478029999999</v>
      </c>
      <c r="K410" s="53">
        <v>2018.2495389999999</v>
      </c>
      <c r="L410" s="53">
        <v>3021.6403464999999</v>
      </c>
      <c r="M410" s="54" t="b">
        <v>1</v>
      </c>
      <c r="N410" s="53">
        <v>5804.1060443000006</v>
      </c>
      <c r="O410" s="32"/>
    </row>
    <row r="411" spans="1:15" x14ac:dyDescent="0.25">
      <c r="A411" s="40">
        <v>43877.25</v>
      </c>
      <c r="B411" s="52">
        <v>43877.25</v>
      </c>
      <c r="C411" s="53">
        <v>2335.6697787499998</v>
      </c>
      <c r="D411" s="53">
        <v>131.04580568750001</v>
      </c>
      <c r="E411" s="53">
        <v>808.20025899999996</v>
      </c>
      <c r="F411" s="53">
        <v>1648.34438348</v>
      </c>
      <c r="G411" s="53">
        <v>970.36494140000002</v>
      </c>
      <c r="H411" s="53">
        <v>5438.5955876436801</v>
      </c>
      <c r="I411" s="53">
        <v>5621.3345060000001</v>
      </c>
      <c r="J411" s="53">
        <v>393.41068130000002</v>
      </c>
      <c r="K411" s="53">
        <v>2178.3259939999998</v>
      </c>
      <c r="L411" s="53">
        <v>3139.1495745000002</v>
      </c>
      <c r="M411" s="54" t="b">
        <v>1</v>
      </c>
      <c r="N411" s="53">
        <v>6014.7451873</v>
      </c>
      <c r="O411" s="32"/>
    </row>
    <row r="412" spans="1:15" x14ac:dyDescent="0.25">
      <c r="A412" s="40">
        <v>43877.291666666664</v>
      </c>
      <c r="B412" s="52">
        <v>43877.291666666664</v>
      </c>
      <c r="C412" s="53">
        <v>2385.4318022500001</v>
      </c>
      <c r="D412" s="53">
        <v>169.33233849999999</v>
      </c>
      <c r="E412" s="53">
        <v>821.20531725000012</v>
      </c>
      <c r="F412" s="53">
        <v>1576.809855</v>
      </c>
      <c r="G412" s="53">
        <v>1004.174353</v>
      </c>
      <c r="H412" s="53">
        <v>5452.3285876436785</v>
      </c>
      <c r="I412" s="53">
        <v>5986.7767240000003</v>
      </c>
      <c r="J412" s="53">
        <v>398.77045959999998</v>
      </c>
      <c r="K412" s="53">
        <v>2026.8808759999999</v>
      </c>
      <c r="L412" s="53">
        <v>2996.854194999999</v>
      </c>
      <c r="M412" s="54" t="b">
        <v>1</v>
      </c>
      <c r="N412" s="53">
        <v>6385.5471836000006</v>
      </c>
      <c r="O412" s="32"/>
    </row>
    <row r="413" spans="1:15" x14ac:dyDescent="0.25">
      <c r="A413" s="40">
        <v>43877.333333333336</v>
      </c>
      <c r="B413" s="52">
        <v>43877.333333333336</v>
      </c>
      <c r="C413" s="53">
        <v>2390.4699902500001</v>
      </c>
      <c r="D413" s="53">
        <v>423.88523143750001</v>
      </c>
      <c r="E413" s="53">
        <v>894.41812925000011</v>
      </c>
      <c r="F413" s="53">
        <v>1584.0749606074999</v>
      </c>
      <c r="G413" s="53">
        <v>1081.6879490000001</v>
      </c>
      <c r="H413" s="53">
        <v>5050.3235876436784</v>
      </c>
      <c r="I413" s="53">
        <v>6333.0788190000003</v>
      </c>
      <c r="J413" s="53">
        <v>415.50220489999998</v>
      </c>
      <c r="K413" s="53">
        <v>1650.9434200000001</v>
      </c>
      <c r="L413" s="53">
        <v>3025.3354039999999</v>
      </c>
      <c r="M413" s="54" t="b">
        <v>1</v>
      </c>
      <c r="N413" s="53">
        <v>6748.5810239000002</v>
      </c>
      <c r="O413" s="32"/>
    </row>
    <row r="414" spans="1:15" x14ac:dyDescent="0.25">
      <c r="A414" s="40">
        <v>43877.375</v>
      </c>
      <c r="B414" s="52">
        <v>43877.375</v>
      </c>
      <c r="C414" s="53">
        <v>2417.6219302499999</v>
      </c>
      <c r="D414" s="53">
        <v>483.14483556250002</v>
      </c>
      <c r="E414" s="53">
        <v>985.04428425000003</v>
      </c>
      <c r="F414" s="53">
        <v>1451.9922589299999</v>
      </c>
      <c r="G414" s="53">
        <v>1206.2182069999999</v>
      </c>
      <c r="H414" s="53">
        <v>4448.0475776436788</v>
      </c>
      <c r="I414" s="53">
        <v>6573.4711699999998</v>
      </c>
      <c r="J414" s="53">
        <v>400.99499329999998</v>
      </c>
      <c r="K414" s="53">
        <v>1120.090146</v>
      </c>
      <c r="L414" s="53">
        <v>2897.5127849999994</v>
      </c>
      <c r="M414" s="54" t="b">
        <v>1</v>
      </c>
      <c r="N414" s="53">
        <v>6974.4661632999996</v>
      </c>
      <c r="O414" s="32"/>
    </row>
    <row r="415" spans="1:15" x14ac:dyDescent="0.25">
      <c r="A415" s="40">
        <v>43877.416666666664</v>
      </c>
      <c r="B415" s="52">
        <v>43877.416666666664</v>
      </c>
      <c r="C415" s="53">
        <v>2388.3237559999998</v>
      </c>
      <c r="D415" s="53">
        <v>362.28430850000007</v>
      </c>
      <c r="E415" s="53">
        <v>968.95229000000006</v>
      </c>
      <c r="F415" s="53">
        <v>1437.8756530825001</v>
      </c>
      <c r="G415" s="53">
        <v>1305.2888829999999</v>
      </c>
      <c r="H415" s="53">
        <v>4855.3334376436796</v>
      </c>
      <c r="I415" s="53">
        <v>6719.1369569999997</v>
      </c>
      <c r="J415" s="53">
        <v>416.94938209999998</v>
      </c>
      <c r="K415" s="53">
        <v>1296.0915150000001</v>
      </c>
      <c r="L415" s="53">
        <v>2885.880474999999</v>
      </c>
      <c r="M415" s="54" t="b">
        <v>1</v>
      </c>
      <c r="N415" s="53">
        <v>7136.0863390999993</v>
      </c>
      <c r="O415" s="32"/>
    </row>
    <row r="416" spans="1:15" x14ac:dyDescent="0.25">
      <c r="A416" s="40">
        <v>43877.458333333336</v>
      </c>
      <c r="B416" s="52">
        <v>43877.458333333336</v>
      </c>
      <c r="C416" s="53">
        <v>2342.4597430000003</v>
      </c>
      <c r="D416" s="53">
        <v>241.79112143749998</v>
      </c>
      <c r="E416" s="53">
        <v>893.63464150000004</v>
      </c>
      <c r="F416" s="53">
        <v>1830.4646876125</v>
      </c>
      <c r="G416" s="53">
        <v>1348.5553460000001</v>
      </c>
      <c r="H416" s="53">
        <v>5011.0666576436797</v>
      </c>
      <c r="I416" s="53">
        <v>6831.5945920000004</v>
      </c>
      <c r="J416" s="53">
        <v>425.45813950000002</v>
      </c>
      <c r="K416" s="53">
        <v>1374.606867</v>
      </c>
      <c r="L416" s="53">
        <v>3036.3125985000001</v>
      </c>
      <c r="M416" s="54" t="b">
        <v>1</v>
      </c>
      <c r="N416" s="53">
        <v>7257.0527314999999</v>
      </c>
      <c r="O416" s="32"/>
    </row>
    <row r="417" spans="1:15" x14ac:dyDescent="0.25">
      <c r="A417" s="40">
        <v>43877.5</v>
      </c>
      <c r="B417" s="52">
        <v>43877.5</v>
      </c>
      <c r="C417" s="53">
        <v>2306.1228052500001</v>
      </c>
      <c r="D417" s="53">
        <v>174.02414250000001</v>
      </c>
      <c r="E417" s="53">
        <v>847.40780100000006</v>
      </c>
      <c r="F417" s="53">
        <v>2111.9699997325001</v>
      </c>
      <c r="G417" s="53">
        <v>1352.6171609999999</v>
      </c>
      <c r="H417" s="53">
        <v>4925.0359926436786</v>
      </c>
      <c r="I417" s="53">
        <v>6529.1784820000003</v>
      </c>
      <c r="J417" s="53">
        <v>425.10749449999997</v>
      </c>
      <c r="K417" s="53">
        <v>1751.2339259999999</v>
      </c>
      <c r="L417" s="53">
        <v>3011.6580000000004</v>
      </c>
      <c r="M417" s="54" t="b">
        <v>1</v>
      </c>
      <c r="N417" s="53">
        <v>6954.2859765000003</v>
      </c>
      <c r="O417" s="32"/>
    </row>
    <row r="418" spans="1:15" x14ac:dyDescent="0.25">
      <c r="A418" s="40">
        <v>43877.541666666664</v>
      </c>
      <c r="B418" s="52">
        <v>43877.541666666664</v>
      </c>
      <c r="C418" s="53">
        <v>2295.914889749999</v>
      </c>
      <c r="D418" s="53">
        <v>263.85983637500004</v>
      </c>
      <c r="E418" s="53">
        <v>872.70097750000002</v>
      </c>
      <c r="F418" s="53">
        <v>2200.5384650475003</v>
      </c>
      <c r="G418" s="53">
        <v>1308.0796700000001</v>
      </c>
      <c r="H418" s="53">
        <v>4702.5163876436782</v>
      </c>
      <c r="I418" s="53">
        <v>6314.1680340000003</v>
      </c>
      <c r="J418" s="53">
        <v>422.03165569999999</v>
      </c>
      <c r="K418" s="53">
        <v>1908.164487</v>
      </c>
      <c r="L418" s="53">
        <v>2999.2460500000002</v>
      </c>
      <c r="M418" s="54" t="b">
        <v>1</v>
      </c>
      <c r="N418" s="53">
        <v>6736.1996896999999</v>
      </c>
      <c r="O418" s="32"/>
    </row>
    <row r="419" spans="1:15" x14ac:dyDescent="0.25">
      <c r="A419" s="40">
        <v>43877.583333333336</v>
      </c>
      <c r="B419" s="52">
        <v>43877.583333333336</v>
      </c>
      <c r="C419" s="53">
        <v>2301.3146377500002</v>
      </c>
      <c r="D419" s="53">
        <v>280.10867450000006</v>
      </c>
      <c r="E419" s="53">
        <v>798.36671675000002</v>
      </c>
      <c r="F419" s="53">
        <v>2241.7084053200001</v>
      </c>
      <c r="G419" s="53">
        <v>1194.876346</v>
      </c>
      <c r="H419" s="53">
        <v>4552.6895876436793</v>
      </c>
      <c r="I419" s="53">
        <v>6220.4838760000002</v>
      </c>
      <c r="J419" s="53">
        <v>405.53388810000001</v>
      </c>
      <c r="K419" s="53">
        <v>1639.480059</v>
      </c>
      <c r="L419" s="53">
        <v>3103.5665449999992</v>
      </c>
      <c r="M419" s="54" t="b">
        <v>1</v>
      </c>
      <c r="N419" s="53">
        <v>6626.0177641</v>
      </c>
      <c r="O419" s="32"/>
    </row>
    <row r="420" spans="1:15" x14ac:dyDescent="0.25">
      <c r="A420" s="40">
        <v>43877.625</v>
      </c>
      <c r="B420" s="52">
        <v>43877.625</v>
      </c>
      <c r="C420" s="53">
        <v>2280.1796584999997</v>
      </c>
      <c r="D420" s="53">
        <v>220.94637825000001</v>
      </c>
      <c r="E420" s="53">
        <v>804.72576625000011</v>
      </c>
      <c r="F420" s="53">
        <v>2235.2717009200001</v>
      </c>
      <c r="G420" s="53">
        <v>1086.8037429999999</v>
      </c>
      <c r="H420" s="53">
        <v>4862.5128526436774</v>
      </c>
      <c r="I420" s="53">
        <v>6273.2514490000003</v>
      </c>
      <c r="J420" s="53">
        <v>409.49643680000003</v>
      </c>
      <c r="K420" s="53">
        <v>1612.705999</v>
      </c>
      <c r="L420" s="53">
        <v>3194.9862150000004</v>
      </c>
      <c r="M420" s="54" t="b">
        <v>1</v>
      </c>
      <c r="N420" s="53">
        <v>6682.7478858000004</v>
      </c>
      <c r="O420" s="32"/>
    </row>
    <row r="421" spans="1:15" x14ac:dyDescent="0.25">
      <c r="A421" s="40">
        <v>43877.666666666664</v>
      </c>
      <c r="B421" s="52">
        <v>43877.666666666664</v>
      </c>
      <c r="C421" s="53">
        <v>2303.9420289999998</v>
      </c>
      <c r="D421" s="53">
        <v>104.074403875</v>
      </c>
      <c r="E421" s="53">
        <v>871.72007400000007</v>
      </c>
      <c r="F421" s="53">
        <v>2146.6403913099998</v>
      </c>
      <c r="G421" s="53">
        <v>1017.446783</v>
      </c>
      <c r="H421" s="53">
        <v>5001.4786726436805</v>
      </c>
      <c r="I421" s="53">
        <v>6335.0551359999999</v>
      </c>
      <c r="J421" s="53">
        <v>402.66978829999999</v>
      </c>
      <c r="K421" s="53">
        <v>1514.330222</v>
      </c>
      <c r="L421" s="53">
        <v>3193.2472075000001</v>
      </c>
      <c r="M421" s="54" t="b">
        <v>1</v>
      </c>
      <c r="N421" s="53">
        <v>6737.7249242999997</v>
      </c>
      <c r="O421" s="32"/>
    </row>
    <row r="422" spans="1:15" x14ac:dyDescent="0.25">
      <c r="A422" s="40">
        <v>43877.708333333336</v>
      </c>
      <c r="B422" s="52">
        <v>43877.708333333336</v>
      </c>
      <c r="C422" s="53">
        <v>2380.9204275000002</v>
      </c>
      <c r="D422" s="53">
        <v>365.14619775</v>
      </c>
      <c r="E422" s="53">
        <v>1017.5224322500001</v>
      </c>
      <c r="F422" s="53">
        <v>2289.924814515</v>
      </c>
      <c r="G422" s="53">
        <v>1004.218291</v>
      </c>
      <c r="H422" s="53">
        <v>4760.3055876436802</v>
      </c>
      <c r="I422" s="53">
        <v>6818.6392569999998</v>
      </c>
      <c r="J422" s="53">
        <v>419.41357970000001</v>
      </c>
      <c r="K422" s="53">
        <v>1526.8550479999999</v>
      </c>
      <c r="L422" s="53">
        <v>3053.1298660000002</v>
      </c>
      <c r="M422" s="54" t="b">
        <v>1</v>
      </c>
      <c r="N422" s="53">
        <v>7238.0528366999997</v>
      </c>
      <c r="O422" s="32"/>
    </row>
    <row r="423" spans="1:15" x14ac:dyDescent="0.25">
      <c r="A423" s="40">
        <v>43877.75</v>
      </c>
      <c r="B423" s="52">
        <v>43877.75</v>
      </c>
      <c r="C423" s="53">
        <v>2384.142859999999</v>
      </c>
      <c r="D423" s="53">
        <v>516.26040531249998</v>
      </c>
      <c r="E423" s="53">
        <v>1086.0669350000001</v>
      </c>
      <c r="F423" s="53">
        <v>2337.8033600150002</v>
      </c>
      <c r="G423" s="53">
        <v>1024.479658</v>
      </c>
      <c r="H423" s="53">
        <v>4445.4635876436778</v>
      </c>
      <c r="I423" s="53">
        <v>7167.3487240000004</v>
      </c>
      <c r="J423" s="53">
        <v>438.3161829</v>
      </c>
      <c r="K423" s="53">
        <v>1384.2705040000001</v>
      </c>
      <c r="L423" s="53">
        <v>2804.2813945000003</v>
      </c>
      <c r="M423" s="54" t="b">
        <v>1</v>
      </c>
      <c r="N423" s="53">
        <v>7605.6649069000005</v>
      </c>
      <c r="O423" s="32"/>
    </row>
    <row r="424" spans="1:15" x14ac:dyDescent="0.25">
      <c r="A424" s="40">
        <v>43877.791666666664</v>
      </c>
      <c r="B424" s="52">
        <v>43877.791666666664</v>
      </c>
      <c r="C424" s="53">
        <v>2363.8551285000003</v>
      </c>
      <c r="D424" s="53">
        <v>390.18512512500007</v>
      </c>
      <c r="E424" s="53">
        <v>1039.6940689999999</v>
      </c>
      <c r="F424" s="53">
        <v>2429.5922082699999</v>
      </c>
      <c r="G424" s="53">
        <v>1014.4928629999999</v>
      </c>
      <c r="H424" s="53">
        <v>4473.0735876436793</v>
      </c>
      <c r="I424" s="53">
        <v>6984.163176</v>
      </c>
      <c r="J424" s="53">
        <v>432.66634629999999</v>
      </c>
      <c r="K424" s="53">
        <v>1418.9737090000001</v>
      </c>
      <c r="L424" s="53">
        <v>2875.0897500000001</v>
      </c>
      <c r="M424" s="54" t="b">
        <v>1</v>
      </c>
      <c r="N424" s="53">
        <v>7416.8295223000005</v>
      </c>
      <c r="O424" s="32"/>
    </row>
    <row r="425" spans="1:15" x14ac:dyDescent="0.25">
      <c r="A425" s="40">
        <v>43877.833333333336</v>
      </c>
      <c r="B425" s="52">
        <v>43877.833333333336</v>
      </c>
      <c r="C425" s="53">
        <v>2314.950065</v>
      </c>
      <c r="D425" s="53">
        <v>373.05752556250002</v>
      </c>
      <c r="E425" s="53">
        <v>999.03389450000009</v>
      </c>
      <c r="F425" s="53">
        <v>2288.8065863250004</v>
      </c>
      <c r="G425" s="53">
        <v>998.07398890000002</v>
      </c>
      <c r="H425" s="53">
        <v>4503.1535876436792</v>
      </c>
      <c r="I425" s="53">
        <v>6630.6767769999997</v>
      </c>
      <c r="J425" s="53">
        <v>414.14807339999999</v>
      </c>
      <c r="K425" s="53">
        <v>1440.9577019999999</v>
      </c>
      <c r="L425" s="53">
        <v>2991.293095</v>
      </c>
      <c r="M425" s="54" t="b">
        <v>1</v>
      </c>
      <c r="N425" s="53">
        <v>7044.8248503999994</v>
      </c>
      <c r="O425" s="32"/>
    </row>
    <row r="426" spans="1:15" x14ac:dyDescent="0.25">
      <c r="A426" s="40">
        <v>43877.875</v>
      </c>
      <c r="B426" s="52">
        <v>43877.875</v>
      </c>
      <c r="C426" s="53">
        <v>2245.5406085000004</v>
      </c>
      <c r="D426" s="53">
        <v>280.08871731250002</v>
      </c>
      <c r="E426" s="53">
        <v>817.61115625000002</v>
      </c>
      <c r="F426" s="53">
        <v>2284.7910734249999</v>
      </c>
      <c r="G426" s="53">
        <v>996.07491889999994</v>
      </c>
      <c r="H426" s="53">
        <v>4883.2175876436795</v>
      </c>
      <c r="I426" s="53">
        <v>6249.5219800000004</v>
      </c>
      <c r="J426" s="53">
        <v>406.4509673</v>
      </c>
      <c r="K426" s="53">
        <v>1727.8262299999999</v>
      </c>
      <c r="L426" s="53">
        <v>3123.5248849999994</v>
      </c>
      <c r="M426" s="54" t="b">
        <v>1</v>
      </c>
      <c r="N426" s="53">
        <v>6655.9729473000007</v>
      </c>
      <c r="O426" s="32"/>
    </row>
    <row r="427" spans="1:15" x14ac:dyDescent="0.25">
      <c r="A427" s="40">
        <v>43877.916666666664</v>
      </c>
      <c r="B427" s="52">
        <v>43877.916666666664</v>
      </c>
      <c r="C427" s="53">
        <v>2264.6725960000003</v>
      </c>
      <c r="D427" s="53">
        <v>425.79976093750003</v>
      </c>
      <c r="E427" s="53">
        <v>775.6140630000001</v>
      </c>
      <c r="F427" s="53">
        <v>2239.6593440375</v>
      </c>
      <c r="G427" s="53">
        <v>993.52836709999997</v>
      </c>
      <c r="H427" s="53">
        <v>4558.2075876436793</v>
      </c>
      <c r="I427" s="53">
        <v>6285.6340129999999</v>
      </c>
      <c r="J427" s="53">
        <v>413.9003922</v>
      </c>
      <c r="K427" s="53">
        <v>1402.207073</v>
      </c>
      <c r="L427" s="53">
        <v>3155.7402400000001</v>
      </c>
      <c r="M427" s="54" t="b">
        <v>1</v>
      </c>
      <c r="N427" s="53">
        <v>6699.5344052</v>
      </c>
      <c r="O427" s="32"/>
    </row>
    <row r="428" spans="1:15" x14ac:dyDescent="0.25">
      <c r="A428" s="40">
        <v>43877.958333333336</v>
      </c>
      <c r="B428" s="52">
        <v>43877.958333333336</v>
      </c>
      <c r="C428" s="53">
        <v>2257.0338947499999</v>
      </c>
      <c r="D428" s="53">
        <v>387.7234058125</v>
      </c>
      <c r="E428" s="53">
        <v>771.35555950000003</v>
      </c>
      <c r="F428" s="53">
        <v>2201.2913801899999</v>
      </c>
      <c r="G428" s="53">
        <v>977.79252550000001</v>
      </c>
      <c r="H428" s="53">
        <v>4512.5345876436804</v>
      </c>
      <c r="I428" s="53">
        <v>5951.1666640000003</v>
      </c>
      <c r="J428" s="53">
        <v>401.33886269999999</v>
      </c>
      <c r="K428" s="53">
        <v>1512.339694</v>
      </c>
      <c r="L428" s="53">
        <v>3242.8861325000003</v>
      </c>
      <c r="M428" s="54" t="b">
        <v>1</v>
      </c>
      <c r="N428" s="53">
        <v>6352.5055267000007</v>
      </c>
      <c r="O428" s="32"/>
    </row>
    <row r="429" spans="1:15" x14ac:dyDescent="0.25">
      <c r="A429" s="40">
        <v>43878</v>
      </c>
      <c r="B429" s="52">
        <v>43878</v>
      </c>
      <c r="C429" s="53">
        <v>2227.7887162500001</v>
      </c>
      <c r="D429" s="53">
        <v>120.99870018749999</v>
      </c>
      <c r="E429" s="53">
        <v>767.19579524999995</v>
      </c>
      <c r="F429" s="53">
        <v>2039.471879555</v>
      </c>
      <c r="G429" s="53">
        <v>974.03633590000004</v>
      </c>
      <c r="H429" s="53">
        <v>4678.6885876436781</v>
      </c>
      <c r="I429" s="53">
        <v>5746.8076609999998</v>
      </c>
      <c r="J429" s="53">
        <v>377.51384280000002</v>
      </c>
      <c r="K429" s="53">
        <v>1769.3301610000001</v>
      </c>
      <c r="L429" s="53">
        <v>2914.52835</v>
      </c>
      <c r="M429" s="54" t="b">
        <v>1</v>
      </c>
      <c r="N429" s="53">
        <v>6124.3215037999998</v>
      </c>
      <c r="O429" s="32"/>
    </row>
    <row r="430" spans="1:15" x14ac:dyDescent="0.25">
      <c r="A430" s="40">
        <v>43878.041666666664</v>
      </c>
      <c r="B430" s="52">
        <v>43878.041666666664</v>
      </c>
      <c r="C430" s="53">
        <v>2183.761087249999</v>
      </c>
      <c r="D430" s="53">
        <v>145.78769081249999</v>
      </c>
      <c r="E430" s="53">
        <v>772.26613200000008</v>
      </c>
      <c r="F430" s="53">
        <v>1809.6794749375001</v>
      </c>
      <c r="G430" s="53">
        <v>965.56096390000005</v>
      </c>
      <c r="H430" s="53">
        <v>4671.066587643676</v>
      </c>
      <c r="I430" s="53">
        <v>5533.4487660000004</v>
      </c>
      <c r="J430" s="53">
        <v>360.64445949999998</v>
      </c>
      <c r="K430" s="53">
        <v>1922.3602530000001</v>
      </c>
      <c r="L430" s="53">
        <v>2731.668457499999</v>
      </c>
      <c r="M430" s="54" t="b">
        <v>1</v>
      </c>
      <c r="N430" s="53">
        <v>5894.0932255000007</v>
      </c>
      <c r="O430" s="32"/>
    </row>
    <row r="431" spans="1:15" x14ac:dyDescent="0.25">
      <c r="A431" s="40">
        <v>43878.083333333336</v>
      </c>
      <c r="B431" s="52">
        <v>43878.083333333336</v>
      </c>
      <c r="C431" s="53">
        <v>2165.16873575</v>
      </c>
      <c r="D431" s="53">
        <v>100.7209491875</v>
      </c>
      <c r="E431" s="53">
        <v>775.44523700000002</v>
      </c>
      <c r="F431" s="53">
        <v>1571.6781318825001</v>
      </c>
      <c r="G431" s="53">
        <v>960.50146830000006</v>
      </c>
      <c r="H431" s="53">
        <v>4511.888587643678</v>
      </c>
      <c r="I431" s="53">
        <v>5477.9750670000003</v>
      </c>
      <c r="J431" s="53">
        <v>351.44722560000002</v>
      </c>
      <c r="K431" s="53">
        <v>1664.64678</v>
      </c>
      <c r="L431" s="53">
        <v>2591.3340375000002</v>
      </c>
      <c r="M431" s="54" t="b">
        <v>1</v>
      </c>
      <c r="N431" s="53">
        <v>5829.4222926000002</v>
      </c>
      <c r="O431" s="32"/>
    </row>
    <row r="432" spans="1:15" x14ac:dyDescent="0.25">
      <c r="A432" s="40">
        <v>43878.125</v>
      </c>
      <c r="B432" s="52">
        <v>43878.125</v>
      </c>
      <c r="C432" s="53">
        <v>2173.11063775</v>
      </c>
      <c r="D432" s="53">
        <v>264.38968256250001</v>
      </c>
      <c r="E432" s="53">
        <v>790.734646</v>
      </c>
      <c r="F432" s="53">
        <v>733.95157905999997</v>
      </c>
      <c r="G432" s="53">
        <v>980.87674919999995</v>
      </c>
      <c r="H432" s="53">
        <v>4967.7245876436791</v>
      </c>
      <c r="I432" s="53">
        <v>5354.5664740000002</v>
      </c>
      <c r="J432" s="53">
        <v>342.43563669999998</v>
      </c>
      <c r="K432" s="53">
        <v>1828.0935010000001</v>
      </c>
      <c r="L432" s="53">
        <v>2385.69227</v>
      </c>
      <c r="M432" s="54" t="b">
        <v>1</v>
      </c>
      <c r="N432" s="53">
        <v>5697.0021107000002</v>
      </c>
      <c r="O432" s="32"/>
    </row>
    <row r="433" spans="1:15" x14ac:dyDescent="0.25">
      <c r="A433" s="40">
        <v>43878.166666666664</v>
      </c>
      <c r="B433" s="52">
        <v>43878.166666666664</v>
      </c>
      <c r="C433" s="53">
        <v>2202.83337175</v>
      </c>
      <c r="D433" s="53">
        <v>204.77248743749999</v>
      </c>
      <c r="E433" s="53">
        <v>852.50661750000006</v>
      </c>
      <c r="F433" s="53">
        <v>686.72661211750005</v>
      </c>
      <c r="G433" s="53">
        <v>970.72553960000005</v>
      </c>
      <c r="H433" s="53">
        <v>4888.5125876436796</v>
      </c>
      <c r="I433" s="53">
        <v>5583.230552</v>
      </c>
      <c r="J433" s="53">
        <v>348.65529679999997</v>
      </c>
      <c r="K433" s="53">
        <v>1306.6654430000001</v>
      </c>
      <c r="L433" s="53">
        <v>2567.525924</v>
      </c>
      <c r="M433" s="54" t="b">
        <v>1</v>
      </c>
      <c r="N433" s="53">
        <v>5931.8858487999996</v>
      </c>
      <c r="O433" s="32"/>
    </row>
    <row r="434" spans="1:15" x14ac:dyDescent="0.25">
      <c r="A434" s="40">
        <v>43878.208333333336</v>
      </c>
      <c r="B434" s="52">
        <v>43878.208333333336</v>
      </c>
      <c r="C434" s="53">
        <v>2204.309115</v>
      </c>
      <c r="D434" s="53">
        <v>334.99593618750004</v>
      </c>
      <c r="E434" s="53">
        <v>872.95976474999998</v>
      </c>
      <c r="F434" s="53">
        <v>655.55905227750009</v>
      </c>
      <c r="G434" s="53">
        <v>975.34570940000003</v>
      </c>
      <c r="H434" s="53">
        <v>5047.5205876436803</v>
      </c>
      <c r="I434" s="53">
        <v>6351.933376</v>
      </c>
      <c r="J434" s="53">
        <v>383.18360009999998</v>
      </c>
      <c r="K434" s="53">
        <v>785.58112370000003</v>
      </c>
      <c r="L434" s="53">
        <v>2569.9920650000004</v>
      </c>
      <c r="M434" s="54" t="b">
        <v>1</v>
      </c>
      <c r="N434" s="53">
        <v>6735.1169761000001</v>
      </c>
      <c r="O434" s="32"/>
    </row>
    <row r="435" spans="1:15" x14ac:dyDescent="0.25">
      <c r="A435" s="40">
        <v>43878.25</v>
      </c>
      <c r="B435" s="52">
        <v>43878.25</v>
      </c>
      <c r="C435" s="53">
        <v>2381.979204499999</v>
      </c>
      <c r="D435" s="53">
        <v>1187.2124491250001</v>
      </c>
      <c r="E435" s="53">
        <v>1239.9673297500001</v>
      </c>
      <c r="F435" s="53">
        <v>656.52941996250001</v>
      </c>
      <c r="G435" s="53">
        <v>980.43396629999995</v>
      </c>
      <c r="H435" s="53">
        <v>4229.5655876436786</v>
      </c>
      <c r="I435" s="53">
        <v>7552.244987</v>
      </c>
      <c r="J435" s="53">
        <v>435.37295260000002</v>
      </c>
      <c r="K435" s="53">
        <v>145.27451810000002</v>
      </c>
      <c r="L435" s="53">
        <v>2542.7954995</v>
      </c>
      <c r="M435" s="54" t="b">
        <v>1</v>
      </c>
      <c r="N435" s="53">
        <v>7987.6179395999998</v>
      </c>
      <c r="O435" s="32"/>
    </row>
    <row r="436" spans="1:15" x14ac:dyDescent="0.25">
      <c r="A436" s="40">
        <v>43878.291666666664</v>
      </c>
      <c r="B436" s="52">
        <v>43878.291666666664</v>
      </c>
      <c r="C436" s="53">
        <v>2450.6549902500001</v>
      </c>
      <c r="D436" s="53">
        <v>2651.6022161875003</v>
      </c>
      <c r="E436" s="53">
        <v>1366.854076249999</v>
      </c>
      <c r="F436" s="53">
        <v>652.43853569999999</v>
      </c>
      <c r="G436" s="53">
        <v>1034.9895859999999</v>
      </c>
      <c r="H436" s="53">
        <v>3232.4945876436805</v>
      </c>
      <c r="I436" s="53">
        <v>8352.2386320000005</v>
      </c>
      <c r="J436" s="53">
        <v>489.27543420000001</v>
      </c>
      <c r="K436" s="53">
        <v>10.78920849999999</v>
      </c>
      <c r="L436" s="53">
        <v>2536.7307175000001</v>
      </c>
      <c r="M436" s="54" t="b">
        <v>1</v>
      </c>
      <c r="N436" s="53">
        <v>8841.5140662000013</v>
      </c>
      <c r="O436" s="32"/>
    </row>
    <row r="437" spans="1:15" x14ac:dyDescent="0.25">
      <c r="A437" s="40">
        <v>43878.333333333336</v>
      </c>
      <c r="B437" s="52">
        <v>43878.333333333336</v>
      </c>
      <c r="C437" s="53">
        <v>2472.9925257499995</v>
      </c>
      <c r="D437" s="53">
        <v>3290.2301443125002</v>
      </c>
      <c r="E437" s="53">
        <v>1420.6986942499991</v>
      </c>
      <c r="F437" s="53">
        <v>490.37752273749999</v>
      </c>
      <c r="G437" s="53">
        <v>1116.87708</v>
      </c>
      <c r="H437" s="53">
        <v>2869.6955876436805</v>
      </c>
      <c r="I437" s="53">
        <v>8604.7932029999993</v>
      </c>
      <c r="J437" s="53">
        <v>519.2046057</v>
      </c>
      <c r="K437" s="53">
        <v>13.656181399999991</v>
      </c>
      <c r="L437" s="53">
        <v>2523.217564999999</v>
      </c>
      <c r="M437" s="54" t="b">
        <v>1</v>
      </c>
      <c r="N437" s="53">
        <v>9123.9978087</v>
      </c>
      <c r="O437" s="32"/>
    </row>
    <row r="438" spans="1:15" x14ac:dyDescent="0.25">
      <c r="A438" s="40">
        <v>43878.375</v>
      </c>
      <c r="B438" s="52">
        <v>43878.375</v>
      </c>
      <c r="C438" s="53">
        <v>2450.7964902499994</v>
      </c>
      <c r="D438" s="53">
        <v>2479.837245499999</v>
      </c>
      <c r="E438" s="53">
        <v>1421.8698950000003</v>
      </c>
      <c r="F438" s="53">
        <v>301.68644492499999</v>
      </c>
      <c r="G438" s="53">
        <v>1214.16553</v>
      </c>
      <c r="H438" s="53">
        <v>3677.0996926436792</v>
      </c>
      <c r="I438" s="53">
        <v>8549.0648899999997</v>
      </c>
      <c r="J438" s="53">
        <v>526.50204610000003</v>
      </c>
      <c r="K438" s="53">
        <v>40.256299899999981</v>
      </c>
      <c r="L438" s="53">
        <v>2429.6320624999998</v>
      </c>
      <c r="M438" s="54" t="b">
        <v>1</v>
      </c>
      <c r="N438" s="53">
        <v>9075.5669361</v>
      </c>
      <c r="O438" s="32"/>
    </row>
    <row r="439" spans="1:15" x14ac:dyDescent="0.25">
      <c r="A439" s="40">
        <v>43878.416666666664</v>
      </c>
      <c r="B439" s="52">
        <v>43878.416666666664</v>
      </c>
      <c r="C439" s="53">
        <v>2448.70070975</v>
      </c>
      <c r="D439" s="53">
        <v>2465.7328212499992</v>
      </c>
      <c r="E439" s="53">
        <v>1450.350903</v>
      </c>
      <c r="F439" s="53">
        <v>204.90536825750002</v>
      </c>
      <c r="G439" s="53">
        <v>1271.548446</v>
      </c>
      <c r="H439" s="53">
        <v>3862.477552643677</v>
      </c>
      <c r="I439" s="53">
        <v>8524.7507010000008</v>
      </c>
      <c r="J439" s="53">
        <v>533.26507160000006</v>
      </c>
      <c r="K439" s="53">
        <v>20.273015099999999</v>
      </c>
      <c r="L439" s="53">
        <v>2625.4270125000003</v>
      </c>
      <c r="M439" s="54" t="b">
        <v>1</v>
      </c>
      <c r="N439" s="53">
        <v>9058.0157726000016</v>
      </c>
      <c r="O439" s="32"/>
    </row>
    <row r="440" spans="1:15" x14ac:dyDescent="0.25">
      <c r="A440" s="40">
        <v>43878.458333333336</v>
      </c>
      <c r="B440" s="52">
        <v>43878.458333333336</v>
      </c>
      <c r="C440" s="53">
        <v>2459.0692144999998</v>
      </c>
      <c r="D440" s="53">
        <v>2182.4707800000001</v>
      </c>
      <c r="E440" s="53">
        <v>1443.6344947500002</v>
      </c>
      <c r="F440" s="53">
        <v>184.95190559500003</v>
      </c>
      <c r="G440" s="53">
        <v>1331.8120530000001</v>
      </c>
      <c r="H440" s="53">
        <v>4265.8144926436789</v>
      </c>
      <c r="I440" s="53">
        <v>8469.1510309999994</v>
      </c>
      <c r="J440" s="53">
        <v>534.22198270000001</v>
      </c>
      <c r="K440" s="53">
        <v>34.294726699999984</v>
      </c>
      <c r="L440" s="53">
        <v>2830.0852</v>
      </c>
      <c r="M440" s="54" t="b">
        <v>1</v>
      </c>
      <c r="N440" s="53">
        <v>9003.3730137000002</v>
      </c>
      <c r="O440" s="32"/>
    </row>
    <row r="441" spans="1:15" x14ac:dyDescent="0.25">
      <c r="A441" s="40">
        <v>43878.5</v>
      </c>
      <c r="B441" s="52">
        <v>43878.5</v>
      </c>
      <c r="C441" s="53">
        <v>2468.4521277499998</v>
      </c>
      <c r="D441" s="53">
        <v>2099.8799923749998</v>
      </c>
      <c r="E441" s="53">
        <v>1467.8762202500002</v>
      </c>
      <c r="F441" s="53">
        <v>197.6216622275</v>
      </c>
      <c r="G441" s="53">
        <v>1356.581081</v>
      </c>
      <c r="H441" s="53">
        <v>4008.3407176436804</v>
      </c>
      <c r="I441" s="53">
        <v>8242.2456129999991</v>
      </c>
      <c r="J441" s="53">
        <v>518.17887910000002</v>
      </c>
      <c r="K441" s="53">
        <v>27.310896499999991</v>
      </c>
      <c r="L441" s="53">
        <v>2811.0164125000001</v>
      </c>
      <c r="M441" s="54" t="b">
        <v>1</v>
      </c>
      <c r="N441" s="53">
        <v>8760.424492099999</v>
      </c>
      <c r="O441" s="32"/>
    </row>
    <row r="442" spans="1:15" x14ac:dyDescent="0.25">
      <c r="A442" s="40">
        <v>43878.541666666664</v>
      </c>
      <c r="B442" s="52">
        <v>43878.541666666664</v>
      </c>
      <c r="C442" s="53">
        <v>2459.850148999999</v>
      </c>
      <c r="D442" s="53">
        <v>1697.7270264375002</v>
      </c>
      <c r="E442" s="53">
        <v>1493.6195392500001</v>
      </c>
      <c r="F442" s="53">
        <v>227.05387596</v>
      </c>
      <c r="G442" s="53">
        <v>1308.4207309999999</v>
      </c>
      <c r="H442" s="53">
        <v>4248.5629976436785</v>
      </c>
      <c r="I442" s="53">
        <v>8139.4864829999997</v>
      </c>
      <c r="J442" s="53">
        <v>504.02330710000001</v>
      </c>
      <c r="K442" s="53">
        <v>80.471052399999991</v>
      </c>
      <c r="L442" s="53">
        <v>2711.2534770000002</v>
      </c>
      <c r="M442" s="54" t="b">
        <v>1</v>
      </c>
      <c r="N442" s="53">
        <v>8643.509790099999</v>
      </c>
      <c r="O442" s="32"/>
    </row>
    <row r="443" spans="1:15" x14ac:dyDescent="0.25">
      <c r="A443" s="40">
        <v>43878.583333333336</v>
      </c>
      <c r="B443" s="52">
        <v>43878.583333333336</v>
      </c>
      <c r="C443" s="53">
        <v>2458.807401</v>
      </c>
      <c r="D443" s="53">
        <v>1260.8931399375001</v>
      </c>
      <c r="E443" s="53">
        <v>1490.38931325</v>
      </c>
      <c r="F443" s="53">
        <v>257.51778492249997</v>
      </c>
      <c r="G443" s="53">
        <v>1232.2147660000001</v>
      </c>
      <c r="H443" s="53">
        <v>4447.5275876436781</v>
      </c>
      <c r="I443" s="53">
        <v>8124.5214930000002</v>
      </c>
      <c r="J443" s="53">
        <v>497.95401989999999</v>
      </c>
      <c r="K443" s="53">
        <v>25.00439609999999</v>
      </c>
      <c r="L443" s="53">
        <v>2499.8700835</v>
      </c>
      <c r="M443" s="54" t="b">
        <v>1</v>
      </c>
      <c r="N443" s="53">
        <v>8622.4755129000005</v>
      </c>
      <c r="O443" s="32"/>
    </row>
    <row r="444" spans="1:15" x14ac:dyDescent="0.25">
      <c r="A444" s="40">
        <v>43878.625</v>
      </c>
      <c r="B444" s="52">
        <v>43878.625</v>
      </c>
      <c r="C444" s="53">
        <v>2461.3786650000002</v>
      </c>
      <c r="D444" s="53">
        <v>1743.1062064375001</v>
      </c>
      <c r="E444" s="53">
        <v>1507.79085925</v>
      </c>
      <c r="F444" s="53">
        <v>210.6086422425</v>
      </c>
      <c r="G444" s="53">
        <v>1155.4824149999999</v>
      </c>
      <c r="H444" s="53">
        <v>4040.7355876436782</v>
      </c>
      <c r="I444" s="53">
        <v>8098.8300879999997</v>
      </c>
      <c r="J444" s="53">
        <v>491.8241041</v>
      </c>
      <c r="K444" s="53">
        <v>11.4102412</v>
      </c>
      <c r="L444" s="53">
        <v>2517.0379420000004</v>
      </c>
      <c r="M444" s="54" t="b">
        <v>1</v>
      </c>
      <c r="N444" s="53">
        <v>8590.6541920999989</v>
      </c>
      <c r="O444" s="32"/>
    </row>
    <row r="445" spans="1:15" x14ac:dyDescent="0.25">
      <c r="A445" s="40">
        <v>43878.666666666664</v>
      </c>
      <c r="B445" s="52">
        <v>43878.666666666664</v>
      </c>
      <c r="C445" s="53">
        <v>2467.4978607500002</v>
      </c>
      <c r="D445" s="53">
        <v>2428.185017374999</v>
      </c>
      <c r="E445" s="53">
        <v>1513.5664664999993</v>
      </c>
      <c r="F445" s="53">
        <v>236.490387175</v>
      </c>
      <c r="G445" s="53">
        <v>1102.8149969999999</v>
      </c>
      <c r="H445" s="53">
        <v>3535.4215876436806</v>
      </c>
      <c r="I445" s="53">
        <v>8102.3612679999997</v>
      </c>
      <c r="J445" s="53">
        <v>502.26224029999997</v>
      </c>
      <c r="K445" s="53">
        <v>15.8863837</v>
      </c>
      <c r="L445" s="53">
        <v>2663.4664245000004</v>
      </c>
      <c r="M445" s="54" t="b">
        <v>1</v>
      </c>
      <c r="N445" s="53">
        <v>8604.6235082999992</v>
      </c>
      <c r="O445" s="32"/>
    </row>
    <row r="446" spans="1:15" x14ac:dyDescent="0.25">
      <c r="A446" s="40">
        <v>43878.708333333336</v>
      </c>
      <c r="B446" s="52">
        <v>43878.708333333336</v>
      </c>
      <c r="C446" s="53">
        <v>2468.592545</v>
      </c>
      <c r="D446" s="53">
        <v>2845.6555460625</v>
      </c>
      <c r="E446" s="53">
        <v>1469.3762617499992</v>
      </c>
      <c r="F446" s="53">
        <v>416.98737562000002</v>
      </c>
      <c r="G446" s="53">
        <v>1086.159903</v>
      </c>
      <c r="H446" s="53">
        <v>3498.364587643679</v>
      </c>
      <c r="I446" s="53">
        <v>8510.9237460000004</v>
      </c>
      <c r="J446" s="53">
        <v>543.30448890000002</v>
      </c>
      <c r="K446" s="53">
        <v>77.455797799999971</v>
      </c>
      <c r="L446" s="53">
        <v>2653.452186</v>
      </c>
      <c r="M446" s="54" t="b">
        <v>1</v>
      </c>
      <c r="N446" s="53">
        <v>9054.2282348999997</v>
      </c>
      <c r="O446" s="32"/>
    </row>
    <row r="447" spans="1:15" x14ac:dyDescent="0.25">
      <c r="A447" s="40">
        <v>43878.75</v>
      </c>
      <c r="B447" s="52">
        <v>43878.75</v>
      </c>
      <c r="C447" s="53">
        <v>2509.7368255000001</v>
      </c>
      <c r="D447" s="53">
        <v>2953.0432415625</v>
      </c>
      <c r="E447" s="53">
        <v>1487.66853575</v>
      </c>
      <c r="F447" s="53">
        <v>508.93028639250002</v>
      </c>
      <c r="G447" s="53">
        <v>1110.2850269999999</v>
      </c>
      <c r="H447" s="53">
        <v>3393.6875876436802</v>
      </c>
      <c r="I447" s="53">
        <v>8645.2686489999996</v>
      </c>
      <c r="J447" s="53">
        <v>547.36587929999996</v>
      </c>
      <c r="K447" s="53">
        <v>12.2265777</v>
      </c>
      <c r="L447" s="53">
        <v>2758.4903985000001</v>
      </c>
      <c r="M447" s="54" t="b">
        <v>1</v>
      </c>
      <c r="N447" s="53">
        <v>9192.6345282999991</v>
      </c>
      <c r="O447" s="32"/>
    </row>
    <row r="448" spans="1:15" x14ac:dyDescent="0.25">
      <c r="A448" s="40">
        <v>43878.791666666664</v>
      </c>
      <c r="B448" s="52">
        <v>43878.791666666664</v>
      </c>
      <c r="C448" s="53">
        <v>2479.5663745000002</v>
      </c>
      <c r="D448" s="53">
        <v>2693.7712953750001</v>
      </c>
      <c r="E448" s="53">
        <v>1482.3393920000001</v>
      </c>
      <c r="F448" s="53">
        <v>501.9959021725</v>
      </c>
      <c r="G448" s="53">
        <v>1096.6125320000001</v>
      </c>
      <c r="H448" s="53">
        <v>3518.692587643679</v>
      </c>
      <c r="I448" s="53">
        <v>8293.9654030000002</v>
      </c>
      <c r="J448" s="53">
        <v>521.32909419999999</v>
      </c>
      <c r="K448" s="53">
        <v>96.750607999999971</v>
      </c>
      <c r="L448" s="53">
        <v>2860.9329790000002</v>
      </c>
      <c r="M448" s="54" t="b">
        <v>1</v>
      </c>
      <c r="N448" s="53">
        <v>8815.2944972000005</v>
      </c>
      <c r="O448" s="32"/>
    </row>
    <row r="449" spans="1:15" x14ac:dyDescent="0.25">
      <c r="A449" s="40">
        <v>43878.833333333336</v>
      </c>
      <c r="B449" s="52">
        <v>43878.833333333336</v>
      </c>
      <c r="C449" s="53">
        <v>2445.2126012500003</v>
      </c>
      <c r="D449" s="53">
        <v>1587.3483751250001</v>
      </c>
      <c r="E449" s="53">
        <v>1416.15677125</v>
      </c>
      <c r="F449" s="53">
        <v>469.74944500250001</v>
      </c>
      <c r="G449" s="53">
        <v>1094.076501</v>
      </c>
      <c r="H449" s="53">
        <v>4200.6665876436782</v>
      </c>
      <c r="I449" s="53">
        <v>7718.842361</v>
      </c>
      <c r="J449" s="53">
        <v>481.31880890000002</v>
      </c>
      <c r="K449" s="53">
        <v>145.24505120000001</v>
      </c>
      <c r="L449" s="53">
        <v>2867.8040599999999</v>
      </c>
      <c r="M449" s="54" t="b">
        <v>1</v>
      </c>
      <c r="N449" s="53">
        <v>8200.1611699000005</v>
      </c>
      <c r="O449" s="32"/>
    </row>
    <row r="450" spans="1:15" x14ac:dyDescent="0.25">
      <c r="A450" s="40">
        <v>43878.875</v>
      </c>
      <c r="B450" s="52">
        <v>43878.875</v>
      </c>
      <c r="C450" s="53">
        <v>2346.7834190000003</v>
      </c>
      <c r="D450" s="53">
        <v>796.40843506250008</v>
      </c>
      <c r="E450" s="53">
        <v>1315.858448</v>
      </c>
      <c r="F450" s="53">
        <v>289.87529990000002</v>
      </c>
      <c r="G450" s="53">
        <v>1069.535112</v>
      </c>
      <c r="H450" s="53">
        <v>4723.0845876436788</v>
      </c>
      <c r="I450" s="53">
        <v>7116.9672780000001</v>
      </c>
      <c r="J450" s="53">
        <v>446.88775220000002</v>
      </c>
      <c r="K450" s="53">
        <v>169.2853671</v>
      </c>
      <c r="L450" s="53">
        <v>2808.4049045000002</v>
      </c>
      <c r="M450" s="54" t="b">
        <v>1</v>
      </c>
      <c r="N450" s="53">
        <v>7563.8550302000003</v>
      </c>
      <c r="O450" s="32"/>
    </row>
    <row r="451" spans="1:15" x14ac:dyDescent="0.25">
      <c r="A451" s="40">
        <v>43878.916666666664</v>
      </c>
      <c r="B451" s="52">
        <v>43878.916666666664</v>
      </c>
      <c r="C451" s="53">
        <v>2284.7549197499998</v>
      </c>
      <c r="D451" s="53">
        <v>1025.2513205</v>
      </c>
      <c r="E451" s="53">
        <v>1354.3181932499999</v>
      </c>
      <c r="F451" s="53">
        <v>234.32225586999999</v>
      </c>
      <c r="G451" s="53">
        <v>1067.0322610000001</v>
      </c>
      <c r="H451" s="53">
        <v>4522.0085876436788</v>
      </c>
      <c r="I451" s="53">
        <v>6868.5529759999999</v>
      </c>
      <c r="J451" s="53">
        <v>423.35541760000001</v>
      </c>
      <c r="K451" s="53">
        <v>250.3419834</v>
      </c>
      <c r="L451" s="53">
        <v>2945.4371615</v>
      </c>
      <c r="M451" s="54" t="b">
        <v>1</v>
      </c>
      <c r="N451" s="53">
        <v>7291.9083935999997</v>
      </c>
      <c r="O451" s="32"/>
    </row>
    <row r="452" spans="1:15" x14ac:dyDescent="0.25">
      <c r="A452" s="40">
        <v>43878.958333333336</v>
      </c>
      <c r="B452" s="52">
        <v>43878.958333333336</v>
      </c>
      <c r="C452" s="53">
        <v>2268.0499387499999</v>
      </c>
      <c r="D452" s="53">
        <v>720.82007400000009</v>
      </c>
      <c r="E452" s="53">
        <v>1259.4675130000001</v>
      </c>
      <c r="F452" s="53">
        <v>438.31973557499998</v>
      </c>
      <c r="G452" s="53">
        <v>1050.466498</v>
      </c>
      <c r="H452" s="53">
        <v>4659.9775876436788</v>
      </c>
      <c r="I452" s="53">
        <v>6376.089626</v>
      </c>
      <c r="J452" s="53">
        <v>402.09055710000001</v>
      </c>
      <c r="K452" s="53">
        <v>384.37584320000002</v>
      </c>
      <c r="L452" s="53">
        <v>3234.5453215000002</v>
      </c>
      <c r="M452" s="54" t="b">
        <v>1</v>
      </c>
      <c r="N452" s="53">
        <v>6778.1801831000002</v>
      </c>
      <c r="O452" s="32"/>
    </row>
    <row r="453" spans="1:15" x14ac:dyDescent="0.25">
      <c r="A453" s="40">
        <v>43879</v>
      </c>
      <c r="B453" s="52">
        <v>43879</v>
      </c>
      <c r="C453" s="53">
        <v>2239.1854122499994</v>
      </c>
      <c r="D453" s="53">
        <v>388.51244962500004</v>
      </c>
      <c r="E453" s="53">
        <v>1079.4024075</v>
      </c>
      <c r="F453" s="53">
        <v>678.55614840250007</v>
      </c>
      <c r="G453" s="53">
        <v>1041.6456149999999</v>
      </c>
      <c r="H453" s="53">
        <v>5410.2305876436794</v>
      </c>
      <c r="I453" s="53">
        <v>6082.598841</v>
      </c>
      <c r="J453" s="53">
        <v>415.36639719999999</v>
      </c>
      <c r="K453" s="53">
        <v>1422.115196</v>
      </c>
      <c r="L453" s="53">
        <v>2917.4521865000002</v>
      </c>
      <c r="M453" s="54" t="b">
        <v>1</v>
      </c>
      <c r="N453" s="53">
        <v>6497.9652382000004</v>
      </c>
      <c r="O453" s="32"/>
    </row>
    <row r="454" spans="1:15" x14ac:dyDescent="0.25">
      <c r="A454" s="40">
        <v>43879.041666666664</v>
      </c>
      <c r="B454" s="52">
        <v>43879.041666666664</v>
      </c>
      <c r="C454" s="53">
        <v>2182.5965850000002</v>
      </c>
      <c r="D454" s="53">
        <v>290.84254181250003</v>
      </c>
      <c r="E454" s="53">
        <v>890.13937125000007</v>
      </c>
      <c r="F454" s="53">
        <v>1346.5671509275001</v>
      </c>
      <c r="G454" s="53">
        <v>1020.43237</v>
      </c>
      <c r="H454" s="53">
        <v>5350.7745876436793</v>
      </c>
      <c r="I454" s="53">
        <v>5863.67436</v>
      </c>
      <c r="J454" s="53">
        <v>417.69838590000001</v>
      </c>
      <c r="K454" s="53">
        <v>1978.507959</v>
      </c>
      <c r="L454" s="53">
        <v>2821.4719020000002</v>
      </c>
      <c r="M454" s="54" t="b">
        <v>1</v>
      </c>
      <c r="N454" s="53">
        <v>6281.3727459000002</v>
      </c>
      <c r="O454" s="32"/>
    </row>
    <row r="455" spans="1:15" x14ac:dyDescent="0.25">
      <c r="A455" s="40">
        <v>43879.083333333336</v>
      </c>
      <c r="B455" s="52">
        <v>43879.083333333336</v>
      </c>
      <c r="C455" s="53">
        <v>2186.35693575</v>
      </c>
      <c r="D455" s="53">
        <v>314.49850481250002</v>
      </c>
      <c r="E455" s="53">
        <v>866.27241025000001</v>
      </c>
      <c r="F455" s="53">
        <v>1821.6162645775</v>
      </c>
      <c r="G455" s="53">
        <v>1022.123657</v>
      </c>
      <c r="H455" s="53">
        <v>5043.518587643679</v>
      </c>
      <c r="I455" s="53">
        <v>5757.1052390000004</v>
      </c>
      <c r="J455" s="53">
        <v>410.87468949999999</v>
      </c>
      <c r="K455" s="53">
        <v>2160.283077</v>
      </c>
      <c r="L455" s="53">
        <v>2926.1233545</v>
      </c>
      <c r="M455" s="54" t="b">
        <v>1</v>
      </c>
      <c r="N455" s="53">
        <v>6167.9799285000008</v>
      </c>
      <c r="O455" s="32"/>
    </row>
    <row r="456" spans="1:15" x14ac:dyDescent="0.25">
      <c r="A456" s="40">
        <v>43879.125</v>
      </c>
      <c r="B456" s="52">
        <v>43879.125</v>
      </c>
      <c r="C456" s="53">
        <v>2218.7978355000005</v>
      </c>
      <c r="D456" s="53">
        <v>342.642962125</v>
      </c>
      <c r="E456" s="53">
        <v>875.86997725000003</v>
      </c>
      <c r="F456" s="53">
        <v>1969.6249772599999</v>
      </c>
      <c r="G456" s="53">
        <v>1028.549162</v>
      </c>
      <c r="H456" s="53">
        <v>4801.9955876436779</v>
      </c>
      <c r="I456" s="53">
        <v>5666.2234099999996</v>
      </c>
      <c r="J456" s="53">
        <v>399.16918340000001</v>
      </c>
      <c r="K456" s="53">
        <v>2109.1530429999998</v>
      </c>
      <c r="L456" s="53">
        <v>3062.9348650000002</v>
      </c>
      <c r="M456" s="54" t="b">
        <v>1</v>
      </c>
      <c r="N456" s="53">
        <v>6065.3925933999999</v>
      </c>
      <c r="O456" s="32"/>
    </row>
    <row r="457" spans="1:15" x14ac:dyDescent="0.25">
      <c r="A457" s="40">
        <v>43879.166666666664</v>
      </c>
      <c r="B457" s="52">
        <v>43879.166666666664</v>
      </c>
      <c r="C457" s="53">
        <v>2226.20254875</v>
      </c>
      <c r="D457" s="53">
        <v>308.13939400000004</v>
      </c>
      <c r="E457" s="53">
        <v>952.70551400000011</v>
      </c>
      <c r="F457" s="53">
        <v>1545.763136235</v>
      </c>
      <c r="G457" s="53">
        <v>1039.8206540000001</v>
      </c>
      <c r="H457" s="53">
        <v>4525.4435876436792</v>
      </c>
      <c r="I457" s="53">
        <v>5818.9830860000002</v>
      </c>
      <c r="J457" s="53">
        <v>376.82371130000001</v>
      </c>
      <c r="K457" s="53">
        <v>1346.909901</v>
      </c>
      <c r="L457" s="53">
        <v>3055.3581359999989</v>
      </c>
      <c r="M457" s="54" t="b">
        <v>1</v>
      </c>
      <c r="N457" s="53">
        <v>6195.8067972999997</v>
      </c>
      <c r="O457" s="32"/>
    </row>
    <row r="458" spans="1:15" x14ac:dyDescent="0.25">
      <c r="A458" s="40">
        <v>43879.208333333336</v>
      </c>
      <c r="B458" s="52">
        <v>43879.208333333336</v>
      </c>
      <c r="C458" s="53">
        <v>2244.0431097500004</v>
      </c>
      <c r="D458" s="53">
        <v>511.5075656875</v>
      </c>
      <c r="E458" s="53">
        <v>1073.255028999999</v>
      </c>
      <c r="F458" s="53">
        <v>1616.13110304</v>
      </c>
      <c r="G458" s="53">
        <v>1029.9729</v>
      </c>
      <c r="H458" s="53">
        <v>4448.5555876436802</v>
      </c>
      <c r="I458" s="53">
        <v>6539.1079799999998</v>
      </c>
      <c r="J458" s="53">
        <v>409.5176692</v>
      </c>
      <c r="K458" s="53">
        <v>696.16270410000004</v>
      </c>
      <c r="L458" s="53">
        <v>3278.6769420000001</v>
      </c>
      <c r="M458" s="54" t="b">
        <v>1</v>
      </c>
      <c r="N458" s="53">
        <v>6948.6256491999993</v>
      </c>
      <c r="O458" s="32"/>
    </row>
    <row r="459" spans="1:15" x14ac:dyDescent="0.25">
      <c r="A459" s="40">
        <v>43879.25</v>
      </c>
      <c r="B459" s="52">
        <v>43879.25</v>
      </c>
      <c r="C459" s="53">
        <v>2383.1702154999989</v>
      </c>
      <c r="D459" s="53">
        <v>877.77963562500008</v>
      </c>
      <c r="E459" s="53">
        <v>1242.2038574999999</v>
      </c>
      <c r="F459" s="53">
        <v>1691.9790102250001</v>
      </c>
      <c r="G459" s="53">
        <v>1030.4043569999999</v>
      </c>
      <c r="H459" s="53">
        <v>4204.6015876436786</v>
      </c>
      <c r="I459" s="53">
        <v>7660.0728980000004</v>
      </c>
      <c r="J459" s="53">
        <v>446.65882060000001</v>
      </c>
      <c r="K459" s="53">
        <v>319.8289638</v>
      </c>
      <c r="L459" s="53">
        <v>3003.5779820000002</v>
      </c>
      <c r="M459" s="54" t="b">
        <v>1</v>
      </c>
      <c r="N459" s="53">
        <v>8106.7317186</v>
      </c>
      <c r="O459" s="32"/>
    </row>
    <row r="460" spans="1:15" x14ac:dyDescent="0.25">
      <c r="A460" s="40">
        <v>43879.291666666664</v>
      </c>
      <c r="B460" s="52">
        <v>43879.291666666664</v>
      </c>
      <c r="C460" s="53">
        <v>2473.9756362500002</v>
      </c>
      <c r="D460" s="53">
        <v>1962.9449733750002</v>
      </c>
      <c r="E460" s="53">
        <v>1386.6487682499999</v>
      </c>
      <c r="F460" s="53">
        <v>1864.4413178899999</v>
      </c>
      <c r="G460" s="53">
        <v>1068.053848</v>
      </c>
      <c r="H460" s="53">
        <v>3427.3725876436779</v>
      </c>
      <c r="I460" s="53">
        <v>8381.4799029999995</v>
      </c>
      <c r="J460" s="53">
        <v>467.1539257</v>
      </c>
      <c r="K460" s="53">
        <v>137.80152240000001</v>
      </c>
      <c r="L460" s="53">
        <v>3197.0017800000001</v>
      </c>
      <c r="M460" s="54" t="b">
        <v>1</v>
      </c>
      <c r="N460" s="53">
        <v>8848.6338286999999</v>
      </c>
      <c r="O460" s="32"/>
    </row>
    <row r="461" spans="1:15" x14ac:dyDescent="0.25">
      <c r="A461" s="40">
        <v>43879.333333333336</v>
      </c>
      <c r="B461" s="52">
        <v>43879.333333333336</v>
      </c>
      <c r="C461" s="53">
        <v>2464.7726210000001</v>
      </c>
      <c r="D461" s="53">
        <v>2313.2293530624997</v>
      </c>
      <c r="E461" s="53">
        <v>1451.8363722500001</v>
      </c>
      <c r="F461" s="53">
        <v>1808.680695025</v>
      </c>
      <c r="G461" s="53">
        <v>1151.0801630000001</v>
      </c>
      <c r="H461" s="53">
        <v>3352.2405876436774</v>
      </c>
      <c r="I461" s="53">
        <v>8650.1937749999997</v>
      </c>
      <c r="J461" s="53">
        <v>464.21440150000001</v>
      </c>
      <c r="K461" s="53">
        <v>132.0272727</v>
      </c>
      <c r="L461" s="53">
        <v>3295.4043425</v>
      </c>
      <c r="M461" s="54" t="b">
        <v>1</v>
      </c>
      <c r="N461" s="53">
        <v>9114.4081764999992</v>
      </c>
      <c r="O461" s="32"/>
    </row>
    <row r="462" spans="1:15" x14ac:dyDescent="0.25">
      <c r="A462" s="40">
        <v>43879.375</v>
      </c>
      <c r="B462" s="52">
        <v>43879.375</v>
      </c>
      <c r="C462" s="53">
        <v>2466.9069627499998</v>
      </c>
      <c r="D462" s="53">
        <v>1226.4903617500001</v>
      </c>
      <c r="E462" s="53">
        <v>1436.4250324999991</v>
      </c>
      <c r="F462" s="53">
        <v>2018.7096504075</v>
      </c>
      <c r="G462" s="53">
        <v>1231.8550210000001</v>
      </c>
      <c r="H462" s="53">
        <v>3971.4615876436792</v>
      </c>
      <c r="I462" s="53">
        <v>8662.2785129999993</v>
      </c>
      <c r="J462" s="53">
        <v>465.76894700000003</v>
      </c>
      <c r="K462" s="53">
        <v>107.76697610000001</v>
      </c>
      <c r="L462" s="53">
        <v>3116.0341800000001</v>
      </c>
      <c r="M462" s="54" t="b">
        <v>1</v>
      </c>
      <c r="N462" s="53">
        <v>9128.0474599999998</v>
      </c>
      <c r="O462" s="32"/>
    </row>
    <row r="463" spans="1:15" x14ac:dyDescent="0.25">
      <c r="A463" s="40">
        <v>43879.416666666664</v>
      </c>
      <c r="B463" s="52">
        <v>43879.416666666664</v>
      </c>
      <c r="C463" s="53">
        <v>2456.9861402500001</v>
      </c>
      <c r="D463" s="53">
        <v>804.08356606250004</v>
      </c>
      <c r="E463" s="53">
        <v>1374.9265535</v>
      </c>
      <c r="F463" s="53">
        <v>2316.7492351850001</v>
      </c>
      <c r="G463" s="53">
        <v>1323.772921</v>
      </c>
      <c r="H463" s="53">
        <v>4245.5257876436781</v>
      </c>
      <c r="I463" s="53">
        <v>8638.2616930000004</v>
      </c>
      <c r="J463" s="53">
        <v>471.19045899999998</v>
      </c>
      <c r="K463" s="53">
        <v>126.5292142</v>
      </c>
      <c r="L463" s="53">
        <v>3286.0628375000001</v>
      </c>
      <c r="M463" s="54" t="b">
        <v>1</v>
      </c>
      <c r="N463" s="53">
        <v>9109.4521519999998</v>
      </c>
      <c r="O463" s="32"/>
    </row>
    <row r="464" spans="1:15" x14ac:dyDescent="0.25">
      <c r="A464" s="40">
        <v>43879.458333333336</v>
      </c>
      <c r="B464" s="52">
        <v>43879.458333333336</v>
      </c>
      <c r="C464" s="53">
        <v>2451.3057684999994</v>
      </c>
      <c r="D464" s="53">
        <v>494.85584750000004</v>
      </c>
      <c r="E464" s="53">
        <v>1352.3381640000002</v>
      </c>
      <c r="F464" s="53">
        <v>2580.757568945</v>
      </c>
      <c r="G464" s="53">
        <v>1392.9747930000001</v>
      </c>
      <c r="H464" s="53">
        <v>4424.890597643679</v>
      </c>
      <c r="I464" s="53">
        <v>8612.2638889999998</v>
      </c>
      <c r="J464" s="53">
        <v>474.84437830000002</v>
      </c>
      <c r="K464" s="53">
        <v>228.41467220000001</v>
      </c>
      <c r="L464" s="53">
        <v>3381.5998</v>
      </c>
      <c r="M464" s="54" t="b">
        <v>1</v>
      </c>
      <c r="N464" s="53">
        <v>9087.1082673000001</v>
      </c>
      <c r="O464" s="32"/>
    </row>
    <row r="465" spans="1:15" x14ac:dyDescent="0.25">
      <c r="A465" s="40">
        <v>43879.5</v>
      </c>
      <c r="B465" s="52">
        <v>43879.5</v>
      </c>
      <c r="C465" s="53">
        <v>2453.8577162500001</v>
      </c>
      <c r="D465" s="53">
        <v>633.84142331250007</v>
      </c>
      <c r="E465" s="53">
        <v>1298.0907035</v>
      </c>
      <c r="F465" s="53">
        <v>2608.0648816124999</v>
      </c>
      <c r="G465" s="53">
        <v>1397.727341</v>
      </c>
      <c r="H465" s="53">
        <v>4145.4285026436792</v>
      </c>
      <c r="I465" s="53">
        <v>8384.2106980000008</v>
      </c>
      <c r="J465" s="53">
        <v>458.54578600000002</v>
      </c>
      <c r="K465" s="53">
        <v>182.0172848</v>
      </c>
      <c r="L465" s="53">
        <v>3512.2368000000001</v>
      </c>
      <c r="M465" s="54" t="b">
        <v>1</v>
      </c>
      <c r="N465" s="53">
        <v>8842.7564840000014</v>
      </c>
      <c r="O465" s="32"/>
    </row>
    <row r="466" spans="1:15" x14ac:dyDescent="0.25">
      <c r="A466" s="40">
        <v>43879.541666666664</v>
      </c>
      <c r="B466" s="52">
        <v>43879.541666666664</v>
      </c>
      <c r="C466" s="53">
        <v>2468.6918357499999</v>
      </c>
      <c r="D466" s="53">
        <v>632.66686337500005</v>
      </c>
      <c r="E466" s="53">
        <v>1308.10199175</v>
      </c>
      <c r="F466" s="53">
        <v>2556.8546010724999</v>
      </c>
      <c r="G466" s="53">
        <v>1379.803459</v>
      </c>
      <c r="H466" s="53">
        <v>4096.1801226436792</v>
      </c>
      <c r="I466" s="53">
        <v>8221.0939309999994</v>
      </c>
      <c r="J466" s="53">
        <v>443.32635090000002</v>
      </c>
      <c r="K466" s="53">
        <v>438.8842047</v>
      </c>
      <c r="L466" s="53">
        <v>3338.9943874999994</v>
      </c>
      <c r="M466" s="54" t="b">
        <v>1</v>
      </c>
      <c r="N466" s="53">
        <v>8664.4202819000002</v>
      </c>
      <c r="O466" s="32"/>
    </row>
    <row r="467" spans="1:15" x14ac:dyDescent="0.25">
      <c r="A467" s="40">
        <v>43879.583333333336</v>
      </c>
      <c r="B467" s="52">
        <v>43879.583333333336</v>
      </c>
      <c r="C467" s="53">
        <v>2466.188529</v>
      </c>
      <c r="D467" s="53">
        <v>617.70834318749996</v>
      </c>
      <c r="E467" s="53">
        <v>1296.6454190000002</v>
      </c>
      <c r="F467" s="53">
        <v>2512.445446015</v>
      </c>
      <c r="G467" s="53">
        <v>1301.3327000000002</v>
      </c>
      <c r="H467" s="53">
        <v>3952.1555926436795</v>
      </c>
      <c r="I467" s="53">
        <v>8101.3599080000004</v>
      </c>
      <c r="J467" s="53">
        <v>434.07127300000002</v>
      </c>
      <c r="K467" s="53">
        <v>269.55090920000004</v>
      </c>
      <c r="L467" s="53">
        <v>3341.493939</v>
      </c>
      <c r="M467" s="54" t="b">
        <v>1</v>
      </c>
      <c r="N467" s="53">
        <v>8535.4311809999999</v>
      </c>
      <c r="O467" s="32"/>
    </row>
    <row r="468" spans="1:15" x14ac:dyDescent="0.25">
      <c r="A468" s="40">
        <v>43879.625</v>
      </c>
      <c r="B468" s="52">
        <v>43879.625</v>
      </c>
      <c r="C468" s="53">
        <v>2497.5132250000001</v>
      </c>
      <c r="D468" s="53">
        <v>550.621955125</v>
      </c>
      <c r="E468" s="53">
        <v>1343.21076025</v>
      </c>
      <c r="F468" s="53">
        <v>2397.31390121</v>
      </c>
      <c r="G468" s="53">
        <v>1178.6200180000001</v>
      </c>
      <c r="H468" s="53">
        <v>3870.16133264368</v>
      </c>
      <c r="I468" s="53">
        <v>8094.4163000000008</v>
      </c>
      <c r="J468" s="53">
        <v>427.65863860000002</v>
      </c>
      <c r="K468" s="53">
        <v>194.6997878</v>
      </c>
      <c r="L468" s="53">
        <v>3120.6664664999998</v>
      </c>
      <c r="M468" s="54" t="b">
        <v>1</v>
      </c>
      <c r="N468" s="53">
        <v>8522.0749386000007</v>
      </c>
      <c r="O468" s="32"/>
    </row>
    <row r="469" spans="1:15" x14ac:dyDescent="0.25">
      <c r="A469" s="40">
        <v>43879.666666666664</v>
      </c>
      <c r="B469" s="52">
        <v>43879.666666666664</v>
      </c>
      <c r="C469" s="53">
        <v>2491.5676309999994</v>
      </c>
      <c r="D469" s="53">
        <v>1413.0097121250001</v>
      </c>
      <c r="E469" s="53">
        <v>1414.328618499999</v>
      </c>
      <c r="F469" s="53">
        <v>1801.4787991150001</v>
      </c>
      <c r="G469" s="53">
        <v>1085.2036900000001</v>
      </c>
      <c r="H469" s="53">
        <v>3279.527352643679</v>
      </c>
      <c r="I469" s="53">
        <v>8100.7549440000003</v>
      </c>
      <c r="J469" s="53">
        <v>416.23389609999998</v>
      </c>
      <c r="K469" s="53">
        <v>170.1753755</v>
      </c>
      <c r="L469" s="53">
        <v>2797.9515885000001</v>
      </c>
      <c r="M469" s="54" t="b">
        <v>1</v>
      </c>
      <c r="N469" s="53">
        <v>8516.9888401000007</v>
      </c>
      <c r="O469" s="32"/>
    </row>
    <row r="470" spans="1:15" x14ac:dyDescent="0.25">
      <c r="A470" s="40">
        <v>43879.708333333336</v>
      </c>
      <c r="B470" s="52">
        <v>43879.708333333336</v>
      </c>
      <c r="C470" s="53">
        <v>2551.8077069999995</v>
      </c>
      <c r="D470" s="53">
        <v>2232.39265325</v>
      </c>
      <c r="E470" s="53">
        <v>1469.2545150000001</v>
      </c>
      <c r="F470" s="53">
        <v>1295.0961751124999</v>
      </c>
      <c r="G470" s="53">
        <v>1068.1884869999999</v>
      </c>
      <c r="H470" s="53">
        <v>2993.4995876436792</v>
      </c>
      <c r="I470" s="53">
        <v>8459.5313480000004</v>
      </c>
      <c r="J470" s="53">
        <v>454.23993840000003</v>
      </c>
      <c r="K470" s="53">
        <v>60.635402099999979</v>
      </c>
      <c r="L470" s="53">
        <v>2635.8324364999994</v>
      </c>
      <c r="M470" s="54" t="b">
        <v>1</v>
      </c>
      <c r="N470" s="53">
        <v>8913.7712864000005</v>
      </c>
      <c r="O470" s="32"/>
    </row>
    <row r="471" spans="1:15" x14ac:dyDescent="0.25">
      <c r="A471" s="40">
        <v>43879.75</v>
      </c>
      <c r="B471" s="52">
        <v>43879.75</v>
      </c>
      <c r="C471" s="53">
        <v>2562.6649770000004</v>
      </c>
      <c r="D471" s="53">
        <v>3536.1784266875002</v>
      </c>
      <c r="E471" s="53">
        <v>1476.696778</v>
      </c>
      <c r="F471" s="53">
        <v>907.91231601749996</v>
      </c>
      <c r="G471" s="53">
        <v>1104.8312080000001</v>
      </c>
      <c r="H471" s="53">
        <v>2543.4245876436789</v>
      </c>
      <c r="I471" s="53">
        <v>8683.0472410000002</v>
      </c>
      <c r="J471" s="53">
        <v>495.49013980000001</v>
      </c>
      <c r="K471" s="53">
        <v>1.0867618999999999</v>
      </c>
      <c r="L471" s="53">
        <v>2952.0841504999989</v>
      </c>
      <c r="M471" s="54" t="b">
        <v>1</v>
      </c>
      <c r="N471" s="53">
        <v>9178.5373808000004</v>
      </c>
      <c r="O471" s="32"/>
    </row>
    <row r="472" spans="1:15" x14ac:dyDescent="0.25">
      <c r="A472" s="40">
        <v>43879.791666666664</v>
      </c>
      <c r="B472" s="52">
        <v>43879.791666666664</v>
      </c>
      <c r="C472" s="53">
        <v>2539.8392010000002</v>
      </c>
      <c r="D472" s="53">
        <v>3039.0759646875003</v>
      </c>
      <c r="E472" s="53">
        <v>1464.6830755000001</v>
      </c>
      <c r="F472" s="53">
        <v>693.20501388000002</v>
      </c>
      <c r="G472" s="53">
        <v>1097.8230940000001</v>
      </c>
      <c r="H472" s="53">
        <v>2976.1135876436788</v>
      </c>
      <c r="I472" s="53">
        <v>8398.4790599999997</v>
      </c>
      <c r="J472" s="53">
        <v>477.94889979999999</v>
      </c>
      <c r="K472" s="53">
        <v>11.1920143</v>
      </c>
      <c r="L472" s="53">
        <v>2923.1199630000001</v>
      </c>
      <c r="M472" s="54" t="b">
        <v>1</v>
      </c>
      <c r="N472" s="53">
        <v>8876.4279597999994</v>
      </c>
      <c r="O472" s="32"/>
    </row>
    <row r="473" spans="1:15" x14ac:dyDescent="0.25">
      <c r="A473" s="40">
        <v>43879.833333333336</v>
      </c>
      <c r="B473" s="52">
        <v>43879.833333333336</v>
      </c>
      <c r="C473" s="53">
        <v>2505.3233197499999</v>
      </c>
      <c r="D473" s="53">
        <v>1096.669433</v>
      </c>
      <c r="E473" s="53">
        <v>1435.5133962500001</v>
      </c>
      <c r="F473" s="53">
        <v>553.92050396499997</v>
      </c>
      <c r="G473" s="53">
        <v>1066.640441</v>
      </c>
      <c r="H473" s="53">
        <v>4413.6915876436788</v>
      </c>
      <c r="I473" s="53">
        <v>7848.0346440000003</v>
      </c>
      <c r="J473" s="53">
        <v>433.61212699999999</v>
      </c>
      <c r="K473" s="53">
        <v>105.771367</v>
      </c>
      <c r="L473" s="53">
        <v>2684.3405440000001</v>
      </c>
      <c r="M473" s="54" t="b">
        <v>1</v>
      </c>
      <c r="N473" s="53">
        <v>8281.6467709999997</v>
      </c>
      <c r="O473" s="32"/>
    </row>
    <row r="474" spans="1:15" x14ac:dyDescent="0.25">
      <c r="A474" s="40">
        <v>43879.875</v>
      </c>
      <c r="B474" s="52">
        <v>43879.875</v>
      </c>
      <c r="C474" s="53">
        <v>2432.4356235</v>
      </c>
      <c r="D474" s="53">
        <v>457.40756850000002</v>
      </c>
      <c r="E474" s="53">
        <v>1417.5210332499998</v>
      </c>
      <c r="F474" s="53">
        <v>505.19280608999998</v>
      </c>
      <c r="G474" s="53">
        <v>1055.8195209999999</v>
      </c>
      <c r="H474" s="53">
        <v>5011.1675876436802</v>
      </c>
      <c r="I474" s="53">
        <v>7249.9324699999997</v>
      </c>
      <c r="J474" s="53">
        <v>408.10561489999998</v>
      </c>
      <c r="K474" s="53">
        <v>328.53011939999999</v>
      </c>
      <c r="L474" s="53">
        <v>2892.9759355000006</v>
      </c>
      <c r="M474" s="54" t="b">
        <v>1</v>
      </c>
      <c r="N474" s="53">
        <v>7658.0380848999994</v>
      </c>
      <c r="O474" s="32"/>
    </row>
    <row r="475" spans="1:15" x14ac:dyDescent="0.25">
      <c r="A475" s="40">
        <v>43879.916666666664</v>
      </c>
      <c r="B475" s="52">
        <v>43879.916666666664</v>
      </c>
      <c r="C475" s="53">
        <v>2380.3502285</v>
      </c>
      <c r="D475" s="53">
        <v>425.34634900000009</v>
      </c>
      <c r="E475" s="53">
        <v>1433.6532364999989</v>
      </c>
      <c r="F475" s="53">
        <v>581.13006930250003</v>
      </c>
      <c r="G475" s="53">
        <v>1045.959325</v>
      </c>
      <c r="H475" s="53">
        <v>4905.9505876436788</v>
      </c>
      <c r="I475" s="53">
        <v>7013.1049110000004</v>
      </c>
      <c r="J475" s="53">
        <v>394.65832310000002</v>
      </c>
      <c r="K475" s="53">
        <v>442.0401205</v>
      </c>
      <c r="L475" s="53">
        <v>2922.5864409999999</v>
      </c>
      <c r="M475" s="54" t="b">
        <v>1</v>
      </c>
      <c r="N475" s="53">
        <v>7407.7632341000008</v>
      </c>
      <c r="O475" s="32"/>
    </row>
    <row r="476" spans="1:15" x14ac:dyDescent="0.25">
      <c r="A476" s="40">
        <v>43879.958333333336</v>
      </c>
      <c r="B476" s="52">
        <v>43879.958333333336</v>
      </c>
      <c r="C476" s="53">
        <v>2332.9827110000001</v>
      </c>
      <c r="D476" s="53">
        <v>310.4511686875</v>
      </c>
      <c r="E476" s="53">
        <v>1327.7973365</v>
      </c>
      <c r="F476" s="53">
        <v>717.65763713000001</v>
      </c>
      <c r="G476" s="53">
        <v>1017.434725</v>
      </c>
      <c r="H476" s="53">
        <v>4982.9675876436804</v>
      </c>
      <c r="I476" s="53">
        <v>6515.8703729999997</v>
      </c>
      <c r="J476" s="53">
        <v>374.246937</v>
      </c>
      <c r="K476" s="53">
        <v>751.34067640000001</v>
      </c>
      <c r="L476" s="53">
        <v>3047.8331799999992</v>
      </c>
      <c r="M476" s="54" t="b">
        <v>1</v>
      </c>
      <c r="N476" s="53">
        <v>6890.1173099999996</v>
      </c>
      <c r="O476" s="32"/>
    </row>
    <row r="477" spans="1:15" x14ac:dyDescent="0.25">
      <c r="A477" s="40">
        <v>43880</v>
      </c>
      <c r="B477" s="52">
        <v>43880</v>
      </c>
      <c r="C477" s="53">
        <v>2306.116700999999</v>
      </c>
      <c r="D477" s="53">
        <v>336.34112606250005</v>
      </c>
      <c r="E477" s="53">
        <v>1140.3846805000001</v>
      </c>
      <c r="F477" s="53">
        <v>666.48635820750007</v>
      </c>
      <c r="G477" s="53">
        <v>1006.160154</v>
      </c>
      <c r="H477" s="53">
        <v>5315.7435876436793</v>
      </c>
      <c r="I477" s="53">
        <v>6192.5407189999996</v>
      </c>
      <c r="J477" s="53">
        <v>371.79134240000002</v>
      </c>
      <c r="K477" s="53">
        <v>1484.8253010000001</v>
      </c>
      <c r="L477" s="53">
        <v>2722.075245</v>
      </c>
      <c r="M477" s="54" t="b">
        <v>1</v>
      </c>
      <c r="N477" s="53">
        <v>6564.3320613999995</v>
      </c>
      <c r="O477" s="32"/>
    </row>
    <row r="478" spans="1:15" x14ac:dyDescent="0.25">
      <c r="A478" s="40">
        <v>43880.041666666664</v>
      </c>
      <c r="B478" s="52">
        <v>43880.041666666664</v>
      </c>
      <c r="C478" s="53">
        <v>2292.8277547500002</v>
      </c>
      <c r="D478" s="53">
        <v>308.54154668750004</v>
      </c>
      <c r="E478" s="53">
        <v>1048.9559815</v>
      </c>
      <c r="F478" s="53">
        <v>541.21198944500009</v>
      </c>
      <c r="G478" s="53">
        <v>996.30193139999994</v>
      </c>
      <c r="H478" s="53">
        <v>5262.7975876436794</v>
      </c>
      <c r="I478" s="53">
        <v>5965.1931910000003</v>
      </c>
      <c r="J478" s="53">
        <v>349.92154679999999</v>
      </c>
      <c r="K478" s="53">
        <v>1459.263494</v>
      </c>
      <c r="L478" s="53">
        <v>2676.2585595</v>
      </c>
      <c r="M478" s="54" t="b">
        <v>1</v>
      </c>
      <c r="N478" s="53">
        <v>6315.1147378000005</v>
      </c>
      <c r="O478" s="32"/>
    </row>
    <row r="479" spans="1:15" x14ac:dyDescent="0.25">
      <c r="A479" s="40">
        <v>43880.083333333336</v>
      </c>
      <c r="B479" s="52">
        <v>43880.083333333336</v>
      </c>
      <c r="C479" s="53">
        <v>2288.7809847500002</v>
      </c>
      <c r="D479" s="53">
        <v>275.2634175</v>
      </c>
      <c r="E479" s="53">
        <v>961.12527050000006</v>
      </c>
      <c r="F479" s="53">
        <v>494.070632085</v>
      </c>
      <c r="G479" s="53">
        <v>992.85041360000002</v>
      </c>
      <c r="H479" s="53">
        <v>5665.8715876436781</v>
      </c>
      <c r="I479" s="53">
        <v>5879.5233989999997</v>
      </c>
      <c r="J479" s="53">
        <v>361.20820509999999</v>
      </c>
      <c r="K479" s="53">
        <v>1921.3298279999999</v>
      </c>
      <c r="L479" s="53">
        <v>2515.9008740000004</v>
      </c>
      <c r="M479" s="54" t="b">
        <v>1</v>
      </c>
      <c r="N479" s="53">
        <v>6240.7316040999995</v>
      </c>
      <c r="O479" s="32"/>
    </row>
    <row r="480" spans="1:15" x14ac:dyDescent="0.25">
      <c r="A480" s="40">
        <v>43880.125</v>
      </c>
      <c r="B480" s="52">
        <v>43880.125</v>
      </c>
      <c r="C480" s="53">
        <v>2288.16443725</v>
      </c>
      <c r="D480" s="53">
        <v>240.9899325625</v>
      </c>
      <c r="E480" s="53">
        <v>969.32771475000004</v>
      </c>
      <c r="F480" s="53">
        <v>494.74910107750003</v>
      </c>
      <c r="G480" s="53">
        <v>988.4379017</v>
      </c>
      <c r="H480" s="53">
        <v>5498.9835876436791</v>
      </c>
      <c r="I480" s="53">
        <v>5803.2386820000002</v>
      </c>
      <c r="J480" s="53">
        <v>349.3339909</v>
      </c>
      <c r="K480" s="53">
        <v>1837.7794000000001</v>
      </c>
      <c r="L480" s="53">
        <v>2490.3006015000001</v>
      </c>
      <c r="M480" s="54" t="b">
        <v>1</v>
      </c>
      <c r="N480" s="53">
        <v>6152.5726728999998</v>
      </c>
      <c r="O480" s="32"/>
    </row>
    <row r="481" spans="1:15" x14ac:dyDescent="0.25">
      <c r="A481" s="40">
        <v>43880.166666666664</v>
      </c>
      <c r="B481" s="52">
        <v>43880.166666666664</v>
      </c>
      <c r="C481" s="53">
        <v>2277.41074475</v>
      </c>
      <c r="D481" s="53">
        <v>239.76776831250001</v>
      </c>
      <c r="E481" s="53">
        <v>986.42389424999999</v>
      </c>
      <c r="F481" s="53">
        <v>506.9131783075</v>
      </c>
      <c r="G481" s="53">
        <v>978.78915959999995</v>
      </c>
      <c r="H481" s="53">
        <v>5474.6435876436799</v>
      </c>
      <c r="I481" s="53">
        <v>6004.8273410000002</v>
      </c>
      <c r="J481" s="53">
        <v>350.89140209999999</v>
      </c>
      <c r="K481" s="53">
        <v>1491.277953</v>
      </c>
      <c r="L481" s="53">
        <v>2616.9516374999994</v>
      </c>
      <c r="M481" s="54" t="b">
        <v>1</v>
      </c>
      <c r="N481" s="53">
        <v>6355.7187431000002</v>
      </c>
      <c r="O481" s="32"/>
    </row>
    <row r="482" spans="1:15" x14ac:dyDescent="0.25">
      <c r="A482" s="40">
        <v>43880.208333333336</v>
      </c>
      <c r="B482" s="52">
        <v>43880.208333333336</v>
      </c>
      <c r="C482" s="53">
        <v>2266.703339749999</v>
      </c>
      <c r="D482" s="53">
        <v>320.23601512499999</v>
      </c>
      <c r="E482" s="53">
        <v>1150.3395970000001</v>
      </c>
      <c r="F482" s="53">
        <v>520.23356492250002</v>
      </c>
      <c r="G482" s="53">
        <v>983.55812160000005</v>
      </c>
      <c r="H482" s="53">
        <v>5333.920587643679</v>
      </c>
      <c r="I482" s="53">
        <v>6641.1276330000001</v>
      </c>
      <c r="J482" s="53">
        <v>375.43143739999999</v>
      </c>
      <c r="K482" s="53">
        <v>821.84708210000008</v>
      </c>
      <c r="L482" s="53">
        <v>2736.5850730000002</v>
      </c>
      <c r="M482" s="54" t="b">
        <v>1</v>
      </c>
      <c r="N482" s="53">
        <v>7016.5590703999997</v>
      </c>
      <c r="O482" s="32"/>
    </row>
    <row r="483" spans="1:15" x14ac:dyDescent="0.25">
      <c r="A483" s="40">
        <v>43880.25</v>
      </c>
      <c r="B483" s="52">
        <v>43880.25</v>
      </c>
      <c r="C483" s="53">
        <v>2446.7621332499998</v>
      </c>
      <c r="D483" s="53">
        <v>708.70939675</v>
      </c>
      <c r="E483" s="53">
        <v>1354.1140955000001</v>
      </c>
      <c r="F483" s="53">
        <v>624.53392001249995</v>
      </c>
      <c r="G483" s="53">
        <v>994.55837099999997</v>
      </c>
      <c r="H483" s="53">
        <v>4910.1595876436804</v>
      </c>
      <c r="I483" s="53">
        <v>7708.6481839999997</v>
      </c>
      <c r="J483" s="53">
        <v>427.54776800000002</v>
      </c>
      <c r="K483" s="53">
        <v>268.36608810000001</v>
      </c>
      <c r="L483" s="53">
        <v>2634.2754639999989</v>
      </c>
      <c r="M483" s="54" t="b">
        <v>1</v>
      </c>
      <c r="N483" s="53">
        <v>8136.195952</v>
      </c>
      <c r="O483" s="32"/>
    </row>
    <row r="484" spans="1:15" x14ac:dyDescent="0.25">
      <c r="A484" s="40">
        <v>43880.291666666664</v>
      </c>
      <c r="B484" s="52">
        <v>43880.291666666664</v>
      </c>
      <c r="C484" s="53">
        <v>2473.48526975</v>
      </c>
      <c r="D484" s="53">
        <v>1473.9501829999999</v>
      </c>
      <c r="E484" s="53">
        <v>1490.1878620000002</v>
      </c>
      <c r="F484" s="53">
        <v>650.89262342999996</v>
      </c>
      <c r="G484" s="53">
        <v>1044.860111</v>
      </c>
      <c r="H484" s="53">
        <v>4710.6005876436802</v>
      </c>
      <c r="I484" s="53">
        <v>8477.2722099999992</v>
      </c>
      <c r="J484" s="53">
        <v>479.39055500000001</v>
      </c>
      <c r="K484" s="53">
        <v>331.34653120000002</v>
      </c>
      <c r="L484" s="53">
        <v>2555.967341</v>
      </c>
      <c r="M484" s="54" t="b">
        <v>1</v>
      </c>
      <c r="N484" s="53">
        <v>8956.6627649999991</v>
      </c>
      <c r="O484" s="32"/>
    </row>
    <row r="485" spans="1:15" x14ac:dyDescent="0.25">
      <c r="A485" s="40">
        <v>43880.333333333336</v>
      </c>
      <c r="B485" s="52">
        <v>43880.333333333336</v>
      </c>
      <c r="C485" s="53">
        <v>2484.8059630000002</v>
      </c>
      <c r="D485" s="53">
        <v>2855.8065599375</v>
      </c>
      <c r="E485" s="53">
        <v>1440.6455707500002</v>
      </c>
      <c r="F485" s="53">
        <v>783.59009758500008</v>
      </c>
      <c r="G485" s="53">
        <v>1122.2624880000001</v>
      </c>
      <c r="H485" s="53">
        <v>3518.649587643677</v>
      </c>
      <c r="I485" s="53">
        <v>8756.9068599999991</v>
      </c>
      <c r="J485" s="53">
        <v>504.88855760000001</v>
      </c>
      <c r="K485" s="53">
        <v>23.314661999999977</v>
      </c>
      <c r="L485" s="53">
        <v>2920.6501874999994</v>
      </c>
      <c r="M485" s="54" t="b">
        <v>1</v>
      </c>
      <c r="N485" s="53">
        <v>9261.7954175999985</v>
      </c>
      <c r="O485" s="32"/>
    </row>
    <row r="486" spans="1:15" x14ac:dyDescent="0.25">
      <c r="A486" s="40">
        <v>43880.375</v>
      </c>
      <c r="B486" s="52">
        <v>43880.375</v>
      </c>
      <c r="C486" s="53">
        <v>2477.3398372500001</v>
      </c>
      <c r="D486" s="53">
        <v>2640.6321807499994</v>
      </c>
      <c r="E486" s="53">
        <v>1412.5922027500001</v>
      </c>
      <c r="F486" s="53">
        <v>1008.7762560725</v>
      </c>
      <c r="G486" s="53">
        <v>1191.3812740000001</v>
      </c>
      <c r="H486" s="53">
        <v>3638.949587643679</v>
      </c>
      <c r="I486" s="53">
        <v>8883.3060989999994</v>
      </c>
      <c r="J486" s="53">
        <v>503.83345800000001</v>
      </c>
      <c r="K486" s="53">
        <v>71.11695389999997</v>
      </c>
      <c r="L486" s="53">
        <v>2911.4148275000002</v>
      </c>
      <c r="M486" s="54" t="b">
        <v>1</v>
      </c>
      <c r="N486" s="53">
        <v>9387.1395569999986</v>
      </c>
      <c r="O486" s="32"/>
    </row>
    <row r="487" spans="1:15" x14ac:dyDescent="0.25">
      <c r="A487" s="40">
        <v>43880.416666666664</v>
      </c>
      <c r="B487" s="52">
        <v>43880.416666666664</v>
      </c>
      <c r="C487" s="53">
        <v>2433.0898430000002</v>
      </c>
      <c r="D487" s="53">
        <v>1822.3435645</v>
      </c>
      <c r="E487" s="53">
        <v>1364.7888480000001</v>
      </c>
      <c r="F487" s="53">
        <v>1234.918032925</v>
      </c>
      <c r="G487" s="53">
        <v>1248.599512</v>
      </c>
      <c r="H487" s="53">
        <v>4183.643587643679</v>
      </c>
      <c r="I487" s="53">
        <v>8988.3509460000005</v>
      </c>
      <c r="J487" s="53">
        <v>499.57168810000002</v>
      </c>
      <c r="K487" s="53">
        <v>100.77529849999999</v>
      </c>
      <c r="L487" s="53">
        <v>2698.6854550000003</v>
      </c>
      <c r="M487" s="54" t="b">
        <v>1</v>
      </c>
      <c r="N487" s="53">
        <v>9487.9226341000012</v>
      </c>
      <c r="O487" s="32"/>
    </row>
    <row r="488" spans="1:15" x14ac:dyDescent="0.25">
      <c r="A488" s="40">
        <v>43880.458333333336</v>
      </c>
      <c r="B488" s="52">
        <v>43880.458333333336</v>
      </c>
      <c r="C488" s="53">
        <v>2444.9919312499992</v>
      </c>
      <c r="D488" s="53">
        <v>1831.2182176250001</v>
      </c>
      <c r="E488" s="53">
        <v>1362.4599377500001</v>
      </c>
      <c r="F488" s="53">
        <v>1381.07578775</v>
      </c>
      <c r="G488" s="53">
        <v>1282.9177560000001</v>
      </c>
      <c r="H488" s="53">
        <v>4191.9305876436802</v>
      </c>
      <c r="I488" s="53">
        <v>9034.9493949999996</v>
      </c>
      <c r="J488" s="53">
        <v>500.9758023</v>
      </c>
      <c r="K488" s="53">
        <v>54.829580299999982</v>
      </c>
      <c r="L488" s="53">
        <v>2903.8394399999993</v>
      </c>
      <c r="M488" s="54" t="b">
        <v>1</v>
      </c>
      <c r="N488" s="53">
        <v>9535.9251972999991</v>
      </c>
      <c r="O488" s="32"/>
    </row>
    <row r="489" spans="1:15" x14ac:dyDescent="0.25">
      <c r="A489" s="40">
        <v>43880.5</v>
      </c>
      <c r="B489" s="52">
        <v>43880.5</v>
      </c>
      <c r="C489" s="53">
        <v>2428.44006025</v>
      </c>
      <c r="D489" s="53">
        <v>757.25848725000003</v>
      </c>
      <c r="E489" s="53">
        <v>1372.9871402499991</v>
      </c>
      <c r="F489" s="53">
        <v>1446.2171221025001</v>
      </c>
      <c r="G489" s="53">
        <v>1291.7244639999999</v>
      </c>
      <c r="H489" s="53">
        <v>5016.5425826436795</v>
      </c>
      <c r="I489" s="53">
        <v>8892.4576379999999</v>
      </c>
      <c r="J489" s="53">
        <v>482.66559360000002</v>
      </c>
      <c r="K489" s="53">
        <v>345.33557770000004</v>
      </c>
      <c r="L489" s="53">
        <v>2592.7110475000004</v>
      </c>
      <c r="M489" s="54" t="b">
        <v>1</v>
      </c>
      <c r="N489" s="53">
        <v>9375.1232316000005</v>
      </c>
      <c r="O489" s="32"/>
    </row>
    <row r="490" spans="1:15" x14ac:dyDescent="0.25">
      <c r="A490" s="40">
        <v>43880.541666666664</v>
      </c>
      <c r="B490" s="52">
        <v>43880.541666666664</v>
      </c>
      <c r="C490" s="53">
        <v>2450.1089895</v>
      </c>
      <c r="D490" s="53">
        <v>958.65947043749998</v>
      </c>
      <c r="E490" s="53">
        <v>1413.4483175</v>
      </c>
      <c r="F490" s="53">
        <v>1498.9732789249999</v>
      </c>
      <c r="G490" s="53">
        <v>1262.4817969999999</v>
      </c>
      <c r="H490" s="53">
        <v>4871.6730926436785</v>
      </c>
      <c r="I490" s="53">
        <v>8858.3546439999991</v>
      </c>
      <c r="J490" s="53">
        <v>483.83226830000001</v>
      </c>
      <c r="K490" s="53">
        <v>232.80043090000001</v>
      </c>
      <c r="L490" s="53">
        <v>2880.3576025000002</v>
      </c>
      <c r="M490" s="54" t="b">
        <v>1</v>
      </c>
      <c r="N490" s="53">
        <v>9342.1869122999997</v>
      </c>
      <c r="O490" s="32"/>
    </row>
    <row r="491" spans="1:15" x14ac:dyDescent="0.25">
      <c r="A491" s="40">
        <v>43880.583333333336</v>
      </c>
      <c r="B491" s="52">
        <v>43880.583333333336</v>
      </c>
      <c r="C491" s="53">
        <v>2451.6935324999995</v>
      </c>
      <c r="D491" s="53">
        <v>1048.2996980625001</v>
      </c>
      <c r="E491" s="53">
        <v>1427.0057735</v>
      </c>
      <c r="F491" s="53">
        <v>1477.386925345</v>
      </c>
      <c r="G491" s="53">
        <v>1196.2700729999999</v>
      </c>
      <c r="H491" s="53">
        <v>5024.79544264368</v>
      </c>
      <c r="I491" s="53">
        <v>8771.5051079999994</v>
      </c>
      <c r="J491" s="53">
        <v>483.58869809999999</v>
      </c>
      <c r="K491" s="53">
        <v>323.50830840000003</v>
      </c>
      <c r="L491" s="53">
        <v>3046.8493304999993</v>
      </c>
      <c r="M491" s="54" t="b">
        <v>1</v>
      </c>
      <c r="N491" s="53">
        <v>9255.0938060999997</v>
      </c>
      <c r="O491" s="32"/>
    </row>
    <row r="492" spans="1:15" x14ac:dyDescent="0.25">
      <c r="A492" s="40">
        <v>43880.625</v>
      </c>
      <c r="B492" s="52">
        <v>43880.625</v>
      </c>
      <c r="C492" s="53">
        <v>2418.2880789999999</v>
      </c>
      <c r="D492" s="53">
        <v>1464.3627115625002</v>
      </c>
      <c r="E492" s="53">
        <v>1456.702195249999</v>
      </c>
      <c r="F492" s="53">
        <v>1134.8725287025002</v>
      </c>
      <c r="G492" s="53">
        <v>1128.791033</v>
      </c>
      <c r="H492" s="53">
        <v>4688.7205326436788</v>
      </c>
      <c r="I492" s="53">
        <v>8693.7770529999998</v>
      </c>
      <c r="J492" s="53">
        <v>489.83456439999998</v>
      </c>
      <c r="K492" s="53">
        <v>193.66490000000002</v>
      </c>
      <c r="L492" s="53">
        <v>2914.4605624999999</v>
      </c>
      <c r="M492" s="54" t="b">
        <v>1</v>
      </c>
      <c r="N492" s="53">
        <v>9183.6116173999999</v>
      </c>
      <c r="O492" s="32"/>
    </row>
    <row r="493" spans="1:15" x14ac:dyDescent="0.25">
      <c r="A493" s="40">
        <v>43880.666666666664</v>
      </c>
      <c r="B493" s="52">
        <v>43880.666666666664</v>
      </c>
      <c r="C493" s="53">
        <v>2426.695146</v>
      </c>
      <c r="D493" s="53">
        <v>1467.7289620000001</v>
      </c>
      <c r="E493" s="53">
        <v>1440.3625704999993</v>
      </c>
      <c r="F493" s="53">
        <v>1306.2187385474999</v>
      </c>
      <c r="G493" s="53">
        <v>1064.252616</v>
      </c>
      <c r="H493" s="53">
        <v>4111.006707643679</v>
      </c>
      <c r="I493" s="53">
        <v>8709.1691929999997</v>
      </c>
      <c r="J493" s="53">
        <v>466.0727139</v>
      </c>
      <c r="K493" s="53">
        <v>194.05829259999999</v>
      </c>
      <c r="L493" s="53">
        <v>2446.9645415</v>
      </c>
      <c r="M493" s="54" t="b">
        <v>1</v>
      </c>
      <c r="N493" s="53">
        <v>9175.2419068999989</v>
      </c>
      <c r="O493" s="32"/>
    </row>
    <row r="494" spans="1:15" x14ac:dyDescent="0.25">
      <c r="A494" s="40">
        <v>43880.708333333336</v>
      </c>
      <c r="B494" s="52">
        <v>43880.708333333336</v>
      </c>
      <c r="C494" s="53">
        <v>2481.7831942500002</v>
      </c>
      <c r="D494" s="53">
        <v>2383.2238539375003</v>
      </c>
      <c r="E494" s="53">
        <v>1379.4278072499992</v>
      </c>
      <c r="F494" s="53">
        <v>1597.626187135</v>
      </c>
      <c r="G494" s="53">
        <v>1079.722448</v>
      </c>
      <c r="H494" s="53">
        <v>3427.004587643678</v>
      </c>
      <c r="I494" s="53">
        <v>8928.7411059999995</v>
      </c>
      <c r="J494" s="53">
        <v>496.66079509999997</v>
      </c>
      <c r="K494" s="53">
        <v>303.51149150000003</v>
      </c>
      <c r="L494" s="53">
        <v>2619.874685499999</v>
      </c>
      <c r="M494" s="54" t="b">
        <v>1</v>
      </c>
      <c r="N494" s="53">
        <v>9425.4019011</v>
      </c>
      <c r="O494" s="32"/>
    </row>
    <row r="495" spans="1:15" x14ac:dyDescent="0.25">
      <c r="A495" s="40">
        <v>43880.75</v>
      </c>
      <c r="B495" s="52">
        <v>43880.75</v>
      </c>
      <c r="C495" s="53">
        <v>2503.824897</v>
      </c>
      <c r="D495" s="53">
        <v>3929.9866714375003</v>
      </c>
      <c r="E495" s="53">
        <v>1387.54314325</v>
      </c>
      <c r="F495" s="53">
        <v>2168.8469051125003</v>
      </c>
      <c r="G495" s="53">
        <v>1112.61456</v>
      </c>
      <c r="H495" s="53">
        <v>2061.835587643679</v>
      </c>
      <c r="I495" s="53">
        <v>8989.506711</v>
      </c>
      <c r="J495" s="53">
        <v>513.58946330000003</v>
      </c>
      <c r="K495" s="53">
        <v>0.32728499999999988</v>
      </c>
      <c r="L495" s="53">
        <v>3661.2283054999994</v>
      </c>
      <c r="M495" s="54" t="b">
        <v>1</v>
      </c>
      <c r="N495" s="53">
        <v>9503.0961743000007</v>
      </c>
      <c r="O495" s="32"/>
    </row>
    <row r="496" spans="1:15" x14ac:dyDescent="0.25">
      <c r="A496" s="40">
        <v>43880.791666666664</v>
      </c>
      <c r="B496" s="52">
        <v>43880.791666666664</v>
      </c>
      <c r="C496" s="53">
        <v>2521.7489310000001</v>
      </c>
      <c r="D496" s="53">
        <v>3355.6604949375001</v>
      </c>
      <c r="E496" s="53">
        <v>1206.2299067500001</v>
      </c>
      <c r="F496" s="53">
        <v>2566.4337615999998</v>
      </c>
      <c r="G496" s="53">
        <v>1097.7990689999999</v>
      </c>
      <c r="H496" s="53">
        <v>2044.9195876436802</v>
      </c>
      <c r="I496" s="53">
        <v>8618.7980769999995</v>
      </c>
      <c r="J496" s="53">
        <v>466.16485990000001</v>
      </c>
      <c r="K496" s="53">
        <v>7.4822518999999996</v>
      </c>
      <c r="L496" s="53">
        <v>3700.3465620000002</v>
      </c>
      <c r="M496" s="54" t="b">
        <v>1</v>
      </c>
      <c r="N496" s="53">
        <v>9084.9629368999995</v>
      </c>
      <c r="O496" s="32"/>
    </row>
    <row r="497" spans="1:15" x14ac:dyDescent="0.25">
      <c r="A497" s="40">
        <v>43880.833333333336</v>
      </c>
      <c r="B497" s="52">
        <v>43880.833333333336</v>
      </c>
      <c r="C497" s="53">
        <v>2483.4499097500002</v>
      </c>
      <c r="D497" s="53">
        <v>1833.5835301875002</v>
      </c>
      <c r="E497" s="53">
        <v>1077.02906925</v>
      </c>
      <c r="F497" s="53">
        <v>2398.1442243824999</v>
      </c>
      <c r="G497" s="53">
        <v>1082.886152</v>
      </c>
      <c r="H497" s="53">
        <v>3158.8755876436803</v>
      </c>
      <c r="I497" s="53">
        <v>8098.0722880000003</v>
      </c>
      <c r="J497" s="53">
        <v>425.22140669999999</v>
      </c>
      <c r="K497" s="53">
        <v>85.215703899999966</v>
      </c>
      <c r="L497" s="53">
        <v>3425.4590749999993</v>
      </c>
      <c r="M497" s="54" t="b">
        <v>1</v>
      </c>
      <c r="N497" s="53">
        <v>8523.2936946999998</v>
      </c>
      <c r="O497" s="32"/>
    </row>
    <row r="498" spans="1:15" x14ac:dyDescent="0.25">
      <c r="A498" s="40">
        <v>43880.875</v>
      </c>
      <c r="B498" s="52">
        <v>43880.875</v>
      </c>
      <c r="C498" s="53">
        <v>2307.9432510000001</v>
      </c>
      <c r="D498" s="53">
        <v>802.44205275000002</v>
      </c>
      <c r="E498" s="53">
        <v>1109.8285900000001</v>
      </c>
      <c r="F498" s="53">
        <v>2519.4225026575</v>
      </c>
      <c r="G498" s="53">
        <v>1050.297276</v>
      </c>
      <c r="H498" s="53">
        <v>3651.7835876436802</v>
      </c>
      <c r="I498" s="53">
        <v>7566.1178200000004</v>
      </c>
      <c r="J498" s="53">
        <v>383.5957287</v>
      </c>
      <c r="K498" s="53">
        <v>322.7501858</v>
      </c>
      <c r="L498" s="53">
        <v>3169.2535250000001</v>
      </c>
      <c r="M498" s="54" t="b">
        <v>1</v>
      </c>
      <c r="N498" s="53">
        <v>7949.7135487000005</v>
      </c>
      <c r="O498" s="32"/>
    </row>
    <row r="499" spans="1:15" x14ac:dyDescent="0.25">
      <c r="A499" s="40">
        <v>43880.916666666664</v>
      </c>
      <c r="B499" s="52">
        <v>43880.916666666664</v>
      </c>
      <c r="C499" s="53">
        <v>2258.1936934999999</v>
      </c>
      <c r="D499" s="53">
        <v>793.18925406250003</v>
      </c>
      <c r="E499" s="53">
        <v>1111.1062164999998</v>
      </c>
      <c r="F499" s="53">
        <v>2087.3687978375001</v>
      </c>
      <c r="G499" s="53">
        <v>1039.7599399999999</v>
      </c>
      <c r="H499" s="53">
        <v>3748.6225876436793</v>
      </c>
      <c r="I499" s="53">
        <v>7323.4783950000001</v>
      </c>
      <c r="J499" s="53">
        <v>377.88380089999998</v>
      </c>
      <c r="K499" s="53">
        <v>130.26972899999998</v>
      </c>
      <c r="L499" s="53">
        <v>3206.608565</v>
      </c>
      <c r="M499" s="54" t="b">
        <v>1</v>
      </c>
      <c r="N499" s="53">
        <v>7701.3621959000002</v>
      </c>
      <c r="O499" s="32"/>
    </row>
    <row r="500" spans="1:15" x14ac:dyDescent="0.25">
      <c r="A500" s="40">
        <v>43880.958333333336</v>
      </c>
      <c r="B500" s="52">
        <v>43880.958333333336</v>
      </c>
      <c r="C500" s="53">
        <v>2254.8712597500003</v>
      </c>
      <c r="D500" s="53">
        <v>337.25671943750001</v>
      </c>
      <c r="E500" s="53">
        <v>1112.9285379999999</v>
      </c>
      <c r="F500" s="53">
        <v>1932.2372563125</v>
      </c>
      <c r="G500" s="53">
        <v>1013.9206809999999</v>
      </c>
      <c r="H500" s="53">
        <v>3849.8765876436792</v>
      </c>
      <c r="I500" s="53">
        <v>6819.6286799999998</v>
      </c>
      <c r="J500" s="53">
        <v>352.61046629999998</v>
      </c>
      <c r="K500" s="53">
        <v>84.759038499999974</v>
      </c>
      <c r="L500" s="53">
        <v>3244.0928574999994</v>
      </c>
      <c r="M500" s="54" t="b">
        <v>1</v>
      </c>
      <c r="N500" s="53">
        <v>7172.2391462999994</v>
      </c>
      <c r="O500" s="32"/>
    </row>
    <row r="501" spans="1:15" x14ac:dyDescent="0.25">
      <c r="A501" s="40">
        <v>43881</v>
      </c>
      <c r="B501" s="52">
        <v>43881</v>
      </c>
      <c r="C501" s="53">
        <v>2213.56844125</v>
      </c>
      <c r="D501" s="53">
        <v>346.09103206250001</v>
      </c>
      <c r="E501" s="53">
        <v>1049.33630425</v>
      </c>
      <c r="F501" s="53">
        <v>1903.5780000974999</v>
      </c>
      <c r="G501" s="53">
        <v>985.98744629999999</v>
      </c>
      <c r="H501" s="53">
        <v>3552.344587643679</v>
      </c>
      <c r="I501" s="53">
        <v>6470.0861880000002</v>
      </c>
      <c r="J501" s="53">
        <v>331.96083290000001</v>
      </c>
      <c r="K501" s="53">
        <v>172.4369729</v>
      </c>
      <c r="L501" s="53">
        <v>3076.4218175000001</v>
      </c>
      <c r="M501" s="54" t="b">
        <v>1</v>
      </c>
      <c r="N501" s="53">
        <v>6802.0470209000005</v>
      </c>
      <c r="O501" s="32"/>
    </row>
    <row r="502" spans="1:15" x14ac:dyDescent="0.25">
      <c r="A502" s="40">
        <v>43881.041666666664</v>
      </c>
      <c r="B502" s="52">
        <v>43881.041666666664</v>
      </c>
      <c r="C502" s="53">
        <v>2195.0559725000003</v>
      </c>
      <c r="D502" s="53">
        <v>223.01534737500003</v>
      </c>
      <c r="E502" s="53">
        <v>1054.0219589999999</v>
      </c>
      <c r="F502" s="53">
        <v>1837.0986790875002</v>
      </c>
      <c r="G502" s="53">
        <v>984.92225389999999</v>
      </c>
      <c r="H502" s="53">
        <v>3528.623587643679</v>
      </c>
      <c r="I502" s="53">
        <v>6198.9325250000002</v>
      </c>
      <c r="J502" s="53">
        <v>321.57726630000002</v>
      </c>
      <c r="K502" s="53">
        <v>487.97964280000002</v>
      </c>
      <c r="L502" s="53">
        <v>2814.2483650000004</v>
      </c>
      <c r="M502" s="54" t="b">
        <v>1</v>
      </c>
      <c r="N502" s="53">
        <v>6520.5097913</v>
      </c>
      <c r="O502" s="32"/>
    </row>
    <row r="503" spans="1:15" x14ac:dyDescent="0.25">
      <c r="A503" s="40">
        <v>43881.083333333336</v>
      </c>
      <c r="B503" s="52">
        <v>43881.083333333336</v>
      </c>
      <c r="C503" s="53">
        <v>2190.701176</v>
      </c>
      <c r="D503" s="53">
        <v>248.95260043750002</v>
      </c>
      <c r="E503" s="53">
        <v>1044.4296052499999</v>
      </c>
      <c r="F503" s="53">
        <v>2011.867197</v>
      </c>
      <c r="G503" s="53">
        <v>980.71684649999997</v>
      </c>
      <c r="H503" s="53">
        <v>3417.5405876436789</v>
      </c>
      <c r="I503" s="53">
        <v>6112.3441720000001</v>
      </c>
      <c r="J503" s="53">
        <v>319.35313020000001</v>
      </c>
      <c r="K503" s="53">
        <v>586.96917310000003</v>
      </c>
      <c r="L503" s="53">
        <v>2875.5415375000002</v>
      </c>
      <c r="M503" s="54" t="b">
        <v>1</v>
      </c>
      <c r="N503" s="53">
        <v>6431.6973022000002</v>
      </c>
      <c r="O503" s="32"/>
    </row>
    <row r="504" spans="1:15" x14ac:dyDescent="0.25">
      <c r="A504" s="40">
        <v>43881.125</v>
      </c>
      <c r="B504" s="52">
        <v>43881.125</v>
      </c>
      <c r="C504" s="53">
        <v>2186.6431977500001</v>
      </c>
      <c r="D504" s="53">
        <v>254.00048562500001</v>
      </c>
      <c r="E504" s="53">
        <v>1020.5828770000001</v>
      </c>
      <c r="F504" s="53">
        <v>1997.8439482525002</v>
      </c>
      <c r="G504" s="53">
        <v>975.99738850000006</v>
      </c>
      <c r="H504" s="53">
        <v>3432.8565876436792</v>
      </c>
      <c r="I504" s="53">
        <v>6015.2669379999998</v>
      </c>
      <c r="J504" s="53">
        <v>309.24220759999997</v>
      </c>
      <c r="K504" s="53">
        <v>741.9191694000001</v>
      </c>
      <c r="L504" s="53">
        <v>2801.4961699999994</v>
      </c>
      <c r="M504" s="54" t="b">
        <v>1</v>
      </c>
      <c r="N504" s="53">
        <v>6324.5091456</v>
      </c>
      <c r="O504" s="32"/>
    </row>
    <row r="505" spans="1:15" x14ac:dyDescent="0.25">
      <c r="A505" s="40">
        <v>43881.166666666664</v>
      </c>
      <c r="B505" s="52">
        <v>43881.166666666664</v>
      </c>
      <c r="C505" s="53">
        <v>2177.69697</v>
      </c>
      <c r="D505" s="53">
        <v>207.307597125</v>
      </c>
      <c r="E505" s="53">
        <v>1010.83064325</v>
      </c>
      <c r="F505" s="53">
        <v>1852.5879035574999</v>
      </c>
      <c r="G505" s="53">
        <v>984.04522850000001</v>
      </c>
      <c r="H505" s="53">
        <v>3722.5105876436805</v>
      </c>
      <c r="I505" s="53">
        <v>6170.3154070000001</v>
      </c>
      <c r="J505" s="53">
        <v>314.88387110000002</v>
      </c>
      <c r="K505" s="53">
        <v>678.06559400000003</v>
      </c>
      <c r="L505" s="53">
        <v>2791.7140574999999</v>
      </c>
      <c r="M505" s="54" t="b">
        <v>1</v>
      </c>
      <c r="N505" s="53">
        <v>6485.1992780999999</v>
      </c>
      <c r="O505" s="32"/>
    </row>
    <row r="506" spans="1:15" x14ac:dyDescent="0.25">
      <c r="A506" s="40">
        <v>43881.208333333336</v>
      </c>
      <c r="B506" s="52">
        <v>43881.208333333336</v>
      </c>
      <c r="C506" s="53">
        <v>2180.917594999999</v>
      </c>
      <c r="D506" s="53">
        <v>225.2931725</v>
      </c>
      <c r="E506" s="53">
        <v>1025.2569560000002</v>
      </c>
      <c r="F506" s="53">
        <v>1617.4131589975</v>
      </c>
      <c r="G506" s="53">
        <v>980.48223800000005</v>
      </c>
      <c r="H506" s="53">
        <v>4477.7485876436776</v>
      </c>
      <c r="I506" s="53">
        <v>6877.0254720000003</v>
      </c>
      <c r="J506" s="53">
        <v>354.81401299999999</v>
      </c>
      <c r="K506" s="53">
        <v>618.69889030000002</v>
      </c>
      <c r="L506" s="53">
        <v>2656.5733325000001</v>
      </c>
      <c r="M506" s="54" t="b">
        <v>1</v>
      </c>
      <c r="N506" s="53">
        <v>7231.8394850000004</v>
      </c>
      <c r="O506" s="32"/>
    </row>
    <row r="507" spans="1:15" x14ac:dyDescent="0.25">
      <c r="A507" s="40">
        <v>43881.25</v>
      </c>
      <c r="B507" s="52">
        <v>43881.25</v>
      </c>
      <c r="C507" s="53">
        <v>2368.5000949999999</v>
      </c>
      <c r="D507" s="53">
        <v>1876.914630374999</v>
      </c>
      <c r="E507" s="53">
        <v>1162.0196430000001</v>
      </c>
      <c r="F507" s="53">
        <v>1609.6799370199999</v>
      </c>
      <c r="G507" s="53">
        <v>997.49912949999998</v>
      </c>
      <c r="H507" s="53">
        <v>3431.2385876436792</v>
      </c>
      <c r="I507" s="53">
        <v>7922.2971159999997</v>
      </c>
      <c r="J507" s="53">
        <v>414.47150729999998</v>
      </c>
      <c r="K507" s="53">
        <v>79.367278799999966</v>
      </c>
      <c r="L507" s="53">
        <v>3029.71612</v>
      </c>
      <c r="M507" s="54" t="b">
        <v>1</v>
      </c>
      <c r="N507" s="53">
        <v>8336.7686233000004</v>
      </c>
      <c r="O507" s="32"/>
    </row>
    <row r="508" spans="1:15" x14ac:dyDescent="0.25">
      <c r="A508" s="40">
        <v>43881.291666666664</v>
      </c>
      <c r="B508" s="52">
        <v>43881.291666666664</v>
      </c>
      <c r="C508" s="53">
        <v>2432.1420010000002</v>
      </c>
      <c r="D508" s="53">
        <v>2861.2443035000001</v>
      </c>
      <c r="E508" s="53">
        <v>1416.9160095</v>
      </c>
      <c r="F508" s="53">
        <v>1554.055666945</v>
      </c>
      <c r="G508" s="53">
        <v>1065.513301</v>
      </c>
      <c r="H508" s="53">
        <v>2680.478587643679</v>
      </c>
      <c r="I508" s="53">
        <v>8645.5706580000005</v>
      </c>
      <c r="J508" s="53">
        <v>457.55446860000001</v>
      </c>
      <c r="K508" s="53">
        <v>4.1210703999999998</v>
      </c>
      <c r="L508" s="53">
        <v>2903.1036724999999</v>
      </c>
      <c r="M508" s="54" t="b">
        <v>1</v>
      </c>
      <c r="N508" s="53">
        <v>9103.1251265999999</v>
      </c>
      <c r="O508" s="32"/>
    </row>
    <row r="509" spans="1:15" x14ac:dyDescent="0.25">
      <c r="A509" s="40">
        <v>43881.333333333336</v>
      </c>
      <c r="B509" s="52">
        <v>43881.333333333336</v>
      </c>
      <c r="C509" s="53">
        <v>2442.4942472500002</v>
      </c>
      <c r="D509" s="53">
        <v>3550.9859224375</v>
      </c>
      <c r="E509" s="53">
        <v>1587.1684652499989</v>
      </c>
      <c r="F509" s="53">
        <v>1061.1534070425</v>
      </c>
      <c r="G509" s="53">
        <v>1165.8658559999999</v>
      </c>
      <c r="H509" s="53">
        <v>2262.960587643679</v>
      </c>
      <c r="I509" s="53">
        <v>8772.8480159999999</v>
      </c>
      <c r="J509" s="53">
        <v>475.94004510000002</v>
      </c>
      <c r="K509" s="53">
        <v>1.9501195999999998</v>
      </c>
      <c r="L509" s="53">
        <v>2819.890304999999</v>
      </c>
      <c r="M509" s="54" t="b">
        <v>1</v>
      </c>
      <c r="N509" s="53">
        <v>9248.7880611</v>
      </c>
      <c r="O509" s="32"/>
    </row>
    <row r="510" spans="1:15" x14ac:dyDescent="0.25">
      <c r="A510" s="40">
        <v>43881.375</v>
      </c>
      <c r="B510" s="52">
        <v>43881.375</v>
      </c>
      <c r="C510" s="53">
        <v>2436.9080154999997</v>
      </c>
      <c r="D510" s="53">
        <v>3351.9099608750003</v>
      </c>
      <c r="E510" s="53">
        <v>1588.86857975</v>
      </c>
      <c r="F510" s="53">
        <v>821.09594338750003</v>
      </c>
      <c r="G510" s="53">
        <v>1248.8897320000001</v>
      </c>
      <c r="H510" s="53">
        <v>2513.225582643679</v>
      </c>
      <c r="I510" s="53">
        <v>8756.4276160000009</v>
      </c>
      <c r="J510" s="53">
        <v>475.67620929999998</v>
      </c>
      <c r="K510" s="53">
        <v>4.2368882999999995</v>
      </c>
      <c r="L510" s="53">
        <v>2724.5571</v>
      </c>
      <c r="M510" s="54" t="b">
        <v>1</v>
      </c>
      <c r="N510" s="53">
        <v>9232.1038253000006</v>
      </c>
      <c r="O510" s="32"/>
    </row>
    <row r="511" spans="1:15" x14ac:dyDescent="0.25">
      <c r="A511" s="40">
        <v>43881.416666666664</v>
      </c>
      <c r="B511" s="52">
        <v>43881.416666666664</v>
      </c>
      <c r="C511" s="53">
        <v>2419.9742727500002</v>
      </c>
      <c r="D511" s="53">
        <v>2254.2447075625</v>
      </c>
      <c r="E511" s="53">
        <v>1576.1075115000001</v>
      </c>
      <c r="F511" s="53">
        <v>879.77625653500002</v>
      </c>
      <c r="G511" s="53">
        <v>1298.920415</v>
      </c>
      <c r="H511" s="53">
        <v>3390.4417476436802</v>
      </c>
      <c r="I511" s="53">
        <v>8757.7885700000006</v>
      </c>
      <c r="J511" s="53">
        <v>469.29100929999998</v>
      </c>
      <c r="K511" s="53">
        <v>7.9173264999999997</v>
      </c>
      <c r="L511" s="53">
        <v>2584.4680050000002</v>
      </c>
      <c r="M511" s="54" t="b">
        <v>1</v>
      </c>
      <c r="N511" s="53">
        <v>9227.0795792999998</v>
      </c>
      <c r="O511" s="32"/>
    </row>
    <row r="512" spans="1:15" x14ac:dyDescent="0.25">
      <c r="A512" s="40">
        <v>43881.458333333336</v>
      </c>
      <c r="B512" s="52">
        <v>43881.458333333336</v>
      </c>
      <c r="C512" s="53">
        <v>2416.2315420000004</v>
      </c>
      <c r="D512" s="53">
        <v>1523.0022115625002</v>
      </c>
      <c r="E512" s="53">
        <v>1589.7919852499992</v>
      </c>
      <c r="F512" s="53">
        <v>686.75577437000004</v>
      </c>
      <c r="G512" s="53">
        <v>1345.4161200000001</v>
      </c>
      <c r="H512" s="53">
        <v>3919.1237926436802</v>
      </c>
      <c r="I512" s="53">
        <v>8761.9696459999996</v>
      </c>
      <c r="J512" s="53">
        <v>469.17677040000001</v>
      </c>
      <c r="K512" s="53">
        <v>52.408287599999973</v>
      </c>
      <c r="L512" s="53">
        <v>2196.7667225</v>
      </c>
      <c r="M512" s="54" t="b">
        <v>1</v>
      </c>
      <c r="N512" s="53">
        <v>9231.146416399999</v>
      </c>
      <c r="O512" s="32"/>
    </row>
    <row r="513" spans="1:15" x14ac:dyDescent="0.25">
      <c r="A513" s="40">
        <v>43881.5</v>
      </c>
      <c r="B513" s="52">
        <v>43881.5</v>
      </c>
      <c r="C513" s="53">
        <v>2380.75701725</v>
      </c>
      <c r="D513" s="53">
        <v>1551.012746187499</v>
      </c>
      <c r="E513" s="53">
        <v>1601.77420525</v>
      </c>
      <c r="F513" s="53">
        <v>404.40162819500006</v>
      </c>
      <c r="G513" s="53">
        <v>1356.349604</v>
      </c>
      <c r="H513" s="53">
        <v>4100.8072626436779</v>
      </c>
      <c r="I513" s="53">
        <v>8522.291878</v>
      </c>
      <c r="J513" s="53">
        <v>471.27402319999999</v>
      </c>
      <c r="K513" s="53">
        <v>62.541100199999981</v>
      </c>
      <c r="L513" s="53">
        <v>2338.9954625</v>
      </c>
      <c r="M513" s="54" t="b">
        <v>1</v>
      </c>
      <c r="N513" s="53">
        <v>8993.5659011999996</v>
      </c>
      <c r="O513" s="32"/>
    </row>
    <row r="514" spans="1:15" x14ac:dyDescent="0.25">
      <c r="A514" s="40">
        <v>43881.541666666664</v>
      </c>
      <c r="B514" s="52">
        <v>43881.541666666664</v>
      </c>
      <c r="C514" s="53">
        <v>2377.9570469999994</v>
      </c>
      <c r="D514" s="53">
        <v>1145.1505421249999</v>
      </c>
      <c r="E514" s="53">
        <v>1623.171726999999</v>
      </c>
      <c r="F514" s="53">
        <v>285.47437432250001</v>
      </c>
      <c r="G514" s="53">
        <v>1289.9367689999999</v>
      </c>
      <c r="H514" s="53">
        <v>4527.3584326436803</v>
      </c>
      <c r="I514" s="53">
        <v>8498.1979480000009</v>
      </c>
      <c r="J514" s="53">
        <v>484.36873000000003</v>
      </c>
      <c r="K514" s="53">
        <v>84.704313599999963</v>
      </c>
      <c r="L514" s="53">
        <v>2181.7779</v>
      </c>
      <c r="M514" s="54" t="b">
        <v>1</v>
      </c>
      <c r="N514" s="53">
        <v>8982.566678000001</v>
      </c>
      <c r="O514" s="32"/>
    </row>
    <row r="515" spans="1:15" x14ac:dyDescent="0.25">
      <c r="A515" s="40">
        <v>43881.583333333336</v>
      </c>
      <c r="B515" s="52">
        <v>43881.583333333336</v>
      </c>
      <c r="C515" s="53">
        <v>2375.265856</v>
      </c>
      <c r="D515" s="53">
        <v>822.56631056250012</v>
      </c>
      <c r="E515" s="53">
        <v>1591.0517620000001</v>
      </c>
      <c r="F515" s="53">
        <v>158.735039245</v>
      </c>
      <c r="G515" s="53">
        <v>1235.5945529999999</v>
      </c>
      <c r="H515" s="53">
        <v>5088.13533764368</v>
      </c>
      <c r="I515" s="53">
        <v>8413.5395840000001</v>
      </c>
      <c r="J515" s="53">
        <v>493.83055610000002</v>
      </c>
      <c r="K515" s="53">
        <v>88.674543299999982</v>
      </c>
      <c r="L515" s="53">
        <v>2275.3041750000002</v>
      </c>
      <c r="M515" s="54" t="b">
        <v>1</v>
      </c>
      <c r="N515" s="53">
        <v>8907.3701400999998</v>
      </c>
      <c r="O515" s="32"/>
    </row>
    <row r="516" spans="1:15" x14ac:dyDescent="0.25">
      <c r="A516" s="40">
        <v>43881.625</v>
      </c>
      <c r="B516" s="52">
        <v>43881.625</v>
      </c>
      <c r="C516" s="53">
        <v>2385.5005322500001</v>
      </c>
      <c r="D516" s="53">
        <v>1308.0826988125</v>
      </c>
      <c r="E516" s="53">
        <v>1645.390071999999</v>
      </c>
      <c r="F516" s="53">
        <v>93.172357997500001</v>
      </c>
      <c r="G516" s="53">
        <v>1148.5885089999999</v>
      </c>
      <c r="H516" s="53">
        <v>4937.748402643675</v>
      </c>
      <c r="I516" s="53">
        <v>8324.2977699999992</v>
      </c>
      <c r="J516" s="53">
        <v>539.20281460000001</v>
      </c>
      <c r="K516" s="53">
        <v>195.11537550000003</v>
      </c>
      <c r="L516" s="53">
        <v>2459.8666125000004</v>
      </c>
      <c r="M516" s="54" t="b">
        <v>1</v>
      </c>
      <c r="N516" s="53">
        <v>8863.5005845999985</v>
      </c>
      <c r="O516" s="32"/>
    </row>
    <row r="517" spans="1:15" x14ac:dyDescent="0.25">
      <c r="A517" s="40">
        <v>43881.666666666664</v>
      </c>
      <c r="B517" s="52">
        <v>43881.666666666664</v>
      </c>
      <c r="C517" s="53">
        <v>2416.4203467500001</v>
      </c>
      <c r="D517" s="53">
        <v>1233.0503955000001</v>
      </c>
      <c r="E517" s="53">
        <v>1879.5176145</v>
      </c>
      <c r="F517" s="53">
        <v>52.2517855125</v>
      </c>
      <c r="G517" s="53">
        <v>1058.2473849999999</v>
      </c>
      <c r="H517" s="53">
        <v>4973.9588326436788</v>
      </c>
      <c r="I517" s="53">
        <v>8288.0138380000008</v>
      </c>
      <c r="J517" s="53">
        <v>528.18291910000005</v>
      </c>
      <c r="K517" s="53">
        <v>438.52761520000001</v>
      </c>
      <c r="L517" s="53">
        <v>2358.7219875000001</v>
      </c>
      <c r="M517" s="54" t="b">
        <v>1</v>
      </c>
      <c r="N517" s="53">
        <v>8816.1967571000005</v>
      </c>
      <c r="O517" s="32"/>
    </row>
    <row r="518" spans="1:15" x14ac:dyDescent="0.25">
      <c r="A518" s="40">
        <v>43881.708333333336</v>
      </c>
      <c r="B518" s="52">
        <v>43881.708333333336</v>
      </c>
      <c r="C518" s="53">
        <v>2433.9694112500001</v>
      </c>
      <c r="D518" s="53">
        <v>1514.8769275625002</v>
      </c>
      <c r="E518" s="53">
        <v>1859.8527405</v>
      </c>
      <c r="F518" s="53">
        <v>82.555260802500001</v>
      </c>
      <c r="G518" s="53">
        <v>1041.3072239999999</v>
      </c>
      <c r="H518" s="53">
        <v>4702.0295876436794</v>
      </c>
      <c r="I518" s="53">
        <v>8556.5729680000004</v>
      </c>
      <c r="J518" s="53">
        <v>543.80596149999997</v>
      </c>
      <c r="K518" s="53">
        <v>174.56675469999999</v>
      </c>
      <c r="L518" s="53">
        <v>2359.6454675000004</v>
      </c>
      <c r="M518" s="54" t="b">
        <v>1</v>
      </c>
      <c r="N518" s="53">
        <v>9100.3789295000006</v>
      </c>
      <c r="O518" s="32"/>
    </row>
    <row r="519" spans="1:15" x14ac:dyDescent="0.25">
      <c r="A519" s="40">
        <v>43881.75</v>
      </c>
      <c r="B519" s="52">
        <v>43881.75</v>
      </c>
      <c r="C519" s="53">
        <v>2455.4716777500003</v>
      </c>
      <c r="D519" s="53">
        <v>2888.6981315624989</v>
      </c>
      <c r="E519" s="53">
        <v>1839.08782475</v>
      </c>
      <c r="F519" s="53">
        <v>107.9929406075</v>
      </c>
      <c r="G519" s="53">
        <v>1078.844409</v>
      </c>
      <c r="H519" s="53">
        <v>3745.4975876436774</v>
      </c>
      <c r="I519" s="53">
        <v>8773.6741540000003</v>
      </c>
      <c r="J519" s="53">
        <v>568.22389190000001</v>
      </c>
      <c r="K519" s="53">
        <v>0.29014250000000003</v>
      </c>
      <c r="L519" s="53">
        <v>2773.404382499999</v>
      </c>
      <c r="M519" s="54" t="b">
        <v>1</v>
      </c>
      <c r="N519" s="53">
        <v>9341.8980458999995</v>
      </c>
      <c r="O519" s="32"/>
    </row>
    <row r="520" spans="1:15" x14ac:dyDescent="0.25">
      <c r="A520" s="40">
        <v>43881.791666666664</v>
      </c>
      <c r="B520" s="52">
        <v>43881.791666666664</v>
      </c>
      <c r="C520" s="53">
        <v>2461.7603117499998</v>
      </c>
      <c r="D520" s="53">
        <v>1944.5176185</v>
      </c>
      <c r="E520" s="53">
        <v>1624.45530525</v>
      </c>
      <c r="F520" s="53">
        <v>297.63009141999999</v>
      </c>
      <c r="G520" s="53">
        <v>1051.908398</v>
      </c>
      <c r="H520" s="53">
        <v>4452.2965876436801</v>
      </c>
      <c r="I520" s="53">
        <v>8427.5149679999995</v>
      </c>
      <c r="J520" s="53">
        <v>529.74439289999998</v>
      </c>
      <c r="K520" s="53">
        <v>5.8682097999999989</v>
      </c>
      <c r="L520" s="53">
        <v>2869.440742499999</v>
      </c>
      <c r="M520" s="54" t="b">
        <v>1</v>
      </c>
      <c r="N520" s="53">
        <v>8957.2593608999996</v>
      </c>
      <c r="O520" s="32"/>
    </row>
    <row r="521" spans="1:15" x14ac:dyDescent="0.25">
      <c r="A521" s="40">
        <v>43881.833333333336</v>
      </c>
      <c r="B521" s="52">
        <v>43881.833333333336</v>
      </c>
      <c r="C521" s="53">
        <v>2362.6424890000003</v>
      </c>
      <c r="D521" s="53">
        <v>1135.5397726875001</v>
      </c>
      <c r="E521" s="53">
        <v>1183.84015</v>
      </c>
      <c r="F521" s="53">
        <v>736.48253574500006</v>
      </c>
      <c r="G521" s="53">
        <v>1020.575293</v>
      </c>
      <c r="H521" s="53">
        <v>4953.7805876436787</v>
      </c>
      <c r="I521" s="53">
        <v>7920.1134190000002</v>
      </c>
      <c r="J521" s="53">
        <v>495.42638649999998</v>
      </c>
      <c r="K521" s="53">
        <v>0.69030270000000005</v>
      </c>
      <c r="L521" s="53">
        <v>2976.6307200000001</v>
      </c>
      <c r="M521" s="54" t="b">
        <v>1</v>
      </c>
      <c r="N521" s="53">
        <v>8415.5398055000005</v>
      </c>
      <c r="O521" s="32"/>
    </row>
    <row r="522" spans="1:15" x14ac:dyDescent="0.25">
      <c r="A522" s="40">
        <v>43881.875</v>
      </c>
      <c r="B522" s="52">
        <v>43881.875</v>
      </c>
      <c r="C522" s="53">
        <v>2190.2309005000002</v>
      </c>
      <c r="D522" s="53">
        <v>645.23223431250005</v>
      </c>
      <c r="E522" s="53">
        <v>987.97973875000014</v>
      </c>
      <c r="F522" s="53">
        <v>1093.7421278874999</v>
      </c>
      <c r="G522" s="53">
        <v>983.0514081</v>
      </c>
      <c r="H522" s="53">
        <v>4944.1345876436799</v>
      </c>
      <c r="I522" s="53">
        <v>7420.2760200000002</v>
      </c>
      <c r="J522" s="53">
        <v>443.1058956</v>
      </c>
      <c r="K522" s="53">
        <v>213.7843752</v>
      </c>
      <c r="L522" s="53">
        <v>2767.2047065000002</v>
      </c>
      <c r="M522" s="54" t="b">
        <v>1</v>
      </c>
      <c r="N522" s="53">
        <v>7863.3819156</v>
      </c>
      <c r="O522" s="32"/>
    </row>
    <row r="523" spans="1:15" x14ac:dyDescent="0.25">
      <c r="A523" s="40">
        <v>43881.916666666664</v>
      </c>
      <c r="B523" s="52">
        <v>43881.916666666664</v>
      </c>
      <c r="C523" s="53">
        <v>2156.9070727499993</v>
      </c>
      <c r="D523" s="53">
        <v>811.17693625000004</v>
      </c>
      <c r="E523" s="53">
        <v>974.67278075000013</v>
      </c>
      <c r="F523" s="53">
        <v>1238.3765784950001</v>
      </c>
      <c r="G523" s="53">
        <v>977.12805500000002</v>
      </c>
      <c r="H523" s="53">
        <v>4788.9625876436794</v>
      </c>
      <c r="I523" s="53">
        <v>7228.6074850000005</v>
      </c>
      <c r="J523" s="53">
        <v>435.58759980000002</v>
      </c>
      <c r="K523" s="53">
        <v>379.85734710000003</v>
      </c>
      <c r="L523" s="53">
        <v>2903.1715785000001</v>
      </c>
      <c r="M523" s="54" t="b">
        <v>1</v>
      </c>
      <c r="N523" s="53">
        <v>7664.1950848000006</v>
      </c>
      <c r="O523" s="32"/>
    </row>
    <row r="524" spans="1:15" x14ac:dyDescent="0.25">
      <c r="A524" s="40">
        <v>43881.958333333336</v>
      </c>
      <c r="B524" s="52">
        <v>43881.958333333336</v>
      </c>
      <c r="C524" s="53">
        <v>2146.1615790000001</v>
      </c>
      <c r="D524" s="53">
        <v>330.65855600000003</v>
      </c>
      <c r="E524" s="53">
        <v>908.72577925000007</v>
      </c>
      <c r="F524" s="53">
        <v>1174.29716375</v>
      </c>
      <c r="G524" s="53">
        <v>961.6747474</v>
      </c>
      <c r="H524" s="53">
        <v>5669.7555876436791</v>
      </c>
      <c r="I524" s="53">
        <v>6835.9684699999998</v>
      </c>
      <c r="J524" s="53">
        <v>417.63617640000001</v>
      </c>
      <c r="K524" s="53">
        <v>1189.5010540000001</v>
      </c>
      <c r="L524" s="53">
        <v>2748.1677125000001</v>
      </c>
      <c r="M524" s="54" t="b">
        <v>1</v>
      </c>
      <c r="N524" s="53">
        <v>7253.6046464000001</v>
      </c>
      <c r="O524" s="32"/>
    </row>
    <row r="525" spans="1:15" x14ac:dyDescent="0.25">
      <c r="A525" s="40">
        <v>43882</v>
      </c>
      <c r="B525" s="52">
        <v>43882</v>
      </c>
      <c r="C525" s="53">
        <v>2135.53372175</v>
      </c>
      <c r="D525" s="53">
        <v>311.62414150000001</v>
      </c>
      <c r="E525" s="53">
        <v>852.9636005000001</v>
      </c>
      <c r="F525" s="53">
        <v>1147.9512308450001</v>
      </c>
      <c r="G525" s="53">
        <v>939.20379160000005</v>
      </c>
      <c r="H525" s="53">
        <v>5391.7565876436802</v>
      </c>
      <c r="I525" s="53">
        <v>6431.0053090000001</v>
      </c>
      <c r="J525" s="53">
        <v>411.99955729999999</v>
      </c>
      <c r="K525" s="53">
        <v>1009.602725</v>
      </c>
      <c r="L525" s="53">
        <v>2926.4254835000002</v>
      </c>
      <c r="M525" s="54" t="b">
        <v>1</v>
      </c>
      <c r="N525" s="53">
        <v>6843.0048662999998</v>
      </c>
      <c r="O525" s="32"/>
    </row>
    <row r="526" spans="1:15" x14ac:dyDescent="0.25">
      <c r="A526" s="40">
        <v>43882.041666666664</v>
      </c>
      <c r="B526" s="52">
        <v>43882.041666666664</v>
      </c>
      <c r="C526" s="53">
        <v>2074.8305677500002</v>
      </c>
      <c r="D526" s="53">
        <v>256.71292175000002</v>
      </c>
      <c r="E526" s="53">
        <v>756.76132099999995</v>
      </c>
      <c r="F526" s="53">
        <v>1113.5603569699999</v>
      </c>
      <c r="G526" s="53">
        <v>939.96364070000004</v>
      </c>
      <c r="H526" s="53">
        <v>5628.3285876436812</v>
      </c>
      <c r="I526" s="53">
        <v>6195.5086620000002</v>
      </c>
      <c r="J526" s="53">
        <v>413.4261952</v>
      </c>
      <c r="K526" s="53">
        <v>1198.8158069999999</v>
      </c>
      <c r="L526" s="53">
        <v>2962.406731999999</v>
      </c>
      <c r="M526" s="54" t="b">
        <v>1</v>
      </c>
      <c r="N526" s="53">
        <v>6608.9348571999999</v>
      </c>
      <c r="O526" s="32"/>
    </row>
    <row r="527" spans="1:15" x14ac:dyDescent="0.25">
      <c r="A527" s="40">
        <v>43882.083333333336</v>
      </c>
      <c r="B527" s="52">
        <v>43882.083333333336</v>
      </c>
      <c r="C527" s="53">
        <v>2072.1031254999994</v>
      </c>
      <c r="D527" s="53">
        <v>182.46935450000001</v>
      </c>
      <c r="E527" s="53">
        <v>781.89569725000001</v>
      </c>
      <c r="F527" s="53">
        <v>935.81335216750006</v>
      </c>
      <c r="G527" s="53">
        <v>937.76165930000002</v>
      </c>
      <c r="H527" s="53">
        <v>5686.4765876436768</v>
      </c>
      <c r="I527" s="53">
        <v>6049.6369940000004</v>
      </c>
      <c r="J527" s="53">
        <v>400.59645499999999</v>
      </c>
      <c r="K527" s="53">
        <v>1217.818174</v>
      </c>
      <c r="L527" s="53">
        <v>2928.4681535</v>
      </c>
      <c r="M527" s="54" t="b">
        <v>1</v>
      </c>
      <c r="N527" s="53">
        <v>6450.2334490000003</v>
      </c>
      <c r="O527" s="32"/>
    </row>
    <row r="528" spans="1:15" x14ac:dyDescent="0.25">
      <c r="A528" s="40">
        <v>43882.125</v>
      </c>
      <c r="B528" s="52">
        <v>43882.125</v>
      </c>
      <c r="C528" s="53">
        <v>2069.1934482500001</v>
      </c>
      <c r="D528" s="53">
        <v>229.474508125</v>
      </c>
      <c r="E528" s="53">
        <v>816.83780525000009</v>
      </c>
      <c r="F528" s="53">
        <v>751.30118942750005</v>
      </c>
      <c r="G528" s="53">
        <v>931.7745658</v>
      </c>
      <c r="H528" s="53">
        <v>5515.4625876436785</v>
      </c>
      <c r="I528" s="53">
        <v>5937.4532520000002</v>
      </c>
      <c r="J528" s="53">
        <v>390.39227019999998</v>
      </c>
      <c r="K528" s="53">
        <v>1302.899267</v>
      </c>
      <c r="L528" s="53">
        <v>2683.299315499999</v>
      </c>
      <c r="M528" s="54" t="b">
        <v>1</v>
      </c>
      <c r="N528" s="53">
        <v>6327.8455222000002</v>
      </c>
      <c r="O528" s="32"/>
    </row>
    <row r="529" spans="1:15" x14ac:dyDescent="0.25">
      <c r="A529" s="40">
        <v>43882.166666666664</v>
      </c>
      <c r="B529" s="52">
        <v>43882.166666666664</v>
      </c>
      <c r="C529" s="53">
        <v>2068.6340612499998</v>
      </c>
      <c r="D529" s="53">
        <v>266.49224593750006</v>
      </c>
      <c r="E529" s="53">
        <v>885.07865600000002</v>
      </c>
      <c r="F529" s="53">
        <v>782.21377077250008</v>
      </c>
      <c r="G529" s="53">
        <v>935.72917470000004</v>
      </c>
      <c r="H529" s="53">
        <v>5321.8105876436784</v>
      </c>
      <c r="I529" s="53">
        <v>6074.06754</v>
      </c>
      <c r="J529" s="53">
        <v>390.66557999999998</v>
      </c>
      <c r="K529" s="53">
        <v>908.07029369999998</v>
      </c>
      <c r="L529" s="53">
        <v>2887.155082499999</v>
      </c>
      <c r="M529" s="54" t="b">
        <v>1</v>
      </c>
      <c r="N529" s="53">
        <v>6464.7331199999999</v>
      </c>
      <c r="O529" s="32"/>
    </row>
    <row r="530" spans="1:15" x14ac:dyDescent="0.25">
      <c r="A530" s="40">
        <v>43882.208333333336</v>
      </c>
      <c r="B530" s="52">
        <v>43882.208333333336</v>
      </c>
      <c r="C530" s="53">
        <v>2058.9063612499999</v>
      </c>
      <c r="D530" s="53">
        <v>329.8189175</v>
      </c>
      <c r="E530" s="53">
        <v>906.4068517500001</v>
      </c>
      <c r="F530" s="53">
        <v>1383.7209786525</v>
      </c>
      <c r="G530" s="53">
        <v>928.72542120000003</v>
      </c>
      <c r="H530" s="53">
        <v>5070.290587643678</v>
      </c>
      <c r="I530" s="53">
        <v>6751.0293739999997</v>
      </c>
      <c r="J530" s="53">
        <v>414.88083740000002</v>
      </c>
      <c r="K530" s="53">
        <v>400.29522850000001</v>
      </c>
      <c r="L530" s="53">
        <v>3111.6636780000003</v>
      </c>
      <c r="M530" s="54" t="b">
        <v>1</v>
      </c>
      <c r="N530" s="53">
        <v>7165.9102113999998</v>
      </c>
      <c r="O530" s="32"/>
    </row>
    <row r="531" spans="1:15" x14ac:dyDescent="0.25">
      <c r="A531" s="40">
        <v>43882.25</v>
      </c>
      <c r="B531" s="52">
        <v>43882.25</v>
      </c>
      <c r="C531" s="53">
        <v>2205.230575</v>
      </c>
      <c r="D531" s="53">
        <v>1475.1008446875001</v>
      </c>
      <c r="E531" s="53">
        <v>976.44512100000009</v>
      </c>
      <c r="F531" s="53">
        <v>1896.8460224350001</v>
      </c>
      <c r="G531" s="53">
        <v>971.1922558</v>
      </c>
      <c r="H531" s="53">
        <v>4075.1425876436806</v>
      </c>
      <c r="I531" s="53">
        <v>7739.8429400000005</v>
      </c>
      <c r="J531" s="53">
        <v>450.18226440000001</v>
      </c>
      <c r="K531" s="53">
        <v>120.4788238</v>
      </c>
      <c r="L531" s="53">
        <v>3289.4533780000002</v>
      </c>
      <c r="M531" s="54" t="b">
        <v>1</v>
      </c>
      <c r="N531" s="53">
        <v>8190.0252044000008</v>
      </c>
      <c r="O531" s="32"/>
    </row>
    <row r="532" spans="1:15" x14ac:dyDescent="0.25">
      <c r="A532" s="40">
        <v>43882.291666666664</v>
      </c>
      <c r="B532" s="52">
        <v>43882.291666666664</v>
      </c>
      <c r="C532" s="53">
        <v>2326.2274507500001</v>
      </c>
      <c r="D532" s="53">
        <v>2537.846574687499</v>
      </c>
      <c r="E532" s="53">
        <v>1002.272928249999</v>
      </c>
      <c r="F532" s="53">
        <v>2764.9051782800002</v>
      </c>
      <c r="G532" s="53">
        <v>1034.963557</v>
      </c>
      <c r="H532" s="53">
        <v>2765.1025876436788</v>
      </c>
      <c r="I532" s="53">
        <v>8486.8841589999993</v>
      </c>
      <c r="J532" s="53">
        <v>483.80642280000001</v>
      </c>
      <c r="K532" s="53">
        <v>165.73337790000002</v>
      </c>
      <c r="L532" s="53">
        <v>3294.8943174999995</v>
      </c>
      <c r="M532" s="54" t="b">
        <v>1</v>
      </c>
      <c r="N532" s="53">
        <v>8970.6905817999996</v>
      </c>
      <c r="O532" s="32"/>
    </row>
    <row r="533" spans="1:15" x14ac:dyDescent="0.25">
      <c r="A533" s="40">
        <v>43882.333333333336</v>
      </c>
      <c r="B533" s="52">
        <v>43882.333333333336</v>
      </c>
      <c r="C533" s="53">
        <v>2353.6091272499993</v>
      </c>
      <c r="D533" s="53">
        <v>2875.813204999999</v>
      </c>
      <c r="E533" s="53">
        <v>1023.3793692500001</v>
      </c>
      <c r="F533" s="53">
        <v>2823.5822013699999</v>
      </c>
      <c r="G533" s="53">
        <v>1112.8782269999999</v>
      </c>
      <c r="H533" s="53">
        <v>2432.3215876436789</v>
      </c>
      <c r="I533" s="53">
        <v>8775.4964789999995</v>
      </c>
      <c r="J533" s="53">
        <v>501.38391009999998</v>
      </c>
      <c r="K533" s="53">
        <v>66.817208699999981</v>
      </c>
      <c r="L533" s="53">
        <v>3277.886119499999</v>
      </c>
      <c r="M533" s="54" t="b">
        <v>1</v>
      </c>
      <c r="N533" s="53">
        <v>9276.8803890999989</v>
      </c>
      <c r="O533" s="32"/>
    </row>
    <row r="534" spans="1:15" x14ac:dyDescent="0.25">
      <c r="A534" s="40">
        <v>43882.375</v>
      </c>
      <c r="B534" s="52">
        <v>43882.375</v>
      </c>
      <c r="C534" s="53">
        <v>2346.6768660000002</v>
      </c>
      <c r="D534" s="53">
        <v>1964.4933731875001</v>
      </c>
      <c r="E534" s="53">
        <v>1029.51518025</v>
      </c>
      <c r="F534" s="53">
        <v>2740.28157173</v>
      </c>
      <c r="G534" s="53">
        <v>1199.8722339999999</v>
      </c>
      <c r="H534" s="53">
        <v>3324.2910826436801</v>
      </c>
      <c r="I534" s="53">
        <v>8908.0246009999992</v>
      </c>
      <c r="J534" s="53">
        <v>500.5477861</v>
      </c>
      <c r="K534" s="53">
        <v>195.95926589999999</v>
      </c>
      <c r="L534" s="53">
        <v>3000.5986544999992</v>
      </c>
      <c r="M534" s="54" t="b">
        <v>1</v>
      </c>
      <c r="N534" s="53">
        <v>9408.5723870999991</v>
      </c>
      <c r="O534" s="32"/>
    </row>
    <row r="535" spans="1:15" x14ac:dyDescent="0.25">
      <c r="A535" s="40">
        <v>43882.416666666664</v>
      </c>
      <c r="B535" s="52">
        <v>43882.416666666664</v>
      </c>
      <c r="C535" s="53">
        <v>2324.4642974999997</v>
      </c>
      <c r="D535" s="53">
        <v>1122.3193255000001</v>
      </c>
      <c r="E535" s="53">
        <v>1053.5932305000001</v>
      </c>
      <c r="F535" s="53">
        <v>2826.398345475</v>
      </c>
      <c r="G535" s="53">
        <v>1289.91283</v>
      </c>
      <c r="H535" s="53">
        <v>4017.9332626436794</v>
      </c>
      <c r="I535" s="53">
        <v>8928.8236649999999</v>
      </c>
      <c r="J535" s="53">
        <v>509.29422949999997</v>
      </c>
      <c r="K535" s="53">
        <v>244.66827810000001</v>
      </c>
      <c r="L535" s="53">
        <v>2951.8351190000003</v>
      </c>
      <c r="M535" s="54" t="b">
        <v>1</v>
      </c>
      <c r="N535" s="53">
        <v>9438.1178944999992</v>
      </c>
      <c r="O535" s="32"/>
    </row>
    <row r="536" spans="1:15" x14ac:dyDescent="0.25">
      <c r="A536" s="40">
        <v>43882.458333333336</v>
      </c>
      <c r="B536" s="52">
        <v>43882.458333333336</v>
      </c>
      <c r="C536" s="53">
        <v>2270.7782990000001</v>
      </c>
      <c r="D536" s="53">
        <v>556.47726943750001</v>
      </c>
      <c r="E536" s="53">
        <v>1041.2727955</v>
      </c>
      <c r="F536" s="53">
        <v>2840.743746825</v>
      </c>
      <c r="G536" s="53">
        <v>1345.894749</v>
      </c>
      <c r="H536" s="53">
        <v>4412.449717643678</v>
      </c>
      <c r="I536" s="53">
        <v>8808.9768320000003</v>
      </c>
      <c r="J536" s="53">
        <v>507.0114805</v>
      </c>
      <c r="K536" s="53">
        <v>142.56748110000001</v>
      </c>
      <c r="L536" s="53">
        <v>3009.0607839999998</v>
      </c>
      <c r="M536" s="54" t="b">
        <v>1</v>
      </c>
      <c r="N536" s="53">
        <v>9315.9883124999997</v>
      </c>
      <c r="O536" s="32"/>
    </row>
    <row r="537" spans="1:15" x14ac:dyDescent="0.25">
      <c r="A537" s="40">
        <v>43882.5</v>
      </c>
      <c r="B537" s="52">
        <v>43882.5</v>
      </c>
      <c r="C537" s="53">
        <v>2231.12691675</v>
      </c>
      <c r="D537" s="53">
        <v>427.25394237500007</v>
      </c>
      <c r="E537" s="53">
        <v>972.77962975000003</v>
      </c>
      <c r="F537" s="53">
        <v>2836.5759787950001</v>
      </c>
      <c r="G537" s="53">
        <v>1345.434407</v>
      </c>
      <c r="H537" s="53">
        <v>4815.1107876436772</v>
      </c>
      <c r="I537" s="53">
        <v>8547.6932209999995</v>
      </c>
      <c r="J537" s="53">
        <v>503.7906802</v>
      </c>
      <c r="K537" s="53">
        <v>311.82091559999998</v>
      </c>
      <c r="L537" s="53">
        <v>3264.9768460000005</v>
      </c>
      <c r="M537" s="54" t="b">
        <v>1</v>
      </c>
      <c r="N537" s="53">
        <v>9051.4839011999993</v>
      </c>
      <c r="O537" s="32"/>
    </row>
    <row r="538" spans="1:15" x14ac:dyDescent="0.25">
      <c r="A538" s="40">
        <v>43882.541666666664</v>
      </c>
      <c r="B538" s="52">
        <v>43882.541666666664</v>
      </c>
      <c r="C538" s="53">
        <v>2212.6253530000004</v>
      </c>
      <c r="D538" s="53">
        <v>323.31008575000004</v>
      </c>
      <c r="E538" s="53">
        <v>967.21601774999999</v>
      </c>
      <c r="F538" s="53">
        <v>2827.9083462150002</v>
      </c>
      <c r="G538" s="53">
        <v>1338.2730550000001</v>
      </c>
      <c r="H538" s="53">
        <v>5194.207397643675</v>
      </c>
      <c r="I538" s="53">
        <v>8312.1043019999997</v>
      </c>
      <c r="J538" s="53">
        <v>501.40129189999999</v>
      </c>
      <c r="K538" s="53">
        <v>696.01534340000001</v>
      </c>
      <c r="L538" s="53">
        <v>3354.0193180000006</v>
      </c>
      <c r="M538" s="54" t="b">
        <v>1</v>
      </c>
      <c r="N538" s="53">
        <v>8813.5055938999994</v>
      </c>
      <c r="O538" s="32"/>
    </row>
    <row r="539" spans="1:15" x14ac:dyDescent="0.25">
      <c r="A539" s="40">
        <v>43882.583333333336</v>
      </c>
      <c r="B539" s="52">
        <v>43882.583333333336</v>
      </c>
      <c r="C539" s="53">
        <v>2207.7477669999989</v>
      </c>
      <c r="D539" s="53">
        <v>439.04636112500003</v>
      </c>
      <c r="E539" s="53">
        <v>961.4843467500001</v>
      </c>
      <c r="F539" s="53">
        <v>2848.3850791175</v>
      </c>
      <c r="G539" s="53">
        <v>1266.1322279999999</v>
      </c>
      <c r="H539" s="53">
        <v>4972.6261076436767</v>
      </c>
      <c r="I539" s="53">
        <v>8085.4257230000003</v>
      </c>
      <c r="J539" s="53">
        <v>492.89833720000001</v>
      </c>
      <c r="K539" s="53">
        <v>718.66077940000002</v>
      </c>
      <c r="L539" s="53">
        <v>3398.4370495000003</v>
      </c>
      <c r="M539" s="54" t="b">
        <v>1</v>
      </c>
      <c r="N539" s="53">
        <v>8578.3240602000005</v>
      </c>
      <c r="O539" s="32"/>
    </row>
    <row r="540" spans="1:15" x14ac:dyDescent="0.25">
      <c r="A540" s="40">
        <v>43882.625</v>
      </c>
      <c r="B540" s="52">
        <v>43882.625</v>
      </c>
      <c r="C540" s="53">
        <v>2238.473626</v>
      </c>
      <c r="D540" s="53">
        <v>705.65815099999998</v>
      </c>
      <c r="E540" s="53">
        <v>993.35767025000007</v>
      </c>
      <c r="F540" s="53">
        <v>2723.9406502825</v>
      </c>
      <c r="G540" s="53">
        <v>1151.5938409999999</v>
      </c>
      <c r="H540" s="53">
        <v>4228.6893376436792</v>
      </c>
      <c r="I540" s="53">
        <v>7970.9424280000003</v>
      </c>
      <c r="J540" s="53">
        <v>459.56591229999998</v>
      </c>
      <c r="K540" s="53">
        <v>394.4200204</v>
      </c>
      <c r="L540" s="53">
        <v>3216.7849160000001</v>
      </c>
      <c r="M540" s="54" t="b">
        <v>1</v>
      </c>
      <c r="N540" s="53">
        <v>8430.5083403000008</v>
      </c>
      <c r="O540" s="32"/>
    </row>
    <row r="541" spans="1:15" x14ac:dyDescent="0.25">
      <c r="A541" s="40">
        <v>43882.666666666664</v>
      </c>
      <c r="B541" s="52">
        <v>43882.666666666664</v>
      </c>
      <c r="C541" s="53">
        <v>2287.0993725000003</v>
      </c>
      <c r="D541" s="53">
        <v>1088.804001875</v>
      </c>
      <c r="E541" s="53">
        <v>1029.5236044999999</v>
      </c>
      <c r="F541" s="53">
        <v>2213.1847042600002</v>
      </c>
      <c r="G541" s="53">
        <v>1050.4385890000001</v>
      </c>
      <c r="H541" s="53">
        <v>3755.4105876436802</v>
      </c>
      <c r="I541" s="53">
        <v>7984.4147279999997</v>
      </c>
      <c r="J541" s="53">
        <v>452.69686080000002</v>
      </c>
      <c r="K541" s="53">
        <v>189.61988299999999</v>
      </c>
      <c r="L541" s="53">
        <v>2797.7293879999997</v>
      </c>
      <c r="M541" s="54" t="b">
        <v>1</v>
      </c>
      <c r="N541" s="53">
        <v>8437.1115888000004</v>
      </c>
      <c r="O541" s="32"/>
    </row>
    <row r="542" spans="1:15" x14ac:dyDescent="0.25">
      <c r="A542" s="40">
        <v>43882.708333333336</v>
      </c>
      <c r="B542" s="52">
        <v>43882.708333333336</v>
      </c>
      <c r="C542" s="53">
        <v>2314.3576787500001</v>
      </c>
      <c r="D542" s="53">
        <v>2477.4747395625004</v>
      </c>
      <c r="E542" s="53">
        <v>1046.8336059999992</v>
      </c>
      <c r="F542" s="53">
        <v>1844.8149722925</v>
      </c>
      <c r="G542" s="53">
        <v>1022.806652</v>
      </c>
      <c r="H542" s="53">
        <v>2693.6805876436779</v>
      </c>
      <c r="I542" s="53">
        <v>8299.2088829999993</v>
      </c>
      <c r="J542" s="53">
        <v>470.4044308</v>
      </c>
      <c r="K542" s="53">
        <v>0.52043539999999988</v>
      </c>
      <c r="L542" s="53">
        <v>2629.8344870000001</v>
      </c>
      <c r="M542" s="54" t="b">
        <v>1</v>
      </c>
      <c r="N542" s="53">
        <v>8769.6133137999987</v>
      </c>
      <c r="O542" s="32"/>
    </row>
    <row r="543" spans="1:15" x14ac:dyDescent="0.25">
      <c r="A543" s="40">
        <v>43882.75</v>
      </c>
      <c r="B543" s="52">
        <v>43882.75</v>
      </c>
      <c r="C543" s="53">
        <v>2325.1340387499999</v>
      </c>
      <c r="D543" s="53">
        <v>3279.1610230000001</v>
      </c>
      <c r="E543" s="53">
        <v>1023.88938925</v>
      </c>
      <c r="F543" s="53">
        <v>1714.6046927950001</v>
      </c>
      <c r="G543" s="53">
        <v>1071.1651589999999</v>
      </c>
      <c r="H543" s="53">
        <v>2505.3335876436804</v>
      </c>
      <c r="I543" s="53">
        <v>8574.1203519999999</v>
      </c>
      <c r="J543" s="53">
        <v>507.82458229999997</v>
      </c>
      <c r="K543" s="53">
        <v>0.30917440000000002</v>
      </c>
      <c r="L543" s="53">
        <v>2837.0337810000001</v>
      </c>
      <c r="M543" s="54" t="b">
        <v>1</v>
      </c>
      <c r="N543" s="53">
        <v>9081.9449342999997</v>
      </c>
      <c r="O543" s="32"/>
    </row>
    <row r="544" spans="1:15" x14ac:dyDescent="0.25">
      <c r="A544" s="40">
        <v>43882.791666666664</v>
      </c>
      <c r="B544" s="52">
        <v>43882.791666666664</v>
      </c>
      <c r="C544" s="53">
        <v>2332.3083715000002</v>
      </c>
      <c r="D544" s="53">
        <v>3160.4816308750001</v>
      </c>
      <c r="E544" s="53">
        <v>1021.5142695000001</v>
      </c>
      <c r="F544" s="53">
        <v>1511.3543810225001</v>
      </c>
      <c r="G544" s="53">
        <v>1059.4016799999999</v>
      </c>
      <c r="H544" s="53">
        <v>2586.862587643679</v>
      </c>
      <c r="I544" s="53">
        <v>8208.1456510000007</v>
      </c>
      <c r="J544" s="53">
        <v>485.28475780000002</v>
      </c>
      <c r="K544" s="53">
        <v>0.60952400000000007</v>
      </c>
      <c r="L544" s="53">
        <v>2977.8829879999989</v>
      </c>
      <c r="M544" s="54" t="b">
        <v>1</v>
      </c>
      <c r="N544" s="53">
        <v>8693.4304088000008</v>
      </c>
      <c r="O544" s="32"/>
    </row>
    <row r="545" spans="1:15" x14ac:dyDescent="0.25">
      <c r="A545" s="40">
        <v>43882.833333333336</v>
      </c>
      <c r="B545" s="52">
        <v>43882.833333333336</v>
      </c>
      <c r="C545" s="53">
        <v>2336.5604937500002</v>
      </c>
      <c r="D545" s="53">
        <v>2417.62338275</v>
      </c>
      <c r="E545" s="53">
        <v>1004.6900855</v>
      </c>
      <c r="F545" s="53">
        <v>1151.08814678</v>
      </c>
      <c r="G545" s="53">
        <v>1014.97126</v>
      </c>
      <c r="H545" s="53">
        <v>3214.8155876436804</v>
      </c>
      <c r="I545" s="53">
        <v>7647.9286249999996</v>
      </c>
      <c r="J545" s="53">
        <v>437.61540439999999</v>
      </c>
      <c r="K545" s="53">
        <v>79.958723799999987</v>
      </c>
      <c r="L545" s="53">
        <v>2974.2462030000002</v>
      </c>
      <c r="M545" s="54" t="b">
        <v>1</v>
      </c>
      <c r="N545" s="53">
        <v>8085.5440294</v>
      </c>
      <c r="O545" s="32"/>
    </row>
    <row r="546" spans="1:15" x14ac:dyDescent="0.25">
      <c r="A546" s="40">
        <v>43882.875</v>
      </c>
      <c r="B546" s="52">
        <v>43882.875</v>
      </c>
      <c r="C546" s="53">
        <v>2240.3314702500002</v>
      </c>
      <c r="D546" s="53">
        <v>1080.675432499999</v>
      </c>
      <c r="E546" s="53">
        <v>984.30250224999997</v>
      </c>
      <c r="F546" s="53">
        <v>832.85898171999997</v>
      </c>
      <c r="G546" s="53">
        <v>996.49585579999996</v>
      </c>
      <c r="H546" s="53">
        <v>4233.3855876436801</v>
      </c>
      <c r="I546" s="53">
        <v>7079.3070000000007</v>
      </c>
      <c r="J546" s="53">
        <v>400.4454169</v>
      </c>
      <c r="K546" s="53">
        <v>134.09033690000001</v>
      </c>
      <c r="L546" s="53">
        <v>2754.2070759999992</v>
      </c>
      <c r="M546" s="54" t="b">
        <v>1</v>
      </c>
      <c r="N546" s="53">
        <v>7479.7524169000008</v>
      </c>
      <c r="O546" s="32"/>
    </row>
    <row r="547" spans="1:15" x14ac:dyDescent="0.25">
      <c r="A547" s="40">
        <v>43882.916666666664</v>
      </c>
      <c r="B547" s="52">
        <v>43882.916666666664</v>
      </c>
      <c r="C547" s="53">
        <v>2142.768505</v>
      </c>
      <c r="D547" s="53">
        <v>1174.9050579375</v>
      </c>
      <c r="E547" s="53">
        <v>1014.7273285</v>
      </c>
      <c r="F547" s="53">
        <v>619.53524476749999</v>
      </c>
      <c r="G547" s="53">
        <v>979.18740690000004</v>
      </c>
      <c r="H547" s="53">
        <v>4516.7855876436797</v>
      </c>
      <c r="I547" s="53">
        <v>6903.7501300000004</v>
      </c>
      <c r="J547" s="53">
        <v>409.59807619999998</v>
      </c>
      <c r="K547" s="53">
        <v>187.98472430000001</v>
      </c>
      <c r="L547" s="53">
        <v>2946.5762004999988</v>
      </c>
      <c r="M547" s="54" t="b">
        <v>1</v>
      </c>
      <c r="N547" s="53">
        <v>7313.3482062000003</v>
      </c>
      <c r="O547" s="32"/>
    </row>
    <row r="548" spans="1:15" x14ac:dyDescent="0.25">
      <c r="A548" s="40">
        <v>43882.958333333336</v>
      </c>
      <c r="B548" s="52">
        <v>43882.958333333336</v>
      </c>
      <c r="C548" s="53">
        <v>2082.0650302499998</v>
      </c>
      <c r="D548" s="53">
        <v>543.79597787500006</v>
      </c>
      <c r="E548" s="53">
        <v>948.83503375000009</v>
      </c>
      <c r="F548" s="53">
        <v>475.5174644375</v>
      </c>
      <c r="G548" s="53">
        <v>948.9150171</v>
      </c>
      <c r="H548" s="53">
        <v>5006.7785876436801</v>
      </c>
      <c r="I548" s="53">
        <v>6479.7734</v>
      </c>
      <c r="J548" s="53">
        <v>393.98777319999999</v>
      </c>
      <c r="K548" s="53">
        <v>308.35318390000009</v>
      </c>
      <c r="L548" s="53">
        <v>2823.7927534999999</v>
      </c>
      <c r="M548" s="54" t="b">
        <v>1</v>
      </c>
      <c r="N548" s="53">
        <v>6873.7611732000005</v>
      </c>
      <c r="O548" s="32"/>
    </row>
    <row r="549" spans="1:15" x14ac:dyDescent="0.25">
      <c r="A549" s="40">
        <v>43883</v>
      </c>
      <c r="B549" s="52">
        <v>43883</v>
      </c>
      <c r="C549" s="53">
        <v>2011.8815852500002</v>
      </c>
      <c r="D549" s="53">
        <v>332.34939087500004</v>
      </c>
      <c r="E549" s="53">
        <v>848.3163955</v>
      </c>
      <c r="F549" s="53">
        <v>364.43953597749999</v>
      </c>
      <c r="G549" s="53">
        <v>935.07110260000002</v>
      </c>
      <c r="H549" s="53">
        <v>5559.4665876436811</v>
      </c>
      <c r="I549" s="53">
        <v>6126.5009829999999</v>
      </c>
      <c r="J549" s="53">
        <v>397.01547090000003</v>
      </c>
      <c r="K549" s="53">
        <v>861.3643039000001</v>
      </c>
      <c r="L549" s="53">
        <v>2666.6438400000002</v>
      </c>
      <c r="M549" s="54" t="b">
        <v>1</v>
      </c>
      <c r="N549" s="53">
        <v>6523.5164538999998</v>
      </c>
      <c r="O549" s="32"/>
    </row>
    <row r="550" spans="1:15" x14ac:dyDescent="0.25">
      <c r="A550" s="40">
        <v>43883.041666666664</v>
      </c>
      <c r="B550" s="52">
        <v>43883.041666666664</v>
      </c>
      <c r="C550" s="53">
        <v>2003.6934865000001</v>
      </c>
      <c r="D550" s="53">
        <v>270.53049550000003</v>
      </c>
      <c r="E550" s="53">
        <v>772.18766300000004</v>
      </c>
      <c r="F550" s="53">
        <v>267.59011975999999</v>
      </c>
      <c r="G550" s="53">
        <v>932.9604554</v>
      </c>
      <c r="H550" s="53">
        <v>5801.344587643679</v>
      </c>
      <c r="I550" s="53">
        <v>5858.7509680000003</v>
      </c>
      <c r="J550" s="53">
        <v>393.81554410000001</v>
      </c>
      <c r="K550" s="53">
        <v>1268.151801</v>
      </c>
      <c r="L550" s="53">
        <v>2527.5884945000003</v>
      </c>
      <c r="M550" s="54" t="b">
        <v>1</v>
      </c>
      <c r="N550" s="53">
        <v>6252.5665121000002</v>
      </c>
      <c r="O550" s="32"/>
    </row>
    <row r="551" spans="1:15" x14ac:dyDescent="0.25">
      <c r="A551" s="40">
        <v>43883.083333333336</v>
      </c>
      <c r="B551" s="52">
        <v>43883.083333333336</v>
      </c>
      <c r="C551" s="53">
        <v>1986.1102265000002</v>
      </c>
      <c r="D551" s="53">
        <v>93.509953374999981</v>
      </c>
      <c r="E551" s="53">
        <v>771.04171024999994</v>
      </c>
      <c r="F551" s="53">
        <v>230.637080465</v>
      </c>
      <c r="G551" s="53">
        <v>928.71915809999996</v>
      </c>
      <c r="H551" s="53">
        <v>6300.3175876436762</v>
      </c>
      <c r="I551" s="53">
        <v>5724.8061250000001</v>
      </c>
      <c r="J551" s="53">
        <v>397.53388910000001</v>
      </c>
      <c r="K551" s="53">
        <v>1658.145049</v>
      </c>
      <c r="L551" s="53">
        <v>2529.8506524999993</v>
      </c>
      <c r="M551" s="54" t="b">
        <v>1</v>
      </c>
      <c r="N551" s="53">
        <v>6122.3400141000002</v>
      </c>
      <c r="O551" s="32"/>
    </row>
    <row r="552" spans="1:15" x14ac:dyDescent="0.25">
      <c r="A552" s="40">
        <v>43883.125</v>
      </c>
      <c r="B552" s="52">
        <v>43883.125</v>
      </c>
      <c r="C552" s="53">
        <v>1973.4452852499992</v>
      </c>
      <c r="D552" s="53">
        <v>112.22389506250001</v>
      </c>
      <c r="E552" s="53">
        <v>769.91641200000004</v>
      </c>
      <c r="F552" s="53">
        <v>252.60806446499998</v>
      </c>
      <c r="G552" s="53">
        <v>919.0092181</v>
      </c>
      <c r="H552" s="53">
        <v>5965.1475876436771</v>
      </c>
      <c r="I552" s="53">
        <v>5578.6402850000004</v>
      </c>
      <c r="J552" s="53">
        <v>377.8575146</v>
      </c>
      <c r="K552" s="53">
        <v>1584.8365589999992</v>
      </c>
      <c r="L552" s="53">
        <v>2451.0161035000001</v>
      </c>
      <c r="M552" s="54" t="b">
        <v>1</v>
      </c>
      <c r="N552" s="53">
        <v>5956.4977996000007</v>
      </c>
      <c r="O552" s="32"/>
    </row>
    <row r="553" spans="1:15" x14ac:dyDescent="0.25">
      <c r="A553" s="40">
        <v>43883.166666666664</v>
      </c>
      <c r="B553" s="52">
        <v>43883.166666666664</v>
      </c>
      <c r="C553" s="53">
        <v>1988.4110512500001</v>
      </c>
      <c r="D553" s="53">
        <v>122.6606685</v>
      </c>
      <c r="E553" s="53">
        <v>794.91044399999998</v>
      </c>
      <c r="F553" s="53">
        <v>221.40184902749999</v>
      </c>
      <c r="G553" s="53">
        <v>920.50813389999996</v>
      </c>
      <c r="H553" s="53">
        <v>5670.6905876436795</v>
      </c>
      <c r="I553" s="53">
        <v>5585.9306589999997</v>
      </c>
      <c r="J553" s="53">
        <v>368.45663289999999</v>
      </c>
      <c r="K553" s="53">
        <v>1237.475275</v>
      </c>
      <c r="L553" s="53">
        <v>2526.7201675000001</v>
      </c>
      <c r="M553" s="54" t="b">
        <v>1</v>
      </c>
      <c r="N553" s="53">
        <v>5954.3872918999996</v>
      </c>
      <c r="O553" s="32"/>
    </row>
    <row r="554" spans="1:15" x14ac:dyDescent="0.25">
      <c r="A554" s="40">
        <v>43883.208333333336</v>
      </c>
      <c r="B554" s="52">
        <v>43883.208333333336</v>
      </c>
      <c r="C554" s="53">
        <v>1974.1129915000001</v>
      </c>
      <c r="D554" s="53">
        <v>415.05315587500007</v>
      </c>
      <c r="E554" s="53">
        <v>830.79195425</v>
      </c>
      <c r="F554" s="53">
        <v>209.0250534075</v>
      </c>
      <c r="G554" s="53">
        <v>921.34489919999999</v>
      </c>
      <c r="H554" s="53">
        <v>5413.9525876436801</v>
      </c>
      <c r="I554" s="53">
        <v>5884.9758250000004</v>
      </c>
      <c r="J554" s="53">
        <v>372.63642440000001</v>
      </c>
      <c r="K554" s="53">
        <v>725.61606859999995</v>
      </c>
      <c r="L554" s="53">
        <v>2781.0523240000002</v>
      </c>
      <c r="M554" s="54" t="b">
        <v>1</v>
      </c>
      <c r="N554" s="53">
        <v>6257.6122494000001</v>
      </c>
      <c r="O554" s="32"/>
    </row>
    <row r="555" spans="1:15" x14ac:dyDescent="0.25">
      <c r="A555" s="40">
        <v>43883.25</v>
      </c>
      <c r="B555" s="52">
        <v>43883.25</v>
      </c>
      <c r="C555" s="53">
        <v>2091.3863772499999</v>
      </c>
      <c r="D555" s="53">
        <v>573.04631325000003</v>
      </c>
      <c r="E555" s="53">
        <v>898.55917000000011</v>
      </c>
      <c r="F555" s="53">
        <v>335.15908319500005</v>
      </c>
      <c r="G555" s="53">
        <v>936.12814890000004</v>
      </c>
      <c r="H555" s="53">
        <v>5614.4825876436789</v>
      </c>
      <c r="I555" s="53">
        <v>6245.2252319999998</v>
      </c>
      <c r="J555" s="53">
        <v>390.46903900000001</v>
      </c>
      <c r="K555" s="53">
        <v>874.06131910000011</v>
      </c>
      <c r="L555" s="53">
        <v>2939.0060899999994</v>
      </c>
      <c r="M555" s="54" t="b">
        <v>1</v>
      </c>
      <c r="N555" s="53">
        <v>6635.6942709999994</v>
      </c>
      <c r="O555" s="32"/>
    </row>
    <row r="556" spans="1:15" x14ac:dyDescent="0.25">
      <c r="A556" s="40">
        <v>43883.291666666664</v>
      </c>
      <c r="B556" s="52">
        <v>43883.291666666664</v>
      </c>
      <c r="C556" s="53">
        <v>2197.154974</v>
      </c>
      <c r="D556" s="53">
        <v>519.60537693750007</v>
      </c>
      <c r="E556" s="53">
        <v>890.75637425000002</v>
      </c>
      <c r="F556" s="53">
        <v>686.46448894500008</v>
      </c>
      <c r="G556" s="53">
        <v>968.39094680000005</v>
      </c>
      <c r="H556" s="53">
        <v>5264.3605876436804</v>
      </c>
      <c r="I556" s="53">
        <v>6713.3731349999998</v>
      </c>
      <c r="J556" s="53">
        <v>406.25515469999999</v>
      </c>
      <c r="K556" s="53">
        <v>541.82251469999994</v>
      </c>
      <c r="L556" s="53">
        <v>2865.2819445</v>
      </c>
      <c r="M556" s="54" t="b">
        <v>1</v>
      </c>
      <c r="N556" s="53">
        <v>7119.6282897000001</v>
      </c>
      <c r="O556" s="32"/>
    </row>
    <row r="557" spans="1:15" x14ac:dyDescent="0.25">
      <c r="A557" s="40">
        <v>43883.333333333336</v>
      </c>
      <c r="B557" s="52">
        <v>43883.333333333336</v>
      </c>
      <c r="C557" s="53">
        <v>2185.2876305</v>
      </c>
      <c r="D557" s="53">
        <v>725.05489331249998</v>
      </c>
      <c r="E557" s="53">
        <v>948.82254650000004</v>
      </c>
      <c r="F557" s="53">
        <v>528.30850016749991</v>
      </c>
      <c r="G557" s="53">
        <v>1050.8959970000001</v>
      </c>
      <c r="H557" s="53">
        <v>5389.4696776436804</v>
      </c>
      <c r="I557" s="53">
        <v>7072.9840210000002</v>
      </c>
      <c r="J557" s="53">
        <v>438.61669719999998</v>
      </c>
      <c r="K557" s="53">
        <v>444.29061430000002</v>
      </c>
      <c r="L557" s="53">
        <v>2871.9479125000003</v>
      </c>
      <c r="M557" s="54" t="b">
        <v>1</v>
      </c>
      <c r="N557" s="53">
        <v>7511.6007182000003</v>
      </c>
      <c r="O557" s="32"/>
    </row>
    <row r="558" spans="1:15" x14ac:dyDescent="0.25">
      <c r="A558" s="40">
        <v>43883.375</v>
      </c>
      <c r="B558" s="52">
        <v>43883.375</v>
      </c>
      <c r="C558" s="53">
        <v>2209.7201157499999</v>
      </c>
      <c r="D558" s="53">
        <v>675.61547350000001</v>
      </c>
      <c r="E558" s="53">
        <v>935.54428425000003</v>
      </c>
      <c r="F558" s="53">
        <v>443.872525935</v>
      </c>
      <c r="G558" s="53">
        <v>1171.668952</v>
      </c>
      <c r="H558" s="53">
        <v>5313.2299476436801</v>
      </c>
      <c r="I558" s="53">
        <v>7298.7137759999996</v>
      </c>
      <c r="J558" s="53">
        <v>452.4238919</v>
      </c>
      <c r="K558" s="53">
        <v>334.36520700000005</v>
      </c>
      <c r="L558" s="53">
        <v>2664.148424</v>
      </c>
      <c r="M558" s="54" t="b">
        <v>1</v>
      </c>
      <c r="N558" s="53">
        <v>7751.1376678999995</v>
      </c>
      <c r="O558" s="32"/>
    </row>
    <row r="559" spans="1:15" x14ac:dyDescent="0.25">
      <c r="A559" s="40">
        <v>43883.416666666664</v>
      </c>
      <c r="B559" s="52">
        <v>43883.416666666664</v>
      </c>
      <c r="C559" s="53">
        <v>2190.5210752500002</v>
      </c>
      <c r="D559" s="53">
        <v>357.22770331250007</v>
      </c>
      <c r="E559" s="53">
        <v>951.19939675000001</v>
      </c>
      <c r="F559" s="53">
        <v>482.08043377499996</v>
      </c>
      <c r="G559" s="53">
        <v>1286.599694</v>
      </c>
      <c r="H559" s="53">
        <v>5699.3720826436793</v>
      </c>
      <c r="I559" s="53">
        <v>7251.6369949999998</v>
      </c>
      <c r="J559" s="53">
        <v>458.7462501</v>
      </c>
      <c r="K559" s="53">
        <v>393.43618780000003</v>
      </c>
      <c r="L559" s="53">
        <v>2863.180953</v>
      </c>
      <c r="M559" s="54" t="b">
        <v>1</v>
      </c>
      <c r="N559" s="53">
        <v>7710.3832450999998</v>
      </c>
      <c r="O559" s="32"/>
    </row>
    <row r="560" spans="1:15" x14ac:dyDescent="0.25">
      <c r="A560" s="40">
        <v>43883.458333333336</v>
      </c>
      <c r="B560" s="52">
        <v>43883.458333333336</v>
      </c>
      <c r="C560" s="53">
        <v>2142.8008475000001</v>
      </c>
      <c r="D560" s="53">
        <v>254.266704</v>
      </c>
      <c r="E560" s="53">
        <v>939.00731425000015</v>
      </c>
      <c r="F560" s="53">
        <v>515.99715780250006</v>
      </c>
      <c r="G560" s="53">
        <v>1347.969814</v>
      </c>
      <c r="H560" s="53">
        <v>5860.2546576436762</v>
      </c>
      <c r="I560" s="53">
        <v>7160.9109699999999</v>
      </c>
      <c r="J560" s="53">
        <v>454.99921549999999</v>
      </c>
      <c r="K560" s="53">
        <v>492.60012039999998</v>
      </c>
      <c r="L560" s="53">
        <v>2951.7861895000001</v>
      </c>
      <c r="M560" s="54" t="b">
        <v>1</v>
      </c>
      <c r="N560" s="53">
        <v>7615.9101854999999</v>
      </c>
      <c r="O560" s="32"/>
    </row>
    <row r="561" spans="1:15" x14ac:dyDescent="0.25">
      <c r="A561" s="40">
        <v>43883.5</v>
      </c>
      <c r="B561" s="52">
        <v>43883.5</v>
      </c>
      <c r="C561" s="53">
        <v>2056.2880369999998</v>
      </c>
      <c r="D561" s="53">
        <v>202.8591626875</v>
      </c>
      <c r="E561" s="53">
        <v>809.28408550000006</v>
      </c>
      <c r="F561" s="53">
        <v>614.37261475499997</v>
      </c>
      <c r="G561" s="53">
        <v>1369.1759480000001</v>
      </c>
      <c r="H561" s="53">
        <v>5658.928267643676</v>
      </c>
      <c r="I561" s="53">
        <v>6872.2858980000001</v>
      </c>
      <c r="J561" s="53">
        <v>437.1527936</v>
      </c>
      <c r="K561" s="53">
        <v>600.04882700000007</v>
      </c>
      <c r="L561" s="53">
        <v>2801.4205965000001</v>
      </c>
      <c r="M561" s="54" t="b">
        <v>1</v>
      </c>
      <c r="N561" s="53">
        <v>7309.4386916000003</v>
      </c>
      <c r="O561" s="32"/>
    </row>
    <row r="562" spans="1:15" x14ac:dyDescent="0.25">
      <c r="A562" s="40">
        <v>43883.541666666664</v>
      </c>
      <c r="B562" s="52">
        <v>43883.541666666664</v>
      </c>
      <c r="C562" s="53">
        <v>2024.07814775</v>
      </c>
      <c r="D562" s="53">
        <v>186.51262625000001</v>
      </c>
      <c r="E562" s="53">
        <v>764.35362500000008</v>
      </c>
      <c r="F562" s="53">
        <v>833.17963585500013</v>
      </c>
      <c r="G562" s="53">
        <v>1309.641854</v>
      </c>
      <c r="H562" s="53">
        <v>5470.4380676436767</v>
      </c>
      <c r="I562" s="53">
        <v>6642.893247</v>
      </c>
      <c r="J562" s="53">
        <v>412.34585820000001</v>
      </c>
      <c r="K562" s="53">
        <v>665.98307270000009</v>
      </c>
      <c r="L562" s="53">
        <v>2866.9817785</v>
      </c>
      <c r="M562" s="54" t="b">
        <v>1</v>
      </c>
      <c r="N562" s="53">
        <v>7055.2391052000003</v>
      </c>
      <c r="O562" s="32"/>
    </row>
    <row r="563" spans="1:15" x14ac:dyDescent="0.25">
      <c r="A563" s="40">
        <v>43883.583333333336</v>
      </c>
      <c r="B563" s="52">
        <v>43883.583333333336</v>
      </c>
      <c r="C563" s="53">
        <v>2066.28998675</v>
      </c>
      <c r="D563" s="53">
        <v>200.09407043750002</v>
      </c>
      <c r="E563" s="53">
        <v>774.43861625</v>
      </c>
      <c r="F563" s="53">
        <v>929.31883919999996</v>
      </c>
      <c r="G563" s="53">
        <v>1222.9326169999999</v>
      </c>
      <c r="H563" s="53">
        <v>5285.6245226436786</v>
      </c>
      <c r="I563" s="53">
        <v>6459.0522369999999</v>
      </c>
      <c r="J563" s="53">
        <v>399.06794209999998</v>
      </c>
      <c r="K563" s="53">
        <v>773.99560610000003</v>
      </c>
      <c r="L563" s="53">
        <v>2846.5828675000002</v>
      </c>
      <c r="M563" s="54" t="b">
        <v>1</v>
      </c>
      <c r="N563" s="53">
        <v>6858.1201791000003</v>
      </c>
      <c r="O563" s="32"/>
    </row>
    <row r="564" spans="1:15" x14ac:dyDescent="0.25">
      <c r="A564" s="40">
        <v>43883.625</v>
      </c>
      <c r="B564" s="52">
        <v>43883.625</v>
      </c>
      <c r="C564" s="53">
        <v>2102.6859947499997</v>
      </c>
      <c r="D564" s="53">
        <v>436.61226418750005</v>
      </c>
      <c r="E564" s="53">
        <v>806.47073</v>
      </c>
      <c r="F564" s="53">
        <v>1088.8701619075</v>
      </c>
      <c r="G564" s="53">
        <v>1103.3938209999999</v>
      </c>
      <c r="H564" s="53">
        <v>4653.654962643679</v>
      </c>
      <c r="I564" s="53">
        <v>6436.3287380000002</v>
      </c>
      <c r="J564" s="53">
        <v>391.25019659999998</v>
      </c>
      <c r="K564" s="53">
        <v>304.66209470000001</v>
      </c>
      <c r="L564" s="53">
        <v>3059.4469060000006</v>
      </c>
      <c r="M564" s="54" t="b">
        <v>1</v>
      </c>
      <c r="N564" s="53">
        <v>6827.5789346000001</v>
      </c>
      <c r="O564" s="32"/>
    </row>
    <row r="565" spans="1:15" x14ac:dyDescent="0.25">
      <c r="A565" s="40">
        <v>43883.666666666664</v>
      </c>
      <c r="B565" s="52">
        <v>43883.666666666664</v>
      </c>
      <c r="C565" s="53">
        <v>2117.3931710000002</v>
      </c>
      <c r="D565" s="53">
        <v>537.09254506249999</v>
      </c>
      <c r="E565" s="53">
        <v>847.21979724999994</v>
      </c>
      <c r="F565" s="53">
        <v>1189.76881729</v>
      </c>
      <c r="G565" s="53">
        <v>993.58711989999995</v>
      </c>
      <c r="H565" s="53">
        <v>4720.2859826436779</v>
      </c>
      <c r="I565" s="53">
        <v>6580.0498559999996</v>
      </c>
      <c r="J565" s="53">
        <v>387.27216799999997</v>
      </c>
      <c r="K565" s="53">
        <v>516.86372900000003</v>
      </c>
      <c r="L565" s="53">
        <v>2921.1616804999994</v>
      </c>
      <c r="M565" s="54" t="b">
        <v>1</v>
      </c>
      <c r="N565" s="53">
        <v>6967.3220239999991</v>
      </c>
      <c r="O565" s="32"/>
    </row>
    <row r="566" spans="1:15" x14ac:dyDescent="0.25">
      <c r="A566" s="40">
        <v>43883.708333333336</v>
      </c>
      <c r="B566" s="52">
        <v>43883.708333333336</v>
      </c>
      <c r="C566" s="53">
        <v>2113.9787732499999</v>
      </c>
      <c r="D566" s="53">
        <v>532.76627506249997</v>
      </c>
      <c r="E566" s="53">
        <v>870.32031025000003</v>
      </c>
      <c r="F566" s="53">
        <v>1375.9494098350001</v>
      </c>
      <c r="G566" s="53">
        <v>984.26618370000006</v>
      </c>
      <c r="H566" s="53">
        <v>4601.8905876436802</v>
      </c>
      <c r="I566" s="53">
        <v>7074.9561469999999</v>
      </c>
      <c r="J566" s="53">
        <v>409.58853770000002</v>
      </c>
      <c r="K566" s="53">
        <v>186.1882683</v>
      </c>
      <c r="L566" s="53">
        <v>2808.4385865000004</v>
      </c>
      <c r="M566" s="54" t="b">
        <v>1</v>
      </c>
      <c r="N566" s="53">
        <v>7484.5446847000003</v>
      </c>
      <c r="O566" s="32"/>
    </row>
    <row r="567" spans="1:15" x14ac:dyDescent="0.25">
      <c r="A567" s="40">
        <v>43883.75</v>
      </c>
      <c r="B567" s="52">
        <v>43883.75</v>
      </c>
      <c r="C567" s="53">
        <v>2139.1681122500004</v>
      </c>
      <c r="D567" s="53">
        <v>940.7175608125001</v>
      </c>
      <c r="E567" s="53">
        <v>898.94624125000007</v>
      </c>
      <c r="F567" s="53">
        <v>1445.2791898925</v>
      </c>
      <c r="G567" s="53">
        <v>984.80171440000004</v>
      </c>
      <c r="H567" s="53">
        <v>4320.1145876436794</v>
      </c>
      <c r="I567" s="53">
        <v>7369.9461929999998</v>
      </c>
      <c r="J567" s="53">
        <v>428.13473169999997</v>
      </c>
      <c r="K567" s="53">
        <v>81.82821629999998</v>
      </c>
      <c r="L567" s="53">
        <v>2849.1182655000002</v>
      </c>
      <c r="M567" s="54" t="b">
        <v>1</v>
      </c>
      <c r="N567" s="53">
        <v>7798.0809246999997</v>
      </c>
      <c r="O567" s="32"/>
    </row>
    <row r="568" spans="1:15" x14ac:dyDescent="0.25">
      <c r="A568" s="40">
        <v>43883.791666666664</v>
      </c>
      <c r="B568" s="52">
        <v>43883.791666666664</v>
      </c>
      <c r="C568" s="53">
        <v>2148.5027384999999</v>
      </c>
      <c r="D568" s="53">
        <v>639.27463175000003</v>
      </c>
      <c r="E568" s="53">
        <v>773.38103750000005</v>
      </c>
      <c r="F568" s="53">
        <v>1237.4911057475001</v>
      </c>
      <c r="G568" s="53">
        <v>972.73443629999997</v>
      </c>
      <c r="H568" s="53">
        <v>5070.1325876436804</v>
      </c>
      <c r="I568" s="53">
        <v>7042.0589200000004</v>
      </c>
      <c r="J568" s="53">
        <v>420.93588349999999</v>
      </c>
      <c r="K568" s="53">
        <v>802.73965529999998</v>
      </c>
      <c r="L568" s="53">
        <v>2575.782078499999</v>
      </c>
      <c r="M568" s="54" t="b">
        <v>1</v>
      </c>
      <c r="N568" s="53">
        <v>7462.9948035000007</v>
      </c>
      <c r="O568" s="32"/>
    </row>
    <row r="569" spans="1:15" x14ac:dyDescent="0.25">
      <c r="A569" s="40">
        <v>43883.833333333336</v>
      </c>
      <c r="B569" s="52">
        <v>43883.833333333336</v>
      </c>
      <c r="C569" s="53">
        <v>2129.1588125000003</v>
      </c>
      <c r="D569" s="53">
        <v>311.23306137500003</v>
      </c>
      <c r="E569" s="53">
        <v>846.78367600000013</v>
      </c>
      <c r="F569" s="53">
        <v>1002.178589825</v>
      </c>
      <c r="G569" s="53">
        <v>957.17750860000001</v>
      </c>
      <c r="H569" s="53">
        <v>5255.9485876436802</v>
      </c>
      <c r="I569" s="53">
        <v>6641.2229559999996</v>
      </c>
      <c r="J569" s="53">
        <v>396.32710350000002</v>
      </c>
      <c r="K569" s="53">
        <v>640.75982590000001</v>
      </c>
      <c r="L569" s="53">
        <v>2824.1703509999993</v>
      </c>
      <c r="M569" s="54" t="b">
        <v>1</v>
      </c>
      <c r="N569" s="53">
        <v>7037.5500594999994</v>
      </c>
      <c r="O569" s="32"/>
    </row>
    <row r="570" spans="1:15" x14ac:dyDescent="0.25">
      <c r="A570" s="40">
        <v>43883.875</v>
      </c>
      <c r="B570" s="52">
        <v>43883.875</v>
      </c>
      <c r="C570" s="53">
        <v>2010.593656</v>
      </c>
      <c r="D570" s="53">
        <v>187.26863418750003</v>
      </c>
      <c r="E570" s="53">
        <v>749.20115475</v>
      </c>
      <c r="F570" s="53">
        <v>949.77158897250001</v>
      </c>
      <c r="G570" s="53">
        <v>945.19503610000004</v>
      </c>
      <c r="H570" s="53">
        <v>5514.271587643676</v>
      </c>
      <c r="I570" s="53">
        <v>6212.4452920000003</v>
      </c>
      <c r="J570" s="53">
        <v>375.22730209999997</v>
      </c>
      <c r="K570" s="53">
        <v>1228.239286</v>
      </c>
      <c r="L570" s="53">
        <v>2540.3897775</v>
      </c>
      <c r="M570" s="54" t="b">
        <v>1</v>
      </c>
      <c r="N570" s="53">
        <v>6587.6725941000004</v>
      </c>
      <c r="O570" s="32"/>
    </row>
    <row r="571" spans="1:15" x14ac:dyDescent="0.25">
      <c r="A571" s="40">
        <v>43883.916666666664</v>
      </c>
      <c r="B571" s="52">
        <v>43883.916666666664</v>
      </c>
      <c r="C571" s="53">
        <v>1920.1052387500001</v>
      </c>
      <c r="D571" s="53">
        <v>249.653947375</v>
      </c>
      <c r="E571" s="53">
        <v>730.94432425000002</v>
      </c>
      <c r="F571" s="53">
        <v>816.22860172499998</v>
      </c>
      <c r="G571" s="53">
        <v>953.44696220000003</v>
      </c>
      <c r="H571" s="53">
        <v>5212.5265876436797</v>
      </c>
      <c r="I571" s="53">
        <v>6192.217114</v>
      </c>
      <c r="J571" s="53">
        <v>382.52413660000002</v>
      </c>
      <c r="K571" s="53">
        <v>604.71145020000006</v>
      </c>
      <c r="L571" s="53">
        <v>2703.4529610000004</v>
      </c>
      <c r="M571" s="54" t="b">
        <v>1</v>
      </c>
      <c r="N571" s="53">
        <v>6574.7412506000001</v>
      </c>
      <c r="O571" s="32"/>
    </row>
    <row r="572" spans="1:15" x14ac:dyDescent="0.25">
      <c r="A572" s="40">
        <v>43883.958333333336</v>
      </c>
      <c r="B572" s="52">
        <v>43883.958333333336</v>
      </c>
      <c r="C572" s="53">
        <v>1891.244638749999</v>
      </c>
      <c r="D572" s="53">
        <v>162.27281656250003</v>
      </c>
      <c r="E572" s="53">
        <v>668.4201455000001</v>
      </c>
      <c r="F572" s="53">
        <v>822.34881640750007</v>
      </c>
      <c r="G572" s="53">
        <v>935.91980130000002</v>
      </c>
      <c r="H572" s="53">
        <v>5598.0435876436777</v>
      </c>
      <c r="I572" s="53">
        <v>5784.5964139999996</v>
      </c>
      <c r="J572" s="53">
        <v>378.80700039999999</v>
      </c>
      <c r="K572" s="53">
        <v>1342.852208</v>
      </c>
      <c r="L572" s="53">
        <v>2571.9941835</v>
      </c>
      <c r="M572" s="54" t="b">
        <v>1</v>
      </c>
      <c r="N572" s="53">
        <v>6163.4034143999997</v>
      </c>
      <c r="O572" s="32"/>
    </row>
    <row r="573" spans="1:15" x14ac:dyDescent="0.25">
      <c r="A573" s="40">
        <v>43884</v>
      </c>
      <c r="B573" s="52">
        <v>43884</v>
      </c>
      <c r="C573" s="53">
        <v>1887.5762312500001</v>
      </c>
      <c r="D573" s="53">
        <v>227.66159275000001</v>
      </c>
      <c r="E573" s="53">
        <v>736.23382125000012</v>
      </c>
      <c r="F573" s="53">
        <v>1243.62355374</v>
      </c>
      <c r="G573" s="53">
        <v>921.89495580000005</v>
      </c>
      <c r="H573" s="53">
        <v>5629.4975876436793</v>
      </c>
      <c r="I573" s="53">
        <v>5457.8579470000004</v>
      </c>
      <c r="J573" s="53">
        <v>370.04282119999999</v>
      </c>
      <c r="K573" s="53">
        <v>1919.7682130000001</v>
      </c>
      <c r="L573" s="53">
        <v>2898.8187615000002</v>
      </c>
      <c r="M573" s="54" t="b">
        <v>1</v>
      </c>
      <c r="N573" s="53">
        <v>5827.9007682000001</v>
      </c>
      <c r="O573" s="32"/>
    </row>
    <row r="574" spans="1:15" x14ac:dyDescent="0.25">
      <c r="A574" s="40">
        <v>43884.041666666664</v>
      </c>
      <c r="B574" s="52">
        <v>43884.041666666664</v>
      </c>
      <c r="C574" s="53">
        <v>1867.9877537500001</v>
      </c>
      <c r="D574" s="53">
        <v>177.11884875000001</v>
      </c>
      <c r="E574" s="53">
        <v>580.85316225000008</v>
      </c>
      <c r="F574" s="53">
        <v>1872.5926147775001</v>
      </c>
      <c r="G574" s="53">
        <v>921.19791350000003</v>
      </c>
      <c r="H574" s="53">
        <v>5024.0345876436804</v>
      </c>
      <c r="I574" s="53">
        <v>5203.7200130000001</v>
      </c>
      <c r="J574" s="53">
        <v>358.58162199999998</v>
      </c>
      <c r="K574" s="53">
        <v>1608.2868960000001</v>
      </c>
      <c r="L574" s="53">
        <v>3273.1963495</v>
      </c>
      <c r="M574" s="54" t="b">
        <v>1</v>
      </c>
      <c r="N574" s="53">
        <v>5562.3016349999998</v>
      </c>
      <c r="O574" s="32"/>
    </row>
    <row r="575" spans="1:15" x14ac:dyDescent="0.25">
      <c r="A575" s="40">
        <v>43884.083333333336</v>
      </c>
      <c r="B575" s="52">
        <v>43884.083333333336</v>
      </c>
      <c r="C575" s="53">
        <v>1858.33746275</v>
      </c>
      <c r="D575" s="53">
        <v>109.58060125</v>
      </c>
      <c r="E575" s="53">
        <v>532.92720774999998</v>
      </c>
      <c r="F575" s="53">
        <v>1896.18383513</v>
      </c>
      <c r="G575" s="53">
        <v>921.48290220000001</v>
      </c>
      <c r="H575" s="53">
        <v>4917.5055876436791</v>
      </c>
      <c r="I575" s="53">
        <v>5114.2495580000004</v>
      </c>
      <c r="J575" s="53">
        <v>350.74112980000001</v>
      </c>
      <c r="K575" s="53">
        <v>1602.877626</v>
      </c>
      <c r="L575" s="53">
        <v>3168.1492825</v>
      </c>
      <c r="M575" s="54" t="b">
        <v>1</v>
      </c>
      <c r="N575" s="53">
        <v>5464.9906878000002</v>
      </c>
      <c r="O575" s="32"/>
    </row>
    <row r="576" spans="1:15" x14ac:dyDescent="0.25">
      <c r="A576" s="40">
        <v>43884.125</v>
      </c>
      <c r="B576" s="52">
        <v>43884.125</v>
      </c>
      <c r="C576" s="53">
        <v>1837.060524</v>
      </c>
      <c r="D576" s="53">
        <v>85.821457812499972</v>
      </c>
      <c r="E576" s="53">
        <v>550.74771825000005</v>
      </c>
      <c r="F576" s="53">
        <v>2136.3994595249997</v>
      </c>
      <c r="G576" s="53">
        <v>906.19544089999999</v>
      </c>
      <c r="H576" s="53">
        <v>4772.83158764368</v>
      </c>
      <c r="I576" s="53">
        <v>4964.7673969999996</v>
      </c>
      <c r="J576" s="53">
        <v>345.52171099999998</v>
      </c>
      <c r="K576" s="53">
        <v>1781.4216080000001</v>
      </c>
      <c r="L576" s="53">
        <v>3197.3454724999992</v>
      </c>
      <c r="M576" s="54" t="b">
        <v>1</v>
      </c>
      <c r="N576" s="53">
        <v>5310.2891079999999</v>
      </c>
      <c r="O576" s="32"/>
    </row>
    <row r="577" spans="1:15" x14ac:dyDescent="0.25">
      <c r="A577" s="40">
        <v>43884.166666666664</v>
      </c>
      <c r="B577" s="52">
        <v>43884.166666666664</v>
      </c>
      <c r="C577" s="53">
        <v>1831.2676615</v>
      </c>
      <c r="D577" s="53">
        <v>99.460635312499974</v>
      </c>
      <c r="E577" s="53">
        <v>590.24432600000011</v>
      </c>
      <c r="F577" s="53">
        <v>2214.3432997</v>
      </c>
      <c r="G577" s="53">
        <v>910.55023200000005</v>
      </c>
      <c r="H577" s="53">
        <v>4609.3775876436794</v>
      </c>
      <c r="I577" s="53">
        <v>5015.1165410000003</v>
      </c>
      <c r="J577" s="53">
        <v>345.70776360000002</v>
      </c>
      <c r="K577" s="53">
        <v>1729.267996</v>
      </c>
      <c r="L577" s="53">
        <v>3165.151441</v>
      </c>
      <c r="M577" s="54" t="b">
        <v>1</v>
      </c>
      <c r="N577" s="53">
        <v>5360.8243046000007</v>
      </c>
      <c r="O577" s="32"/>
    </row>
    <row r="578" spans="1:15" x14ac:dyDescent="0.25">
      <c r="A578" s="40">
        <v>43884.208333333336</v>
      </c>
      <c r="B578" s="52">
        <v>43884.208333333336</v>
      </c>
      <c r="C578" s="53">
        <v>1804.6433764999992</v>
      </c>
      <c r="D578" s="53">
        <v>116.81199500000001</v>
      </c>
      <c r="E578" s="53">
        <v>605.19403</v>
      </c>
      <c r="F578" s="53">
        <v>2290.7248504050003</v>
      </c>
      <c r="G578" s="53">
        <v>895.30574869999998</v>
      </c>
      <c r="H578" s="53">
        <v>4659.2605876436801</v>
      </c>
      <c r="I578" s="53">
        <v>5238.8742249999996</v>
      </c>
      <c r="J578" s="53">
        <v>357.4395629</v>
      </c>
      <c r="K578" s="53">
        <v>1600.6098569999999</v>
      </c>
      <c r="L578" s="53">
        <v>3175.0169435000003</v>
      </c>
      <c r="M578" s="54" t="b">
        <v>1</v>
      </c>
      <c r="N578" s="53">
        <v>5596.3137878999996</v>
      </c>
      <c r="O578" s="32"/>
    </row>
    <row r="579" spans="1:15" x14ac:dyDescent="0.25">
      <c r="A579" s="40">
        <v>43884.25</v>
      </c>
      <c r="B579" s="52">
        <v>43884.25</v>
      </c>
      <c r="C579" s="53">
        <v>1850.23634775</v>
      </c>
      <c r="D579" s="53">
        <v>251.607246</v>
      </c>
      <c r="E579" s="53">
        <v>588.2756955000001</v>
      </c>
      <c r="F579" s="53">
        <v>2406.3429760575</v>
      </c>
      <c r="G579" s="53">
        <v>901.20527900000002</v>
      </c>
      <c r="H579" s="53">
        <v>4871.884587643679</v>
      </c>
      <c r="I579" s="53">
        <v>5421.8090899999997</v>
      </c>
      <c r="J579" s="53">
        <v>367.19255579999998</v>
      </c>
      <c r="K579" s="53">
        <v>1957.211663</v>
      </c>
      <c r="L579" s="53">
        <v>3123.338823</v>
      </c>
      <c r="M579" s="54" t="b">
        <v>1</v>
      </c>
      <c r="N579" s="53">
        <v>5789.0016458</v>
      </c>
      <c r="O579" s="32"/>
    </row>
    <row r="580" spans="1:15" x14ac:dyDescent="0.25">
      <c r="A580" s="40">
        <v>43884.291666666664</v>
      </c>
      <c r="B580" s="52">
        <v>43884.291666666664</v>
      </c>
      <c r="C580" s="53">
        <v>1935.4442117500002</v>
      </c>
      <c r="D580" s="53">
        <v>399.63763062500004</v>
      </c>
      <c r="E580" s="53">
        <v>601.66304975000003</v>
      </c>
      <c r="F580" s="53">
        <v>2196.0881915</v>
      </c>
      <c r="G580" s="53">
        <v>937.71716900000001</v>
      </c>
      <c r="H580" s="53">
        <v>4596.9055876436796</v>
      </c>
      <c r="I580" s="53">
        <v>5794.0057989999996</v>
      </c>
      <c r="J580" s="53">
        <v>378.42438199999998</v>
      </c>
      <c r="K580" s="53">
        <v>1656.46686</v>
      </c>
      <c r="L580" s="53">
        <v>2838.5587995000001</v>
      </c>
      <c r="M580" s="54" t="b">
        <v>1</v>
      </c>
      <c r="N580" s="53">
        <v>6172.4301809999997</v>
      </c>
      <c r="O580" s="32"/>
    </row>
    <row r="581" spans="1:15" x14ac:dyDescent="0.25">
      <c r="A581" s="40">
        <v>43884.333333333336</v>
      </c>
      <c r="B581" s="52">
        <v>43884.333333333336</v>
      </c>
      <c r="C581" s="53">
        <v>1979.525970749999</v>
      </c>
      <c r="D581" s="53">
        <v>420.77836956250002</v>
      </c>
      <c r="E581" s="53">
        <v>653.13918249999995</v>
      </c>
      <c r="F581" s="53">
        <v>2074.8325264649998</v>
      </c>
      <c r="G581" s="53">
        <v>986.79668189999995</v>
      </c>
      <c r="H581" s="53">
        <v>4651.5245876436793</v>
      </c>
      <c r="I581" s="53">
        <v>6289.0334229999999</v>
      </c>
      <c r="J581" s="53">
        <v>389.56802279999999</v>
      </c>
      <c r="K581" s="53">
        <v>1406.3553939999999</v>
      </c>
      <c r="L581" s="53">
        <v>2681.6404785</v>
      </c>
      <c r="M581" s="54" t="b">
        <v>1</v>
      </c>
      <c r="N581" s="53">
        <v>6678.6014458</v>
      </c>
      <c r="O581" s="32"/>
    </row>
    <row r="582" spans="1:15" x14ac:dyDescent="0.25">
      <c r="A582" s="40">
        <v>43884.375</v>
      </c>
      <c r="B582" s="52">
        <v>43884.375</v>
      </c>
      <c r="C582" s="53">
        <v>1995.6788154999992</v>
      </c>
      <c r="D582" s="53">
        <v>620.69917256250005</v>
      </c>
      <c r="E582" s="53">
        <v>772.7616835</v>
      </c>
      <c r="F582" s="53">
        <v>2106.6329944700001</v>
      </c>
      <c r="G582" s="53">
        <v>1077.7586879999999</v>
      </c>
      <c r="H582" s="53">
        <v>4166.2785876436783</v>
      </c>
      <c r="I582" s="53">
        <v>6627.887428</v>
      </c>
      <c r="J582" s="53">
        <v>399.68772990000002</v>
      </c>
      <c r="K582" s="53">
        <v>944.70466859999999</v>
      </c>
      <c r="L582" s="53">
        <v>2767.5301149999991</v>
      </c>
      <c r="M582" s="54" t="b">
        <v>1</v>
      </c>
      <c r="N582" s="53">
        <v>7027.5751578999998</v>
      </c>
      <c r="O582" s="32"/>
    </row>
    <row r="583" spans="1:15" x14ac:dyDescent="0.25">
      <c r="A583" s="40">
        <v>43884.416666666664</v>
      </c>
      <c r="B583" s="52">
        <v>43884.416666666664</v>
      </c>
      <c r="C583" s="53">
        <v>1995.9873474999999</v>
      </c>
      <c r="D583" s="53">
        <v>594.68268249999994</v>
      </c>
      <c r="E583" s="53">
        <v>857.72654199999999</v>
      </c>
      <c r="F583" s="53">
        <v>1961.4798390574999</v>
      </c>
      <c r="G583" s="53">
        <v>1156.071191</v>
      </c>
      <c r="H583" s="53">
        <v>4224.5285876436801</v>
      </c>
      <c r="I583" s="53">
        <v>6956.7346619999998</v>
      </c>
      <c r="J583" s="53">
        <v>416.89955529999997</v>
      </c>
      <c r="K583" s="53">
        <v>853.43332610000004</v>
      </c>
      <c r="L583" s="53">
        <v>2563.4086465</v>
      </c>
      <c r="M583" s="54" t="b">
        <v>1</v>
      </c>
      <c r="N583" s="53">
        <v>7373.6342172999994</v>
      </c>
      <c r="O583" s="32"/>
    </row>
    <row r="584" spans="1:15" x14ac:dyDescent="0.25">
      <c r="A584" s="40">
        <v>43884.458333333336</v>
      </c>
      <c r="B584" s="52">
        <v>43884.458333333336</v>
      </c>
      <c r="C584" s="53">
        <v>2017.66590875</v>
      </c>
      <c r="D584" s="53">
        <v>1070.8592576250001</v>
      </c>
      <c r="E584" s="53">
        <v>924.90094475000012</v>
      </c>
      <c r="F584" s="53">
        <v>1774.8382569374999</v>
      </c>
      <c r="G584" s="53">
        <v>1219.223964</v>
      </c>
      <c r="H584" s="53">
        <v>3365.9725876436805</v>
      </c>
      <c r="I584" s="53">
        <v>7047.323907</v>
      </c>
      <c r="J584" s="53">
        <v>415.33067770000002</v>
      </c>
      <c r="K584" s="53">
        <v>244.04445380000001</v>
      </c>
      <c r="L584" s="53">
        <v>2666.7618815000001</v>
      </c>
      <c r="M584" s="54" t="b">
        <v>1</v>
      </c>
      <c r="N584" s="53">
        <v>7462.6545846999998</v>
      </c>
      <c r="O584" s="32"/>
    </row>
    <row r="585" spans="1:15" x14ac:dyDescent="0.25">
      <c r="A585" s="40">
        <v>43884.5</v>
      </c>
      <c r="B585" s="52">
        <v>43884.5</v>
      </c>
      <c r="C585" s="53">
        <v>1991.26339725</v>
      </c>
      <c r="D585" s="53">
        <v>713.92633993750007</v>
      </c>
      <c r="E585" s="53">
        <v>842.22373967999999</v>
      </c>
      <c r="F585" s="53">
        <v>1571.967120005</v>
      </c>
      <c r="G585" s="53">
        <v>1183.7404630000001</v>
      </c>
      <c r="H585" s="53">
        <v>3880.7585876436783</v>
      </c>
      <c r="I585" s="53">
        <v>6920.4948599999998</v>
      </c>
      <c r="J585" s="53">
        <v>408.05939560000002</v>
      </c>
      <c r="K585" s="53">
        <v>434.80726400000003</v>
      </c>
      <c r="L585" s="53">
        <v>2420.5181275</v>
      </c>
      <c r="M585" s="54" t="b">
        <v>1</v>
      </c>
      <c r="N585" s="53">
        <v>7328.5542556</v>
      </c>
      <c r="O585" s="32"/>
    </row>
    <row r="586" spans="1:15" x14ac:dyDescent="0.25">
      <c r="A586" s="40">
        <v>43884.541666666664</v>
      </c>
      <c r="B586" s="52">
        <v>43884.541666666664</v>
      </c>
      <c r="C586" s="53">
        <v>1990.2397207500001</v>
      </c>
      <c r="D586" s="53">
        <v>300.62277456250001</v>
      </c>
      <c r="E586" s="53">
        <v>783.39843493000001</v>
      </c>
      <c r="F586" s="53">
        <v>1393.7934140100001</v>
      </c>
      <c r="G586" s="53">
        <v>1158.844308</v>
      </c>
      <c r="H586" s="53">
        <v>4361.4089826436793</v>
      </c>
      <c r="I586" s="53">
        <v>6671.9810610000004</v>
      </c>
      <c r="J586" s="53">
        <v>401.06017250000002</v>
      </c>
      <c r="K586" s="53">
        <v>518.53495239999995</v>
      </c>
      <c r="L586" s="53">
        <v>2396.7314484999993</v>
      </c>
      <c r="M586" s="54" t="b">
        <v>1</v>
      </c>
      <c r="N586" s="53">
        <v>7073.0412335000001</v>
      </c>
      <c r="O586" s="32"/>
    </row>
    <row r="587" spans="1:15" x14ac:dyDescent="0.25">
      <c r="A587" s="40">
        <v>43884.583333333336</v>
      </c>
      <c r="B587" s="52">
        <v>43884.583333333336</v>
      </c>
      <c r="C587" s="53">
        <v>1996.61802975</v>
      </c>
      <c r="D587" s="53">
        <v>204.11531475000001</v>
      </c>
      <c r="E587" s="53">
        <v>750.85673252000004</v>
      </c>
      <c r="F587" s="53">
        <v>1630.2832193300001</v>
      </c>
      <c r="G587" s="53">
        <v>1119.867712</v>
      </c>
      <c r="H587" s="53">
        <v>4864.7917626436811</v>
      </c>
      <c r="I587" s="53">
        <v>6390.7184539999998</v>
      </c>
      <c r="J587" s="53">
        <v>399.55282340000002</v>
      </c>
      <c r="K587" s="53">
        <v>1059.056527</v>
      </c>
      <c r="L587" s="53">
        <v>2717.2049660000002</v>
      </c>
      <c r="M587" s="54" t="b">
        <v>1</v>
      </c>
      <c r="N587" s="53">
        <v>6790.2712774000001</v>
      </c>
      <c r="O587" s="32"/>
    </row>
    <row r="588" spans="1:15" x14ac:dyDescent="0.25">
      <c r="A588" s="40">
        <v>43884.625</v>
      </c>
      <c r="B588" s="52">
        <v>43884.625</v>
      </c>
      <c r="C588" s="53">
        <v>1997.0748435</v>
      </c>
      <c r="D588" s="53">
        <v>135.38953681249998</v>
      </c>
      <c r="E588" s="53">
        <v>649.61096225000006</v>
      </c>
      <c r="F588" s="53">
        <v>1954.4060901350001</v>
      </c>
      <c r="G588" s="53">
        <v>1055.797728</v>
      </c>
      <c r="H588" s="53">
        <v>4998.6635876436776</v>
      </c>
      <c r="I588" s="53">
        <v>6218.2017089999999</v>
      </c>
      <c r="J588" s="53">
        <v>392.65185009999999</v>
      </c>
      <c r="K588" s="53">
        <v>1282.9383419999999</v>
      </c>
      <c r="L588" s="53">
        <v>2897.1508465000002</v>
      </c>
      <c r="M588" s="54" t="b">
        <v>1</v>
      </c>
      <c r="N588" s="53">
        <v>6610.8535591</v>
      </c>
      <c r="O588" s="32"/>
    </row>
    <row r="589" spans="1:15" x14ac:dyDescent="0.25">
      <c r="A589" s="40">
        <v>43884.666666666664</v>
      </c>
      <c r="B589" s="52">
        <v>43884.666666666664</v>
      </c>
      <c r="C589" s="53">
        <v>2014.4416875000002</v>
      </c>
      <c r="D589" s="53">
        <v>233.27026868750002</v>
      </c>
      <c r="E589" s="53">
        <v>667.99533000000008</v>
      </c>
      <c r="F589" s="53">
        <v>2090.5314306650002</v>
      </c>
      <c r="G589" s="53">
        <v>1009.715129</v>
      </c>
      <c r="H589" s="53">
        <v>4867.6195876436786</v>
      </c>
      <c r="I589" s="53">
        <v>6232.4992869999996</v>
      </c>
      <c r="J589" s="53">
        <v>390.9380908</v>
      </c>
      <c r="K589" s="53">
        <v>1206.1180489999999</v>
      </c>
      <c r="L589" s="53">
        <v>3054.0180065</v>
      </c>
      <c r="M589" s="54" t="b">
        <v>1</v>
      </c>
      <c r="N589" s="53">
        <v>6623.4373777999999</v>
      </c>
      <c r="O589" s="32"/>
    </row>
    <row r="590" spans="1:15" x14ac:dyDescent="0.25">
      <c r="A590" s="40">
        <v>43884.708333333336</v>
      </c>
      <c r="B590" s="52">
        <v>43884.708333333336</v>
      </c>
      <c r="C590" s="53">
        <v>2050.5466067500001</v>
      </c>
      <c r="D590" s="53">
        <v>399.97436931250002</v>
      </c>
      <c r="E590" s="53">
        <v>720.54232864000005</v>
      </c>
      <c r="F590" s="53">
        <v>2375.5360928925002</v>
      </c>
      <c r="G590" s="53">
        <v>996.17281860000003</v>
      </c>
      <c r="H590" s="53">
        <v>4826.6005876436811</v>
      </c>
      <c r="I590" s="53">
        <v>6595.6001120000001</v>
      </c>
      <c r="J590" s="53">
        <v>413.26442539999999</v>
      </c>
      <c r="K590" s="53">
        <v>1167.5081</v>
      </c>
      <c r="L590" s="53">
        <v>3193.0001665</v>
      </c>
      <c r="M590" s="54" t="b">
        <v>1</v>
      </c>
      <c r="N590" s="53">
        <v>7008.8645373999998</v>
      </c>
      <c r="O590" s="32"/>
    </row>
    <row r="591" spans="1:15" x14ac:dyDescent="0.25">
      <c r="A591" s="40">
        <v>43884.75</v>
      </c>
      <c r="B591" s="52">
        <v>43884.75</v>
      </c>
      <c r="C591" s="53">
        <v>2060.2914007499999</v>
      </c>
      <c r="D591" s="53">
        <v>541.23835118750003</v>
      </c>
      <c r="E591" s="53">
        <v>732.83996738000008</v>
      </c>
      <c r="F591" s="53">
        <v>2381.1858448724997</v>
      </c>
      <c r="G591" s="53">
        <v>1012.065429</v>
      </c>
      <c r="H591" s="53">
        <v>5154.1015876436804</v>
      </c>
      <c r="I591" s="53">
        <v>6999.5071170000001</v>
      </c>
      <c r="J591" s="53">
        <v>438.90236149999998</v>
      </c>
      <c r="K591" s="53">
        <v>1207.6528080000001</v>
      </c>
      <c r="L591" s="53">
        <v>3235.6602940000002</v>
      </c>
      <c r="M591" s="54" t="b">
        <v>1</v>
      </c>
      <c r="N591" s="53">
        <v>7438.4094784999998</v>
      </c>
      <c r="O591" s="32"/>
    </row>
    <row r="592" spans="1:15" x14ac:dyDescent="0.25">
      <c r="A592" s="40">
        <v>43884.791666666664</v>
      </c>
      <c r="B592" s="52">
        <v>43884.791666666664</v>
      </c>
      <c r="C592" s="53">
        <v>2088.1025112500001</v>
      </c>
      <c r="D592" s="53">
        <v>658.04116450000004</v>
      </c>
      <c r="E592" s="53">
        <v>724.91331550000007</v>
      </c>
      <c r="F592" s="53">
        <v>2553.2384961900002</v>
      </c>
      <c r="G592" s="53">
        <v>1017.567304</v>
      </c>
      <c r="H592" s="53">
        <v>4735.268587643679</v>
      </c>
      <c r="I592" s="53">
        <v>6822.4386549999999</v>
      </c>
      <c r="J592" s="53">
        <v>420.58490399999999</v>
      </c>
      <c r="K592" s="53">
        <v>1168.287914</v>
      </c>
      <c r="L592" s="53">
        <v>3365.819906499999</v>
      </c>
      <c r="M592" s="54" t="b">
        <v>1</v>
      </c>
      <c r="N592" s="53">
        <v>7243.0235590000002</v>
      </c>
      <c r="O592" s="32"/>
    </row>
    <row r="593" spans="1:15" x14ac:dyDescent="0.25">
      <c r="A593" s="40">
        <v>43884.833333333336</v>
      </c>
      <c r="B593" s="52">
        <v>43884.833333333336</v>
      </c>
      <c r="C593" s="53">
        <v>2101.9699825000002</v>
      </c>
      <c r="D593" s="53">
        <v>502.98435750000004</v>
      </c>
      <c r="E593" s="53">
        <v>699.96683625000003</v>
      </c>
      <c r="F593" s="53">
        <v>2644.9589355475005</v>
      </c>
      <c r="G593" s="53">
        <v>1017.739705</v>
      </c>
      <c r="H593" s="53">
        <v>4775.7355876436777</v>
      </c>
      <c r="I593" s="53">
        <v>6495.6289740000002</v>
      </c>
      <c r="J593" s="53">
        <v>408.71038370000002</v>
      </c>
      <c r="K593" s="53">
        <v>1410.599792</v>
      </c>
      <c r="L593" s="53">
        <v>3428.4162544999999</v>
      </c>
      <c r="M593" s="54" t="b">
        <v>1</v>
      </c>
      <c r="N593" s="53">
        <v>6904.3393577000006</v>
      </c>
      <c r="O593" s="32"/>
    </row>
    <row r="594" spans="1:15" x14ac:dyDescent="0.25">
      <c r="A594" s="40">
        <v>43884.875</v>
      </c>
      <c r="B594" s="52">
        <v>43884.875</v>
      </c>
      <c r="C594" s="53">
        <v>2035.10413425</v>
      </c>
      <c r="D594" s="53">
        <v>448.2575185</v>
      </c>
      <c r="E594" s="53">
        <v>612.25979050000012</v>
      </c>
      <c r="F594" s="53">
        <v>2597.1240611674998</v>
      </c>
      <c r="G594" s="53">
        <v>1000.470985</v>
      </c>
      <c r="H594" s="53">
        <v>4416.2135876436778</v>
      </c>
      <c r="I594" s="53">
        <v>6092.5585289999999</v>
      </c>
      <c r="J594" s="53">
        <v>383.2101414</v>
      </c>
      <c r="K594" s="53">
        <v>1487.4018510000001</v>
      </c>
      <c r="L594" s="53">
        <v>3146.2595550000001</v>
      </c>
      <c r="M594" s="54" t="b">
        <v>1</v>
      </c>
      <c r="N594" s="53">
        <v>6475.7686703999998</v>
      </c>
      <c r="O594" s="32"/>
    </row>
    <row r="595" spans="1:15" x14ac:dyDescent="0.25">
      <c r="A595" s="40">
        <v>43884.916666666664</v>
      </c>
      <c r="B595" s="52">
        <v>43884.916666666664</v>
      </c>
      <c r="C595" s="53">
        <v>1996.29804775</v>
      </c>
      <c r="D595" s="53">
        <v>455.10861618750005</v>
      </c>
      <c r="E595" s="53">
        <v>587.66613000000007</v>
      </c>
      <c r="F595" s="53">
        <v>2457.1416184300001</v>
      </c>
      <c r="G595" s="53">
        <v>1002.928499</v>
      </c>
      <c r="H595" s="53">
        <v>4164.6365876436794</v>
      </c>
      <c r="I595" s="53">
        <v>6095.8097479999997</v>
      </c>
      <c r="J595" s="53">
        <v>383.97417840000003</v>
      </c>
      <c r="K595" s="53">
        <v>1036.0142920000001</v>
      </c>
      <c r="L595" s="53">
        <v>3147.9812810000003</v>
      </c>
      <c r="M595" s="54" t="b">
        <v>1</v>
      </c>
      <c r="N595" s="53">
        <v>6479.7839263999995</v>
      </c>
      <c r="O595" s="32"/>
    </row>
    <row r="596" spans="1:15" x14ac:dyDescent="0.25">
      <c r="A596" s="40">
        <v>43884.958333333336</v>
      </c>
      <c r="B596" s="52">
        <v>43884.958333333336</v>
      </c>
      <c r="C596" s="53">
        <v>1979.02079325</v>
      </c>
      <c r="D596" s="53">
        <v>308.20696406250005</v>
      </c>
      <c r="E596" s="53">
        <v>631.48259000000007</v>
      </c>
      <c r="F596" s="53">
        <v>2394.6632734149998</v>
      </c>
      <c r="G596" s="53">
        <v>1014.297808</v>
      </c>
      <c r="H596" s="53">
        <v>4084.6985876436806</v>
      </c>
      <c r="I596" s="53">
        <v>5736.0447080000004</v>
      </c>
      <c r="J596" s="53">
        <v>373.45595520000001</v>
      </c>
      <c r="K596" s="53">
        <v>1109.9466520000001</v>
      </c>
      <c r="L596" s="53">
        <v>3192.9227015000001</v>
      </c>
      <c r="M596" s="54" t="b">
        <v>1</v>
      </c>
      <c r="N596" s="53">
        <v>6109.5006632000004</v>
      </c>
      <c r="O596" s="32"/>
    </row>
    <row r="597" spans="1:15" x14ac:dyDescent="0.25">
      <c r="A597" s="40">
        <v>43885</v>
      </c>
      <c r="B597" s="52">
        <v>43885</v>
      </c>
      <c r="C597" s="53">
        <v>1946.1179422500002</v>
      </c>
      <c r="D597" s="53">
        <v>260.56702331250005</v>
      </c>
      <c r="E597" s="53">
        <v>816.67761619999999</v>
      </c>
      <c r="F597" s="53">
        <v>2341.1456388524998</v>
      </c>
      <c r="G597" s="53">
        <v>1027.188625</v>
      </c>
      <c r="H597" s="53">
        <v>3628.236587643677</v>
      </c>
      <c r="I597" s="53">
        <v>5484.1582449999996</v>
      </c>
      <c r="J597" s="53">
        <v>349.3497059</v>
      </c>
      <c r="K597" s="53">
        <v>1010.325881</v>
      </c>
      <c r="L597" s="53">
        <v>3176.0996024999999</v>
      </c>
      <c r="M597" s="54" t="b">
        <v>1</v>
      </c>
      <c r="N597" s="53">
        <v>5833.5079508999997</v>
      </c>
      <c r="O597" s="32"/>
    </row>
    <row r="598" spans="1:15" x14ac:dyDescent="0.25">
      <c r="A598" s="40">
        <v>43885.041666666664</v>
      </c>
      <c r="B598" s="52">
        <v>43885.041666666664</v>
      </c>
      <c r="C598" s="53">
        <v>1932.95094225</v>
      </c>
      <c r="D598" s="53">
        <v>194.6203186875</v>
      </c>
      <c r="E598" s="53">
        <v>941.58013325000002</v>
      </c>
      <c r="F598" s="53">
        <v>2516.3842271025001</v>
      </c>
      <c r="G598" s="53">
        <v>1023.023802</v>
      </c>
      <c r="H598" s="53">
        <v>3267.0865876436806</v>
      </c>
      <c r="I598" s="53">
        <v>5326.2584589999997</v>
      </c>
      <c r="J598" s="53">
        <v>345.87146660000002</v>
      </c>
      <c r="K598" s="53">
        <v>1124.1759050000001</v>
      </c>
      <c r="L598" s="53">
        <v>3079.3401810000005</v>
      </c>
      <c r="M598" s="54" t="b">
        <v>1</v>
      </c>
      <c r="N598" s="53">
        <v>5672.1299255999993</v>
      </c>
      <c r="O598" s="32"/>
    </row>
    <row r="599" spans="1:15" x14ac:dyDescent="0.25">
      <c r="A599" s="40">
        <v>43885.083333333336</v>
      </c>
      <c r="B599" s="52">
        <v>43885.083333333336</v>
      </c>
      <c r="C599" s="53">
        <v>1931.9668207499992</v>
      </c>
      <c r="D599" s="53">
        <v>234.05654525</v>
      </c>
      <c r="E599" s="53">
        <v>1020.491698999999</v>
      </c>
      <c r="F599" s="53">
        <v>2696.9223450049999</v>
      </c>
      <c r="G599" s="53">
        <v>1037.727905</v>
      </c>
      <c r="H599" s="53">
        <v>2900.745587643677</v>
      </c>
      <c r="I599" s="53">
        <v>5293.3587319999997</v>
      </c>
      <c r="J599" s="53">
        <v>341.81447059999999</v>
      </c>
      <c r="K599" s="53">
        <v>1127.812537</v>
      </c>
      <c r="L599" s="53">
        <v>3058.9251635000001</v>
      </c>
      <c r="M599" s="54" t="b">
        <v>1</v>
      </c>
      <c r="N599" s="53">
        <v>5635.1732026</v>
      </c>
      <c r="O599" s="32"/>
    </row>
    <row r="600" spans="1:15" x14ac:dyDescent="0.25">
      <c r="A600" s="40">
        <v>43885.125</v>
      </c>
      <c r="B600" s="52">
        <v>43885.125</v>
      </c>
      <c r="C600" s="53">
        <v>1940.54296675</v>
      </c>
      <c r="D600" s="53">
        <v>305.01585081250005</v>
      </c>
      <c r="E600" s="53">
        <v>919.97250200000008</v>
      </c>
      <c r="F600" s="53">
        <v>2698.6985959050003</v>
      </c>
      <c r="G600" s="53">
        <v>1055.7166319999999</v>
      </c>
      <c r="H600" s="53">
        <v>2929.6355876436805</v>
      </c>
      <c r="I600" s="53">
        <v>5237.9707710000002</v>
      </c>
      <c r="J600" s="53">
        <v>346.83970959999999</v>
      </c>
      <c r="K600" s="53">
        <v>1318.305615</v>
      </c>
      <c r="L600" s="53">
        <v>2946.4660399999993</v>
      </c>
      <c r="M600" s="54" t="b">
        <v>1</v>
      </c>
      <c r="N600" s="53">
        <v>5584.8104806000001</v>
      </c>
      <c r="O600" s="32"/>
    </row>
    <row r="601" spans="1:15" x14ac:dyDescent="0.25">
      <c r="A601" s="40">
        <v>43885.166666666664</v>
      </c>
      <c r="B601" s="52">
        <v>43885.166666666664</v>
      </c>
      <c r="C601" s="53">
        <v>1989.6878755000002</v>
      </c>
      <c r="D601" s="53">
        <v>513.00887006250002</v>
      </c>
      <c r="E601" s="53">
        <v>962.6374125000001</v>
      </c>
      <c r="F601" s="53">
        <v>2681.99136082</v>
      </c>
      <c r="G601" s="53">
        <v>1081.2653</v>
      </c>
      <c r="H601" s="53">
        <v>2664.6945876436789</v>
      </c>
      <c r="I601" s="53">
        <v>5460.9339989999999</v>
      </c>
      <c r="J601" s="53">
        <v>346.71699310000002</v>
      </c>
      <c r="K601" s="53">
        <v>843.76683979999996</v>
      </c>
      <c r="L601" s="53">
        <v>3241.8675745</v>
      </c>
      <c r="M601" s="54" t="b">
        <v>1</v>
      </c>
      <c r="N601" s="53">
        <v>5807.6509920999997</v>
      </c>
      <c r="O601" s="32"/>
    </row>
    <row r="602" spans="1:15" x14ac:dyDescent="0.25">
      <c r="A602" s="40">
        <v>43885.208333333336</v>
      </c>
      <c r="B602" s="52">
        <v>43885.208333333336</v>
      </c>
      <c r="C602" s="53">
        <v>2065.7135495000002</v>
      </c>
      <c r="D602" s="53">
        <v>787.05454531250007</v>
      </c>
      <c r="E602" s="53">
        <v>1135.54592325</v>
      </c>
      <c r="F602" s="53">
        <v>2486.1045059124999</v>
      </c>
      <c r="G602" s="53">
        <v>1103.634495</v>
      </c>
      <c r="H602" s="53">
        <v>2567.4365876436791</v>
      </c>
      <c r="I602" s="53">
        <v>6205.0107079999998</v>
      </c>
      <c r="J602" s="53">
        <v>363.34517959999999</v>
      </c>
      <c r="K602" s="53">
        <v>486.4350948</v>
      </c>
      <c r="L602" s="53">
        <v>3090.6986240000001</v>
      </c>
      <c r="M602" s="54" t="b">
        <v>1</v>
      </c>
      <c r="N602" s="53">
        <v>6568.3558875999997</v>
      </c>
      <c r="O602" s="32"/>
    </row>
    <row r="603" spans="1:15" x14ac:dyDescent="0.25">
      <c r="A603" s="40">
        <v>43885.25</v>
      </c>
      <c r="B603" s="52">
        <v>43885.25</v>
      </c>
      <c r="C603" s="53">
        <v>2219.6761040000001</v>
      </c>
      <c r="D603" s="53">
        <v>1986.7325620625002</v>
      </c>
      <c r="E603" s="53">
        <v>1535.53482775</v>
      </c>
      <c r="F603" s="53">
        <v>2493.8917338924998</v>
      </c>
      <c r="G603" s="53">
        <v>1147.2857200000001</v>
      </c>
      <c r="H603" s="53">
        <v>1708.9825876436801</v>
      </c>
      <c r="I603" s="53">
        <v>7385.9284939999998</v>
      </c>
      <c r="J603" s="53">
        <v>413.00082040000001</v>
      </c>
      <c r="K603" s="53">
        <v>202.23317600000001</v>
      </c>
      <c r="L603" s="53">
        <v>3090.9410445000003</v>
      </c>
      <c r="M603" s="54" t="b">
        <v>1</v>
      </c>
      <c r="N603" s="53">
        <v>7798.9293143999994</v>
      </c>
      <c r="O603" s="32"/>
    </row>
    <row r="604" spans="1:15" x14ac:dyDescent="0.25">
      <c r="A604" s="40">
        <v>43885.291666666664</v>
      </c>
      <c r="B604" s="52">
        <v>43885.291666666664</v>
      </c>
      <c r="C604" s="53">
        <v>2383.45774175</v>
      </c>
      <c r="D604" s="53">
        <v>2155.8123044375002</v>
      </c>
      <c r="E604" s="53">
        <v>1639.774052</v>
      </c>
      <c r="F604" s="53">
        <v>2443.9893322749999</v>
      </c>
      <c r="G604" s="53">
        <v>1236.5034579999999</v>
      </c>
      <c r="H604" s="53">
        <v>1652.5295876436801</v>
      </c>
      <c r="I604" s="53">
        <v>8203.4626129999997</v>
      </c>
      <c r="J604" s="53">
        <v>457.13232299999999</v>
      </c>
      <c r="K604" s="53">
        <v>259.3154376</v>
      </c>
      <c r="L604" s="53">
        <v>2592.1561025000001</v>
      </c>
      <c r="M604" s="54" t="b">
        <v>1</v>
      </c>
      <c r="N604" s="53">
        <v>8660.5949359999995</v>
      </c>
      <c r="O604" s="32"/>
    </row>
    <row r="605" spans="1:15" x14ac:dyDescent="0.25">
      <c r="A605" s="40">
        <v>43885.333333333336</v>
      </c>
      <c r="B605" s="52">
        <v>43885.333333333336</v>
      </c>
      <c r="C605" s="53">
        <v>2481.7681467500001</v>
      </c>
      <c r="D605" s="53">
        <v>2714.5734810000004</v>
      </c>
      <c r="E605" s="53">
        <v>1644.8669279999999</v>
      </c>
      <c r="F605" s="53">
        <v>2221.3415166650002</v>
      </c>
      <c r="G605" s="53">
        <v>1301.655213</v>
      </c>
      <c r="H605" s="53">
        <v>1616.19558764368</v>
      </c>
      <c r="I605" s="53">
        <v>8610.0097270000006</v>
      </c>
      <c r="J605" s="53">
        <v>483.6923271</v>
      </c>
      <c r="K605" s="53">
        <v>30.278351799999989</v>
      </c>
      <c r="L605" s="53">
        <v>2856.4204675000001</v>
      </c>
      <c r="M605" s="54" t="b">
        <v>1</v>
      </c>
      <c r="N605" s="53">
        <v>9093.7020541000002</v>
      </c>
      <c r="O605" s="32"/>
    </row>
    <row r="606" spans="1:15" x14ac:dyDescent="0.25">
      <c r="A606" s="40">
        <v>43885.375</v>
      </c>
      <c r="B606" s="52">
        <v>43885.375</v>
      </c>
      <c r="C606" s="53">
        <v>2492.93172125</v>
      </c>
      <c r="D606" s="53">
        <v>2854.9895850624989</v>
      </c>
      <c r="E606" s="53">
        <v>1514.3970569999992</v>
      </c>
      <c r="F606" s="53">
        <v>2211.1031265699999</v>
      </c>
      <c r="G606" s="53">
        <v>1390.2768140000001</v>
      </c>
      <c r="H606" s="53">
        <v>1446.19558764368</v>
      </c>
      <c r="I606" s="53">
        <v>8719.3973960000003</v>
      </c>
      <c r="J606" s="53">
        <v>492.32422079999998</v>
      </c>
      <c r="K606" s="53">
        <v>2.5502544999999999</v>
      </c>
      <c r="L606" s="53">
        <v>2695.6220205000004</v>
      </c>
      <c r="M606" s="54" t="b">
        <v>1</v>
      </c>
      <c r="N606" s="53">
        <v>9211.7216167999995</v>
      </c>
      <c r="O606" s="32"/>
    </row>
    <row r="607" spans="1:15" x14ac:dyDescent="0.25">
      <c r="A607" s="40">
        <v>43885.416666666664</v>
      </c>
      <c r="B607" s="52">
        <v>43885.416666666664</v>
      </c>
      <c r="C607" s="53">
        <v>2531.0666220000003</v>
      </c>
      <c r="D607" s="53">
        <v>3044.4224169999998</v>
      </c>
      <c r="E607" s="53">
        <v>1529.6131945</v>
      </c>
      <c r="F607" s="53">
        <v>1745.1404965475001</v>
      </c>
      <c r="G607" s="53">
        <v>1470.397334</v>
      </c>
      <c r="H607" s="53">
        <v>1449.07258764368</v>
      </c>
      <c r="I607" s="53">
        <v>8799.0180419999997</v>
      </c>
      <c r="J607" s="53">
        <v>505.61356890000002</v>
      </c>
      <c r="K607" s="53">
        <v>2.8704879999999999</v>
      </c>
      <c r="L607" s="53">
        <v>2462.2105525000002</v>
      </c>
      <c r="M607" s="54" t="b">
        <v>1</v>
      </c>
      <c r="N607" s="53">
        <v>9304.6316108999999</v>
      </c>
      <c r="O607" s="32"/>
    </row>
    <row r="608" spans="1:15" x14ac:dyDescent="0.25">
      <c r="A608" s="40">
        <v>43885.458333333336</v>
      </c>
      <c r="B608" s="52">
        <v>43885.458333333336</v>
      </c>
      <c r="C608" s="53">
        <v>2601.809835</v>
      </c>
      <c r="D608" s="53">
        <v>3079.9184043750001</v>
      </c>
      <c r="E608" s="53">
        <v>1599.9033405</v>
      </c>
      <c r="F608" s="53">
        <v>1241.9403021675</v>
      </c>
      <c r="G608" s="53">
        <v>1524.4707719999999</v>
      </c>
      <c r="H608" s="53">
        <v>1476.38678764368</v>
      </c>
      <c r="I608" s="53">
        <v>8774.2421900000008</v>
      </c>
      <c r="J608" s="53">
        <v>506.14584860000002</v>
      </c>
      <c r="K608" s="53">
        <v>2.3660519999999998</v>
      </c>
      <c r="L608" s="53">
        <v>2241.6753520000002</v>
      </c>
      <c r="M608" s="54" t="b">
        <v>1</v>
      </c>
      <c r="N608" s="53">
        <v>9280.3880386000001</v>
      </c>
      <c r="O608" s="32"/>
    </row>
    <row r="609" spans="1:15" x14ac:dyDescent="0.25">
      <c r="A609" s="40">
        <v>43885.5</v>
      </c>
      <c r="B609" s="52">
        <v>43885.5</v>
      </c>
      <c r="C609" s="53">
        <v>2644.5806522500002</v>
      </c>
      <c r="D609" s="53">
        <v>2252.7003773749998</v>
      </c>
      <c r="E609" s="53">
        <v>1611.10681325</v>
      </c>
      <c r="F609" s="53">
        <v>1003.4272865175001</v>
      </c>
      <c r="G609" s="53">
        <v>1531.460423</v>
      </c>
      <c r="H609" s="53">
        <v>1997.743222643679</v>
      </c>
      <c r="I609" s="53">
        <v>8571.7675330000002</v>
      </c>
      <c r="J609" s="53">
        <v>492.70184269999999</v>
      </c>
      <c r="K609" s="53">
        <v>8.5564030000000013</v>
      </c>
      <c r="L609" s="53">
        <v>1967.9929970000003</v>
      </c>
      <c r="M609" s="54" t="b">
        <v>1</v>
      </c>
      <c r="N609" s="53">
        <v>9064.4693757000005</v>
      </c>
      <c r="O609" s="32"/>
    </row>
    <row r="610" spans="1:15" x14ac:dyDescent="0.25">
      <c r="A610" s="40">
        <v>43885.541666666664</v>
      </c>
      <c r="B610" s="52">
        <v>43885.541666666664</v>
      </c>
      <c r="C610" s="53">
        <v>2694.0457770000003</v>
      </c>
      <c r="D610" s="53">
        <v>2011.1194293125002</v>
      </c>
      <c r="E610" s="53">
        <v>1701.8403947500001</v>
      </c>
      <c r="F610" s="53">
        <v>820.35857420249999</v>
      </c>
      <c r="G610" s="53">
        <v>1489.529558</v>
      </c>
      <c r="H610" s="53">
        <v>2352.5463676436789</v>
      </c>
      <c r="I610" s="53">
        <v>8516.6037240000005</v>
      </c>
      <c r="J610" s="53">
        <v>484.65250659999998</v>
      </c>
      <c r="K610" s="53">
        <v>12.643489899999999</v>
      </c>
      <c r="L610" s="53">
        <v>2055.5403799999999</v>
      </c>
      <c r="M610" s="54" t="b">
        <v>1</v>
      </c>
      <c r="N610" s="53">
        <v>9001.2562306</v>
      </c>
      <c r="O610" s="32"/>
    </row>
    <row r="611" spans="1:15" x14ac:dyDescent="0.25">
      <c r="A611" s="40">
        <v>43885.583333333336</v>
      </c>
      <c r="B611" s="52">
        <v>43885.583333333336</v>
      </c>
      <c r="C611" s="53">
        <v>2679.2720412499998</v>
      </c>
      <c r="D611" s="53">
        <v>1587.7052610625001</v>
      </c>
      <c r="E611" s="53">
        <v>1726.1672980000001</v>
      </c>
      <c r="F611" s="53">
        <v>725.81486135500006</v>
      </c>
      <c r="G611" s="53">
        <v>1447.698525</v>
      </c>
      <c r="H611" s="53">
        <v>2980.5124226436792</v>
      </c>
      <c r="I611" s="53">
        <v>8421.5875560000004</v>
      </c>
      <c r="J611" s="53">
        <v>493.68189860000001</v>
      </c>
      <c r="K611" s="53">
        <v>80.230649599999992</v>
      </c>
      <c r="L611" s="53">
        <v>2151.6703050000001</v>
      </c>
      <c r="M611" s="54" t="b">
        <v>1</v>
      </c>
      <c r="N611" s="53">
        <v>8915.2694546000002</v>
      </c>
      <c r="O611" s="32"/>
    </row>
    <row r="612" spans="1:15" x14ac:dyDescent="0.25">
      <c r="A612" s="40">
        <v>43885.625</v>
      </c>
      <c r="B612" s="52">
        <v>43885.625</v>
      </c>
      <c r="C612" s="53">
        <v>2698.7116335000001</v>
      </c>
      <c r="D612" s="53">
        <v>1062.029787624999</v>
      </c>
      <c r="E612" s="53">
        <v>1724.5702885000001</v>
      </c>
      <c r="F612" s="53">
        <v>567.02852593</v>
      </c>
      <c r="G612" s="53">
        <v>1382.767963</v>
      </c>
      <c r="H612" s="53">
        <v>3530.7092226436794</v>
      </c>
      <c r="I612" s="53">
        <v>8349.7760859999999</v>
      </c>
      <c r="J612" s="53">
        <v>499.96000370000002</v>
      </c>
      <c r="K612" s="53">
        <v>113.3263491</v>
      </c>
      <c r="L612" s="53">
        <v>2002.7549825000001</v>
      </c>
      <c r="M612" s="54" t="b">
        <v>1</v>
      </c>
      <c r="N612" s="53">
        <v>8849.7360896999999</v>
      </c>
      <c r="O612" s="32"/>
    </row>
    <row r="613" spans="1:15" x14ac:dyDescent="0.25">
      <c r="A613" s="40">
        <v>43885.666666666664</v>
      </c>
      <c r="B613" s="52">
        <v>43885.666666666664</v>
      </c>
      <c r="C613" s="53">
        <v>2754.7633255000001</v>
      </c>
      <c r="D613" s="53">
        <v>575.45633150000003</v>
      </c>
      <c r="E613" s="53">
        <v>1701.937016249999</v>
      </c>
      <c r="F613" s="53">
        <v>322.19447348749998</v>
      </c>
      <c r="G613" s="53">
        <v>1332.8646719999999</v>
      </c>
      <c r="H613" s="53">
        <v>4025.2234926436804</v>
      </c>
      <c r="I613" s="53">
        <v>8285.056133</v>
      </c>
      <c r="J613" s="53">
        <v>503.79439070000001</v>
      </c>
      <c r="K613" s="53">
        <v>235.39182310000001</v>
      </c>
      <c r="L613" s="53">
        <v>1688.1969650000001</v>
      </c>
      <c r="M613" s="54" t="b">
        <v>1</v>
      </c>
      <c r="N613" s="53">
        <v>8788.8505237000008</v>
      </c>
      <c r="O613" s="32"/>
    </row>
    <row r="614" spans="1:15" x14ac:dyDescent="0.25">
      <c r="A614" s="40">
        <v>43885.708333333336</v>
      </c>
      <c r="B614" s="52">
        <v>43885.708333333336</v>
      </c>
      <c r="C614" s="53">
        <v>2792.001084</v>
      </c>
      <c r="D614" s="53">
        <v>839.92432225000005</v>
      </c>
      <c r="E614" s="53">
        <v>1652.7425455</v>
      </c>
      <c r="F614" s="53">
        <v>222.95084480250003</v>
      </c>
      <c r="G614" s="53">
        <v>1309.425729</v>
      </c>
      <c r="H614" s="53">
        <v>4249.8225876436791</v>
      </c>
      <c r="I614" s="53">
        <v>8484.8285410000008</v>
      </c>
      <c r="J614" s="53">
        <v>533.62893659999997</v>
      </c>
      <c r="K614" s="53">
        <v>211.43102490000001</v>
      </c>
      <c r="L614" s="53">
        <v>1836.9786110000002</v>
      </c>
      <c r="M614" s="54" t="b">
        <v>1</v>
      </c>
      <c r="N614" s="53">
        <v>9018.4574776000009</v>
      </c>
      <c r="O614" s="32"/>
    </row>
    <row r="615" spans="1:15" x14ac:dyDescent="0.25">
      <c r="A615" s="40">
        <v>43885.75</v>
      </c>
      <c r="B615" s="52">
        <v>43885.75</v>
      </c>
      <c r="C615" s="53">
        <v>2858.0316147499993</v>
      </c>
      <c r="D615" s="53">
        <v>1217.5345460000001</v>
      </c>
      <c r="E615" s="53">
        <v>1688.6650547499992</v>
      </c>
      <c r="F615" s="53">
        <v>270.29114182750004</v>
      </c>
      <c r="G615" s="53">
        <v>1335.234884</v>
      </c>
      <c r="H615" s="53">
        <v>4436.7745876436793</v>
      </c>
      <c r="I615" s="53">
        <v>8700.462184</v>
      </c>
      <c r="J615" s="53">
        <v>550.43060800000001</v>
      </c>
      <c r="K615" s="53">
        <v>160.33115970000003</v>
      </c>
      <c r="L615" s="53">
        <v>2395.3078774999999</v>
      </c>
      <c r="M615" s="54" t="b">
        <v>1</v>
      </c>
      <c r="N615" s="53">
        <v>9250.8927920000006</v>
      </c>
      <c r="O615" s="32"/>
    </row>
    <row r="616" spans="1:15" x14ac:dyDescent="0.25">
      <c r="A616" s="40">
        <v>43885.791666666664</v>
      </c>
      <c r="B616" s="52">
        <v>43885.791666666664</v>
      </c>
      <c r="C616" s="53">
        <v>2826.8433922499999</v>
      </c>
      <c r="D616" s="53">
        <v>764.73920462499996</v>
      </c>
      <c r="E616" s="53">
        <v>1647.2947805000001</v>
      </c>
      <c r="F616" s="53">
        <v>651.24113165250003</v>
      </c>
      <c r="G616" s="53">
        <v>1320.229687</v>
      </c>
      <c r="H616" s="53">
        <v>4445.5325876436764</v>
      </c>
      <c r="I616" s="53">
        <v>8367.4763920000005</v>
      </c>
      <c r="J616" s="53">
        <v>509.21230850000001</v>
      </c>
      <c r="K616" s="53">
        <v>100.9881841</v>
      </c>
      <c r="L616" s="53">
        <v>2678.2038990000001</v>
      </c>
      <c r="M616" s="54" t="b">
        <v>1</v>
      </c>
      <c r="N616" s="53">
        <v>8876.6887005000008</v>
      </c>
      <c r="O616" s="32"/>
    </row>
    <row r="617" spans="1:15" x14ac:dyDescent="0.25">
      <c r="A617" s="40">
        <v>43885.833333333336</v>
      </c>
      <c r="B617" s="52">
        <v>43885.833333333336</v>
      </c>
      <c r="C617" s="53">
        <v>2807.11666375</v>
      </c>
      <c r="D617" s="53">
        <v>551.34024918750004</v>
      </c>
      <c r="E617" s="53">
        <v>1422.808327</v>
      </c>
      <c r="F617" s="53">
        <v>1170.9641393100001</v>
      </c>
      <c r="G617" s="53">
        <v>1280.5799729999999</v>
      </c>
      <c r="H617" s="53">
        <v>4267.5255876436768</v>
      </c>
      <c r="I617" s="53">
        <v>7852.7306790000002</v>
      </c>
      <c r="J617" s="53">
        <v>474.6058415</v>
      </c>
      <c r="K617" s="53">
        <v>446.43293200000005</v>
      </c>
      <c r="L617" s="53">
        <v>2726.5654879999997</v>
      </c>
      <c r="M617" s="54" t="b">
        <v>1</v>
      </c>
      <c r="N617" s="53">
        <v>8327.3365205000009</v>
      </c>
      <c r="O617" s="32"/>
    </row>
    <row r="618" spans="1:15" x14ac:dyDescent="0.25">
      <c r="A618" s="40">
        <v>43885.875</v>
      </c>
      <c r="B618" s="52">
        <v>43885.875</v>
      </c>
      <c r="C618" s="53">
        <v>2759.3568420000001</v>
      </c>
      <c r="D618" s="53">
        <v>418.37605193750005</v>
      </c>
      <c r="E618" s="53">
        <v>1334.59332475</v>
      </c>
      <c r="F618" s="53">
        <v>1421.2720852175</v>
      </c>
      <c r="G618" s="53">
        <v>1227.1366009999999</v>
      </c>
      <c r="H618" s="53">
        <v>4391.8975876436771</v>
      </c>
      <c r="I618" s="53">
        <v>7221.7408240000004</v>
      </c>
      <c r="J618" s="53">
        <v>434.39200959999999</v>
      </c>
      <c r="K618" s="53">
        <v>798.43142310000007</v>
      </c>
      <c r="L618" s="53">
        <v>3098.0682355000004</v>
      </c>
      <c r="M618" s="54" t="b">
        <v>1</v>
      </c>
      <c r="N618" s="53">
        <v>7656.1328336000006</v>
      </c>
      <c r="O618" s="32"/>
    </row>
    <row r="619" spans="1:15" x14ac:dyDescent="0.25">
      <c r="A619" s="40">
        <v>43885.916666666664</v>
      </c>
      <c r="B619" s="52">
        <v>43885.916666666664</v>
      </c>
      <c r="C619" s="53">
        <v>2771.5629790000003</v>
      </c>
      <c r="D619" s="53">
        <v>503.06104618750004</v>
      </c>
      <c r="E619" s="53">
        <v>1382.250904999999</v>
      </c>
      <c r="F619" s="53">
        <v>1504.4621113150001</v>
      </c>
      <c r="G619" s="53">
        <v>1227.5631639999999</v>
      </c>
      <c r="H619" s="53">
        <v>4261.0995876436782</v>
      </c>
      <c r="I619" s="53">
        <v>6973.2403649999997</v>
      </c>
      <c r="J619" s="53">
        <v>428.39831270000002</v>
      </c>
      <c r="K619" s="53">
        <v>813.86882660000003</v>
      </c>
      <c r="L619" s="53">
        <v>3434.4922885000001</v>
      </c>
      <c r="M619" s="54" t="b">
        <v>1</v>
      </c>
      <c r="N619" s="53">
        <v>7401.6386776999998</v>
      </c>
      <c r="O619" s="32"/>
    </row>
    <row r="620" spans="1:15" x14ac:dyDescent="0.25">
      <c r="A620" s="40">
        <v>43885.958333333336</v>
      </c>
      <c r="B620" s="52">
        <v>43885.958333333336</v>
      </c>
      <c r="C620" s="53">
        <v>2755.9153442500001</v>
      </c>
      <c r="D620" s="53">
        <v>402.88483118750008</v>
      </c>
      <c r="E620" s="53">
        <v>1115.29875775</v>
      </c>
      <c r="F620" s="53">
        <v>1609.2047999199999</v>
      </c>
      <c r="G620" s="53">
        <v>1216.952886</v>
      </c>
      <c r="H620" s="53">
        <v>4099.8615876436779</v>
      </c>
      <c r="I620" s="53">
        <v>6491.0297460000002</v>
      </c>
      <c r="J620" s="53">
        <v>401.56063719999997</v>
      </c>
      <c r="K620" s="53">
        <v>870.18835090000005</v>
      </c>
      <c r="L620" s="53">
        <v>3437.3394725000003</v>
      </c>
      <c r="M620" s="54" t="b">
        <v>1</v>
      </c>
      <c r="N620" s="53">
        <v>6892.5903832000004</v>
      </c>
      <c r="O620" s="32"/>
    </row>
    <row r="621" spans="1:15" x14ac:dyDescent="0.25">
      <c r="A621" s="40">
        <v>43886</v>
      </c>
      <c r="B621" s="52">
        <v>43886</v>
      </c>
      <c r="C621" s="53">
        <v>2709.0412525000002</v>
      </c>
      <c r="D621" s="53">
        <v>371.60001662500002</v>
      </c>
      <c r="E621" s="53">
        <v>813.95671450000009</v>
      </c>
      <c r="F621" s="53">
        <v>1625.6261898600001</v>
      </c>
      <c r="G621" s="53">
        <v>1209.4542730000001</v>
      </c>
      <c r="H621" s="53">
        <v>4651.7895876436769</v>
      </c>
      <c r="I621" s="53">
        <v>6199.6723899999997</v>
      </c>
      <c r="J621" s="53">
        <v>407.89777170000002</v>
      </c>
      <c r="K621" s="53">
        <v>1828.046981</v>
      </c>
      <c r="L621" s="53">
        <v>2945.850891</v>
      </c>
      <c r="M621" s="54" t="b">
        <v>1</v>
      </c>
      <c r="N621" s="53">
        <v>6607.5701616999995</v>
      </c>
      <c r="O621" s="32"/>
    </row>
    <row r="622" spans="1:15" x14ac:dyDescent="0.25">
      <c r="A622" s="40">
        <v>43886.041666666664</v>
      </c>
      <c r="B622" s="52">
        <v>43886.041666666664</v>
      </c>
      <c r="C622" s="53">
        <v>2729.6208530000004</v>
      </c>
      <c r="D622" s="53">
        <v>403.46630768750003</v>
      </c>
      <c r="E622" s="53">
        <v>764.08251274999998</v>
      </c>
      <c r="F622" s="53">
        <v>1413.1046655075002</v>
      </c>
      <c r="G622" s="53">
        <v>1203.723876</v>
      </c>
      <c r="H622" s="53">
        <v>4782.143587643679</v>
      </c>
      <c r="I622" s="53">
        <v>5943.5172929999999</v>
      </c>
      <c r="J622" s="53">
        <v>401.43079929999999</v>
      </c>
      <c r="K622" s="53">
        <v>2045.232233</v>
      </c>
      <c r="L622" s="53">
        <v>2905.9614775</v>
      </c>
      <c r="M622" s="54" t="b">
        <v>1</v>
      </c>
      <c r="N622" s="53">
        <v>6344.9480923000001</v>
      </c>
      <c r="O622" s="32"/>
    </row>
    <row r="623" spans="1:15" x14ac:dyDescent="0.25">
      <c r="A623" s="40">
        <v>43886.083333333336</v>
      </c>
      <c r="B623" s="52">
        <v>43886.083333333336</v>
      </c>
      <c r="C623" s="53">
        <v>2722.2498645000001</v>
      </c>
      <c r="D623" s="53">
        <v>385.53878231250002</v>
      </c>
      <c r="E623" s="53">
        <v>761.4064535</v>
      </c>
      <c r="F623" s="53">
        <v>1021.5384344175</v>
      </c>
      <c r="G623" s="53">
        <v>1196.6789060000001</v>
      </c>
      <c r="H623" s="53">
        <v>4979.7035876436803</v>
      </c>
      <c r="I623" s="53">
        <v>5866.7927840000002</v>
      </c>
      <c r="J623" s="53">
        <v>391.60844909999997</v>
      </c>
      <c r="K623" s="53">
        <v>2087.9552370000001</v>
      </c>
      <c r="L623" s="53">
        <v>2720.7595584999999</v>
      </c>
      <c r="M623" s="54" t="b">
        <v>1</v>
      </c>
      <c r="N623" s="53">
        <v>6258.4012331000004</v>
      </c>
      <c r="O623" s="32"/>
    </row>
    <row r="624" spans="1:15" x14ac:dyDescent="0.25">
      <c r="A624" s="40">
        <v>43886.125</v>
      </c>
      <c r="B624" s="52">
        <v>43886.125</v>
      </c>
      <c r="C624" s="53">
        <v>2719.8501445000002</v>
      </c>
      <c r="D624" s="53">
        <v>359.45588293750001</v>
      </c>
      <c r="E624" s="53">
        <v>764.21962300000007</v>
      </c>
      <c r="F624" s="53">
        <v>818.56296567000004</v>
      </c>
      <c r="G624" s="53">
        <v>1189.3558370000001</v>
      </c>
      <c r="H624" s="53">
        <v>4835.2345876436793</v>
      </c>
      <c r="I624" s="53">
        <v>5799.8620739999997</v>
      </c>
      <c r="J624" s="53">
        <v>382.9674766</v>
      </c>
      <c r="K624" s="53">
        <v>1826.854961</v>
      </c>
      <c r="L624" s="53">
        <v>2676.9945295000002</v>
      </c>
      <c r="M624" s="54" t="b">
        <v>1</v>
      </c>
      <c r="N624" s="53">
        <v>6182.8295505999995</v>
      </c>
      <c r="O624" s="32"/>
    </row>
    <row r="625" spans="1:15" x14ac:dyDescent="0.25">
      <c r="A625" s="40">
        <v>43886.166666666664</v>
      </c>
      <c r="B625" s="52">
        <v>43886.166666666664</v>
      </c>
      <c r="C625" s="53">
        <v>2697.76348775</v>
      </c>
      <c r="D625" s="53">
        <v>372.95563618749998</v>
      </c>
      <c r="E625" s="53">
        <v>789.66644125000005</v>
      </c>
      <c r="F625" s="53">
        <v>709.29192709500001</v>
      </c>
      <c r="G625" s="53">
        <v>1182.51612</v>
      </c>
      <c r="H625" s="53">
        <v>4633.8865876436803</v>
      </c>
      <c r="I625" s="53">
        <v>5945.3154649999997</v>
      </c>
      <c r="J625" s="53">
        <v>390.39044619999999</v>
      </c>
      <c r="K625" s="53">
        <v>1484.0049240000001</v>
      </c>
      <c r="L625" s="53">
        <v>2566.3693654999993</v>
      </c>
      <c r="M625" s="54" t="b">
        <v>1</v>
      </c>
      <c r="N625" s="53">
        <v>6335.7059111999997</v>
      </c>
      <c r="O625" s="32"/>
    </row>
    <row r="626" spans="1:15" x14ac:dyDescent="0.25">
      <c r="A626" s="40">
        <v>43886.208333333336</v>
      </c>
      <c r="B626" s="52">
        <v>43886.208333333336</v>
      </c>
      <c r="C626" s="53">
        <v>2685.1378085000001</v>
      </c>
      <c r="D626" s="53">
        <v>396.32411493750004</v>
      </c>
      <c r="E626" s="53">
        <v>870.36872425000001</v>
      </c>
      <c r="F626" s="53">
        <v>648.6260584675</v>
      </c>
      <c r="G626" s="53">
        <v>1181.9707969999999</v>
      </c>
      <c r="H626" s="53">
        <v>4916.81358764368</v>
      </c>
      <c r="I626" s="53">
        <v>6648.7095019999997</v>
      </c>
      <c r="J626" s="53">
        <v>417.60329760000002</v>
      </c>
      <c r="K626" s="53">
        <v>1136.1228229999999</v>
      </c>
      <c r="L626" s="53">
        <v>2496.805468</v>
      </c>
      <c r="M626" s="54" t="b">
        <v>1</v>
      </c>
      <c r="N626" s="53">
        <v>7066.3127995999994</v>
      </c>
      <c r="O626" s="32"/>
    </row>
    <row r="627" spans="1:15" x14ac:dyDescent="0.25">
      <c r="A627" s="40">
        <v>43886.25</v>
      </c>
      <c r="B627" s="52">
        <v>43886.25</v>
      </c>
      <c r="C627" s="53">
        <v>2744.3895505</v>
      </c>
      <c r="D627" s="53">
        <v>779.69682612500003</v>
      </c>
      <c r="E627" s="53">
        <v>1393.865006</v>
      </c>
      <c r="F627" s="53">
        <v>639.19016745750002</v>
      </c>
      <c r="G627" s="53">
        <v>1208.84349</v>
      </c>
      <c r="H627" s="53">
        <v>4714.2045876436796</v>
      </c>
      <c r="I627" s="53">
        <v>7710.9460349999999</v>
      </c>
      <c r="J627" s="53">
        <v>467.08321510000002</v>
      </c>
      <c r="K627" s="53">
        <v>690.33981250000011</v>
      </c>
      <c r="L627" s="53">
        <v>2611.820565</v>
      </c>
      <c r="M627" s="54" t="b">
        <v>1</v>
      </c>
      <c r="N627" s="53">
        <v>8178.0292501000004</v>
      </c>
      <c r="O627" s="32"/>
    </row>
    <row r="628" spans="1:15" x14ac:dyDescent="0.25">
      <c r="A628" s="40">
        <v>43886.291666666664</v>
      </c>
      <c r="B628" s="52">
        <v>43886.291666666664</v>
      </c>
      <c r="C628" s="53">
        <v>2739.8095780000003</v>
      </c>
      <c r="D628" s="53">
        <v>1234.4013321250002</v>
      </c>
      <c r="E628" s="53">
        <v>1431.911980249999</v>
      </c>
      <c r="F628" s="53">
        <v>551.40749272000005</v>
      </c>
      <c r="G628" s="53">
        <v>1233.0606990000001</v>
      </c>
      <c r="H628" s="53">
        <v>4120.7675876436788</v>
      </c>
      <c r="I628" s="53">
        <v>8393.320522</v>
      </c>
      <c r="J628" s="53">
        <v>462.23276929999997</v>
      </c>
      <c r="K628" s="53">
        <v>20.036615599999987</v>
      </c>
      <c r="L628" s="53">
        <v>2435.768763</v>
      </c>
      <c r="M628" s="54" t="b">
        <v>1</v>
      </c>
      <c r="N628" s="53">
        <v>8855.5532913000006</v>
      </c>
      <c r="O628" s="32"/>
    </row>
    <row r="629" spans="1:15" x14ac:dyDescent="0.25">
      <c r="A629" s="40">
        <v>43886.333333333336</v>
      </c>
      <c r="B629" s="52">
        <v>43886.333333333336</v>
      </c>
      <c r="C629" s="53">
        <v>2736.1665552499994</v>
      </c>
      <c r="D629" s="53">
        <v>2533.3025158750002</v>
      </c>
      <c r="E629" s="53">
        <v>1439.6187825</v>
      </c>
      <c r="F629" s="53">
        <v>377.39645169749997</v>
      </c>
      <c r="G629" s="53">
        <v>1301.5439280000001</v>
      </c>
      <c r="H629" s="53">
        <v>3236.62034264368</v>
      </c>
      <c r="I629" s="53">
        <v>8613.6023100000002</v>
      </c>
      <c r="J629" s="53">
        <v>480.55155889999997</v>
      </c>
      <c r="K629" s="53">
        <v>1.2462081</v>
      </c>
      <c r="L629" s="53">
        <v>2529.2484985000001</v>
      </c>
      <c r="M629" s="54" t="b">
        <v>1</v>
      </c>
      <c r="N629" s="53">
        <v>9094.1538689000008</v>
      </c>
      <c r="O629" s="32"/>
    </row>
    <row r="630" spans="1:15" x14ac:dyDescent="0.25">
      <c r="A630" s="40">
        <v>43886.375</v>
      </c>
      <c r="B630" s="52">
        <v>43886.375</v>
      </c>
      <c r="C630" s="53">
        <v>2757.16885125</v>
      </c>
      <c r="D630" s="53">
        <v>2026.0184560625003</v>
      </c>
      <c r="E630" s="53">
        <v>1459.7202508799999</v>
      </c>
      <c r="F630" s="53">
        <v>324.89498273999999</v>
      </c>
      <c r="G630" s="53">
        <v>1378.536756</v>
      </c>
      <c r="H630" s="53">
        <v>3595.7840076436801</v>
      </c>
      <c r="I630" s="53">
        <v>8704.8642180000006</v>
      </c>
      <c r="J630" s="53">
        <v>473.32826560000001</v>
      </c>
      <c r="K630" s="53">
        <v>118.39283090000001</v>
      </c>
      <c r="L630" s="53">
        <v>2245.5379899999994</v>
      </c>
      <c r="M630" s="54" t="b">
        <v>1</v>
      </c>
      <c r="N630" s="53">
        <v>9178.1924835999998</v>
      </c>
      <c r="O630" s="32"/>
    </row>
    <row r="631" spans="1:15" x14ac:dyDescent="0.25">
      <c r="A631" s="40">
        <v>43886.416666666664</v>
      </c>
      <c r="B631" s="52">
        <v>43886.416666666664</v>
      </c>
      <c r="C631" s="53">
        <v>2748.134806</v>
      </c>
      <c r="D631" s="53">
        <v>1729.6210776250002</v>
      </c>
      <c r="E631" s="53">
        <v>1473.2030215</v>
      </c>
      <c r="F631" s="53">
        <v>401.38701413000001</v>
      </c>
      <c r="G631" s="53">
        <v>1451.2148830000001</v>
      </c>
      <c r="H631" s="53">
        <v>3974.6143426436802</v>
      </c>
      <c r="I631" s="53">
        <v>8699.7453459999997</v>
      </c>
      <c r="J631" s="53">
        <v>474.46631539999998</v>
      </c>
      <c r="K631" s="53">
        <v>180.48275030000002</v>
      </c>
      <c r="L631" s="53">
        <v>2423.4807325000002</v>
      </c>
      <c r="M631" s="54" t="b">
        <v>1</v>
      </c>
      <c r="N631" s="53">
        <v>9174.2116614000006</v>
      </c>
      <c r="O631" s="32"/>
    </row>
    <row r="632" spans="1:15" x14ac:dyDescent="0.25">
      <c r="A632" s="40">
        <v>43886.458333333336</v>
      </c>
      <c r="B632" s="52">
        <v>43886.458333333336</v>
      </c>
      <c r="C632" s="53">
        <v>2726.3106675000004</v>
      </c>
      <c r="D632" s="53">
        <v>1766.387544875</v>
      </c>
      <c r="E632" s="53">
        <v>1503.3857045</v>
      </c>
      <c r="F632" s="53">
        <v>509.92271650750001</v>
      </c>
      <c r="G632" s="53">
        <v>1489.336513</v>
      </c>
      <c r="H632" s="53">
        <v>3859.218472643679</v>
      </c>
      <c r="I632" s="53">
        <v>8619.5638440000002</v>
      </c>
      <c r="J632" s="53">
        <v>472.4597728</v>
      </c>
      <c r="K632" s="53">
        <v>178.2824804</v>
      </c>
      <c r="L632" s="53">
        <v>2584.2555215000002</v>
      </c>
      <c r="M632" s="54" t="b">
        <v>1</v>
      </c>
      <c r="N632" s="53">
        <v>9092.023616800001</v>
      </c>
      <c r="O632" s="32"/>
    </row>
    <row r="633" spans="1:15" x14ac:dyDescent="0.25">
      <c r="A633" s="40">
        <v>43886.5</v>
      </c>
      <c r="B633" s="52">
        <v>43886.5</v>
      </c>
      <c r="C633" s="53">
        <v>2716.9362877500002</v>
      </c>
      <c r="D633" s="53">
        <v>1262.882051312499</v>
      </c>
      <c r="E633" s="53">
        <v>1466.0310045000001</v>
      </c>
      <c r="F633" s="53">
        <v>766.12368498000001</v>
      </c>
      <c r="G633" s="53">
        <v>1495.068546</v>
      </c>
      <c r="H633" s="53">
        <v>3829.47044764368</v>
      </c>
      <c r="I633" s="53">
        <v>8398.5928509999994</v>
      </c>
      <c r="J633" s="53">
        <v>444.4646722</v>
      </c>
      <c r="K633" s="53">
        <v>215.48784760000001</v>
      </c>
      <c r="L633" s="53">
        <v>2477.966651499999</v>
      </c>
      <c r="M633" s="54" t="b">
        <v>1</v>
      </c>
      <c r="N633" s="53">
        <v>8843.0575231999992</v>
      </c>
      <c r="O633" s="32"/>
    </row>
    <row r="634" spans="1:15" x14ac:dyDescent="0.25">
      <c r="A634" s="40">
        <v>43886.541666666664</v>
      </c>
      <c r="B634" s="52">
        <v>43886.541666666664</v>
      </c>
      <c r="C634" s="53">
        <v>2664.6805522499999</v>
      </c>
      <c r="D634" s="53">
        <v>1037.206122937499</v>
      </c>
      <c r="E634" s="53">
        <v>1444.84705925</v>
      </c>
      <c r="F634" s="53">
        <v>903.2498386725</v>
      </c>
      <c r="G634" s="53">
        <v>1459.256212</v>
      </c>
      <c r="H634" s="53">
        <v>3912.4222376436801</v>
      </c>
      <c r="I634" s="53">
        <v>8284.1013610000009</v>
      </c>
      <c r="J634" s="53">
        <v>433.45988110000002</v>
      </c>
      <c r="K634" s="53">
        <v>254.93300550000001</v>
      </c>
      <c r="L634" s="53">
        <v>2449.1677745000002</v>
      </c>
      <c r="M634" s="54" t="b">
        <v>1</v>
      </c>
      <c r="N634" s="53">
        <v>8717.5612421000005</v>
      </c>
      <c r="O634" s="32"/>
    </row>
    <row r="635" spans="1:15" x14ac:dyDescent="0.25">
      <c r="A635" s="40">
        <v>43886.583333333336</v>
      </c>
      <c r="B635" s="52">
        <v>43886.583333333336</v>
      </c>
      <c r="C635" s="53">
        <v>2631.6735972500005</v>
      </c>
      <c r="D635" s="53">
        <v>1121.0178265625</v>
      </c>
      <c r="E635" s="53">
        <v>1410.77679575</v>
      </c>
      <c r="F635" s="53">
        <v>950.73324027249998</v>
      </c>
      <c r="G635" s="53">
        <v>1387.204295</v>
      </c>
      <c r="H635" s="53">
        <v>3785.4961776436803</v>
      </c>
      <c r="I635" s="53">
        <v>8161.3581430000004</v>
      </c>
      <c r="J635" s="53">
        <v>425.26221759999999</v>
      </c>
      <c r="K635" s="53">
        <v>299.77604970000004</v>
      </c>
      <c r="L635" s="53">
        <v>2400.5055225000001</v>
      </c>
      <c r="M635" s="54" t="b">
        <v>1</v>
      </c>
      <c r="N635" s="53">
        <v>8586.6203605999999</v>
      </c>
      <c r="O635" s="32"/>
    </row>
    <row r="636" spans="1:15" x14ac:dyDescent="0.25">
      <c r="A636" s="40">
        <v>43886.625</v>
      </c>
      <c r="B636" s="52">
        <v>43886.625</v>
      </c>
      <c r="C636" s="53">
        <v>2633.8255485</v>
      </c>
      <c r="D636" s="53">
        <v>1258.1716179375001</v>
      </c>
      <c r="E636" s="53">
        <v>1434.35053825</v>
      </c>
      <c r="F636" s="53">
        <v>879.22747183750005</v>
      </c>
      <c r="G636" s="53">
        <v>1295.3631359999999</v>
      </c>
      <c r="H636" s="53">
        <v>3686.1021726436788</v>
      </c>
      <c r="I636" s="53">
        <v>8085.5092139999997</v>
      </c>
      <c r="J636" s="53">
        <v>446.27230969999999</v>
      </c>
      <c r="K636" s="53">
        <v>142.76353269999998</v>
      </c>
      <c r="L636" s="53">
        <v>2512.4954285000003</v>
      </c>
      <c r="M636" s="54" t="b">
        <v>1</v>
      </c>
      <c r="N636" s="53">
        <v>8531.7815236999995</v>
      </c>
      <c r="O636" s="32"/>
    </row>
    <row r="637" spans="1:15" x14ac:dyDescent="0.25">
      <c r="A637" s="40">
        <v>43886.666666666664</v>
      </c>
      <c r="B637" s="52">
        <v>43886.666666666664</v>
      </c>
      <c r="C637" s="53">
        <v>2686.371902249999</v>
      </c>
      <c r="D637" s="53">
        <v>1286.9261043125</v>
      </c>
      <c r="E637" s="53">
        <v>1477.2032630000001</v>
      </c>
      <c r="F637" s="53">
        <v>646.66034178999996</v>
      </c>
      <c r="G637" s="53">
        <v>1237.904826</v>
      </c>
      <c r="H637" s="53">
        <v>3625.924587643678</v>
      </c>
      <c r="I637" s="53">
        <v>8009.2567829999998</v>
      </c>
      <c r="J637" s="53">
        <v>446.11478570000003</v>
      </c>
      <c r="K637" s="53">
        <v>140.04911620000001</v>
      </c>
      <c r="L637" s="53">
        <v>2365.5703395</v>
      </c>
      <c r="M637" s="54" t="b">
        <v>1</v>
      </c>
      <c r="N637" s="53">
        <v>8455.3715687000004</v>
      </c>
      <c r="O637" s="32"/>
    </row>
    <row r="638" spans="1:15" x14ac:dyDescent="0.25">
      <c r="A638" s="40">
        <v>43886.708333333336</v>
      </c>
      <c r="B638" s="52">
        <v>43886.708333333336</v>
      </c>
      <c r="C638" s="53">
        <v>2703.8927657500003</v>
      </c>
      <c r="D638" s="53">
        <v>1409.9511989375001</v>
      </c>
      <c r="E638" s="53">
        <v>1447.953512</v>
      </c>
      <c r="F638" s="53">
        <v>698.39314822250003</v>
      </c>
      <c r="G638" s="53">
        <v>1208.3420880000001</v>
      </c>
      <c r="H638" s="53">
        <v>3725.277587643679</v>
      </c>
      <c r="I638" s="53">
        <v>8307.7908549999993</v>
      </c>
      <c r="J638" s="53">
        <v>468.42552799999999</v>
      </c>
      <c r="K638" s="53">
        <v>186.41570860000002</v>
      </c>
      <c r="L638" s="53">
        <v>2231.1782090000002</v>
      </c>
      <c r="M638" s="54" t="b">
        <v>1</v>
      </c>
      <c r="N638" s="53">
        <v>8776.216382999999</v>
      </c>
      <c r="O638" s="32"/>
    </row>
    <row r="639" spans="1:15" x14ac:dyDescent="0.25">
      <c r="A639" s="40">
        <v>43886.75</v>
      </c>
      <c r="B639" s="52">
        <v>43886.75</v>
      </c>
      <c r="C639" s="53">
        <v>2708.2521327500003</v>
      </c>
      <c r="D639" s="53">
        <v>2409.5251048125001</v>
      </c>
      <c r="E639" s="53">
        <v>1407.797042749999</v>
      </c>
      <c r="F639" s="53">
        <v>809.94112601500001</v>
      </c>
      <c r="G639" s="53">
        <v>1225.794363</v>
      </c>
      <c r="H639" s="53">
        <v>2911.8145876436788</v>
      </c>
      <c r="I639" s="53">
        <v>8538.0979150000003</v>
      </c>
      <c r="J639" s="53">
        <v>487.2678459</v>
      </c>
      <c r="K639" s="53">
        <v>0.4245935999999999</v>
      </c>
      <c r="L639" s="53">
        <v>2447.3340020000005</v>
      </c>
      <c r="M639" s="54" t="b">
        <v>1</v>
      </c>
      <c r="N639" s="53">
        <v>9025.3657609000002</v>
      </c>
      <c r="O639" s="32"/>
    </row>
    <row r="640" spans="1:15" x14ac:dyDescent="0.25">
      <c r="A640" s="40">
        <v>43886.791666666664</v>
      </c>
      <c r="B640" s="52">
        <v>43886.791666666664</v>
      </c>
      <c r="C640" s="53">
        <v>2699.9274875000001</v>
      </c>
      <c r="D640" s="53">
        <v>2454.7071106250005</v>
      </c>
      <c r="E640" s="53">
        <v>1372.945894</v>
      </c>
      <c r="F640" s="53">
        <v>903.73045699750003</v>
      </c>
      <c r="G640" s="53">
        <v>1226.2706430000001</v>
      </c>
      <c r="H640" s="53">
        <v>2681.0105876436792</v>
      </c>
      <c r="I640" s="53">
        <v>8204.8380390000002</v>
      </c>
      <c r="J640" s="53">
        <v>466.56634889999998</v>
      </c>
      <c r="K640" s="53">
        <v>78.522983499999953</v>
      </c>
      <c r="L640" s="53">
        <v>2588.664808</v>
      </c>
      <c r="M640" s="54" t="b">
        <v>1</v>
      </c>
      <c r="N640" s="53">
        <v>8671.4043879000001</v>
      </c>
      <c r="O640" s="32"/>
    </row>
    <row r="641" spans="1:15" x14ac:dyDescent="0.25">
      <c r="A641" s="40">
        <v>43886.833333333336</v>
      </c>
      <c r="B641" s="52">
        <v>43886.833333333336</v>
      </c>
      <c r="C641" s="53">
        <v>2679.7702525</v>
      </c>
      <c r="D641" s="53">
        <v>1418.5392515624992</v>
      </c>
      <c r="E641" s="53">
        <v>1404.880461</v>
      </c>
      <c r="F641" s="53">
        <v>852.43833547999998</v>
      </c>
      <c r="G641" s="53">
        <v>1188.713332</v>
      </c>
      <c r="H641" s="53">
        <v>3329.0425876436802</v>
      </c>
      <c r="I641" s="53">
        <v>7655.059671</v>
      </c>
      <c r="J641" s="53">
        <v>428.3175526</v>
      </c>
      <c r="K641" s="53">
        <v>65.150138499999983</v>
      </c>
      <c r="L641" s="53">
        <v>2724.8568574999999</v>
      </c>
      <c r="M641" s="54" t="b">
        <v>1</v>
      </c>
      <c r="N641" s="53">
        <v>8083.3772236000004</v>
      </c>
      <c r="O641" s="32"/>
    </row>
    <row r="642" spans="1:15" x14ac:dyDescent="0.25">
      <c r="A642" s="40">
        <v>43886.875</v>
      </c>
      <c r="B642" s="52">
        <v>43886.875</v>
      </c>
      <c r="C642" s="53">
        <v>2671.8022272500002</v>
      </c>
      <c r="D642" s="53">
        <v>629.65091393749992</v>
      </c>
      <c r="E642" s="53">
        <v>1360.0651317500001</v>
      </c>
      <c r="F642" s="53">
        <v>994.74115298749996</v>
      </c>
      <c r="G642" s="53">
        <v>1183.09041</v>
      </c>
      <c r="H642" s="53">
        <v>3334.0665876436806</v>
      </c>
      <c r="I642" s="53">
        <v>7102.1147060000003</v>
      </c>
      <c r="J642" s="53">
        <v>388.35685740000002</v>
      </c>
      <c r="K642" s="53">
        <v>273.71533880000004</v>
      </c>
      <c r="L642" s="53">
        <v>2409.229521499999</v>
      </c>
      <c r="M642" s="54" t="b">
        <v>1</v>
      </c>
      <c r="N642" s="53">
        <v>7490.4715634000004</v>
      </c>
      <c r="O642" s="32"/>
    </row>
    <row r="643" spans="1:15" x14ac:dyDescent="0.25">
      <c r="A643" s="40">
        <v>43886.916666666664</v>
      </c>
      <c r="B643" s="52">
        <v>43886.916666666664</v>
      </c>
      <c r="C643" s="53">
        <v>2620.9542484999993</v>
      </c>
      <c r="D643" s="53">
        <v>435.8972486875</v>
      </c>
      <c r="E643" s="53">
        <v>1387.534636749999</v>
      </c>
      <c r="F643" s="53">
        <v>1166.5869643374999</v>
      </c>
      <c r="G643" s="53">
        <v>1182.8735590000001</v>
      </c>
      <c r="H643" s="53">
        <v>3428.3345876436792</v>
      </c>
      <c r="I643" s="53">
        <v>6916.5168729999996</v>
      </c>
      <c r="J643" s="53">
        <v>382.63136830000002</v>
      </c>
      <c r="K643" s="53">
        <v>254.90931760000001</v>
      </c>
      <c r="L643" s="53">
        <v>2668.1236859999995</v>
      </c>
      <c r="M643" s="54" t="b">
        <v>1</v>
      </c>
      <c r="N643" s="53">
        <v>7299.1482412999994</v>
      </c>
      <c r="O643" s="32"/>
    </row>
    <row r="644" spans="1:15" x14ac:dyDescent="0.25">
      <c r="A644" s="40">
        <v>43886.958333333336</v>
      </c>
      <c r="B644" s="52">
        <v>43886.958333333336</v>
      </c>
      <c r="C644" s="53">
        <v>2572.029769499999</v>
      </c>
      <c r="D644" s="53">
        <v>520.13023700000008</v>
      </c>
      <c r="E644" s="53">
        <v>1354.2902859999992</v>
      </c>
      <c r="F644" s="53">
        <v>1200.4854524775001</v>
      </c>
      <c r="G644" s="53">
        <v>1169.2697760000001</v>
      </c>
      <c r="H644" s="53">
        <v>3299.3205876436805</v>
      </c>
      <c r="I644" s="53">
        <v>6398.0823849999997</v>
      </c>
      <c r="J644" s="53">
        <v>363.99286119999999</v>
      </c>
      <c r="K644" s="53">
        <v>513.96930209999994</v>
      </c>
      <c r="L644" s="53">
        <v>2839.4815604999994</v>
      </c>
      <c r="M644" s="54" t="b">
        <v>1</v>
      </c>
      <c r="N644" s="53">
        <v>6762.0752462</v>
      </c>
      <c r="O644" s="32"/>
    </row>
    <row r="645" spans="1:15" x14ac:dyDescent="0.25">
      <c r="A645" s="40">
        <v>43887</v>
      </c>
      <c r="B645" s="52">
        <v>43887</v>
      </c>
      <c r="C645" s="53">
        <v>2501.1011637500005</v>
      </c>
      <c r="D645" s="53">
        <v>395.59214818750002</v>
      </c>
      <c r="E645" s="53">
        <v>1359.3280004999999</v>
      </c>
      <c r="F645" s="53">
        <v>901.20814502500002</v>
      </c>
      <c r="G645" s="53">
        <v>1146.194745</v>
      </c>
      <c r="H645" s="53">
        <v>3405.8325876436802</v>
      </c>
      <c r="I645" s="53">
        <v>6085.7413349999997</v>
      </c>
      <c r="J645" s="53">
        <v>343.40988390000001</v>
      </c>
      <c r="K645" s="53">
        <v>710.94257249999998</v>
      </c>
      <c r="L645" s="53">
        <v>2569.1629995000003</v>
      </c>
      <c r="M645" s="54" t="b">
        <v>1</v>
      </c>
      <c r="N645" s="53">
        <v>6429.1512188999995</v>
      </c>
      <c r="O645" s="32"/>
    </row>
    <row r="646" spans="1:15" x14ac:dyDescent="0.25">
      <c r="A646" s="40">
        <v>43887.041666666664</v>
      </c>
      <c r="B646" s="52">
        <v>43887.041666666664</v>
      </c>
      <c r="C646" s="53">
        <v>2514.34446475</v>
      </c>
      <c r="D646" s="53">
        <v>551.03795487500008</v>
      </c>
      <c r="E646" s="53">
        <v>898.45188325000004</v>
      </c>
      <c r="F646" s="53">
        <v>592.23308015750001</v>
      </c>
      <c r="G646" s="53">
        <v>1135.2403380000001</v>
      </c>
      <c r="H646" s="53">
        <v>3246.1085876436791</v>
      </c>
      <c r="I646" s="53">
        <v>5838.3196090000001</v>
      </c>
      <c r="J646" s="53">
        <v>328.92096700000002</v>
      </c>
      <c r="K646" s="53">
        <v>835.61131760000001</v>
      </c>
      <c r="L646" s="53">
        <v>1934.5644150000003</v>
      </c>
      <c r="M646" s="54" t="b">
        <v>1</v>
      </c>
      <c r="N646" s="53">
        <v>6167.2405760000001</v>
      </c>
      <c r="O646" s="32"/>
    </row>
    <row r="647" spans="1:15" x14ac:dyDescent="0.25">
      <c r="A647" s="40">
        <v>43887.083333333336</v>
      </c>
      <c r="B647" s="52">
        <v>43887.083333333336</v>
      </c>
      <c r="C647" s="53">
        <v>2515.7659285</v>
      </c>
      <c r="D647" s="53">
        <v>372.60292112500002</v>
      </c>
      <c r="E647" s="53">
        <v>853.39284525000005</v>
      </c>
      <c r="F647" s="53">
        <v>623.36726860750002</v>
      </c>
      <c r="G647" s="53">
        <v>1127.803731</v>
      </c>
      <c r="H647" s="53">
        <v>3117.2775876436772</v>
      </c>
      <c r="I647" s="53">
        <v>5722.7987329999996</v>
      </c>
      <c r="J647" s="53">
        <v>319.12603860000002</v>
      </c>
      <c r="K647" s="53">
        <v>913.3599938000001</v>
      </c>
      <c r="L647" s="53">
        <v>1654.9255170000001</v>
      </c>
      <c r="M647" s="54" t="b">
        <v>1</v>
      </c>
      <c r="N647" s="53">
        <v>6041.9247716</v>
      </c>
      <c r="O647" s="32"/>
    </row>
    <row r="648" spans="1:15" x14ac:dyDescent="0.25">
      <c r="A648" s="40">
        <v>43887.125</v>
      </c>
      <c r="B648" s="52">
        <v>43887.125</v>
      </c>
      <c r="C648" s="53">
        <v>2490.2713610000005</v>
      </c>
      <c r="D648" s="53">
        <v>288.99045587500007</v>
      </c>
      <c r="E648" s="53">
        <v>880.81965350000007</v>
      </c>
      <c r="F648" s="53">
        <v>708.85521050750003</v>
      </c>
      <c r="G648" s="53">
        <v>1126.2151699999999</v>
      </c>
      <c r="H648" s="53">
        <v>2988.0775876436805</v>
      </c>
      <c r="I648" s="53">
        <v>5678.1515900000004</v>
      </c>
      <c r="J648" s="53">
        <v>316.03686219999997</v>
      </c>
      <c r="K648" s="53">
        <v>919.54084120000005</v>
      </c>
      <c r="L648" s="53">
        <v>1569.500145</v>
      </c>
      <c r="M648" s="54" t="b">
        <v>1</v>
      </c>
      <c r="N648" s="53">
        <v>5994.1884522</v>
      </c>
      <c r="O648" s="32"/>
    </row>
    <row r="649" spans="1:15" x14ac:dyDescent="0.25">
      <c r="A649" s="40">
        <v>43887.166666666664</v>
      </c>
      <c r="B649" s="52">
        <v>43887.166666666664</v>
      </c>
      <c r="C649" s="53">
        <v>2489.03371075</v>
      </c>
      <c r="D649" s="53">
        <v>415.21313856250003</v>
      </c>
      <c r="E649" s="53">
        <v>1121.47151975</v>
      </c>
      <c r="F649" s="53">
        <v>829.34465310500002</v>
      </c>
      <c r="G649" s="53">
        <v>1136.9558099999999</v>
      </c>
      <c r="H649" s="53">
        <v>2849.5565876436781</v>
      </c>
      <c r="I649" s="53">
        <v>5835.5672979999999</v>
      </c>
      <c r="J649" s="53">
        <v>324.74207259999997</v>
      </c>
      <c r="K649" s="53">
        <v>753.08185120000007</v>
      </c>
      <c r="L649" s="53">
        <v>1928.1841979999992</v>
      </c>
      <c r="M649" s="54" t="b">
        <v>1</v>
      </c>
      <c r="N649" s="53">
        <v>6160.3093706</v>
      </c>
      <c r="O649" s="32"/>
    </row>
    <row r="650" spans="1:15" x14ac:dyDescent="0.25">
      <c r="A650" s="40">
        <v>43887.208333333336</v>
      </c>
      <c r="B650" s="52">
        <v>43887.208333333336</v>
      </c>
      <c r="C650" s="53">
        <v>2514.6838775000001</v>
      </c>
      <c r="D650" s="53">
        <v>441.00762337500004</v>
      </c>
      <c r="E650" s="53">
        <v>1506.7737955</v>
      </c>
      <c r="F650" s="53">
        <v>1143.7867911549999</v>
      </c>
      <c r="G650" s="53">
        <v>1125.1886549999999</v>
      </c>
      <c r="H650" s="53">
        <v>3415.1815876436804</v>
      </c>
      <c r="I650" s="53">
        <v>6588.8855659999999</v>
      </c>
      <c r="J650" s="53">
        <v>373.97915260000002</v>
      </c>
      <c r="K650" s="53">
        <v>640.47828800000002</v>
      </c>
      <c r="L650" s="53">
        <v>2543.279323499999</v>
      </c>
      <c r="M650" s="54" t="b">
        <v>1</v>
      </c>
      <c r="N650" s="53">
        <v>6962.8647185999998</v>
      </c>
      <c r="O650" s="32"/>
    </row>
    <row r="651" spans="1:15" x14ac:dyDescent="0.25">
      <c r="A651" s="40">
        <v>43887.25</v>
      </c>
      <c r="B651" s="52">
        <v>43887.25</v>
      </c>
      <c r="C651" s="53">
        <v>2633.0411197499998</v>
      </c>
      <c r="D651" s="53">
        <v>1844.711952749999</v>
      </c>
      <c r="E651" s="53">
        <v>1757.50164625</v>
      </c>
      <c r="F651" s="53">
        <v>644.34904672499999</v>
      </c>
      <c r="G651" s="53">
        <v>1182.9881350000001</v>
      </c>
      <c r="H651" s="53">
        <v>2680.1745876436789</v>
      </c>
      <c r="I651" s="53">
        <v>7634.120347</v>
      </c>
      <c r="J651" s="53">
        <v>441.5383559</v>
      </c>
      <c r="K651" s="53">
        <v>64.078486999999981</v>
      </c>
      <c r="L651" s="53">
        <v>2603.0292974999998</v>
      </c>
      <c r="M651" s="54" t="b">
        <v>1</v>
      </c>
      <c r="N651" s="53">
        <v>8075.6587029000002</v>
      </c>
      <c r="O651" s="32"/>
    </row>
    <row r="652" spans="1:15" x14ac:dyDescent="0.25">
      <c r="A652" s="40">
        <v>43887.291666666664</v>
      </c>
      <c r="B652" s="52">
        <v>43887.291666666664</v>
      </c>
      <c r="C652" s="53">
        <v>2703.273639</v>
      </c>
      <c r="D652" s="53">
        <v>2935.9828016874994</v>
      </c>
      <c r="E652" s="53">
        <v>1939.1828164999999</v>
      </c>
      <c r="F652" s="53">
        <v>875.08994631250005</v>
      </c>
      <c r="G652" s="53">
        <v>1214.8998240000001</v>
      </c>
      <c r="H652" s="53">
        <v>2075.1395876436804</v>
      </c>
      <c r="I652" s="53">
        <v>8392.6457000000009</v>
      </c>
      <c r="J652" s="53">
        <v>503.18825179999999</v>
      </c>
      <c r="K652" s="53">
        <v>79.874289799999971</v>
      </c>
      <c r="L652" s="53">
        <v>2767.8603740000003</v>
      </c>
      <c r="M652" s="54" t="b">
        <v>1</v>
      </c>
      <c r="N652" s="53">
        <v>8895.8339518000012</v>
      </c>
      <c r="O652" s="32"/>
    </row>
    <row r="653" spans="1:15" x14ac:dyDescent="0.25">
      <c r="A653" s="40">
        <v>43887.333333333336</v>
      </c>
      <c r="B653" s="52">
        <v>43887.333333333336</v>
      </c>
      <c r="C653" s="53">
        <v>2724.4262234999992</v>
      </c>
      <c r="D653" s="53">
        <v>2880.5023892499989</v>
      </c>
      <c r="E653" s="53">
        <v>1991.324769249999</v>
      </c>
      <c r="F653" s="53">
        <v>1202.1400725399999</v>
      </c>
      <c r="G653" s="53">
        <v>1274.4130640000001</v>
      </c>
      <c r="H653" s="53">
        <v>2193.5650576436801</v>
      </c>
      <c r="I653" s="53">
        <v>8847.8755160000001</v>
      </c>
      <c r="J653" s="53">
        <v>532.66289810000001</v>
      </c>
      <c r="K653" s="53">
        <v>32.5414016</v>
      </c>
      <c r="L653" s="53">
        <v>2853.2917605000002</v>
      </c>
      <c r="M653" s="54" t="b">
        <v>1</v>
      </c>
      <c r="N653" s="53">
        <v>9380.5384140999995</v>
      </c>
      <c r="O653" s="32"/>
    </row>
    <row r="654" spans="1:15" x14ac:dyDescent="0.25">
      <c r="A654" s="40">
        <v>43887.375</v>
      </c>
      <c r="B654" s="52">
        <v>43887.375</v>
      </c>
      <c r="C654" s="53">
        <v>2726.5102819999993</v>
      </c>
      <c r="D654" s="53">
        <v>2871.914469375</v>
      </c>
      <c r="E654" s="53">
        <v>1997.6126752500002</v>
      </c>
      <c r="F654" s="53">
        <v>1316.6203963625001</v>
      </c>
      <c r="G654" s="53">
        <v>1329.170762</v>
      </c>
      <c r="H654" s="53">
        <v>2332.6135876436801</v>
      </c>
      <c r="I654" s="53">
        <v>9067.6460029999998</v>
      </c>
      <c r="J654" s="53">
        <v>535.68315789999997</v>
      </c>
      <c r="K654" s="53">
        <v>5.0140304999999996</v>
      </c>
      <c r="L654" s="53">
        <v>2966.0989814999998</v>
      </c>
      <c r="M654" s="54" t="b">
        <v>1</v>
      </c>
      <c r="N654" s="53">
        <v>9603.3291609000007</v>
      </c>
      <c r="O654" s="32"/>
    </row>
    <row r="655" spans="1:15" x14ac:dyDescent="0.25">
      <c r="A655" s="40">
        <v>43887.416666666664</v>
      </c>
      <c r="B655" s="52">
        <v>43887.416666666664</v>
      </c>
      <c r="C655" s="53">
        <v>2685.4702812500004</v>
      </c>
      <c r="D655" s="53">
        <v>1588.167796125</v>
      </c>
      <c r="E655" s="53">
        <v>1930.4833655</v>
      </c>
      <c r="F655" s="53">
        <v>2266.4214851500001</v>
      </c>
      <c r="G655" s="53">
        <v>1339.068264</v>
      </c>
      <c r="H655" s="53">
        <v>3086.2535876436791</v>
      </c>
      <c r="I655" s="53">
        <v>9296.1307209999995</v>
      </c>
      <c r="J655" s="53">
        <v>538.21774149999999</v>
      </c>
      <c r="K655" s="53">
        <v>23.758613099999991</v>
      </c>
      <c r="L655" s="53">
        <v>3037.7577044999989</v>
      </c>
      <c r="M655" s="54" t="b">
        <v>1</v>
      </c>
      <c r="N655" s="53">
        <v>9834.3484625000001</v>
      </c>
      <c r="O655" s="32"/>
    </row>
    <row r="656" spans="1:15" x14ac:dyDescent="0.25">
      <c r="A656" s="40">
        <v>43887.458333333336</v>
      </c>
      <c r="B656" s="52">
        <v>43887.458333333336</v>
      </c>
      <c r="C656" s="53">
        <v>2637.3558680000001</v>
      </c>
      <c r="D656" s="53">
        <v>1597.5352391250001</v>
      </c>
      <c r="E656" s="53">
        <v>1979.35067525</v>
      </c>
      <c r="F656" s="53">
        <v>2274.0848575249997</v>
      </c>
      <c r="G656" s="53">
        <v>1379.024467</v>
      </c>
      <c r="H656" s="53">
        <v>3097.4795876436783</v>
      </c>
      <c r="I656" s="53">
        <v>9281.9630899999993</v>
      </c>
      <c r="J656" s="53">
        <v>538.26980960000003</v>
      </c>
      <c r="K656" s="53">
        <v>90.664386299999947</v>
      </c>
      <c r="L656" s="53">
        <v>3053.9334089999993</v>
      </c>
      <c r="M656" s="54" t="b">
        <v>1</v>
      </c>
      <c r="N656" s="53">
        <v>9820.2328995999997</v>
      </c>
      <c r="O656" s="32"/>
    </row>
    <row r="657" spans="1:15" x14ac:dyDescent="0.25">
      <c r="A657" s="40">
        <v>43887.5</v>
      </c>
      <c r="B657" s="52">
        <v>43887.5</v>
      </c>
      <c r="C657" s="53">
        <v>2608.8324705</v>
      </c>
      <c r="D657" s="53">
        <v>1521.406573437499</v>
      </c>
      <c r="E657" s="53">
        <v>1987.02636725</v>
      </c>
      <c r="F657" s="53">
        <v>2031.5024751999999</v>
      </c>
      <c r="G657" s="53">
        <v>1398.6300100000001</v>
      </c>
      <c r="H657" s="53">
        <v>3065.3945876436792</v>
      </c>
      <c r="I657" s="53">
        <v>9097.7293630000004</v>
      </c>
      <c r="J657" s="53">
        <v>514.68238640000004</v>
      </c>
      <c r="K657" s="53">
        <v>62.147205800000002</v>
      </c>
      <c r="L657" s="53">
        <v>2938.2335295000003</v>
      </c>
      <c r="M657" s="54" t="b">
        <v>1</v>
      </c>
      <c r="N657" s="53">
        <v>9612.4117494000002</v>
      </c>
      <c r="O657" s="32"/>
    </row>
    <row r="658" spans="1:15" x14ac:dyDescent="0.25">
      <c r="A658" s="40">
        <v>43887.541666666664</v>
      </c>
      <c r="B658" s="52">
        <v>43887.541666666664</v>
      </c>
      <c r="C658" s="53">
        <v>2615.3998025000001</v>
      </c>
      <c r="D658" s="53">
        <v>1520.7510234375</v>
      </c>
      <c r="E658" s="53">
        <v>1979.6055535</v>
      </c>
      <c r="F658" s="53">
        <v>1572.4978066425001</v>
      </c>
      <c r="G658" s="53">
        <v>1369.922362</v>
      </c>
      <c r="H658" s="53">
        <v>3434.0979826436801</v>
      </c>
      <c r="I658" s="53">
        <v>9053.5018479999999</v>
      </c>
      <c r="J658" s="53">
        <v>524.62993600000004</v>
      </c>
      <c r="K658" s="53">
        <v>31.998316599999988</v>
      </c>
      <c r="L658" s="53">
        <v>2882.1444305</v>
      </c>
      <c r="M658" s="54" t="b">
        <v>1</v>
      </c>
      <c r="N658" s="53">
        <v>9578.1317839999992</v>
      </c>
      <c r="O658" s="32"/>
    </row>
    <row r="659" spans="1:15" x14ac:dyDescent="0.25">
      <c r="A659" s="40">
        <v>43887.583333333336</v>
      </c>
      <c r="B659" s="52">
        <v>43887.583333333336</v>
      </c>
      <c r="C659" s="53">
        <v>2624.9844170000001</v>
      </c>
      <c r="D659" s="53">
        <v>1626.2516423750001</v>
      </c>
      <c r="E659" s="53">
        <v>1952.0131349800001</v>
      </c>
      <c r="F659" s="53">
        <v>1293.8348498800001</v>
      </c>
      <c r="G659" s="53">
        <v>1323.022498</v>
      </c>
      <c r="H659" s="53">
        <v>3692.2275876436788</v>
      </c>
      <c r="I659" s="53">
        <v>8840.7860469999996</v>
      </c>
      <c r="J659" s="53">
        <v>517.93680070000005</v>
      </c>
      <c r="K659" s="53">
        <v>86.738696399999995</v>
      </c>
      <c r="L659" s="53">
        <v>3066.8725850000001</v>
      </c>
      <c r="M659" s="54" t="b">
        <v>1</v>
      </c>
      <c r="N659" s="53">
        <v>9358.722847699999</v>
      </c>
      <c r="O659" s="32"/>
    </row>
    <row r="660" spans="1:15" x14ac:dyDescent="0.25">
      <c r="A660" s="40">
        <v>43887.625</v>
      </c>
      <c r="B660" s="52">
        <v>43887.625</v>
      </c>
      <c r="C660" s="53">
        <v>2645.5202104999989</v>
      </c>
      <c r="D660" s="53">
        <v>2250.5060541875</v>
      </c>
      <c r="E660" s="53">
        <v>1966.23050659</v>
      </c>
      <c r="F660" s="53">
        <v>858.39849929749994</v>
      </c>
      <c r="G660" s="53">
        <v>1268.7477759999999</v>
      </c>
      <c r="H660" s="53">
        <v>3108.9689976436784</v>
      </c>
      <c r="I660" s="53">
        <v>8778.7696429999996</v>
      </c>
      <c r="J660" s="53">
        <v>506.05331940000002</v>
      </c>
      <c r="K660" s="53">
        <v>5.0819190000000001</v>
      </c>
      <c r="L660" s="53">
        <v>2808.4671625000001</v>
      </c>
      <c r="M660" s="54" t="b">
        <v>1</v>
      </c>
      <c r="N660" s="53">
        <v>9284.8229623999996</v>
      </c>
      <c r="O660" s="32"/>
    </row>
    <row r="661" spans="1:15" x14ac:dyDescent="0.25">
      <c r="A661" s="40">
        <v>43887.666666666664</v>
      </c>
      <c r="B661" s="52">
        <v>43887.666666666664</v>
      </c>
      <c r="C661" s="53">
        <v>2659.8978295000002</v>
      </c>
      <c r="D661" s="53">
        <v>2743.432620999999</v>
      </c>
      <c r="E661" s="53">
        <v>2004.0846777500001</v>
      </c>
      <c r="F661" s="53">
        <v>596.86603129750006</v>
      </c>
      <c r="G661" s="53">
        <v>1216.2146499999999</v>
      </c>
      <c r="H661" s="53">
        <v>2741.1165876436789</v>
      </c>
      <c r="I661" s="53">
        <v>8722.7147480000003</v>
      </c>
      <c r="J661" s="53">
        <v>513.42335990000004</v>
      </c>
      <c r="K661" s="53">
        <v>0.55927009999999977</v>
      </c>
      <c r="L661" s="53">
        <v>2724.915018499999</v>
      </c>
      <c r="M661" s="54" t="b">
        <v>1</v>
      </c>
      <c r="N661" s="53">
        <v>9236.1381079000003</v>
      </c>
      <c r="O661" s="32"/>
    </row>
    <row r="662" spans="1:15" x14ac:dyDescent="0.25">
      <c r="A662" s="40">
        <v>43887.708333333336</v>
      </c>
      <c r="B662" s="52">
        <v>43887.708333333336</v>
      </c>
      <c r="C662" s="53">
        <v>2706.1126327500001</v>
      </c>
      <c r="D662" s="53">
        <v>3420.5193741875</v>
      </c>
      <c r="E662" s="53">
        <v>2020.02336109</v>
      </c>
      <c r="F662" s="53">
        <v>589.05790912500004</v>
      </c>
      <c r="G662" s="53">
        <v>1222.642184</v>
      </c>
      <c r="H662" s="53">
        <v>2647.1215876436804</v>
      </c>
      <c r="I662" s="53">
        <v>8936.1618729999991</v>
      </c>
      <c r="J662" s="53">
        <v>549.68187890000002</v>
      </c>
      <c r="K662" s="53">
        <v>29.2648519</v>
      </c>
      <c r="L662" s="53">
        <v>3090.3684450000001</v>
      </c>
      <c r="M662" s="54" t="b">
        <v>1</v>
      </c>
      <c r="N662" s="53">
        <v>9485.8437518999999</v>
      </c>
      <c r="O662" s="32"/>
    </row>
    <row r="663" spans="1:15" x14ac:dyDescent="0.25">
      <c r="A663" s="40">
        <v>43887.75</v>
      </c>
      <c r="B663" s="52">
        <v>43887.75</v>
      </c>
      <c r="C663" s="53">
        <v>2729.0390492500001</v>
      </c>
      <c r="D663" s="53">
        <v>4468.7035639374999</v>
      </c>
      <c r="E663" s="53">
        <v>2031.22843098</v>
      </c>
      <c r="F663" s="53">
        <v>950.03218001000005</v>
      </c>
      <c r="G663" s="53">
        <v>1258.5182130000001</v>
      </c>
      <c r="H663" s="53">
        <v>1905.82958764368</v>
      </c>
      <c r="I663" s="53">
        <v>9003.8301749999991</v>
      </c>
      <c r="J663" s="53">
        <v>542.07029179999995</v>
      </c>
      <c r="K663" s="53">
        <v>0.6148827</v>
      </c>
      <c r="L663" s="53">
        <v>3796.8356755</v>
      </c>
      <c r="M663" s="54" t="b">
        <v>1</v>
      </c>
      <c r="N663" s="53">
        <v>9545.9004667999998</v>
      </c>
      <c r="O663" s="32"/>
    </row>
    <row r="664" spans="1:15" x14ac:dyDescent="0.25">
      <c r="A664" s="40">
        <v>43887.791666666664</v>
      </c>
      <c r="B664" s="52">
        <v>43887.791666666664</v>
      </c>
      <c r="C664" s="53">
        <v>2723.9998909999999</v>
      </c>
      <c r="D664" s="53">
        <v>3445.77566325</v>
      </c>
      <c r="E664" s="53">
        <v>2038.89245413</v>
      </c>
      <c r="F664" s="53">
        <v>1727.6617642125</v>
      </c>
      <c r="G664" s="53">
        <v>1253.257308</v>
      </c>
      <c r="H664" s="53">
        <v>1489.9695876436801</v>
      </c>
      <c r="I664" s="53">
        <v>8685.4147959999991</v>
      </c>
      <c r="J664" s="53">
        <v>487.07871410000001</v>
      </c>
      <c r="K664" s="53">
        <v>66.371811799999975</v>
      </c>
      <c r="L664" s="53">
        <v>3440.6913464999989</v>
      </c>
      <c r="M664" s="54" t="b">
        <v>1</v>
      </c>
      <c r="N664" s="53">
        <v>9172.4935100999992</v>
      </c>
      <c r="O664" s="32"/>
    </row>
    <row r="665" spans="1:15" x14ac:dyDescent="0.25">
      <c r="A665" s="40">
        <v>43887.833333333336</v>
      </c>
      <c r="B665" s="52">
        <v>43887.833333333336</v>
      </c>
      <c r="C665" s="53">
        <v>2722.2910465</v>
      </c>
      <c r="D665" s="53">
        <v>2569.0892049375002</v>
      </c>
      <c r="E665" s="53">
        <v>1975.1053400000001</v>
      </c>
      <c r="F665" s="53">
        <v>2537.1778029400002</v>
      </c>
      <c r="G665" s="53">
        <v>1204.3244689999999</v>
      </c>
      <c r="H665" s="53">
        <v>1310.06158764368</v>
      </c>
      <c r="I665" s="53">
        <v>8161.8703379999997</v>
      </c>
      <c r="J665" s="53">
        <v>435.5138432</v>
      </c>
      <c r="K665" s="53">
        <v>77.715887899999984</v>
      </c>
      <c r="L665" s="53">
        <v>3642.9493820000002</v>
      </c>
      <c r="M665" s="54" t="b">
        <v>1</v>
      </c>
      <c r="N665" s="53">
        <v>8597.3841811999991</v>
      </c>
      <c r="O665" s="32"/>
    </row>
    <row r="666" spans="1:15" x14ac:dyDescent="0.25">
      <c r="A666" s="40">
        <v>43887.875</v>
      </c>
      <c r="B666" s="52">
        <v>43887.875</v>
      </c>
      <c r="C666" s="53">
        <v>2671.0022074999997</v>
      </c>
      <c r="D666" s="53">
        <v>1542.8410261875001</v>
      </c>
      <c r="E666" s="53">
        <v>1986.8750554999999</v>
      </c>
      <c r="F666" s="53">
        <v>2588.9359606149997</v>
      </c>
      <c r="G666" s="53">
        <v>1192.3027709999999</v>
      </c>
      <c r="H666" s="53">
        <v>1548.5595876436801</v>
      </c>
      <c r="I666" s="53">
        <v>7602.2464110000001</v>
      </c>
      <c r="J666" s="53">
        <v>399.00239759999999</v>
      </c>
      <c r="K666" s="53">
        <v>3.1731060000000002</v>
      </c>
      <c r="L666" s="53">
        <v>3526.0946940000003</v>
      </c>
      <c r="M666" s="54" t="b">
        <v>1</v>
      </c>
      <c r="N666" s="53">
        <v>8001.2488086000003</v>
      </c>
      <c r="O666" s="32"/>
    </row>
    <row r="667" spans="1:15" x14ac:dyDescent="0.25">
      <c r="A667" s="40">
        <v>43887.916666666664</v>
      </c>
      <c r="B667" s="52">
        <v>43887.916666666664</v>
      </c>
      <c r="C667" s="53">
        <v>2649.5477027500001</v>
      </c>
      <c r="D667" s="53">
        <v>1162.8436965625001</v>
      </c>
      <c r="E667" s="53">
        <v>1898.3483555</v>
      </c>
      <c r="F667" s="53">
        <v>2565.2907980999998</v>
      </c>
      <c r="G667" s="53">
        <v>1187.2250590000001</v>
      </c>
      <c r="H667" s="53">
        <v>1879.2675876436801</v>
      </c>
      <c r="I667" s="53">
        <v>7313.3483379999998</v>
      </c>
      <c r="J667" s="53">
        <v>391.63142749999997</v>
      </c>
      <c r="K667" s="53">
        <v>4.1211979999999997</v>
      </c>
      <c r="L667" s="53">
        <v>3633.4222365000001</v>
      </c>
      <c r="M667" s="54" t="b">
        <v>1</v>
      </c>
      <c r="N667" s="53">
        <v>7704.9797655000002</v>
      </c>
      <c r="O667" s="32"/>
    </row>
    <row r="668" spans="1:15" x14ac:dyDescent="0.25">
      <c r="A668" s="40">
        <v>43887.958333333336</v>
      </c>
      <c r="B668" s="52">
        <v>43887.958333333336</v>
      </c>
      <c r="C668" s="53">
        <v>2596.0808627500001</v>
      </c>
      <c r="D668" s="53">
        <v>936.78873450000003</v>
      </c>
      <c r="E668" s="53">
        <v>1788.743747</v>
      </c>
      <c r="F668" s="53">
        <v>2577.1277164974999</v>
      </c>
      <c r="G668" s="53">
        <v>1165.875282</v>
      </c>
      <c r="H668" s="53">
        <v>2149.1845876436805</v>
      </c>
      <c r="I668" s="53">
        <v>6810.1991539999999</v>
      </c>
      <c r="J668" s="53">
        <v>371.87746229999999</v>
      </c>
      <c r="K668" s="53">
        <v>184.07354319999999</v>
      </c>
      <c r="L668" s="53">
        <v>3847.6507710000001</v>
      </c>
      <c r="M668" s="54" t="b">
        <v>1</v>
      </c>
      <c r="N668" s="53">
        <v>7182.0766162999998</v>
      </c>
      <c r="O668" s="32"/>
    </row>
    <row r="669" spans="1:15" x14ac:dyDescent="0.25">
      <c r="A669" s="40">
        <v>43888</v>
      </c>
      <c r="B669" s="52">
        <v>43888</v>
      </c>
      <c r="C669" s="53">
        <v>2551.0195557500001</v>
      </c>
      <c r="D669" s="53">
        <v>726.51103750000004</v>
      </c>
      <c r="E669" s="53">
        <v>1733.68812275</v>
      </c>
      <c r="F669" s="53">
        <v>2678.3769515525</v>
      </c>
      <c r="G669" s="53">
        <v>1124.669069</v>
      </c>
      <c r="H669" s="53">
        <v>1848.3805876436791</v>
      </c>
      <c r="I669" s="53">
        <v>6498.3515340000004</v>
      </c>
      <c r="J669" s="53">
        <v>366.57945569999998</v>
      </c>
      <c r="K669" s="53">
        <v>177.82825990000001</v>
      </c>
      <c r="L669" s="53">
        <v>3619.8860749999999</v>
      </c>
      <c r="M669" s="54" t="b">
        <v>1</v>
      </c>
      <c r="N669" s="53">
        <v>6864.9309897000003</v>
      </c>
      <c r="O669" s="32"/>
    </row>
    <row r="670" spans="1:15" x14ac:dyDescent="0.25">
      <c r="A670" s="40">
        <v>43888.041666666664</v>
      </c>
      <c r="B670" s="52">
        <v>43888.041666666664</v>
      </c>
      <c r="C670" s="53">
        <v>2555.5865577499994</v>
      </c>
      <c r="D670" s="53">
        <v>378.59740606250006</v>
      </c>
      <c r="E670" s="53">
        <v>1688.4856312499999</v>
      </c>
      <c r="F670" s="53">
        <v>2687.5369245125003</v>
      </c>
      <c r="G670" s="53">
        <v>1116.1736519999999</v>
      </c>
      <c r="H670" s="53">
        <v>1806.8445876436801</v>
      </c>
      <c r="I670" s="53">
        <v>6258.7530210000004</v>
      </c>
      <c r="J670" s="53">
        <v>363.80310320000001</v>
      </c>
      <c r="K670" s="53">
        <v>365.27735130000002</v>
      </c>
      <c r="L670" s="53">
        <v>3245.3912839999998</v>
      </c>
      <c r="M670" s="54" t="b">
        <v>1</v>
      </c>
      <c r="N670" s="53">
        <v>6622.5561242000003</v>
      </c>
      <c r="O670" s="32"/>
    </row>
    <row r="671" spans="1:15" x14ac:dyDescent="0.25">
      <c r="A671" s="40">
        <v>43888.083333333336</v>
      </c>
      <c r="B671" s="52">
        <v>43888.083333333336</v>
      </c>
      <c r="C671" s="53">
        <v>2547.24026</v>
      </c>
      <c r="D671" s="53">
        <v>443.19031656250002</v>
      </c>
      <c r="E671" s="53">
        <v>1660.4757907500002</v>
      </c>
      <c r="F671" s="53">
        <v>2322.3865759750001</v>
      </c>
      <c r="G671" s="53">
        <v>1104.7167890000001</v>
      </c>
      <c r="H671" s="53">
        <v>2053.9635876436805</v>
      </c>
      <c r="I671" s="53">
        <v>6127.1552760000004</v>
      </c>
      <c r="J671" s="53">
        <v>361.81880749999999</v>
      </c>
      <c r="K671" s="53">
        <v>896.48893790000011</v>
      </c>
      <c r="L671" s="53">
        <v>2746.5102985000003</v>
      </c>
      <c r="M671" s="54" t="b">
        <v>1</v>
      </c>
      <c r="N671" s="53">
        <v>6488.9740835000002</v>
      </c>
      <c r="O671" s="32"/>
    </row>
    <row r="672" spans="1:15" x14ac:dyDescent="0.25">
      <c r="A672" s="40">
        <v>43888.125</v>
      </c>
      <c r="B672" s="52">
        <v>43888.125</v>
      </c>
      <c r="C672" s="53">
        <v>2537.8606072500002</v>
      </c>
      <c r="D672" s="53">
        <v>423.68333737500006</v>
      </c>
      <c r="E672" s="53">
        <v>1654.6774624999991</v>
      </c>
      <c r="F672" s="53">
        <v>1934.3555222225002</v>
      </c>
      <c r="G672" s="53">
        <v>1090.766777</v>
      </c>
      <c r="H672" s="53">
        <v>2057.844587643679</v>
      </c>
      <c r="I672" s="53">
        <v>6021.1622829999997</v>
      </c>
      <c r="J672" s="53">
        <v>332.7884937</v>
      </c>
      <c r="K672" s="53">
        <v>1007.77995</v>
      </c>
      <c r="L672" s="53">
        <v>2337.4575675000001</v>
      </c>
      <c r="M672" s="54" t="b">
        <v>1</v>
      </c>
      <c r="N672" s="53">
        <v>6353.9507766999996</v>
      </c>
      <c r="O672" s="32"/>
    </row>
    <row r="673" spans="1:15" x14ac:dyDescent="0.25">
      <c r="A673" s="40">
        <v>43888.166666666664</v>
      </c>
      <c r="B673" s="52">
        <v>43888.166666666664</v>
      </c>
      <c r="C673" s="53">
        <v>2521.033781749999</v>
      </c>
      <c r="D673" s="53">
        <v>510.27007037500005</v>
      </c>
      <c r="E673" s="53">
        <v>1675.9768665000001</v>
      </c>
      <c r="F673" s="53">
        <v>1806.2092816525001</v>
      </c>
      <c r="G673" s="53">
        <v>1091.556904</v>
      </c>
      <c r="H673" s="53">
        <v>2045.60958764368</v>
      </c>
      <c r="I673" s="53">
        <v>6170.2013070000003</v>
      </c>
      <c r="J673" s="53">
        <v>327.42908269999998</v>
      </c>
      <c r="K673" s="53">
        <v>775.32665999999995</v>
      </c>
      <c r="L673" s="53">
        <v>2377.699441499999</v>
      </c>
      <c r="M673" s="54" t="b">
        <v>1</v>
      </c>
      <c r="N673" s="53">
        <v>6497.6303896999998</v>
      </c>
      <c r="O673" s="32"/>
    </row>
    <row r="674" spans="1:15" x14ac:dyDescent="0.25">
      <c r="A674" s="40">
        <v>43888.208333333336</v>
      </c>
      <c r="B674" s="52">
        <v>43888.208333333336</v>
      </c>
      <c r="C674" s="53">
        <v>2508.410126499999</v>
      </c>
      <c r="D674" s="53">
        <v>990.54215818750004</v>
      </c>
      <c r="E674" s="53">
        <v>1734.25671625</v>
      </c>
      <c r="F674" s="53">
        <v>1859.8431429825002</v>
      </c>
      <c r="G674" s="53">
        <v>1088.3056670000001</v>
      </c>
      <c r="H674" s="53">
        <v>2078.9435876436792</v>
      </c>
      <c r="I674" s="53">
        <v>6829.2913259999996</v>
      </c>
      <c r="J674" s="53">
        <v>348.62067039999999</v>
      </c>
      <c r="K674" s="53">
        <v>191.1192786</v>
      </c>
      <c r="L674" s="53">
        <v>2891.2701235</v>
      </c>
      <c r="M674" s="54" t="b">
        <v>1</v>
      </c>
      <c r="N674" s="53">
        <v>7177.9119963999992</v>
      </c>
      <c r="O674" s="32"/>
    </row>
    <row r="675" spans="1:15" x14ac:dyDescent="0.25">
      <c r="A675" s="40">
        <v>43888.25</v>
      </c>
      <c r="B675" s="52">
        <v>43888.25</v>
      </c>
      <c r="C675" s="53">
        <v>2566.3248010000002</v>
      </c>
      <c r="D675" s="53">
        <v>2432.8510557499999</v>
      </c>
      <c r="E675" s="53">
        <v>1956.37507725</v>
      </c>
      <c r="F675" s="53">
        <v>2042.5982913325001</v>
      </c>
      <c r="G675" s="53">
        <v>1099.229094</v>
      </c>
      <c r="H675" s="53">
        <v>1514.3095876436801</v>
      </c>
      <c r="I675" s="53">
        <v>7878.2247649999999</v>
      </c>
      <c r="J675" s="53">
        <v>417.02158880000002</v>
      </c>
      <c r="K675" s="53">
        <v>87.291244999999975</v>
      </c>
      <c r="L675" s="53">
        <v>3229.150308499999</v>
      </c>
      <c r="M675" s="54" t="b">
        <v>1</v>
      </c>
      <c r="N675" s="53">
        <v>8295.2463537999993</v>
      </c>
      <c r="O675" s="32"/>
    </row>
    <row r="676" spans="1:15" x14ac:dyDescent="0.25">
      <c r="A676" s="40">
        <v>43888.291666666664</v>
      </c>
      <c r="B676" s="52">
        <v>43888.291666666664</v>
      </c>
      <c r="C676" s="53">
        <v>2615.4108772499999</v>
      </c>
      <c r="D676" s="53">
        <v>2852.201939874999</v>
      </c>
      <c r="E676" s="53">
        <v>2013.6047620000002</v>
      </c>
      <c r="F676" s="53">
        <v>1976.0812675175002</v>
      </c>
      <c r="G676" s="53">
        <v>1171.7059629999999</v>
      </c>
      <c r="H676" s="53">
        <v>1391.8465876436801</v>
      </c>
      <c r="I676" s="53">
        <v>8560.4878150000004</v>
      </c>
      <c r="J676" s="53">
        <v>459.09657110000001</v>
      </c>
      <c r="K676" s="53">
        <v>0.38371159999999999</v>
      </c>
      <c r="L676" s="53">
        <v>3000.8833</v>
      </c>
      <c r="M676" s="54" t="b">
        <v>1</v>
      </c>
      <c r="N676" s="53">
        <v>9019.5843861000012</v>
      </c>
      <c r="O676" s="32"/>
    </row>
    <row r="677" spans="1:15" x14ac:dyDescent="0.25">
      <c r="A677" s="40">
        <v>43888.333333333336</v>
      </c>
      <c r="B677" s="52">
        <v>43888.333333333336</v>
      </c>
      <c r="C677" s="53">
        <v>2619.74133175</v>
      </c>
      <c r="D677" s="53">
        <v>3218.8338956250004</v>
      </c>
      <c r="E677" s="53">
        <v>2029.7456497500002</v>
      </c>
      <c r="F677" s="53">
        <v>1905.0872424325</v>
      </c>
      <c r="G677" s="53">
        <v>1252.7995370000001</v>
      </c>
      <c r="H677" s="53">
        <v>1235.7515876436801</v>
      </c>
      <c r="I677" s="53">
        <v>8806.6336910000009</v>
      </c>
      <c r="J677" s="53">
        <v>459.26889929999999</v>
      </c>
      <c r="K677" s="53">
        <v>0.3924224</v>
      </c>
      <c r="L677" s="53">
        <v>2995.6642320000001</v>
      </c>
      <c r="M677" s="54" t="b">
        <v>1</v>
      </c>
      <c r="N677" s="53">
        <v>9265.9025903000002</v>
      </c>
      <c r="O677" s="32"/>
    </row>
    <row r="678" spans="1:15" x14ac:dyDescent="0.25">
      <c r="A678" s="40">
        <v>43888.375</v>
      </c>
      <c r="B678" s="52">
        <v>43888.375</v>
      </c>
      <c r="C678" s="53">
        <v>2617.4586792499999</v>
      </c>
      <c r="D678" s="53">
        <v>2895.9531548750001</v>
      </c>
      <c r="E678" s="53">
        <v>2053.0408952500002</v>
      </c>
      <c r="F678" s="53">
        <v>2048.7670830450002</v>
      </c>
      <c r="G678" s="53">
        <v>1369.999425</v>
      </c>
      <c r="H678" s="53">
        <v>1000.9725876436801</v>
      </c>
      <c r="I678" s="53">
        <v>8789.5474030000005</v>
      </c>
      <c r="J678" s="53">
        <v>443.31864539999998</v>
      </c>
      <c r="K678" s="53">
        <v>2.0277179000000003</v>
      </c>
      <c r="L678" s="53">
        <v>2751.2980585</v>
      </c>
      <c r="M678" s="54" t="b">
        <v>1</v>
      </c>
      <c r="N678" s="53">
        <v>9232.8660484000011</v>
      </c>
      <c r="O678" s="32"/>
    </row>
    <row r="679" spans="1:15" x14ac:dyDescent="0.25">
      <c r="A679" s="40">
        <v>43888.416666666664</v>
      </c>
      <c r="B679" s="52">
        <v>43888.416666666664</v>
      </c>
      <c r="C679" s="53">
        <v>2602.8825175000002</v>
      </c>
      <c r="D679" s="53">
        <v>2587.4253261250005</v>
      </c>
      <c r="E679" s="53">
        <v>2037.2614925</v>
      </c>
      <c r="F679" s="53">
        <v>2171.7732016999998</v>
      </c>
      <c r="G679" s="53">
        <v>1452.7951499999999</v>
      </c>
      <c r="H679" s="53">
        <v>1177.8957726436799</v>
      </c>
      <c r="I679" s="53">
        <v>8756.7107130000004</v>
      </c>
      <c r="J679" s="53">
        <v>441.1820353</v>
      </c>
      <c r="K679" s="53">
        <v>60.458360800000001</v>
      </c>
      <c r="L679" s="53">
        <v>2771.6823514999987</v>
      </c>
      <c r="M679" s="54" t="b">
        <v>1</v>
      </c>
      <c r="N679" s="53">
        <v>9197.8927483000007</v>
      </c>
      <c r="O679" s="32"/>
    </row>
    <row r="680" spans="1:15" x14ac:dyDescent="0.25">
      <c r="A680" s="40">
        <v>43888.458333333336</v>
      </c>
      <c r="B680" s="52">
        <v>43888.458333333336</v>
      </c>
      <c r="C680" s="53">
        <v>2580.76851025</v>
      </c>
      <c r="D680" s="53">
        <v>2957.725123875</v>
      </c>
      <c r="E680" s="53">
        <v>1988.439854499999</v>
      </c>
      <c r="F680" s="53">
        <v>1706.674252085</v>
      </c>
      <c r="G680" s="53">
        <v>1496.066321</v>
      </c>
      <c r="H680" s="53">
        <v>1221.1525876436801</v>
      </c>
      <c r="I680" s="53">
        <v>8685.7920180000001</v>
      </c>
      <c r="J680" s="53">
        <v>440.33790929999998</v>
      </c>
      <c r="K680" s="53">
        <v>2.8238789</v>
      </c>
      <c r="L680" s="53">
        <v>2821.8728424999999</v>
      </c>
      <c r="M680" s="54" t="b">
        <v>1</v>
      </c>
      <c r="N680" s="53">
        <v>9126.1299273000004</v>
      </c>
      <c r="O680" s="32"/>
    </row>
    <row r="681" spans="1:15" x14ac:dyDescent="0.25">
      <c r="A681" s="40">
        <v>43888.5</v>
      </c>
      <c r="B681" s="52">
        <v>43888.5</v>
      </c>
      <c r="C681" s="53">
        <v>2551.6437497500001</v>
      </c>
      <c r="D681" s="53">
        <v>2970.6809585000001</v>
      </c>
      <c r="E681" s="53">
        <v>2009.0228235</v>
      </c>
      <c r="F681" s="53">
        <v>1268.4733559025001</v>
      </c>
      <c r="G681" s="53">
        <v>1513.557769</v>
      </c>
      <c r="H681" s="53">
        <v>1326.2965876436801</v>
      </c>
      <c r="I681" s="53">
        <v>8434.687516</v>
      </c>
      <c r="J681" s="53">
        <v>433.99299819999999</v>
      </c>
      <c r="K681" s="53">
        <v>2.5130963000000004</v>
      </c>
      <c r="L681" s="53">
        <v>2768.4816329999999</v>
      </c>
      <c r="M681" s="54" t="b">
        <v>1</v>
      </c>
      <c r="N681" s="53">
        <v>8868.6805141999994</v>
      </c>
      <c r="O681" s="32"/>
    </row>
    <row r="682" spans="1:15" x14ac:dyDescent="0.25">
      <c r="A682" s="40">
        <v>43888.541666666664</v>
      </c>
      <c r="B682" s="52">
        <v>43888.541666666664</v>
      </c>
      <c r="C682" s="53">
        <v>2562.5893917500002</v>
      </c>
      <c r="D682" s="53">
        <v>3127.5004221250006</v>
      </c>
      <c r="E682" s="53">
        <v>2042.7760545000001</v>
      </c>
      <c r="F682" s="53">
        <v>974.17100272000005</v>
      </c>
      <c r="G682" s="53">
        <v>1482.6380000000001</v>
      </c>
      <c r="H682" s="53">
        <v>1461.7685876436801</v>
      </c>
      <c r="I682" s="53">
        <v>8442.5577400000002</v>
      </c>
      <c r="J682" s="53">
        <v>431.25798980000002</v>
      </c>
      <c r="K682" s="53">
        <v>3.4477034999999998</v>
      </c>
      <c r="L682" s="53">
        <v>2774.1800255000003</v>
      </c>
      <c r="M682" s="54" t="b">
        <v>1</v>
      </c>
      <c r="N682" s="53">
        <v>8873.8157298000006</v>
      </c>
      <c r="O682" s="32"/>
    </row>
    <row r="683" spans="1:15" x14ac:dyDescent="0.25">
      <c r="A683" s="40">
        <v>43888.583333333336</v>
      </c>
      <c r="B683" s="52">
        <v>43888.583333333336</v>
      </c>
      <c r="C683" s="53">
        <v>2549.9285089999998</v>
      </c>
      <c r="D683" s="53">
        <v>3759.2849552499979</v>
      </c>
      <c r="E683" s="53">
        <v>2041.7863815000003</v>
      </c>
      <c r="F683" s="53">
        <v>498.70950577249999</v>
      </c>
      <c r="G683" s="53">
        <v>1395.9386919999999</v>
      </c>
      <c r="H683" s="53">
        <v>1273.94558764368</v>
      </c>
      <c r="I683" s="53">
        <v>8395.5021909999996</v>
      </c>
      <c r="J683" s="53">
        <v>433.6784677</v>
      </c>
      <c r="K683" s="53">
        <v>11.821778800000001</v>
      </c>
      <c r="L683" s="53">
        <v>2678.5911939999992</v>
      </c>
      <c r="M683" s="54" t="b">
        <v>1</v>
      </c>
      <c r="N683" s="53">
        <v>8829.1806586999992</v>
      </c>
      <c r="O683" s="32"/>
    </row>
    <row r="684" spans="1:15" x14ac:dyDescent="0.25">
      <c r="A684" s="40">
        <v>43888.625</v>
      </c>
      <c r="B684" s="52">
        <v>43888.625</v>
      </c>
      <c r="C684" s="53">
        <v>2545.6042267499993</v>
      </c>
      <c r="D684" s="53">
        <v>3783.4475771874982</v>
      </c>
      <c r="E684" s="53">
        <v>2055.2581677899989</v>
      </c>
      <c r="F684" s="53">
        <v>376.97566824750004</v>
      </c>
      <c r="G684" s="53">
        <v>1301.25278</v>
      </c>
      <c r="H684" s="53">
        <v>1258.0075876436792</v>
      </c>
      <c r="I684" s="53">
        <v>8366.4465259999997</v>
      </c>
      <c r="J684" s="53">
        <v>459.28861640000002</v>
      </c>
      <c r="K684" s="53">
        <v>13.9264425</v>
      </c>
      <c r="L684" s="53">
        <v>2480.8844235000001</v>
      </c>
      <c r="M684" s="54" t="b">
        <v>1</v>
      </c>
      <c r="N684" s="53">
        <v>8825.7351423999989</v>
      </c>
      <c r="O684" s="32"/>
    </row>
    <row r="685" spans="1:15" x14ac:dyDescent="0.25">
      <c r="A685" s="40">
        <v>43888.666666666664</v>
      </c>
      <c r="B685" s="52">
        <v>43888.666666666664</v>
      </c>
      <c r="C685" s="53">
        <v>2578.2310630000002</v>
      </c>
      <c r="D685" s="53">
        <v>3974.2415096875002</v>
      </c>
      <c r="E685" s="53">
        <v>2043.6372875000002</v>
      </c>
      <c r="F685" s="53">
        <v>541.55535356749999</v>
      </c>
      <c r="G685" s="53">
        <v>1221.30693</v>
      </c>
      <c r="H685" s="53">
        <v>1363.6525876436801</v>
      </c>
      <c r="I685" s="53">
        <v>8454.9461300000003</v>
      </c>
      <c r="J685" s="53">
        <v>459.43030599999997</v>
      </c>
      <c r="K685" s="53">
        <v>0.27176089999999992</v>
      </c>
      <c r="L685" s="53">
        <v>2807.9765345000001</v>
      </c>
      <c r="M685" s="54" t="b">
        <v>1</v>
      </c>
      <c r="N685" s="53">
        <v>8914.3764360000005</v>
      </c>
      <c r="O685" s="32"/>
    </row>
    <row r="686" spans="1:15" x14ac:dyDescent="0.25">
      <c r="A686" s="40">
        <v>43888.708333333336</v>
      </c>
      <c r="B686" s="52">
        <v>43888.708333333336</v>
      </c>
      <c r="C686" s="53">
        <v>2592.2209197500001</v>
      </c>
      <c r="D686" s="53">
        <v>3656.9710743125001</v>
      </c>
      <c r="E686" s="53">
        <v>2050.7392114999989</v>
      </c>
      <c r="F686" s="53">
        <v>1033.9064530325002</v>
      </c>
      <c r="G686" s="53">
        <v>1222.0044889999999</v>
      </c>
      <c r="H686" s="53">
        <v>1437.12058764368</v>
      </c>
      <c r="I686" s="53">
        <v>8714.7033599999995</v>
      </c>
      <c r="J686" s="53">
        <v>474.87209669999999</v>
      </c>
      <c r="K686" s="53">
        <v>141.96681700000002</v>
      </c>
      <c r="L686" s="53">
        <v>2661.4204614999999</v>
      </c>
      <c r="M686" s="54" t="b">
        <v>1</v>
      </c>
      <c r="N686" s="53">
        <v>9189.5754567000004</v>
      </c>
      <c r="O686" s="32"/>
    </row>
    <row r="687" spans="1:15" x14ac:dyDescent="0.25">
      <c r="A687" s="40">
        <v>43888.75</v>
      </c>
      <c r="B687" s="52">
        <v>43888.75</v>
      </c>
      <c r="C687" s="53">
        <v>2608.9732587499998</v>
      </c>
      <c r="D687" s="53">
        <v>3742.6479594375005</v>
      </c>
      <c r="E687" s="53">
        <v>2047.32320925</v>
      </c>
      <c r="F687" s="53">
        <v>1922.1075988350001</v>
      </c>
      <c r="G687" s="53">
        <v>1238.748519</v>
      </c>
      <c r="H687" s="53">
        <v>1210.4975876436799</v>
      </c>
      <c r="I687" s="53">
        <v>8951.2627000000011</v>
      </c>
      <c r="J687" s="53">
        <v>491.07203779999998</v>
      </c>
      <c r="K687" s="53">
        <v>5.5202406999999996</v>
      </c>
      <c r="L687" s="53">
        <v>3322.4431544999998</v>
      </c>
      <c r="M687" s="54" t="b">
        <v>1</v>
      </c>
      <c r="N687" s="53">
        <v>9442.3347378000017</v>
      </c>
      <c r="O687" s="32"/>
    </row>
    <row r="688" spans="1:15" x14ac:dyDescent="0.25">
      <c r="A688" s="40">
        <v>43888.791666666664</v>
      </c>
      <c r="B688" s="52">
        <v>43888.791666666664</v>
      </c>
      <c r="C688" s="53">
        <v>2585.1257162500001</v>
      </c>
      <c r="D688" s="53">
        <v>3398.0178541875002</v>
      </c>
      <c r="E688" s="53">
        <v>2014.7270345500001</v>
      </c>
      <c r="F688" s="53">
        <v>2443.1805566674998</v>
      </c>
      <c r="G688" s="53">
        <v>1209.566988</v>
      </c>
      <c r="H688" s="53">
        <v>1050.68658764368</v>
      </c>
      <c r="I688" s="53">
        <v>8574.2961919999998</v>
      </c>
      <c r="J688" s="53">
        <v>476.53666349999997</v>
      </c>
      <c r="K688" s="53">
        <v>120.27223119999999</v>
      </c>
      <c r="L688" s="53">
        <v>3530.1996509999994</v>
      </c>
      <c r="M688" s="54" t="b">
        <v>1</v>
      </c>
      <c r="N688" s="53">
        <v>9050.8328554999989</v>
      </c>
      <c r="O688" s="32"/>
    </row>
    <row r="689" spans="1:15" x14ac:dyDescent="0.25">
      <c r="A689" s="40">
        <v>43888.833333333336</v>
      </c>
      <c r="B689" s="52">
        <v>43888.833333333336</v>
      </c>
      <c r="C689" s="53">
        <v>2581.5165992500001</v>
      </c>
      <c r="D689" s="53">
        <v>2929.4195660625001</v>
      </c>
      <c r="E689" s="53">
        <v>1986.310564939999</v>
      </c>
      <c r="F689" s="53">
        <v>2513.9716900850003</v>
      </c>
      <c r="G689" s="53">
        <v>1177.486414</v>
      </c>
      <c r="H689" s="53">
        <v>1011.2265876436801</v>
      </c>
      <c r="I689" s="53">
        <v>8018.9896000000008</v>
      </c>
      <c r="J689" s="53">
        <v>447.13998509999999</v>
      </c>
      <c r="K689" s="53">
        <v>98.967911999999984</v>
      </c>
      <c r="L689" s="53">
        <v>3634.8339244999993</v>
      </c>
      <c r="M689" s="54" t="b">
        <v>1</v>
      </c>
      <c r="N689" s="53">
        <v>8466.1295851000013</v>
      </c>
      <c r="O689" s="32"/>
    </row>
    <row r="690" spans="1:15" x14ac:dyDescent="0.25">
      <c r="A690" s="40">
        <v>43888.875</v>
      </c>
      <c r="B690" s="52">
        <v>43888.875</v>
      </c>
      <c r="C690" s="53">
        <v>2520.29258175</v>
      </c>
      <c r="D690" s="53">
        <v>1632.6225493124991</v>
      </c>
      <c r="E690" s="53">
        <v>1981.0987514999999</v>
      </c>
      <c r="F690" s="53">
        <v>2554.1088871699999</v>
      </c>
      <c r="G690" s="53">
        <v>1133.04348</v>
      </c>
      <c r="H690" s="53">
        <v>1817.5685876436801</v>
      </c>
      <c r="I690" s="53">
        <v>7463.4604079999999</v>
      </c>
      <c r="J690" s="53">
        <v>403.52158359999999</v>
      </c>
      <c r="K690" s="53">
        <v>205.32286149999999</v>
      </c>
      <c r="L690" s="53">
        <v>3566.4299845</v>
      </c>
      <c r="M690" s="54" t="b">
        <v>1</v>
      </c>
      <c r="N690" s="53">
        <v>7866.9819915999997</v>
      </c>
      <c r="O690" s="32"/>
    </row>
    <row r="691" spans="1:15" x14ac:dyDescent="0.25">
      <c r="A691" s="40">
        <v>43888.916666666664</v>
      </c>
      <c r="B691" s="52">
        <v>43888.916666666664</v>
      </c>
      <c r="C691" s="53">
        <v>2484.0728357499997</v>
      </c>
      <c r="D691" s="53">
        <v>977.35107206249995</v>
      </c>
      <c r="E691" s="53">
        <v>1902.5600445000002</v>
      </c>
      <c r="F691" s="53">
        <v>2418.4921438325005</v>
      </c>
      <c r="G691" s="53">
        <v>1125.8734320000001</v>
      </c>
      <c r="H691" s="53">
        <v>2275.9105876436788</v>
      </c>
      <c r="I691" s="53">
        <v>7228.3752340000001</v>
      </c>
      <c r="J691" s="53">
        <v>391.73224920000001</v>
      </c>
      <c r="K691" s="53">
        <v>183.89633669999998</v>
      </c>
      <c r="L691" s="53">
        <v>3380.2562954999994</v>
      </c>
      <c r="M691" s="54" t="b">
        <v>1</v>
      </c>
      <c r="N691" s="53">
        <v>7620.1074832000004</v>
      </c>
      <c r="O691" s="32"/>
    </row>
    <row r="692" spans="1:15" x14ac:dyDescent="0.25">
      <c r="A692" s="40">
        <v>43888.958333333336</v>
      </c>
      <c r="B692" s="52">
        <v>43888.958333333336</v>
      </c>
      <c r="C692" s="53">
        <v>2448.7978860000003</v>
      </c>
      <c r="D692" s="53">
        <v>1338.9636350000001</v>
      </c>
      <c r="E692" s="53">
        <v>1829.86922925</v>
      </c>
      <c r="F692" s="53">
        <v>1665.7655498399999</v>
      </c>
      <c r="G692" s="53">
        <v>1110.5168920000001</v>
      </c>
      <c r="H692" s="53">
        <v>2101.1885876436804</v>
      </c>
      <c r="I692" s="53">
        <v>6695.8095489999996</v>
      </c>
      <c r="J692" s="53">
        <v>366.2947466</v>
      </c>
      <c r="K692" s="53">
        <v>37.533768099999982</v>
      </c>
      <c r="L692" s="53">
        <v>3395.4637160000002</v>
      </c>
      <c r="M692" s="54" t="b">
        <v>1</v>
      </c>
      <c r="N692" s="53">
        <v>7062.1042955999992</v>
      </c>
      <c r="O692" s="32"/>
    </row>
    <row r="693" spans="1:15" x14ac:dyDescent="0.25">
      <c r="A693" s="40">
        <v>43889</v>
      </c>
      <c r="B693" s="52">
        <v>43889</v>
      </c>
      <c r="C693" s="53">
        <v>2422.8023457500003</v>
      </c>
      <c r="D693" s="53">
        <v>577.68852637500004</v>
      </c>
      <c r="E693" s="53">
        <v>1722.9978237</v>
      </c>
      <c r="F693" s="53">
        <v>1946.6388504875001</v>
      </c>
      <c r="G693" s="53">
        <v>1074.708905</v>
      </c>
      <c r="H693" s="53">
        <v>2502.3185876436773</v>
      </c>
      <c r="I693" s="53">
        <v>6381.5960779999996</v>
      </c>
      <c r="J693" s="53">
        <v>358.46292899999997</v>
      </c>
      <c r="K693" s="53">
        <v>349.02207240000001</v>
      </c>
      <c r="L693" s="53">
        <v>3158.0739600000002</v>
      </c>
      <c r="M693" s="54" t="b">
        <v>1</v>
      </c>
      <c r="N693" s="53">
        <v>6740.0590069999998</v>
      </c>
      <c r="O693" s="32"/>
    </row>
    <row r="694" spans="1:15" x14ac:dyDescent="0.25">
      <c r="A694" s="40">
        <v>43889.041666666664</v>
      </c>
      <c r="B694" s="52">
        <v>43889.041666666664</v>
      </c>
      <c r="C694" s="53">
        <v>2453.407146999999</v>
      </c>
      <c r="D694" s="53">
        <v>361.39781931250002</v>
      </c>
      <c r="E694" s="53">
        <v>1695.8343560000001</v>
      </c>
      <c r="F694" s="53">
        <v>2228.6346227250001</v>
      </c>
      <c r="G694" s="53">
        <v>1061.8608859999999</v>
      </c>
      <c r="H694" s="53">
        <v>2530.0585876436771</v>
      </c>
      <c r="I694" s="53">
        <v>6189.7478570000003</v>
      </c>
      <c r="J694" s="53">
        <v>366.10188490000002</v>
      </c>
      <c r="K694" s="53">
        <v>807.63900230000002</v>
      </c>
      <c r="L694" s="53">
        <v>2967.7046745000002</v>
      </c>
      <c r="M694" s="54" t="b">
        <v>1</v>
      </c>
      <c r="N694" s="53">
        <v>6555.8497419000005</v>
      </c>
      <c r="O694" s="32"/>
    </row>
    <row r="695" spans="1:15" x14ac:dyDescent="0.25">
      <c r="A695" s="40">
        <v>43889.083333333336</v>
      </c>
      <c r="B695" s="52">
        <v>43889.083333333336</v>
      </c>
      <c r="C695" s="53">
        <v>2469.6015547500001</v>
      </c>
      <c r="D695" s="53">
        <v>415.829391875</v>
      </c>
      <c r="E695" s="53">
        <v>1650.1892552500001</v>
      </c>
      <c r="F695" s="53">
        <v>2065.8217231325002</v>
      </c>
      <c r="G695" s="53">
        <v>1058.1580000000001</v>
      </c>
      <c r="H695" s="53">
        <v>2737.3985876436773</v>
      </c>
      <c r="I695" s="53">
        <v>6046.4024060000002</v>
      </c>
      <c r="J695" s="53">
        <v>360.61582340000001</v>
      </c>
      <c r="K695" s="53">
        <v>1062.9981660000001</v>
      </c>
      <c r="L695" s="53">
        <v>2926.9821180000004</v>
      </c>
      <c r="M695" s="54" t="b">
        <v>1</v>
      </c>
      <c r="N695" s="53">
        <v>6407.0182294000006</v>
      </c>
      <c r="O695" s="32"/>
    </row>
    <row r="696" spans="1:15" x14ac:dyDescent="0.25">
      <c r="A696" s="40">
        <v>43889.125</v>
      </c>
      <c r="B696" s="52">
        <v>43889.125</v>
      </c>
      <c r="C696" s="53">
        <v>2460.4056295</v>
      </c>
      <c r="D696" s="53">
        <v>356.63212475000006</v>
      </c>
      <c r="E696" s="53">
        <v>1633.463979749999</v>
      </c>
      <c r="F696" s="53">
        <v>2576.5702013950004</v>
      </c>
      <c r="G696" s="53">
        <v>1051.013976</v>
      </c>
      <c r="H696" s="53">
        <v>2793.9835876436791</v>
      </c>
      <c r="I696" s="53">
        <v>5991.0257579999998</v>
      </c>
      <c r="J696" s="53">
        <v>374.4020597</v>
      </c>
      <c r="K696" s="53">
        <v>1525.2132489999999</v>
      </c>
      <c r="L696" s="53">
        <v>2981.428433</v>
      </c>
      <c r="M696" s="54" t="b">
        <v>1</v>
      </c>
      <c r="N696" s="53">
        <v>6365.4278176999997</v>
      </c>
      <c r="O696" s="32"/>
    </row>
    <row r="697" spans="1:15" x14ac:dyDescent="0.25">
      <c r="A697" s="40">
        <v>43889.166666666664</v>
      </c>
      <c r="B697" s="52">
        <v>43889.166666666664</v>
      </c>
      <c r="C697" s="53">
        <v>2442.9355782500002</v>
      </c>
      <c r="D697" s="53">
        <v>271.00801493750004</v>
      </c>
      <c r="E697" s="53">
        <v>1614.1298927500002</v>
      </c>
      <c r="F697" s="53">
        <v>2785.2985931525</v>
      </c>
      <c r="G697" s="53">
        <v>1044.8610679999999</v>
      </c>
      <c r="H697" s="53">
        <v>2729.6235876436804</v>
      </c>
      <c r="I697" s="53">
        <v>6179.3086110000004</v>
      </c>
      <c r="J697" s="53">
        <v>366.83132640000002</v>
      </c>
      <c r="K697" s="53">
        <v>1079.686995</v>
      </c>
      <c r="L697" s="53">
        <v>3262.029802</v>
      </c>
      <c r="M697" s="54" t="b">
        <v>1</v>
      </c>
      <c r="N697" s="53">
        <v>6546.1399374000002</v>
      </c>
      <c r="O697" s="32"/>
    </row>
    <row r="698" spans="1:15" x14ac:dyDescent="0.25">
      <c r="A698" s="40">
        <v>43889.208333333336</v>
      </c>
      <c r="B698" s="52">
        <v>43889.208333333336</v>
      </c>
      <c r="C698" s="53">
        <v>2423.6562572499997</v>
      </c>
      <c r="D698" s="53">
        <v>683.41640137500008</v>
      </c>
      <c r="E698" s="53">
        <v>1714.7100175</v>
      </c>
      <c r="F698" s="53">
        <v>2881.9771594425001</v>
      </c>
      <c r="G698" s="53">
        <v>1062.6826470000001</v>
      </c>
      <c r="H698" s="53">
        <v>2521.0445876436802</v>
      </c>
      <c r="I698" s="53">
        <v>6835.5065139999997</v>
      </c>
      <c r="J698" s="53">
        <v>381.18422850000002</v>
      </c>
      <c r="K698" s="53">
        <v>314.67225880000001</v>
      </c>
      <c r="L698" s="53">
        <v>3756.1240695000001</v>
      </c>
      <c r="M698" s="54" t="b">
        <v>1</v>
      </c>
      <c r="N698" s="53">
        <v>7216.6907424999999</v>
      </c>
      <c r="O698" s="32"/>
    </row>
    <row r="699" spans="1:15" x14ac:dyDescent="0.25">
      <c r="A699" s="40">
        <v>43889.25</v>
      </c>
      <c r="B699" s="52">
        <v>43889.25</v>
      </c>
      <c r="C699" s="53">
        <v>2544.4835202500003</v>
      </c>
      <c r="D699" s="53">
        <v>1822.5518586875</v>
      </c>
      <c r="E699" s="53">
        <v>1888.9519162500001</v>
      </c>
      <c r="F699" s="53">
        <v>2839.562136775</v>
      </c>
      <c r="G699" s="53">
        <v>1077.971405</v>
      </c>
      <c r="H699" s="53">
        <v>1837.6235876436801</v>
      </c>
      <c r="I699" s="53">
        <v>7846.0020020000002</v>
      </c>
      <c r="J699" s="53">
        <v>424.96030450000001</v>
      </c>
      <c r="K699" s="53">
        <v>136.30441710000002</v>
      </c>
      <c r="L699" s="53">
        <v>3603.8777015000001</v>
      </c>
      <c r="M699" s="54" t="b">
        <v>1</v>
      </c>
      <c r="N699" s="53">
        <v>8270.9623064999996</v>
      </c>
      <c r="O699" s="32"/>
    </row>
    <row r="700" spans="1:15" x14ac:dyDescent="0.25">
      <c r="A700" s="40">
        <v>43889.291666666664</v>
      </c>
      <c r="B700" s="52">
        <v>43889.291666666664</v>
      </c>
      <c r="C700" s="53">
        <v>2564.8123885</v>
      </c>
      <c r="D700" s="53">
        <v>2942.6258463125005</v>
      </c>
      <c r="E700" s="53">
        <v>1959.361615</v>
      </c>
      <c r="F700" s="53">
        <v>2826.3412886299998</v>
      </c>
      <c r="G700" s="53">
        <v>1173.9306839999999</v>
      </c>
      <c r="H700" s="53">
        <v>1211.5565876436801</v>
      </c>
      <c r="I700" s="53">
        <v>8570.9968900000003</v>
      </c>
      <c r="J700" s="53">
        <v>471.69977239999997</v>
      </c>
      <c r="K700" s="53">
        <v>3.1160881000000002</v>
      </c>
      <c r="L700" s="53">
        <v>3632.8156595000005</v>
      </c>
      <c r="M700" s="54" t="b">
        <v>1</v>
      </c>
      <c r="N700" s="53">
        <v>9042.6966623999997</v>
      </c>
      <c r="O700" s="32"/>
    </row>
    <row r="701" spans="1:15" x14ac:dyDescent="0.25">
      <c r="A701" s="40">
        <v>43889.333333333336</v>
      </c>
      <c r="B701" s="52">
        <v>43889.333333333336</v>
      </c>
      <c r="C701" s="53">
        <v>2558.7108555</v>
      </c>
      <c r="D701" s="53">
        <v>3017.3210908125002</v>
      </c>
      <c r="E701" s="53">
        <v>1977.6870832499992</v>
      </c>
      <c r="F701" s="53">
        <v>2820.9803056400001</v>
      </c>
      <c r="G701" s="53">
        <v>1214.4249580000001</v>
      </c>
      <c r="H701" s="53">
        <v>1454.8945876436801</v>
      </c>
      <c r="I701" s="53">
        <v>8860.3901709999991</v>
      </c>
      <c r="J701" s="53">
        <v>477.89535860000001</v>
      </c>
      <c r="K701" s="53">
        <v>0.6086290999999997</v>
      </c>
      <c r="L701" s="53">
        <v>3705.124722</v>
      </c>
      <c r="M701" s="54" t="b">
        <v>1</v>
      </c>
      <c r="N701" s="53">
        <v>9338.2855295999998</v>
      </c>
      <c r="O701" s="32"/>
    </row>
    <row r="702" spans="1:15" x14ac:dyDescent="0.25">
      <c r="A702" s="40">
        <v>43889.375</v>
      </c>
      <c r="B702" s="52">
        <v>43889.375</v>
      </c>
      <c r="C702" s="53">
        <v>2585.9807510000001</v>
      </c>
      <c r="D702" s="53">
        <v>2392.8700836875</v>
      </c>
      <c r="E702" s="53">
        <v>1993.3486705</v>
      </c>
      <c r="F702" s="53">
        <v>2832.0712874774999</v>
      </c>
      <c r="G702" s="53">
        <v>1292.629919</v>
      </c>
      <c r="H702" s="53">
        <v>2137.3536426436799</v>
      </c>
      <c r="I702" s="53">
        <v>8935.0010359999997</v>
      </c>
      <c r="J702" s="53">
        <v>486.32282989999999</v>
      </c>
      <c r="K702" s="53">
        <v>0.40933239999999976</v>
      </c>
      <c r="L702" s="53">
        <v>3812.5211565</v>
      </c>
      <c r="M702" s="54" t="b">
        <v>1</v>
      </c>
      <c r="N702" s="53">
        <v>9421.3238658999999</v>
      </c>
      <c r="O702" s="32"/>
    </row>
    <row r="703" spans="1:15" x14ac:dyDescent="0.25">
      <c r="A703" s="40">
        <v>43889.416666666664</v>
      </c>
      <c r="B703" s="52">
        <v>43889.416666666664</v>
      </c>
      <c r="C703" s="53">
        <v>2612.4160312500003</v>
      </c>
      <c r="D703" s="53">
        <v>1762.922083875</v>
      </c>
      <c r="E703" s="53">
        <v>2005.4269405</v>
      </c>
      <c r="F703" s="53">
        <v>2810.7737493049999</v>
      </c>
      <c r="G703" s="53">
        <v>1359.889758</v>
      </c>
      <c r="H703" s="53">
        <v>2590.9563226436794</v>
      </c>
      <c r="I703" s="53">
        <v>8998.744455</v>
      </c>
      <c r="J703" s="53">
        <v>495.83545079999999</v>
      </c>
      <c r="K703" s="53">
        <v>129.64393040000002</v>
      </c>
      <c r="L703" s="53">
        <v>3518.1610490000003</v>
      </c>
      <c r="M703" s="54" t="b">
        <v>1</v>
      </c>
      <c r="N703" s="53">
        <v>9494.5799057999993</v>
      </c>
      <c r="O703" s="32"/>
    </row>
    <row r="704" spans="1:15" x14ac:dyDescent="0.25">
      <c r="A704" s="40">
        <v>43889.458333333336</v>
      </c>
      <c r="B704" s="52">
        <v>43889.458333333336</v>
      </c>
      <c r="C704" s="53">
        <v>2584.2907747499999</v>
      </c>
      <c r="D704" s="53">
        <v>930.67146406250004</v>
      </c>
      <c r="E704" s="53">
        <v>1978.6190987500001</v>
      </c>
      <c r="F704" s="53">
        <v>2759.1096467375</v>
      </c>
      <c r="G704" s="53">
        <v>1394.514068</v>
      </c>
      <c r="H704" s="53">
        <v>3313.5982376436805</v>
      </c>
      <c r="I704" s="53">
        <v>9029.9183620000003</v>
      </c>
      <c r="J704" s="53">
        <v>536.0196631</v>
      </c>
      <c r="K704" s="53">
        <v>5.3751033000000001</v>
      </c>
      <c r="L704" s="53">
        <v>3389.4901610000002</v>
      </c>
      <c r="M704" s="54" t="b">
        <v>1</v>
      </c>
      <c r="N704" s="53">
        <v>9565.9380251000002</v>
      </c>
      <c r="O704" s="32"/>
    </row>
    <row r="705" spans="1:15" x14ac:dyDescent="0.25">
      <c r="A705" s="40">
        <v>43889.5</v>
      </c>
      <c r="B705" s="52">
        <v>43889.5</v>
      </c>
      <c r="C705" s="53">
        <v>2573.8316420000001</v>
      </c>
      <c r="D705" s="53">
        <v>603.882119375</v>
      </c>
      <c r="E705" s="53">
        <v>1917.9543922500002</v>
      </c>
      <c r="F705" s="53">
        <v>2658.9415558649998</v>
      </c>
      <c r="G705" s="53">
        <v>1419.4421359999999</v>
      </c>
      <c r="H705" s="53">
        <v>4044.0264826436801</v>
      </c>
      <c r="I705" s="53">
        <v>8799.8149979999998</v>
      </c>
      <c r="J705" s="53">
        <v>520.03210300000001</v>
      </c>
      <c r="K705" s="53">
        <v>378.43218510000003</v>
      </c>
      <c r="L705" s="53">
        <v>3519.7990424999998</v>
      </c>
      <c r="M705" s="54" t="b">
        <v>1</v>
      </c>
      <c r="N705" s="53">
        <v>9319.8471009999994</v>
      </c>
      <c r="O705" s="32"/>
    </row>
    <row r="706" spans="1:15" x14ac:dyDescent="0.25">
      <c r="A706" s="40">
        <v>43889.541666666664</v>
      </c>
      <c r="B706" s="52">
        <v>43889.541666666664</v>
      </c>
      <c r="C706" s="53">
        <v>2505.0862977500001</v>
      </c>
      <c r="D706" s="53">
        <v>467.83287993750002</v>
      </c>
      <c r="E706" s="53">
        <v>1922.5537650000001</v>
      </c>
      <c r="F706" s="53">
        <v>2390.331988595</v>
      </c>
      <c r="G706" s="53">
        <v>1411.5736979999999</v>
      </c>
      <c r="H706" s="53">
        <v>4569.3202726436793</v>
      </c>
      <c r="I706" s="53">
        <v>8578.2849979999992</v>
      </c>
      <c r="J706" s="53">
        <v>515.53442359999997</v>
      </c>
      <c r="K706" s="53">
        <v>765.69369490000008</v>
      </c>
      <c r="L706" s="53">
        <v>3407.1857854999998</v>
      </c>
      <c r="M706" s="54" t="b">
        <v>1</v>
      </c>
      <c r="N706" s="53">
        <v>9093.8194215999993</v>
      </c>
      <c r="O706" s="32"/>
    </row>
    <row r="707" spans="1:15" x14ac:dyDescent="0.25">
      <c r="A707" s="40">
        <v>43889.583333333336</v>
      </c>
      <c r="B707" s="52">
        <v>43889.583333333336</v>
      </c>
      <c r="C707" s="53">
        <v>2470.4120229999994</v>
      </c>
      <c r="D707" s="53">
        <v>408.82768275000001</v>
      </c>
      <c r="E707" s="53">
        <v>1921.9173475</v>
      </c>
      <c r="F707" s="53">
        <v>2599.5738638025</v>
      </c>
      <c r="G707" s="53">
        <v>1338.97576</v>
      </c>
      <c r="H707" s="53">
        <v>4394.2400076436797</v>
      </c>
      <c r="I707" s="53">
        <v>8376.9790090000006</v>
      </c>
      <c r="J707" s="53">
        <v>503.88969209999999</v>
      </c>
      <c r="K707" s="53">
        <v>917.59019069999999</v>
      </c>
      <c r="L707" s="53">
        <v>3335.4877930000002</v>
      </c>
      <c r="M707" s="54" t="b">
        <v>1</v>
      </c>
      <c r="N707" s="53">
        <v>8880.8687011000002</v>
      </c>
      <c r="O707" s="32"/>
    </row>
    <row r="708" spans="1:15" x14ac:dyDescent="0.25">
      <c r="A708" s="40">
        <v>43889.625</v>
      </c>
      <c r="B708" s="52">
        <v>43889.625</v>
      </c>
      <c r="C708" s="53">
        <v>2470.7589312500004</v>
      </c>
      <c r="D708" s="53">
        <v>413.64732906250003</v>
      </c>
      <c r="E708" s="53">
        <v>1869.9689157500002</v>
      </c>
      <c r="F708" s="53">
        <v>2705.8894958875003</v>
      </c>
      <c r="G708" s="53">
        <v>1255.62518</v>
      </c>
      <c r="H708" s="53">
        <v>3965.3932126436789</v>
      </c>
      <c r="I708" s="53">
        <v>8283.2131260000006</v>
      </c>
      <c r="J708" s="53">
        <v>486.99562759999998</v>
      </c>
      <c r="K708" s="53">
        <v>752.83899830000007</v>
      </c>
      <c r="L708" s="53">
        <v>3158.2353125</v>
      </c>
      <c r="M708" s="54" t="b">
        <v>1</v>
      </c>
      <c r="N708" s="53">
        <v>8770.2087535999999</v>
      </c>
      <c r="O708" s="32"/>
    </row>
    <row r="709" spans="1:15" x14ac:dyDescent="0.25">
      <c r="A709" s="40">
        <v>43889.666666666664</v>
      </c>
      <c r="B709" s="52">
        <v>43889.666666666664</v>
      </c>
      <c r="C709" s="53">
        <v>2505.3506735000001</v>
      </c>
      <c r="D709" s="53">
        <v>720.44358112500004</v>
      </c>
      <c r="E709" s="53">
        <v>1920.3528135000001</v>
      </c>
      <c r="F709" s="53">
        <v>2572.7060214775001</v>
      </c>
      <c r="G709" s="53">
        <v>1165.0331510000001</v>
      </c>
      <c r="H709" s="53">
        <v>3126.7441626436803</v>
      </c>
      <c r="I709" s="53">
        <v>8191.0318150000003</v>
      </c>
      <c r="J709" s="53">
        <v>461.77166899999997</v>
      </c>
      <c r="K709" s="53">
        <v>141.78180829999999</v>
      </c>
      <c r="L709" s="53">
        <v>3216.0451105000002</v>
      </c>
      <c r="M709" s="54" t="b">
        <v>1</v>
      </c>
      <c r="N709" s="53">
        <v>8652.803484</v>
      </c>
      <c r="O709" s="32"/>
    </row>
    <row r="710" spans="1:15" x14ac:dyDescent="0.25">
      <c r="A710" s="40">
        <v>43889.708333333336</v>
      </c>
      <c r="B710" s="52">
        <v>43889.708333333336</v>
      </c>
      <c r="C710" s="53">
        <v>2532.0521615000002</v>
      </c>
      <c r="D710" s="53">
        <v>2085.3138776874998</v>
      </c>
      <c r="E710" s="53">
        <v>1956.6139372500002</v>
      </c>
      <c r="F710" s="53">
        <v>2256.9161195349998</v>
      </c>
      <c r="G710" s="53">
        <v>1121.4844410000001</v>
      </c>
      <c r="H710" s="53">
        <v>2231.2425876436791</v>
      </c>
      <c r="I710" s="53">
        <v>8404.5047869999999</v>
      </c>
      <c r="J710" s="53">
        <v>480.72714730000001</v>
      </c>
      <c r="K710" s="53">
        <v>8.4381370000000011</v>
      </c>
      <c r="L710" s="53">
        <v>3289.9530525</v>
      </c>
      <c r="M710" s="54" t="b">
        <v>1</v>
      </c>
      <c r="N710" s="53">
        <v>8885.2319342999999</v>
      </c>
      <c r="O710" s="32"/>
    </row>
    <row r="711" spans="1:15" x14ac:dyDescent="0.25">
      <c r="A711" s="40">
        <v>43889.75</v>
      </c>
      <c r="B711" s="52">
        <v>43889.75</v>
      </c>
      <c r="C711" s="53">
        <v>2538.5982117499989</v>
      </c>
      <c r="D711" s="53">
        <v>2973.52837125</v>
      </c>
      <c r="E711" s="53">
        <v>1976.145904</v>
      </c>
      <c r="F711" s="53">
        <v>1742.973440725</v>
      </c>
      <c r="G711" s="53">
        <v>1151.6812070000001</v>
      </c>
      <c r="H711" s="53">
        <v>2230.527587643679</v>
      </c>
      <c r="I711" s="53">
        <v>8731.3821100000005</v>
      </c>
      <c r="J711" s="53">
        <v>523.31000540000002</v>
      </c>
      <c r="K711" s="53">
        <v>1.5386583999999999</v>
      </c>
      <c r="L711" s="53">
        <v>3357.2239479999998</v>
      </c>
      <c r="M711" s="54" t="b">
        <v>1</v>
      </c>
      <c r="N711" s="53">
        <v>9254.6921154000011</v>
      </c>
      <c r="O711" s="32"/>
    </row>
    <row r="712" spans="1:15" x14ac:dyDescent="0.25">
      <c r="A712" s="40">
        <v>43889.791666666664</v>
      </c>
      <c r="B712" s="52">
        <v>43889.791666666664</v>
      </c>
      <c r="C712" s="53">
        <v>2545.09892825</v>
      </c>
      <c r="D712" s="53">
        <v>1690.4641163750002</v>
      </c>
      <c r="E712" s="53">
        <v>1981.8080645</v>
      </c>
      <c r="F712" s="53">
        <v>1562.2557226775</v>
      </c>
      <c r="G712" s="53">
        <v>1146.4873689999999</v>
      </c>
      <c r="H712" s="53">
        <v>3141.3675876436791</v>
      </c>
      <c r="I712" s="53">
        <v>8465.7039389999991</v>
      </c>
      <c r="J712" s="53">
        <v>484.26944750000001</v>
      </c>
      <c r="K712" s="53">
        <v>117.7583107</v>
      </c>
      <c r="L712" s="53">
        <v>2999.7500915000001</v>
      </c>
      <c r="M712" s="54" t="b">
        <v>1</v>
      </c>
      <c r="N712" s="53">
        <v>8949.9733864999998</v>
      </c>
      <c r="O712" s="32"/>
    </row>
    <row r="713" spans="1:15" x14ac:dyDescent="0.25">
      <c r="A713" s="40">
        <v>43889.833333333336</v>
      </c>
      <c r="B713" s="52">
        <v>43889.833333333336</v>
      </c>
      <c r="C713" s="53">
        <v>2525.3184057500002</v>
      </c>
      <c r="D713" s="53">
        <v>933.38494987499996</v>
      </c>
      <c r="E713" s="53">
        <v>1911.7577092500001</v>
      </c>
      <c r="F713" s="53">
        <v>1081.8515372949998</v>
      </c>
      <c r="G713" s="53">
        <v>1137.7180860000001</v>
      </c>
      <c r="H713" s="53">
        <v>3818.6835876436789</v>
      </c>
      <c r="I713" s="53">
        <v>7911.610404</v>
      </c>
      <c r="J713" s="53">
        <v>461.09473309999998</v>
      </c>
      <c r="K713" s="53">
        <v>59.596768849999954</v>
      </c>
      <c r="L713" s="53">
        <v>2976.4123689999988</v>
      </c>
      <c r="M713" s="54" t="b">
        <v>1</v>
      </c>
      <c r="N713" s="53">
        <v>8372.7051370999998</v>
      </c>
      <c r="O713" s="32"/>
    </row>
    <row r="714" spans="1:15" x14ac:dyDescent="0.25">
      <c r="A714" s="40">
        <v>43889.875</v>
      </c>
      <c r="B714" s="52">
        <v>43889.875</v>
      </c>
      <c r="C714" s="53">
        <v>2423.8468370000001</v>
      </c>
      <c r="D714" s="53">
        <v>774.28634493749996</v>
      </c>
      <c r="E714" s="53">
        <v>1806.5166685000002</v>
      </c>
      <c r="F714" s="53">
        <v>841.79829811499997</v>
      </c>
      <c r="G714" s="53">
        <v>1106.2759000000001</v>
      </c>
      <c r="H714" s="53">
        <v>4175.589587643678</v>
      </c>
      <c r="I714" s="53">
        <v>7360.7537599999996</v>
      </c>
      <c r="J714" s="53">
        <v>434.14937209999999</v>
      </c>
      <c r="K714" s="53">
        <v>155.5355979</v>
      </c>
      <c r="L714" s="53">
        <v>3177.8749055000003</v>
      </c>
      <c r="M714" s="54" t="b">
        <v>1</v>
      </c>
      <c r="N714" s="53">
        <v>7794.9031320999993</v>
      </c>
      <c r="O714" s="32"/>
    </row>
    <row r="715" spans="1:15" x14ac:dyDescent="0.25">
      <c r="A715" s="40">
        <v>43889.916666666664</v>
      </c>
      <c r="B715" s="52">
        <v>43889.916666666664</v>
      </c>
      <c r="C715" s="53">
        <v>2346.1447747500001</v>
      </c>
      <c r="D715" s="53">
        <v>553.87999687500007</v>
      </c>
      <c r="E715" s="53">
        <v>1724.694580249999</v>
      </c>
      <c r="F715" s="53">
        <v>548.76298269999995</v>
      </c>
      <c r="G715" s="53">
        <v>1082.7238849999999</v>
      </c>
      <c r="H715" s="53">
        <v>4671.3475876436778</v>
      </c>
      <c r="I715" s="53">
        <v>7161.3252229999998</v>
      </c>
      <c r="J715" s="53">
        <v>428.85918600000002</v>
      </c>
      <c r="K715" s="53">
        <v>303.82342500000004</v>
      </c>
      <c r="L715" s="53">
        <v>3033.5459734999999</v>
      </c>
      <c r="M715" s="54" t="b">
        <v>1</v>
      </c>
      <c r="N715" s="53">
        <v>7590.1844089999995</v>
      </c>
      <c r="O715" s="32"/>
    </row>
    <row r="716" spans="1:15" x14ac:dyDescent="0.25">
      <c r="A716" s="40">
        <v>43889.958333333336</v>
      </c>
      <c r="B716" s="52">
        <v>43889.958333333336</v>
      </c>
      <c r="C716" s="53">
        <v>2332.1624657500001</v>
      </c>
      <c r="D716" s="53">
        <v>510.01694456250004</v>
      </c>
      <c r="E716" s="53">
        <v>1540.3873800000001</v>
      </c>
      <c r="F716" s="53">
        <v>336.15367649000001</v>
      </c>
      <c r="G716" s="53">
        <v>1071.9973009999999</v>
      </c>
      <c r="H716" s="53">
        <v>4970.8665876436789</v>
      </c>
      <c r="I716" s="53">
        <v>6692.4931029999998</v>
      </c>
      <c r="J716" s="53">
        <v>421.67494749999997</v>
      </c>
      <c r="K716" s="53">
        <v>590.11439030000008</v>
      </c>
      <c r="L716" s="53">
        <v>3057.301915</v>
      </c>
      <c r="M716" s="54" t="b">
        <v>1</v>
      </c>
      <c r="N716" s="53">
        <v>7114.1680504999995</v>
      </c>
      <c r="O716" s="32"/>
    </row>
    <row r="717" spans="1:15" x14ac:dyDescent="0.25">
      <c r="A717" s="40">
        <v>43890</v>
      </c>
      <c r="B717" s="52">
        <v>43890</v>
      </c>
      <c r="C717" s="53">
        <v>2291.0237345</v>
      </c>
      <c r="D717" s="53">
        <v>408.97159768749998</v>
      </c>
      <c r="E717" s="53">
        <v>1479.0718555000001</v>
      </c>
      <c r="F717" s="53">
        <v>212.88829054000001</v>
      </c>
      <c r="G717" s="53">
        <v>1037.3248940000001</v>
      </c>
      <c r="H717" s="53">
        <v>4941.2165876436802</v>
      </c>
      <c r="I717" s="53">
        <v>6326.2439180000001</v>
      </c>
      <c r="J717" s="53">
        <v>405.6598429</v>
      </c>
      <c r="K717" s="53">
        <v>637.82185870000001</v>
      </c>
      <c r="L717" s="53">
        <v>3000.7713410000001</v>
      </c>
      <c r="M717" s="54" t="b">
        <v>1</v>
      </c>
      <c r="N717" s="53">
        <v>6731.9037608999997</v>
      </c>
      <c r="O717" s="32"/>
    </row>
    <row r="718" spans="1:15" x14ac:dyDescent="0.25">
      <c r="A718" s="40">
        <v>43890.041666666664</v>
      </c>
      <c r="B718" s="52">
        <v>43890.041666666664</v>
      </c>
      <c r="C718" s="53">
        <v>2275.1610989999999</v>
      </c>
      <c r="D718" s="53">
        <v>323.04147781250003</v>
      </c>
      <c r="E718" s="53">
        <v>1149.0046097499999</v>
      </c>
      <c r="F718" s="53">
        <v>293.17194912000002</v>
      </c>
      <c r="G718" s="53">
        <v>1027.011698</v>
      </c>
      <c r="H718" s="53">
        <v>5157.7635876436789</v>
      </c>
      <c r="I718" s="53">
        <v>6056.8449010000004</v>
      </c>
      <c r="J718" s="53">
        <v>393.7579652</v>
      </c>
      <c r="K718" s="53">
        <v>895.63079379999999</v>
      </c>
      <c r="L718" s="53">
        <v>2878.9207615</v>
      </c>
      <c r="M718" s="54" t="b">
        <v>1</v>
      </c>
      <c r="N718" s="53">
        <v>6450.6028662000008</v>
      </c>
      <c r="O718" s="32"/>
    </row>
    <row r="719" spans="1:15" x14ac:dyDescent="0.25">
      <c r="A719" s="40">
        <v>43890.083333333336</v>
      </c>
      <c r="B719" s="52">
        <v>43890.083333333336</v>
      </c>
      <c r="C719" s="53">
        <v>2240.0947482500001</v>
      </c>
      <c r="D719" s="53">
        <v>133.92198687499999</v>
      </c>
      <c r="E719" s="53">
        <v>1087.5825327499999</v>
      </c>
      <c r="F719" s="53">
        <v>896.83150714250007</v>
      </c>
      <c r="G719" s="53">
        <v>1011.083515</v>
      </c>
      <c r="H719" s="53">
        <v>5353.147587643678</v>
      </c>
      <c r="I719" s="53">
        <v>5929.0265300000001</v>
      </c>
      <c r="J719" s="53">
        <v>388.34499310000001</v>
      </c>
      <c r="K719" s="53">
        <v>1316.836941</v>
      </c>
      <c r="L719" s="53">
        <v>3088.4534135000004</v>
      </c>
      <c r="M719" s="54" t="b">
        <v>1</v>
      </c>
      <c r="N719" s="53">
        <v>6317.3715231000006</v>
      </c>
      <c r="O719" s="32"/>
    </row>
    <row r="720" spans="1:15" x14ac:dyDescent="0.25">
      <c r="A720" s="40">
        <v>43890.125</v>
      </c>
      <c r="B720" s="52">
        <v>43890.125</v>
      </c>
      <c r="C720" s="53">
        <v>2225.5840642500002</v>
      </c>
      <c r="D720" s="53">
        <v>155.05247281250001</v>
      </c>
      <c r="E720" s="53">
        <v>997.36732225000003</v>
      </c>
      <c r="F720" s="53">
        <v>1615.3807611050001</v>
      </c>
      <c r="G720" s="53">
        <v>1010.696221</v>
      </c>
      <c r="H720" s="53">
        <v>4990.9975876436783</v>
      </c>
      <c r="I720" s="53">
        <v>5790.6287659999998</v>
      </c>
      <c r="J720" s="53">
        <v>380.11986180000002</v>
      </c>
      <c r="K720" s="53">
        <v>1818.7226910000002</v>
      </c>
      <c r="L720" s="53">
        <v>3005.6071105000001</v>
      </c>
      <c r="M720" s="54" t="b">
        <v>1</v>
      </c>
      <c r="N720" s="53">
        <v>6170.7486277999997</v>
      </c>
      <c r="O720" s="32"/>
    </row>
    <row r="721" spans="1:15" x14ac:dyDescent="0.25">
      <c r="A721" s="40">
        <v>43890.166666666664</v>
      </c>
      <c r="B721" s="52">
        <v>43890.166666666664</v>
      </c>
      <c r="C721" s="53">
        <v>2234.6020792500003</v>
      </c>
      <c r="D721" s="53">
        <v>153.62146812499998</v>
      </c>
      <c r="E721" s="53">
        <v>979.62811525000006</v>
      </c>
      <c r="F721" s="53">
        <v>2028.8540536400001</v>
      </c>
      <c r="G721" s="53">
        <v>998.0260452</v>
      </c>
      <c r="H721" s="53">
        <v>4724.383587643676</v>
      </c>
      <c r="I721" s="53">
        <v>5771.0002080000004</v>
      </c>
      <c r="J721" s="53">
        <v>386.66722040000002</v>
      </c>
      <c r="K721" s="53">
        <v>1808.5984020000001</v>
      </c>
      <c r="L721" s="53">
        <v>3152.8495185000002</v>
      </c>
      <c r="M721" s="54" t="b">
        <v>1</v>
      </c>
      <c r="N721" s="53">
        <v>6157.6674284000001</v>
      </c>
      <c r="O721" s="32"/>
    </row>
    <row r="722" spans="1:15" x14ac:dyDescent="0.25">
      <c r="A722" s="40">
        <v>43890.208333333336</v>
      </c>
      <c r="B722" s="52">
        <v>43890.208333333336</v>
      </c>
      <c r="C722" s="53">
        <v>2229.288789499999</v>
      </c>
      <c r="D722" s="53">
        <v>123.62225625000001</v>
      </c>
      <c r="E722" s="53">
        <v>1123.5874305</v>
      </c>
      <c r="F722" s="53">
        <v>2243.5731453950002</v>
      </c>
      <c r="G722" s="53">
        <v>1006.999339</v>
      </c>
      <c r="H722" s="53">
        <v>4609.1125876436781</v>
      </c>
      <c r="I722" s="53">
        <v>5993.8484609999996</v>
      </c>
      <c r="J722" s="53">
        <v>389.0943446</v>
      </c>
      <c r="K722" s="53">
        <v>1625.4007489999999</v>
      </c>
      <c r="L722" s="53">
        <v>3327.839993999999</v>
      </c>
      <c r="M722" s="54" t="b">
        <v>1</v>
      </c>
      <c r="N722" s="53">
        <v>6382.9428055999997</v>
      </c>
      <c r="O722" s="32"/>
    </row>
    <row r="723" spans="1:15" x14ac:dyDescent="0.25">
      <c r="A723" s="40">
        <v>43890.25</v>
      </c>
      <c r="B723" s="52">
        <v>43890.25</v>
      </c>
      <c r="C723" s="53">
        <v>2239.7315462500005</v>
      </c>
      <c r="D723" s="53">
        <v>148.71389931250002</v>
      </c>
      <c r="E723" s="53">
        <v>1117.5040265</v>
      </c>
      <c r="F723" s="53">
        <v>2148.0495998749998</v>
      </c>
      <c r="G723" s="53">
        <v>1005.956081</v>
      </c>
      <c r="H723" s="53">
        <v>4727.4955876436788</v>
      </c>
      <c r="I723" s="53">
        <v>6379.555378</v>
      </c>
      <c r="J723" s="53">
        <v>401.85163979999999</v>
      </c>
      <c r="K723" s="53">
        <v>1305.400234</v>
      </c>
      <c r="L723" s="53">
        <v>3300.6434884999994</v>
      </c>
      <c r="M723" s="54" t="b">
        <v>1</v>
      </c>
      <c r="N723" s="53">
        <v>6781.4070178000002</v>
      </c>
      <c r="O723" s="32"/>
    </row>
    <row r="724" spans="1:15" x14ac:dyDescent="0.25">
      <c r="A724" s="40">
        <v>43890.291666666664</v>
      </c>
      <c r="B724" s="52">
        <v>43890.291666666664</v>
      </c>
      <c r="C724" s="53">
        <v>2280.8544137500003</v>
      </c>
      <c r="D724" s="53">
        <v>221.94550581250002</v>
      </c>
      <c r="E724" s="53">
        <v>1335.093158749999</v>
      </c>
      <c r="F724" s="53">
        <v>1892.7433013074999</v>
      </c>
      <c r="G724" s="53">
        <v>1051.0118170000001</v>
      </c>
      <c r="H724" s="53">
        <v>4655.5415876436782</v>
      </c>
      <c r="I724" s="53">
        <v>6815.0878780000003</v>
      </c>
      <c r="J724" s="53">
        <v>414.51332459999998</v>
      </c>
      <c r="K724" s="53">
        <v>1018.512621</v>
      </c>
      <c r="L724" s="53">
        <v>3189.075961</v>
      </c>
      <c r="M724" s="54" t="b">
        <v>1</v>
      </c>
      <c r="N724" s="53">
        <v>7229.6012025999999</v>
      </c>
      <c r="O724" s="32"/>
    </row>
    <row r="725" spans="1:15" x14ac:dyDescent="0.25">
      <c r="A725" s="40">
        <v>43890.333333333336</v>
      </c>
      <c r="B725" s="52">
        <v>43890.333333333336</v>
      </c>
      <c r="C725" s="53">
        <v>2342.7611862499994</v>
      </c>
      <c r="D725" s="53">
        <v>366.14095168750009</v>
      </c>
      <c r="E725" s="53">
        <v>1397.2252010000002</v>
      </c>
      <c r="F725" s="53">
        <v>1756.9176617725</v>
      </c>
      <c r="G725" s="53">
        <v>1135.911877</v>
      </c>
      <c r="H725" s="53">
        <v>4538.7855876436788</v>
      </c>
      <c r="I725" s="53">
        <v>7275.739611</v>
      </c>
      <c r="J725" s="53">
        <v>436.00501229999998</v>
      </c>
      <c r="K725" s="53">
        <v>646.15820770000005</v>
      </c>
      <c r="L725" s="53">
        <v>3179.8396350000003</v>
      </c>
      <c r="M725" s="54" t="b">
        <v>1</v>
      </c>
      <c r="N725" s="53">
        <v>7711.7446233000001</v>
      </c>
      <c r="O725" s="32"/>
    </row>
    <row r="726" spans="1:15" x14ac:dyDescent="0.25">
      <c r="A726" s="40">
        <v>43890.375</v>
      </c>
      <c r="B726" s="52">
        <v>43890.375</v>
      </c>
      <c r="C726" s="53">
        <v>2354.7825457500003</v>
      </c>
      <c r="D726" s="53">
        <v>476.69126893750001</v>
      </c>
      <c r="E726" s="53">
        <v>1404.8011827500002</v>
      </c>
      <c r="F726" s="53">
        <v>1656.35416672</v>
      </c>
      <c r="G726" s="53">
        <v>1213.081171</v>
      </c>
      <c r="H726" s="53">
        <v>4746.6025876436788</v>
      </c>
      <c r="I726" s="53">
        <v>7596.7195069999998</v>
      </c>
      <c r="J726" s="53">
        <v>454.89815179999999</v>
      </c>
      <c r="K726" s="53">
        <v>602.4042247000001</v>
      </c>
      <c r="L726" s="53">
        <v>3198.291039499999</v>
      </c>
      <c r="M726" s="54" t="b">
        <v>1</v>
      </c>
      <c r="N726" s="53">
        <v>8051.6176587999998</v>
      </c>
      <c r="O726" s="32"/>
    </row>
    <row r="727" spans="1:15" x14ac:dyDescent="0.25">
      <c r="A727" s="40">
        <v>43890.416666666664</v>
      </c>
      <c r="B727" s="52">
        <v>43890.416666666664</v>
      </c>
      <c r="C727" s="53">
        <v>2358.7860074999999</v>
      </c>
      <c r="D727" s="53">
        <v>544.85995131250002</v>
      </c>
      <c r="E727" s="53">
        <v>1416.96519921</v>
      </c>
      <c r="F727" s="53">
        <v>1430.6154853925002</v>
      </c>
      <c r="G727" s="53">
        <v>1271.4854129999999</v>
      </c>
      <c r="H727" s="53">
        <v>4805.7882326436793</v>
      </c>
      <c r="I727" s="53">
        <v>7696.0981169999995</v>
      </c>
      <c r="J727" s="53">
        <v>463.43179220000002</v>
      </c>
      <c r="K727" s="53">
        <v>492.31627750000007</v>
      </c>
      <c r="L727" s="53">
        <v>3176.6541029999994</v>
      </c>
      <c r="M727" s="54" t="b">
        <v>1</v>
      </c>
      <c r="N727" s="53">
        <v>8159.5299091999996</v>
      </c>
      <c r="O727" s="32"/>
    </row>
    <row r="728" spans="1:15" x14ac:dyDescent="0.25">
      <c r="A728" s="40">
        <v>43890.458333333336</v>
      </c>
      <c r="B728" s="52">
        <v>43890.458333333336</v>
      </c>
      <c r="C728" s="53">
        <v>2310.0059865000003</v>
      </c>
      <c r="D728" s="53">
        <v>679.98954987500008</v>
      </c>
      <c r="E728" s="53">
        <v>1415.5366642500001</v>
      </c>
      <c r="F728" s="53">
        <v>1547.901744475</v>
      </c>
      <c r="G728" s="53">
        <v>1327.717787</v>
      </c>
      <c r="H728" s="53">
        <v>4535.2925826436767</v>
      </c>
      <c r="I728" s="53">
        <v>7662.9982769999997</v>
      </c>
      <c r="J728" s="53">
        <v>466.94034870000002</v>
      </c>
      <c r="K728" s="53">
        <v>367.88913050000008</v>
      </c>
      <c r="L728" s="53">
        <v>3318.6165580000002</v>
      </c>
      <c r="M728" s="54" t="b">
        <v>1</v>
      </c>
      <c r="N728" s="53">
        <v>8129.9386256999996</v>
      </c>
      <c r="O728" s="32"/>
    </row>
    <row r="729" spans="1:15" x14ac:dyDescent="0.25">
      <c r="A729" s="40">
        <v>43890.5</v>
      </c>
      <c r="B729" s="52">
        <v>43890.5</v>
      </c>
      <c r="C729" s="53">
        <v>2274.3911945</v>
      </c>
      <c r="D729" s="53">
        <v>555.31974075000005</v>
      </c>
      <c r="E729" s="53">
        <v>1367.3113772500001</v>
      </c>
      <c r="F729" s="53">
        <v>1557.5965774425001</v>
      </c>
      <c r="G729" s="53">
        <v>1349.4665500000001</v>
      </c>
      <c r="H729" s="53">
        <v>4332.86074764368</v>
      </c>
      <c r="I729" s="53">
        <v>7406.8689039999999</v>
      </c>
      <c r="J729" s="53">
        <v>447.65175269999997</v>
      </c>
      <c r="K729" s="53">
        <v>373.09017140000003</v>
      </c>
      <c r="L729" s="53">
        <v>3209.33536</v>
      </c>
      <c r="M729" s="54" t="b">
        <v>1</v>
      </c>
      <c r="N729" s="53">
        <v>7854.5206566999996</v>
      </c>
      <c r="O729" s="32"/>
    </row>
    <row r="730" spans="1:15" x14ac:dyDescent="0.25">
      <c r="A730" s="40">
        <v>43890.541666666664</v>
      </c>
      <c r="B730" s="52">
        <v>43890.541666666664</v>
      </c>
      <c r="C730" s="53">
        <v>2281.3766607500002</v>
      </c>
      <c r="D730" s="53">
        <v>486.31465250000002</v>
      </c>
      <c r="E730" s="53">
        <v>1387.566665249999</v>
      </c>
      <c r="F730" s="53">
        <v>1624.55147549</v>
      </c>
      <c r="G730" s="53">
        <v>1310.358072</v>
      </c>
      <c r="H730" s="53">
        <v>4178.7637826436803</v>
      </c>
      <c r="I730" s="53">
        <v>7178.7077049999998</v>
      </c>
      <c r="J730" s="53">
        <v>431.67502860000002</v>
      </c>
      <c r="K730" s="53">
        <v>385.01538360000006</v>
      </c>
      <c r="L730" s="53">
        <v>3273.5331915000002</v>
      </c>
      <c r="M730" s="54" t="b">
        <v>1</v>
      </c>
      <c r="N730" s="53">
        <v>7610.3827335999995</v>
      </c>
      <c r="O730" s="32"/>
    </row>
    <row r="731" spans="1:15" x14ac:dyDescent="0.25">
      <c r="A731" s="40">
        <v>43890.583333333336</v>
      </c>
      <c r="B731" s="52">
        <v>43890.583333333336</v>
      </c>
      <c r="C731" s="53">
        <v>2265.797734499999</v>
      </c>
      <c r="D731" s="53">
        <v>560.8055864375001</v>
      </c>
      <c r="E731" s="53">
        <v>1317.4785952500001</v>
      </c>
      <c r="F731" s="53">
        <v>1902.9211770675001</v>
      </c>
      <c r="G731" s="53">
        <v>1230.161347</v>
      </c>
      <c r="H731" s="53">
        <v>3916.4669726436805</v>
      </c>
      <c r="I731" s="53">
        <v>7027.955586</v>
      </c>
      <c r="J731" s="53">
        <v>421.5246411</v>
      </c>
      <c r="K731" s="53">
        <v>372.56249650000001</v>
      </c>
      <c r="L731" s="53">
        <v>3371.5886894999999</v>
      </c>
      <c r="M731" s="54" t="b">
        <v>1</v>
      </c>
      <c r="N731" s="53">
        <v>7449.4802270999999</v>
      </c>
      <c r="O731" s="32"/>
    </row>
    <row r="732" spans="1:15" x14ac:dyDescent="0.25">
      <c r="A732" s="40">
        <v>43890.625</v>
      </c>
      <c r="B732" s="52">
        <v>43890.625</v>
      </c>
      <c r="C732" s="53">
        <v>2241.3459954999994</v>
      </c>
      <c r="D732" s="53">
        <v>267.46300937500007</v>
      </c>
      <c r="E732" s="53">
        <v>1270.407725</v>
      </c>
      <c r="F732" s="53">
        <v>2225.7840677200002</v>
      </c>
      <c r="G732" s="53">
        <v>1148.7047439999999</v>
      </c>
      <c r="H732" s="53">
        <v>4035.1197526436781</v>
      </c>
      <c r="I732" s="53">
        <v>7022.4060760000002</v>
      </c>
      <c r="J732" s="53">
        <v>413.15216370000002</v>
      </c>
      <c r="K732" s="53">
        <v>486.70314940000003</v>
      </c>
      <c r="L732" s="53">
        <v>3266.5639044999989</v>
      </c>
      <c r="M732" s="54" t="b">
        <v>1</v>
      </c>
      <c r="N732" s="53">
        <v>7435.5582396999998</v>
      </c>
      <c r="O732" s="32"/>
    </row>
    <row r="733" spans="1:15" x14ac:dyDescent="0.25">
      <c r="A733" s="40">
        <v>43890.666666666664</v>
      </c>
      <c r="B733" s="52">
        <v>43890.666666666664</v>
      </c>
      <c r="C733" s="53">
        <v>2266.080367</v>
      </c>
      <c r="D733" s="53">
        <v>235.99575068749999</v>
      </c>
      <c r="E733" s="53">
        <v>1315.97811572</v>
      </c>
      <c r="F733" s="53">
        <v>2288.6641388100002</v>
      </c>
      <c r="G733" s="53">
        <v>1100.5382540000001</v>
      </c>
      <c r="H733" s="53">
        <v>4759.980717643678</v>
      </c>
      <c r="I733" s="53">
        <v>7007.1007229999996</v>
      </c>
      <c r="J733" s="53">
        <v>429.08810069999998</v>
      </c>
      <c r="K733" s="53">
        <v>1451.608127</v>
      </c>
      <c r="L733" s="53">
        <v>3079.4403940000002</v>
      </c>
      <c r="M733" s="54" t="b">
        <v>1</v>
      </c>
      <c r="N733" s="53">
        <v>7436.1888236999994</v>
      </c>
      <c r="O733" s="32"/>
    </row>
    <row r="734" spans="1:15" x14ac:dyDescent="0.25">
      <c r="A734" s="40">
        <v>43890.708333333336</v>
      </c>
      <c r="B734" s="52">
        <v>43890.708333333336</v>
      </c>
      <c r="C734" s="53">
        <v>2280.5685737499994</v>
      </c>
      <c r="D734" s="53">
        <v>383.03088525000004</v>
      </c>
      <c r="E734" s="53">
        <v>1294.8301395000001</v>
      </c>
      <c r="F734" s="53">
        <v>2367.10983235</v>
      </c>
      <c r="G734" s="53">
        <v>1068.6498939999999</v>
      </c>
      <c r="H734" s="53">
        <v>4776.9535876436803</v>
      </c>
      <c r="I734" s="53">
        <v>7300.3465040000001</v>
      </c>
      <c r="J734" s="53">
        <v>449.8663057</v>
      </c>
      <c r="K734" s="53">
        <v>1557.730511</v>
      </c>
      <c r="L734" s="53">
        <v>2863.1995925000001</v>
      </c>
      <c r="M734" s="54" t="b">
        <v>1</v>
      </c>
      <c r="N734" s="53">
        <v>7750.2128097000004</v>
      </c>
      <c r="O734" s="32"/>
    </row>
    <row r="735" spans="1:15" x14ac:dyDescent="0.25">
      <c r="A735" s="40">
        <v>43890.75</v>
      </c>
      <c r="B735" s="52">
        <v>43890.75</v>
      </c>
      <c r="C735" s="53">
        <v>2332.7990475000001</v>
      </c>
      <c r="D735" s="53">
        <v>434.11195350000003</v>
      </c>
      <c r="E735" s="53">
        <v>1280.3213047500001</v>
      </c>
      <c r="F735" s="53">
        <v>2370.6400647700002</v>
      </c>
      <c r="G735" s="53">
        <v>1072.7766609999999</v>
      </c>
      <c r="H735" s="53">
        <v>4678.5725876436791</v>
      </c>
      <c r="I735" s="53">
        <v>7552.4880510000003</v>
      </c>
      <c r="J735" s="53">
        <v>458.10884979999997</v>
      </c>
      <c r="K735" s="53">
        <v>1316.849412</v>
      </c>
      <c r="L735" s="53">
        <v>2841.775306</v>
      </c>
      <c r="M735" s="54" t="b">
        <v>1</v>
      </c>
      <c r="N735" s="53">
        <v>8010.5969008000002</v>
      </c>
      <c r="O735" s="32"/>
    </row>
    <row r="736" spans="1:15" x14ac:dyDescent="0.25">
      <c r="A736" s="40">
        <v>43890.791666666664</v>
      </c>
      <c r="B736" s="52">
        <v>43890.791666666664</v>
      </c>
      <c r="C736" s="53">
        <v>2344.87559375</v>
      </c>
      <c r="D736" s="53">
        <v>457.50356912500001</v>
      </c>
      <c r="E736" s="53">
        <v>1312.4467425</v>
      </c>
      <c r="F736" s="53">
        <v>2223.4302158974997</v>
      </c>
      <c r="G736" s="53">
        <v>1057.926025</v>
      </c>
      <c r="H736" s="53">
        <v>4538.7155876436773</v>
      </c>
      <c r="I736" s="53">
        <v>7234.4904470000001</v>
      </c>
      <c r="J736" s="53">
        <v>441.21680090000001</v>
      </c>
      <c r="K736" s="53">
        <v>1188.1747660000001</v>
      </c>
      <c r="L736" s="53">
        <v>3071.0157199999999</v>
      </c>
      <c r="M736" s="54" t="b">
        <v>1</v>
      </c>
      <c r="N736" s="53">
        <v>7675.7072478999999</v>
      </c>
      <c r="O736" s="32"/>
    </row>
    <row r="737" spans="1:15" x14ac:dyDescent="0.25">
      <c r="A737" s="40">
        <v>43890.833333333336</v>
      </c>
      <c r="B737" s="52">
        <v>43890.833333333336</v>
      </c>
      <c r="C737" s="53">
        <v>2305.2010610000002</v>
      </c>
      <c r="D737" s="53">
        <v>407.16417137500002</v>
      </c>
      <c r="E737" s="53">
        <v>1226.82051471</v>
      </c>
      <c r="F737" s="53">
        <v>2129.481233165</v>
      </c>
      <c r="G737" s="53">
        <v>1042.1828250000001</v>
      </c>
      <c r="H737" s="53">
        <v>4715.5155876436802</v>
      </c>
      <c r="I737" s="53">
        <v>6805.957942</v>
      </c>
      <c r="J737" s="53">
        <v>424.4200927</v>
      </c>
      <c r="K737" s="53">
        <v>1350.2009949999999</v>
      </c>
      <c r="L737" s="53">
        <v>3245.7863645000002</v>
      </c>
      <c r="M737" s="54" t="b">
        <v>1</v>
      </c>
      <c r="N737" s="53">
        <v>7230.3780347000002</v>
      </c>
      <c r="O737" s="32"/>
    </row>
    <row r="738" spans="1:15" x14ac:dyDescent="0.25">
      <c r="A738" s="40">
        <v>43890.875</v>
      </c>
      <c r="B738" s="52">
        <v>43890.875</v>
      </c>
      <c r="C738" s="53">
        <v>2253.874491</v>
      </c>
      <c r="D738" s="53">
        <v>330.6204380625</v>
      </c>
      <c r="E738" s="53">
        <v>1207.6789475</v>
      </c>
      <c r="F738" s="53">
        <v>1767.6331596275002</v>
      </c>
      <c r="G738" s="53">
        <v>1028.5557940000001</v>
      </c>
      <c r="H738" s="53">
        <v>4840.0435876436804</v>
      </c>
      <c r="I738" s="53">
        <v>6394.549411</v>
      </c>
      <c r="J738" s="53">
        <v>411.25383390000002</v>
      </c>
      <c r="K738" s="53">
        <v>1593.884894</v>
      </c>
      <c r="L738" s="53">
        <v>3028.7182795000003</v>
      </c>
      <c r="M738" s="54" t="b">
        <v>1</v>
      </c>
      <c r="N738" s="53">
        <v>6805.8032449000002</v>
      </c>
      <c r="O738" s="32"/>
    </row>
    <row r="739" spans="1:15" x14ac:dyDescent="0.25">
      <c r="A739" s="40">
        <v>43890.916666666664</v>
      </c>
      <c r="B739" s="52">
        <v>43890.916666666664</v>
      </c>
      <c r="C739" s="53">
        <v>2222.9969122500002</v>
      </c>
      <c r="D739" s="53">
        <v>420.14596175000003</v>
      </c>
      <c r="E739" s="53">
        <v>1312.551211649999</v>
      </c>
      <c r="F739" s="53">
        <v>1477.8474457049999</v>
      </c>
      <c r="G739" s="53">
        <v>1035.2643889999999</v>
      </c>
      <c r="H739" s="53">
        <v>5034.6485876436791</v>
      </c>
      <c r="I739" s="53">
        <v>6354.5876189999999</v>
      </c>
      <c r="J739" s="53">
        <v>421.9676963</v>
      </c>
      <c r="K739" s="53">
        <v>1544.132513</v>
      </c>
      <c r="L739" s="53">
        <v>3182.7666789999998</v>
      </c>
      <c r="M739" s="54" t="b">
        <v>1</v>
      </c>
      <c r="N739" s="53">
        <v>6776.5553153000001</v>
      </c>
      <c r="O739" s="32"/>
    </row>
    <row r="740" spans="1:15" x14ac:dyDescent="0.25">
      <c r="A740" s="40">
        <v>43890.958333333336</v>
      </c>
      <c r="B740" s="52">
        <v>43890.958333333336</v>
      </c>
      <c r="C740" s="53">
        <v>2209.86486625</v>
      </c>
      <c r="D740" s="53">
        <v>316.96261906250004</v>
      </c>
      <c r="E740" s="53">
        <v>1078.7697115000001</v>
      </c>
      <c r="F740" s="53">
        <v>1172.1603485625001</v>
      </c>
      <c r="G740" s="53">
        <v>1031.592322</v>
      </c>
      <c r="H740" s="53">
        <v>5038.3205876436778</v>
      </c>
      <c r="I740" s="53">
        <v>5961.9606439999998</v>
      </c>
      <c r="J740" s="53">
        <v>389.26690000000002</v>
      </c>
      <c r="K740" s="53">
        <v>1570.8975829999999</v>
      </c>
      <c r="L740" s="53">
        <v>2925.5453280000002</v>
      </c>
      <c r="M740" s="54" t="b">
        <v>1</v>
      </c>
      <c r="N740" s="53">
        <v>6351.2275439999994</v>
      </c>
      <c r="O740" s="32"/>
    </row>
    <row r="741" spans="1:15" x14ac:dyDescent="0.25">
      <c r="A741" s="40" t="s">
        <v>13</v>
      </c>
      <c r="B741" s="52" t="s">
        <v>13</v>
      </c>
      <c r="C741" s="53" t="s">
        <v>13</v>
      </c>
      <c r="D741" s="53" t="s">
        <v>13</v>
      </c>
      <c r="E741" s="53" t="s">
        <v>13</v>
      </c>
      <c r="F741" s="53" t="s">
        <v>13</v>
      </c>
      <c r="G741" s="53" t="s">
        <v>13</v>
      </c>
      <c r="H741" s="53" t="s">
        <v>13</v>
      </c>
      <c r="I741" s="53" t="s">
        <v>13</v>
      </c>
      <c r="J741" s="53" t="s">
        <v>13</v>
      </c>
      <c r="K741" s="53" t="s">
        <v>13</v>
      </c>
      <c r="L741" s="53" t="s">
        <v>13</v>
      </c>
      <c r="M741" s="54" t="e">
        <v>#VALUE!</v>
      </c>
      <c r="N741" s="53" t="s">
        <v>13</v>
      </c>
      <c r="O741" s="32"/>
    </row>
    <row r="742" spans="1:15" x14ac:dyDescent="0.25">
      <c r="A742" s="40" t="s">
        <v>13</v>
      </c>
      <c r="B742" s="52" t="s">
        <v>13</v>
      </c>
      <c r="C742" s="53" t="s">
        <v>13</v>
      </c>
      <c r="D742" s="53" t="s">
        <v>13</v>
      </c>
      <c r="E742" s="53" t="s">
        <v>13</v>
      </c>
      <c r="F742" s="53" t="s">
        <v>13</v>
      </c>
      <c r="G742" s="53" t="s">
        <v>13</v>
      </c>
      <c r="H742" s="53" t="s">
        <v>13</v>
      </c>
      <c r="I742" s="53" t="s">
        <v>13</v>
      </c>
      <c r="J742" s="53" t="s">
        <v>13</v>
      </c>
      <c r="K742" s="53" t="s">
        <v>13</v>
      </c>
      <c r="L742" s="53" t="s">
        <v>13</v>
      </c>
      <c r="M742" s="54" t="e">
        <v>#VALUE!</v>
      </c>
      <c r="N742" s="53" t="s">
        <v>13</v>
      </c>
      <c r="O742" s="32"/>
    </row>
    <row r="743" spans="1:15" x14ac:dyDescent="0.25">
      <c r="A743" s="40" t="s">
        <v>13</v>
      </c>
      <c r="B743" s="52" t="s">
        <v>13</v>
      </c>
      <c r="C743" s="53" t="s">
        <v>13</v>
      </c>
      <c r="D743" s="53" t="s">
        <v>13</v>
      </c>
      <c r="E743" s="53" t="s">
        <v>13</v>
      </c>
      <c r="F743" s="53" t="s">
        <v>13</v>
      </c>
      <c r="G743" s="53" t="s">
        <v>13</v>
      </c>
      <c r="H743" s="53" t="s">
        <v>13</v>
      </c>
      <c r="I743" s="53" t="s">
        <v>13</v>
      </c>
      <c r="J743" s="53" t="s">
        <v>13</v>
      </c>
      <c r="K743" s="53" t="s">
        <v>13</v>
      </c>
      <c r="L743" s="53" t="s">
        <v>13</v>
      </c>
      <c r="M743" s="54" t="e">
        <v>#VALUE!</v>
      </c>
      <c r="N743" s="53" t="s">
        <v>13</v>
      </c>
      <c r="O743" s="32"/>
    </row>
    <row r="744" spans="1:15" x14ac:dyDescent="0.25">
      <c r="A744" s="40" t="s">
        <v>13</v>
      </c>
      <c r="B744" s="52" t="s">
        <v>13</v>
      </c>
      <c r="C744" s="53" t="s">
        <v>13</v>
      </c>
      <c r="D744" s="53" t="s">
        <v>13</v>
      </c>
      <c r="E744" s="53" t="s">
        <v>13</v>
      </c>
      <c r="F744" s="53" t="s">
        <v>13</v>
      </c>
      <c r="G744" s="53" t="s">
        <v>13</v>
      </c>
      <c r="H744" s="53" t="s">
        <v>13</v>
      </c>
      <c r="I744" s="53" t="s">
        <v>13</v>
      </c>
      <c r="J744" s="53" t="s">
        <v>13</v>
      </c>
      <c r="K744" s="53" t="s">
        <v>13</v>
      </c>
      <c r="L744" s="53" t="s">
        <v>13</v>
      </c>
      <c r="M744" s="54" t="e">
        <v>#VALUE!</v>
      </c>
      <c r="N744" s="53" t="s">
        <v>13</v>
      </c>
      <c r="O744" s="32"/>
    </row>
    <row r="745" spans="1:15" x14ac:dyDescent="0.25">
      <c r="A745" s="40" t="s">
        <v>13</v>
      </c>
      <c r="B745" s="52" t="s">
        <v>13</v>
      </c>
      <c r="C745" s="53" t="s">
        <v>13</v>
      </c>
      <c r="D745" s="53" t="s">
        <v>13</v>
      </c>
      <c r="E745" s="53" t="s">
        <v>13</v>
      </c>
      <c r="F745" s="53" t="s">
        <v>13</v>
      </c>
      <c r="G745" s="53" t="s">
        <v>13</v>
      </c>
      <c r="H745" s="53" t="s">
        <v>13</v>
      </c>
      <c r="I745" s="53" t="s">
        <v>13</v>
      </c>
      <c r="J745" s="53" t="s">
        <v>13</v>
      </c>
      <c r="K745" s="53" t="s">
        <v>13</v>
      </c>
      <c r="L745" s="53" t="s">
        <v>13</v>
      </c>
      <c r="M745" s="54" t="e">
        <v>#VALUE!</v>
      </c>
      <c r="N745" s="53" t="s">
        <v>13</v>
      </c>
      <c r="O745" s="32"/>
    </row>
    <row r="746" spans="1:15" x14ac:dyDescent="0.25">
      <c r="A746" s="40" t="s">
        <v>13</v>
      </c>
      <c r="B746" s="52" t="s">
        <v>13</v>
      </c>
      <c r="C746" s="53" t="s">
        <v>13</v>
      </c>
      <c r="D746" s="53" t="s">
        <v>13</v>
      </c>
      <c r="E746" s="53" t="s">
        <v>13</v>
      </c>
      <c r="F746" s="53" t="s">
        <v>13</v>
      </c>
      <c r="G746" s="53" t="s">
        <v>13</v>
      </c>
      <c r="H746" s="53" t="s">
        <v>13</v>
      </c>
      <c r="I746" s="53" t="s">
        <v>13</v>
      </c>
      <c r="J746" s="53" t="s">
        <v>13</v>
      </c>
      <c r="K746" s="53" t="s">
        <v>13</v>
      </c>
      <c r="L746" s="53" t="s">
        <v>13</v>
      </c>
      <c r="M746" s="54" t="e">
        <v>#VALUE!</v>
      </c>
      <c r="N746" s="53" t="s">
        <v>13</v>
      </c>
      <c r="O746" s="32"/>
    </row>
    <row r="747" spans="1:15" x14ac:dyDescent="0.25">
      <c r="A747" s="40" t="s">
        <v>13</v>
      </c>
      <c r="B747" s="52" t="s">
        <v>13</v>
      </c>
      <c r="C747" s="53" t="s">
        <v>13</v>
      </c>
      <c r="D747" s="53" t="s">
        <v>13</v>
      </c>
      <c r="E747" s="53" t="s">
        <v>13</v>
      </c>
      <c r="F747" s="53" t="s">
        <v>13</v>
      </c>
      <c r="G747" s="53" t="s">
        <v>13</v>
      </c>
      <c r="H747" s="53" t="s">
        <v>13</v>
      </c>
      <c r="I747" s="53" t="s">
        <v>13</v>
      </c>
      <c r="J747" s="53" t="s">
        <v>13</v>
      </c>
      <c r="K747" s="53" t="s">
        <v>13</v>
      </c>
      <c r="L747" s="53" t="s">
        <v>13</v>
      </c>
      <c r="M747" s="54" t="e">
        <v>#VALUE!</v>
      </c>
      <c r="N747" s="53" t="s">
        <v>13</v>
      </c>
      <c r="O747" s="32"/>
    </row>
    <row r="748" spans="1:15" x14ac:dyDescent="0.25">
      <c r="A748" s="40" t="s">
        <v>13</v>
      </c>
      <c r="B748" s="52" t="s">
        <v>13</v>
      </c>
      <c r="C748" s="53" t="s">
        <v>13</v>
      </c>
      <c r="D748" s="53" t="s">
        <v>13</v>
      </c>
      <c r="E748" s="53" t="s">
        <v>13</v>
      </c>
      <c r="F748" s="53" t="s">
        <v>13</v>
      </c>
      <c r="G748" s="53" t="s">
        <v>13</v>
      </c>
      <c r="H748" s="53" t="s">
        <v>13</v>
      </c>
      <c r="I748" s="53" t="s">
        <v>13</v>
      </c>
      <c r="J748" s="53" t="s">
        <v>13</v>
      </c>
      <c r="K748" s="53" t="s">
        <v>13</v>
      </c>
      <c r="L748" s="53" t="s">
        <v>13</v>
      </c>
      <c r="M748" s="54" t="e">
        <v>#VALUE!</v>
      </c>
      <c r="N748" s="53" t="s">
        <v>13</v>
      </c>
      <c r="O748" s="32"/>
    </row>
    <row r="749" spans="1:15" x14ac:dyDescent="0.25">
      <c r="A749" s="40" t="s">
        <v>13</v>
      </c>
      <c r="B749" s="52" t="s">
        <v>13</v>
      </c>
      <c r="C749" s="53" t="s">
        <v>13</v>
      </c>
      <c r="D749" s="53" t="s">
        <v>13</v>
      </c>
      <c r="E749" s="53" t="s">
        <v>13</v>
      </c>
      <c r="F749" s="53" t="s">
        <v>13</v>
      </c>
      <c r="G749" s="53" t="s">
        <v>13</v>
      </c>
      <c r="H749" s="53" t="s">
        <v>13</v>
      </c>
      <c r="I749" s="53" t="s">
        <v>13</v>
      </c>
      <c r="J749" s="53" t="s">
        <v>13</v>
      </c>
      <c r="K749" s="53" t="s">
        <v>13</v>
      </c>
      <c r="L749" s="53" t="s">
        <v>13</v>
      </c>
      <c r="M749" s="54" t="e">
        <v>#VALUE!</v>
      </c>
      <c r="N749" s="53" t="s">
        <v>13</v>
      </c>
      <c r="O749" s="32"/>
    </row>
    <row r="750" spans="1:15" x14ac:dyDescent="0.25">
      <c r="A750" s="40" t="s">
        <v>13</v>
      </c>
      <c r="B750" s="52" t="s">
        <v>13</v>
      </c>
      <c r="C750" s="53" t="s">
        <v>13</v>
      </c>
      <c r="D750" s="53" t="s">
        <v>13</v>
      </c>
      <c r="E750" s="53" t="s">
        <v>13</v>
      </c>
      <c r="F750" s="53" t="s">
        <v>13</v>
      </c>
      <c r="G750" s="53" t="s">
        <v>13</v>
      </c>
      <c r="H750" s="53" t="s">
        <v>13</v>
      </c>
      <c r="I750" s="53" t="s">
        <v>13</v>
      </c>
      <c r="J750" s="53" t="s">
        <v>13</v>
      </c>
      <c r="K750" s="53" t="s">
        <v>13</v>
      </c>
      <c r="L750" s="53" t="s">
        <v>13</v>
      </c>
      <c r="M750" s="54" t="e">
        <v>#VALUE!</v>
      </c>
      <c r="N750" s="53" t="s">
        <v>13</v>
      </c>
      <c r="O750" s="32"/>
    </row>
    <row r="751" spans="1:15" x14ac:dyDescent="0.25">
      <c r="A751" s="40" t="s">
        <v>13</v>
      </c>
      <c r="B751" s="52" t="s">
        <v>13</v>
      </c>
      <c r="C751" s="53" t="s">
        <v>13</v>
      </c>
      <c r="D751" s="53" t="s">
        <v>13</v>
      </c>
      <c r="E751" s="53" t="s">
        <v>13</v>
      </c>
      <c r="F751" s="53" t="s">
        <v>13</v>
      </c>
      <c r="G751" s="53" t="s">
        <v>13</v>
      </c>
      <c r="H751" s="53" t="s">
        <v>13</v>
      </c>
      <c r="I751" s="53" t="s">
        <v>13</v>
      </c>
      <c r="J751" s="53" t="s">
        <v>13</v>
      </c>
      <c r="K751" s="53" t="s">
        <v>13</v>
      </c>
      <c r="L751" s="53" t="s">
        <v>13</v>
      </c>
      <c r="M751" s="54" t="e">
        <v>#VALUE!</v>
      </c>
      <c r="N751" s="53" t="s">
        <v>13</v>
      </c>
      <c r="O751" s="32"/>
    </row>
    <row r="752" spans="1:15" x14ac:dyDescent="0.25">
      <c r="A752" s="40" t="s">
        <v>13</v>
      </c>
      <c r="B752" s="52" t="s">
        <v>13</v>
      </c>
      <c r="C752" s="53" t="s">
        <v>13</v>
      </c>
      <c r="D752" s="53" t="s">
        <v>13</v>
      </c>
      <c r="E752" s="53" t="s">
        <v>13</v>
      </c>
      <c r="F752" s="53" t="s">
        <v>13</v>
      </c>
      <c r="G752" s="53" t="s">
        <v>13</v>
      </c>
      <c r="H752" s="53" t="s">
        <v>13</v>
      </c>
      <c r="I752" s="53" t="s">
        <v>13</v>
      </c>
      <c r="J752" s="53" t="s">
        <v>13</v>
      </c>
      <c r="K752" s="53" t="s">
        <v>13</v>
      </c>
      <c r="L752" s="53" t="s">
        <v>13</v>
      </c>
      <c r="M752" s="54" t="e">
        <v>#VALUE!</v>
      </c>
      <c r="N752" s="53" t="s">
        <v>13</v>
      </c>
      <c r="O752" s="32"/>
    </row>
    <row r="753" spans="1:15" x14ac:dyDescent="0.25">
      <c r="A753" s="40" t="s">
        <v>13</v>
      </c>
      <c r="B753" s="52" t="s">
        <v>13</v>
      </c>
      <c r="C753" s="53" t="s">
        <v>13</v>
      </c>
      <c r="D753" s="53" t="s">
        <v>13</v>
      </c>
      <c r="E753" s="53" t="s">
        <v>13</v>
      </c>
      <c r="F753" s="53" t="s">
        <v>13</v>
      </c>
      <c r="G753" s="53" t="s">
        <v>13</v>
      </c>
      <c r="H753" s="53" t="s">
        <v>13</v>
      </c>
      <c r="I753" s="53" t="s">
        <v>13</v>
      </c>
      <c r="J753" s="53" t="s">
        <v>13</v>
      </c>
      <c r="K753" s="53" t="s">
        <v>13</v>
      </c>
      <c r="L753" s="53" t="s">
        <v>13</v>
      </c>
      <c r="M753" s="54" t="e">
        <v>#VALUE!</v>
      </c>
      <c r="N753" s="53" t="s">
        <v>13</v>
      </c>
      <c r="O753" s="32"/>
    </row>
    <row r="754" spans="1:15" x14ac:dyDescent="0.25">
      <c r="A754" s="40" t="s">
        <v>13</v>
      </c>
      <c r="B754" s="52" t="s">
        <v>13</v>
      </c>
      <c r="C754" s="53" t="s">
        <v>13</v>
      </c>
      <c r="D754" s="53" t="s">
        <v>13</v>
      </c>
      <c r="E754" s="53" t="s">
        <v>13</v>
      </c>
      <c r="F754" s="53" t="s">
        <v>13</v>
      </c>
      <c r="G754" s="53" t="s">
        <v>13</v>
      </c>
      <c r="H754" s="53" t="s">
        <v>13</v>
      </c>
      <c r="I754" s="53" t="s">
        <v>13</v>
      </c>
      <c r="J754" s="53" t="s">
        <v>13</v>
      </c>
      <c r="K754" s="53" t="s">
        <v>13</v>
      </c>
      <c r="L754" s="53" t="s">
        <v>13</v>
      </c>
      <c r="M754" s="54" t="e">
        <v>#VALUE!</v>
      </c>
      <c r="N754" s="53" t="s">
        <v>13</v>
      </c>
      <c r="O754" s="32"/>
    </row>
    <row r="755" spans="1:15" x14ac:dyDescent="0.25">
      <c r="A755" s="40" t="s">
        <v>13</v>
      </c>
      <c r="B755" s="52" t="s">
        <v>13</v>
      </c>
      <c r="C755" s="53" t="s">
        <v>13</v>
      </c>
      <c r="D755" s="53" t="s">
        <v>13</v>
      </c>
      <c r="E755" s="53" t="s">
        <v>13</v>
      </c>
      <c r="F755" s="53" t="s">
        <v>13</v>
      </c>
      <c r="G755" s="53" t="s">
        <v>13</v>
      </c>
      <c r="H755" s="53" t="s">
        <v>13</v>
      </c>
      <c r="I755" s="53" t="s">
        <v>13</v>
      </c>
      <c r="J755" s="53" t="s">
        <v>13</v>
      </c>
      <c r="K755" s="53" t="s">
        <v>13</v>
      </c>
      <c r="L755" s="53" t="s">
        <v>13</v>
      </c>
      <c r="M755" s="54" t="e">
        <v>#VALUE!</v>
      </c>
      <c r="N755" s="53" t="s">
        <v>13</v>
      </c>
      <c r="O755" s="32"/>
    </row>
    <row r="756" spans="1:15" x14ac:dyDescent="0.25">
      <c r="A756" s="40" t="s">
        <v>13</v>
      </c>
      <c r="B756" s="52" t="s">
        <v>13</v>
      </c>
      <c r="C756" s="53" t="s">
        <v>13</v>
      </c>
      <c r="D756" s="53" t="s">
        <v>13</v>
      </c>
      <c r="E756" s="53" t="s">
        <v>13</v>
      </c>
      <c r="F756" s="53" t="s">
        <v>13</v>
      </c>
      <c r="G756" s="53" t="s">
        <v>13</v>
      </c>
      <c r="H756" s="53" t="s">
        <v>13</v>
      </c>
      <c r="I756" s="53" t="s">
        <v>13</v>
      </c>
      <c r="J756" s="53" t="s">
        <v>13</v>
      </c>
      <c r="K756" s="53" t="s">
        <v>13</v>
      </c>
      <c r="L756" s="53" t="s">
        <v>13</v>
      </c>
      <c r="M756" s="54" t="e">
        <v>#VALUE!</v>
      </c>
      <c r="N756" s="53" t="s">
        <v>13</v>
      </c>
      <c r="O756" s="32"/>
    </row>
    <row r="757" spans="1:15" x14ac:dyDescent="0.25">
      <c r="A757" s="40" t="s">
        <v>13</v>
      </c>
      <c r="B757" s="52" t="s">
        <v>13</v>
      </c>
      <c r="C757" s="53" t="s">
        <v>13</v>
      </c>
      <c r="D757" s="53" t="s">
        <v>13</v>
      </c>
      <c r="E757" s="53" t="s">
        <v>13</v>
      </c>
      <c r="F757" s="53" t="s">
        <v>13</v>
      </c>
      <c r="G757" s="53" t="s">
        <v>13</v>
      </c>
      <c r="H757" s="53" t="s">
        <v>13</v>
      </c>
      <c r="I757" s="53" t="s">
        <v>13</v>
      </c>
      <c r="J757" s="53" t="s">
        <v>13</v>
      </c>
      <c r="K757" s="53" t="s">
        <v>13</v>
      </c>
      <c r="L757" s="53" t="s">
        <v>13</v>
      </c>
      <c r="M757" s="54" t="e">
        <v>#VALUE!</v>
      </c>
      <c r="N757" s="53" t="s">
        <v>13</v>
      </c>
      <c r="O757" s="32"/>
    </row>
    <row r="758" spans="1:15" x14ac:dyDescent="0.25">
      <c r="A758" s="40" t="s">
        <v>13</v>
      </c>
      <c r="B758" s="52" t="s">
        <v>13</v>
      </c>
      <c r="C758" s="53" t="s">
        <v>13</v>
      </c>
      <c r="D758" s="53" t="s">
        <v>13</v>
      </c>
      <c r="E758" s="53" t="s">
        <v>13</v>
      </c>
      <c r="F758" s="53" t="s">
        <v>13</v>
      </c>
      <c r="G758" s="53" t="s">
        <v>13</v>
      </c>
      <c r="H758" s="53" t="s">
        <v>13</v>
      </c>
      <c r="I758" s="53" t="s">
        <v>13</v>
      </c>
      <c r="J758" s="53" t="s">
        <v>13</v>
      </c>
      <c r="K758" s="53" t="s">
        <v>13</v>
      </c>
      <c r="L758" s="53" t="s">
        <v>13</v>
      </c>
      <c r="M758" s="54" t="e">
        <v>#VALUE!</v>
      </c>
      <c r="N758" s="53" t="s">
        <v>13</v>
      </c>
      <c r="O758" s="32"/>
    </row>
    <row r="759" spans="1:15" x14ac:dyDescent="0.25">
      <c r="A759" s="40" t="s">
        <v>13</v>
      </c>
      <c r="B759" s="52" t="s">
        <v>13</v>
      </c>
      <c r="C759" s="53" t="s">
        <v>13</v>
      </c>
      <c r="D759" s="53" t="s">
        <v>13</v>
      </c>
      <c r="E759" s="53" t="s">
        <v>13</v>
      </c>
      <c r="F759" s="53" t="s">
        <v>13</v>
      </c>
      <c r="G759" s="53" t="s">
        <v>13</v>
      </c>
      <c r="H759" s="53" t="s">
        <v>13</v>
      </c>
      <c r="I759" s="53" t="s">
        <v>13</v>
      </c>
      <c r="J759" s="53" t="s">
        <v>13</v>
      </c>
      <c r="K759" s="53" t="s">
        <v>13</v>
      </c>
      <c r="L759" s="53" t="s">
        <v>13</v>
      </c>
      <c r="M759" s="54" t="e">
        <v>#VALUE!</v>
      </c>
      <c r="N759" s="53" t="s">
        <v>13</v>
      </c>
      <c r="O759" s="32"/>
    </row>
    <row r="760" spans="1:15" x14ac:dyDescent="0.25">
      <c r="A760" s="40" t="s">
        <v>13</v>
      </c>
      <c r="B760" s="52" t="s">
        <v>13</v>
      </c>
      <c r="C760" s="53" t="s">
        <v>13</v>
      </c>
      <c r="D760" s="53" t="s">
        <v>13</v>
      </c>
      <c r="E760" s="53" t="s">
        <v>13</v>
      </c>
      <c r="F760" s="53" t="s">
        <v>13</v>
      </c>
      <c r="G760" s="53" t="s">
        <v>13</v>
      </c>
      <c r="H760" s="53" t="s">
        <v>13</v>
      </c>
      <c r="I760" s="53" t="s">
        <v>13</v>
      </c>
      <c r="J760" s="53" t="s">
        <v>13</v>
      </c>
      <c r="K760" s="53" t="s">
        <v>13</v>
      </c>
      <c r="L760" s="53" t="s">
        <v>13</v>
      </c>
      <c r="M760" s="54" t="e">
        <v>#VALUE!</v>
      </c>
      <c r="N760" s="53" t="s">
        <v>13</v>
      </c>
      <c r="O760" s="32"/>
    </row>
    <row r="761" spans="1:15" x14ac:dyDescent="0.25">
      <c r="A761" s="40" t="s">
        <v>13</v>
      </c>
      <c r="B761" s="52" t="s">
        <v>13</v>
      </c>
      <c r="C761" s="53" t="s">
        <v>13</v>
      </c>
      <c r="D761" s="53" t="s">
        <v>13</v>
      </c>
      <c r="E761" s="53" t="s">
        <v>13</v>
      </c>
      <c r="F761" s="53" t="s">
        <v>13</v>
      </c>
      <c r="G761" s="53" t="s">
        <v>13</v>
      </c>
      <c r="H761" s="53" t="s">
        <v>13</v>
      </c>
      <c r="I761" s="53" t="s">
        <v>13</v>
      </c>
      <c r="J761" s="53" t="s">
        <v>13</v>
      </c>
      <c r="K761" s="53" t="s">
        <v>13</v>
      </c>
      <c r="L761" s="53" t="s">
        <v>13</v>
      </c>
      <c r="M761" s="54" t="e">
        <v>#VALUE!</v>
      </c>
      <c r="N761" s="53" t="s">
        <v>13</v>
      </c>
      <c r="O761" s="32"/>
    </row>
    <row r="762" spans="1:15" x14ac:dyDescent="0.25">
      <c r="A762" s="40" t="s">
        <v>13</v>
      </c>
      <c r="B762" s="52" t="s">
        <v>13</v>
      </c>
      <c r="C762" s="53" t="s">
        <v>13</v>
      </c>
      <c r="D762" s="53" t="s">
        <v>13</v>
      </c>
      <c r="E762" s="53" t="s">
        <v>13</v>
      </c>
      <c r="F762" s="53" t="s">
        <v>13</v>
      </c>
      <c r="G762" s="53" t="s">
        <v>13</v>
      </c>
      <c r="H762" s="53" t="s">
        <v>13</v>
      </c>
      <c r="I762" s="53" t="s">
        <v>13</v>
      </c>
      <c r="J762" s="53" t="s">
        <v>13</v>
      </c>
      <c r="K762" s="53" t="s">
        <v>13</v>
      </c>
      <c r="L762" s="53" t="s">
        <v>13</v>
      </c>
      <c r="M762" s="54" t="e">
        <v>#VALUE!</v>
      </c>
      <c r="N762" s="53" t="s">
        <v>13</v>
      </c>
      <c r="O762" s="32"/>
    </row>
    <row r="763" spans="1:15" x14ac:dyDescent="0.25">
      <c r="A763" s="40" t="s">
        <v>13</v>
      </c>
      <c r="B763" s="52" t="s">
        <v>13</v>
      </c>
      <c r="C763" s="53" t="s">
        <v>13</v>
      </c>
      <c r="D763" s="53" t="s">
        <v>13</v>
      </c>
      <c r="E763" s="53" t="s">
        <v>13</v>
      </c>
      <c r="F763" s="53" t="s">
        <v>13</v>
      </c>
      <c r="G763" s="53" t="s">
        <v>13</v>
      </c>
      <c r="H763" s="53" t="s">
        <v>13</v>
      </c>
      <c r="I763" s="53" t="s">
        <v>13</v>
      </c>
      <c r="J763" s="53" t="s">
        <v>13</v>
      </c>
      <c r="K763" s="53" t="s">
        <v>13</v>
      </c>
      <c r="L763" s="53" t="s">
        <v>13</v>
      </c>
      <c r="M763" s="54" t="e">
        <v>#VALUE!</v>
      </c>
      <c r="N763" s="53" t="s">
        <v>13</v>
      </c>
      <c r="O763" s="32"/>
    </row>
    <row r="764" spans="1:15" x14ac:dyDescent="0.25">
      <c r="A764" s="40" t="s">
        <v>13</v>
      </c>
      <c r="B764" s="52" t="s">
        <v>13</v>
      </c>
      <c r="C764" s="53" t="s">
        <v>13</v>
      </c>
      <c r="D764" s="53" t="s">
        <v>13</v>
      </c>
      <c r="E764" s="53" t="s">
        <v>13</v>
      </c>
      <c r="F764" s="53" t="s">
        <v>13</v>
      </c>
      <c r="G764" s="53" t="s">
        <v>13</v>
      </c>
      <c r="H764" s="53" t="s">
        <v>13</v>
      </c>
      <c r="I764" s="53" t="s">
        <v>13</v>
      </c>
      <c r="J764" s="53" t="s">
        <v>13</v>
      </c>
      <c r="K764" s="53" t="s">
        <v>13</v>
      </c>
      <c r="L764" s="53" t="s">
        <v>13</v>
      </c>
      <c r="M764" s="54" t="e">
        <v>#VALUE!</v>
      </c>
      <c r="N764" s="53" t="s">
        <v>13</v>
      </c>
      <c r="O764" s="32"/>
    </row>
    <row r="765" spans="1:15" x14ac:dyDescent="0.25">
      <c r="A765" s="40" t="s">
        <v>13</v>
      </c>
      <c r="B765" s="52" t="s">
        <v>13</v>
      </c>
      <c r="C765" s="53" t="s">
        <v>13</v>
      </c>
      <c r="D765" s="53" t="s">
        <v>13</v>
      </c>
      <c r="E765" s="53" t="s">
        <v>13</v>
      </c>
      <c r="F765" s="53" t="s">
        <v>13</v>
      </c>
      <c r="G765" s="53" t="s">
        <v>13</v>
      </c>
      <c r="H765" s="53" t="s">
        <v>13</v>
      </c>
      <c r="I765" s="53" t="s">
        <v>13</v>
      </c>
      <c r="J765" s="53" t="s">
        <v>13</v>
      </c>
      <c r="K765" s="53" t="s">
        <v>13</v>
      </c>
      <c r="L765" s="53" t="s">
        <v>13</v>
      </c>
      <c r="M765" s="54" t="e">
        <v>#VALUE!</v>
      </c>
      <c r="N765" s="53" t="s">
        <v>13</v>
      </c>
      <c r="O765" s="32"/>
    </row>
    <row r="766" spans="1:15" x14ac:dyDescent="0.25">
      <c r="A766" s="40" t="s">
        <v>13</v>
      </c>
      <c r="B766" s="52" t="s">
        <v>13</v>
      </c>
      <c r="C766" s="53" t="s">
        <v>13</v>
      </c>
      <c r="D766" s="53" t="s">
        <v>13</v>
      </c>
      <c r="E766" s="53" t="s">
        <v>13</v>
      </c>
      <c r="F766" s="53" t="s">
        <v>13</v>
      </c>
      <c r="G766" s="53" t="s">
        <v>13</v>
      </c>
      <c r="H766" s="53" t="s">
        <v>13</v>
      </c>
      <c r="I766" s="53" t="s">
        <v>13</v>
      </c>
      <c r="J766" s="53" t="s">
        <v>13</v>
      </c>
      <c r="K766" s="53" t="s">
        <v>13</v>
      </c>
      <c r="L766" s="53" t="s">
        <v>13</v>
      </c>
      <c r="M766" s="54" t="e">
        <v>#VALUE!</v>
      </c>
      <c r="N766" s="53" t="s">
        <v>13</v>
      </c>
      <c r="O766" s="32"/>
    </row>
    <row r="767" spans="1:15" x14ac:dyDescent="0.25">
      <c r="A767" s="40" t="s">
        <v>13</v>
      </c>
      <c r="B767" s="52" t="s">
        <v>13</v>
      </c>
      <c r="C767" s="53" t="s">
        <v>13</v>
      </c>
      <c r="D767" s="53" t="s">
        <v>13</v>
      </c>
      <c r="E767" s="53" t="s">
        <v>13</v>
      </c>
      <c r="F767" s="53" t="s">
        <v>13</v>
      </c>
      <c r="G767" s="53" t="s">
        <v>13</v>
      </c>
      <c r="H767" s="53" t="s">
        <v>13</v>
      </c>
      <c r="I767" s="53" t="s">
        <v>13</v>
      </c>
      <c r="J767" s="53" t="s">
        <v>13</v>
      </c>
      <c r="K767" s="53" t="s">
        <v>13</v>
      </c>
      <c r="L767" s="53" t="s">
        <v>13</v>
      </c>
      <c r="M767" s="54" t="e">
        <v>#VALUE!</v>
      </c>
      <c r="N767" s="53" t="s">
        <v>13</v>
      </c>
      <c r="O767" s="32"/>
    </row>
    <row r="768" spans="1:15" x14ac:dyDescent="0.25">
      <c r="A768" s="40" t="s">
        <v>13</v>
      </c>
      <c r="B768" s="52" t="s">
        <v>13</v>
      </c>
      <c r="C768" s="53" t="s">
        <v>13</v>
      </c>
      <c r="D768" s="53" t="s">
        <v>13</v>
      </c>
      <c r="E768" s="53" t="s">
        <v>13</v>
      </c>
      <c r="F768" s="53" t="s">
        <v>13</v>
      </c>
      <c r="G768" s="53" t="s">
        <v>13</v>
      </c>
      <c r="H768" s="53" t="s">
        <v>13</v>
      </c>
      <c r="I768" s="53" t="s">
        <v>13</v>
      </c>
      <c r="J768" s="53" t="s">
        <v>13</v>
      </c>
      <c r="K768" s="53" t="s">
        <v>13</v>
      </c>
      <c r="L768" s="53" t="s">
        <v>13</v>
      </c>
      <c r="M768" s="54" t="e">
        <v>#VALUE!</v>
      </c>
      <c r="N768" s="53" t="s">
        <v>13</v>
      </c>
      <c r="O768" s="32"/>
    </row>
    <row r="769" spans="1:15" x14ac:dyDescent="0.25">
      <c r="A769" s="40" t="s">
        <v>13</v>
      </c>
      <c r="B769" s="52" t="s">
        <v>13</v>
      </c>
      <c r="C769" s="53" t="s">
        <v>13</v>
      </c>
      <c r="D769" s="53" t="s">
        <v>13</v>
      </c>
      <c r="E769" s="53" t="s">
        <v>13</v>
      </c>
      <c r="F769" s="53" t="s">
        <v>13</v>
      </c>
      <c r="G769" s="53" t="s">
        <v>13</v>
      </c>
      <c r="H769" s="53" t="s">
        <v>13</v>
      </c>
      <c r="I769" s="53" t="s">
        <v>13</v>
      </c>
      <c r="J769" s="53" t="s">
        <v>13</v>
      </c>
      <c r="K769" s="53" t="s">
        <v>13</v>
      </c>
      <c r="L769" s="53" t="s">
        <v>13</v>
      </c>
      <c r="M769" s="54" t="e">
        <v>#VALUE!</v>
      </c>
      <c r="N769" s="53" t="s">
        <v>13</v>
      </c>
      <c r="O769" s="32"/>
    </row>
    <row r="770" spans="1:15" x14ac:dyDescent="0.25">
      <c r="A770" s="40" t="s">
        <v>13</v>
      </c>
      <c r="B770" s="52" t="s">
        <v>13</v>
      </c>
      <c r="C770" s="53" t="s">
        <v>13</v>
      </c>
      <c r="D770" s="53" t="s">
        <v>13</v>
      </c>
      <c r="E770" s="53" t="s">
        <v>13</v>
      </c>
      <c r="F770" s="53" t="s">
        <v>13</v>
      </c>
      <c r="G770" s="53" t="s">
        <v>13</v>
      </c>
      <c r="H770" s="53" t="s">
        <v>13</v>
      </c>
      <c r="I770" s="53" t="s">
        <v>13</v>
      </c>
      <c r="J770" s="53" t="s">
        <v>13</v>
      </c>
      <c r="K770" s="53" t="s">
        <v>13</v>
      </c>
      <c r="L770" s="53" t="s">
        <v>13</v>
      </c>
      <c r="M770" s="54" t="e">
        <v>#VALUE!</v>
      </c>
      <c r="N770" s="53" t="s">
        <v>13</v>
      </c>
      <c r="O770" s="32"/>
    </row>
    <row r="771" spans="1:15" x14ac:dyDescent="0.25">
      <c r="A771" s="40" t="s">
        <v>13</v>
      </c>
      <c r="B771" s="52" t="s">
        <v>13</v>
      </c>
      <c r="C771" s="53" t="s">
        <v>13</v>
      </c>
      <c r="D771" s="53" t="s">
        <v>13</v>
      </c>
      <c r="E771" s="53" t="s">
        <v>13</v>
      </c>
      <c r="F771" s="53" t="s">
        <v>13</v>
      </c>
      <c r="G771" s="53" t="s">
        <v>13</v>
      </c>
      <c r="H771" s="53" t="s">
        <v>13</v>
      </c>
      <c r="I771" s="53" t="s">
        <v>13</v>
      </c>
      <c r="J771" s="53" t="s">
        <v>13</v>
      </c>
      <c r="K771" s="53" t="s">
        <v>13</v>
      </c>
      <c r="L771" s="53" t="s">
        <v>13</v>
      </c>
      <c r="M771" s="54" t="e">
        <v>#VALUE!</v>
      </c>
      <c r="N771" s="53" t="s">
        <v>13</v>
      </c>
      <c r="O771" s="32"/>
    </row>
    <row r="772" spans="1:15" x14ac:dyDescent="0.25">
      <c r="A772" s="40" t="s">
        <v>13</v>
      </c>
      <c r="B772" s="52" t="s">
        <v>13</v>
      </c>
      <c r="C772" s="53" t="s">
        <v>13</v>
      </c>
      <c r="D772" s="53" t="s">
        <v>13</v>
      </c>
      <c r="E772" s="53" t="s">
        <v>13</v>
      </c>
      <c r="F772" s="53" t="s">
        <v>13</v>
      </c>
      <c r="G772" s="53" t="s">
        <v>13</v>
      </c>
      <c r="H772" s="53" t="s">
        <v>13</v>
      </c>
      <c r="I772" s="53" t="s">
        <v>13</v>
      </c>
      <c r="J772" s="53" t="s">
        <v>13</v>
      </c>
      <c r="K772" s="53" t="s">
        <v>13</v>
      </c>
      <c r="L772" s="53" t="s">
        <v>13</v>
      </c>
      <c r="M772" s="54" t="e">
        <v>#VALUE!</v>
      </c>
      <c r="N772" s="53" t="s">
        <v>13</v>
      </c>
      <c r="O772" s="32"/>
    </row>
    <row r="773" spans="1:15" x14ac:dyDescent="0.25">
      <c r="A773" s="40" t="s">
        <v>13</v>
      </c>
      <c r="B773" s="52" t="s">
        <v>13</v>
      </c>
      <c r="C773" s="53" t="s">
        <v>13</v>
      </c>
      <c r="D773" s="53" t="s">
        <v>13</v>
      </c>
      <c r="E773" s="53" t="s">
        <v>13</v>
      </c>
      <c r="F773" s="53" t="s">
        <v>13</v>
      </c>
      <c r="G773" s="53" t="s">
        <v>13</v>
      </c>
      <c r="H773" s="53" t="s">
        <v>13</v>
      </c>
      <c r="I773" s="53" t="s">
        <v>13</v>
      </c>
      <c r="J773" s="53" t="s">
        <v>13</v>
      </c>
      <c r="K773" s="53" t="s">
        <v>13</v>
      </c>
      <c r="L773" s="53" t="s">
        <v>13</v>
      </c>
      <c r="M773" s="54" t="e">
        <v>#VALUE!</v>
      </c>
      <c r="N773" s="53" t="s">
        <v>13</v>
      </c>
      <c r="O773" s="32"/>
    </row>
    <row r="774" spans="1:15" x14ac:dyDescent="0.25">
      <c r="A774" s="40" t="s">
        <v>13</v>
      </c>
      <c r="B774" s="52" t="s">
        <v>13</v>
      </c>
      <c r="C774" s="53" t="s">
        <v>13</v>
      </c>
      <c r="D774" s="53" t="s">
        <v>13</v>
      </c>
      <c r="E774" s="53" t="s">
        <v>13</v>
      </c>
      <c r="F774" s="53" t="s">
        <v>13</v>
      </c>
      <c r="G774" s="53" t="s">
        <v>13</v>
      </c>
      <c r="H774" s="53" t="s">
        <v>13</v>
      </c>
      <c r="I774" s="53" t="s">
        <v>13</v>
      </c>
      <c r="J774" s="53" t="s">
        <v>13</v>
      </c>
      <c r="K774" s="53" t="s">
        <v>13</v>
      </c>
      <c r="L774" s="53" t="s">
        <v>13</v>
      </c>
      <c r="M774" s="54" t="e">
        <v>#VALUE!</v>
      </c>
      <c r="N774" s="53" t="s">
        <v>13</v>
      </c>
      <c r="O774" s="32"/>
    </row>
    <row r="775" spans="1:15" x14ac:dyDescent="0.25">
      <c r="A775" s="40" t="s">
        <v>13</v>
      </c>
      <c r="B775" s="52" t="s">
        <v>13</v>
      </c>
      <c r="C775" s="53" t="s">
        <v>13</v>
      </c>
      <c r="D775" s="53" t="s">
        <v>13</v>
      </c>
      <c r="E775" s="53" t="s">
        <v>13</v>
      </c>
      <c r="F775" s="53" t="s">
        <v>13</v>
      </c>
      <c r="G775" s="53" t="s">
        <v>13</v>
      </c>
      <c r="H775" s="53" t="s">
        <v>13</v>
      </c>
      <c r="I775" s="53" t="s">
        <v>13</v>
      </c>
      <c r="J775" s="53" t="s">
        <v>13</v>
      </c>
      <c r="K775" s="53" t="s">
        <v>13</v>
      </c>
      <c r="L775" s="53" t="s">
        <v>13</v>
      </c>
      <c r="M775" s="54" t="e">
        <v>#VALUE!</v>
      </c>
      <c r="N775" s="53" t="s">
        <v>13</v>
      </c>
      <c r="O775" s="32"/>
    </row>
    <row r="776" spans="1:15" x14ac:dyDescent="0.25">
      <c r="A776" s="40" t="s">
        <v>13</v>
      </c>
      <c r="B776" s="52" t="s">
        <v>13</v>
      </c>
      <c r="C776" s="53" t="s">
        <v>13</v>
      </c>
      <c r="D776" s="53" t="s">
        <v>13</v>
      </c>
      <c r="E776" s="53" t="s">
        <v>13</v>
      </c>
      <c r="F776" s="53" t="s">
        <v>13</v>
      </c>
      <c r="G776" s="53" t="s">
        <v>13</v>
      </c>
      <c r="H776" s="53" t="s">
        <v>13</v>
      </c>
      <c r="I776" s="53" t="s">
        <v>13</v>
      </c>
      <c r="J776" s="53" t="s">
        <v>13</v>
      </c>
      <c r="K776" s="53" t="s">
        <v>13</v>
      </c>
      <c r="L776" s="53" t="s">
        <v>13</v>
      </c>
      <c r="M776" s="54" t="e">
        <v>#VALUE!</v>
      </c>
      <c r="N776" s="53" t="s">
        <v>13</v>
      </c>
      <c r="O776" s="32"/>
    </row>
    <row r="777" spans="1:15" x14ac:dyDescent="0.25">
      <c r="A777" s="40" t="s">
        <v>13</v>
      </c>
      <c r="B777" s="52" t="s">
        <v>13</v>
      </c>
      <c r="C777" s="53" t="s">
        <v>13</v>
      </c>
      <c r="D777" s="53" t="s">
        <v>13</v>
      </c>
      <c r="E777" s="53" t="s">
        <v>13</v>
      </c>
      <c r="F777" s="53" t="s">
        <v>13</v>
      </c>
      <c r="G777" s="53" t="s">
        <v>13</v>
      </c>
      <c r="H777" s="53" t="s">
        <v>13</v>
      </c>
      <c r="I777" s="53" t="s">
        <v>13</v>
      </c>
      <c r="J777" s="53" t="s">
        <v>13</v>
      </c>
      <c r="K777" s="53" t="s">
        <v>13</v>
      </c>
      <c r="L777" s="53" t="s">
        <v>13</v>
      </c>
      <c r="M777" s="54" t="e">
        <v>#VALUE!</v>
      </c>
      <c r="N777" s="53" t="s">
        <v>13</v>
      </c>
      <c r="O777" s="32"/>
    </row>
    <row r="778" spans="1:15" x14ac:dyDescent="0.25">
      <c r="A778" s="40" t="s">
        <v>13</v>
      </c>
      <c r="B778" s="52" t="s">
        <v>13</v>
      </c>
      <c r="C778" s="53" t="s">
        <v>13</v>
      </c>
      <c r="D778" s="53" t="s">
        <v>13</v>
      </c>
      <c r="E778" s="53" t="s">
        <v>13</v>
      </c>
      <c r="F778" s="53" t="s">
        <v>13</v>
      </c>
      <c r="G778" s="53" t="s">
        <v>13</v>
      </c>
      <c r="H778" s="53" t="s">
        <v>13</v>
      </c>
      <c r="I778" s="53" t="s">
        <v>13</v>
      </c>
      <c r="J778" s="53" t="s">
        <v>13</v>
      </c>
      <c r="K778" s="53" t="s">
        <v>13</v>
      </c>
      <c r="L778" s="53" t="s">
        <v>13</v>
      </c>
      <c r="M778" s="54" t="e">
        <v>#VALUE!</v>
      </c>
      <c r="N778" s="53" t="s">
        <v>13</v>
      </c>
      <c r="O778" s="32"/>
    </row>
    <row r="779" spans="1:15" x14ac:dyDescent="0.25">
      <c r="A779" s="40" t="s">
        <v>13</v>
      </c>
      <c r="B779" s="52" t="s">
        <v>13</v>
      </c>
      <c r="C779" s="53" t="s">
        <v>13</v>
      </c>
      <c r="D779" s="53" t="s">
        <v>13</v>
      </c>
      <c r="E779" s="53" t="s">
        <v>13</v>
      </c>
      <c r="F779" s="53" t="s">
        <v>13</v>
      </c>
      <c r="G779" s="53" t="s">
        <v>13</v>
      </c>
      <c r="H779" s="53" t="s">
        <v>13</v>
      </c>
      <c r="I779" s="53" t="s">
        <v>13</v>
      </c>
      <c r="J779" s="53" t="s">
        <v>13</v>
      </c>
      <c r="K779" s="53" t="s">
        <v>13</v>
      </c>
      <c r="L779" s="53" t="s">
        <v>13</v>
      </c>
      <c r="M779" s="54" t="e">
        <v>#VALUE!</v>
      </c>
      <c r="N779" s="53" t="s">
        <v>13</v>
      </c>
      <c r="O779" s="32"/>
    </row>
    <row r="780" spans="1:15" x14ac:dyDescent="0.25">
      <c r="A780" s="40" t="s">
        <v>13</v>
      </c>
      <c r="B780" s="52" t="s">
        <v>13</v>
      </c>
      <c r="C780" s="53" t="s">
        <v>13</v>
      </c>
      <c r="D780" s="53" t="s">
        <v>13</v>
      </c>
      <c r="E780" s="53" t="s">
        <v>13</v>
      </c>
      <c r="F780" s="53" t="s">
        <v>13</v>
      </c>
      <c r="G780" s="53" t="s">
        <v>13</v>
      </c>
      <c r="H780" s="53" t="s">
        <v>13</v>
      </c>
      <c r="I780" s="53" t="s">
        <v>13</v>
      </c>
      <c r="J780" s="53" t="s">
        <v>13</v>
      </c>
      <c r="K780" s="53" t="s">
        <v>13</v>
      </c>
      <c r="L780" s="53" t="s">
        <v>13</v>
      </c>
      <c r="M780" s="54" t="e">
        <v>#VALUE!</v>
      </c>
      <c r="N780" s="53" t="s">
        <v>13</v>
      </c>
      <c r="O780" s="32"/>
    </row>
    <row r="781" spans="1:15" x14ac:dyDescent="0.25">
      <c r="A781" s="40" t="s">
        <v>13</v>
      </c>
      <c r="B781" s="52" t="s">
        <v>13</v>
      </c>
      <c r="C781" s="53" t="s">
        <v>13</v>
      </c>
      <c r="D781" s="53" t="s">
        <v>13</v>
      </c>
      <c r="E781" s="53" t="s">
        <v>13</v>
      </c>
      <c r="F781" s="53" t="s">
        <v>13</v>
      </c>
      <c r="G781" s="53" t="s">
        <v>13</v>
      </c>
      <c r="H781" s="53" t="s">
        <v>13</v>
      </c>
      <c r="I781" s="53" t="s">
        <v>13</v>
      </c>
      <c r="J781" s="53" t="s">
        <v>13</v>
      </c>
      <c r="K781" s="53" t="s">
        <v>13</v>
      </c>
      <c r="L781" s="53" t="s">
        <v>13</v>
      </c>
      <c r="M781" s="54" t="e">
        <v>#VALUE!</v>
      </c>
      <c r="N781" s="53" t="s">
        <v>13</v>
      </c>
      <c r="O781" s="32"/>
    </row>
    <row r="782" spans="1:15" x14ac:dyDescent="0.25">
      <c r="A782" s="40" t="s">
        <v>13</v>
      </c>
      <c r="B782" s="52" t="s">
        <v>13</v>
      </c>
      <c r="C782" s="53" t="s">
        <v>13</v>
      </c>
      <c r="D782" s="53" t="s">
        <v>13</v>
      </c>
      <c r="E782" s="53" t="s">
        <v>13</v>
      </c>
      <c r="F782" s="53" t="s">
        <v>13</v>
      </c>
      <c r="G782" s="53" t="s">
        <v>13</v>
      </c>
      <c r="H782" s="53" t="s">
        <v>13</v>
      </c>
      <c r="I782" s="53" t="s">
        <v>13</v>
      </c>
      <c r="J782" s="53" t="s">
        <v>13</v>
      </c>
      <c r="K782" s="53" t="s">
        <v>13</v>
      </c>
      <c r="L782" s="53" t="s">
        <v>13</v>
      </c>
      <c r="M782" s="54" t="e">
        <v>#VALUE!</v>
      </c>
      <c r="N782" s="53" t="s">
        <v>13</v>
      </c>
      <c r="O782" s="32"/>
    </row>
    <row r="783" spans="1:15" x14ac:dyDescent="0.25">
      <c r="A783" s="40" t="s">
        <v>13</v>
      </c>
      <c r="B783" s="52" t="s">
        <v>13</v>
      </c>
      <c r="C783" s="53" t="s">
        <v>13</v>
      </c>
      <c r="D783" s="53" t="s">
        <v>13</v>
      </c>
      <c r="E783" s="53" t="s">
        <v>13</v>
      </c>
      <c r="F783" s="53" t="s">
        <v>13</v>
      </c>
      <c r="G783" s="53" t="s">
        <v>13</v>
      </c>
      <c r="H783" s="53" t="s">
        <v>13</v>
      </c>
      <c r="I783" s="53" t="s">
        <v>13</v>
      </c>
      <c r="J783" s="53" t="s">
        <v>13</v>
      </c>
      <c r="K783" s="53" t="s">
        <v>13</v>
      </c>
      <c r="L783" s="53" t="s">
        <v>13</v>
      </c>
      <c r="M783" s="54" t="e">
        <v>#VALUE!</v>
      </c>
      <c r="N783" s="53" t="s">
        <v>13</v>
      </c>
      <c r="O783" s="32"/>
    </row>
    <row r="784" spans="1:15" x14ac:dyDescent="0.25">
      <c r="A784" s="40" t="s">
        <v>13</v>
      </c>
      <c r="B784" s="52" t="s">
        <v>13</v>
      </c>
      <c r="C784" s="53" t="s">
        <v>13</v>
      </c>
      <c r="D784" s="53" t="s">
        <v>13</v>
      </c>
      <c r="E784" s="53" t="s">
        <v>13</v>
      </c>
      <c r="F784" s="53" t="s">
        <v>13</v>
      </c>
      <c r="G784" s="53" t="s">
        <v>13</v>
      </c>
      <c r="H784" s="53" t="s">
        <v>13</v>
      </c>
      <c r="I784" s="53" t="s">
        <v>13</v>
      </c>
      <c r="J784" s="53" t="s">
        <v>13</v>
      </c>
      <c r="K784" s="53" t="s">
        <v>13</v>
      </c>
      <c r="L784" s="53" t="s">
        <v>13</v>
      </c>
      <c r="M784" s="54" t="e">
        <v>#VALUE!</v>
      </c>
      <c r="N784" s="53" t="s">
        <v>13</v>
      </c>
      <c r="O784" s="32"/>
    </row>
    <row r="785" spans="1:15" x14ac:dyDescent="0.25">
      <c r="A785" s="40" t="s">
        <v>13</v>
      </c>
      <c r="B785" s="52" t="s">
        <v>13</v>
      </c>
      <c r="C785" s="53" t="s">
        <v>13</v>
      </c>
      <c r="D785" s="53" t="s">
        <v>13</v>
      </c>
      <c r="E785" s="53" t="s">
        <v>13</v>
      </c>
      <c r="F785" s="53" t="s">
        <v>13</v>
      </c>
      <c r="G785" s="53" t="s">
        <v>13</v>
      </c>
      <c r="H785" s="53" t="s">
        <v>13</v>
      </c>
      <c r="I785" s="53" t="s">
        <v>13</v>
      </c>
      <c r="J785" s="53" t="s">
        <v>13</v>
      </c>
      <c r="K785" s="53" t="s">
        <v>13</v>
      </c>
      <c r="L785" s="53" t="s">
        <v>13</v>
      </c>
      <c r="M785" s="54" t="e">
        <v>#VALUE!</v>
      </c>
      <c r="N785" s="53" t="s">
        <v>13</v>
      </c>
      <c r="O785" s="32"/>
    </row>
    <row r="786" spans="1:15" x14ac:dyDescent="0.25">
      <c r="A786" s="40" t="s">
        <v>13</v>
      </c>
      <c r="B786" s="52" t="s">
        <v>13</v>
      </c>
      <c r="C786" s="53" t="s">
        <v>13</v>
      </c>
      <c r="D786" s="53" t="s">
        <v>13</v>
      </c>
      <c r="E786" s="53" t="s">
        <v>13</v>
      </c>
      <c r="F786" s="53" t="s">
        <v>13</v>
      </c>
      <c r="G786" s="53" t="s">
        <v>13</v>
      </c>
      <c r="H786" s="53" t="s">
        <v>13</v>
      </c>
      <c r="I786" s="53" t="s">
        <v>13</v>
      </c>
      <c r="J786" s="53" t="s">
        <v>13</v>
      </c>
      <c r="K786" s="53" t="s">
        <v>13</v>
      </c>
      <c r="L786" s="53" t="s">
        <v>13</v>
      </c>
      <c r="M786" s="54" t="e">
        <v>#VALUE!</v>
      </c>
      <c r="N786" s="53" t="s">
        <v>13</v>
      </c>
      <c r="O786" s="32"/>
    </row>
    <row r="787" spans="1:15" x14ac:dyDescent="0.25">
      <c r="A787" s="40" t="s">
        <v>13</v>
      </c>
      <c r="B787" s="52" t="s">
        <v>13</v>
      </c>
      <c r="C787" s="53" t="s">
        <v>13</v>
      </c>
      <c r="D787" s="53" t="s">
        <v>13</v>
      </c>
      <c r="E787" s="53" t="s">
        <v>13</v>
      </c>
      <c r="F787" s="53" t="s">
        <v>13</v>
      </c>
      <c r="G787" s="53" t="s">
        <v>13</v>
      </c>
      <c r="H787" s="53" t="s">
        <v>13</v>
      </c>
      <c r="I787" s="53" t="s">
        <v>13</v>
      </c>
      <c r="J787" s="53" t="s">
        <v>13</v>
      </c>
      <c r="K787" s="53" t="s">
        <v>13</v>
      </c>
      <c r="L787" s="53" t="s">
        <v>13</v>
      </c>
      <c r="M787" s="54" t="e">
        <v>#VALUE!</v>
      </c>
      <c r="N787" s="53" t="s">
        <v>13</v>
      </c>
      <c r="O787" s="32"/>
    </row>
    <row r="788" spans="1:15" x14ac:dyDescent="0.25">
      <c r="A788" s="40" t="s">
        <v>13</v>
      </c>
      <c r="B788" s="52" t="s">
        <v>13</v>
      </c>
      <c r="C788" s="53" t="s">
        <v>13</v>
      </c>
      <c r="D788" s="53" t="s">
        <v>13</v>
      </c>
      <c r="E788" s="53" t="s">
        <v>13</v>
      </c>
      <c r="F788" s="53" t="s">
        <v>13</v>
      </c>
      <c r="G788" s="53" t="s">
        <v>13</v>
      </c>
      <c r="H788" s="53" t="s">
        <v>13</v>
      </c>
      <c r="I788" s="53" t="s">
        <v>13</v>
      </c>
      <c r="J788" s="53" t="s">
        <v>13</v>
      </c>
      <c r="K788" s="53" t="s">
        <v>13</v>
      </c>
      <c r="L788" s="53" t="s">
        <v>13</v>
      </c>
      <c r="M788" s="54" t="e">
        <v>#VALUE!</v>
      </c>
      <c r="N788" s="53" t="s">
        <v>13</v>
      </c>
      <c r="O788" s="32"/>
    </row>
    <row r="789" spans="1:15" x14ac:dyDescent="0.25">
      <c r="A789" s="40" t="s">
        <v>13</v>
      </c>
      <c r="B789" s="52" t="s">
        <v>13</v>
      </c>
      <c r="C789" s="53" t="s">
        <v>13</v>
      </c>
      <c r="D789" s="53" t="s">
        <v>13</v>
      </c>
      <c r="E789" s="53" t="s">
        <v>13</v>
      </c>
      <c r="F789" s="53" t="s">
        <v>13</v>
      </c>
      <c r="G789" s="53" t="s">
        <v>13</v>
      </c>
      <c r="H789" s="53" t="s">
        <v>13</v>
      </c>
      <c r="I789" s="53" t="s">
        <v>13</v>
      </c>
      <c r="J789" s="53" t="s">
        <v>13</v>
      </c>
      <c r="K789" s="53" t="s">
        <v>13</v>
      </c>
      <c r="L789" s="53" t="s">
        <v>13</v>
      </c>
      <c r="M789" s="54" t="e">
        <v>#VALUE!</v>
      </c>
      <c r="N789" s="53" t="s">
        <v>13</v>
      </c>
      <c r="O789" s="32"/>
    </row>
  </sheetData>
  <mergeCells count="1">
    <mergeCell ref="L1:N1"/>
  </mergeCells>
  <conditionalFormatting sqref="J1">
    <cfRule type="expression" dxfId="33" priority="2">
      <formula>$M$41=FALSE</formula>
    </cfRule>
  </conditionalFormatting>
  <conditionalFormatting sqref="M41">
    <cfRule type="expression" dxfId="1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topLeftCell="A3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43891</v>
      </c>
      <c r="M1" s="48"/>
      <c r="N1" s="48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1727871.9596505009</v>
      </c>
      <c r="D41" s="9">
        <f t="shared" si="0"/>
        <v>951405.2564864381</v>
      </c>
      <c r="E41" s="9">
        <f t="shared" si="0"/>
        <v>945197.94252764911</v>
      </c>
      <c r="F41" s="9">
        <f t="shared" si="0"/>
        <v>750918.2067791553</v>
      </c>
      <c r="G41" s="9">
        <f t="shared" si="0"/>
        <v>916376.78202410019</v>
      </c>
      <c r="H41" s="9">
        <f t="shared" si="0"/>
        <v>2128360.9971799976</v>
      </c>
      <c r="I41" s="9">
        <f t="shared" si="0"/>
        <v>4995048.2948399959</v>
      </c>
      <c r="J41" s="9">
        <f t="shared" si="0"/>
        <v>260189.28921379961</v>
      </c>
      <c r="K41" s="9">
        <f t="shared" si="0"/>
        <v>429087.47144130006</v>
      </c>
      <c r="L41" s="9">
        <f t="shared" si="0"/>
        <v>1735806.089155498</v>
      </c>
      <c r="M41" s="39" t="b">
        <f>ABS(C41+D41+E41+F41+G41+H41-I41-J41-K41-L41)&lt;0.00001</f>
        <v>1</v>
      </c>
      <c r="N41" s="9">
        <f t="shared" si="0"/>
        <v>5255237.5840537949</v>
      </c>
      <c r="O41" s="24"/>
      <c r="Q41" s="34"/>
    </row>
    <row r="42" spans="1:17" s="10" customFormat="1" x14ac:dyDescent="0.25">
      <c r="A42" s="7"/>
      <c r="B42" s="11" t="s">
        <v>2</v>
      </c>
      <c r="C42" s="12">
        <f t="shared" ref="C42:L42" si="1">MAX(C45:C789)</f>
        <v>2992.3672402500001</v>
      </c>
      <c r="D42" s="12">
        <f t="shared" si="1"/>
        <v>4395.0864781874989</v>
      </c>
      <c r="E42" s="12">
        <f t="shared" si="1"/>
        <v>2375.0478847500003</v>
      </c>
      <c r="F42" s="12">
        <f t="shared" si="1"/>
        <v>2741.9266427625003</v>
      </c>
      <c r="G42" s="12">
        <f t="shared" si="1"/>
        <v>1802.063175</v>
      </c>
      <c r="H42" s="12">
        <f t="shared" si="1"/>
        <v>6243.903444999999</v>
      </c>
      <c r="I42" s="12">
        <f t="shared" si="1"/>
        <v>9048.2616909999997</v>
      </c>
      <c r="J42" s="12">
        <f t="shared" si="1"/>
        <v>517.03263059999995</v>
      </c>
      <c r="K42" s="12">
        <f t="shared" si="1"/>
        <v>2711.1448110000001</v>
      </c>
      <c r="L42" s="12">
        <f t="shared" si="1"/>
        <v>4224.6989884999994</v>
      </c>
      <c r="M42" s="5"/>
      <c r="N42" s="25">
        <f>IF(MAX(N45:N789)=0,"",MAX(N45:N789))</f>
        <v>9512.7630522999989</v>
      </c>
      <c r="O42" s="32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1673.4610602499999</v>
      </c>
      <c r="D43" s="12">
        <f t="shared" si="2"/>
        <v>75.793903437499992</v>
      </c>
      <c r="E43" s="12">
        <f t="shared" si="2"/>
        <v>298.46598949000008</v>
      </c>
      <c r="F43" s="12">
        <f t="shared" si="2"/>
        <v>2.7836035850000003</v>
      </c>
      <c r="G43" s="12">
        <f t="shared" si="2"/>
        <v>926.88395709999998</v>
      </c>
      <c r="H43" s="12">
        <f t="shared" si="2"/>
        <v>612.81660999999997</v>
      </c>
      <c r="I43" s="12">
        <f t="shared" si="2"/>
        <v>4530.1270940000004</v>
      </c>
      <c r="J43" s="12">
        <f t="shared" si="2"/>
        <v>237.39271959999999</v>
      </c>
      <c r="K43" s="12">
        <f t="shared" si="2"/>
        <v>0.3205673</v>
      </c>
      <c r="L43" s="12">
        <f t="shared" si="2"/>
        <v>844.04574049999997</v>
      </c>
      <c r="M43" s="5"/>
      <c r="N43" s="25">
        <f>IF(MIN(N45:N789)=0,"",MIN(N45:N789))</f>
        <v>4788.2773456000004</v>
      </c>
      <c r="O43" s="32">
        <f>IF(N43="","",VLOOKUP(N43,$N$45:$O$789,2,0))</f>
        <v>0</v>
      </c>
    </row>
    <row r="44" spans="1:17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7" x14ac:dyDescent="0.25">
      <c r="A45" s="16"/>
      <c r="B45" s="55">
        <v>43891</v>
      </c>
      <c r="C45" s="56">
        <v>2172.356804</v>
      </c>
      <c r="D45" s="56">
        <v>183.05830287500001</v>
      </c>
      <c r="E45" s="56">
        <v>1222.714309089999</v>
      </c>
      <c r="F45" s="56">
        <v>726.17751305249999</v>
      </c>
      <c r="G45" s="56">
        <v>1028.786077</v>
      </c>
      <c r="H45" s="56">
        <v>5148.1369999999988</v>
      </c>
      <c r="I45" s="56">
        <v>5607.233999</v>
      </c>
      <c r="J45" s="56">
        <v>334.01744109999998</v>
      </c>
      <c r="K45" s="56">
        <v>1859.693581</v>
      </c>
      <c r="L45" s="56">
        <v>2680.2849845000001</v>
      </c>
      <c r="M45" s="57" t="b">
        <v>1</v>
      </c>
      <c r="N45" s="56">
        <v>5941.2514400999999</v>
      </c>
      <c r="O45" s="32"/>
    </row>
    <row r="46" spans="1:17" x14ac:dyDescent="0.25">
      <c r="A46" s="16"/>
      <c r="B46" s="55">
        <v>43891.041666666664</v>
      </c>
      <c r="C46" s="56">
        <v>2163.2330587500001</v>
      </c>
      <c r="D46" s="56">
        <v>134.42394387499999</v>
      </c>
      <c r="E46" s="56">
        <v>892.15436618000001</v>
      </c>
      <c r="F46" s="56">
        <v>273.87336961</v>
      </c>
      <c r="G46" s="56">
        <v>1016.861411</v>
      </c>
      <c r="H46" s="56">
        <v>5588.6049999999968</v>
      </c>
      <c r="I46" s="56">
        <v>5300.8339960000003</v>
      </c>
      <c r="J46" s="56">
        <v>343.39141210000003</v>
      </c>
      <c r="K46" s="56">
        <v>1684.7768759999999</v>
      </c>
      <c r="L46" s="56">
        <v>2740.1488650000001</v>
      </c>
      <c r="M46" s="57" t="b">
        <v>1</v>
      </c>
      <c r="N46" s="56">
        <v>5644.2254081000001</v>
      </c>
      <c r="O46" s="32"/>
    </row>
    <row r="47" spans="1:17" x14ac:dyDescent="0.25">
      <c r="A47" s="16"/>
      <c r="B47" s="55">
        <v>43891.083333333336</v>
      </c>
      <c r="C47" s="56">
        <v>2142.29970525</v>
      </c>
      <c r="D47" s="56">
        <v>122.6800208125</v>
      </c>
      <c r="E47" s="56">
        <v>744.86922500000014</v>
      </c>
      <c r="F47" s="56">
        <v>254.49180010000001</v>
      </c>
      <c r="G47" s="56">
        <v>1018.858447</v>
      </c>
      <c r="H47" s="56">
        <v>5623.2520000000004</v>
      </c>
      <c r="I47" s="56">
        <v>5184.0570960000005</v>
      </c>
      <c r="J47" s="56">
        <v>330.01822420000002</v>
      </c>
      <c r="K47" s="56">
        <v>1743.8826140000001</v>
      </c>
      <c r="L47" s="56">
        <v>2648.4932634999996</v>
      </c>
      <c r="M47" s="57" t="b">
        <v>1</v>
      </c>
      <c r="N47" s="56">
        <v>5514.0753202000005</v>
      </c>
      <c r="O47" s="32"/>
    </row>
    <row r="48" spans="1:17" x14ac:dyDescent="0.25">
      <c r="A48" s="16"/>
      <c r="B48" s="55">
        <v>43891.125</v>
      </c>
      <c r="C48" s="56">
        <v>2142.6406387500001</v>
      </c>
      <c r="D48" s="56">
        <v>102.31887812500001</v>
      </c>
      <c r="E48" s="56">
        <v>742.03862000000004</v>
      </c>
      <c r="F48" s="56">
        <v>263.06453561000001</v>
      </c>
      <c r="G48" s="56">
        <v>1011.661356</v>
      </c>
      <c r="H48" s="56">
        <v>5695.5699999999988</v>
      </c>
      <c r="I48" s="56">
        <v>5053.4801729999999</v>
      </c>
      <c r="J48" s="56">
        <v>328.967648</v>
      </c>
      <c r="K48" s="56">
        <v>1862.181992</v>
      </c>
      <c r="L48" s="56">
        <v>2712.6642155</v>
      </c>
      <c r="M48" s="57" t="b">
        <v>1</v>
      </c>
      <c r="N48" s="56">
        <v>5382.4478209999997</v>
      </c>
      <c r="O48" s="32"/>
    </row>
    <row r="49" spans="1:15" x14ac:dyDescent="0.25">
      <c r="A49" s="16"/>
      <c r="B49" s="55">
        <v>43891.166666666664</v>
      </c>
      <c r="C49" s="56">
        <v>2152.6583322500001</v>
      </c>
      <c r="D49" s="56">
        <v>93.41936031249999</v>
      </c>
      <c r="E49" s="56">
        <v>731.33313675000011</v>
      </c>
      <c r="F49" s="56">
        <v>205.91611169999999</v>
      </c>
      <c r="G49" s="56">
        <v>1014.39657</v>
      </c>
      <c r="H49" s="56">
        <v>5559.6589999999969</v>
      </c>
      <c r="I49" s="56">
        <v>5053.4546890000001</v>
      </c>
      <c r="J49" s="56">
        <v>329.29950179999997</v>
      </c>
      <c r="K49" s="56">
        <v>1771.313754</v>
      </c>
      <c r="L49" s="56">
        <v>2603.3145654999989</v>
      </c>
      <c r="M49" s="57" t="b">
        <v>1</v>
      </c>
      <c r="N49" s="56">
        <v>5382.7541908000003</v>
      </c>
      <c r="O49" s="32"/>
    </row>
    <row r="50" spans="1:15" x14ac:dyDescent="0.25">
      <c r="A50" s="16"/>
      <c r="B50" s="55">
        <v>43891.208333333336</v>
      </c>
      <c r="C50" s="56">
        <v>2157.3929780000003</v>
      </c>
      <c r="D50" s="56">
        <v>75.793903437499992</v>
      </c>
      <c r="E50" s="56">
        <v>736.72282000000007</v>
      </c>
      <c r="F50" s="56">
        <v>200.92138416</v>
      </c>
      <c r="G50" s="56">
        <v>1009.312694</v>
      </c>
      <c r="H50" s="56">
        <v>5777.3590000000004</v>
      </c>
      <c r="I50" s="56">
        <v>5261.5751209999999</v>
      </c>
      <c r="J50" s="56">
        <v>338.26123480000001</v>
      </c>
      <c r="K50" s="56">
        <v>1846.695815</v>
      </c>
      <c r="L50" s="56">
        <v>2510.970609</v>
      </c>
      <c r="M50" s="57" t="b">
        <v>1</v>
      </c>
      <c r="N50" s="56">
        <v>5599.8363558000001</v>
      </c>
      <c r="O50" s="32"/>
    </row>
    <row r="51" spans="1:15" x14ac:dyDescent="0.25">
      <c r="A51" s="16"/>
      <c r="B51" s="55">
        <v>43891.25</v>
      </c>
      <c r="C51" s="56">
        <v>2201.1541955000002</v>
      </c>
      <c r="D51" s="56">
        <v>92.262828749999954</v>
      </c>
      <c r="E51" s="56">
        <v>1054.9112705</v>
      </c>
      <c r="F51" s="56">
        <v>159.63635092499999</v>
      </c>
      <c r="G51" s="56">
        <v>1024.658502</v>
      </c>
      <c r="H51" s="56">
        <v>5735.2429999999995</v>
      </c>
      <c r="I51" s="56">
        <v>5458.0195110000004</v>
      </c>
      <c r="J51" s="56">
        <v>341.23539950000003</v>
      </c>
      <c r="K51" s="56">
        <v>1789.476983</v>
      </c>
      <c r="L51" s="56">
        <v>2679.1342544999998</v>
      </c>
      <c r="M51" s="57" t="b">
        <v>1</v>
      </c>
      <c r="N51" s="56">
        <v>5799.2549105000007</v>
      </c>
      <c r="O51" s="32"/>
    </row>
    <row r="52" spans="1:15" x14ac:dyDescent="0.25">
      <c r="A52" s="16"/>
      <c r="B52" s="55">
        <v>43891.291666666664</v>
      </c>
      <c r="C52" s="56">
        <v>2216.1113317499999</v>
      </c>
      <c r="D52" s="56">
        <v>129.29901799999999</v>
      </c>
      <c r="E52" s="56">
        <v>1256.9405645000002</v>
      </c>
      <c r="F52" s="56">
        <v>239.75581718999999</v>
      </c>
      <c r="G52" s="56">
        <v>1046.9233629999999</v>
      </c>
      <c r="H52" s="56">
        <v>5523.0459999999985</v>
      </c>
      <c r="I52" s="56">
        <v>5891.9989779999996</v>
      </c>
      <c r="J52" s="56">
        <v>343.82338529999998</v>
      </c>
      <c r="K52" s="56">
        <v>1355.1687099999999</v>
      </c>
      <c r="L52" s="56">
        <v>2821.0850220000002</v>
      </c>
      <c r="M52" s="57" t="b">
        <v>1</v>
      </c>
      <c r="N52" s="56">
        <v>6235.8223632999998</v>
      </c>
      <c r="O52" s="32"/>
    </row>
    <row r="53" spans="1:15" x14ac:dyDescent="0.25">
      <c r="A53" s="16"/>
      <c r="B53" s="55">
        <v>43891.333333333336</v>
      </c>
      <c r="C53" s="56">
        <v>2173.9159519999989</v>
      </c>
      <c r="D53" s="56">
        <v>169.52899487500002</v>
      </c>
      <c r="E53" s="56">
        <v>1296.5873347500001</v>
      </c>
      <c r="F53" s="56">
        <v>279.7736185</v>
      </c>
      <c r="G53" s="56">
        <v>1099.7522120000001</v>
      </c>
      <c r="H53" s="56">
        <v>6030.3326449999968</v>
      </c>
      <c r="I53" s="56">
        <v>6362.0917559999998</v>
      </c>
      <c r="J53" s="56">
        <v>365.82904079999997</v>
      </c>
      <c r="K53" s="56">
        <v>1481.043073</v>
      </c>
      <c r="L53" s="56">
        <v>2840.926888</v>
      </c>
      <c r="M53" s="57" t="b">
        <v>1</v>
      </c>
      <c r="N53" s="56">
        <v>6727.9207968000001</v>
      </c>
      <c r="O53" s="32"/>
    </row>
    <row r="54" spans="1:15" x14ac:dyDescent="0.25">
      <c r="A54" s="16"/>
      <c r="B54" s="55">
        <v>43891.375</v>
      </c>
      <c r="C54" s="56">
        <v>2116.69793875</v>
      </c>
      <c r="D54" s="56">
        <v>260.05303524999999</v>
      </c>
      <c r="E54" s="56">
        <v>1294.2535674999999</v>
      </c>
      <c r="F54" s="56">
        <v>316.26136130499998</v>
      </c>
      <c r="G54" s="56">
        <v>1163.2018479999999</v>
      </c>
      <c r="H54" s="56">
        <v>6243.903444999999</v>
      </c>
      <c r="I54" s="56">
        <v>6827.7301580000003</v>
      </c>
      <c r="J54" s="56">
        <v>396.22370949999998</v>
      </c>
      <c r="K54" s="56">
        <v>1374.218251</v>
      </c>
      <c r="L54" s="56">
        <v>2796.1990780000001</v>
      </c>
      <c r="M54" s="57" t="b">
        <v>1</v>
      </c>
      <c r="N54" s="56">
        <v>7223.9538675000003</v>
      </c>
      <c r="O54" s="32"/>
    </row>
    <row r="55" spans="1:15" x14ac:dyDescent="0.25">
      <c r="A55" s="16"/>
      <c r="B55" s="55">
        <v>43891.416666666664</v>
      </c>
      <c r="C55" s="56">
        <v>2131.577655999999</v>
      </c>
      <c r="D55" s="56">
        <v>381.19815256250001</v>
      </c>
      <c r="E55" s="56">
        <v>1288.921215249999</v>
      </c>
      <c r="F55" s="56">
        <v>320.46682949249998</v>
      </c>
      <c r="G55" s="56">
        <v>1234.6376720000001</v>
      </c>
      <c r="H55" s="56">
        <v>5841.5632299999979</v>
      </c>
      <c r="I55" s="56">
        <v>7050.6546470000003</v>
      </c>
      <c r="J55" s="56">
        <v>403.32800359999999</v>
      </c>
      <c r="K55" s="56">
        <v>675.77445490000002</v>
      </c>
      <c r="L55" s="56">
        <v>3068.6076505000001</v>
      </c>
      <c r="M55" s="57" t="b">
        <v>1</v>
      </c>
      <c r="N55" s="56">
        <v>7453.9826505999999</v>
      </c>
      <c r="O55" s="32"/>
    </row>
    <row r="56" spans="1:15" x14ac:dyDescent="0.25">
      <c r="A56" s="16"/>
      <c r="B56" s="55">
        <v>43891.458333333336</v>
      </c>
      <c r="C56" s="56">
        <v>2125.7345542500002</v>
      </c>
      <c r="D56" s="56">
        <v>433.3711771875</v>
      </c>
      <c r="E56" s="56">
        <v>1303.5855025000001</v>
      </c>
      <c r="F56" s="56">
        <v>329.62641606750003</v>
      </c>
      <c r="G56" s="56">
        <v>1285.4458360000001</v>
      </c>
      <c r="H56" s="56">
        <v>5958.6869399999969</v>
      </c>
      <c r="I56" s="56">
        <v>7215.6046749999996</v>
      </c>
      <c r="J56" s="56">
        <v>415.62838870000002</v>
      </c>
      <c r="K56" s="56">
        <v>859.66800290000003</v>
      </c>
      <c r="L56" s="56">
        <v>2945.54936</v>
      </c>
      <c r="M56" s="57" t="b">
        <v>1</v>
      </c>
      <c r="N56" s="56">
        <v>7631.2330636999995</v>
      </c>
      <c r="O56" s="32"/>
    </row>
    <row r="57" spans="1:15" x14ac:dyDescent="0.25">
      <c r="A57" s="16"/>
      <c r="B57" s="55">
        <v>43891.5</v>
      </c>
      <c r="C57" s="56">
        <v>2136.80275725</v>
      </c>
      <c r="D57" s="56">
        <v>318.3164128125</v>
      </c>
      <c r="E57" s="56">
        <v>1196.8455960000001</v>
      </c>
      <c r="F57" s="56">
        <v>306.34568956750002</v>
      </c>
      <c r="G57" s="56">
        <v>1307.6183880000001</v>
      </c>
      <c r="H57" s="56">
        <v>5629.392114999996</v>
      </c>
      <c r="I57" s="56">
        <v>6934.4694460000001</v>
      </c>
      <c r="J57" s="56">
        <v>386.34536789999999</v>
      </c>
      <c r="K57" s="56">
        <v>1107.444706</v>
      </c>
      <c r="L57" s="56">
        <v>2467.0614380000002</v>
      </c>
      <c r="M57" s="57" t="b">
        <v>1</v>
      </c>
      <c r="N57" s="56">
        <v>7320.8148139000004</v>
      </c>
      <c r="O57" s="32"/>
    </row>
    <row r="58" spans="1:15" x14ac:dyDescent="0.25">
      <c r="A58" s="16"/>
      <c r="B58" s="55">
        <v>43891.541666666664</v>
      </c>
      <c r="C58" s="56">
        <v>2126.16043025</v>
      </c>
      <c r="D58" s="56">
        <v>188.03784612499999</v>
      </c>
      <c r="E58" s="56">
        <v>1034.9998397500001</v>
      </c>
      <c r="F58" s="56">
        <v>308.41430807500001</v>
      </c>
      <c r="G58" s="56">
        <v>1297.7186320000001</v>
      </c>
      <c r="H58" s="56">
        <v>5378.7377299999989</v>
      </c>
      <c r="I58" s="56">
        <v>6597.527349</v>
      </c>
      <c r="J58" s="56">
        <v>366.74263330000002</v>
      </c>
      <c r="K58" s="56">
        <v>1245.2280960000001</v>
      </c>
      <c r="L58" s="56">
        <v>2124.5707075</v>
      </c>
      <c r="M58" s="57" t="b">
        <v>1</v>
      </c>
      <c r="N58" s="56">
        <v>6964.2699823000003</v>
      </c>
      <c r="O58" s="32"/>
    </row>
    <row r="59" spans="1:15" x14ac:dyDescent="0.25">
      <c r="A59" s="16"/>
      <c r="B59" s="55">
        <v>43891.583333333336</v>
      </c>
      <c r="C59" s="56">
        <v>2104.0836995</v>
      </c>
      <c r="D59" s="56">
        <v>193.24138881249999</v>
      </c>
      <c r="E59" s="56">
        <v>965.12220865000006</v>
      </c>
      <c r="F59" s="56">
        <v>394.74716207500001</v>
      </c>
      <c r="G59" s="56">
        <v>1245.1118329999999</v>
      </c>
      <c r="H59" s="56">
        <v>5578.806529999998</v>
      </c>
      <c r="I59" s="56">
        <v>6317.6180409999997</v>
      </c>
      <c r="J59" s="56">
        <v>360.99462390000002</v>
      </c>
      <c r="K59" s="56">
        <v>1633.8540250000001</v>
      </c>
      <c r="L59" s="56">
        <v>2168.6461329999997</v>
      </c>
      <c r="M59" s="57" t="b">
        <v>1</v>
      </c>
      <c r="N59" s="56">
        <v>6678.6126648999998</v>
      </c>
      <c r="O59" s="32"/>
    </row>
    <row r="60" spans="1:15" x14ac:dyDescent="0.25">
      <c r="A60" s="16"/>
      <c r="B60" s="55">
        <v>43891.625</v>
      </c>
      <c r="C60" s="56">
        <v>2103.24615025</v>
      </c>
      <c r="D60" s="56">
        <v>346.95458131250001</v>
      </c>
      <c r="E60" s="56">
        <v>1142.0091995</v>
      </c>
      <c r="F60" s="56">
        <v>424.33311433</v>
      </c>
      <c r="G60" s="56">
        <v>1163.5893960000001</v>
      </c>
      <c r="H60" s="56">
        <v>4873.0407399999986</v>
      </c>
      <c r="I60" s="56">
        <v>6177.9743070000004</v>
      </c>
      <c r="J60" s="56">
        <v>346.23227589999999</v>
      </c>
      <c r="K60" s="56">
        <v>1294.570011</v>
      </c>
      <c r="L60" s="56">
        <v>2234.3965874999994</v>
      </c>
      <c r="M60" s="57" t="b">
        <v>1</v>
      </c>
      <c r="N60" s="56">
        <v>6524.2065829000003</v>
      </c>
      <c r="O60" s="32"/>
    </row>
    <row r="61" spans="1:15" x14ac:dyDescent="0.25">
      <c r="A61" s="16"/>
      <c r="B61" s="55">
        <v>43891.666666666664</v>
      </c>
      <c r="C61" s="56">
        <v>2132.4343224999998</v>
      </c>
      <c r="D61" s="56">
        <v>770.31619887500005</v>
      </c>
      <c r="E61" s="56">
        <v>1249.41888225</v>
      </c>
      <c r="F61" s="56">
        <v>690.68366958750005</v>
      </c>
      <c r="G61" s="56">
        <v>1066.528828</v>
      </c>
      <c r="H61" s="56">
        <v>3811.1993899999993</v>
      </c>
      <c r="I61" s="56">
        <v>6287.5781459999998</v>
      </c>
      <c r="J61" s="56">
        <v>333.6206517</v>
      </c>
      <c r="K61" s="56">
        <v>623.83879609999997</v>
      </c>
      <c r="L61" s="56">
        <v>2475.5436974999998</v>
      </c>
      <c r="M61" s="57" t="b">
        <v>1</v>
      </c>
      <c r="N61" s="56">
        <v>6621.1987976999999</v>
      </c>
      <c r="O61" s="32"/>
    </row>
    <row r="62" spans="1:15" x14ac:dyDescent="0.25">
      <c r="A62" s="16"/>
      <c r="B62" s="55">
        <v>43891.708333333336</v>
      </c>
      <c r="C62" s="56">
        <v>2282.06248125</v>
      </c>
      <c r="D62" s="56">
        <v>1472.4376171874999</v>
      </c>
      <c r="E62" s="56">
        <v>1302.131595249999</v>
      </c>
      <c r="F62" s="56">
        <v>955.52369614500003</v>
      </c>
      <c r="G62" s="56">
        <v>1048.6076149999999</v>
      </c>
      <c r="H62" s="56">
        <v>2558.8330000000001</v>
      </c>
      <c r="I62" s="56">
        <v>6641.5346140000001</v>
      </c>
      <c r="J62" s="56">
        <v>334.4105351</v>
      </c>
      <c r="K62" s="56">
        <v>55.52795729999999</v>
      </c>
      <c r="L62" s="56">
        <v>2588.122899</v>
      </c>
      <c r="M62" s="57" t="b">
        <v>1</v>
      </c>
      <c r="N62" s="56">
        <v>6975.9451491</v>
      </c>
      <c r="O62" s="32"/>
    </row>
    <row r="63" spans="1:15" x14ac:dyDescent="0.25">
      <c r="A63" s="16"/>
      <c r="B63" s="55">
        <v>43891.75</v>
      </c>
      <c r="C63" s="56">
        <v>2331.4853607499995</v>
      </c>
      <c r="D63" s="56">
        <v>1727.6608493125</v>
      </c>
      <c r="E63" s="56">
        <v>1310.732117</v>
      </c>
      <c r="F63" s="56">
        <v>1225.6439716050002</v>
      </c>
      <c r="G63" s="56">
        <v>1057.96201</v>
      </c>
      <c r="H63" s="56">
        <v>2204.7619999999988</v>
      </c>
      <c r="I63" s="56">
        <v>7111.1161609999999</v>
      </c>
      <c r="J63" s="56">
        <v>356.17586499999999</v>
      </c>
      <c r="K63" s="56">
        <v>15.5979682</v>
      </c>
      <c r="L63" s="56">
        <v>2375.3563140000001</v>
      </c>
      <c r="M63" s="57" t="b">
        <v>1</v>
      </c>
      <c r="N63" s="56">
        <v>7467.2920260000001</v>
      </c>
      <c r="O63" s="32"/>
    </row>
    <row r="64" spans="1:15" x14ac:dyDescent="0.25">
      <c r="A64" s="16"/>
      <c r="B64" s="55">
        <v>43891.791666666664</v>
      </c>
      <c r="C64" s="56">
        <v>2338.4932657499999</v>
      </c>
      <c r="D64" s="56">
        <v>1891.4585078124992</v>
      </c>
      <c r="E64" s="56">
        <v>1310.6043622499999</v>
      </c>
      <c r="F64" s="56">
        <v>1508.5280654324999</v>
      </c>
      <c r="G64" s="56">
        <v>1043.5601959999999</v>
      </c>
      <c r="H64" s="56">
        <v>1955.5149999999992</v>
      </c>
      <c r="I64" s="56">
        <v>6963.5056189999996</v>
      </c>
      <c r="J64" s="56">
        <v>347.92579210000002</v>
      </c>
      <c r="K64" s="56">
        <v>66.611084349999985</v>
      </c>
      <c r="L64" s="56">
        <v>2670.1169009999999</v>
      </c>
      <c r="M64" s="57" t="b">
        <v>1</v>
      </c>
      <c r="N64" s="56">
        <v>7311.4314110999994</v>
      </c>
      <c r="O64" s="32"/>
    </row>
    <row r="65" spans="1:15" x14ac:dyDescent="0.25">
      <c r="A65" s="16"/>
      <c r="B65" s="55">
        <v>43891.833333333336</v>
      </c>
      <c r="C65" s="56">
        <v>2284.7846272500001</v>
      </c>
      <c r="D65" s="56">
        <v>664.06826756250007</v>
      </c>
      <c r="E65" s="56">
        <v>1299.4719015000001</v>
      </c>
      <c r="F65" s="56">
        <v>1832.2588252400001</v>
      </c>
      <c r="G65" s="56">
        <v>1041.8949239999999</v>
      </c>
      <c r="H65" s="56">
        <v>3005.2550000000001</v>
      </c>
      <c r="I65" s="56">
        <v>6591.5299299999997</v>
      </c>
      <c r="J65" s="56">
        <v>338.63633019999997</v>
      </c>
      <c r="K65" s="56">
        <v>267.2506482</v>
      </c>
      <c r="L65" s="56">
        <v>2930.3166375000001</v>
      </c>
      <c r="M65" s="57" t="b">
        <v>1</v>
      </c>
      <c r="N65" s="56">
        <v>6930.1662601999997</v>
      </c>
      <c r="O65" s="32"/>
    </row>
    <row r="66" spans="1:15" x14ac:dyDescent="0.25">
      <c r="A66" s="16"/>
      <c r="B66" s="55">
        <v>43891.875</v>
      </c>
      <c r="C66" s="56">
        <v>2190.2345527500001</v>
      </c>
      <c r="D66" s="56">
        <v>682.2482809375</v>
      </c>
      <c r="E66" s="56">
        <v>1316.11627333</v>
      </c>
      <c r="F66" s="56">
        <v>1783.67396005</v>
      </c>
      <c r="G66" s="56">
        <v>1042.7024269999999</v>
      </c>
      <c r="H66" s="56">
        <v>3365.9840000000004</v>
      </c>
      <c r="I66" s="56">
        <v>6210.41176</v>
      </c>
      <c r="J66" s="56">
        <v>331.94180510000001</v>
      </c>
      <c r="K66" s="56">
        <v>817.13914839999995</v>
      </c>
      <c r="L66" s="56">
        <v>3021.4667810000001</v>
      </c>
      <c r="M66" s="57" t="b">
        <v>1</v>
      </c>
      <c r="N66" s="56">
        <v>6542.3535651000002</v>
      </c>
      <c r="O66" s="32"/>
    </row>
    <row r="67" spans="1:15" x14ac:dyDescent="0.25">
      <c r="A67" s="16"/>
      <c r="B67" s="55">
        <v>43891.916666666664</v>
      </c>
      <c r="C67" s="56">
        <v>2196.5596907499998</v>
      </c>
      <c r="D67" s="56">
        <v>946.04948962499998</v>
      </c>
      <c r="E67" s="56">
        <v>1331.7009588400001</v>
      </c>
      <c r="F67" s="56">
        <v>1506.61317622</v>
      </c>
      <c r="G67" s="56">
        <v>1043.444409</v>
      </c>
      <c r="H67" s="56">
        <v>2726.4749999999999</v>
      </c>
      <c r="I67" s="56">
        <v>6256.7527149999996</v>
      </c>
      <c r="J67" s="56">
        <v>332.00935140000001</v>
      </c>
      <c r="K67" s="56">
        <v>328.30643510000004</v>
      </c>
      <c r="L67" s="56">
        <v>2833.7742229999994</v>
      </c>
      <c r="M67" s="57" t="b">
        <v>1</v>
      </c>
      <c r="N67" s="56">
        <v>6588.7620663999996</v>
      </c>
      <c r="O67" s="32"/>
    </row>
    <row r="68" spans="1:15" x14ac:dyDescent="0.25">
      <c r="A68" s="16"/>
      <c r="B68" s="55">
        <v>43891.958333333336</v>
      </c>
      <c r="C68" s="56">
        <v>2130.8378167500005</v>
      </c>
      <c r="D68" s="56">
        <v>592.9186528125</v>
      </c>
      <c r="E68" s="56">
        <v>1270.70456109</v>
      </c>
      <c r="F68" s="56">
        <v>1236.9471856975001</v>
      </c>
      <c r="G68" s="56">
        <v>1037.8158719999999</v>
      </c>
      <c r="H68" s="56">
        <v>3321.2689999999989</v>
      </c>
      <c r="I68" s="56">
        <v>5927.6698239999996</v>
      </c>
      <c r="J68" s="56">
        <v>327.91680120000001</v>
      </c>
      <c r="K68" s="56">
        <v>1036.006887</v>
      </c>
      <c r="L68" s="56">
        <v>2298.8995759999989</v>
      </c>
      <c r="M68" s="57" t="b">
        <v>1</v>
      </c>
      <c r="N68" s="56">
        <v>6255.5866251999996</v>
      </c>
      <c r="O68" s="32"/>
    </row>
    <row r="69" spans="1:15" x14ac:dyDescent="0.25">
      <c r="A69" s="16"/>
      <c r="B69" s="55">
        <v>43892</v>
      </c>
      <c r="C69" s="56">
        <v>2072.4214225000001</v>
      </c>
      <c r="D69" s="56">
        <v>426.60652531250003</v>
      </c>
      <c r="E69" s="56">
        <v>907.9458907500001</v>
      </c>
      <c r="F69" s="56">
        <v>1085.4032080699999</v>
      </c>
      <c r="G69" s="56">
        <v>1058.4435450000001</v>
      </c>
      <c r="H69" s="56">
        <v>3430.8720000000003</v>
      </c>
      <c r="I69" s="56">
        <v>5690.0631279999998</v>
      </c>
      <c r="J69" s="56">
        <v>314.28585340000001</v>
      </c>
      <c r="K69" s="56">
        <v>1675.5962100000002</v>
      </c>
      <c r="L69" s="56">
        <v>1301.7474004999999</v>
      </c>
      <c r="M69" s="57" t="b">
        <v>1</v>
      </c>
      <c r="N69" s="56">
        <v>6004.3489813999995</v>
      </c>
      <c r="O69" s="32"/>
    </row>
    <row r="70" spans="1:15" x14ac:dyDescent="0.25">
      <c r="A70" s="16"/>
      <c r="B70" s="55">
        <v>43892.041666666664</v>
      </c>
      <c r="C70" s="56">
        <v>2051.73461</v>
      </c>
      <c r="D70" s="56">
        <v>363.37969368750004</v>
      </c>
      <c r="E70" s="56">
        <v>773.53378400000008</v>
      </c>
      <c r="F70" s="56">
        <v>944.76900274000002</v>
      </c>
      <c r="G70" s="56">
        <v>1041.0488310000001</v>
      </c>
      <c r="H70" s="56">
        <v>3382.8449999999989</v>
      </c>
      <c r="I70" s="56">
        <v>5524.0453639999996</v>
      </c>
      <c r="J70" s="56">
        <v>298.76324879999999</v>
      </c>
      <c r="K70" s="56">
        <v>1717.798235</v>
      </c>
      <c r="L70" s="56">
        <v>1016.7040750000001</v>
      </c>
      <c r="M70" s="57" t="b">
        <v>1</v>
      </c>
      <c r="N70" s="56">
        <v>5822.8086127999995</v>
      </c>
      <c r="O70" s="32"/>
    </row>
    <row r="71" spans="1:15" x14ac:dyDescent="0.25">
      <c r="A71" s="16"/>
      <c r="B71" s="55">
        <v>43892.083333333336</v>
      </c>
      <c r="C71" s="56">
        <v>2077.9449650000001</v>
      </c>
      <c r="D71" s="56">
        <v>266.49849575000002</v>
      </c>
      <c r="E71" s="56">
        <v>762.79775725000013</v>
      </c>
      <c r="F71" s="56">
        <v>899.40082742000004</v>
      </c>
      <c r="G71" s="56">
        <v>1034.998701</v>
      </c>
      <c r="H71" s="56">
        <v>3465.6860000000001</v>
      </c>
      <c r="I71" s="56">
        <v>5454.0024460000004</v>
      </c>
      <c r="J71" s="56">
        <v>294.2137644</v>
      </c>
      <c r="K71" s="56">
        <v>1915.064795</v>
      </c>
      <c r="L71" s="56">
        <v>844.04574049999997</v>
      </c>
      <c r="M71" s="57" t="b">
        <v>1</v>
      </c>
      <c r="N71" s="56">
        <v>5748.2162104000008</v>
      </c>
      <c r="O71" s="32"/>
    </row>
    <row r="72" spans="1:15" x14ac:dyDescent="0.25">
      <c r="A72" s="16"/>
      <c r="B72" s="55">
        <v>43892.125</v>
      </c>
      <c r="C72" s="56">
        <v>2080.1657810000002</v>
      </c>
      <c r="D72" s="56">
        <v>265.95733200000001</v>
      </c>
      <c r="E72" s="56">
        <v>750.29614525</v>
      </c>
      <c r="F72" s="56">
        <v>1165.6473445900001</v>
      </c>
      <c r="G72" s="56">
        <v>1027.6089730000001</v>
      </c>
      <c r="H72" s="56">
        <v>3383.3199999999988</v>
      </c>
      <c r="I72" s="56">
        <v>5420.2941860000001</v>
      </c>
      <c r="J72" s="56">
        <v>294.14564030000003</v>
      </c>
      <c r="K72" s="56">
        <v>2071.4342460000003</v>
      </c>
      <c r="L72" s="56">
        <v>887.12150450000013</v>
      </c>
      <c r="M72" s="57" t="b">
        <v>1</v>
      </c>
      <c r="N72" s="56">
        <v>5714.4398263000003</v>
      </c>
      <c r="O72" s="32"/>
    </row>
    <row r="73" spans="1:15" x14ac:dyDescent="0.25">
      <c r="A73" s="16"/>
      <c r="B73" s="55">
        <v>43892.166666666664</v>
      </c>
      <c r="C73" s="56">
        <v>2089.6874527500004</v>
      </c>
      <c r="D73" s="56">
        <v>211.6376339375</v>
      </c>
      <c r="E73" s="56">
        <v>855.23968247999994</v>
      </c>
      <c r="F73" s="56">
        <v>2376.85636729</v>
      </c>
      <c r="G73" s="56">
        <v>994.27864290000002</v>
      </c>
      <c r="H73" s="56">
        <v>2975.5340000000001</v>
      </c>
      <c r="I73" s="56">
        <v>5756.7995689999998</v>
      </c>
      <c r="J73" s="56">
        <v>312.20051740000002</v>
      </c>
      <c r="K73" s="56">
        <v>2050.276159</v>
      </c>
      <c r="L73" s="56">
        <v>1383.9575345000001</v>
      </c>
      <c r="M73" s="57" t="b">
        <v>1</v>
      </c>
      <c r="N73" s="56">
        <v>6069.0000863999994</v>
      </c>
      <c r="O73" s="32"/>
    </row>
    <row r="74" spans="1:15" x14ac:dyDescent="0.25">
      <c r="A74" s="16"/>
      <c r="B74" s="55">
        <v>43892.208333333336</v>
      </c>
      <c r="C74" s="56">
        <v>2120.1003622500002</v>
      </c>
      <c r="D74" s="56">
        <v>381.54244750000009</v>
      </c>
      <c r="E74" s="56">
        <v>1277.033120999999</v>
      </c>
      <c r="F74" s="56">
        <v>2449.9035861900002</v>
      </c>
      <c r="G74" s="56">
        <v>1022.164667</v>
      </c>
      <c r="H74" s="56">
        <v>3171.4110000000001</v>
      </c>
      <c r="I74" s="56">
        <v>6476.8991180000003</v>
      </c>
      <c r="J74" s="56">
        <v>333.85156210000002</v>
      </c>
      <c r="K74" s="56">
        <v>1625.9997209999999</v>
      </c>
      <c r="L74" s="56">
        <v>1985.4047820000001</v>
      </c>
      <c r="M74" s="57" t="b">
        <v>1</v>
      </c>
      <c r="N74" s="56">
        <v>6810.7506801</v>
      </c>
      <c r="O74" s="32"/>
    </row>
    <row r="75" spans="1:15" x14ac:dyDescent="0.25">
      <c r="A75" s="16"/>
      <c r="B75" s="55">
        <v>43892.25</v>
      </c>
      <c r="C75" s="56">
        <v>2281.7083899999993</v>
      </c>
      <c r="D75" s="56">
        <v>1221.57246175</v>
      </c>
      <c r="E75" s="56">
        <v>1410.315374</v>
      </c>
      <c r="F75" s="56">
        <v>2231.0620352424999</v>
      </c>
      <c r="G75" s="56">
        <v>1061.0479170000001</v>
      </c>
      <c r="H75" s="56">
        <v>2194.672</v>
      </c>
      <c r="I75" s="56">
        <v>7632.4247409999998</v>
      </c>
      <c r="J75" s="56">
        <v>354.3934539</v>
      </c>
      <c r="K75" s="56">
        <v>186.62893300000002</v>
      </c>
      <c r="L75" s="56">
        <v>2226.931051</v>
      </c>
      <c r="M75" s="57" t="b">
        <v>1</v>
      </c>
      <c r="N75" s="56">
        <v>7986.8181949</v>
      </c>
      <c r="O75" s="32"/>
    </row>
    <row r="76" spans="1:15" x14ac:dyDescent="0.25">
      <c r="A76" s="16"/>
      <c r="B76" s="55">
        <v>43892.291666666664</v>
      </c>
      <c r="C76" s="56">
        <v>2405.5551997500002</v>
      </c>
      <c r="D76" s="56">
        <v>2053.819736125</v>
      </c>
      <c r="E76" s="56">
        <v>1418.1363145</v>
      </c>
      <c r="F76" s="56">
        <v>1718.1608979975001</v>
      </c>
      <c r="G76" s="56">
        <v>1107.7583119999999</v>
      </c>
      <c r="H76" s="56">
        <v>2271.293999999999</v>
      </c>
      <c r="I76" s="56">
        <v>8326.7285830000001</v>
      </c>
      <c r="J76" s="56">
        <v>399.26926559999998</v>
      </c>
      <c r="K76" s="56">
        <v>50.196548800000002</v>
      </c>
      <c r="L76" s="56">
        <v>2198.5300630000002</v>
      </c>
      <c r="M76" s="57" t="b">
        <v>1</v>
      </c>
      <c r="N76" s="56">
        <v>8725.9978486</v>
      </c>
      <c r="O76" s="32"/>
    </row>
    <row r="77" spans="1:15" x14ac:dyDescent="0.25">
      <c r="A77" s="16"/>
      <c r="B77" s="55">
        <v>43892.333333333336</v>
      </c>
      <c r="C77" s="56">
        <v>2426.682190999999</v>
      </c>
      <c r="D77" s="56">
        <v>2923.2404536875001</v>
      </c>
      <c r="E77" s="56">
        <v>1456.9975742700001</v>
      </c>
      <c r="F77" s="56">
        <v>863.2141530225</v>
      </c>
      <c r="G77" s="56">
        <v>1206.717191</v>
      </c>
      <c r="H77" s="56">
        <v>2569.2351699999995</v>
      </c>
      <c r="I77" s="56">
        <v>8462.7320350000009</v>
      </c>
      <c r="J77" s="56">
        <v>446.20756779999999</v>
      </c>
      <c r="K77" s="56">
        <v>86.54672549999998</v>
      </c>
      <c r="L77" s="56">
        <v>2450.6004045</v>
      </c>
      <c r="M77" s="57" t="b">
        <v>1</v>
      </c>
      <c r="N77" s="56">
        <v>8908.939602800001</v>
      </c>
      <c r="O77" s="32"/>
    </row>
    <row r="78" spans="1:15" x14ac:dyDescent="0.25">
      <c r="A78" s="16"/>
      <c r="B78" s="55">
        <v>43892.375</v>
      </c>
      <c r="C78" s="56">
        <v>2448.8690955000002</v>
      </c>
      <c r="D78" s="56">
        <v>2268.9531375625002</v>
      </c>
      <c r="E78" s="56">
        <v>1520.7846118400003</v>
      </c>
      <c r="F78" s="56">
        <v>563.43912364250002</v>
      </c>
      <c r="G78" s="56">
        <v>1308.7738850000001</v>
      </c>
      <c r="H78" s="56">
        <v>3294.6207799999988</v>
      </c>
      <c r="I78" s="56">
        <v>8351.4856349999991</v>
      </c>
      <c r="J78" s="56">
        <v>433.70654630000001</v>
      </c>
      <c r="K78" s="56">
        <v>156.4070155</v>
      </c>
      <c r="L78" s="56">
        <v>2463.8414365000003</v>
      </c>
      <c r="M78" s="57" t="b">
        <v>1</v>
      </c>
      <c r="N78" s="56">
        <v>8785.192181299999</v>
      </c>
      <c r="O78" s="32"/>
    </row>
    <row r="79" spans="1:15" x14ac:dyDescent="0.25">
      <c r="A79" s="16"/>
      <c r="B79" s="55">
        <v>43892.416666666664</v>
      </c>
      <c r="C79" s="56">
        <v>2453.3363272500001</v>
      </c>
      <c r="D79" s="56">
        <v>1946.23693125</v>
      </c>
      <c r="E79" s="56">
        <v>1506.02400283</v>
      </c>
      <c r="F79" s="56">
        <v>404.99095649500003</v>
      </c>
      <c r="G79" s="56">
        <v>1407.013749</v>
      </c>
      <c r="H79" s="56">
        <v>3462.6693449999998</v>
      </c>
      <c r="I79" s="56">
        <v>8327.8835400000007</v>
      </c>
      <c r="J79" s="56">
        <v>423.8526</v>
      </c>
      <c r="K79" s="56">
        <v>39.558970899999984</v>
      </c>
      <c r="L79" s="56">
        <v>2388.976200999999</v>
      </c>
      <c r="M79" s="57" t="b">
        <v>1</v>
      </c>
      <c r="N79" s="56">
        <v>8751.7361400000009</v>
      </c>
      <c r="O79" s="32"/>
    </row>
    <row r="80" spans="1:15" x14ac:dyDescent="0.25">
      <c r="A80" s="16"/>
      <c r="B80" s="55">
        <v>43892.458333333336</v>
      </c>
      <c r="C80" s="56">
        <v>2464.4786315000001</v>
      </c>
      <c r="D80" s="56">
        <v>1833.7666190625002</v>
      </c>
      <c r="E80" s="56">
        <v>1489.7417222500001</v>
      </c>
      <c r="F80" s="56">
        <v>333.09693298750005</v>
      </c>
      <c r="G80" s="56">
        <v>1461.834175</v>
      </c>
      <c r="H80" s="56">
        <v>3311.5021200000001</v>
      </c>
      <c r="I80" s="56">
        <v>8354.7412399999994</v>
      </c>
      <c r="J80" s="56">
        <v>414.41770989999998</v>
      </c>
      <c r="K80" s="56">
        <v>120.9148445</v>
      </c>
      <c r="L80" s="56">
        <v>2004.3464065000001</v>
      </c>
      <c r="M80" s="57" t="b">
        <v>1</v>
      </c>
      <c r="N80" s="56">
        <v>8769.1589499000002</v>
      </c>
      <c r="O80" s="32"/>
    </row>
    <row r="81" spans="1:15" x14ac:dyDescent="0.25">
      <c r="A81" s="16"/>
      <c r="B81" s="55">
        <v>43892.5</v>
      </c>
      <c r="C81" s="56">
        <v>2451.7688342500005</v>
      </c>
      <c r="D81" s="56">
        <v>1068.0607788750001</v>
      </c>
      <c r="E81" s="56">
        <v>1486.11960686</v>
      </c>
      <c r="F81" s="56">
        <v>441.58222710249998</v>
      </c>
      <c r="G81" s="56">
        <v>1435.272575</v>
      </c>
      <c r="H81" s="56">
        <v>3329.529</v>
      </c>
      <c r="I81" s="56">
        <v>8268.8371650000008</v>
      </c>
      <c r="J81" s="56">
        <v>396.8881844</v>
      </c>
      <c r="K81" s="56">
        <v>1.1436930999999999</v>
      </c>
      <c r="L81" s="56">
        <v>1545.4639795000001</v>
      </c>
      <c r="M81" s="57" t="b">
        <v>1</v>
      </c>
      <c r="N81" s="56">
        <v>8665.7253494000015</v>
      </c>
      <c r="O81" s="32"/>
    </row>
    <row r="82" spans="1:15" x14ac:dyDescent="0.25">
      <c r="A82" s="16"/>
      <c r="B82" s="55">
        <v>43892.541666666664</v>
      </c>
      <c r="C82" s="56">
        <v>2467.3154209999998</v>
      </c>
      <c r="D82" s="56">
        <v>1417.1474540000002</v>
      </c>
      <c r="E82" s="56">
        <v>1487.5429015099992</v>
      </c>
      <c r="F82" s="56">
        <v>810.63015611749995</v>
      </c>
      <c r="G82" s="56">
        <v>1367.985461</v>
      </c>
      <c r="H82" s="56">
        <v>2887.94</v>
      </c>
      <c r="I82" s="56">
        <v>8320.9577649999992</v>
      </c>
      <c r="J82" s="56">
        <v>395.80108080000002</v>
      </c>
      <c r="K82" s="56">
        <v>4.9183441999999991</v>
      </c>
      <c r="L82" s="56">
        <v>1716.8842044999992</v>
      </c>
      <c r="M82" s="57" t="b">
        <v>1</v>
      </c>
      <c r="N82" s="56">
        <v>8716.7588457999991</v>
      </c>
      <c r="O82" s="32"/>
    </row>
    <row r="83" spans="1:15" x14ac:dyDescent="0.25">
      <c r="A83" s="16"/>
      <c r="B83" s="55">
        <v>43892.583333333336</v>
      </c>
      <c r="C83" s="56">
        <v>2457.2884844999999</v>
      </c>
      <c r="D83" s="56">
        <v>1489.0618751250001</v>
      </c>
      <c r="E83" s="56">
        <v>1485.46774125</v>
      </c>
      <c r="F83" s="56">
        <v>1479.2679759299999</v>
      </c>
      <c r="G83" s="56">
        <v>1300.6504170000001</v>
      </c>
      <c r="H83" s="56">
        <v>2528.9520000000002</v>
      </c>
      <c r="I83" s="56">
        <v>8312.0033019999992</v>
      </c>
      <c r="J83" s="56">
        <v>390.27813200000003</v>
      </c>
      <c r="K83" s="56">
        <v>108.40150759999999</v>
      </c>
      <c r="L83" s="56">
        <v>1930.0055525</v>
      </c>
      <c r="M83" s="57" t="b">
        <v>1</v>
      </c>
      <c r="N83" s="56">
        <v>8702.2814339999986</v>
      </c>
      <c r="O83" s="32"/>
    </row>
    <row r="84" spans="1:15" x14ac:dyDescent="0.25">
      <c r="A84" s="16"/>
      <c r="B84" s="55">
        <v>43892.625</v>
      </c>
      <c r="C84" s="56">
        <v>2447.8665352500002</v>
      </c>
      <c r="D84" s="56">
        <v>1815.0031543125001</v>
      </c>
      <c r="E84" s="56">
        <v>1514.303578999999</v>
      </c>
      <c r="F84" s="56">
        <v>1858.2971302325</v>
      </c>
      <c r="G84" s="56">
        <v>1206.855687</v>
      </c>
      <c r="H84" s="56">
        <v>2165.1319999999992</v>
      </c>
      <c r="I84" s="56">
        <v>8276.9651990000002</v>
      </c>
      <c r="J84" s="56">
        <v>386.84545329999997</v>
      </c>
      <c r="K84" s="56">
        <v>411.20667220000001</v>
      </c>
      <c r="L84" s="56">
        <v>1932.4407610000001</v>
      </c>
      <c r="M84" s="57" t="b">
        <v>1</v>
      </c>
      <c r="N84" s="56">
        <v>8663.8106523000006</v>
      </c>
      <c r="O84" s="32"/>
    </row>
    <row r="85" spans="1:15" x14ac:dyDescent="0.25">
      <c r="A85" s="16"/>
      <c r="B85" s="55">
        <v>43892.666666666664</v>
      </c>
      <c r="C85" s="56">
        <v>2480.7445889999995</v>
      </c>
      <c r="D85" s="56">
        <v>1957.4305516250001</v>
      </c>
      <c r="E85" s="56">
        <v>1531.9550920000001</v>
      </c>
      <c r="F85" s="56">
        <v>1975.4071212150002</v>
      </c>
      <c r="G85" s="56">
        <v>1150.9481969999999</v>
      </c>
      <c r="H85" s="56">
        <v>1652.086</v>
      </c>
      <c r="I85" s="56">
        <v>8293.6317519999993</v>
      </c>
      <c r="J85" s="56">
        <v>388.72746979999999</v>
      </c>
      <c r="K85" s="56">
        <v>73.307948999999979</v>
      </c>
      <c r="L85" s="56">
        <v>1992.9043800000002</v>
      </c>
      <c r="M85" s="57" t="b">
        <v>1</v>
      </c>
      <c r="N85" s="56">
        <v>8682.3592217999994</v>
      </c>
      <c r="O85" s="32"/>
    </row>
    <row r="86" spans="1:15" x14ac:dyDescent="0.25">
      <c r="A86" s="16"/>
      <c r="B86" s="55">
        <v>43892.708333333336</v>
      </c>
      <c r="C86" s="56">
        <v>2504.0599380000003</v>
      </c>
      <c r="D86" s="56">
        <v>3281.2767769375</v>
      </c>
      <c r="E86" s="56">
        <v>1564.2001290000001</v>
      </c>
      <c r="F86" s="56">
        <v>2062.6007233225</v>
      </c>
      <c r="G86" s="56">
        <v>1148.0634230000001</v>
      </c>
      <c r="H86" s="56">
        <v>1230.701</v>
      </c>
      <c r="I86" s="56">
        <v>8489.0606659999994</v>
      </c>
      <c r="J86" s="56">
        <v>420.74438909999998</v>
      </c>
      <c r="K86" s="56">
        <v>0.3205673</v>
      </c>
      <c r="L86" s="56">
        <v>2880.7763675000001</v>
      </c>
      <c r="M86" s="57" t="b">
        <v>1</v>
      </c>
      <c r="N86" s="56">
        <v>8909.8050550999997</v>
      </c>
      <c r="O86" s="32"/>
    </row>
    <row r="87" spans="1:15" x14ac:dyDescent="0.25">
      <c r="A87" s="16"/>
      <c r="B87" s="55">
        <v>43892.75</v>
      </c>
      <c r="C87" s="56">
        <v>2524.8545829999989</v>
      </c>
      <c r="D87" s="56">
        <v>4308.412557624999</v>
      </c>
      <c r="E87" s="56">
        <v>1475.02790925</v>
      </c>
      <c r="F87" s="56">
        <v>2478.4201423575</v>
      </c>
      <c r="G87" s="56">
        <v>1168.8211080000001</v>
      </c>
      <c r="H87" s="56">
        <v>906.25300000000004</v>
      </c>
      <c r="I87" s="56">
        <v>8713.6402830000006</v>
      </c>
      <c r="J87" s="56">
        <v>444.51128870000002</v>
      </c>
      <c r="K87" s="56">
        <v>0.50490374999999976</v>
      </c>
      <c r="L87" s="56">
        <v>3703.1328250000001</v>
      </c>
      <c r="M87" s="57" t="b">
        <v>1</v>
      </c>
      <c r="N87" s="56">
        <v>9158.1515717000002</v>
      </c>
      <c r="O87" s="32"/>
    </row>
    <row r="88" spans="1:15" x14ac:dyDescent="0.25">
      <c r="A88" s="16"/>
      <c r="B88" s="55">
        <v>43892.791666666664</v>
      </c>
      <c r="C88" s="56">
        <v>2519.5019014999993</v>
      </c>
      <c r="D88" s="56">
        <v>4022.5976875624992</v>
      </c>
      <c r="E88" s="56">
        <v>1482.08093925</v>
      </c>
      <c r="F88" s="56">
        <v>2461.391594235</v>
      </c>
      <c r="G88" s="56">
        <v>1147.0995720000001</v>
      </c>
      <c r="H88" s="56">
        <v>792.06000000000006</v>
      </c>
      <c r="I88" s="56">
        <v>8360.3590710000008</v>
      </c>
      <c r="J88" s="56">
        <v>423.82717580000002</v>
      </c>
      <c r="K88" s="56">
        <v>0.46184679999999989</v>
      </c>
      <c r="L88" s="56">
        <v>3640.0836010000003</v>
      </c>
      <c r="M88" s="57" t="b">
        <v>1</v>
      </c>
      <c r="N88" s="56">
        <v>8784.1862467999999</v>
      </c>
      <c r="O88" s="32"/>
    </row>
    <row r="89" spans="1:15" x14ac:dyDescent="0.25">
      <c r="A89" s="16"/>
      <c r="B89" s="55">
        <v>43892.833333333336</v>
      </c>
      <c r="C89" s="56">
        <v>2467.6487740000002</v>
      </c>
      <c r="D89" s="56">
        <v>2255.4052857500001</v>
      </c>
      <c r="E89" s="56">
        <v>1448.186672249999</v>
      </c>
      <c r="F89" s="56">
        <v>2342.7470893750001</v>
      </c>
      <c r="G89" s="56">
        <v>1110.5618919999999</v>
      </c>
      <c r="H89" s="56">
        <v>1299.2090000000001</v>
      </c>
      <c r="I89" s="56">
        <v>7808.37147</v>
      </c>
      <c r="J89" s="56">
        <v>371.00431120000002</v>
      </c>
      <c r="K89" s="56">
        <v>10.1630909</v>
      </c>
      <c r="L89" s="56">
        <v>2734.2198410000001</v>
      </c>
      <c r="M89" s="57" t="b">
        <v>1</v>
      </c>
      <c r="N89" s="56">
        <v>8179.3757812000003</v>
      </c>
      <c r="O89" s="32"/>
    </row>
    <row r="90" spans="1:15" x14ac:dyDescent="0.25">
      <c r="A90" s="16"/>
      <c r="B90" s="55">
        <v>43892.875</v>
      </c>
      <c r="C90" s="56">
        <v>2384.7569782500004</v>
      </c>
      <c r="D90" s="56">
        <v>1211.8366908750002</v>
      </c>
      <c r="E90" s="56">
        <v>1452.73863177</v>
      </c>
      <c r="F90" s="56">
        <v>2123.4615117375001</v>
      </c>
      <c r="G90" s="56">
        <v>1095.7860499999999</v>
      </c>
      <c r="H90" s="56">
        <v>1841.7760000000001</v>
      </c>
      <c r="I90" s="56">
        <v>7165.9751219999998</v>
      </c>
      <c r="J90" s="56">
        <v>341.50709749999999</v>
      </c>
      <c r="K90" s="56">
        <v>2.1564824000000002</v>
      </c>
      <c r="L90" s="56">
        <v>2600.7171605000003</v>
      </c>
      <c r="M90" s="57" t="b">
        <v>1</v>
      </c>
      <c r="N90" s="56">
        <v>7507.4822194999997</v>
      </c>
      <c r="O90" s="32"/>
    </row>
    <row r="91" spans="1:15" x14ac:dyDescent="0.25">
      <c r="A91" s="16"/>
      <c r="B91" s="55">
        <v>43892.916666666664</v>
      </c>
      <c r="C91" s="56">
        <v>2367.0992317499999</v>
      </c>
      <c r="D91" s="56">
        <v>846.68611968749997</v>
      </c>
      <c r="E91" s="56">
        <v>1453.0565735800001</v>
      </c>
      <c r="F91" s="56">
        <v>2130.2582219575002</v>
      </c>
      <c r="G91" s="56">
        <v>1085.017867</v>
      </c>
      <c r="H91" s="56">
        <v>2092.9</v>
      </c>
      <c r="I91" s="56">
        <v>6928.1162750000003</v>
      </c>
      <c r="J91" s="56">
        <v>330.13759579999999</v>
      </c>
      <c r="K91" s="56">
        <v>81.078385999999981</v>
      </c>
      <c r="L91" s="56">
        <v>2635.6857565</v>
      </c>
      <c r="M91" s="57" t="b">
        <v>1</v>
      </c>
      <c r="N91" s="56">
        <v>7258.2538708000002</v>
      </c>
      <c r="O91" s="32"/>
    </row>
    <row r="92" spans="1:15" x14ac:dyDescent="0.25">
      <c r="A92" s="16"/>
      <c r="B92" s="55">
        <v>43892.958333333336</v>
      </c>
      <c r="C92" s="56">
        <v>2365.852120999999</v>
      </c>
      <c r="D92" s="56">
        <v>360.06677081250007</v>
      </c>
      <c r="E92" s="56">
        <v>1434.6357062500001</v>
      </c>
      <c r="F92" s="56">
        <v>2193.6643216100001</v>
      </c>
      <c r="G92" s="56">
        <v>1071.225874</v>
      </c>
      <c r="H92" s="56">
        <v>2819.6950000000002</v>
      </c>
      <c r="I92" s="56">
        <v>6439.1267529999996</v>
      </c>
      <c r="J92" s="56">
        <v>328.35493339999999</v>
      </c>
      <c r="K92" s="56">
        <v>978.39575310000009</v>
      </c>
      <c r="L92" s="56">
        <v>2499.262354</v>
      </c>
      <c r="M92" s="57" t="b">
        <v>1</v>
      </c>
      <c r="N92" s="56">
        <v>6767.4816863999995</v>
      </c>
      <c r="O92" s="32"/>
    </row>
    <row r="93" spans="1:15" x14ac:dyDescent="0.25">
      <c r="A93" s="16"/>
      <c r="B93" s="55">
        <v>43893</v>
      </c>
      <c r="C93" s="56">
        <v>2379.6971832500003</v>
      </c>
      <c r="D93" s="56">
        <v>410.62788112500004</v>
      </c>
      <c r="E93" s="56">
        <v>1432.47718816</v>
      </c>
      <c r="F93" s="56">
        <v>1945.3652967200001</v>
      </c>
      <c r="G93" s="56">
        <v>1051.792293</v>
      </c>
      <c r="H93" s="56">
        <v>2995.393</v>
      </c>
      <c r="I93" s="56">
        <v>6078.4622129999998</v>
      </c>
      <c r="J93" s="56">
        <v>317.9597728</v>
      </c>
      <c r="K93" s="56">
        <v>1577.406939</v>
      </c>
      <c r="L93" s="56">
        <v>2241.5239165000003</v>
      </c>
      <c r="M93" s="57" t="b">
        <v>1</v>
      </c>
      <c r="N93" s="56">
        <v>6396.4219857999997</v>
      </c>
      <c r="O93" s="32"/>
    </row>
    <row r="94" spans="1:15" x14ac:dyDescent="0.25">
      <c r="A94" s="16"/>
      <c r="B94" s="55">
        <v>43893.041666666664</v>
      </c>
      <c r="C94" s="56">
        <v>2370.1009829999989</v>
      </c>
      <c r="D94" s="56">
        <v>428.0588948125</v>
      </c>
      <c r="E94" s="56">
        <v>1432.89319359</v>
      </c>
      <c r="F94" s="56">
        <v>1708.9995456300001</v>
      </c>
      <c r="G94" s="56">
        <v>1047.9820460000001</v>
      </c>
      <c r="H94" s="56">
        <v>2782.7820000000002</v>
      </c>
      <c r="I94" s="56">
        <v>5820.6778780000004</v>
      </c>
      <c r="J94" s="56">
        <v>308.77609630000001</v>
      </c>
      <c r="K94" s="56">
        <v>1753.8024270000001</v>
      </c>
      <c r="L94" s="56">
        <v>1887.5602625000001</v>
      </c>
      <c r="M94" s="57" t="b">
        <v>1</v>
      </c>
      <c r="N94" s="56">
        <v>6129.4539743000005</v>
      </c>
      <c r="O94" s="32"/>
    </row>
    <row r="95" spans="1:15" x14ac:dyDescent="0.25">
      <c r="A95" s="16"/>
      <c r="B95" s="55">
        <v>43893.083333333336</v>
      </c>
      <c r="C95" s="56">
        <v>2345.2369725000003</v>
      </c>
      <c r="D95" s="56">
        <v>436.58627043750005</v>
      </c>
      <c r="E95" s="56">
        <v>1405.5267939</v>
      </c>
      <c r="F95" s="56">
        <v>1678.5349500499999</v>
      </c>
      <c r="G95" s="56">
        <v>1049.0476920000001</v>
      </c>
      <c r="H95" s="56">
        <v>2913.78</v>
      </c>
      <c r="I95" s="56">
        <v>5740.0114199999998</v>
      </c>
      <c r="J95" s="56">
        <v>312.840442</v>
      </c>
      <c r="K95" s="56">
        <v>2014.742342</v>
      </c>
      <c r="L95" s="56">
        <v>1761.1184745</v>
      </c>
      <c r="M95" s="57" t="b">
        <v>1</v>
      </c>
      <c r="N95" s="56">
        <v>6052.8518619999995</v>
      </c>
      <c r="O95" s="32"/>
    </row>
    <row r="96" spans="1:15" x14ac:dyDescent="0.25">
      <c r="A96" s="16"/>
      <c r="B96" s="55">
        <v>43893.125</v>
      </c>
      <c r="C96" s="56">
        <v>2356.3808409999997</v>
      </c>
      <c r="D96" s="56">
        <v>448.49203718750005</v>
      </c>
      <c r="E96" s="56">
        <v>1421.3008117500001</v>
      </c>
      <c r="F96" s="56">
        <v>1586.0391376724999</v>
      </c>
      <c r="G96" s="56">
        <v>1042.9120190000001</v>
      </c>
      <c r="H96" s="56">
        <v>2773.56</v>
      </c>
      <c r="I96" s="56">
        <v>5678.2037140000002</v>
      </c>
      <c r="J96" s="56">
        <v>308.1656906</v>
      </c>
      <c r="K96" s="56">
        <v>1964.0107189999999</v>
      </c>
      <c r="L96" s="56">
        <v>1678.3047225</v>
      </c>
      <c r="M96" s="57" t="b">
        <v>1</v>
      </c>
      <c r="N96" s="56">
        <v>5986.3694046000001</v>
      </c>
      <c r="O96" s="32"/>
    </row>
    <row r="97" spans="1:15" x14ac:dyDescent="0.25">
      <c r="A97" s="16"/>
      <c r="B97" s="55">
        <v>43893.166666666664</v>
      </c>
      <c r="C97" s="56">
        <v>2387.1695734999998</v>
      </c>
      <c r="D97" s="56">
        <v>453.55495275000004</v>
      </c>
      <c r="E97" s="56">
        <v>1414.2957025000001</v>
      </c>
      <c r="F97" s="56">
        <v>1237.6117859875001</v>
      </c>
      <c r="G97" s="56">
        <v>1048.8078660000001</v>
      </c>
      <c r="H97" s="56">
        <v>2747.8109999999988</v>
      </c>
      <c r="I97" s="56">
        <v>5876.8620330000003</v>
      </c>
      <c r="J97" s="56">
        <v>305.5321788</v>
      </c>
      <c r="K97" s="56">
        <v>1557.8673080000001</v>
      </c>
      <c r="L97" s="56">
        <v>1548.9893609999992</v>
      </c>
      <c r="M97" s="57" t="b">
        <v>1</v>
      </c>
      <c r="N97" s="56">
        <v>6182.3942118000004</v>
      </c>
      <c r="O97" s="32"/>
    </row>
    <row r="98" spans="1:15" x14ac:dyDescent="0.25">
      <c r="A98" s="16"/>
      <c r="B98" s="55">
        <v>43893.208333333336</v>
      </c>
      <c r="C98" s="56">
        <v>2410.2708967500002</v>
      </c>
      <c r="D98" s="56">
        <v>381.14609975000002</v>
      </c>
      <c r="E98" s="56">
        <v>1421.295055249999</v>
      </c>
      <c r="F98" s="56">
        <v>868.18046131000006</v>
      </c>
      <c r="G98" s="56">
        <v>1056.829043</v>
      </c>
      <c r="H98" s="56">
        <v>3189.748</v>
      </c>
      <c r="I98" s="56">
        <v>6550.4205499999998</v>
      </c>
      <c r="J98" s="56">
        <v>324.04419309999997</v>
      </c>
      <c r="K98" s="56">
        <v>995.64693390000002</v>
      </c>
      <c r="L98" s="56">
        <v>1457.3578795000001</v>
      </c>
      <c r="M98" s="57" t="b">
        <v>1</v>
      </c>
      <c r="N98" s="56">
        <v>6874.4647430999994</v>
      </c>
      <c r="O98" s="32"/>
    </row>
    <row r="99" spans="1:15" x14ac:dyDescent="0.25">
      <c r="A99" s="16"/>
      <c r="B99" s="55">
        <v>43893.25</v>
      </c>
      <c r="C99" s="56">
        <v>2519.7804934999999</v>
      </c>
      <c r="D99" s="56">
        <v>2071.8902699999994</v>
      </c>
      <c r="E99" s="56">
        <v>1431.1895530000002</v>
      </c>
      <c r="F99" s="56">
        <v>590.95830341750002</v>
      </c>
      <c r="G99" s="56">
        <v>1084.121357</v>
      </c>
      <c r="H99" s="56">
        <v>2248.63</v>
      </c>
      <c r="I99" s="56">
        <v>7660.6019219999998</v>
      </c>
      <c r="J99" s="56">
        <v>386.21799809999999</v>
      </c>
      <c r="K99" s="56">
        <v>184.90967610000001</v>
      </c>
      <c r="L99" s="56">
        <v>1714.840381</v>
      </c>
      <c r="M99" s="57" t="b">
        <v>1</v>
      </c>
      <c r="N99" s="56">
        <v>8046.8199200999998</v>
      </c>
      <c r="O99" s="32"/>
    </row>
    <row r="100" spans="1:15" x14ac:dyDescent="0.25">
      <c r="A100" s="16"/>
      <c r="B100" s="55">
        <v>43893.291666666664</v>
      </c>
      <c r="C100" s="56">
        <v>2593.8424219999988</v>
      </c>
      <c r="D100" s="56">
        <v>4187.1312767499976</v>
      </c>
      <c r="E100" s="56">
        <v>1446.351220049999</v>
      </c>
      <c r="F100" s="56">
        <v>458.20113014750001</v>
      </c>
      <c r="G100" s="56">
        <v>1153.941088</v>
      </c>
      <c r="H100" s="56">
        <v>1618.9</v>
      </c>
      <c r="I100" s="56">
        <v>8467.182847</v>
      </c>
      <c r="J100" s="56">
        <v>471.64738829999999</v>
      </c>
      <c r="K100" s="56">
        <v>4.3605684999999994</v>
      </c>
      <c r="L100" s="56">
        <v>2515.1763325000002</v>
      </c>
      <c r="M100" s="57" t="b">
        <v>1</v>
      </c>
      <c r="N100" s="56">
        <v>8938.8302352999999</v>
      </c>
      <c r="O100" s="32"/>
    </row>
    <row r="101" spans="1:15" x14ac:dyDescent="0.25">
      <c r="A101" s="16"/>
      <c r="B101" s="55">
        <v>43893.333333333336</v>
      </c>
      <c r="C101" s="56">
        <v>2621.669766</v>
      </c>
      <c r="D101" s="56">
        <v>4152.5755589374976</v>
      </c>
      <c r="E101" s="56">
        <v>1457.3256671699992</v>
      </c>
      <c r="F101" s="56">
        <v>842.43423647999998</v>
      </c>
      <c r="G101" s="56">
        <v>1236.6854049999999</v>
      </c>
      <c r="H101" s="56">
        <v>1626.0980000000002</v>
      </c>
      <c r="I101" s="56">
        <v>8841.6672720000006</v>
      </c>
      <c r="J101" s="56">
        <v>484.0154205</v>
      </c>
      <c r="K101" s="56">
        <v>0.62978279999999998</v>
      </c>
      <c r="L101" s="56">
        <v>2610.4761585000001</v>
      </c>
      <c r="M101" s="57" t="b">
        <v>1</v>
      </c>
      <c r="N101" s="56">
        <v>9325.6826925000005</v>
      </c>
      <c r="O101" s="32"/>
    </row>
    <row r="102" spans="1:15" x14ac:dyDescent="0.25">
      <c r="A102" s="16"/>
      <c r="B102" s="55">
        <v>43893.375</v>
      </c>
      <c r="C102" s="56">
        <v>2635.8108575000001</v>
      </c>
      <c r="D102" s="56">
        <v>3122.3743183749989</v>
      </c>
      <c r="E102" s="56">
        <v>1542.11578115</v>
      </c>
      <c r="F102" s="56">
        <v>1287.6908061275001</v>
      </c>
      <c r="G102" s="56">
        <v>1263.816683</v>
      </c>
      <c r="H102" s="56">
        <v>1860.174</v>
      </c>
      <c r="I102" s="56">
        <v>8964.0786220000009</v>
      </c>
      <c r="J102" s="56">
        <v>472.6891597</v>
      </c>
      <c r="K102" s="56">
        <v>2.2310124</v>
      </c>
      <c r="L102" s="56">
        <v>2272.9836525000001</v>
      </c>
      <c r="M102" s="57" t="b">
        <v>1</v>
      </c>
      <c r="N102" s="56">
        <v>9436.7677817000003</v>
      </c>
      <c r="O102" s="32"/>
    </row>
    <row r="103" spans="1:15" x14ac:dyDescent="0.25">
      <c r="A103" s="16"/>
      <c r="B103" s="55">
        <v>43893.416666666664</v>
      </c>
      <c r="C103" s="56">
        <v>2644.819759</v>
      </c>
      <c r="D103" s="56">
        <v>2664.9635870000002</v>
      </c>
      <c r="E103" s="56">
        <v>1528.1437987500001</v>
      </c>
      <c r="F103" s="56">
        <v>1375.488460065</v>
      </c>
      <c r="G103" s="56">
        <v>1324.695751</v>
      </c>
      <c r="H103" s="56">
        <v>2133.7499800000001</v>
      </c>
      <c r="I103" s="56">
        <v>9048.2616909999997</v>
      </c>
      <c r="J103" s="56">
        <v>464.50136129999999</v>
      </c>
      <c r="K103" s="56">
        <v>5.2970058999999994</v>
      </c>
      <c r="L103" s="56">
        <v>2153.801277</v>
      </c>
      <c r="M103" s="57" t="b">
        <v>1</v>
      </c>
      <c r="N103" s="56">
        <v>9512.7630522999989</v>
      </c>
      <c r="O103" s="32"/>
    </row>
    <row r="104" spans="1:15" x14ac:dyDescent="0.25">
      <c r="A104" s="16"/>
      <c r="B104" s="55">
        <v>43893.458333333336</v>
      </c>
      <c r="C104" s="56">
        <v>2645.8571200000001</v>
      </c>
      <c r="D104" s="56">
        <v>2951.4339825000002</v>
      </c>
      <c r="E104" s="56">
        <v>1529.330646039999</v>
      </c>
      <c r="F104" s="56">
        <v>1358.67978401</v>
      </c>
      <c r="G104" s="56">
        <v>1403.190355</v>
      </c>
      <c r="H104" s="56">
        <v>2171.006335</v>
      </c>
      <c r="I104" s="56">
        <v>8992.0310969999991</v>
      </c>
      <c r="J104" s="56">
        <v>470.47030660000001</v>
      </c>
      <c r="K104" s="56">
        <v>5.2463927999999997</v>
      </c>
      <c r="L104" s="56">
        <v>2591.750426999999</v>
      </c>
      <c r="M104" s="57" t="b">
        <v>1</v>
      </c>
      <c r="N104" s="56">
        <v>9462.5014035999993</v>
      </c>
      <c r="O104" s="32"/>
    </row>
    <row r="105" spans="1:15" x14ac:dyDescent="0.25">
      <c r="A105" s="16"/>
      <c r="B105" s="55">
        <v>43893.5</v>
      </c>
      <c r="C105" s="56">
        <v>2620.9641485000002</v>
      </c>
      <c r="D105" s="56">
        <v>2791.1987390625</v>
      </c>
      <c r="E105" s="56">
        <v>1461.2032669600001</v>
      </c>
      <c r="F105" s="56">
        <v>1402.7067538250001</v>
      </c>
      <c r="G105" s="56">
        <v>1398.005834</v>
      </c>
      <c r="H105" s="56">
        <v>2371.652795</v>
      </c>
      <c r="I105" s="56">
        <v>8848.895203</v>
      </c>
      <c r="J105" s="56">
        <v>462.68003829999998</v>
      </c>
      <c r="K105" s="56">
        <v>4.7826029999999999</v>
      </c>
      <c r="L105" s="56">
        <v>2729.3736930000005</v>
      </c>
      <c r="M105" s="57" t="b">
        <v>1</v>
      </c>
      <c r="N105" s="56">
        <v>9311.5752413000009</v>
      </c>
      <c r="O105" s="32"/>
    </row>
    <row r="106" spans="1:15" x14ac:dyDescent="0.25">
      <c r="A106" s="16"/>
      <c r="B106" s="55">
        <v>43893.541666666664</v>
      </c>
      <c r="C106" s="56">
        <v>2632.0620330000002</v>
      </c>
      <c r="D106" s="56">
        <v>2643.2817327500002</v>
      </c>
      <c r="E106" s="56">
        <v>1469.4715185</v>
      </c>
      <c r="F106" s="56">
        <v>1614.7589533375001</v>
      </c>
      <c r="G106" s="56">
        <v>1351.020542</v>
      </c>
      <c r="H106" s="56">
        <v>2192.4410600000001</v>
      </c>
      <c r="I106" s="56">
        <v>8791.3705339999997</v>
      </c>
      <c r="J106" s="56">
        <v>451.47730360000003</v>
      </c>
      <c r="K106" s="56">
        <v>6.5246603999999992</v>
      </c>
      <c r="L106" s="56">
        <v>2653.6633419999994</v>
      </c>
      <c r="M106" s="57" t="b">
        <v>1</v>
      </c>
      <c r="N106" s="56">
        <v>9242.8478376000003</v>
      </c>
      <c r="O106" s="32"/>
    </row>
    <row r="107" spans="1:15" x14ac:dyDescent="0.25">
      <c r="A107" s="16"/>
      <c r="B107" s="55">
        <v>43893.583333333336</v>
      </c>
      <c r="C107" s="56">
        <v>2648.6610517499989</v>
      </c>
      <c r="D107" s="56">
        <v>2380.08748625</v>
      </c>
      <c r="E107" s="56">
        <v>1533.2372614400001</v>
      </c>
      <c r="F107" s="56">
        <v>1915.4781449699999</v>
      </c>
      <c r="G107" s="56">
        <v>1285.3704620000001</v>
      </c>
      <c r="H107" s="56">
        <v>2331.121439999999</v>
      </c>
      <c r="I107" s="56">
        <v>8682.7184300000008</v>
      </c>
      <c r="J107" s="56">
        <v>441.92907330000003</v>
      </c>
      <c r="K107" s="56">
        <v>152.04945550000002</v>
      </c>
      <c r="L107" s="56">
        <v>2817.2588879999998</v>
      </c>
      <c r="M107" s="57" t="b">
        <v>1</v>
      </c>
      <c r="N107" s="56">
        <v>9124.6475033000006</v>
      </c>
      <c r="O107" s="32"/>
    </row>
    <row r="108" spans="1:15" x14ac:dyDescent="0.25">
      <c r="A108" s="16"/>
      <c r="B108" s="55">
        <v>43893.625</v>
      </c>
      <c r="C108" s="56">
        <v>2646.3788907499998</v>
      </c>
      <c r="D108" s="56">
        <v>2167.6521969374994</v>
      </c>
      <c r="E108" s="56">
        <v>1522.79833525</v>
      </c>
      <c r="F108" s="56">
        <v>2223.6153152450001</v>
      </c>
      <c r="G108" s="56">
        <v>1221.1937579999999</v>
      </c>
      <c r="H108" s="56">
        <v>2156.10014</v>
      </c>
      <c r="I108" s="56">
        <v>8640.8873039999999</v>
      </c>
      <c r="J108" s="56">
        <v>433.59087140000003</v>
      </c>
      <c r="K108" s="56">
        <v>151.57913200000002</v>
      </c>
      <c r="L108" s="56">
        <v>2711.6813284999994</v>
      </c>
      <c r="M108" s="57" t="b">
        <v>1</v>
      </c>
      <c r="N108" s="56">
        <v>9074.4781753999996</v>
      </c>
      <c r="O108" s="32"/>
    </row>
    <row r="109" spans="1:15" x14ac:dyDescent="0.25">
      <c r="A109" s="16"/>
      <c r="B109" s="55">
        <v>43893.666666666664</v>
      </c>
      <c r="C109" s="56">
        <v>2705.3050905</v>
      </c>
      <c r="D109" s="56">
        <v>1726.170578</v>
      </c>
      <c r="E109" s="56">
        <v>1491.8379110000001</v>
      </c>
      <c r="F109" s="56">
        <v>2287.2979927874999</v>
      </c>
      <c r="G109" s="56">
        <v>1176.601498</v>
      </c>
      <c r="H109" s="56">
        <v>2148.73081</v>
      </c>
      <c r="I109" s="56">
        <v>8568.7225610000005</v>
      </c>
      <c r="J109" s="56">
        <v>413.67461320000001</v>
      </c>
      <c r="K109" s="56">
        <v>155.78281570000001</v>
      </c>
      <c r="L109" s="56">
        <v>2397.7638905000003</v>
      </c>
      <c r="M109" s="57" t="b">
        <v>1</v>
      </c>
      <c r="N109" s="56">
        <v>8982.3971742000012</v>
      </c>
      <c r="O109" s="32"/>
    </row>
    <row r="110" spans="1:15" x14ac:dyDescent="0.25">
      <c r="A110" s="16"/>
      <c r="B110" s="55">
        <v>43893.708333333336</v>
      </c>
      <c r="C110" s="56">
        <v>2734.3646172500003</v>
      </c>
      <c r="D110" s="56">
        <v>2721.92335525</v>
      </c>
      <c r="E110" s="56">
        <v>1530.707467499999</v>
      </c>
      <c r="F110" s="56">
        <v>2095.5626933574999</v>
      </c>
      <c r="G110" s="56">
        <v>1184.532467</v>
      </c>
      <c r="H110" s="56">
        <v>1352.18</v>
      </c>
      <c r="I110" s="56">
        <v>8657.4488540000002</v>
      </c>
      <c r="J110" s="56">
        <v>420.63464140000002</v>
      </c>
      <c r="K110" s="56">
        <v>80.263494799999989</v>
      </c>
      <c r="L110" s="56">
        <v>2460.9236100000003</v>
      </c>
      <c r="M110" s="57" t="b">
        <v>1</v>
      </c>
      <c r="N110" s="56">
        <v>9078.0834954000002</v>
      </c>
      <c r="O110" s="32"/>
    </row>
    <row r="111" spans="1:15" x14ac:dyDescent="0.25">
      <c r="A111" s="16"/>
      <c r="B111" s="55">
        <v>43893.75</v>
      </c>
      <c r="C111" s="56">
        <v>2748.29150175</v>
      </c>
      <c r="D111" s="56">
        <v>3355.5875031875003</v>
      </c>
      <c r="E111" s="56">
        <v>1543.489227</v>
      </c>
      <c r="F111" s="56">
        <v>1948.6070058675002</v>
      </c>
      <c r="G111" s="56">
        <v>1196.8779959999999</v>
      </c>
      <c r="H111" s="56">
        <v>1165.095</v>
      </c>
      <c r="I111" s="56">
        <v>8841.9471549999998</v>
      </c>
      <c r="J111" s="56">
        <v>440.62865549999998</v>
      </c>
      <c r="K111" s="56">
        <v>8.8824775500000008</v>
      </c>
      <c r="L111" s="56">
        <v>2666.4899449999998</v>
      </c>
      <c r="M111" s="57" t="b">
        <v>1</v>
      </c>
      <c r="N111" s="56">
        <v>9282.5758105000004</v>
      </c>
      <c r="O111" s="32"/>
    </row>
    <row r="112" spans="1:15" x14ac:dyDescent="0.25">
      <c r="A112" s="16"/>
      <c r="B112" s="55">
        <v>43893.791666666664</v>
      </c>
      <c r="C112" s="56">
        <v>2761.6789602499994</v>
      </c>
      <c r="D112" s="56">
        <v>3470.5918243750002</v>
      </c>
      <c r="E112" s="56">
        <v>1519.4682825</v>
      </c>
      <c r="F112" s="56">
        <v>1719.8713421350001</v>
      </c>
      <c r="G112" s="56">
        <v>1186.02349</v>
      </c>
      <c r="H112" s="56">
        <v>1060.92</v>
      </c>
      <c r="I112" s="56">
        <v>8493.712356</v>
      </c>
      <c r="J112" s="56">
        <v>421.60833580000002</v>
      </c>
      <c r="K112" s="56">
        <v>10.1771814</v>
      </c>
      <c r="L112" s="56">
        <v>2793.0560260000002</v>
      </c>
      <c r="M112" s="57" t="b">
        <v>1</v>
      </c>
      <c r="N112" s="56">
        <v>8915.3206917999996</v>
      </c>
      <c r="O112" s="32"/>
    </row>
    <row r="113" spans="1:15" x14ac:dyDescent="0.25">
      <c r="A113" s="16"/>
      <c r="B113" s="55">
        <v>43893.833333333336</v>
      </c>
      <c r="C113" s="56">
        <v>2709.7263130000001</v>
      </c>
      <c r="D113" s="56">
        <v>2575.5981595625003</v>
      </c>
      <c r="E113" s="56">
        <v>1483.56444586</v>
      </c>
      <c r="F113" s="56">
        <v>1415.7993007600001</v>
      </c>
      <c r="G113" s="56">
        <v>1150.2735290000001</v>
      </c>
      <c r="H113" s="56">
        <v>1651.7530000000002</v>
      </c>
      <c r="I113" s="56">
        <v>7936.921574</v>
      </c>
      <c r="J113" s="56">
        <v>384.51114530000001</v>
      </c>
      <c r="K113" s="56">
        <v>46.619333699999977</v>
      </c>
      <c r="L113" s="56">
        <v>2618.6626955000002</v>
      </c>
      <c r="M113" s="57" t="b">
        <v>1</v>
      </c>
      <c r="N113" s="56">
        <v>8321.4327193000008</v>
      </c>
      <c r="O113" s="32"/>
    </row>
    <row r="114" spans="1:15" x14ac:dyDescent="0.25">
      <c r="A114" s="16"/>
      <c r="B114" s="55">
        <v>43893.875</v>
      </c>
      <c r="C114" s="56">
        <v>2694.3594815000001</v>
      </c>
      <c r="D114" s="56">
        <v>1843.384850624999</v>
      </c>
      <c r="E114" s="56">
        <v>1480.4097967500002</v>
      </c>
      <c r="F114" s="56">
        <v>1260.9294683525002</v>
      </c>
      <c r="G114" s="56">
        <v>1132.724543</v>
      </c>
      <c r="H114" s="56">
        <v>2006.2660000000001</v>
      </c>
      <c r="I114" s="56">
        <v>7290.4113040000002</v>
      </c>
      <c r="J114" s="56">
        <v>345.00976789999999</v>
      </c>
      <c r="K114" s="56">
        <v>279.11233340000001</v>
      </c>
      <c r="L114" s="56">
        <v>2503.5407355000002</v>
      </c>
      <c r="M114" s="57" t="b">
        <v>1</v>
      </c>
      <c r="N114" s="56">
        <v>7635.4210719000002</v>
      </c>
      <c r="O114" s="32"/>
    </row>
    <row r="115" spans="1:15" x14ac:dyDescent="0.25">
      <c r="A115" s="16"/>
      <c r="B115" s="55">
        <v>43893.916666666664</v>
      </c>
      <c r="C115" s="56">
        <v>2673.2637217500001</v>
      </c>
      <c r="D115" s="56">
        <v>774.08659981250003</v>
      </c>
      <c r="E115" s="56">
        <v>1431.5711840000001</v>
      </c>
      <c r="F115" s="56">
        <v>1507.5336629374999</v>
      </c>
      <c r="G115" s="56">
        <v>1113.2983409999999</v>
      </c>
      <c r="H115" s="56">
        <v>2739.139999999999</v>
      </c>
      <c r="I115" s="56">
        <v>7041.2080329999999</v>
      </c>
      <c r="J115" s="56">
        <v>338.07522499999999</v>
      </c>
      <c r="K115" s="56">
        <v>483.8525611</v>
      </c>
      <c r="L115" s="56">
        <v>2375.7576894999997</v>
      </c>
      <c r="M115" s="57" t="b">
        <v>1</v>
      </c>
      <c r="N115" s="56">
        <v>7379.2832579999995</v>
      </c>
      <c r="O115" s="32"/>
    </row>
    <row r="116" spans="1:15" x14ac:dyDescent="0.25">
      <c r="A116" s="16"/>
      <c r="B116" s="55">
        <v>43893.958333333336</v>
      </c>
      <c r="C116" s="56">
        <v>2647.30191775</v>
      </c>
      <c r="D116" s="56">
        <v>347.84288675000005</v>
      </c>
      <c r="E116" s="56">
        <v>1435.374337</v>
      </c>
      <c r="F116" s="56">
        <v>1758.1322145225001</v>
      </c>
      <c r="G116" s="56">
        <v>1084.0355790000001</v>
      </c>
      <c r="H116" s="56">
        <v>2949.5940000000001</v>
      </c>
      <c r="I116" s="56">
        <v>6611.3360080000002</v>
      </c>
      <c r="J116" s="56">
        <v>334.51355160000003</v>
      </c>
      <c r="K116" s="56">
        <v>622.02134169999999</v>
      </c>
      <c r="L116" s="56">
        <v>2654.410034</v>
      </c>
      <c r="M116" s="57" t="b">
        <v>1</v>
      </c>
      <c r="N116" s="56">
        <v>6945.8495596000002</v>
      </c>
      <c r="O116" s="32"/>
    </row>
    <row r="117" spans="1:15" x14ac:dyDescent="0.25">
      <c r="A117" s="16"/>
      <c r="B117" s="55">
        <v>43894</v>
      </c>
      <c r="C117" s="56">
        <v>2629.9981905</v>
      </c>
      <c r="D117" s="56">
        <v>373.46562712500003</v>
      </c>
      <c r="E117" s="56">
        <v>1449.9527257500001</v>
      </c>
      <c r="F117" s="56">
        <v>1665.28611658</v>
      </c>
      <c r="G117" s="56">
        <v>1071.539933</v>
      </c>
      <c r="H117" s="56">
        <v>3001.3420000000001</v>
      </c>
      <c r="I117" s="56">
        <v>6311.11301</v>
      </c>
      <c r="J117" s="56">
        <v>347.04323790000001</v>
      </c>
      <c r="K117" s="56">
        <v>1005.481905</v>
      </c>
      <c r="L117" s="56">
        <v>2527.9464400000002</v>
      </c>
      <c r="M117" s="57" t="b">
        <v>1</v>
      </c>
      <c r="N117" s="56">
        <v>6658.1562479000004</v>
      </c>
      <c r="O117" s="32"/>
    </row>
    <row r="118" spans="1:15" x14ac:dyDescent="0.25">
      <c r="A118" s="16"/>
      <c r="B118" s="55">
        <v>43894.041666666664</v>
      </c>
      <c r="C118" s="56">
        <v>2637.0569077499999</v>
      </c>
      <c r="D118" s="56">
        <v>365.27572275</v>
      </c>
      <c r="E118" s="56">
        <v>1446.2035664999992</v>
      </c>
      <c r="F118" s="56">
        <v>1776.4414052449999</v>
      </c>
      <c r="G118" s="56">
        <v>1070.0973120000001</v>
      </c>
      <c r="H118" s="56">
        <v>3201.181</v>
      </c>
      <c r="I118" s="56">
        <v>6096.2161180000003</v>
      </c>
      <c r="J118" s="56">
        <v>357.95801669999997</v>
      </c>
      <c r="K118" s="56">
        <v>1769.6753269999999</v>
      </c>
      <c r="L118" s="56">
        <v>2272.4064530000005</v>
      </c>
      <c r="M118" s="57" t="b">
        <v>1</v>
      </c>
      <c r="N118" s="56">
        <v>6454.1741347000006</v>
      </c>
      <c r="O118" s="32"/>
    </row>
    <row r="119" spans="1:15" x14ac:dyDescent="0.25">
      <c r="A119" s="16"/>
      <c r="B119" s="55">
        <v>43894.083333333336</v>
      </c>
      <c r="C119" s="56">
        <v>2645.5781417500002</v>
      </c>
      <c r="D119" s="56">
        <v>354.48166781250001</v>
      </c>
      <c r="E119" s="56">
        <v>1453.83954675</v>
      </c>
      <c r="F119" s="56">
        <v>1412.6866504300001</v>
      </c>
      <c r="G119" s="56">
        <v>1055.888013</v>
      </c>
      <c r="H119" s="56">
        <v>3471.559999999999</v>
      </c>
      <c r="I119" s="56">
        <v>5961.561404</v>
      </c>
      <c r="J119" s="56">
        <v>349.08059689999999</v>
      </c>
      <c r="K119" s="56">
        <v>1959.8537630000001</v>
      </c>
      <c r="L119" s="56">
        <v>2123.5382559999998</v>
      </c>
      <c r="M119" s="57" t="b">
        <v>1</v>
      </c>
      <c r="N119" s="56">
        <v>6310.6420009000003</v>
      </c>
      <c r="O119" s="32"/>
    </row>
    <row r="120" spans="1:15" x14ac:dyDescent="0.25">
      <c r="A120" s="16"/>
      <c r="B120" s="55">
        <v>43894.125</v>
      </c>
      <c r="C120" s="56">
        <v>2639.7433002500002</v>
      </c>
      <c r="D120" s="56">
        <v>375.77980393750005</v>
      </c>
      <c r="E120" s="56">
        <v>1448.4605422500001</v>
      </c>
      <c r="F120" s="56">
        <v>1370.1428688675001</v>
      </c>
      <c r="G120" s="56">
        <v>1046.4618809999999</v>
      </c>
      <c r="H120" s="56">
        <v>3129.8290000000002</v>
      </c>
      <c r="I120" s="56">
        <v>5880.016423</v>
      </c>
      <c r="J120" s="56">
        <v>324.29171639999998</v>
      </c>
      <c r="K120" s="56">
        <v>1705.7780499999999</v>
      </c>
      <c r="L120" s="56">
        <v>2100.3312074999999</v>
      </c>
      <c r="M120" s="57" t="b">
        <v>1</v>
      </c>
      <c r="N120" s="56">
        <v>6204.3081394000001</v>
      </c>
      <c r="O120" s="32"/>
    </row>
    <row r="121" spans="1:15" x14ac:dyDescent="0.25">
      <c r="A121" s="16"/>
      <c r="B121" s="55">
        <v>43894.166666666664</v>
      </c>
      <c r="C121" s="56">
        <v>2640.0258317500002</v>
      </c>
      <c r="D121" s="56">
        <v>386.52735706250007</v>
      </c>
      <c r="E121" s="56">
        <v>1449.85165925</v>
      </c>
      <c r="F121" s="56">
        <v>1585.0417744075</v>
      </c>
      <c r="G121" s="56">
        <v>1037.314678</v>
      </c>
      <c r="H121" s="56">
        <v>2765.1849999999999</v>
      </c>
      <c r="I121" s="56">
        <v>6029.1757019999995</v>
      </c>
      <c r="J121" s="56">
        <v>316.08183709999997</v>
      </c>
      <c r="K121" s="56">
        <v>1382.1445100000001</v>
      </c>
      <c r="L121" s="56">
        <v>2136.5442510000003</v>
      </c>
      <c r="M121" s="57" t="b">
        <v>1</v>
      </c>
      <c r="N121" s="56">
        <v>6345.2575390999991</v>
      </c>
      <c r="O121" s="32"/>
    </row>
    <row r="122" spans="1:15" x14ac:dyDescent="0.25">
      <c r="A122" s="16"/>
      <c r="B122" s="55">
        <v>43894.208333333336</v>
      </c>
      <c r="C122" s="56">
        <v>2622.9999227500002</v>
      </c>
      <c r="D122" s="56">
        <v>343.1600131875</v>
      </c>
      <c r="E122" s="56">
        <v>1446.077698999999</v>
      </c>
      <c r="F122" s="56">
        <v>1892.925765385</v>
      </c>
      <c r="G122" s="56">
        <v>1046.6371979999999</v>
      </c>
      <c r="H122" s="56">
        <v>2697.4899999999989</v>
      </c>
      <c r="I122" s="56">
        <v>6746.3960500000003</v>
      </c>
      <c r="J122" s="56">
        <v>331.73394000000002</v>
      </c>
      <c r="K122" s="56">
        <v>647.39742700000011</v>
      </c>
      <c r="L122" s="56">
        <v>2323.7631810000003</v>
      </c>
      <c r="M122" s="57" t="b">
        <v>1</v>
      </c>
      <c r="N122" s="56">
        <v>7078.1299900000004</v>
      </c>
      <c r="O122" s="32"/>
    </row>
    <row r="123" spans="1:15" x14ac:dyDescent="0.25">
      <c r="A123" s="16"/>
      <c r="B123" s="55">
        <v>43894.25</v>
      </c>
      <c r="C123" s="56">
        <v>2720.1388647500003</v>
      </c>
      <c r="D123" s="56">
        <v>1699.5083676875001</v>
      </c>
      <c r="E123" s="56">
        <v>1524.678635499999</v>
      </c>
      <c r="F123" s="56">
        <v>2063.8709363949997</v>
      </c>
      <c r="G123" s="56">
        <v>1070.613828</v>
      </c>
      <c r="H123" s="56">
        <v>1856.8869999999993</v>
      </c>
      <c r="I123" s="56">
        <v>7817.5904739999996</v>
      </c>
      <c r="J123" s="56">
        <v>368.11486180000003</v>
      </c>
      <c r="K123" s="56">
        <v>202.15748600000001</v>
      </c>
      <c r="L123" s="56">
        <v>2547.8348110000002</v>
      </c>
      <c r="M123" s="57" t="b">
        <v>1</v>
      </c>
      <c r="N123" s="56">
        <v>8185.7053357999994</v>
      </c>
      <c r="O123" s="32"/>
    </row>
    <row r="124" spans="1:15" x14ac:dyDescent="0.25">
      <c r="A124" s="16"/>
      <c r="B124" s="55">
        <v>43894.291666666664</v>
      </c>
      <c r="C124" s="56">
        <v>2772.0028065000001</v>
      </c>
      <c r="D124" s="56">
        <v>3323.7944255625002</v>
      </c>
      <c r="E124" s="56">
        <v>1629.9668792500001</v>
      </c>
      <c r="F124" s="56">
        <v>1972.6720312699999</v>
      </c>
      <c r="G124" s="56">
        <v>1123.244927</v>
      </c>
      <c r="H124" s="56">
        <v>1325.1210000000001</v>
      </c>
      <c r="I124" s="56">
        <v>8513.7735549999998</v>
      </c>
      <c r="J124" s="56">
        <v>423.21370480000002</v>
      </c>
      <c r="K124" s="56">
        <v>111.6526235</v>
      </c>
      <c r="L124" s="56">
        <v>3098.162186999999</v>
      </c>
      <c r="M124" s="57" t="b">
        <v>1</v>
      </c>
      <c r="N124" s="56">
        <v>8936.9872598000002</v>
      </c>
      <c r="O124" s="32"/>
    </row>
    <row r="125" spans="1:15" x14ac:dyDescent="0.25">
      <c r="A125" s="16"/>
      <c r="B125" s="55">
        <v>43894.333333333336</v>
      </c>
      <c r="C125" s="56">
        <v>2776.20199125</v>
      </c>
      <c r="D125" s="56">
        <v>3810.2061555625005</v>
      </c>
      <c r="E125" s="56">
        <v>1812.0629893300002</v>
      </c>
      <c r="F125" s="56">
        <v>1974.8139848224998</v>
      </c>
      <c r="G125" s="56">
        <v>1212.5371399999999</v>
      </c>
      <c r="H125" s="56">
        <v>1126.271045</v>
      </c>
      <c r="I125" s="56">
        <v>8736.4586180000006</v>
      </c>
      <c r="J125" s="56">
        <v>438.44923139999997</v>
      </c>
      <c r="K125" s="56">
        <v>3.563831</v>
      </c>
      <c r="L125" s="56">
        <v>3533.621625499999</v>
      </c>
      <c r="M125" s="57" t="b">
        <v>1</v>
      </c>
      <c r="N125" s="56">
        <v>9174.9078494000005</v>
      </c>
      <c r="O125" s="32"/>
    </row>
    <row r="126" spans="1:15" x14ac:dyDescent="0.25">
      <c r="A126" s="16"/>
      <c r="B126" s="55">
        <v>43894.375</v>
      </c>
      <c r="C126" s="56">
        <v>2763.6849522500002</v>
      </c>
      <c r="D126" s="56">
        <v>3256.8946796874989</v>
      </c>
      <c r="E126" s="56">
        <v>1827.1541525</v>
      </c>
      <c r="F126" s="56">
        <v>1785.9363806599999</v>
      </c>
      <c r="G126" s="56">
        <v>1324.4077629999999</v>
      </c>
      <c r="H126" s="56">
        <v>1559.760424999999</v>
      </c>
      <c r="I126" s="56">
        <v>8625.0786900000003</v>
      </c>
      <c r="J126" s="56">
        <v>431.37136859999998</v>
      </c>
      <c r="K126" s="56">
        <v>0.35255609999999987</v>
      </c>
      <c r="L126" s="56">
        <v>3461.0357390000004</v>
      </c>
      <c r="M126" s="57" t="b">
        <v>1</v>
      </c>
      <c r="N126" s="56">
        <v>9056.4500585999995</v>
      </c>
      <c r="O126" s="32"/>
    </row>
    <row r="127" spans="1:15" x14ac:dyDescent="0.25">
      <c r="A127" s="16"/>
      <c r="B127" s="55">
        <v>43894.416666666664</v>
      </c>
      <c r="C127" s="56">
        <v>2738.8828989999993</v>
      </c>
      <c r="D127" s="56">
        <v>2941.1576743125001</v>
      </c>
      <c r="E127" s="56">
        <v>1829.3446737499992</v>
      </c>
      <c r="F127" s="56">
        <v>1695.440353</v>
      </c>
      <c r="G127" s="56">
        <v>1388.32239</v>
      </c>
      <c r="H127" s="56">
        <v>1911.9897900000001</v>
      </c>
      <c r="I127" s="56">
        <v>8653.0496010000006</v>
      </c>
      <c r="J127" s="56">
        <v>436.64164690000001</v>
      </c>
      <c r="K127" s="56">
        <v>0.34322710000000001</v>
      </c>
      <c r="L127" s="56">
        <v>3415.1033049999992</v>
      </c>
      <c r="M127" s="57" t="b">
        <v>1</v>
      </c>
      <c r="N127" s="56">
        <v>9089.6912479000002</v>
      </c>
      <c r="O127" s="32"/>
    </row>
    <row r="128" spans="1:15" x14ac:dyDescent="0.25">
      <c r="A128" s="16"/>
      <c r="B128" s="55">
        <v>43894.458333333336</v>
      </c>
      <c r="C128" s="56">
        <v>2705.4520705000004</v>
      </c>
      <c r="D128" s="56">
        <v>2818.1320275000003</v>
      </c>
      <c r="E128" s="56">
        <v>1814.855753249999</v>
      </c>
      <c r="F128" s="56">
        <v>1900.8611983850001</v>
      </c>
      <c r="G128" s="56">
        <v>1409.807276</v>
      </c>
      <c r="H128" s="56">
        <v>2033.7721650000001</v>
      </c>
      <c r="I128" s="56">
        <v>8622.2366039999997</v>
      </c>
      <c r="J128" s="56">
        <v>435.98163899999997</v>
      </c>
      <c r="K128" s="56">
        <v>0.52318819999999988</v>
      </c>
      <c r="L128" s="56">
        <v>3624.1390595000003</v>
      </c>
      <c r="M128" s="57" t="b">
        <v>1</v>
      </c>
      <c r="N128" s="56">
        <v>9058.2182429999993</v>
      </c>
      <c r="O128" s="32"/>
    </row>
    <row r="129" spans="1:15" x14ac:dyDescent="0.25">
      <c r="A129" s="16"/>
      <c r="B129" s="55">
        <v>43894.5</v>
      </c>
      <c r="C129" s="56">
        <v>2660.9354665000001</v>
      </c>
      <c r="D129" s="56">
        <v>1619.9643288750001</v>
      </c>
      <c r="E129" s="56">
        <v>1812.0180155</v>
      </c>
      <c r="F129" s="56">
        <v>1893.3048659799999</v>
      </c>
      <c r="G129" s="56">
        <v>1390.8993169999999</v>
      </c>
      <c r="H129" s="56">
        <v>2413.5407749999999</v>
      </c>
      <c r="I129" s="56">
        <v>8569.0278749999998</v>
      </c>
      <c r="J129" s="56">
        <v>410.4613923</v>
      </c>
      <c r="K129" s="56">
        <v>2.5606477999999999</v>
      </c>
      <c r="L129" s="56">
        <v>2808.6128530000005</v>
      </c>
      <c r="M129" s="57" t="b">
        <v>1</v>
      </c>
      <c r="N129" s="56">
        <v>8979.4892672999995</v>
      </c>
      <c r="O129" s="32"/>
    </row>
    <row r="130" spans="1:15" x14ac:dyDescent="0.25">
      <c r="A130" s="16"/>
      <c r="B130" s="55">
        <v>43894.541666666664</v>
      </c>
      <c r="C130" s="56">
        <v>2612.9466492500001</v>
      </c>
      <c r="D130" s="56">
        <v>1599.0357343125002</v>
      </c>
      <c r="E130" s="56">
        <v>1837.1512642499999</v>
      </c>
      <c r="F130" s="56">
        <v>1572.4342682625002</v>
      </c>
      <c r="G130" s="56">
        <v>1355.269104</v>
      </c>
      <c r="H130" s="56">
        <v>2567.7083200000002</v>
      </c>
      <c r="I130" s="56">
        <v>8516.3854250000004</v>
      </c>
      <c r="J130" s="56">
        <v>406.59429669999997</v>
      </c>
      <c r="K130" s="56">
        <v>2.8907774000000002</v>
      </c>
      <c r="L130" s="56">
        <v>2618.6748415000002</v>
      </c>
      <c r="M130" s="57" t="b">
        <v>1</v>
      </c>
      <c r="N130" s="56">
        <v>8922.9797216999996</v>
      </c>
      <c r="O130" s="32"/>
    </row>
    <row r="131" spans="1:15" x14ac:dyDescent="0.25">
      <c r="A131" s="16"/>
      <c r="B131" s="55">
        <v>43894.583333333336</v>
      </c>
      <c r="C131" s="56">
        <v>2608.71831625</v>
      </c>
      <c r="D131" s="56">
        <v>1138.6562680000002</v>
      </c>
      <c r="E131" s="56">
        <v>1868.87583918</v>
      </c>
      <c r="F131" s="56">
        <v>1216.7488825600001</v>
      </c>
      <c r="G131" s="56">
        <v>1304.7524639999999</v>
      </c>
      <c r="H131" s="56">
        <v>2733.0643150000001</v>
      </c>
      <c r="I131" s="56">
        <v>8363.1919039999993</v>
      </c>
      <c r="J131" s="56">
        <v>397.34916479999998</v>
      </c>
      <c r="K131" s="56">
        <v>1.6836453999999998</v>
      </c>
      <c r="L131" s="56">
        <v>2108.5913704999989</v>
      </c>
      <c r="M131" s="57" t="b">
        <v>1</v>
      </c>
      <c r="N131" s="56">
        <v>8760.5410687999993</v>
      </c>
      <c r="O131" s="32"/>
    </row>
    <row r="132" spans="1:15" x14ac:dyDescent="0.25">
      <c r="A132" s="16"/>
      <c r="B132" s="55">
        <v>43894.625</v>
      </c>
      <c r="C132" s="56">
        <v>2610.8623150000003</v>
      </c>
      <c r="D132" s="56">
        <v>1753.5811138125</v>
      </c>
      <c r="E132" s="56">
        <v>1944.7134184900001</v>
      </c>
      <c r="F132" s="56">
        <v>950.16436784500002</v>
      </c>
      <c r="G132" s="56">
        <v>1227.395051</v>
      </c>
      <c r="H132" s="56">
        <v>2434.8894799999998</v>
      </c>
      <c r="I132" s="56">
        <v>8315.3470539999998</v>
      </c>
      <c r="J132" s="56">
        <v>400.88677519999999</v>
      </c>
      <c r="K132" s="56">
        <v>1.4788721</v>
      </c>
      <c r="L132" s="56">
        <v>2203.8930445000001</v>
      </c>
      <c r="M132" s="57" t="b">
        <v>1</v>
      </c>
      <c r="N132" s="56">
        <v>8716.2338292000004</v>
      </c>
      <c r="O132" s="32"/>
    </row>
    <row r="133" spans="1:15" x14ac:dyDescent="0.25">
      <c r="A133" s="16"/>
      <c r="B133" s="55">
        <v>43894.666666666664</v>
      </c>
      <c r="C133" s="56">
        <v>2666.28854</v>
      </c>
      <c r="D133" s="56">
        <v>2215.1645115000001</v>
      </c>
      <c r="E133" s="56">
        <v>1956.3821824700001</v>
      </c>
      <c r="F133" s="56">
        <v>749.87453137</v>
      </c>
      <c r="G133" s="56">
        <v>1148.1947970000001</v>
      </c>
      <c r="H133" s="56">
        <v>2073.5927300000003</v>
      </c>
      <c r="I133" s="56">
        <v>8291.6630740000001</v>
      </c>
      <c r="J133" s="56">
        <v>401.29254179999998</v>
      </c>
      <c r="K133" s="56">
        <v>113.9099628</v>
      </c>
      <c r="L133" s="56">
        <v>2002.6317140000001</v>
      </c>
      <c r="M133" s="57" t="b">
        <v>1</v>
      </c>
      <c r="N133" s="56">
        <v>8692.9556157999996</v>
      </c>
      <c r="O133" s="32"/>
    </row>
    <row r="134" spans="1:15" x14ac:dyDescent="0.25">
      <c r="A134" s="16"/>
      <c r="B134" s="55">
        <v>43894.708333333336</v>
      </c>
      <c r="C134" s="56">
        <v>2703.005912749999</v>
      </c>
      <c r="D134" s="56">
        <v>2880.1010116875</v>
      </c>
      <c r="E134" s="56">
        <v>1927.2134572500001</v>
      </c>
      <c r="F134" s="56">
        <v>1178.1107666375001</v>
      </c>
      <c r="G134" s="56">
        <v>1118.997431</v>
      </c>
      <c r="H134" s="56">
        <v>1601.3100000000002</v>
      </c>
      <c r="I134" s="56">
        <v>8530.2460040000005</v>
      </c>
      <c r="J134" s="56">
        <v>418.41562069999998</v>
      </c>
      <c r="K134" s="56">
        <v>211.6806891</v>
      </c>
      <c r="L134" s="56">
        <v>2248.3962660000002</v>
      </c>
      <c r="M134" s="57" t="b">
        <v>1</v>
      </c>
      <c r="N134" s="56">
        <v>8948.6616247000002</v>
      </c>
      <c r="O134" s="32"/>
    </row>
    <row r="135" spans="1:15" x14ac:dyDescent="0.25">
      <c r="A135" s="16"/>
      <c r="B135" s="55">
        <v>43894.75</v>
      </c>
      <c r="C135" s="56">
        <v>2715.4560500000002</v>
      </c>
      <c r="D135" s="56">
        <v>3520.6521661874995</v>
      </c>
      <c r="E135" s="56">
        <v>1918.73553825</v>
      </c>
      <c r="F135" s="56">
        <v>1416.404919825</v>
      </c>
      <c r="G135" s="56">
        <v>1139.9253249999999</v>
      </c>
      <c r="H135" s="56">
        <v>1211.367</v>
      </c>
      <c r="I135" s="56">
        <v>8840.7577359999996</v>
      </c>
      <c r="J135" s="56">
        <v>435.9918108</v>
      </c>
      <c r="K135" s="56">
        <v>0.4170338999999999</v>
      </c>
      <c r="L135" s="56">
        <v>2645.3744190000002</v>
      </c>
      <c r="M135" s="57" t="b">
        <v>1</v>
      </c>
      <c r="N135" s="56">
        <v>9276.7495467999997</v>
      </c>
      <c r="O135" s="32"/>
    </row>
    <row r="136" spans="1:15" x14ac:dyDescent="0.25">
      <c r="A136" s="16"/>
      <c r="B136" s="55">
        <v>43894.791666666664</v>
      </c>
      <c r="C136" s="56">
        <v>2698.7680062499999</v>
      </c>
      <c r="D136" s="56">
        <v>3583.8257323750004</v>
      </c>
      <c r="E136" s="56">
        <v>1908.3638270700001</v>
      </c>
      <c r="F136" s="56">
        <v>938.49468001000002</v>
      </c>
      <c r="G136" s="56">
        <v>1127.498165</v>
      </c>
      <c r="H136" s="56">
        <v>1192.979</v>
      </c>
      <c r="I136" s="56">
        <v>8569.667571</v>
      </c>
      <c r="J136" s="56">
        <v>418.49989950000003</v>
      </c>
      <c r="K136" s="56">
        <v>0.40571954999999976</v>
      </c>
      <c r="L136" s="56">
        <v>2461.3562204999994</v>
      </c>
      <c r="M136" s="57" t="b">
        <v>1</v>
      </c>
      <c r="N136" s="56">
        <v>8988.1674705000005</v>
      </c>
      <c r="O136" s="32"/>
    </row>
    <row r="137" spans="1:15" x14ac:dyDescent="0.25">
      <c r="A137" s="16"/>
      <c r="B137" s="55">
        <v>43894.833333333336</v>
      </c>
      <c r="C137" s="56">
        <v>2662.9865922499998</v>
      </c>
      <c r="D137" s="56">
        <v>3460.1626002500002</v>
      </c>
      <c r="E137" s="56">
        <v>1837.2069807</v>
      </c>
      <c r="F137" s="56">
        <v>723.74744017500007</v>
      </c>
      <c r="G137" s="56">
        <v>1102.7507909999999</v>
      </c>
      <c r="H137" s="56">
        <v>1239.6889999999992</v>
      </c>
      <c r="I137" s="56">
        <v>7980.156884</v>
      </c>
      <c r="J137" s="56">
        <v>404.0886726</v>
      </c>
      <c r="K137" s="56">
        <v>32.522161499999974</v>
      </c>
      <c r="L137" s="56">
        <v>2609.7756854999998</v>
      </c>
      <c r="M137" s="57" t="b">
        <v>1</v>
      </c>
      <c r="N137" s="56">
        <v>8384.2455566000008</v>
      </c>
      <c r="O137" s="32"/>
    </row>
    <row r="138" spans="1:15" x14ac:dyDescent="0.25">
      <c r="A138" s="16"/>
      <c r="B138" s="55">
        <v>43894.875</v>
      </c>
      <c r="C138" s="56">
        <v>2585.760298749999</v>
      </c>
      <c r="D138" s="56">
        <v>1639.4872934375001</v>
      </c>
      <c r="E138" s="56">
        <v>1718.809322999999</v>
      </c>
      <c r="F138" s="56">
        <v>649.25633699499997</v>
      </c>
      <c r="G138" s="56">
        <v>1081.09113</v>
      </c>
      <c r="H138" s="56">
        <v>2206.7750000000001</v>
      </c>
      <c r="I138" s="56">
        <v>7401.6666480000004</v>
      </c>
      <c r="J138" s="56">
        <v>347.73912630000001</v>
      </c>
      <c r="K138" s="56">
        <v>124.4756435</v>
      </c>
      <c r="L138" s="56">
        <v>2007.2979645</v>
      </c>
      <c r="M138" s="57" t="b">
        <v>1</v>
      </c>
      <c r="N138" s="56">
        <v>7749.4057743000003</v>
      </c>
      <c r="O138" s="32"/>
    </row>
    <row r="139" spans="1:15" x14ac:dyDescent="0.25">
      <c r="A139" s="16"/>
      <c r="B139" s="55">
        <v>43894.916666666664</v>
      </c>
      <c r="C139" s="56">
        <v>2515.4370599999997</v>
      </c>
      <c r="D139" s="56">
        <v>958.93238125000005</v>
      </c>
      <c r="E139" s="56">
        <v>1478.7598257500001</v>
      </c>
      <c r="F139" s="56">
        <v>618.33440061750002</v>
      </c>
      <c r="G139" s="56">
        <v>1059.6682499999999</v>
      </c>
      <c r="H139" s="56">
        <v>3059.049</v>
      </c>
      <c r="I139" s="56">
        <v>7212.6214170000003</v>
      </c>
      <c r="J139" s="56">
        <v>330.6121417</v>
      </c>
      <c r="K139" s="56">
        <v>264.1368382</v>
      </c>
      <c r="L139" s="56">
        <v>1882.8105210000001</v>
      </c>
      <c r="M139" s="57" t="b">
        <v>1</v>
      </c>
      <c r="N139" s="56">
        <v>7543.2335587000007</v>
      </c>
      <c r="O139" s="32"/>
    </row>
    <row r="140" spans="1:15" x14ac:dyDescent="0.25">
      <c r="A140" s="16"/>
      <c r="B140" s="55">
        <v>43894.958333333336</v>
      </c>
      <c r="C140" s="56">
        <v>2498.53312525</v>
      </c>
      <c r="D140" s="56">
        <v>835.72953287500002</v>
      </c>
      <c r="E140" s="56">
        <v>1451.15132425</v>
      </c>
      <c r="F140" s="56">
        <v>396.071706065</v>
      </c>
      <c r="G140" s="56">
        <v>1043.01224</v>
      </c>
      <c r="H140" s="56">
        <v>2907.9500000000003</v>
      </c>
      <c r="I140" s="56">
        <v>6733.1086869999999</v>
      </c>
      <c r="J140" s="56">
        <v>303.59985540000002</v>
      </c>
      <c r="K140" s="56">
        <v>260.88784630000004</v>
      </c>
      <c r="L140" s="56">
        <v>1834.8515405000001</v>
      </c>
      <c r="M140" s="57" t="b">
        <v>1</v>
      </c>
      <c r="N140" s="56">
        <v>7036.7085423999997</v>
      </c>
      <c r="O140" s="32"/>
    </row>
    <row r="141" spans="1:15" x14ac:dyDescent="0.25">
      <c r="A141" s="16"/>
      <c r="B141" s="55">
        <v>43895</v>
      </c>
      <c r="C141" s="56">
        <v>2460.97357375</v>
      </c>
      <c r="D141" s="56">
        <v>775.51646843750007</v>
      </c>
      <c r="E141" s="56">
        <v>1442.2403517500002</v>
      </c>
      <c r="F141" s="56">
        <v>254.75552464</v>
      </c>
      <c r="G141" s="56">
        <v>1012.959154</v>
      </c>
      <c r="H141" s="56">
        <v>2466.9810000000002</v>
      </c>
      <c r="I141" s="56">
        <v>6391.8615550000004</v>
      </c>
      <c r="J141" s="56">
        <v>283.25862740000002</v>
      </c>
      <c r="K141" s="56">
        <v>211.21455930000002</v>
      </c>
      <c r="L141" s="56">
        <v>1527.0913315</v>
      </c>
      <c r="M141" s="57" t="b">
        <v>1</v>
      </c>
      <c r="N141" s="56">
        <v>6675.1201824</v>
      </c>
      <c r="O141" s="32"/>
    </row>
    <row r="142" spans="1:15" x14ac:dyDescent="0.25">
      <c r="A142" s="16"/>
      <c r="B142" s="55">
        <v>43895.041666666664</v>
      </c>
      <c r="C142" s="56">
        <v>2442.8556614999993</v>
      </c>
      <c r="D142" s="56">
        <v>439.45926325000005</v>
      </c>
      <c r="E142" s="56">
        <v>1432.4457104999999</v>
      </c>
      <c r="F142" s="56">
        <v>183.13428168749999</v>
      </c>
      <c r="G142" s="56">
        <v>1000.315963</v>
      </c>
      <c r="H142" s="56">
        <v>2793.137999999999</v>
      </c>
      <c r="I142" s="56">
        <v>6192.6511369999998</v>
      </c>
      <c r="J142" s="56">
        <v>275.91631339999998</v>
      </c>
      <c r="K142" s="56">
        <v>412.07832360000003</v>
      </c>
      <c r="L142" s="56">
        <v>1410.7031060000002</v>
      </c>
      <c r="M142" s="57" t="b">
        <v>1</v>
      </c>
      <c r="N142" s="56">
        <v>6468.5674503999999</v>
      </c>
      <c r="O142" s="32"/>
    </row>
    <row r="143" spans="1:15" x14ac:dyDescent="0.25">
      <c r="A143" s="16"/>
      <c r="B143" s="55">
        <v>43895.083333333336</v>
      </c>
      <c r="C143" s="56">
        <v>2432.8492352500002</v>
      </c>
      <c r="D143" s="56">
        <v>368.36644531250005</v>
      </c>
      <c r="E143" s="56">
        <v>1422.8763124200002</v>
      </c>
      <c r="F143" s="56">
        <v>118.13175560000001</v>
      </c>
      <c r="G143" s="56">
        <v>999.70734719999996</v>
      </c>
      <c r="H143" s="56">
        <v>3282.355</v>
      </c>
      <c r="I143" s="56">
        <v>6132.6846400000004</v>
      </c>
      <c r="J143" s="56">
        <v>282.0914406</v>
      </c>
      <c r="K143" s="56">
        <v>1140.0592329999999</v>
      </c>
      <c r="L143" s="56">
        <v>1069.4507815000002</v>
      </c>
      <c r="M143" s="57" t="b">
        <v>1</v>
      </c>
      <c r="N143" s="56">
        <v>6414.7760806000006</v>
      </c>
      <c r="O143" s="32"/>
    </row>
    <row r="144" spans="1:15" x14ac:dyDescent="0.25">
      <c r="A144" s="16"/>
      <c r="B144" s="55">
        <v>43895.125</v>
      </c>
      <c r="C144" s="56">
        <v>2438.1847790000002</v>
      </c>
      <c r="D144" s="56">
        <v>390.37999737500002</v>
      </c>
      <c r="E144" s="56">
        <v>1423.08829825</v>
      </c>
      <c r="F144" s="56">
        <v>92.860771639999996</v>
      </c>
      <c r="G144" s="56">
        <v>1003.670385</v>
      </c>
      <c r="H144" s="56">
        <v>3147.558</v>
      </c>
      <c r="I144" s="56">
        <v>6020.5416340000002</v>
      </c>
      <c r="J144" s="56">
        <v>274.57528610000003</v>
      </c>
      <c r="K144" s="56">
        <v>1205.971475999999</v>
      </c>
      <c r="L144" s="56">
        <v>994.65383550000001</v>
      </c>
      <c r="M144" s="57" t="b">
        <v>1</v>
      </c>
      <c r="N144" s="56">
        <v>6295.1169201000002</v>
      </c>
      <c r="O144" s="32"/>
    </row>
    <row r="145" spans="1:15" x14ac:dyDescent="0.25">
      <c r="A145" s="16"/>
      <c r="B145" s="55">
        <v>43895.166666666664</v>
      </c>
      <c r="C145" s="56">
        <v>2440.1568152500004</v>
      </c>
      <c r="D145" s="56">
        <v>646.44426806249999</v>
      </c>
      <c r="E145" s="56">
        <v>1431.150387749999</v>
      </c>
      <c r="F145" s="56">
        <v>44.626347144999997</v>
      </c>
      <c r="G145" s="56">
        <v>1004.2319639999999</v>
      </c>
      <c r="H145" s="56">
        <v>2681.7470000000003</v>
      </c>
      <c r="I145" s="56">
        <v>6230.2738909999998</v>
      </c>
      <c r="J145" s="56">
        <v>269.5139284</v>
      </c>
      <c r="K145" s="56">
        <v>481.1512219</v>
      </c>
      <c r="L145" s="56">
        <v>1267.417741</v>
      </c>
      <c r="M145" s="57" t="b">
        <v>1</v>
      </c>
      <c r="N145" s="56">
        <v>6499.7878193999995</v>
      </c>
      <c r="O145" s="32"/>
    </row>
    <row r="146" spans="1:15" x14ac:dyDescent="0.25">
      <c r="A146" s="16"/>
      <c r="B146" s="55">
        <v>43895.208333333336</v>
      </c>
      <c r="C146" s="56">
        <v>2472.7948302499999</v>
      </c>
      <c r="D146" s="56">
        <v>850.52056437500005</v>
      </c>
      <c r="E146" s="56">
        <v>1437.8607717500001</v>
      </c>
      <c r="F146" s="56">
        <v>48.658048657499997</v>
      </c>
      <c r="G146" s="56">
        <v>1003.860004</v>
      </c>
      <c r="H146" s="56">
        <v>3073.9430000000002</v>
      </c>
      <c r="I146" s="56">
        <v>6935.4817249999996</v>
      </c>
      <c r="J146" s="56">
        <v>317.16157140000001</v>
      </c>
      <c r="K146" s="56">
        <v>77.3221451</v>
      </c>
      <c r="L146" s="56">
        <v>1557.6717775</v>
      </c>
      <c r="M146" s="57" t="b">
        <v>1</v>
      </c>
      <c r="N146" s="56">
        <v>7252.6432963999996</v>
      </c>
      <c r="O146" s="32"/>
    </row>
    <row r="147" spans="1:15" x14ac:dyDescent="0.25">
      <c r="A147" s="16"/>
      <c r="B147" s="55">
        <v>43895.25</v>
      </c>
      <c r="C147" s="56">
        <v>2546.7898500000001</v>
      </c>
      <c r="D147" s="56">
        <v>2136.0619311250002</v>
      </c>
      <c r="E147" s="56">
        <v>1462.8943975</v>
      </c>
      <c r="F147" s="56">
        <v>61.934503425000003</v>
      </c>
      <c r="G147" s="56">
        <v>1032.6258</v>
      </c>
      <c r="H147" s="56">
        <v>2777.0940000000001</v>
      </c>
      <c r="I147" s="56">
        <v>7942.4580550000001</v>
      </c>
      <c r="J147" s="56">
        <v>403.91455939999997</v>
      </c>
      <c r="K147" s="56">
        <v>83.057134699999963</v>
      </c>
      <c r="L147" s="56">
        <v>1587.9707325000002</v>
      </c>
      <c r="M147" s="57" t="b">
        <v>1</v>
      </c>
      <c r="N147" s="56">
        <v>8346.3726143999993</v>
      </c>
      <c r="O147" s="32"/>
    </row>
    <row r="148" spans="1:15" x14ac:dyDescent="0.25">
      <c r="A148" s="16"/>
      <c r="B148" s="55">
        <v>43895.291666666664</v>
      </c>
      <c r="C148" s="56">
        <v>2526.5631302500001</v>
      </c>
      <c r="D148" s="56">
        <v>3273.7808938749999</v>
      </c>
      <c r="E148" s="56">
        <v>1466.1630005</v>
      </c>
      <c r="F148" s="56">
        <v>100.77643669</v>
      </c>
      <c r="G148" s="56">
        <v>1083.3398360000001</v>
      </c>
      <c r="H148" s="56">
        <v>2628.665</v>
      </c>
      <c r="I148" s="56">
        <v>8522.0947799999994</v>
      </c>
      <c r="J148" s="56">
        <v>465.7666074</v>
      </c>
      <c r="K148" s="56">
        <v>18.685073199999998</v>
      </c>
      <c r="L148" s="56">
        <v>2072.741837</v>
      </c>
      <c r="M148" s="57" t="b">
        <v>1</v>
      </c>
      <c r="N148" s="56">
        <v>8987.8613874000002</v>
      </c>
      <c r="O148" s="32"/>
    </row>
    <row r="149" spans="1:15" x14ac:dyDescent="0.25">
      <c r="A149" s="16"/>
      <c r="B149" s="55">
        <v>43895.333333333336</v>
      </c>
      <c r="C149" s="56">
        <v>2481.1490020000006</v>
      </c>
      <c r="D149" s="56">
        <v>3436.6328526249995</v>
      </c>
      <c r="E149" s="56">
        <v>1460.35551925</v>
      </c>
      <c r="F149" s="56">
        <v>205.33258891</v>
      </c>
      <c r="G149" s="56">
        <v>1203.686874</v>
      </c>
      <c r="H149" s="56">
        <v>2442.8200000000002</v>
      </c>
      <c r="I149" s="56">
        <v>8616.9315160000006</v>
      </c>
      <c r="J149" s="56">
        <v>464.76145450000001</v>
      </c>
      <c r="K149" s="56">
        <v>13.7509114</v>
      </c>
      <c r="L149" s="56">
        <v>2134.5329555000003</v>
      </c>
      <c r="M149" s="57" t="b">
        <v>1</v>
      </c>
      <c r="N149" s="56">
        <v>9081.6929705000002</v>
      </c>
      <c r="O149" s="32"/>
    </row>
    <row r="150" spans="1:15" x14ac:dyDescent="0.25">
      <c r="A150" s="16"/>
      <c r="B150" s="55">
        <v>43895.375</v>
      </c>
      <c r="C150" s="56">
        <v>2482.5047</v>
      </c>
      <c r="D150" s="56">
        <v>3143.4575014375</v>
      </c>
      <c r="E150" s="56">
        <v>1454.77262475</v>
      </c>
      <c r="F150" s="56">
        <v>319.89625664249996</v>
      </c>
      <c r="G150" s="56">
        <v>1319.914164</v>
      </c>
      <c r="H150" s="56">
        <v>2326.86</v>
      </c>
      <c r="I150" s="56">
        <v>8461.9061330000004</v>
      </c>
      <c r="J150" s="56">
        <v>435.86824130000002</v>
      </c>
      <c r="K150" s="56">
        <v>9.0248089</v>
      </c>
      <c r="L150" s="56">
        <v>2140.6060645000002</v>
      </c>
      <c r="M150" s="57" t="b">
        <v>1</v>
      </c>
      <c r="N150" s="56">
        <v>8897.774374300001</v>
      </c>
      <c r="O150" s="32"/>
    </row>
    <row r="151" spans="1:15" x14ac:dyDescent="0.25">
      <c r="A151" s="16"/>
      <c r="B151" s="55">
        <v>43895.416666666664</v>
      </c>
      <c r="C151" s="56">
        <v>2431.4895752500001</v>
      </c>
      <c r="D151" s="56">
        <v>2964.1380525</v>
      </c>
      <c r="E151" s="56">
        <v>1436.3322889999999</v>
      </c>
      <c r="F151" s="56">
        <v>723.62601959749998</v>
      </c>
      <c r="G151" s="56">
        <v>1400.8667399999999</v>
      </c>
      <c r="H151" s="56">
        <v>2466.47946</v>
      </c>
      <c r="I151" s="56">
        <v>8391.2007310000008</v>
      </c>
      <c r="J151" s="56">
        <v>433.5594317</v>
      </c>
      <c r="K151" s="56">
        <v>0.35771330000000001</v>
      </c>
      <c r="L151" s="56">
        <v>2597.8142610000004</v>
      </c>
      <c r="M151" s="57" t="b">
        <v>1</v>
      </c>
      <c r="N151" s="56">
        <v>8824.7601627000004</v>
      </c>
      <c r="O151" s="32"/>
    </row>
    <row r="152" spans="1:15" x14ac:dyDescent="0.25">
      <c r="A152" s="16"/>
      <c r="B152" s="55">
        <v>43895.458333333336</v>
      </c>
      <c r="C152" s="56">
        <v>2458.9110502500002</v>
      </c>
      <c r="D152" s="56">
        <v>2478.1134444375002</v>
      </c>
      <c r="E152" s="56">
        <v>1425.0814435</v>
      </c>
      <c r="F152" s="56">
        <v>1498.8147825799999</v>
      </c>
      <c r="G152" s="56">
        <v>1456.512635</v>
      </c>
      <c r="H152" s="56">
        <v>2547.4580000000001</v>
      </c>
      <c r="I152" s="56">
        <v>8404.1677450000007</v>
      </c>
      <c r="J152" s="56">
        <v>426.19448770000002</v>
      </c>
      <c r="K152" s="56">
        <v>152.4066679</v>
      </c>
      <c r="L152" s="56">
        <v>2882.1224545</v>
      </c>
      <c r="M152" s="57" t="b">
        <v>1</v>
      </c>
      <c r="N152" s="56">
        <v>8830.3622327000012</v>
      </c>
      <c r="O152" s="32"/>
    </row>
    <row r="153" spans="1:15" x14ac:dyDescent="0.25">
      <c r="A153" s="16"/>
      <c r="B153" s="55">
        <v>43895.5</v>
      </c>
      <c r="C153" s="56">
        <v>2474.2618885000002</v>
      </c>
      <c r="D153" s="56">
        <v>1821.8570662500001</v>
      </c>
      <c r="E153" s="56">
        <v>1433.7325895000001</v>
      </c>
      <c r="F153" s="56">
        <v>2048.6067511225001</v>
      </c>
      <c r="G153" s="56">
        <v>1460.1042640000001</v>
      </c>
      <c r="H153" s="56">
        <v>2595.799</v>
      </c>
      <c r="I153" s="56">
        <v>8225.9049030000006</v>
      </c>
      <c r="J153" s="56">
        <v>410.6541666</v>
      </c>
      <c r="K153" s="56">
        <v>188.77386650000003</v>
      </c>
      <c r="L153" s="56">
        <v>3009.028623499999</v>
      </c>
      <c r="M153" s="57" t="b">
        <v>1</v>
      </c>
      <c r="N153" s="56">
        <v>8636.5590695999999</v>
      </c>
      <c r="O153" s="32"/>
    </row>
    <row r="154" spans="1:15" x14ac:dyDescent="0.25">
      <c r="A154" s="16"/>
      <c r="B154" s="55">
        <v>43895.541666666664</v>
      </c>
      <c r="C154" s="56">
        <v>2495.174908</v>
      </c>
      <c r="D154" s="56">
        <v>1942.7927065000001</v>
      </c>
      <c r="E154" s="56">
        <v>1473.13904725</v>
      </c>
      <c r="F154" s="56">
        <v>2325.91818775</v>
      </c>
      <c r="G154" s="56">
        <v>1402.05972</v>
      </c>
      <c r="H154" s="56">
        <v>2216.8809999999989</v>
      </c>
      <c r="I154" s="56">
        <v>8217.1360029999996</v>
      </c>
      <c r="J154" s="56">
        <v>409.19177830000001</v>
      </c>
      <c r="K154" s="56">
        <v>84.061026900000002</v>
      </c>
      <c r="L154" s="56">
        <v>3145.5767605000001</v>
      </c>
      <c r="M154" s="57" t="b">
        <v>1</v>
      </c>
      <c r="N154" s="56">
        <v>8626.3277813000004</v>
      </c>
      <c r="O154" s="32"/>
    </row>
    <row r="155" spans="1:15" x14ac:dyDescent="0.25">
      <c r="A155" s="16"/>
      <c r="B155" s="55">
        <v>43895.583333333336</v>
      </c>
      <c r="C155" s="56">
        <v>2480.0756510000001</v>
      </c>
      <c r="D155" s="56">
        <v>1670.0302602499992</v>
      </c>
      <c r="E155" s="56">
        <v>1463.4033997500001</v>
      </c>
      <c r="F155" s="56">
        <v>2468.1813752149997</v>
      </c>
      <c r="G155" s="56">
        <v>1313.2188020000001</v>
      </c>
      <c r="H155" s="56">
        <v>2320.2640000000001</v>
      </c>
      <c r="I155" s="56">
        <v>8137.0873700000002</v>
      </c>
      <c r="J155" s="56">
        <v>395.23324489999999</v>
      </c>
      <c r="K155" s="56">
        <v>213.1137008</v>
      </c>
      <c r="L155" s="56">
        <v>2969.7391724999993</v>
      </c>
      <c r="M155" s="57" t="b">
        <v>1</v>
      </c>
      <c r="N155" s="56">
        <v>8532.3206148999998</v>
      </c>
      <c r="O155" s="32"/>
    </row>
    <row r="156" spans="1:15" x14ac:dyDescent="0.25">
      <c r="A156" s="16"/>
      <c r="B156" s="55">
        <v>43895.625</v>
      </c>
      <c r="C156" s="56">
        <v>2456.3597020000002</v>
      </c>
      <c r="D156" s="56">
        <v>1192.8672442500001</v>
      </c>
      <c r="E156" s="56">
        <v>1459.1950472500002</v>
      </c>
      <c r="F156" s="56">
        <v>2541.1763028575001</v>
      </c>
      <c r="G156" s="56">
        <v>1203.9235570000001</v>
      </c>
      <c r="H156" s="56">
        <v>2629.92</v>
      </c>
      <c r="I156" s="56">
        <v>8201.8204470000001</v>
      </c>
      <c r="J156" s="56">
        <v>388.25231109999999</v>
      </c>
      <c r="K156" s="56">
        <v>230.16887</v>
      </c>
      <c r="L156" s="56">
        <v>2663.2002245000003</v>
      </c>
      <c r="M156" s="57" t="b">
        <v>1</v>
      </c>
      <c r="N156" s="56">
        <v>8590.0727580999992</v>
      </c>
      <c r="O156" s="32"/>
    </row>
    <row r="157" spans="1:15" x14ac:dyDescent="0.25">
      <c r="A157" s="16"/>
      <c r="B157" s="55">
        <v>43895.666666666664</v>
      </c>
      <c r="C157" s="56">
        <v>2475.9482652500001</v>
      </c>
      <c r="D157" s="56">
        <v>1671.920923375</v>
      </c>
      <c r="E157" s="56">
        <v>1416.62863975</v>
      </c>
      <c r="F157" s="56">
        <v>2612.9840008750002</v>
      </c>
      <c r="G157" s="56">
        <v>1124.272309</v>
      </c>
      <c r="H157" s="56">
        <v>2135.3180000000002</v>
      </c>
      <c r="I157" s="56">
        <v>8253.8534049999998</v>
      </c>
      <c r="J157" s="56">
        <v>385.37325449999997</v>
      </c>
      <c r="K157" s="56">
        <v>52.816505800000002</v>
      </c>
      <c r="L157" s="56">
        <v>2745.028973</v>
      </c>
      <c r="M157" s="57" t="b">
        <v>1</v>
      </c>
      <c r="N157" s="56">
        <v>8639.2266595000001</v>
      </c>
      <c r="O157" s="32"/>
    </row>
    <row r="158" spans="1:15" x14ac:dyDescent="0.25">
      <c r="A158" s="16"/>
      <c r="B158" s="55">
        <v>43895.708333333336</v>
      </c>
      <c r="C158" s="56">
        <v>2511.5446757500004</v>
      </c>
      <c r="D158" s="56">
        <v>2181.8862631249999</v>
      </c>
      <c r="E158" s="56">
        <v>1407.5040475000001</v>
      </c>
      <c r="F158" s="56">
        <v>2578.3109292475001</v>
      </c>
      <c r="G158" s="56">
        <v>1089.2330179999999</v>
      </c>
      <c r="H158" s="56">
        <v>1929.5010000000002</v>
      </c>
      <c r="I158" s="56">
        <v>8451.7865110000002</v>
      </c>
      <c r="J158" s="56">
        <v>404.8619468</v>
      </c>
      <c r="K158" s="56">
        <v>0.71676590000000007</v>
      </c>
      <c r="L158" s="56">
        <v>2840.6147099999989</v>
      </c>
      <c r="M158" s="57" t="b">
        <v>1</v>
      </c>
      <c r="N158" s="56">
        <v>8856.6484578</v>
      </c>
      <c r="O158" s="32"/>
    </row>
    <row r="159" spans="1:15" x14ac:dyDescent="0.25">
      <c r="A159" s="16"/>
      <c r="B159" s="55">
        <v>43895.75</v>
      </c>
      <c r="C159" s="56">
        <v>2512.050988</v>
      </c>
      <c r="D159" s="56">
        <v>1817.492690312499</v>
      </c>
      <c r="E159" s="56">
        <v>1416.6961015000002</v>
      </c>
      <c r="F159" s="56">
        <v>2706.6079372624999</v>
      </c>
      <c r="G159" s="56">
        <v>1098.070365</v>
      </c>
      <c r="H159" s="56">
        <v>2681.54</v>
      </c>
      <c r="I159" s="56">
        <v>8801.5385619999997</v>
      </c>
      <c r="J159" s="56">
        <v>434.22866069999998</v>
      </c>
      <c r="K159" s="56">
        <v>5.1119726499999993</v>
      </c>
      <c r="L159" s="56">
        <v>2991.5788870000001</v>
      </c>
      <c r="M159" s="57" t="b">
        <v>1</v>
      </c>
      <c r="N159" s="56">
        <v>9235.7672227000003</v>
      </c>
      <c r="O159" s="32"/>
    </row>
    <row r="160" spans="1:15" x14ac:dyDescent="0.25">
      <c r="A160" s="16"/>
      <c r="B160" s="55">
        <v>43895.791666666664</v>
      </c>
      <c r="C160" s="56">
        <v>2481.266607999999</v>
      </c>
      <c r="D160" s="56">
        <v>1332.7304873749993</v>
      </c>
      <c r="E160" s="56">
        <v>1430.77258175</v>
      </c>
      <c r="F160" s="56">
        <v>2722.8393529649998</v>
      </c>
      <c r="G160" s="56">
        <v>1074.2160509999999</v>
      </c>
      <c r="H160" s="56">
        <v>2921.1130000000003</v>
      </c>
      <c r="I160" s="56">
        <v>8502.2119870000006</v>
      </c>
      <c r="J160" s="56">
        <v>418.22283609999999</v>
      </c>
      <c r="K160" s="56">
        <v>65.868538299999997</v>
      </c>
      <c r="L160" s="56">
        <v>2976.6347194999989</v>
      </c>
      <c r="M160" s="57" t="b">
        <v>1</v>
      </c>
      <c r="N160" s="56">
        <v>8920.4348231000004</v>
      </c>
      <c r="O160" s="32"/>
    </row>
    <row r="161" spans="1:15" x14ac:dyDescent="0.25">
      <c r="A161" s="16"/>
      <c r="B161" s="55">
        <v>43895.833333333336</v>
      </c>
      <c r="C161" s="56">
        <v>2421.370693249999</v>
      </c>
      <c r="D161" s="56">
        <v>722.09437981250016</v>
      </c>
      <c r="E161" s="56">
        <v>1425.2125477499992</v>
      </c>
      <c r="F161" s="56">
        <v>2727.0633177300001</v>
      </c>
      <c r="G161" s="56">
        <v>1036.932601</v>
      </c>
      <c r="H161" s="56">
        <v>3297.1930000000002</v>
      </c>
      <c r="I161" s="56">
        <v>7940.4805409999999</v>
      </c>
      <c r="J161" s="56">
        <v>391.30267739999999</v>
      </c>
      <c r="K161" s="56">
        <v>196.50691230000001</v>
      </c>
      <c r="L161" s="56">
        <v>3101.576407999999</v>
      </c>
      <c r="M161" s="57" t="b">
        <v>1</v>
      </c>
      <c r="N161" s="56">
        <v>8331.7832183999999</v>
      </c>
      <c r="O161" s="32"/>
    </row>
    <row r="162" spans="1:15" x14ac:dyDescent="0.25">
      <c r="A162" s="16"/>
      <c r="B162" s="55">
        <v>43895.875</v>
      </c>
      <c r="C162" s="56">
        <v>2330.7317767500003</v>
      </c>
      <c r="D162" s="56">
        <v>402.62021481250002</v>
      </c>
      <c r="E162" s="56">
        <v>1431.1673842500002</v>
      </c>
      <c r="F162" s="56">
        <v>2741.9266427625003</v>
      </c>
      <c r="G162" s="56">
        <v>1022.602001</v>
      </c>
      <c r="H162" s="56">
        <v>3655.6480000000001</v>
      </c>
      <c r="I162" s="56">
        <v>7374.4172349999999</v>
      </c>
      <c r="J162" s="56">
        <v>376.58012050000002</v>
      </c>
      <c r="K162" s="56">
        <v>1066.875391</v>
      </c>
      <c r="L162" s="56">
        <v>2766.8232724999993</v>
      </c>
      <c r="M162" s="57" t="b">
        <v>1</v>
      </c>
      <c r="N162" s="56">
        <v>7750.9973554999997</v>
      </c>
      <c r="O162" s="32"/>
    </row>
    <row r="163" spans="1:15" x14ac:dyDescent="0.25">
      <c r="A163" s="16"/>
      <c r="B163" s="55">
        <v>43895.916666666664</v>
      </c>
      <c r="C163" s="56">
        <v>2262.297154249999</v>
      </c>
      <c r="D163" s="56">
        <v>338.31641706250008</v>
      </c>
      <c r="E163" s="56">
        <v>1435.3045984999999</v>
      </c>
      <c r="F163" s="56">
        <v>2688.875595215</v>
      </c>
      <c r="G163" s="56">
        <v>1026.258693</v>
      </c>
      <c r="H163" s="56">
        <v>3725.797</v>
      </c>
      <c r="I163" s="56">
        <v>7142.879723</v>
      </c>
      <c r="J163" s="56">
        <v>370.0425343</v>
      </c>
      <c r="K163" s="56">
        <v>1233.2556810000001</v>
      </c>
      <c r="L163" s="56">
        <v>2730.6715209999998</v>
      </c>
      <c r="M163" s="57" t="b">
        <v>1</v>
      </c>
      <c r="N163" s="56">
        <v>7512.9222572999997</v>
      </c>
      <c r="O163" s="32"/>
    </row>
    <row r="164" spans="1:15" x14ac:dyDescent="0.25">
      <c r="A164" s="16"/>
      <c r="B164" s="55">
        <v>43895.958333333336</v>
      </c>
      <c r="C164" s="56">
        <v>2262.5549120000001</v>
      </c>
      <c r="D164" s="56">
        <v>315.23175418750003</v>
      </c>
      <c r="E164" s="56">
        <v>1189.5199735000001</v>
      </c>
      <c r="F164" s="56">
        <v>2637.8393549550001</v>
      </c>
      <c r="G164" s="56">
        <v>1012.307983</v>
      </c>
      <c r="H164" s="56">
        <v>3608.6350000000002</v>
      </c>
      <c r="I164" s="56">
        <v>6614.0561129999996</v>
      </c>
      <c r="J164" s="56">
        <v>348.1125194</v>
      </c>
      <c r="K164" s="56">
        <v>1207.305961999999</v>
      </c>
      <c r="L164" s="56">
        <v>2856.6143835000003</v>
      </c>
      <c r="M164" s="57" t="b">
        <v>1</v>
      </c>
      <c r="N164" s="56">
        <v>6962.1686323999993</v>
      </c>
      <c r="O164" s="32"/>
    </row>
    <row r="165" spans="1:15" x14ac:dyDescent="0.25">
      <c r="A165" s="16"/>
      <c r="B165" s="55">
        <v>43896</v>
      </c>
      <c r="C165" s="56">
        <v>2227.1794637500002</v>
      </c>
      <c r="D165" s="56">
        <v>358.35454106250006</v>
      </c>
      <c r="E165" s="56">
        <v>1031.3420295000001</v>
      </c>
      <c r="F165" s="56">
        <v>2628.0985526525001</v>
      </c>
      <c r="G165" s="56">
        <v>995.73525359999996</v>
      </c>
      <c r="H165" s="56">
        <v>3306.329999999999</v>
      </c>
      <c r="I165" s="56">
        <v>6263.1415020000004</v>
      </c>
      <c r="J165" s="56">
        <v>334.89656309999998</v>
      </c>
      <c r="K165" s="56">
        <v>1382.981532</v>
      </c>
      <c r="L165" s="56">
        <v>2566.0202439999998</v>
      </c>
      <c r="M165" s="57" t="b">
        <v>1</v>
      </c>
      <c r="N165" s="56">
        <v>6598.0380651000005</v>
      </c>
      <c r="O165" s="32"/>
    </row>
    <row r="166" spans="1:15" x14ac:dyDescent="0.25">
      <c r="A166" s="16"/>
      <c r="B166" s="55">
        <v>43896.041666666664</v>
      </c>
      <c r="C166" s="56">
        <v>2208.0493375000001</v>
      </c>
      <c r="D166" s="56">
        <v>305.30007481250004</v>
      </c>
      <c r="E166" s="56">
        <v>851.8676425000001</v>
      </c>
      <c r="F166" s="56">
        <v>2553.5149679875003</v>
      </c>
      <c r="G166" s="56">
        <v>994.41946240000004</v>
      </c>
      <c r="H166" s="56">
        <v>3742.2090000000003</v>
      </c>
      <c r="I166" s="56">
        <v>5986.9369930000003</v>
      </c>
      <c r="J166" s="56">
        <v>345.76186769999998</v>
      </c>
      <c r="K166" s="56">
        <v>2199.7722250000002</v>
      </c>
      <c r="L166" s="56">
        <v>2122.8894</v>
      </c>
      <c r="M166" s="57" t="b">
        <v>1</v>
      </c>
      <c r="N166" s="56">
        <v>6332.6988607000003</v>
      </c>
      <c r="O166" s="32"/>
    </row>
    <row r="167" spans="1:15" x14ac:dyDescent="0.25">
      <c r="A167" s="16"/>
      <c r="B167" s="55">
        <v>43896.083333333336</v>
      </c>
      <c r="C167" s="56">
        <v>2197.75259125</v>
      </c>
      <c r="D167" s="56">
        <v>375.04862962500005</v>
      </c>
      <c r="E167" s="56">
        <v>784.75598600000001</v>
      </c>
      <c r="F167" s="56">
        <v>2145.9783975950004</v>
      </c>
      <c r="G167" s="56">
        <v>982.16000450000001</v>
      </c>
      <c r="H167" s="56">
        <v>3845.7870000000003</v>
      </c>
      <c r="I167" s="56">
        <v>5858.4616329999999</v>
      </c>
      <c r="J167" s="56">
        <v>337.18972439999999</v>
      </c>
      <c r="K167" s="56">
        <v>2315.37129</v>
      </c>
      <c r="L167" s="56">
        <v>1820.4599615</v>
      </c>
      <c r="M167" s="57" t="b">
        <v>1</v>
      </c>
      <c r="N167" s="56">
        <v>6195.6513574000001</v>
      </c>
      <c r="O167" s="32"/>
    </row>
    <row r="168" spans="1:15" x14ac:dyDescent="0.25">
      <c r="A168" s="16"/>
      <c r="B168" s="55">
        <v>43896.125</v>
      </c>
      <c r="C168" s="56">
        <v>2191.54530875</v>
      </c>
      <c r="D168" s="56">
        <v>352.67665518750005</v>
      </c>
      <c r="E168" s="56">
        <v>816.59679253000002</v>
      </c>
      <c r="F168" s="56">
        <v>1640.6445231975001</v>
      </c>
      <c r="G168" s="56">
        <v>983.21671560000004</v>
      </c>
      <c r="H168" s="56">
        <v>4206.5470000000005</v>
      </c>
      <c r="I168" s="56">
        <v>5766.1495670000004</v>
      </c>
      <c r="J168" s="56">
        <v>332.08998880000001</v>
      </c>
      <c r="K168" s="56">
        <v>2411.6796100000001</v>
      </c>
      <c r="L168" s="56">
        <v>1681.3078290000001</v>
      </c>
      <c r="M168" s="57" t="b">
        <v>1</v>
      </c>
      <c r="N168" s="56">
        <v>6098.2395558000007</v>
      </c>
      <c r="O168" s="32"/>
    </row>
    <row r="169" spans="1:15" x14ac:dyDescent="0.25">
      <c r="A169" s="16"/>
      <c r="B169" s="55">
        <v>43896.166666666664</v>
      </c>
      <c r="C169" s="56">
        <v>2190.200861249999</v>
      </c>
      <c r="D169" s="56">
        <v>331.84414106250006</v>
      </c>
      <c r="E169" s="56">
        <v>876.40379400000006</v>
      </c>
      <c r="F169" s="56">
        <v>1421.35169316</v>
      </c>
      <c r="G169" s="56">
        <v>987.40849109999999</v>
      </c>
      <c r="H169" s="56">
        <v>4134.5269999999991</v>
      </c>
      <c r="I169" s="56">
        <v>5926.1844849999998</v>
      </c>
      <c r="J169" s="56">
        <v>338.56565840000002</v>
      </c>
      <c r="K169" s="56">
        <v>2014.672945</v>
      </c>
      <c r="L169" s="56">
        <v>1662.3128924999992</v>
      </c>
      <c r="M169" s="57" t="b">
        <v>1</v>
      </c>
      <c r="N169" s="56">
        <v>6264.7501433999996</v>
      </c>
      <c r="O169" s="32"/>
    </row>
    <row r="170" spans="1:15" x14ac:dyDescent="0.25">
      <c r="A170" s="16"/>
      <c r="B170" s="55">
        <v>43896.208333333336</v>
      </c>
      <c r="C170" s="56">
        <v>2175.0569512500001</v>
      </c>
      <c r="D170" s="56">
        <v>551.47162012500007</v>
      </c>
      <c r="E170" s="56">
        <v>1238.0826715000001</v>
      </c>
      <c r="F170" s="56">
        <v>1183.9764791975001</v>
      </c>
      <c r="G170" s="56">
        <v>990.22362610000005</v>
      </c>
      <c r="H170" s="56">
        <v>3847.1590000000001</v>
      </c>
      <c r="I170" s="56">
        <v>6618.6507140000003</v>
      </c>
      <c r="J170" s="56">
        <v>364.59776640000001</v>
      </c>
      <c r="K170" s="56">
        <v>761.71563839999999</v>
      </c>
      <c r="L170" s="56">
        <v>2241.0062294999993</v>
      </c>
      <c r="M170" s="57" t="b">
        <v>1</v>
      </c>
      <c r="N170" s="56">
        <v>6983.2484804000005</v>
      </c>
      <c r="O170" s="32"/>
    </row>
    <row r="171" spans="1:15" x14ac:dyDescent="0.25">
      <c r="A171" s="16"/>
      <c r="B171" s="55">
        <v>43896.25</v>
      </c>
      <c r="C171" s="56">
        <v>2308.26153875</v>
      </c>
      <c r="D171" s="56">
        <v>1093.8696663124999</v>
      </c>
      <c r="E171" s="56">
        <v>1418.3503195000001</v>
      </c>
      <c r="F171" s="56">
        <v>952.05174236250002</v>
      </c>
      <c r="G171" s="56">
        <v>1006.539973</v>
      </c>
      <c r="H171" s="56">
        <v>3664.607</v>
      </c>
      <c r="I171" s="56">
        <v>7635.3158860000003</v>
      </c>
      <c r="J171" s="56">
        <v>409.29590330000002</v>
      </c>
      <c r="K171" s="56">
        <v>140.96959380000001</v>
      </c>
      <c r="L171" s="56">
        <v>2258.0988564999993</v>
      </c>
      <c r="M171" s="57" t="b">
        <v>1</v>
      </c>
      <c r="N171" s="56">
        <v>8044.6117893000001</v>
      </c>
      <c r="O171" s="32"/>
    </row>
    <row r="172" spans="1:15" x14ac:dyDescent="0.25">
      <c r="A172" s="16"/>
      <c r="B172" s="55">
        <v>43896.291666666664</v>
      </c>
      <c r="C172" s="56">
        <v>2411.4632617500001</v>
      </c>
      <c r="D172" s="56">
        <v>1814.1932776875001</v>
      </c>
      <c r="E172" s="56">
        <v>1454.2711077500001</v>
      </c>
      <c r="F172" s="56">
        <v>674.06055117500011</v>
      </c>
      <c r="G172" s="56">
        <v>1048.716844</v>
      </c>
      <c r="H172" s="56">
        <v>3718.9809999999989</v>
      </c>
      <c r="I172" s="56">
        <v>8419.3624189999991</v>
      </c>
      <c r="J172" s="56">
        <v>460.10814629999999</v>
      </c>
      <c r="K172" s="56">
        <v>3.0509177999999997</v>
      </c>
      <c r="L172" s="56">
        <v>2239.1645595</v>
      </c>
      <c r="M172" s="57" t="b">
        <v>1</v>
      </c>
      <c r="N172" s="56">
        <v>8879.4705652999983</v>
      </c>
      <c r="O172" s="32"/>
    </row>
    <row r="173" spans="1:15" x14ac:dyDescent="0.25">
      <c r="A173" s="16"/>
      <c r="B173" s="55">
        <v>43896.333333333336</v>
      </c>
      <c r="C173" s="56">
        <v>2491.694105</v>
      </c>
      <c r="D173" s="56">
        <v>2389.1815943125002</v>
      </c>
      <c r="E173" s="56">
        <v>1461.9826475</v>
      </c>
      <c r="F173" s="56">
        <v>765.10587257999998</v>
      </c>
      <c r="G173" s="56">
        <v>1118.780143</v>
      </c>
      <c r="H173" s="56">
        <v>3540.936999999999</v>
      </c>
      <c r="I173" s="56">
        <v>8797.0323050000006</v>
      </c>
      <c r="J173" s="56">
        <v>490.2880452</v>
      </c>
      <c r="K173" s="56">
        <v>5.8457958999999997</v>
      </c>
      <c r="L173" s="56">
        <v>2474.5152160000002</v>
      </c>
      <c r="M173" s="57" t="b">
        <v>1</v>
      </c>
      <c r="N173" s="56">
        <v>9287.3203502000015</v>
      </c>
      <c r="O173" s="32"/>
    </row>
    <row r="174" spans="1:15" x14ac:dyDescent="0.25">
      <c r="A174" s="16"/>
      <c r="B174" s="55">
        <v>43896.375</v>
      </c>
      <c r="C174" s="56">
        <v>2482.28212725</v>
      </c>
      <c r="D174" s="56">
        <v>2227.4198298125002</v>
      </c>
      <c r="E174" s="56">
        <v>1459.328391</v>
      </c>
      <c r="F174" s="56">
        <v>977.74388933249998</v>
      </c>
      <c r="G174" s="56">
        <v>1194.7630039999999</v>
      </c>
      <c r="H174" s="56">
        <v>3674.2920000000004</v>
      </c>
      <c r="I174" s="56">
        <v>8884.3217889999996</v>
      </c>
      <c r="J174" s="56">
        <v>495.38486940000001</v>
      </c>
      <c r="K174" s="56">
        <v>7.5013641</v>
      </c>
      <c r="L174" s="56">
        <v>2628.6212190000001</v>
      </c>
      <c r="M174" s="57" t="b">
        <v>1</v>
      </c>
      <c r="N174" s="56">
        <v>9379.7066584000004</v>
      </c>
      <c r="O174" s="32"/>
    </row>
    <row r="175" spans="1:15" x14ac:dyDescent="0.25">
      <c r="A175" s="16"/>
      <c r="B175" s="55">
        <v>43896.416666666664</v>
      </c>
      <c r="C175" s="56">
        <v>2482.9930357499998</v>
      </c>
      <c r="D175" s="56">
        <v>2231.17087975</v>
      </c>
      <c r="E175" s="56">
        <v>1454.35583475</v>
      </c>
      <c r="F175" s="56">
        <v>854.25108335250002</v>
      </c>
      <c r="G175" s="56">
        <v>1257.94966</v>
      </c>
      <c r="H175" s="56">
        <v>3741.0590000000002</v>
      </c>
      <c r="I175" s="56">
        <v>8972.8084319999998</v>
      </c>
      <c r="J175" s="56">
        <v>512.29019110000002</v>
      </c>
      <c r="K175" s="56">
        <v>2.5236746999999999</v>
      </c>
      <c r="L175" s="56">
        <v>2534.1571960000001</v>
      </c>
      <c r="M175" s="57" t="b">
        <v>1</v>
      </c>
      <c r="N175" s="56">
        <v>9485.0986231000006</v>
      </c>
      <c r="O175" s="32"/>
    </row>
    <row r="176" spans="1:15" x14ac:dyDescent="0.25">
      <c r="A176" s="16"/>
      <c r="B176" s="55">
        <v>43896.458333333336</v>
      </c>
      <c r="C176" s="56">
        <v>2480.9845475000002</v>
      </c>
      <c r="D176" s="56">
        <v>3025.0646903750003</v>
      </c>
      <c r="E176" s="56">
        <v>1445.0171680000001</v>
      </c>
      <c r="F176" s="56">
        <v>896.29083757000001</v>
      </c>
      <c r="G176" s="56">
        <v>1308.0939559999999</v>
      </c>
      <c r="H176" s="56">
        <v>3168.1600800000001</v>
      </c>
      <c r="I176" s="56">
        <v>8951.0766070000009</v>
      </c>
      <c r="J176" s="56">
        <v>517.03263059999995</v>
      </c>
      <c r="K176" s="56">
        <v>0.40554709999999988</v>
      </c>
      <c r="L176" s="56">
        <v>2855.0964949999993</v>
      </c>
      <c r="M176" s="57" t="b">
        <v>1</v>
      </c>
      <c r="N176" s="56">
        <v>9468.1092376000015</v>
      </c>
      <c r="O176" s="32"/>
    </row>
    <row r="177" spans="1:15" x14ac:dyDescent="0.25">
      <c r="A177" s="16"/>
      <c r="B177" s="55">
        <v>43896.5</v>
      </c>
      <c r="C177" s="56">
        <v>2450.1493270000001</v>
      </c>
      <c r="D177" s="56">
        <v>1976.1141771250002</v>
      </c>
      <c r="E177" s="56">
        <v>1449.7048379999999</v>
      </c>
      <c r="F177" s="56">
        <v>813.45469604000004</v>
      </c>
      <c r="G177" s="56">
        <v>1322.93794</v>
      </c>
      <c r="H177" s="56">
        <v>3505.8234200000002</v>
      </c>
      <c r="I177" s="56">
        <v>8794.5874220000005</v>
      </c>
      <c r="J177" s="56">
        <v>491.43770610000001</v>
      </c>
      <c r="K177" s="56">
        <v>0.3387329</v>
      </c>
      <c r="L177" s="56">
        <v>2231.8205370000001</v>
      </c>
      <c r="M177" s="57" t="b">
        <v>1</v>
      </c>
      <c r="N177" s="56">
        <v>9286.0251281000001</v>
      </c>
      <c r="O177" s="32"/>
    </row>
    <row r="178" spans="1:15" x14ac:dyDescent="0.25">
      <c r="A178" s="16"/>
      <c r="B178" s="55">
        <v>43896.541666666664</v>
      </c>
      <c r="C178" s="56">
        <v>2467.4024937499998</v>
      </c>
      <c r="D178" s="56">
        <v>2350.105097812499</v>
      </c>
      <c r="E178" s="56">
        <v>1462.9540995</v>
      </c>
      <c r="F178" s="56">
        <v>481.38241848249999</v>
      </c>
      <c r="G178" s="56">
        <v>1305.732804</v>
      </c>
      <c r="H178" s="56">
        <v>3376.125</v>
      </c>
      <c r="I178" s="56">
        <v>8547.0327309999993</v>
      </c>
      <c r="J178" s="56">
        <v>482.74602149999998</v>
      </c>
      <c r="K178" s="56">
        <v>0.57961419999999975</v>
      </c>
      <c r="L178" s="56">
        <v>2413.3435469999999</v>
      </c>
      <c r="M178" s="57" t="b">
        <v>1</v>
      </c>
      <c r="N178" s="56">
        <v>9029.7787524999985</v>
      </c>
      <c r="O178" s="32"/>
    </row>
    <row r="179" spans="1:15" x14ac:dyDescent="0.25">
      <c r="A179" s="16"/>
      <c r="B179" s="55">
        <v>43896.583333333336</v>
      </c>
      <c r="C179" s="56">
        <v>2477.63924425</v>
      </c>
      <c r="D179" s="56">
        <v>1710.9182413125</v>
      </c>
      <c r="E179" s="56">
        <v>1462.8863787500002</v>
      </c>
      <c r="F179" s="56">
        <v>323.12095679999999</v>
      </c>
      <c r="G179" s="56">
        <v>1242.3687460000001</v>
      </c>
      <c r="H179" s="56">
        <v>3905.4760000000001</v>
      </c>
      <c r="I179" s="56">
        <v>8356.7705960000003</v>
      </c>
      <c r="J179" s="56">
        <v>475.38652630000001</v>
      </c>
      <c r="K179" s="56">
        <v>4.2497827999999993</v>
      </c>
      <c r="L179" s="56">
        <v>2286.0026620000003</v>
      </c>
      <c r="M179" s="57" t="b">
        <v>1</v>
      </c>
      <c r="N179" s="56">
        <v>8832.157122300001</v>
      </c>
      <c r="O179" s="32"/>
    </row>
    <row r="180" spans="1:15" x14ac:dyDescent="0.25">
      <c r="A180" s="16"/>
      <c r="B180" s="55">
        <v>43896.625</v>
      </c>
      <c r="C180" s="56">
        <v>2487.0059300000003</v>
      </c>
      <c r="D180" s="56">
        <v>1775.711829187499</v>
      </c>
      <c r="E180" s="56">
        <v>1445.02470825</v>
      </c>
      <c r="F180" s="56">
        <v>290.78307655500004</v>
      </c>
      <c r="G180" s="56">
        <v>1181.328129</v>
      </c>
      <c r="H180" s="56">
        <v>3624.617999999999</v>
      </c>
      <c r="I180" s="56">
        <v>8243.0228869999992</v>
      </c>
      <c r="J180" s="56">
        <v>447.94146990000002</v>
      </c>
      <c r="K180" s="56">
        <v>4.2797822999999999</v>
      </c>
      <c r="L180" s="56">
        <v>2109.227533499999</v>
      </c>
      <c r="M180" s="57" t="b">
        <v>1</v>
      </c>
      <c r="N180" s="56">
        <v>8690.9643569</v>
      </c>
      <c r="O180" s="32"/>
    </row>
    <row r="181" spans="1:15" x14ac:dyDescent="0.25">
      <c r="A181" s="16"/>
      <c r="B181" s="55">
        <v>43896.666666666664</v>
      </c>
      <c r="C181" s="56">
        <v>2494.0867802500002</v>
      </c>
      <c r="D181" s="56">
        <v>1935.3469921875001</v>
      </c>
      <c r="E181" s="56">
        <v>1446.869480249999</v>
      </c>
      <c r="F181" s="56">
        <v>251.64744151500003</v>
      </c>
      <c r="G181" s="56">
        <v>1124.4709250000001</v>
      </c>
      <c r="H181" s="56">
        <v>3398.715999999999</v>
      </c>
      <c r="I181" s="56">
        <v>8137.258605</v>
      </c>
      <c r="J181" s="56">
        <v>431.73905209999998</v>
      </c>
      <c r="K181" s="56">
        <v>4.1415811999999992</v>
      </c>
      <c r="L181" s="56">
        <v>2077.9983810000003</v>
      </c>
      <c r="M181" s="57" t="b">
        <v>1</v>
      </c>
      <c r="N181" s="56">
        <v>8568.9976571000007</v>
      </c>
      <c r="O181" s="32"/>
    </row>
    <row r="182" spans="1:15" x14ac:dyDescent="0.25">
      <c r="A182" s="16"/>
      <c r="B182" s="55">
        <v>43896.708333333336</v>
      </c>
      <c r="C182" s="56">
        <v>2537.0841074999989</v>
      </c>
      <c r="D182" s="56">
        <v>2644.3459751250002</v>
      </c>
      <c r="E182" s="56">
        <v>1449.1138155000001</v>
      </c>
      <c r="F182" s="56">
        <v>396.5660277275</v>
      </c>
      <c r="G182" s="56">
        <v>1106.0397250000001</v>
      </c>
      <c r="H182" s="56">
        <v>2707.652</v>
      </c>
      <c r="I182" s="56">
        <v>8287.1362470000004</v>
      </c>
      <c r="J182" s="56">
        <v>428.47134030000001</v>
      </c>
      <c r="K182" s="56">
        <v>4.2059868500000004</v>
      </c>
      <c r="L182" s="56">
        <v>2120.9880765000003</v>
      </c>
      <c r="M182" s="57" t="b">
        <v>1</v>
      </c>
      <c r="N182" s="56">
        <v>8715.6075873000009</v>
      </c>
      <c r="O182" s="32"/>
    </row>
    <row r="183" spans="1:15" x14ac:dyDescent="0.25">
      <c r="A183" s="16"/>
      <c r="B183" s="55">
        <v>43896.75</v>
      </c>
      <c r="C183" s="56">
        <v>2531.94189925</v>
      </c>
      <c r="D183" s="56">
        <v>3738.2576213750003</v>
      </c>
      <c r="E183" s="56">
        <v>1441.893865999999</v>
      </c>
      <c r="F183" s="56">
        <v>561.81318731500005</v>
      </c>
      <c r="G183" s="56">
        <v>1133.6931059999999</v>
      </c>
      <c r="H183" s="56">
        <v>2163.1530000000002</v>
      </c>
      <c r="I183" s="56">
        <v>8526.8046840000006</v>
      </c>
      <c r="J183" s="56">
        <v>452.06278789999999</v>
      </c>
      <c r="K183" s="56">
        <v>0.43580769999999991</v>
      </c>
      <c r="L183" s="56">
        <v>2591.4494</v>
      </c>
      <c r="M183" s="57" t="b">
        <v>1</v>
      </c>
      <c r="N183" s="56">
        <v>8978.867471900001</v>
      </c>
      <c r="O183" s="32"/>
    </row>
    <row r="184" spans="1:15" x14ac:dyDescent="0.25">
      <c r="A184" s="16"/>
      <c r="B184" s="55">
        <v>43896.791666666664</v>
      </c>
      <c r="C184" s="56">
        <v>2547.7673277499989</v>
      </c>
      <c r="D184" s="56">
        <v>3017.3411711250001</v>
      </c>
      <c r="E184" s="56">
        <v>1457.5805385000001</v>
      </c>
      <c r="F184" s="56">
        <v>436.24135794250003</v>
      </c>
      <c r="G184" s="56">
        <v>1110.709642</v>
      </c>
      <c r="H184" s="56">
        <v>2237.7069999999999</v>
      </c>
      <c r="I184" s="56">
        <v>8133.2719090000001</v>
      </c>
      <c r="J184" s="56">
        <v>423.18525820000002</v>
      </c>
      <c r="K184" s="56">
        <v>45.737549799999989</v>
      </c>
      <c r="L184" s="56">
        <v>2205.1523195</v>
      </c>
      <c r="M184" s="57" t="b">
        <v>1</v>
      </c>
      <c r="N184" s="56">
        <v>8556.4571672000002</v>
      </c>
      <c r="O184" s="32"/>
    </row>
    <row r="185" spans="1:15" x14ac:dyDescent="0.25">
      <c r="A185" s="16"/>
      <c r="B185" s="55">
        <v>43896.833333333336</v>
      </c>
      <c r="C185" s="56">
        <v>2548.6175005</v>
      </c>
      <c r="D185" s="56">
        <v>1837.7789811875</v>
      </c>
      <c r="E185" s="56">
        <v>1413.43833875</v>
      </c>
      <c r="F185" s="56">
        <v>252.39506764000001</v>
      </c>
      <c r="G185" s="56">
        <v>1088.5226259999999</v>
      </c>
      <c r="H185" s="56">
        <v>2960.5250000000001</v>
      </c>
      <c r="I185" s="56">
        <v>7573.4981530000005</v>
      </c>
      <c r="J185" s="56">
        <v>377.10621750000001</v>
      </c>
      <c r="K185" s="56">
        <v>63.270938199999982</v>
      </c>
      <c r="L185" s="56">
        <v>2087.4022045000002</v>
      </c>
      <c r="M185" s="57" t="b">
        <v>1</v>
      </c>
      <c r="N185" s="56">
        <v>7950.6043705000002</v>
      </c>
      <c r="O185" s="32"/>
    </row>
    <row r="186" spans="1:15" x14ac:dyDescent="0.25">
      <c r="A186" s="16"/>
      <c r="B186" s="55">
        <v>43896.875</v>
      </c>
      <c r="C186" s="56">
        <v>2509.653703</v>
      </c>
      <c r="D186" s="56">
        <v>1165.1791621250002</v>
      </c>
      <c r="E186" s="56">
        <v>1404.6385465000001</v>
      </c>
      <c r="F186" s="56">
        <v>243.18377667500002</v>
      </c>
      <c r="G186" s="56">
        <v>1069.9978169999999</v>
      </c>
      <c r="H186" s="56">
        <v>3498.694</v>
      </c>
      <c r="I186" s="56">
        <v>7013.6805180000001</v>
      </c>
      <c r="J186" s="56">
        <v>353.7418424</v>
      </c>
      <c r="K186" s="56">
        <v>167.5920515</v>
      </c>
      <c r="L186" s="56">
        <v>2356.3325934999998</v>
      </c>
      <c r="M186" s="57" t="b">
        <v>1</v>
      </c>
      <c r="N186" s="56">
        <v>7367.4223603999999</v>
      </c>
      <c r="O186" s="32"/>
    </row>
    <row r="187" spans="1:15" x14ac:dyDescent="0.25">
      <c r="A187" s="16"/>
      <c r="B187" s="55">
        <v>43896.916666666664</v>
      </c>
      <c r="C187" s="56">
        <v>2461.5757117500002</v>
      </c>
      <c r="D187" s="56">
        <v>1164.1477418125</v>
      </c>
      <c r="E187" s="56">
        <v>1412.8479183100001</v>
      </c>
      <c r="F187" s="56">
        <v>304.60513512</v>
      </c>
      <c r="G187" s="56">
        <v>1056.4788980000001</v>
      </c>
      <c r="H187" s="56">
        <v>3337.3850000000002</v>
      </c>
      <c r="I187" s="56">
        <v>6823.1967450000002</v>
      </c>
      <c r="J187" s="56">
        <v>341.9978145</v>
      </c>
      <c r="K187" s="56">
        <v>49.634322099999977</v>
      </c>
      <c r="L187" s="56">
        <v>2522.2115240000003</v>
      </c>
      <c r="M187" s="57" t="b">
        <v>1</v>
      </c>
      <c r="N187" s="56">
        <v>7165.1945594999997</v>
      </c>
      <c r="O187" s="32"/>
    </row>
    <row r="188" spans="1:15" x14ac:dyDescent="0.25">
      <c r="A188" s="16"/>
      <c r="B188" s="55">
        <v>43896.958333333336</v>
      </c>
      <c r="C188" s="56">
        <v>2449.5815995000003</v>
      </c>
      <c r="D188" s="56">
        <v>780.50950350000005</v>
      </c>
      <c r="E188" s="56">
        <v>1410.6015432500001</v>
      </c>
      <c r="F188" s="56">
        <v>623.31290342500006</v>
      </c>
      <c r="G188" s="56">
        <v>1045.8733380000001</v>
      </c>
      <c r="H188" s="56">
        <v>3148.726999999999</v>
      </c>
      <c r="I188" s="56">
        <v>6354.1710370000001</v>
      </c>
      <c r="J188" s="56">
        <v>318.06892690000001</v>
      </c>
      <c r="K188" s="56">
        <v>215.34658430000002</v>
      </c>
      <c r="L188" s="56">
        <v>2571.0193395000001</v>
      </c>
      <c r="M188" s="57" t="b">
        <v>1</v>
      </c>
      <c r="N188" s="56">
        <v>6672.2399639000005</v>
      </c>
      <c r="O188" s="32"/>
    </row>
    <row r="189" spans="1:15" x14ac:dyDescent="0.25">
      <c r="A189" s="16"/>
      <c r="B189" s="55">
        <v>43897</v>
      </c>
      <c r="C189" s="56">
        <v>2372.7344005</v>
      </c>
      <c r="D189" s="56">
        <v>713.14492781249999</v>
      </c>
      <c r="E189" s="56">
        <v>1437.2429124999999</v>
      </c>
      <c r="F189" s="56">
        <v>1329.0244530724999</v>
      </c>
      <c r="G189" s="56">
        <v>1024.6270629999999</v>
      </c>
      <c r="H189" s="56">
        <v>2766.4639999999999</v>
      </c>
      <c r="I189" s="56">
        <v>6063.2107379999998</v>
      </c>
      <c r="J189" s="56">
        <v>307.08627530000001</v>
      </c>
      <c r="K189" s="56">
        <v>199.7506477</v>
      </c>
      <c r="L189" s="56">
        <v>3073.1900960000003</v>
      </c>
      <c r="M189" s="57" t="b">
        <v>1</v>
      </c>
      <c r="N189" s="56">
        <v>6370.2970132999999</v>
      </c>
      <c r="O189" s="32"/>
    </row>
    <row r="190" spans="1:15" x14ac:dyDescent="0.25">
      <c r="A190" s="16"/>
      <c r="B190" s="55">
        <v>43897.041666666664</v>
      </c>
      <c r="C190" s="56">
        <v>2331.5665867499997</v>
      </c>
      <c r="D190" s="56">
        <v>205.53275693750001</v>
      </c>
      <c r="E190" s="56">
        <v>1346.00715175</v>
      </c>
      <c r="F190" s="56">
        <v>1974.6623494625001</v>
      </c>
      <c r="G190" s="56">
        <v>1015.226979</v>
      </c>
      <c r="H190" s="56">
        <v>3150.0330000000004</v>
      </c>
      <c r="I190" s="56">
        <v>5837.4398609999998</v>
      </c>
      <c r="J190" s="56">
        <v>317.24473660000001</v>
      </c>
      <c r="K190" s="56">
        <v>559.85840260000009</v>
      </c>
      <c r="L190" s="56">
        <v>3308.4858240000003</v>
      </c>
      <c r="M190" s="57" t="b">
        <v>1</v>
      </c>
      <c r="N190" s="56">
        <v>6154.6845975999995</v>
      </c>
      <c r="O190" s="32"/>
    </row>
    <row r="191" spans="1:15" x14ac:dyDescent="0.25">
      <c r="A191" s="16"/>
      <c r="B191" s="55">
        <v>43897.083333333336</v>
      </c>
      <c r="C191" s="56">
        <v>2343.04665075</v>
      </c>
      <c r="D191" s="56">
        <v>212.66608818749998</v>
      </c>
      <c r="E191" s="56">
        <v>1427.4642314999992</v>
      </c>
      <c r="F191" s="56">
        <v>2047.5365336825</v>
      </c>
      <c r="G191" s="56">
        <v>1015.420526</v>
      </c>
      <c r="H191" s="56">
        <v>3256.3530000000001</v>
      </c>
      <c r="I191" s="56">
        <v>5674.0125559999997</v>
      </c>
      <c r="J191" s="56">
        <v>332.38558230000001</v>
      </c>
      <c r="K191" s="56">
        <v>1112.5035439999999</v>
      </c>
      <c r="L191" s="56">
        <v>3183.585347499999</v>
      </c>
      <c r="M191" s="57" t="b">
        <v>1</v>
      </c>
      <c r="N191" s="56">
        <v>6006.3981383</v>
      </c>
      <c r="O191" s="32"/>
    </row>
    <row r="192" spans="1:15" x14ac:dyDescent="0.25">
      <c r="A192" s="16"/>
      <c r="B192" s="55">
        <v>43897.125</v>
      </c>
      <c r="C192" s="56">
        <v>2343.1290755</v>
      </c>
      <c r="D192" s="56">
        <v>216.1811838125</v>
      </c>
      <c r="E192" s="56">
        <v>1435.579610249999</v>
      </c>
      <c r="F192" s="56">
        <v>1728.3628722799999</v>
      </c>
      <c r="G192" s="56">
        <v>1008.064022</v>
      </c>
      <c r="H192" s="56">
        <v>3277.4540000000002</v>
      </c>
      <c r="I192" s="56">
        <v>5540.7771380000004</v>
      </c>
      <c r="J192" s="56">
        <v>312.98556389999999</v>
      </c>
      <c r="K192" s="56">
        <v>1366.7253989999999</v>
      </c>
      <c r="L192" s="56">
        <v>2788.2826619999992</v>
      </c>
      <c r="M192" s="57" t="b">
        <v>1</v>
      </c>
      <c r="N192" s="56">
        <v>5853.7627019000001</v>
      </c>
      <c r="O192" s="32"/>
    </row>
    <row r="193" spans="1:15" x14ac:dyDescent="0.25">
      <c r="A193" s="16"/>
      <c r="B193" s="55">
        <v>43897.166666666664</v>
      </c>
      <c r="C193" s="56">
        <v>2349.611073</v>
      </c>
      <c r="D193" s="56">
        <v>276.69601131250005</v>
      </c>
      <c r="E193" s="56">
        <v>1433.7274805</v>
      </c>
      <c r="F193" s="56">
        <v>1482.2539578400001</v>
      </c>
      <c r="G193" s="56">
        <v>1011.826305</v>
      </c>
      <c r="H193" s="56">
        <v>3031.110999999999</v>
      </c>
      <c r="I193" s="56">
        <v>5529.4311299999999</v>
      </c>
      <c r="J193" s="56">
        <v>289.1171354</v>
      </c>
      <c r="K193" s="56">
        <v>1103.5866229999999</v>
      </c>
      <c r="L193" s="56">
        <v>2663.09094</v>
      </c>
      <c r="M193" s="57" t="b">
        <v>1</v>
      </c>
      <c r="N193" s="56">
        <v>5818.5482653999998</v>
      </c>
      <c r="O193" s="32"/>
    </row>
    <row r="194" spans="1:15" x14ac:dyDescent="0.25">
      <c r="A194" s="16"/>
      <c r="B194" s="55">
        <v>43897.208333333336</v>
      </c>
      <c r="C194" s="56">
        <v>2334.7977057499993</v>
      </c>
      <c r="D194" s="56">
        <v>317.18267093750006</v>
      </c>
      <c r="E194" s="56">
        <v>1414.1724542500001</v>
      </c>
      <c r="F194" s="56">
        <v>1588.9077312325001</v>
      </c>
      <c r="G194" s="56">
        <v>1015.712095</v>
      </c>
      <c r="H194" s="56">
        <v>3324.869999999999</v>
      </c>
      <c r="I194" s="56">
        <v>5814.2678759999999</v>
      </c>
      <c r="J194" s="56">
        <v>309.03527769999999</v>
      </c>
      <c r="K194" s="56">
        <v>1032.270452</v>
      </c>
      <c r="L194" s="56">
        <v>2840.0690525</v>
      </c>
      <c r="M194" s="57" t="b">
        <v>1</v>
      </c>
      <c r="N194" s="56">
        <v>6123.3031536999997</v>
      </c>
      <c r="O194" s="32"/>
    </row>
    <row r="195" spans="1:15" x14ac:dyDescent="0.25">
      <c r="A195" s="16"/>
      <c r="B195" s="55">
        <v>43897.25</v>
      </c>
      <c r="C195" s="56">
        <v>2362.0173719999998</v>
      </c>
      <c r="D195" s="56">
        <v>457.91590675000003</v>
      </c>
      <c r="E195" s="56">
        <v>1411.74584525</v>
      </c>
      <c r="F195" s="56">
        <v>1735.0489863299999</v>
      </c>
      <c r="G195" s="56">
        <v>1025.1372779999999</v>
      </c>
      <c r="H195" s="56">
        <v>3091.4690000000001</v>
      </c>
      <c r="I195" s="56">
        <v>6170.4226060000001</v>
      </c>
      <c r="J195" s="56">
        <v>310.75290630000001</v>
      </c>
      <c r="K195" s="56">
        <v>384.12122410000006</v>
      </c>
      <c r="L195" s="56">
        <v>3218.0376510000001</v>
      </c>
      <c r="M195" s="57" t="b">
        <v>1</v>
      </c>
      <c r="N195" s="56">
        <v>6481.1755123000003</v>
      </c>
      <c r="O195" s="32"/>
    </row>
    <row r="196" spans="1:15" x14ac:dyDescent="0.25">
      <c r="A196" s="16"/>
      <c r="B196" s="55">
        <v>43897.291666666664</v>
      </c>
      <c r="C196" s="56">
        <v>2433.7957557499999</v>
      </c>
      <c r="D196" s="56">
        <v>791.2045763750001</v>
      </c>
      <c r="E196" s="56">
        <v>1436.460509</v>
      </c>
      <c r="F196" s="56">
        <v>1593.5343042175</v>
      </c>
      <c r="G196" s="56">
        <v>1080.7362350000001</v>
      </c>
      <c r="H196" s="56">
        <v>2831.7820000000002</v>
      </c>
      <c r="I196" s="56">
        <v>6595.7051419999998</v>
      </c>
      <c r="J196" s="56">
        <v>322.72329789999998</v>
      </c>
      <c r="K196" s="56">
        <v>149.09064839999999</v>
      </c>
      <c r="L196" s="56">
        <v>3099.9942920000003</v>
      </c>
      <c r="M196" s="57" t="b">
        <v>1</v>
      </c>
      <c r="N196" s="56">
        <v>6918.4284398999998</v>
      </c>
      <c r="O196" s="32"/>
    </row>
    <row r="197" spans="1:15" x14ac:dyDescent="0.25">
      <c r="A197" s="16"/>
      <c r="B197" s="55">
        <v>43897.333333333336</v>
      </c>
      <c r="C197" s="56">
        <v>2520.7002064999992</v>
      </c>
      <c r="D197" s="56">
        <v>981.28839375000007</v>
      </c>
      <c r="E197" s="56">
        <v>1424.4445852499991</v>
      </c>
      <c r="F197" s="56">
        <v>1855.94649949</v>
      </c>
      <c r="G197" s="56">
        <v>1164.0956000000001</v>
      </c>
      <c r="H197" s="56">
        <v>2552.7930000000001</v>
      </c>
      <c r="I197" s="56">
        <v>6999.5713619999997</v>
      </c>
      <c r="J197" s="56">
        <v>340.70182569999997</v>
      </c>
      <c r="K197" s="56">
        <v>75.943051499999982</v>
      </c>
      <c r="L197" s="56">
        <v>3083.0520460000002</v>
      </c>
      <c r="M197" s="57" t="b">
        <v>1</v>
      </c>
      <c r="N197" s="56">
        <v>7340.2731876999997</v>
      </c>
      <c r="O197" s="32"/>
    </row>
    <row r="198" spans="1:15" x14ac:dyDescent="0.25">
      <c r="A198" s="16"/>
      <c r="B198" s="55">
        <v>43897.375</v>
      </c>
      <c r="C198" s="56">
        <v>2515.4309667500002</v>
      </c>
      <c r="D198" s="56">
        <v>1468.9331109375</v>
      </c>
      <c r="E198" s="56">
        <v>1403.9356760000001</v>
      </c>
      <c r="F198" s="56">
        <v>2456.4717029550002</v>
      </c>
      <c r="G198" s="56">
        <v>1257.166612</v>
      </c>
      <c r="H198" s="56">
        <v>2021.779145</v>
      </c>
      <c r="I198" s="56">
        <v>7323.8752780000004</v>
      </c>
      <c r="J198" s="56">
        <v>354.0779536</v>
      </c>
      <c r="K198" s="56">
        <v>1.9390438999999999</v>
      </c>
      <c r="L198" s="56">
        <v>3443.8249379999993</v>
      </c>
      <c r="M198" s="57" t="b">
        <v>1</v>
      </c>
      <c r="N198" s="56">
        <v>7677.9532316000004</v>
      </c>
      <c r="O198" s="32"/>
    </row>
    <row r="199" spans="1:15" x14ac:dyDescent="0.25">
      <c r="A199" s="16"/>
      <c r="B199" s="55">
        <v>43897.416666666664</v>
      </c>
      <c r="C199" s="56">
        <v>2461.3584205000002</v>
      </c>
      <c r="D199" s="56">
        <v>779.85648337500004</v>
      </c>
      <c r="E199" s="56">
        <v>1426.28633358</v>
      </c>
      <c r="F199" s="56">
        <v>2463.6326067999998</v>
      </c>
      <c r="G199" s="56">
        <v>1316.4310170000001</v>
      </c>
      <c r="H199" s="56">
        <v>2632.1837500000001</v>
      </c>
      <c r="I199" s="56">
        <v>7454.0056180000001</v>
      </c>
      <c r="J199" s="56">
        <v>362.810699</v>
      </c>
      <c r="K199" s="56">
        <v>104.63272379999999</v>
      </c>
      <c r="L199" s="56">
        <v>3158.299571</v>
      </c>
      <c r="M199" s="57" t="b">
        <v>1</v>
      </c>
      <c r="N199" s="56">
        <v>7816.8163169999998</v>
      </c>
      <c r="O199" s="32"/>
    </row>
    <row r="200" spans="1:15" x14ac:dyDescent="0.25">
      <c r="A200" s="16"/>
      <c r="B200" s="55">
        <v>43897.458333333336</v>
      </c>
      <c r="C200" s="56">
        <v>2453.2234732500001</v>
      </c>
      <c r="D200" s="56">
        <v>767.70617468750004</v>
      </c>
      <c r="E200" s="56">
        <v>1462.0671694799989</v>
      </c>
      <c r="F200" s="56">
        <v>2346.5426675049998</v>
      </c>
      <c r="G200" s="56">
        <v>1358.042547</v>
      </c>
      <c r="H200" s="56">
        <v>2967.7740000000003</v>
      </c>
      <c r="I200" s="56">
        <v>7582.9229160000004</v>
      </c>
      <c r="J200" s="56">
        <v>369.20555880000001</v>
      </c>
      <c r="K200" s="56">
        <v>105.8174623</v>
      </c>
      <c r="L200" s="56">
        <v>3297.4100945</v>
      </c>
      <c r="M200" s="57" t="b">
        <v>1</v>
      </c>
      <c r="N200" s="56">
        <v>7952.1284748000007</v>
      </c>
      <c r="O200" s="32"/>
    </row>
    <row r="201" spans="1:15" x14ac:dyDescent="0.25">
      <c r="A201" s="16"/>
      <c r="B201" s="55">
        <v>43897.5</v>
      </c>
      <c r="C201" s="56">
        <v>2431.415383</v>
      </c>
      <c r="D201" s="56">
        <v>652.23661743750006</v>
      </c>
      <c r="E201" s="56">
        <v>1471.3227230500001</v>
      </c>
      <c r="F201" s="56">
        <v>2206.8240221575002</v>
      </c>
      <c r="G201" s="56">
        <v>1359.3001139999999</v>
      </c>
      <c r="H201" s="56">
        <v>3380.1229350000003</v>
      </c>
      <c r="I201" s="56">
        <v>7420.8899570000003</v>
      </c>
      <c r="J201" s="56">
        <v>370.0376334</v>
      </c>
      <c r="K201" s="56">
        <v>215.3337161</v>
      </c>
      <c r="L201" s="56">
        <v>3494.9604874999995</v>
      </c>
      <c r="M201" s="57" t="b">
        <v>1</v>
      </c>
      <c r="N201" s="56">
        <v>7790.9275904000006</v>
      </c>
      <c r="O201" s="32"/>
    </row>
    <row r="202" spans="1:15" x14ac:dyDescent="0.25">
      <c r="A202" s="16"/>
      <c r="B202" s="55">
        <v>43897.541666666664</v>
      </c>
      <c r="C202" s="56">
        <v>2376.9082037500002</v>
      </c>
      <c r="D202" s="56">
        <v>493.63224068750003</v>
      </c>
      <c r="E202" s="56">
        <v>1504.0468636399992</v>
      </c>
      <c r="F202" s="56">
        <v>2141.2473899150004</v>
      </c>
      <c r="G202" s="56">
        <v>1310.01937</v>
      </c>
      <c r="H202" s="56">
        <v>3657.6575700000003</v>
      </c>
      <c r="I202" s="56">
        <v>7214.4734790000002</v>
      </c>
      <c r="J202" s="56">
        <v>361.47476640000002</v>
      </c>
      <c r="K202" s="56">
        <v>786.89849550000008</v>
      </c>
      <c r="L202" s="56">
        <v>3120.6648964999999</v>
      </c>
      <c r="M202" s="57" t="b">
        <v>1</v>
      </c>
      <c r="N202" s="56">
        <v>7575.9482453999999</v>
      </c>
      <c r="O202" s="32"/>
    </row>
    <row r="203" spans="1:15" x14ac:dyDescent="0.25">
      <c r="A203" s="16"/>
      <c r="B203" s="55">
        <v>43897.583333333336</v>
      </c>
      <c r="C203" s="56">
        <v>2373.4750825000001</v>
      </c>
      <c r="D203" s="56">
        <v>393.1981003125</v>
      </c>
      <c r="E203" s="56">
        <v>1581.6308058</v>
      </c>
      <c r="F203" s="56">
        <v>2166.7024326474998</v>
      </c>
      <c r="G203" s="56">
        <v>1233.4274359999999</v>
      </c>
      <c r="H203" s="56">
        <v>3957.2199100000003</v>
      </c>
      <c r="I203" s="56">
        <v>7059.5131190000002</v>
      </c>
      <c r="J203" s="56">
        <v>365.79292240000001</v>
      </c>
      <c r="K203" s="56">
        <v>1013.4765149999999</v>
      </c>
      <c r="L203" s="56">
        <v>3266.8712105</v>
      </c>
      <c r="M203" s="57" t="b">
        <v>1</v>
      </c>
      <c r="N203" s="56">
        <v>7425.3060414000001</v>
      </c>
      <c r="O203" s="32"/>
    </row>
    <row r="204" spans="1:15" x14ac:dyDescent="0.25">
      <c r="A204" s="16"/>
      <c r="B204" s="55">
        <v>43897.625</v>
      </c>
      <c r="C204" s="56">
        <v>2367.7068129999989</v>
      </c>
      <c r="D204" s="56">
        <v>470.73253225000002</v>
      </c>
      <c r="E204" s="56">
        <v>1597.32123422</v>
      </c>
      <c r="F204" s="56">
        <v>2006.6382919675002</v>
      </c>
      <c r="G204" s="56">
        <v>1147.53252</v>
      </c>
      <c r="H204" s="56">
        <v>3765.350985</v>
      </c>
      <c r="I204" s="56">
        <v>6999.7596739999999</v>
      </c>
      <c r="J204" s="56">
        <v>353.53539819999997</v>
      </c>
      <c r="K204" s="56">
        <v>983.29389639999999</v>
      </c>
      <c r="L204" s="56">
        <v>3018.693407499999</v>
      </c>
      <c r="M204" s="57" t="b">
        <v>1</v>
      </c>
      <c r="N204" s="56">
        <v>7353.2950721999996</v>
      </c>
      <c r="O204" s="32"/>
    </row>
    <row r="205" spans="1:15" x14ac:dyDescent="0.25">
      <c r="A205" s="16"/>
      <c r="B205" s="55">
        <v>43897.666666666664</v>
      </c>
      <c r="C205" s="56">
        <v>2435.1985319999999</v>
      </c>
      <c r="D205" s="56">
        <v>754.08754525000006</v>
      </c>
      <c r="E205" s="56">
        <v>1489.2697438599992</v>
      </c>
      <c r="F205" s="56">
        <v>1842.1023104475</v>
      </c>
      <c r="G205" s="56">
        <v>1069.9728090000001</v>
      </c>
      <c r="H205" s="56">
        <v>3006.6570000000002</v>
      </c>
      <c r="I205" s="56">
        <v>6972.2066290000002</v>
      </c>
      <c r="J205" s="56">
        <v>340.72627419999998</v>
      </c>
      <c r="K205" s="56">
        <v>215.59181230000002</v>
      </c>
      <c r="L205" s="56">
        <v>3068.7632249999992</v>
      </c>
      <c r="M205" s="57" t="b">
        <v>1</v>
      </c>
      <c r="N205" s="56">
        <v>7312.9329032000005</v>
      </c>
      <c r="O205" s="32"/>
    </row>
    <row r="206" spans="1:15" x14ac:dyDescent="0.25">
      <c r="A206" s="16"/>
      <c r="B206" s="55">
        <v>43897.708333333336</v>
      </c>
      <c r="C206" s="56">
        <v>2489.293181</v>
      </c>
      <c r="D206" s="56">
        <v>1417.0825914375</v>
      </c>
      <c r="E206" s="56">
        <v>1455.159419619999</v>
      </c>
      <c r="F206" s="56">
        <v>1687.128160685</v>
      </c>
      <c r="G206" s="56">
        <v>1024.9762679999999</v>
      </c>
      <c r="H206" s="56">
        <v>2390.360999999999</v>
      </c>
      <c r="I206" s="56">
        <v>7189.8278250000003</v>
      </c>
      <c r="J206" s="56">
        <v>354.55212</v>
      </c>
      <c r="K206" s="56">
        <v>24.703012299999987</v>
      </c>
      <c r="L206" s="56">
        <v>2894.9176630000002</v>
      </c>
      <c r="M206" s="57" t="b">
        <v>1</v>
      </c>
      <c r="N206" s="56">
        <v>7544.3799450000006</v>
      </c>
      <c r="O206" s="32"/>
    </row>
    <row r="207" spans="1:15" x14ac:dyDescent="0.25">
      <c r="A207" s="16"/>
      <c r="B207" s="55">
        <v>43897.75</v>
      </c>
      <c r="C207" s="56">
        <v>2480.3589190000002</v>
      </c>
      <c r="D207" s="56">
        <v>2473.0239456250001</v>
      </c>
      <c r="E207" s="56">
        <v>1459.3065262300001</v>
      </c>
      <c r="F207" s="56">
        <v>1685.5983495750002</v>
      </c>
      <c r="G207" s="56">
        <v>1041.5632230000001</v>
      </c>
      <c r="H207" s="56">
        <v>1826.2850000000001</v>
      </c>
      <c r="I207" s="56">
        <v>7439.4506110000002</v>
      </c>
      <c r="J207" s="56">
        <v>365.4733966</v>
      </c>
      <c r="K207" s="56">
        <v>0.37048049999999988</v>
      </c>
      <c r="L207" s="56">
        <v>3160.8414750000002</v>
      </c>
      <c r="M207" s="57" t="b">
        <v>1</v>
      </c>
      <c r="N207" s="56">
        <v>7804.9240076000006</v>
      </c>
      <c r="O207" s="32"/>
    </row>
    <row r="208" spans="1:15" x14ac:dyDescent="0.25">
      <c r="A208" s="16"/>
      <c r="B208" s="55">
        <v>43897.791666666664</v>
      </c>
      <c r="C208" s="56">
        <v>2461.18591625</v>
      </c>
      <c r="D208" s="56">
        <v>2066.821533124999</v>
      </c>
      <c r="E208" s="56">
        <v>1459.1635651500001</v>
      </c>
      <c r="F208" s="56">
        <v>1634.4738565150001</v>
      </c>
      <c r="G208" s="56">
        <v>1020.667189</v>
      </c>
      <c r="H208" s="56">
        <v>2084.125</v>
      </c>
      <c r="I208" s="56">
        <v>7249.3696389999996</v>
      </c>
      <c r="J208" s="56">
        <v>353.88063590000002</v>
      </c>
      <c r="K208" s="56">
        <v>112.3803795</v>
      </c>
      <c r="L208" s="56">
        <v>3010.8064049999998</v>
      </c>
      <c r="M208" s="57" t="b">
        <v>1</v>
      </c>
      <c r="N208" s="56">
        <v>7603.2502748999996</v>
      </c>
      <c r="O208" s="32"/>
    </row>
    <row r="209" spans="1:15" x14ac:dyDescent="0.25">
      <c r="A209" s="16"/>
      <c r="B209" s="55">
        <v>43897.833333333336</v>
      </c>
      <c r="C209" s="56">
        <v>2382.002739</v>
      </c>
      <c r="D209" s="56">
        <v>1349.6039955625001</v>
      </c>
      <c r="E209" s="56">
        <v>1459.015259249999</v>
      </c>
      <c r="F209" s="56">
        <v>1558.8017125049998</v>
      </c>
      <c r="G209" s="56">
        <v>1027.7802000000001</v>
      </c>
      <c r="H209" s="56">
        <v>2833.4410000000003</v>
      </c>
      <c r="I209" s="56">
        <v>6867.0811279999998</v>
      </c>
      <c r="J209" s="56">
        <v>333.217354</v>
      </c>
      <c r="K209" s="56">
        <v>279.72202190000007</v>
      </c>
      <c r="L209" s="56">
        <v>3130.6244020000004</v>
      </c>
      <c r="M209" s="57" t="b">
        <v>1</v>
      </c>
      <c r="N209" s="56">
        <v>7200.2984820000001</v>
      </c>
      <c r="O209" s="32"/>
    </row>
    <row r="210" spans="1:15" x14ac:dyDescent="0.25">
      <c r="A210" s="16"/>
      <c r="B210" s="55">
        <v>43897.875</v>
      </c>
      <c r="C210" s="56">
        <v>2332.1334252500001</v>
      </c>
      <c r="D210" s="56">
        <v>719.14777312499996</v>
      </c>
      <c r="E210" s="56">
        <v>1447.023664999999</v>
      </c>
      <c r="F210" s="56">
        <v>1340.11176381</v>
      </c>
      <c r="G210" s="56">
        <v>1027.9408330000001</v>
      </c>
      <c r="H210" s="56">
        <v>3060.9719999999988</v>
      </c>
      <c r="I210" s="56">
        <v>6399.7509879999998</v>
      </c>
      <c r="J210" s="56">
        <v>311.7052582</v>
      </c>
      <c r="K210" s="56">
        <v>197.5490049</v>
      </c>
      <c r="L210" s="56">
        <v>3018.3242089999999</v>
      </c>
      <c r="M210" s="57" t="b">
        <v>1</v>
      </c>
      <c r="N210" s="56">
        <v>6711.4562461999994</v>
      </c>
      <c r="O210" s="32"/>
    </row>
    <row r="211" spans="1:15" x14ac:dyDescent="0.25">
      <c r="A211" s="16"/>
      <c r="B211" s="55">
        <v>43897.916666666664</v>
      </c>
      <c r="C211" s="56">
        <v>2274.085994</v>
      </c>
      <c r="D211" s="56">
        <v>493.767960625</v>
      </c>
      <c r="E211" s="56">
        <v>1452.53113175</v>
      </c>
      <c r="F211" s="56">
        <v>1513.3661820699999</v>
      </c>
      <c r="G211" s="56">
        <v>1023.304939</v>
      </c>
      <c r="H211" s="56">
        <v>3203.8999999999992</v>
      </c>
      <c r="I211" s="56">
        <v>6336.7116040000001</v>
      </c>
      <c r="J211" s="56">
        <v>319.72349589999999</v>
      </c>
      <c r="K211" s="56">
        <v>296.93730590000001</v>
      </c>
      <c r="L211" s="56">
        <v>3007.5838014999995</v>
      </c>
      <c r="M211" s="57" t="b">
        <v>1</v>
      </c>
      <c r="N211" s="56">
        <v>6656.4350998999998</v>
      </c>
      <c r="O211" s="32"/>
    </row>
    <row r="212" spans="1:15" x14ac:dyDescent="0.25">
      <c r="A212" s="16"/>
      <c r="B212" s="55">
        <v>43897.958333333336</v>
      </c>
      <c r="C212" s="56">
        <v>2213.7534839999998</v>
      </c>
      <c r="D212" s="56">
        <v>323.28941100000003</v>
      </c>
      <c r="E212" s="56">
        <v>1430.5105867700001</v>
      </c>
      <c r="F212" s="56">
        <v>1768.994951485</v>
      </c>
      <c r="G212" s="56">
        <v>1020.2242220000001</v>
      </c>
      <c r="H212" s="56">
        <v>3126.047</v>
      </c>
      <c r="I212" s="56">
        <v>5932.8137710000001</v>
      </c>
      <c r="J212" s="56">
        <v>310.80596730000002</v>
      </c>
      <c r="K212" s="56">
        <v>840.59989900000005</v>
      </c>
      <c r="L212" s="56">
        <v>2798.6000180000001</v>
      </c>
      <c r="M212" s="57" t="b">
        <v>1</v>
      </c>
      <c r="N212" s="56">
        <v>6243.6197382999999</v>
      </c>
      <c r="O212" s="32"/>
    </row>
    <row r="213" spans="1:15" x14ac:dyDescent="0.25">
      <c r="A213" s="16"/>
      <c r="B213" s="55">
        <v>43898</v>
      </c>
      <c r="C213" s="56">
        <v>2214.3389127500004</v>
      </c>
      <c r="D213" s="56">
        <v>171.2958165</v>
      </c>
      <c r="E213" s="56">
        <v>1328.8915024799999</v>
      </c>
      <c r="F213" s="56">
        <v>1819.7549216625</v>
      </c>
      <c r="G213" s="56">
        <v>987.10178980000001</v>
      </c>
      <c r="H213" s="56">
        <v>3630.13</v>
      </c>
      <c r="I213" s="56">
        <v>5606.7185760000002</v>
      </c>
      <c r="J213" s="56">
        <v>330.42234719999999</v>
      </c>
      <c r="K213" s="56">
        <v>1701.8830780000001</v>
      </c>
      <c r="L213" s="56">
        <v>2512.4889425000001</v>
      </c>
      <c r="M213" s="57" t="b">
        <v>1</v>
      </c>
      <c r="N213" s="56">
        <v>5937.1409232000005</v>
      </c>
      <c r="O213" s="32"/>
    </row>
    <row r="214" spans="1:15" x14ac:dyDescent="0.25">
      <c r="A214" s="16"/>
      <c r="B214" s="55">
        <v>43898.041666666664</v>
      </c>
      <c r="C214" s="56">
        <v>2216.2329829999999</v>
      </c>
      <c r="D214" s="56">
        <v>253.13849712500001</v>
      </c>
      <c r="E214" s="56">
        <v>1039.7232542500001</v>
      </c>
      <c r="F214" s="56">
        <v>1708.0166567725</v>
      </c>
      <c r="G214" s="56">
        <v>982.28202020000003</v>
      </c>
      <c r="H214" s="56">
        <v>3802.5810000000001</v>
      </c>
      <c r="I214" s="56">
        <v>5370.3069379999997</v>
      </c>
      <c r="J214" s="56">
        <v>320.32560380000001</v>
      </c>
      <c r="K214" s="56">
        <v>1871.6580369999999</v>
      </c>
      <c r="L214" s="56">
        <v>2439.683833</v>
      </c>
      <c r="M214" s="57" t="b">
        <v>1</v>
      </c>
      <c r="N214" s="56">
        <v>5690.6325417999997</v>
      </c>
      <c r="O214" s="32"/>
    </row>
    <row r="215" spans="1:15" x14ac:dyDescent="0.25">
      <c r="A215" s="16"/>
      <c r="B215" s="55">
        <v>43898.083333333336</v>
      </c>
      <c r="C215" s="56">
        <v>2219.4418405000001</v>
      </c>
      <c r="D215" s="56">
        <v>163.57913375000001</v>
      </c>
      <c r="E215" s="56">
        <v>865.18729087000008</v>
      </c>
      <c r="F215" s="56">
        <v>1556.7090876024999</v>
      </c>
      <c r="G215" s="56">
        <v>982.90760390000003</v>
      </c>
      <c r="H215" s="56">
        <v>3985.7759999999989</v>
      </c>
      <c r="I215" s="56">
        <v>5279.0059789999996</v>
      </c>
      <c r="J215" s="56">
        <v>306.42844500000001</v>
      </c>
      <c r="K215" s="56">
        <v>2238.38688</v>
      </c>
      <c r="L215" s="56">
        <v>1949.779651999999</v>
      </c>
      <c r="M215" s="57" t="b">
        <v>1</v>
      </c>
      <c r="N215" s="56">
        <v>5585.4344239999991</v>
      </c>
      <c r="O215" s="32"/>
    </row>
    <row r="216" spans="1:15" x14ac:dyDescent="0.25">
      <c r="A216" s="16"/>
      <c r="B216" s="55">
        <v>43898.125</v>
      </c>
      <c r="C216" s="56">
        <v>2206.2904042500004</v>
      </c>
      <c r="D216" s="56">
        <v>128.84457256250002</v>
      </c>
      <c r="E216" s="56">
        <v>834.44466369000008</v>
      </c>
      <c r="F216" s="56">
        <v>1663.4402152675</v>
      </c>
      <c r="G216" s="56">
        <v>971.83673450000003</v>
      </c>
      <c r="H216" s="56">
        <v>4149.8619999999992</v>
      </c>
      <c r="I216" s="56">
        <v>5182.3626510000004</v>
      </c>
      <c r="J216" s="56">
        <v>298.55410089999998</v>
      </c>
      <c r="K216" s="56">
        <v>2588.7442959999989</v>
      </c>
      <c r="L216" s="56">
        <v>1885.057542</v>
      </c>
      <c r="M216" s="57" t="b">
        <v>1</v>
      </c>
      <c r="N216" s="56">
        <v>5480.9167519000002</v>
      </c>
      <c r="O216" s="32"/>
    </row>
    <row r="217" spans="1:15" x14ac:dyDescent="0.25">
      <c r="A217" s="16"/>
      <c r="B217" s="55">
        <v>43898.166666666664</v>
      </c>
      <c r="C217" s="56">
        <v>2176.4323755</v>
      </c>
      <c r="D217" s="56">
        <v>175.34025543749999</v>
      </c>
      <c r="E217" s="56">
        <v>796.93390876000001</v>
      </c>
      <c r="F217" s="56">
        <v>1698.9969305225</v>
      </c>
      <c r="G217" s="56">
        <v>950.72528239999997</v>
      </c>
      <c r="H217" s="56">
        <v>4323.2060000000001</v>
      </c>
      <c r="I217" s="56">
        <v>5214.967823</v>
      </c>
      <c r="J217" s="56">
        <v>296.85894280000002</v>
      </c>
      <c r="K217" s="56">
        <v>2711.1448110000001</v>
      </c>
      <c r="L217" s="56">
        <v>1898.6631755000001</v>
      </c>
      <c r="M217" s="57" t="b">
        <v>1</v>
      </c>
      <c r="N217" s="56">
        <v>5511.8267658000004</v>
      </c>
      <c r="O217" s="32"/>
    </row>
    <row r="218" spans="1:15" x14ac:dyDescent="0.25">
      <c r="A218" s="16"/>
      <c r="B218" s="55">
        <v>43898.208333333336</v>
      </c>
      <c r="C218" s="56">
        <v>2169.1885315</v>
      </c>
      <c r="D218" s="56">
        <v>282.23433237500001</v>
      </c>
      <c r="E218" s="56">
        <v>807.19838607999998</v>
      </c>
      <c r="F218" s="56">
        <v>1352.8733638850001</v>
      </c>
      <c r="G218" s="56">
        <v>959.78122440000004</v>
      </c>
      <c r="H218" s="56">
        <v>4422.8270000000011</v>
      </c>
      <c r="I218" s="56">
        <v>5360.8634590000001</v>
      </c>
      <c r="J218" s="56">
        <v>297.63974489999998</v>
      </c>
      <c r="K218" s="56">
        <v>2459.1088530000002</v>
      </c>
      <c r="L218" s="56">
        <v>1876.4907815000001</v>
      </c>
      <c r="M218" s="57" t="b">
        <v>1</v>
      </c>
      <c r="N218" s="56">
        <v>5658.5032038999998</v>
      </c>
      <c r="O218" s="32"/>
    </row>
    <row r="219" spans="1:15" x14ac:dyDescent="0.25">
      <c r="A219" s="16"/>
      <c r="B219" s="55">
        <v>43898.25</v>
      </c>
      <c r="C219" s="56">
        <v>2186.6628845</v>
      </c>
      <c r="D219" s="56">
        <v>253.66380724999999</v>
      </c>
      <c r="E219" s="56">
        <v>939.88722525000003</v>
      </c>
      <c r="F219" s="56">
        <v>1047.8404337425</v>
      </c>
      <c r="G219" s="56">
        <v>960.70132779999994</v>
      </c>
      <c r="H219" s="56">
        <v>4368.4889999999996</v>
      </c>
      <c r="I219" s="56">
        <v>5513.5772159999997</v>
      </c>
      <c r="J219" s="56">
        <v>299.7010252</v>
      </c>
      <c r="K219" s="56">
        <v>2077.6632589999999</v>
      </c>
      <c r="L219" s="56">
        <v>1866.3031780000001</v>
      </c>
      <c r="M219" s="57" t="b">
        <v>1</v>
      </c>
      <c r="N219" s="56">
        <v>5813.2782411999997</v>
      </c>
      <c r="O219" s="32"/>
    </row>
    <row r="220" spans="1:15" x14ac:dyDescent="0.25">
      <c r="A220" s="16"/>
      <c r="B220" s="55">
        <v>43898.291666666664</v>
      </c>
      <c r="C220" s="56">
        <v>2232.240785</v>
      </c>
      <c r="D220" s="56">
        <v>287.7954709375</v>
      </c>
      <c r="E220" s="56">
        <v>1202.021242</v>
      </c>
      <c r="F220" s="56">
        <v>847.71985906500004</v>
      </c>
      <c r="G220" s="56">
        <v>1013.836407</v>
      </c>
      <c r="H220" s="56">
        <v>4216.1419999999998</v>
      </c>
      <c r="I220" s="56">
        <v>5852.1102559999999</v>
      </c>
      <c r="J220" s="56">
        <v>304.51374779999998</v>
      </c>
      <c r="K220" s="56">
        <v>1356.6329459999999</v>
      </c>
      <c r="L220" s="56">
        <v>2286.498814</v>
      </c>
      <c r="M220" s="57" t="b">
        <v>1</v>
      </c>
      <c r="N220" s="56">
        <v>6156.6240037999996</v>
      </c>
      <c r="O220" s="32"/>
    </row>
    <row r="221" spans="1:15" x14ac:dyDescent="0.25">
      <c r="A221" s="16"/>
      <c r="B221" s="55">
        <v>43898.333333333336</v>
      </c>
      <c r="C221" s="56">
        <v>2294.6126804999999</v>
      </c>
      <c r="D221" s="56">
        <v>255.83191231250001</v>
      </c>
      <c r="E221" s="56">
        <v>1298.4484857499999</v>
      </c>
      <c r="F221" s="56">
        <v>518.81396785250001</v>
      </c>
      <c r="G221" s="56">
        <v>1106.9366460000001</v>
      </c>
      <c r="H221" s="56">
        <v>4755.6230849999974</v>
      </c>
      <c r="I221" s="56">
        <v>6144.3903259999997</v>
      </c>
      <c r="J221" s="56">
        <v>331.35088580000001</v>
      </c>
      <c r="K221" s="56">
        <v>1375.003494</v>
      </c>
      <c r="L221" s="56">
        <v>2379.5220719999998</v>
      </c>
      <c r="M221" s="57" t="b">
        <v>1</v>
      </c>
      <c r="N221" s="56">
        <v>6475.7412117999993</v>
      </c>
      <c r="O221" s="32"/>
    </row>
    <row r="222" spans="1:15" x14ac:dyDescent="0.25">
      <c r="A222" s="16"/>
      <c r="B222" s="55">
        <v>43898.375</v>
      </c>
      <c r="C222" s="56">
        <v>2289.7318810000002</v>
      </c>
      <c r="D222" s="56">
        <v>350.40202831250008</v>
      </c>
      <c r="E222" s="56">
        <v>1331.271473</v>
      </c>
      <c r="F222" s="56">
        <v>541.27235559500002</v>
      </c>
      <c r="G222" s="56">
        <v>1253.1726920000001</v>
      </c>
      <c r="H222" s="56">
        <v>5034.3257350000003</v>
      </c>
      <c r="I222" s="56">
        <v>6380.2414070000004</v>
      </c>
      <c r="J222" s="56">
        <v>357.8650768</v>
      </c>
      <c r="K222" s="56">
        <v>1571.42489</v>
      </c>
      <c r="L222" s="56">
        <v>2490.6447915000003</v>
      </c>
      <c r="M222" s="57" t="b">
        <v>1</v>
      </c>
      <c r="N222" s="56">
        <v>6738.1064838000002</v>
      </c>
      <c r="O222" s="32"/>
    </row>
    <row r="223" spans="1:15" x14ac:dyDescent="0.25">
      <c r="A223" s="16"/>
      <c r="B223" s="55">
        <v>43898.416666666664</v>
      </c>
      <c r="C223" s="56">
        <v>2274.8516675000001</v>
      </c>
      <c r="D223" s="56">
        <v>260.98738312500001</v>
      </c>
      <c r="E223" s="56">
        <v>1283.7576522499992</v>
      </c>
      <c r="F223" s="56">
        <v>598.46080110000003</v>
      </c>
      <c r="G223" s="56">
        <v>1372.1690129999999</v>
      </c>
      <c r="H223" s="56">
        <v>5238.9253349999972</v>
      </c>
      <c r="I223" s="56">
        <v>6530.3266149999999</v>
      </c>
      <c r="J223" s="56">
        <v>369.827676</v>
      </c>
      <c r="K223" s="56">
        <v>1603.3228690000001</v>
      </c>
      <c r="L223" s="56">
        <v>2525.6746925000002</v>
      </c>
      <c r="M223" s="57" t="b">
        <v>1</v>
      </c>
      <c r="N223" s="56">
        <v>6900.1542909999998</v>
      </c>
      <c r="O223" s="32"/>
    </row>
    <row r="224" spans="1:15" x14ac:dyDescent="0.25">
      <c r="A224" s="16"/>
      <c r="B224" s="55">
        <v>43898.458333333336</v>
      </c>
      <c r="C224" s="56">
        <v>2268.3551594999994</v>
      </c>
      <c r="D224" s="56">
        <v>247.80013793750001</v>
      </c>
      <c r="E224" s="56">
        <v>1102.1987300600001</v>
      </c>
      <c r="F224" s="56">
        <v>567.5640746250001</v>
      </c>
      <c r="G224" s="56">
        <v>1432.626385</v>
      </c>
      <c r="H224" s="56">
        <v>5706.3449549999978</v>
      </c>
      <c r="I224" s="56">
        <v>6595.2358130000002</v>
      </c>
      <c r="J224" s="56">
        <v>387.36935549999998</v>
      </c>
      <c r="K224" s="56">
        <v>1952.176322</v>
      </c>
      <c r="L224" s="56">
        <v>2390.1079504999998</v>
      </c>
      <c r="M224" s="57" t="b">
        <v>1</v>
      </c>
      <c r="N224" s="56">
        <v>6982.6051685000002</v>
      </c>
      <c r="O224" s="32"/>
    </row>
    <row r="225" spans="1:15" x14ac:dyDescent="0.25">
      <c r="A225" s="16"/>
      <c r="B225" s="55">
        <v>43898.5</v>
      </c>
      <c r="C225" s="56">
        <v>2218.08101025</v>
      </c>
      <c r="D225" s="56">
        <v>141.7500915</v>
      </c>
      <c r="E225" s="56">
        <v>874.26272600000004</v>
      </c>
      <c r="F225" s="56">
        <v>628.85180231000004</v>
      </c>
      <c r="G225" s="56">
        <v>1441.4323280000001</v>
      </c>
      <c r="H225" s="56">
        <v>5734.1989649999996</v>
      </c>
      <c r="I225" s="56">
        <v>6379.169672</v>
      </c>
      <c r="J225" s="56">
        <v>384.30230180000001</v>
      </c>
      <c r="K225" s="56">
        <v>1899.0860909999999</v>
      </c>
      <c r="L225" s="56">
        <v>2376.0188575000002</v>
      </c>
      <c r="M225" s="57" t="b">
        <v>1</v>
      </c>
      <c r="N225" s="56">
        <v>6763.4719738000003</v>
      </c>
      <c r="O225" s="32"/>
    </row>
    <row r="226" spans="1:15" x14ac:dyDescent="0.25">
      <c r="A226" s="16"/>
      <c r="B226" s="55">
        <v>43898.541666666664</v>
      </c>
      <c r="C226" s="56">
        <v>2192.4826425000001</v>
      </c>
      <c r="D226" s="56">
        <v>183.33591000000001</v>
      </c>
      <c r="E226" s="56">
        <v>916.50900375000003</v>
      </c>
      <c r="F226" s="56">
        <v>513.85060259249997</v>
      </c>
      <c r="G226" s="56">
        <v>1398.2721079999999</v>
      </c>
      <c r="H226" s="56">
        <v>5392.2239899999968</v>
      </c>
      <c r="I226" s="56">
        <v>6092.7395850000003</v>
      </c>
      <c r="J226" s="56">
        <v>367.57513010000002</v>
      </c>
      <c r="K226" s="56">
        <v>1949.411544</v>
      </c>
      <c r="L226" s="56">
        <v>2186.947997499999</v>
      </c>
      <c r="M226" s="57" t="b">
        <v>1</v>
      </c>
      <c r="N226" s="56">
        <v>6460.3147151000003</v>
      </c>
      <c r="O226" s="32"/>
    </row>
    <row r="227" spans="1:15" x14ac:dyDescent="0.25">
      <c r="A227" s="16"/>
      <c r="B227" s="55">
        <v>43898.583333333336</v>
      </c>
      <c r="C227" s="56">
        <v>2193.07408725</v>
      </c>
      <c r="D227" s="56">
        <v>210.22796249999999</v>
      </c>
      <c r="E227" s="56">
        <v>823.929081</v>
      </c>
      <c r="F227" s="56">
        <v>360.37918874249999</v>
      </c>
      <c r="G227" s="56">
        <v>1303.766161</v>
      </c>
      <c r="H227" s="56">
        <v>5262.6953649999987</v>
      </c>
      <c r="I227" s="56">
        <v>5887.3548179999998</v>
      </c>
      <c r="J227" s="56">
        <v>364.0698486</v>
      </c>
      <c r="K227" s="56">
        <v>1653.4128539999999</v>
      </c>
      <c r="L227" s="56">
        <v>2249.2343255000001</v>
      </c>
      <c r="M227" s="57" t="b">
        <v>1</v>
      </c>
      <c r="N227" s="56">
        <v>6251.4246665999999</v>
      </c>
      <c r="O227" s="32"/>
    </row>
    <row r="228" spans="1:15" x14ac:dyDescent="0.25">
      <c r="A228" s="16"/>
      <c r="B228" s="55">
        <v>43898.625</v>
      </c>
      <c r="C228" s="56">
        <v>2213.75520375</v>
      </c>
      <c r="D228" s="56">
        <v>368.87695962500004</v>
      </c>
      <c r="E228" s="56">
        <v>845.95859050000013</v>
      </c>
      <c r="F228" s="56">
        <v>235.46044797250002</v>
      </c>
      <c r="G228" s="56">
        <v>1178.0876470000001</v>
      </c>
      <c r="H228" s="56">
        <v>4841.2518499999987</v>
      </c>
      <c r="I228" s="56">
        <v>5820.7509380000001</v>
      </c>
      <c r="J228" s="56">
        <v>352.47376800000001</v>
      </c>
      <c r="K228" s="56">
        <v>1019.4957889999999</v>
      </c>
      <c r="L228" s="56">
        <v>2490.670204</v>
      </c>
      <c r="M228" s="57" t="b">
        <v>1</v>
      </c>
      <c r="N228" s="56">
        <v>6173.224706</v>
      </c>
      <c r="O228" s="32"/>
    </row>
    <row r="229" spans="1:15" x14ac:dyDescent="0.25">
      <c r="A229" s="16"/>
      <c r="B229" s="55">
        <v>43898.666666666664</v>
      </c>
      <c r="C229" s="56">
        <v>2230.6581997500002</v>
      </c>
      <c r="D229" s="56">
        <v>455.31966718750004</v>
      </c>
      <c r="E229" s="56">
        <v>1001.27575175</v>
      </c>
      <c r="F229" s="56">
        <v>97.908884502500001</v>
      </c>
      <c r="G229" s="56">
        <v>1062.188138</v>
      </c>
      <c r="H229" s="56">
        <v>4239.9265649999988</v>
      </c>
      <c r="I229" s="56">
        <v>5919.769569</v>
      </c>
      <c r="J229" s="56">
        <v>333.600101</v>
      </c>
      <c r="K229" s="56">
        <v>380.86188520000002</v>
      </c>
      <c r="L229" s="56">
        <v>2453.0456504999997</v>
      </c>
      <c r="M229" s="57" t="b">
        <v>1</v>
      </c>
      <c r="N229" s="56">
        <v>6253.36967</v>
      </c>
      <c r="O229" s="32"/>
    </row>
    <row r="230" spans="1:15" x14ac:dyDescent="0.25">
      <c r="A230" s="16"/>
      <c r="B230" s="55">
        <v>43898.708333333336</v>
      </c>
      <c r="C230" s="56">
        <v>2298.7267727500002</v>
      </c>
      <c r="D230" s="56">
        <v>505.45106806250004</v>
      </c>
      <c r="E230" s="56">
        <v>1273.1537118000001</v>
      </c>
      <c r="F230" s="56">
        <v>31.23554828</v>
      </c>
      <c r="G230" s="56">
        <v>1016.417083</v>
      </c>
      <c r="H230" s="56">
        <v>4194.8369999999995</v>
      </c>
      <c r="I230" s="56">
        <v>6386.3902390000003</v>
      </c>
      <c r="J230" s="56">
        <v>347.12038749999999</v>
      </c>
      <c r="K230" s="56">
        <v>307.71523990000009</v>
      </c>
      <c r="L230" s="56">
        <v>2278.5953169999998</v>
      </c>
      <c r="M230" s="57" t="b">
        <v>1</v>
      </c>
      <c r="N230" s="56">
        <v>6733.5106265000004</v>
      </c>
      <c r="O230" s="32"/>
    </row>
    <row r="231" spans="1:15" x14ac:dyDescent="0.25">
      <c r="A231" s="16"/>
      <c r="B231" s="55">
        <v>43898.75</v>
      </c>
      <c r="C231" s="56">
        <v>2367.98893125</v>
      </c>
      <c r="D231" s="56">
        <v>1755.6302683125002</v>
      </c>
      <c r="E231" s="56">
        <v>1338.160476329999</v>
      </c>
      <c r="F231" s="56">
        <v>12.938898735</v>
      </c>
      <c r="G231" s="56">
        <v>1031.636244</v>
      </c>
      <c r="H231" s="56">
        <v>3603</v>
      </c>
      <c r="I231" s="56">
        <v>6964.8073679999998</v>
      </c>
      <c r="J231" s="56">
        <v>389.02025689999999</v>
      </c>
      <c r="K231" s="56">
        <v>117.1884122</v>
      </c>
      <c r="L231" s="56">
        <v>2638.3387815000001</v>
      </c>
      <c r="M231" s="57" t="b">
        <v>1</v>
      </c>
      <c r="N231" s="56">
        <v>7353.8276249</v>
      </c>
      <c r="O231" s="32"/>
    </row>
    <row r="232" spans="1:15" x14ac:dyDescent="0.25">
      <c r="A232" s="16"/>
      <c r="B232" s="55">
        <v>43898.791666666664</v>
      </c>
      <c r="C232" s="56">
        <v>2352.9680990000002</v>
      </c>
      <c r="D232" s="56">
        <v>1754.3776086875</v>
      </c>
      <c r="E232" s="56">
        <v>1366.963301049999</v>
      </c>
      <c r="F232" s="56">
        <v>26.6080380975</v>
      </c>
      <c r="G232" s="56">
        <v>1031.4829110000001</v>
      </c>
      <c r="H232" s="56">
        <v>3490.125</v>
      </c>
      <c r="I232" s="56">
        <v>6909.1752409999999</v>
      </c>
      <c r="J232" s="56">
        <v>385.23227309999999</v>
      </c>
      <c r="K232" s="56">
        <v>0.73220969999999996</v>
      </c>
      <c r="L232" s="56">
        <v>2727.3852340000003</v>
      </c>
      <c r="M232" s="57" t="b">
        <v>1</v>
      </c>
      <c r="N232" s="56">
        <v>7294.4075141000003</v>
      </c>
      <c r="O232" s="32"/>
    </row>
    <row r="233" spans="1:15" x14ac:dyDescent="0.25">
      <c r="A233" s="16"/>
      <c r="B233" s="55">
        <v>43898.833333333336</v>
      </c>
      <c r="C233" s="56">
        <v>2356.0015902500004</v>
      </c>
      <c r="D233" s="56">
        <v>989.23344931250006</v>
      </c>
      <c r="E233" s="56">
        <v>1346.58711208</v>
      </c>
      <c r="F233" s="56">
        <v>102.28558463749999</v>
      </c>
      <c r="G233" s="56">
        <v>1020.146235</v>
      </c>
      <c r="H233" s="56">
        <v>3880.5859999999989</v>
      </c>
      <c r="I233" s="56">
        <v>6633.6479250000002</v>
      </c>
      <c r="J233" s="56">
        <v>360.22157140000002</v>
      </c>
      <c r="K233" s="56">
        <v>2.6039308000000001</v>
      </c>
      <c r="L233" s="56">
        <v>2698.3665435000003</v>
      </c>
      <c r="M233" s="57" t="b">
        <v>1</v>
      </c>
      <c r="N233" s="56">
        <v>6993.8694964000006</v>
      </c>
      <c r="O233" s="32"/>
    </row>
    <row r="234" spans="1:15" x14ac:dyDescent="0.25">
      <c r="A234" s="16"/>
      <c r="B234" s="55">
        <v>43898.875</v>
      </c>
      <c r="C234" s="56">
        <v>2292.5042417500003</v>
      </c>
      <c r="D234" s="56">
        <v>809.47838793749997</v>
      </c>
      <c r="E234" s="56">
        <v>1347.9532938100001</v>
      </c>
      <c r="F234" s="56">
        <v>239.34738418750001</v>
      </c>
      <c r="G234" s="56">
        <v>1000.41999</v>
      </c>
      <c r="H234" s="56">
        <v>3835.5450000000001</v>
      </c>
      <c r="I234" s="56">
        <v>6230.0865690000001</v>
      </c>
      <c r="J234" s="56">
        <v>323.64954940000001</v>
      </c>
      <c r="K234" s="56">
        <v>112.204042</v>
      </c>
      <c r="L234" s="56">
        <v>2859.308137</v>
      </c>
      <c r="M234" s="57" t="b">
        <v>1</v>
      </c>
      <c r="N234" s="56">
        <v>6553.7361184000001</v>
      </c>
      <c r="O234" s="32"/>
    </row>
    <row r="235" spans="1:15" x14ac:dyDescent="0.25">
      <c r="A235" s="16"/>
      <c r="B235" s="55">
        <v>43898.916666666664</v>
      </c>
      <c r="C235" s="56">
        <v>2243.3281415000001</v>
      </c>
      <c r="D235" s="56">
        <v>559.41430587500008</v>
      </c>
      <c r="E235" s="56">
        <v>1345.3889842500002</v>
      </c>
      <c r="F235" s="56">
        <v>397.72265633750004</v>
      </c>
      <c r="G235" s="56">
        <v>995.61920970000006</v>
      </c>
      <c r="H235" s="56">
        <v>3978.761</v>
      </c>
      <c r="I235" s="56">
        <v>6317.3323879999998</v>
      </c>
      <c r="J235" s="56">
        <v>320.2080153</v>
      </c>
      <c r="K235" s="56">
        <v>260.90521080000008</v>
      </c>
      <c r="L235" s="56">
        <v>2621.7886835000004</v>
      </c>
      <c r="M235" s="57" t="b">
        <v>1</v>
      </c>
      <c r="N235" s="56">
        <v>6637.5404032999995</v>
      </c>
      <c r="O235" s="32"/>
    </row>
    <row r="236" spans="1:15" x14ac:dyDescent="0.25">
      <c r="A236" s="16"/>
      <c r="B236" s="55">
        <v>43898.958333333336</v>
      </c>
      <c r="C236" s="56">
        <v>2160.7317667500001</v>
      </c>
      <c r="D236" s="56">
        <v>476.90800262500005</v>
      </c>
      <c r="E236" s="56">
        <v>1347.047223</v>
      </c>
      <c r="F236" s="56">
        <v>502.87336967250002</v>
      </c>
      <c r="G236" s="56">
        <v>986.71553989999995</v>
      </c>
      <c r="H236" s="56">
        <v>4045.5989999999993</v>
      </c>
      <c r="I236" s="56">
        <v>5984.8122530000001</v>
      </c>
      <c r="J236" s="56">
        <v>308.61162150000001</v>
      </c>
      <c r="K236" s="56">
        <v>478.31735640000005</v>
      </c>
      <c r="L236" s="56">
        <v>2748.1336714999993</v>
      </c>
      <c r="M236" s="57" t="b">
        <v>1</v>
      </c>
      <c r="N236" s="56">
        <v>6293.4238745000002</v>
      </c>
      <c r="O236" s="32"/>
    </row>
    <row r="237" spans="1:15" x14ac:dyDescent="0.25">
      <c r="A237" s="16"/>
      <c r="B237" s="55">
        <v>43899</v>
      </c>
      <c r="C237" s="56">
        <v>2121.4325802499989</v>
      </c>
      <c r="D237" s="56">
        <v>309.47705375000004</v>
      </c>
      <c r="E237" s="56">
        <v>1283.632773</v>
      </c>
      <c r="F237" s="56">
        <v>523.12328114499996</v>
      </c>
      <c r="G237" s="56">
        <v>977.7736337</v>
      </c>
      <c r="H237" s="56">
        <v>3875.4190000000003</v>
      </c>
      <c r="I237" s="56">
        <v>5706.9445459999997</v>
      </c>
      <c r="J237" s="56">
        <v>280.67255970000002</v>
      </c>
      <c r="K237" s="56">
        <v>1001.387699</v>
      </c>
      <c r="L237" s="56">
        <v>2101.853517</v>
      </c>
      <c r="M237" s="57" t="b">
        <v>1</v>
      </c>
      <c r="N237" s="56">
        <v>5987.6171057000001</v>
      </c>
      <c r="O237" s="32"/>
    </row>
    <row r="238" spans="1:15" x14ac:dyDescent="0.25">
      <c r="A238" s="16"/>
      <c r="B238" s="55">
        <v>43899.041666666664</v>
      </c>
      <c r="C238" s="56">
        <v>2108.652008</v>
      </c>
      <c r="D238" s="56">
        <v>187.252218</v>
      </c>
      <c r="E238" s="56">
        <v>1225.1781687500002</v>
      </c>
      <c r="F238" s="56">
        <v>544.55758163499991</v>
      </c>
      <c r="G238" s="56">
        <v>956.18263679999995</v>
      </c>
      <c r="H238" s="56">
        <v>3803.3649999999989</v>
      </c>
      <c r="I238" s="56">
        <v>5553.0339880000001</v>
      </c>
      <c r="J238" s="56">
        <v>272.8746008</v>
      </c>
      <c r="K238" s="56">
        <v>1115.4624429999999</v>
      </c>
      <c r="L238" s="56">
        <v>1883.816581</v>
      </c>
      <c r="M238" s="57" t="b">
        <v>1</v>
      </c>
      <c r="N238" s="56">
        <v>5825.9085888</v>
      </c>
      <c r="O238" s="32"/>
    </row>
    <row r="239" spans="1:15" x14ac:dyDescent="0.25">
      <c r="A239" s="16"/>
      <c r="B239" s="55">
        <v>43899.083333333336</v>
      </c>
      <c r="C239" s="56">
        <v>2109.5447354999988</v>
      </c>
      <c r="D239" s="56">
        <v>132.03240124999999</v>
      </c>
      <c r="E239" s="56">
        <v>1232.0450655</v>
      </c>
      <c r="F239" s="56">
        <v>617.79769849499996</v>
      </c>
      <c r="G239" s="56">
        <v>955.19210910000004</v>
      </c>
      <c r="H239" s="56">
        <v>3586.5050000000001</v>
      </c>
      <c r="I239" s="56">
        <v>5505.9913740000002</v>
      </c>
      <c r="J239" s="56">
        <v>262.33716930000003</v>
      </c>
      <c r="K239" s="56">
        <v>1276.5731780000001</v>
      </c>
      <c r="L239" s="56">
        <v>1588.2152885</v>
      </c>
      <c r="M239" s="57" t="b">
        <v>1</v>
      </c>
      <c r="N239" s="56">
        <v>5768.3285433000001</v>
      </c>
      <c r="O239" s="32"/>
    </row>
    <row r="240" spans="1:15" x14ac:dyDescent="0.25">
      <c r="A240" s="16"/>
      <c r="B240" s="55">
        <v>43899.125</v>
      </c>
      <c r="C240" s="56">
        <v>2097.4364605000001</v>
      </c>
      <c r="D240" s="56">
        <v>125.5993065</v>
      </c>
      <c r="E240" s="56">
        <v>1204.32505915</v>
      </c>
      <c r="F240" s="56">
        <v>610.33530334750003</v>
      </c>
      <c r="G240" s="56">
        <v>947.19745739999996</v>
      </c>
      <c r="H240" s="56">
        <v>3575.2619999999988</v>
      </c>
      <c r="I240" s="56">
        <v>5445.1090809999996</v>
      </c>
      <c r="J240" s="56">
        <v>259.6633319</v>
      </c>
      <c r="K240" s="56">
        <v>1224.9985449999992</v>
      </c>
      <c r="L240" s="56">
        <v>1630.3846290000001</v>
      </c>
      <c r="M240" s="57" t="b">
        <v>1</v>
      </c>
      <c r="N240" s="56">
        <v>5704.7724128999998</v>
      </c>
      <c r="O240" s="32"/>
    </row>
    <row r="241" spans="1:15" x14ac:dyDescent="0.25">
      <c r="A241" s="16"/>
      <c r="B241" s="55">
        <v>43899.166666666664</v>
      </c>
      <c r="C241" s="56">
        <v>2084.1564992499993</v>
      </c>
      <c r="D241" s="56">
        <v>175.9683714375</v>
      </c>
      <c r="E241" s="56">
        <v>1228.3757242500001</v>
      </c>
      <c r="F241" s="56">
        <v>590.22982823749999</v>
      </c>
      <c r="G241" s="56">
        <v>943.20549019999999</v>
      </c>
      <c r="H241" s="56">
        <v>3669.0390000000002</v>
      </c>
      <c r="I241" s="56">
        <v>5712.344126</v>
      </c>
      <c r="J241" s="56">
        <v>271.61140289999997</v>
      </c>
      <c r="K241" s="56">
        <v>924.85072280000009</v>
      </c>
      <c r="L241" s="56">
        <v>1782.168662</v>
      </c>
      <c r="M241" s="57" t="b">
        <v>1</v>
      </c>
      <c r="N241" s="56">
        <v>5983.9555289</v>
      </c>
      <c r="O241" s="32"/>
    </row>
    <row r="242" spans="1:15" x14ac:dyDescent="0.25">
      <c r="A242" s="16"/>
      <c r="B242" s="55">
        <v>43899.208333333336</v>
      </c>
      <c r="C242" s="56">
        <v>2175.6323345000001</v>
      </c>
      <c r="D242" s="56">
        <v>470.71992500000005</v>
      </c>
      <c r="E242" s="56">
        <v>1322.480888</v>
      </c>
      <c r="F242" s="56">
        <v>542.93013016999998</v>
      </c>
      <c r="G242" s="56">
        <v>950.25541429999998</v>
      </c>
      <c r="H242" s="56">
        <v>3835.384</v>
      </c>
      <c r="I242" s="56">
        <v>6490.8970239999999</v>
      </c>
      <c r="J242" s="56">
        <v>314.85343239999997</v>
      </c>
      <c r="K242" s="56">
        <v>325.24233400000003</v>
      </c>
      <c r="L242" s="56">
        <v>2166.4099015000002</v>
      </c>
      <c r="M242" s="57" t="b">
        <v>1</v>
      </c>
      <c r="N242" s="56">
        <v>6805.7504564000001</v>
      </c>
      <c r="O242" s="32"/>
    </row>
    <row r="243" spans="1:15" x14ac:dyDescent="0.25">
      <c r="A243" s="16"/>
      <c r="B243" s="55">
        <v>43899.25</v>
      </c>
      <c r="C243" s="56">
        <v>2221.76782675</v>
      </c>
      <c r="D243" s="56">
        <v>2298.2277251249998</v>
      </c>
      <c r="E243" s="56">
        <v>1361.0157215000002</v>
      </c>
      <c r="F243" s="56">
        <v>502.61113895250003</v>
      </c>
      <c r="G243" s="56">
        <v>982.25993789999995</v>
      </c>
      <c r="H243" s="56">
        <v>2735.598</v>
      </c>
      <c r="I243" s="56">
        <v>7618.2865780000002</v>
      </c>
      <c r="J243" s="56">
        <v>396.52119870000001</v>
      </c>
      <c r="K243" s="56">
        <v>28.790551299999986</v>
      </c>
      <c r="L243" s="56">
        <v>2057.882022499999</v>
      </c>
      <c r="M243" s="57" t="b">
        <v>1</v>
      </c>
      <c r="N243" s="56">
        <v>8014.8077767000004</v>
      </c>
      <c r="O243" s="32"/>
    </row>
    <row r="244" spans="1:15" x14ac:dyDescent="0.25">
      <c r="A244" s="16"/>
      <c r="B244" s="55">
        <v>43899.291666666664</v>
      </c>
      <c r="C244" s="56">
        <v>2255.0517987499998</v>
      </c>
      <c r="D244" s="56">
        <v>3036.0637050625</v>
      </c>
      <c r="E244" s="56">
        <v>1364.9336902500002</v>
      </c>
      <c r="F244" s="56">
        <v>508.1811271775</v>
      </c>
      <c r="G244" s="56">
        <v>1050.4779679999999</v>
      </c>
      <c r="H244" s="56">
        <v>2927.0639999999989</v>
      </c>
      <c r="I244" s="56">
        <v>8381.3634039999997</v>
      </c>
      <c r="J244" s="56">
        <v>462.07209169999999</v>
      </c>
      <c r="K244" s="56">
        <v>1.8582301999999997</v>
      </c>
      <c r="L244" s="56">
        <v>2296.4785630000001</v>
      </c>
      <c r="M244" s="57" t="b">
        <v>1</v>
      </c>
      <c r="N244" s="56">
        <v>8843.4354956999996</v>
      </c>
      <c r="O244" s="32"/>
    </row>
    <row r="245" spans="1:15" x14ac:dyDescent="0.25">
      <c r="A245" s="16"/>
      <c r="B245" s="55">
        <v>43899.333333333336</v>
      </c>
      <c r="C245" s="56">
        <v>2289.5302925000001</v>
      </c>
      <c r="D245" s="56">
        <v>3945.8232632499985</v>
      </c>
      <c r="E245" s="56">
        <v>1377.8275595</v>
      </c>
      <c r="F245" s="56">
        <v>355.91397795</v>
      </c>
      <c r="G245" s="56">
        <v>1140.990415</v>
      </c>
      <c r="H245" s="56">
        <v>2646.826</v>
      </c>
      <c r="I245" s="56">
        <v>8693.0336950000001</v>
      </c>
      <c r="J245" s="56">
        <v>492.1273984</v>
      </c>
      <c r="K245" s="56">
        <v>2.0922230000000002</v>
      </c>
      <c r="L245" s="56">
        <v>2569.658191</v>
      </c>
      <c r="M245" s="57" t="b">
        <v>1</v>
      </c>
      <c r="N245" s="56">
        <v>9185.1610934</v>
      </c>
      <c r="O245" s="32"/>
    </row>
    <row r="246" spans="1:15" x14ac:dyDescent="0.25">
      <c r="A246" s="16"/>
      <c r="B246" s="55">
        <v>43899.375</v>
      </c>
      <c r="C246" s="56">
        <v>2306.160738</v>
      </c>
      <c r="D246" s="56">
        <v>3682.4294133124999</v>
      </c>
      <c r="E246" s="56">
        <v>1386.74168575</v>
      </c>
      <c r="F246" s="56">
        <v>206.50825366999999</v>
      </c>
      <c r="G246" s="56">
        <v>1226.7624880000001</v>
      </c>
      <c r="H246" s="56">
        <v>2709.579999999999</v>
      </c>
      <c r="I246" s="56">
        <v>8711.7911260000001</v>
      </c>
      <c r="J246" s="56">
        <v>498.92492140000002</v>
      </c>
      <c r="K246" s="56">
        <v>2.8910301</v>
      </c>
      <c r="L246" s="56">
        <v>2304.5755009999998</v>
      </c>
      <c r="M246" s="57" t="b">
        <v>1</v>
      </c>
      <c r="N246" s="56">
        <v>9210.7160473999993</v>
      </c>
      <c r="O246" s="32"/>
    </row>
    <row r="247" spans="1:15" x14ac:dyDescent="0.25">
      <c r="A247" s="16"/>
      <c r="B247" s="55">
        <v>43899.416666666664</v>
      </c>
      <c r="C247" s="56">
        <v>2311.2720892500001</v>
      </c>
      <c r="D247" s="56">
        <v>2984.2900863125001</v>
      </c>
      <c r="E247" s="56">
        <v>1387.0612950500001</v>
      </c>
      <c r="F247" s="56">
        <v>148.2410814525</v>
      </c>
      <c r="G247" s="56">
        <v>1273.615626</v>
      </c>
      <c r="H247" s="56">
        <v>3367.802999999999</v>
      </c>
      <c r="I247" s="56">
        <v>8734.3199210000002</v>
      </c>
      <c r="J247" s="56">
        <v>510.21500500000002</v>
      </c>
      <c r="K247" s="56">
        <v>5.0201281999999994</v>
      </c>
      <c r="L247" s="56">
        <v>2222.7281245000004</v>
      </c>
      <c r="M247" s="57" t="b">
        <v>1</v>
      </c>
      <c r="N247" s="56">
        <v>9244.5349260000003</v>
      </c>
      <c r="O247" s="32"/>
    </row>
    <row r="248" spans="1:15" x14ac:dyDescent="0.25">
      <c r="A248" s="16"/>
      <c r="B248" s="55">
        <v>43899.458333333336</v>
      </c>
      <c r="C248" s="56">
        <v>2318.1856585</v>
      </c>
      <c r="D248" s="56">
        <v>2636.4725684374994</v>
      </c>
      <c r="E248" s="56">
        <v>1411.1697837500001</v>
      </c>
      <c r="F248" s="56">
        <v>142.20040396250002</v>
      </c>
      <c r="G248" s="56">
        <v>1311.806789</v>
      </c>
      <c r="H248" s="56">
        <v>3723.8629550000001</v>
      </c>
      <c r="I248" s="56">
        <v>8765.2182240000002</v>
      </c>
      <c r="J248" s="56">
        <v>512.24526030000004</v>
      </c>
      <c r="K248" s="56">
        <v>151.47149130000003</v>
      </c>
      <c r="L248" s="56">
        <v>2114.7631835000002</v>
      </c>
      <c r="M248" s="57" t="b">
        <v>1</v>
      </c>
      <c r="N248" s="56">
        <v>9277.4634843000003</v>
      </c>
      <c r="O248" s="32"/>
    </row>
    <row r="249" spans="1:15" x14ac:dyDescent="0.25">
      <c r="A249" s="16"/>
      <c r="B249" s="55">
        <v>43899.5</v>
      </c>
      <c r="C249" s="56">
        <v>2310.2275875</v>
      </c>
      <c r="D249" s="56">
        <v>2082.2033971875003</v>
      </c>
      <c r="E249" s="56">
        <v>1469.4776662500001</v>
      </c>
      <c r="F249" s="56">
        <v>101.59233646</v>
      </c>
      <c r="G249" s="56">
        <v>1324.688707</v>
      </c>
      <c r="H249" s="56">
        <v>3879.87309</v>
      </c>
      <c r="I249" s="56">
        <v>8592.8576059999996</v>
      </c>
      <c r="J249" s="56">
        <v>479.74940550000002</v>
      </c>
      <c r="K249" s="56">
        <v>82.626915799999963</v>
      </c>
      <c r="L249" s="56">
        <v>2012.828857</v>
      </c>
      <c r="M249" s="57" t="b">
        <v>1</v>
      </c>
      <c r="N249" s="56">
        <v>9072.6070115000002</v>
      </c>
      <c r="O249" s="32"/>
    </row>
    <row r="250" spans="1:15" x14ac:dyDescent="0.25">
      <c r="A250" s="16"/>
      <c r="B250" s="55">
        <v>43899.541666666664</v>
      </c>
      <c r="C250" s="56">
        <v>2333.66580325</v>
      </c>
      <c r="D250" s="56">
        <v>2010.8170148125</v>
      </c>
      <c r="E250" s="56">
        <v>1497.8963862500002</v>
      </c>
      <c r="F250" s="56">
        <v>101.07583452</v>
      </c>
      <c r="G250" s="56">
        <v>1288.4949750000001</v>
      </c>
      <c r="H250" s="56">
        <v>3896.1427550000003</v>
      </c>
      <c r="I250" s="56">
        <v>8534.7478869999995</v>
      </c>
      <c r="J250" s="56">
        <v>473.62475860000001</v>
      </c>
      <c r="K250" s="56">
        <v>50.241122899999986</v>
      </c>
      <c r="L250" s="56">
        <v>2069.4790005000004</v>
      </c>
      <c r="M250" s="57" t="b">
        <v>1</v>
      </c>
      <c r="N250" s="56">
        <v>9008.3726456000004</v>
      </c>
      <c r="O250" s="32"/>
    </row>
    <row r="251" spans="1:15" x14ac:dyDescent="0.25">
      <c r="A251" s="16"/>
      <c r="B251" s="55">
        <v>43899.583333333336</v>
      </c>
      <c r="C251" s="56">
        <v>2346.0701427499989</v>
      </c>
      <c r="D251" s="56">
        <v>2063.634363875</v>
      </c>
      <c r="E251" s="56">
        <v>1524.6537962500001</v>
      </c>
      <c r="F251" s="56">
        <v>123.12682309</v>
      </c>
      <c r="G251" s="56">
        <v>1198.791518</v>
      </c>
      <c r="H251" s="56">
        <v>3968.7187400000003</v>
      </c>
      <c r="I251" s="56">
        <v>8432.7315450000006</v>
      </c>
      <c r="J251" s="56">
        <v>469.04612199999997</v>
      </c>
      <c r="K251" s="56">
        <v>80.394621799999982</v>
      </c>
      <c r="L251" s="56">
        <v>2242.8230949999993</v>
      </c>
      <c r="M251" s="57" t="b">
        <v>1</v>
      </c>
      <c r="N251" s="56">
        <v>8901.7776670000003</v>
      </c>
      <c r="O251" s="32"/>
    </row>
    <row r="252" spans="1:15" x14ac:dyDescent="0.25">
      <c r="A252" s="16"/>
      <c r="B252" s="55">
        <v>43899.625</v>
      </c>
      <c r="C252" s="56">
        <v>2338.4194695000001</v>
      </c>
      <c r="D252" s="56">
        <v>1788.752462062499</v>
      </c>
      <c r="E252" s="56">
        <v>1596.8042785</v>
      </c>
      <c r="F252" s="56">
        <v>122.54914737</v>
      </c>
      <c r="G252" s="56">
        <v>1131.699989</v>
      </c>
      <c r="H252" s="56">
        <v>4013.7503900000002</v>
      </c>
      <c r="I252" s="56">
        <v>8393.6604040000002</v>
      </c>
      <c r="J252" s="56">
        <v>450.31935010000001</v>
      </c>
      <c r="K252" s="56">
        <v>275.27447230000001</v>
      </c>
      <c r="L252" s="56">
        <v>1872.7215100000001</v>
      </c>
      <c r="M252" s="57" t="b">
        <v>1</v>
      </c>
      <c r="N252" s="56">
        <v>8843.9797541000007</v>
      </c>
      <c r="O252" s="32"/>
    </row>
    <row r="253" spans="1:15" x14ac:dyDescent="0.25">
      <c r="A253" s="16"/>
      <c r="B253" s="55">
        <v>43899.666666666664</v>
      </c>
      <c r="C253" s="56">
        <v>2340.3893262500001</v>
      </c>
      <c r="D253" s="56">
        <v>2461.6161941874993</v>
      </c>
      <c r="E253" s="56">
        <v>1629.4028557500001</v>
      </c>
      <c r="F253" s="56">
        <v>145.13902347499999</v>
      </c>
      <c r="G253" s="56">
        <v>1079.155751</v>
      </c>
      <c r="H253" s="56">
        <v>3405.0014650000003</v>
      </c>
      <c r="I253" s="56">
        <v>8317.4627789999995</v>
      </c>
      <c r="J253" s="56">
        <v>453.32189360000001</v>
      </c>
      <c r="K253" s="56">
        <v>318.21448230000004</v>
      </c>
      <c r="L253" s="56">
        <v>1971.7054605000001</v>
      </c>
      <c r="M253" s="57" t="b">
        <v>1</v>
      </c>
      <c r="N253" s="56">
        <v>8770.7846725999989</v>
      </c>
      <c r="O253" s="32"/>
    </row>
    <row r="254" spans="1:15" x14ac:dyDescent="0.25">
      <c r="A254" s="16"/>
      <c r="B254" s="55">
        <v>43899.708333333336</v>
      </c>
      <c r="C254" s="56">
        <v>2386.1227949999998</v>
      </c>
      <c r="D254" s="56">
        <v>2720.7830189374995</v>
      </c>
      <c r="E254" s="56">
        <v>1748.7800902500001</v>
      </c>
      <c r="F254" s="56">
        <v>179.95134228250001</v>
      </c>
      <c r="G254" s="56">
        <v>1078.352715</v>
      </c>
      <c r="H254" s="56">
        <v>3023.56</v>
      </c>
      <c r="I254" s="56">
        <v>8403.0493700000006</v>
      </c>
      <c r="J254" s="56">
        <v>457.50493</v>
      </c>
      <c r="K254" s="56">
        <v>77.918635699999982</v>
      </c>
      <c r="L254" s="56">
        <v>2199.0770254999993</v>
      </c>
      <c r="M254" s="57" t="b">
        <v>1</v>
      </c>
      <c r="N254" s="56">
        <v>8860.5542999999998</v>
      </c>
      <c r="O254" s="32"/>
    </row>
    <row r="255" spans="1:15" x14ac:dyDescent="0.25">
      <c r="A255" s="16"/>
      <c r="B255" s="55">
        <v>43899.75</v>
      </c>
      <c r="C255" s="56">
        <v>2409.3563262499997</v>
      </c>
      <c r="D255" s="56">
        <v>3438.1281053124994</v>
      </c>
      <c r="E255" s="56">
        <v>1797.1684755000001</v>
      </c>
      <c r="F255" s="56">
        <v>244.6373088425</v>
      </c>
      <c r="G255" s="56">
        <v>1083.005791</v>
      </c>
      <c r="H255" s="56">
        <v>2839.9140000000002</v>
      </c>
      <c r="I255" s="56">
        <v>8699.9153860000006</v>
      </c>
      <c r="J255" s="56">
        <v>493.15298259999997</v>
      </c>
      <c r="K255" s="56">
        <v>0.76589869999999993</v>
      </c>
      <c r="L255" s="56">
        <v>2618.37574</v>
      </c>
      <c r="M255" s="57" t="b">
        <v>1</v>
      </c>
      <c r="N255" s="56">
        <v>9193.0683686000011</v>
      </c>
      <c r="O255" s="32"/>
    </row>
    <row r="256" spans="1:15" x14ac:dyDescent="0.25">
      <c r="A256" s="16"/>
      <c r="B256" s="55">
        <v>43899.791666666664</v>
      </c>
      <c r="C256" s="56">
        <v>2402.587510249999</v>
      </c>
      <c r="D256" s="56">
        <v>3742.8319288125003</v>
      </c>
      <c r="E256" s="56">
        <v>1661.5095012500001</v>
      </c>
      <c r="F256" s="56">
        <v>328.02724942250001</v>
      </c>
      <c r="G256" s="56">
        <v>1083.3704520000001</v>
      </c>
      <c r="H256" s="56">
        <v>2324.7739999999999</v>
      </c>
      <c r="I256" s="56">
        <v>8409.8230230000008</v>
      </c>
      <c r="J256" s="56">
        <v>464.73119320000001</v>
      </c>
      <c r="K256" s="56">
        <v>1.2722859</v>
      </c>
      <c r="L256" s="56">
        <v>2667.27414</v>
      </c>
      <c r="M256" s="57" t="b">
        <v>1</v>
      </c>
      <c r="N256" s="56">
        <v>8874.5542162000002</v>
      </c>
      <c r="O256" s="32"/>
    </row>
    <row r="257" spans="1:15" x14ac:dyDescent="0.25">
      <c r="A257" s="16"/>
      <c r="B257" s="55">
        <v>43899.833333333336</v>
      </c>
      <c r="C257" s="56">
        <v>2354.9575702500001</v>
      </c>
      <c r="D257" s="56">
        <v>2669.2887975624999</v>
      </c>
      <c r="E257" s="56">
        <v>1605.6996095</v>
      </c>
      <c r="F257" s="56">
        <v>494.34032411999999</v>
      </c>
      <c r="G257" s="56">
        <v>1058.665342</v>
      </c>
      <c r="H257" s="56">
        <v>2551.2579999999989</v>
      </c>
      <c r="I257" s="56">
        <v>7872.5229579999996</v>
      </c>
      <c r="J257" s="56">
        <v>418.02564860000001</v>
      </c>
      <c r="K257" s="56">
        <v>27.758687299999988</v>
      </c>
      <c r="L257" s="56">
        <v>2415.9023500000003</v>
      </c>
      <c r="M257" s="57" t="b">
        <v>1</v>
      </c>
      <c r="N257" s="56">
        <v>8290.5486065999994</v>
      </c>
      <c r="O257" s="32"/>
    </row>
    <row r="258" spans="1:15" x14ac:dyDescent="0.25">
      <c r="A258" s="16"/>
      <c r="B258" s="55">
        <v>43899.875</v>
      </c>
      <c r="C258" s="56">
        <v>2249.5338327500003</v>
      </c>
      <c r="D258" s="56">
        <v>1196.3372332499991</v>
      </c>
      <c r="E258" s="56">
        <v>1398.50541125</v>
      </c>
      <c r="F258" s="56">
        <v>736.62497374250006</v>
      </c>
      <c r="G258" s="56">
        <v>1028.2747409999999</v>
      </c>
      <c r="H258" s="56">
        <v>3779.3649999999989</v>
      </c>
      <c r="I258" s="56">
        <v>7303.6654330000001</v>
      </c>
      <c r="J258" s="56">
        <v>376.69036449999999</v>
      </c>
      <c r="K258" s="56">
        <v>230.15279229999999</v>
      </c>
      <c r="L258" s="56">
        <v>2478.1326024999998</v>
      </c>
      <c r="M258" s="57" t="b">
        <v>1</v>
      </c>
      <c r="N258" s="56">
        <v>7680.3557975000003</v>
      </c>
      <c r="O258" s="32"/>
    </row>
    <row r="259" spans="1:15" x14ac:dyDescent="0.25">
      <c r="A259" s="16"/>
      <c r="B259" s="55">
        <v>43899.916666666664</v>
      </c>
      <c r="C259" s="56">
        <v>2203.6935952499994</v>
      </c>
      <c r="D259" s="56">
        <v>590.74909756249997</v>
      </c>
      <c r="E259" s="56">
        <v>1338.49851775</v>
      </c>
      <c r="F259" s="56">
        <v>814.24677250000002</v>
      </c>
      <c r="G259" s="56">
        <v>986.77539260000003</v>
      </c>
      <c r="H259" s="56">
        <v>4467.4139999999989</v>
      </c>
      <c r="I259" s="56">
        <v>7038.3821360000002</v>
      </c>
      <c r="J259" s="56">
        <v>357.96701089999999</v>
      </c>
      <c r="K259" s="56">
        <v>453.19275580000004</v>
      </c>
      <c r="L259" s="56">
        <v>2551.835472499999</v>
      </c>
      <c r="M259" s="57" t="b">
        <v>1</v>
      </c>
      <c r="N259" s="56">
        <v>7396.3491469000001</v>
      </c>
      <c r="O259" s="32"/>
    </row>
    <row r="260" spans="1:15" x14ac:dyDescent="0.25">
      <c r="A260" s="16"/>
      <c r="B260" s="55">
        <v>43899.958333333336</v>
      </c>
      <c r="C260" s="56">
        <v>2171.7225040000003</v>
      </c>
      <c r="D260" s="56">
        <v>428.20451068750003</v>
      </c>
      <c r="E260" s="56">
        <v>1293.3163742499999</v>
      </c>
      <c r="F260" s="56">
        <v>1044.3577905974998</v>
      </c>
      <c r="G260" s="56">
        <v>971.25124459999995</v>
      </c>
      <c r="H260" s="56">
        <v>4167.3049999999994</v>
      </c>
      <c r="I260" s="56">
        <v>6550.2973000000002</v>
      </c>
      <c r="J260" s="56">
        <v>323.28067470000002</v>
      </c>
      <c r="K260" s="56">
        <v>546.99004439999999</v>
      </c>
      <c r="L260" s="56">
        <v>2655.5894049999993</v>
      </c>
      <c r="M260" s="57" t="b">
        <v>1</v>
      </c>
      <c r="N260" s="56">
        <v>6873.5779747000006</v>
      </c>
      <c r="O260" s="32"/>
    </row>
    <row r="261" spans="1:15" x14ac:dyDescent="0.25">
      <c r="A261" s="16"/>
      <c r="B261" s="55">
        <v>43900</v>
      </c>
      <c r="C261" s="56">
        <v>2139.729560499999</v>
      </c>
      <c r="D261" s="56">
        <v>257.30778537500004</v>
      </c>
      <c r="E261" s="56">
        <v>1274.2347782499999</v>
      </c>
      <c r="F261" s="56">
        <v>1291.4428419375001</v>
      </c>
      <c r="G261" s="56">
        <v>953.16001429999994</v>
      </c>
      <c r="H261" s="56">
        <v>4255.6079999999993</v>
      </c>
      <c r="I261" s="56">
        <v>6249.5529779999997</v>
      </c>
      <c r="J261" s="56">
        <v>319.4376292</v>
      </c>
      <c r="K261" s="56">
        <v>1462.931075</v>
      </c>
      <c r="L261" s="56">
        <v>2139.5612974999999</v>
      </c>
      <c r="M261" s="57" t="b">
        <v>1</v>
      </c>
      <c r="N261" s="56">
        <v>6568.9906071999994</v>
      </c>
      <c r="O261" s="32"/>
    </row>
    <row r="262" spans="1:15" x14ac:dyDescent="0.25">
      <c r="A262" s="16"/>
      <c r="B262" s="55">
        <v>43900.041666666664</v>
      </c>
      <c r="C262" s="56">
        <v>2139.2799767500001</v>
      </c>
      <c r="D262" s="56">
        <v>162.26220818749999</v>
      </c>
      <c r="E262" s="56">
        <v>1160.03711675</v>
      </c>
      <c r="F262" s="56">
        <v>1398.8055418575</v>
      </c>
      <c r="G262" s="56">
        <v>946.01161290000005</v>
      </c>
      <c r="H262" s="56">
        <v>4297.3529999999992</v>
      </c>
      <c r="I262" s="56">
        <v>6019.9517299999998</v>
      </c>
      <c r="J262" s="56">
        <v>320.02816840000003</v>
      </c>
      <c r="K262" s="56">
        <v>1805.3683080000001</v>
      </c>
      <c r="L262" s="56">
        <v>1958.401249999999</v>
      </c>
      <c r="M262" s="57" t="b">
        <v>1</v>
      </c>
      <c r="N262" s="56">
        <v>6339.9798983999999</v>
      </c>
      <c r="O262" s="32"/>
    </row>
    <row r="263" spans="1:15" x14ac:dyDescent="0.25">
      <c r="A263" s="16"/>
      <c r="B263" s="55">
        <v>43900.083333333336</v>
      </c>
      <c r="C263" s="56">
        <v>2125.8982755000002</v>
      </c>
      <c r="D263" s="56">
        <v>235.06620356249999</v>
      </c>
      <c r="E263" s="56">
        <v>954.05962800000009</v>
      </c>
      <c r="F263" s="56">
        <v>1382.4943324200001</v>
      </c>
      <c r="G263" s="56">
        <v>936.49534300000005</v>
      </c>
      <c r="H263" s="56">
        <v>4565.1809999999987</v>
      </c>
      <c r="I263" s="56">
        <v>5906.2315710000003</v>
      </c>
      <c r="J263" s="56">
        <v>326.08873779999999</v>
      </c>
      <c r="K263" s="56">
        <v>2137.0805679999999</v>
      </c>
      <c r="L263" s="56">
        <v>1829.793905</v>
      </c>
      <c r="M263" s="57" t="b">
        <v>1</v>
      </c>
      <c r="N263" s="56">
        <v>6232.3203088</v>
      </c>
      <c r="O263" s="32"/>
    </row>
    <row r="264" spans="1:15" x14ac:dyDescent="0.25">
      <c r="A264" s="16"/>
      <c r="B264" s="55">
        <v>43900.125</v>
      </c>
      <c r="C264" s="56">
        <v>2120.6212145</v>
      </c>
      <c r="D264" s="56">
        <v>148.57261712499999</v>
      </c>
      <c r="E264" s="56">
        <v>810.29169824999997</v>
      </c>
      <c r="F264" s="56">
        <v>1280.0778156375</v>
      </c>
      <c r="G264" s="56">
        <v>926.88395709999998</v>
      </c>
      <c r="H264" s="56">
        <v>4870.9819999999991</v>
      </c>
      <c r="I264" s="56">
        <v>5817.654708</v>
      </c>
      <c r="J264" s="56">
        <v>320.6535394</v>
      </c>
      <c r="K264" s="56">
        <v>2348.0145130000001</v>
      </c>
      <c r="L264" s="56">
        <v>1671.1065425000002</v>
      </c>
      <c r="M264" s="57" t="b">
        <v>1</v>
      </c>
      <c r="N264" s="56">
        <v>6138.3082474000003</v>
      </c>
      <c r="O264" s="32"/>
    </row>
    <row r="265" spans="1:15" x14ac:dyDescent="0.25">
      <c r="A265" s="16"/>
      <c r="B265" s="55">
        <v>43900.166666666664</v>
      </c>
      <c r="C265" s="56">
        <v>2137.9550380000001</v>
      </c>
      <c r="D265" s="56">
        <v>194.75949043750001</v>
      </c>
      <c r="E265" s="56">
        <v>779.58802475000016</v>
      </c>
      <c r="F265" s="56">
        <v>1224.6639538300001</v>
      </c>
      <c r="G265" s="56">
        <v>938.83377340000004</v>
      </c>
      <c r="H265" s="56">
        <v>4820.2299999999996</v>
      </c>
      <c r="I265" s="56">
        <v>6026.2372359999999</v>
      </c>
      <c r="J265" s="56">
        <v>317.33726510000002</v>
      </c>
      <c r="K265" s="56">
        <v>1946.1480120000001</v>
      </c>
      <c r="L265" s="56">
        <v>1806.307767</v>
      </c>
      <c r="M265" s="57" t="b">
        <v>1</v>
      </c>
      <c r="N265" s="56">
        <v>6343.5745010999999</v>
      </c>
      <c r="O265" s="32"/>
    </row>
    <row r="266" spans="1:15" x14ac:dyDescent="0.25">
      <c r="A266" s="16"/>
      <c r="B266" s="55">
        <v>43900.208333333336</v>
      </c>
      <c r="C266" s="56">
        <v>2140.034610499999</v>
      </c>
      <c r="D266" s="56">
        <v>229.36698968750002</v>
      </c>
      <c r="E266" s="56">
        <v>1070.61564275</v>
      </c>
      <c r="F266" s="56">
        <v>1214.829923835</v>
      </c>
      <c r="G266" s="56">
        <v>940.07573309999998</v>
      </c>
      <c r="H266" s="56">
        <v>4968.5599999999968</v>
      </c>
      <c r="I266" s="56">
        <v>6737.9553420000002</v>
      </c>
      <c r="J266" s="56">
        <v>337.59316910000001</v>
      </c>
      <c r="K266" s="56">
        <v>1529.8104129999999</v>
      </c>
      <c r="L266" s="56">
        <v>1958.123975</v>
      </c>
      <c r="M266" s="57" t="b">
        <v>1</v>
      </c>
      <c r="N266" s="56">
        <v>7075.5485110999998</v>
      </c>
      <c r="O266" s="32"/>
    </row>
    <row r="267" spans="1:15" x14ac:dyDescent="0.25">
      <c r="A267" s="16"/>
      <c r="B267" s="55">
        <v>43900.25</v>
      </c>
      <c r="C267" s="56">
        <v>2183.3136867499998</v>
      </c>
      <c r="D267" s="56">
        <v>840.90703356250003</v>
      </c>
      <c r="E267" s="56">
        <v>1327.8745310000002</v>
      </c>
      <c r="F267" s="56">
        <v>1416.8560313575001</v>
      </c>
      <c r="G267" s="56">
        <v>972.17320289999998</v>
      </c>
      <c r="H267" s="56">
        <v>4320.9769999999999</v>
      </c>
      <c r="I267" s="56">
        <v>7754.4088169999995</v>
      </c>
      <c r="J267" s="56">
        <v>373.81229730000001</v>
      </c>
      <c r="K267" s="56">
        <v>601.23260020000009</v>
      </c>
      <c r="L267" s="56">
        <v>2332.647770999999</v>
      </c>
      <c r="M267" s="57" t="b">
        <v>1</v>
      </c>
      <c r="N267" s="56">
        <v>8128.2211142999995</v>
      </c>
      <c r="O267" s="32"/>
    </row>
    <row r="268" spans="1:15" x14ac:dyDescent="0.25">
      <c r="A268" s="16"/>
      <c r="B268" s="55">
        <v>43900.291666666664</v>
      </c>
      <c r="C268" s="56">
        <v>2249.5622257499995</v>
      </c>
      <c r="D268" s="56">
        <v>1154.7987557500001</v>
      </c>
      <c r="E268" s="56">
        <v>1367.86380375</v>
      </c>
      <c r="F268" s="56">
        <v>1200.9638785699999</v>
      </c>
      <c r="G268" s="56">
        <v>1054.064961</v>
      </c>
      <c r="H268" s="56">
        <v>4131.6779999999999</v>
      </c>
      <c r="I268" s="56">
        <v>8345.4725419999995</v>
      </c>
      <c r="J268" s="56">
        <v>410.61564060000001</v>
      </c>
      <c r="K268" s="56">
        <v>190.89585719999999</v>
      </c>
      <c r="L268" s="56">
        <v>2211.9475849999994</v>
      </c>
      <c r="M268" s="57" t="b">
        <v>1</v>
      </c>
      <c r="N268" s="56">
        <v>8756.0881826000004</v>
      </c>
      <c r="O268" s="32"/>
    </row>
    <row r="269" spans="1:15" x14ac:dyDescent="0.25">
      <c r="A269" s="16"/>
      <c r="B269" s="55">
        <v>43900.333333333336</v>
      </c>
      <c r="C269" s="56">
        <v>2273.1831475000004</v>
      </c>
      <c r="D269" s="56">
        <v>1454.0917210625003</v>
      </c>
      <c r="E269" s="56">
        <v>1383.7758167500001</v>
      </c>
      <c r="F269" s="56">
        <v>856.12849889749998</v>
      </c>
      <c r="G269" s="56">
        <v>1154.3190070000001</v>
      </c>
      <c r="H269" s="56">
        <v>4002.0520000000001</v>
      </c>
      <c r="I269" s="56">
        <v>8482.1750780000002</v>
      </c>
      <c r="J269" s="56">
        <v>425.3488974</v>
      </c>
      <c r="K269" s="56">
        <v>22.696998199999992</v>
      </c>
      <c r="L269" s="56">
        <v>2193.3292174999992</v>
      </c>
      <c r="M269" s="57" t="b">
        <v>1</v>
      </c>
      <c r="N269" s="56">
        <v>8907.5239753999995</v>
      </c>
      <c r="O269" s="32"/>
    </row>
    <row r="270" spans="1:15" x14ac:dyDescent="0.25">
      <c r="A270" s="16"/>
      <c r="B270" s="55">
        <v>43900.375</v>
      </c>
      <c r="C270" s="56">
        <v>2303.784774499999</v>
      </c>
      <c r="D270" s="56">
        <v>913.83045231250003</v>
      </c>
      <c r="E270" s="56">
        <v>1363.1037664999992</v>
      </c>
      <c r="F270" s="56">
        <v>956.54743356500001</v>
      </c>
      <c r="G270" s="56">
        <v>1234.6930540000001</v>
      </c>
      <c r="H270" s="56">
        <v>4257.0069999999969</v>
      </c>
      <c r="I270" s="56">
        <v>8498.6332660000007</v>
      </c>
      <c r="J270" s="56">
        <v>428.66646859999997</v>
      </c>
      <c r="K270" s="56">
        <v>1.3395581999999999</v>
      </c>
      <c r="L270" s="56">
        <v>2100.3271875</v>
      </c>
      <c r="M270" s="57" t="b">
        <v>1</v>
      </c>
      <c r="N270" s="56">
        <v>8927.2997346000011</v>
      </c>
      <c r="O270" s="32"/>
    </row>
    <row r="271" spans="1:15" x14ac:dyDescent="0.25">
      <c r="A271" s="16"/>
      <c r="B271" s="55">
        <v>43900.416666666664</v>
      </c>
      <c r="C271" s="56">
        <v>2309.8544762500001</v>
      </c>
      <c r="D271" s="56">
        <v>864.23279887500007</v>
      </c>
      <c r="E271" s="56">
        <v>1371.2608317500001</v>
      </c>
      <c r="F271" s="56">
        <v>1050.9178880875002</v>
      </c>
      <c r="G271" s="56">
        <v>1275.5043430000001</v>
      </c>
      <c r="H271" s="56">
        <v>4127.1210000000001</v>
      </c>
      <c r="I271" s="56">
        <v>8588.7635460000001</v>
      </c>
      <c r="J271" s="56">
        <v>435.5343239</v>
      </c>
      <c r="K271" s="56">
        <v>1.3435233</v>
      </c>
      <c r="L271" s="56">
        <v>1973.249945</v>
      </c>
      <c r="M271" s="57" t="b">
        <v>1</v>
      </c>
      <c r="N271" s="56">
        <v>9024.2978698999996</v>
      </c>
      <c r="O271" s="32"/>
    </row>
    <row r="272" spans="1:15" x14ac:dyDescent="0.25">
      <c r="A272" s="16"/>
      <c r="B272" s="55">
        <v>43900.458333333336</v>
      </c>
      <c r="C272" s="56">
        <v>2305.8909095000004</v>
      </c>
      <c r="D272" s="56">
        <v>976.52062443750003</v>
      </c>
      <c r="E272" s="56">
        <v>1367.4697925</v>
      </c>
      <c r="F272" s="56">
        <v>901.65141813749995</v>
      </c>
      <c r="G272" s="56">
        <v>1301.8411020000001</v>
      </c>
      <c r="H272" s="56">
        <v>4224.16</v>
      </c>
      <c r="I272" s="56">
        <v>8675.2542489999996</v>
      </c>
      <c r="J272" s="56">
        <v>442.98946819999998</v>
      </c>
      <c r="K272" s="56">
        <v>1.4418972999999999</v>
      </c>
      <c r="L272" s="56">
        <v>1957.8482325000002</v>
      </c>
      <c r="M272" s="57" t="b">
        <v>1</v>
      </c>
      <c r="N272" s="56">
        <v>9118.2437171999991</v>
      </c>
      <c r="O272" s="32"/>
    </row>
    <row r="273" spans="1:15" x14ac:dyDescent="0.25">
      <c r="A273" s="16"/>
      <c r="B273" s="55">
        <v>43900.5</v>
      </c>
      <c r="C273" s="56">
        <v>2329.9066552499994</v>
      </c>
      <c r="D273" s="56">
        <v>1181.4172901250001</v>
      </c>
      <c r="E273" s="56">
        <v>1386.7276872500001</v>
      </c>
      <c r="F273" s="56">
        <v>713.83291921750003</v>
      </c>
      <c r="G273" s="56">
        <v>1319.0138810000001</v>
      </c>
      <c r="H273" s="56">
        <v>3936.1530000000002</v>
      </c>
      <c r="I273" s="56">
        <v>8495.8446239999994</v>
      </c>
      <c r="J273" s="56">
        <v>430.95406129999998</v>
      </c>
      <c r="K273" s="56">
        <v>1.3490845999999999</v>
      </c>
      <c r="L273" s="56">
        <v>1938.9036630000001</v>
      </c>
      <c r="M273" s="57" t="b">
        <v>1</v>
      </c>
      <c r="N273" s="56">
        <v>8926.7986853000002</v>
      </c>
      <c r="O273" s="32"/>
    </row>
    <row r="274" spans="1:15" x14ac:dyDescent="0.25">
      <c r="A274" s="16"/>
      <c r="B274" s="55">
        <v>43900.541666666664</v>
      </c>
      <c r="C274" s="56">
        <v>2348.471548</v>
      </c>
      <c r="D274" s="56">
        <v>1686.795011875</v>
      </c>
      <c r="E274" s="56">
        <v>1406.1111872500001</v>
      </c>
      <c r="F274" s="56">
        <v>674.16041261750001</v>
      </c>
      <c r="G274" s="56">
        <v>1277.3952979999999</v>
      </c>
      <c r="H274" s="56">
        <v>3639.6243049999998</v>
      </c>
      <c r="I274" s="56">
        <v>8474.0940449999998</v>
      </c>
      <c r="J274" s="56">
        <v>432.32050140000001</v>
      </c>
      <c r="K274" s="56">
        <v>1.7996198999999999</v>
      </c>
      <c r="L274" s="56">
        <v>2124.343596499999</v>
      </c>
      <c r="M274" s="57" t="b">
        <v>1</v>
      </c>
      <c r="N274" s="56">
        <v>8906.4145463999994</v>
      </c>
      <c r="O274" s="32"/>
    </row>
    <row r="275" spans="1:15" x14ac:dyDescent="0.25">
      <c r="A275" s="16"/>
      <c r="B275" s="55">
        <v>43900.583333333336</v>
      </c>
      <c r="C275" s="56">
        <v>2331.5937945000001</v>
      </c>
      <c r="D275" s="56">
        <v>1453.1586815625001</v>
      </c>
      <c r="E275" s="56">
        <v>1406.97894625</v>
      </c>
      <c r="F275" s="56">
        <v>588.59839877000002</v>
      </c>
      <c r="G275" s="56">
        <v>1211.832776</v>
      </c>
      <c r="H275" s="56">
        <v>3926.152</v>
      </c>
      <c r="I275" s="56">
        <v>8437.8991679999999</v>
      </c>
      <c r="J275" s="56">
        <v>436.68006050000002</v>
      </c>
      <c r="K275" s="56">
        <v>2.0901616999999999</v>
      </c>
      <c r="L275" s="56">
        <v>2041.6452065000001</v>
      </c>
      <c r="M275" s="57" t="b">
        <v>1</v>
      </c>
      <c r="N275" s="56">
        <v>8874.5792285000007</v>
      </c>
      <c r="O275" s="32"/>
    </row>
    <row r="276" spans="1:15" x14ac:dyDescent="0.25">
      <c r="A276" s="16"/>
      <c r="B276" s="55">
        <v>43900.625</v>
      </c>
      <c r="C276" s="56">
        <v>2352.6574615</v>
      </c>
      <c r="D276" s="56">
        <v>1617.9848559375</v>
      </c>
      <c r="E276" s="56">
        <v>1418.2966212499991</v>
      </c>
      <c r="F276" s="56">
        <v>505.141327225</v>
      </c>
      <c r="G276" s="56">
        <v>1129.7908890000001</v>
      </c>
      <c r="H276" s="56">
        <v>3947.8250000000003</v>
      </c>
      <c r="I276" s="56">
        <v>8452.3054389999998</v>
      </c>
      <c r="J276" s="56">
        <v>442.95272799999998</v>
      </c>
      <c r="K276" s="56">
        <v>3.2529749000000003</v>
      </c>
      <c r="L276" s="56">
        <v>2073.1850135</v>
      </c>
      <c r="M276" s="57" t="b">
        <v>1</v>
      </c>
      <c r="N276" s="56">
        <v>8895.258167</v>
      </c>
      <c r="O276" s="32"/>
    </row>
    <row r="277" spans="1:15" x14ac:dyDescent="0.25">
      <c r="A277" s="16"/>
      <c r="B277" s="55">
        <v>43900.666666666664</v>
      </c>
      <c r="C277" s="56">
        <v>2366.6772295000001</v>
      </c>
      <c r="D277" s="56">
        <v>2336.7545850000001</v>
      </c>
      <c r="E277" s="56">
        <v>1399.168617</v>
      </c>
      <c r="F277" s="56">
        <v>460.50207508250003</v>
      </c>
      <c r="G277" s="56">
        <v>1082.5845529999999</v>
      </c>
      <c r="H277" s="56">
        <v>3639.4340000000002</v>
      </c>
      <c r="I277" s="56">
        <v>8423.4674990000003</v>
      </c>
      <c r="J277" s="56">
        <v>458.03907420000002</v>
      </c>
      <c r="K277" s="56">
        <v>104.34556909999999</v>
      </c>
      <c r="L277" s="56">
        <v>2299.2689165000002</v>
      </c>
      <c r="M277" s="57" t="b">
        <v>1</v>
      </c>
      <c r="N277" s="56">
        <v>8881.5065732000003</v>
      </c>
      <c r="O277" s="32"/>
    </row>
    <row r="278" spans="1:15" x14ac:dyDescent="0.25">
      <c r="A278" s="16"/>
      <c r="B278" s="55">
        <v>43900.708333333336</v>
      </c>
      <c r="C278" s="56">
        <v>2354.8159234999989</v>
      </c>
      <c r="D278" s="56">
        <v>2451.634140875</v>
      </c>
      <c r="E278" s="56">
        <v>1394.2431552200001</v>
      </c>
      <c r="F278" s="56">
        <v>441.81832329999997</v>
      </c>
      <c r="G278" s="56">
        <v>1074.89699</v>
      </c>
      <c r="H278" s="56">
        <v>3566.607</v>
      </c>
      <c r="I278" s="56">
        <v>8563.6731970000001</v>
      </c>
      <c r="J278" s="56">
        <v>474.35135079999998</v>
      </c>
      <c r="K278" s="56">
        <v>7.0398002999999996</v>
      </c>
      <c r="L278" s="56">
        <v>2238.9511850000004</v>
      </c>
      <c r="M278" s="57" t="b">
        <v>1</v>
      </c>
      <c r="N278" s="56">
        <v>9038.0245477999997</v>
      </c>
      <c r="O278" s="32"/>
    </row>
    <row r="279" spans="1:15" x14ac:dyDescent="0.25">
      <c r="A279" s="16"/>
      <c r="B279" s="55">
        <v>43900.75</v>
      </c>
      <c r="C279" s="56">
        <v>2330.92668925</v>
      </c>
      <c r="D279" s="56">
        <v>1867.9304866875</v>
      </c>
      <c r="E279" s="56">
        <v>1388.4609755000001</v>
      </c>
      <c r="F279" s="56">
        <v>741.92536137749994</v>
      </c>
      <c r="G279" s="56">
        <v>1081.742794</v>
      </c>
      <c r="H279" s="56">
        <v>4291.0689999999995</v>
      </c>
      <c r="I279" s="56">
        <v>8870.1805189999995</v>
      </c>
      <c r="J279" s="56">
        <v>489.43256289999999</v>
      </c>
      <c r="K279" s="56">
        <v>61.103072199999986</v>
      </c>
      <c r="L279" s="56">
        <v>2281.3391530000004</v>
      </c>
      <c r="M279" s="57" t="b">
        <v>1</v>
      </c>
      <c r="N279" s="56">
        <v>9359.6130818999991</v>
      </c>
      <c r="O279" s="32"/>
    </row>
    <row r="280" spans="1:15" x14ac:dyDescent="0.25">
      <c r="A280" s="16"/>
      <c r="B280" s="55">
        <v>43900.791666666664</v>
      </c>
      <c r="C280" s="56">
        <v>2323.6499012499989</v>
      </c>
      <c r="D280" s="56">
        <v>1645.9068486875001</v>
      </c>
      <c r="E280" s="56">
        <v>1353.6187767500001</v>
      </c>
      <c r="F280" s="56">
        <v>1365.1160716975</v>
      </c>
      <c r="G280" s="56">
        <v>1070.2967100000001</v>
      </c>
      <c r="H280" s="56">
        <v>3933.8959999999988</v>
      </c>
      <c r="I280" s="56">
        <v>8572.3297320000001</v>
      </c>
      <c r="J280" s="56">
        <v>457.68646439999998</v>
      </c>
      <c r="K280" s="56">
        <v>43.964798999999964</v>
      </c>
      <c r="L280" s="56">
        <v>2618.5033130000002</v>
      </c>
      <c r="M280" s="57" t="b">
        <v>1</v>
      </c>
      <c r="N280" s="56">
        <v>9030.0161963999999</v>
      </c>
      <c r="O280" s="32"/>
    </row>
    <row r="281" spans="1:15" x14ac:dyDescent="0.25">
      <c r="A281" s="16"/>
      <c r="B281" s="55">
        <v>43900.833333333336</v>
      </c>
      <c r="C281" s="56">
        <v>2291.83830575</v>
      </c>
      <c r="D281" s="56">
        <v>684.58472193750003</v>
      </c>
      <c r="E281" s="56">
        <v>1339.1880887500001</v>
      </c>
      <c r="F281" s="56">
        <v>1333.4797156950001</v>
      </c>
      <c r="G281" s="56">
        <v>1060.1076889999999</v>
      </c>
      <c r="H281" s="56">
        <v>4453.991</v>
      </c>
      <c r="I281" s="56">
        <v>7997.6379559999996</v>
      </c>
      <c r="J281" s="56">
        <v>424.8483895</v>
      </c>
      <c r="K281" s="56">
        <v>91.778582799999953</v>
      </c>
      <c r="L281" s="56">
        <v>2648.9245925</v>
      </c>
      <c r="M281" s="57" t="b">
        <v>1</v>
      </c>
      <c r="N281" s="56">
        <v>8422.4863454999995</v>
      </c>
      <c r="O281" s="32"/>
    </row>
    <row r="282" spans="1:15" x14ac:dyDescent="0.25">
      <c r="A282" s="16"/>
      <c r="B282" s="55">
        <v>43900.875</v>
      </c>
      <c r="C282" s="56">
        <v>2253.4636925</v>
      </c>
      <c r="D282" s="56">
        <v>616.50216675000001</v>
      </c>
      <c r="E282" s="56">
        <v>1365.2629475000001</v>
      </c>
      <c r="F282" s="56">
        <v>997.17893126000001</v>
      </c>
      <c r="G282" s="56">
        <v>1039.064666</v>
      </c>
      <c r="H282" s="56">
        <v>4435.1939999999986</v>
      </c>
      <c r="I282" s="56">
        <v>7362.9165480000001</v>
      </c>
      <c r="J282" s="56">
        <v>390.87667370000003</v>
      </c>
      <c r="K282" s="56">
        <v>279.97686670000002</v>
      </c>
      <c r="L282" s="56">
        <v>2672.8963150000004</v>
      </c>
      <c r="M282" s="57" t="b">
        <v>1</v>
      </c>
      <c r="N282" s="56">
        <v>7753.7932216999998</v>
      </c>
      <c r="O282" s="32"/>
    </row>
    <row r="283" spans="1:15" x14ac:dyDescent="0.25">
      <c r="A283" s="16"/>
      <c r="B283" s="55">
        <v>43900.916666666664</v>
      </c>
      <c r="C283" s="56">
        <v>2211.957836</v>
      </c>
      <c r="D283" s="56">
        <v>440.07393725000003</v>
      </c>
      <c r="E283" s="56">
        <v>1342.984281</v>
      </c>
      <c r="F283" s="56">
        <v>899.52369493250001</v>
      </c>
      <c r="G283" s="56">
        <v>1034.147614</v>
      </c>
      <c r="H283" s="56">
        <v>4762.7919999999986</v>
      </c>
      <c r="I283" s="56">
        <v>7098.7082739999996</v>
      </c>
      <c r="J283" s="56">
        <v>373.99785839999998</v>
      </c>
      <c r="K283" s="56">
        <v>526.54877910000005</v>
      </c>
      <c r="L283" s="56">
        <v>2692.224451999999</v>
      </c>
      <c r="M283" s="57" t="b">
        <v>1</v>
      </c>
      <c r="N283" s="56">
        <v>7472.7061323999997</v>
      </c>
      <c r="O283" s="32"/>
    </row>
    <row r="284" spans="1:15" x14ac:dyDescent="0.25">
      <c r="A284" s="16"/>
      <c r="B284" s="55">
        <v>43900.958333333336</v>
      </c>
      <c r="C284" s="56">
        <v>2176.3754610000001</v>
      </c>
      <c r="D284" s="56">
        <v>408.2486414375</v>
      </c>
      <c r="E284" s="56">
        <v>914.10255825000013</v>
      </c>
      <c r="F284" s="56">
        <v>949.16182954750002</v>
      </c>
      <c r="G284" s="56">
        <v>1025.6478059999999</v>
      </c>
      <c r="H284" s="56">
        <v>5440.6799999999994</v>
      </c>
      <c r="I284" s="56">
        <v>6592.4033939999999</v>
      </c>
      <c r="J284" s="56">
        <v>363.89851779999998</v>
      </c>
      <c r="K284" s="56">
        <v>1505.5475489999999</v>
      </c>
      <c r="L284" s="56">
        <v>2452.3668365000003</v>
      </c>
      <c r="M284" s="57" t="b">
        <v>1</v>
      </c>
      <c r="N284" s="56">
        <v>6956.3019118000002</v>
      </c>
      <c r="O284" s="32"/>
    </row>
    <row r="285" spans="1:15" x14ac:dyDescent="0.25">
      <c r="A285" s="16"/>
      <c r="B285" s="55">
        <v>43901</v>
      </c>
      <c r="C285" s="56">
        <v>2193.4644975000001</v>
      </c>
      <c r="D285" s="56">
        <v>421.17275931250003</v>
      </c>
      <c r="E285" s="56">
        <v>866.63921000000005</v>
      </c>
      <c r="F285" s="56">
        <v>1065.9587422375</v>
      </c>
      <c r="G285" s="56">
        <v>1023.205349</v>
      </c>
      <c r="H285" s="56">
        <v>4838.8999999999996</v>
      </c>
      <c r="I285" s="56">
        <v>6209.4327190000004</v>
      </c>
      <c r="J285" s="56">
        <v>332.70979679999999</v>
      </c>
      <c r="K285" s="56">
        <v>1113.9364619999999</v>
      </c>
      <c r="L285" s="56">
        <v>2753.2615799999999</v>
      </c>
      <c r="M285" s="57" t="b">
        <v>1</v>
      </c>
      <c r="N285" s="56">
        <v>6542.1425158000002</v>
      </c>
      <c r="O285" s="32"/>
    </row>
    <row r="286" spans="1:15" x14ac:dyDescent="0.25">
      <c r="A286" s="16"/>
      <c r="B286" s="55">
        <v>43901.041666666664</v>
      </c>
      <c r="C286" s="56">
        <v>2179.2713032500001</v>
      </c>
      <c r="D286" s="56">
        <v>443.69657212500005</v>
      </c>
      <c r="E286" s="56">
        <v>764.83052450000002</v>
      </c>
      <c r="F286" s="56">
        <v>1224.06764075</v>
      </c>
      <c r="G286" s="56">
        <v>1020.758627</v>
      </c>
      <c r="H286" s="56">
        <v>5014.9459999999999</v>
      </c>
      <c r="I286" s="56">
        <v>5994.0375119999999</v>
      </c>
      <c r="J286" s="56">
        <v>342.45711160000002</v>
      </c>
      <c r="K286" s="56">
        <v>1483.449163</v>
      </c>
      <c r="L286" s="56">
        <v>2827.6268810000001</v>
      </c>
      <c r="M286" s="57" t="b">
        <v>1</v>
      </c>
      <c r="N286" s="56">
        <v>6336.4946235999996</v>
      </c>
      <c r="O286" s="32"/>
    </row>
    <row r="287" spans="1:15" x14ac:dyDescent="0.25">
      <c r="A287" s="16"/>
      <c r="B287" s="55">
        <v>43901.083333333336</v>
      </c>
      <c r="C287" s="56">
        <v>2167.22758475</v>
      </c>
      <c r="D287" s="56">
        <v>360.0195638125</v>
      </c>
      <c r="E287" s="56">
        <v>745.14266075</v>
      </c>
      <c r="F287" s="56">
        <v>1258.3453918949999</v>
      </c>
      <c r="G287" s="56">
        <v>1031.6469589999999</v>
      </c>
      <c r="H287" s="56">
        <v>5061.7039999999997</v>
      </c>
      <c r="I287" s="56">
        <v>5826.2353409999996</v>
      </c>
      <c r="J287" s="56">
        <v>345.59685839999997</v>
      </c>
      <c r="K287" s="56">
        <v>1674.5976900000001</v>
      </c>
      <c r="L287" s="56">
        <v>2777.6562715</v>
      </c>
      <c r="M287" s="57" t="b">
        <v>1</v>
      </c>
      <c r="N287" s="56">
        <v>6171.8321993999998</v>
      </c>
      <c r="O287" s="32"/>
    </row>
    <row r="288" spans="1:15" x14ac:dyDescent="0.25">
      <c r="A288" s="16"/>
      <c r="B288" s="55">
        <v>43901.125</v>
      </c>
      <c r="C288" s="56">
        <v>2177.579036749999</v>
      </c>
      <c r="D288" s="56">
        <v>450.68702931250004</v>
      </c>
      <c r="E288" s="56">
        <v>760.56565750000004</v>
      </c>
      <c r="F288" s="56">
        <v>1258.1162221950001</v>
      </c>
      <c r="G288" s="56">
        <v>1043.209024</v>
      </c>
      <c r="H288" s="56">
        <v>4569.1550000000007</v>
      </c>
      <c r="I288" s="56">
        <v>5723.5775640000002</v>
      </c>
      <c r="J288" s="56">
        <v>326.46392250000002</v>
      </c>
      <c r="K288" s="56">
        <v>1452.8087330000001</v>
      </c>
      <c r="L288" s="56">
        <v>2756.4617510000003</v>
      </c>
      <c r="M288" s="57" t="b">
        <v>1</v>
      </c>
      <c r="N288" s="56">
        <v>6050.0414865000002</v>
      </c>
      <c r="O288" s="32"/>
    </row>
    <row r="289" spans="1:15" x14ac:dyDescent="0.25">
      <c r="A289" s="16"/>
      <c r="B289" s="55">
        <v>43901.166666666664</v>
      </c>
      <c r="C289" s="56">
        <v>2195.2460904999989</v>
      </c>
      <c r="D289" s="56">
        <v>407.63514325000006</v>
      </c>
      <c r="E289" s="56">
        <v>760.81546850000007</v>
      </c>
      <c r="F289" s="56">
        <v>1154.9432329525</v>
      </c>
      <c r="G289" s="56">
        <v>1056.7952110000001</v>
      </c>
      <c r="H289" s="56">
        <v>4521.8869999999997</v>
      </c>
      <c r="I289" s="56">
        <v>5837.5025660000001</v>
      </c>
      <c r="J289" s="56">
        <v>308.96570809999997</v>
      </c>
      <c r="K289" s="56">
        <v>1070.56981</v>
      </c>
      <c r="L289" s="56">
        <v>2880.2840615</v>
      </c>
      <c r="M289" s="57" t="b">
        <v>1</v>
      </c>
      <c r="N289" s="56">
        <v>6146.4682740999997</v>
      </c>
      <c r="O289" s="32"/>
    </row>
    <row r="290" spans="1:15" x14ac:dyDescent="0.25">
      <c r="A290" s="16"/>
      <c r="B290" s="55">
        <v>43901.208333333336</v>
      </c>
      <c r="C290" s="56">
        <v>2214.436475</v>
      </c>
      <c r="D290" s="56">
        <v>632.45379531250001</v>
      </c>
      <c r="E290" s="56">
        <v>854.34948875000009</v>
      </c>
      <c r="F290" s="56">
        <v>1308.18399845</v>
      </c>
      <c r="G290" s="56">
        <v>1062.1451750000001</v>
      </c>
      <c r="H290" s="56">
        <v>3928.916999999999</v>
      </c>
      <c r="I290" s="56">
        <v>6468.6521940000002</v>
      </c>
      <c r="J290" s="56">
        <v>333.26379220000001</v>
      </c>
      <c r="K290" s="56">
        <v>399.98740000000004</v>
      </c>
      <c r="L290" s="56">
        <v>2798.5825460000001</v>
      </c>
      <c r="M290" s="57" t="b">
        <v>1</v>
      </c>
      <c r="N290" s="56">
        <v>6801.9159862000006</v>
      </c>
      <c r="O290" s="32"/>
    </row>
    <row r="291" spans="1:15" x14ac:dyDescent="0.25">
      <c r="A291" s="16"/>
      <c r="B291" s="55">
        <v>43901.25</v>
      </c>
      <c r="C291" s="56">
        <v>2307.9810707500001</v>
      </c>
      <c r="D291" s="56">
        <v>1093.5708289375</v>
      </c>
      <c r="E291" s="56">
        <v>1300.89220675</v>
      </c>
      <c r="F291" s="56">
        <v>1441.4205475175002</v>
      </c>
      <c r="G291" s="56">
        <v>1086.7300600000001</v>
      </c>
      <c r="H291" s="56">
        <v>3300.0460000000003</v>
      </c>
      <c r="I291" s="56">
        <v>7623.729738</v>
      </c>
      <c r="J291" s="56">
        <v>376.87478340000001</v>
      </c>
      <c r="K291" s="56">
        <v>125.9695718</v>
      </c>
      <c r="L291" s="56">
        <v>2404.0666205000002</v>
      </c>
      <c r="M291" s="57" t="b">
        <v>1</v>
      </c>
      <c r="N291" s="56">
        <v>8000.6045213999996</v>
      </c>
      <c r="O291" s="32"/>
    </row>
    <row r="292" spans="1:15" x14ac:dyDescent="0.25">
      <c r="A292" s="16"/>
      <c r="B292" s="55">
        <v>43901.291666666664</v>
      </c>
      <c r="C292" s="56">
        <v>2441.4164339999988</v>
      </c>
      <c r="D292" s="56">
        <v>1699.4597005625001</v>
      </c>
      <c r="E292" s="56">
        <v>1398.0245662499999</v>
      </c>
      <c r="F292" s="56">
        <v>1416.663832015</v>
      </c>
      <c r="G292" s="56">
        <v>1176.359187</v>
      </c>
      <c r="H292" s="56">
        <v>2778.7090000000003</v>
      </c>
      <c r="I292" s="56">
        <v>8289.4212060000009</v>
      </c>
      <c r="J292" s="56">
        <v>410.91234939999998</v>
      </c>
      <c r="K292" s="56">
        <v>173.5102521</v>
      </c>
      <c r="L292" s="56">
        <v>2036.7889124999999</v>
      </c>
      <c r="M292" s="57" t="b">
        <v>1</v>
      </c>
      <c r="N292" s="56">
        <v>8700.3335554000005</v>
      </c>
      <c r="O292" s="32"/>
    </row>
    <row r="293" spans="1:15" x14ac:dyDescent="0.25">
      <c r="A293" s="16"/>
      <c r="B293" s="55">
        <v>43901.333333333336</v>
      </c>
      <c r="C293" s="56">
        <v>2492.3192479999989</v>
      </c>
      <c r="D293" s="56">
        <v>2506.2747475625001</v>
      </c>
      <c r="E293" s="56">
        <v>1419.510626</v>
      </c>
      <c r="F293" s="56">
        <v>1553.3725112699999</v>
      </c>
      <c r="G293" s="56">
        <v>1269.695518</v>
      </c>
      <c r="H293" s="56">
        <v>2196.5210000000002</v>
      </c>
      <c r="I293" s="56">
        <v>8555.6861019999997</v>
      </c>
      <c r="J293" s="56">
        <v>434.50206539999999</v>
      </c>
      <c r="K293" s="56">
        <v>230.0959503</v>
      </c>
      <c r="L293" s="56">
        <v>2217.4095325000003</v>
      </c>
      <c r="M293" s="57" t="b">
        <v>1</v>
      </c>
      <c r="N293" s="56">
        <v>8990.1881673999997</v>
      </c>
      <c r="O293" s="32"/>
    </row>
    <row r="294" spans="1:15" x14ac:dyDescent="0.25">
      <c r="A294" s="16"/>
      <c r="B294" s="55">
        <v>43901.375</v>
      </c>
      <c r="C294" s="56">
        <v>2503.3771159999992</v>
      </c>
      <c r="D294" s="56">
        <v>1682.6969749375</v>
      </c>
      <c r="E294" s="56">
        <v>1430.2691015</v>
      </c>
      <c r="F294" s="56">
        <v>1697.8744690525002</v>
      </c>
      <c r="G294" s="56">
        <v>1380.831263</v>
      </c>
      <c r="H294" s="56">
        <v>2916.0160000000001</v>
      </c>
      <c r="I294" s="56">
        <v>8537.5594039999996</v>
      </c>
      <c r="J294" s="56">
        <v>427.59221120000001</v>
      </c>
      <c r="K294" s="56">
        <v>269.53073400000005</v>
      </c>
      <c r="L294" s="56">
        <v>2376.3825750000001</v>
      </c>
      <c r="M294" s="57" t="b">
        <v>1</v>
      </c>
      <c r="N294" s="56">
        <v>8965.1516152000004</v>
      </c>
      <c r="O294" s="32"/>
    </row>
    <row r="295" spans="1:15" x14ac:dyDescent="0.25">
      <c r="A295" s="16"/>
      <c r="B295" s="55">
        <v>43901.416666666664</v>
      </c>
      <c r="C295" s="56">
        <v>2504.2300534999999</v>
      </c>
      <c r="D295" s="56">
        <v>974.18984318749995</v>
      </c>
      <c r="E295" s="56">
        <v>1419.8456134999992</v>
      </c>
      <c r="F295" s="56">
        <v>1911.9864573175</v>
      </c>
      <c r="G295" s="56">
        <v>1439.080733</v>
      </c>
      <c r="H295" s="56">
        <v>3402.935375</v>
      </c>
      <c r="I295" s="56">
        <v>8608.2575789999992</v>
      </c>
      <c r="J295" s="56">
        <v>427.91336280000002</v>
      </c>
      <c r="K295" s="56">
        <v>238.54638359999998</v>
      </c>
      <c r="L295" s="56">
        <v>2377.5507500000003</v>
      </c>
      <c r="M295" s="57" t="b">
        <v>1</v>
      </c>
      <c r="N295" s="56">
        <v>9036.1709417999991</v>
      </c>
      <c r="O295" s="32"/>
    </row>
    <row r="296" spans="1:15" x14ac:dyDescent="0.25">
      <c r="A296" s="16"/>
      <c r="B296" s="55">
        <v>43901.458333333336</v>
      </c>
      <c r="C296" s="56">
        <v>2538.2725355000002</v>
      </c>
      <c r="D296" s="56">
        <v>718.06237643750001</v>
      </c>
      <c r="E296" s="56">
        <v>1427.5077500000002</v>
      </c>
      <c r="F296" s="56">
        <v>2252.8905116624996</v>
      </c>
      <c r="G296" s="56">
        <v>1503.6640729999999</v>
      </c>
      <c r="H296" s="56">
        <v>3416.2240199999992</v>
      </c>
      <c r="I296" s="56">
        <v>8700.5209930000001</v>
      </c>
      <c r="J296" s="56">
        <v>437.7731374</v>
      </c>
      <c r="K296" s="56">
        <v>236.9435187</v>
      </c>
      <c r="L296" s="56">
        <v>2481.3836175000001</v>
      </c>
      <c r="M296" s="57" t="b">
        <v>1</v>
      </c>
      <c r="N296" s="56">
        <v>9138.2941303999996</v>
      </c>
      <c r="O296" s="32"/>
    </row>
    <row r="297" spans="1:15" x14ac:dyDescent="0.25">
      <c r="A297" s="16"/>
      <c r="B297" s="55">
        <v>43901.5</v>
      </c>
      <c r="C297" s="56">
        <v>2568.3535265</v>
      </c>
      <c r="D297" s="56">
        <v>552.42482487500001</v>
      </c>
      <c r="E297" s="56">
        <v>1424.2127475</v>
      </c>
      <c r="F297" s="56">
        <v>2159.7799200925001</v>
      </c>
      <c r="G297" s="56">
        <v>1544.526376</v>
      </c>
      <c r="H297" s="56">
        <v>3768.549325</v>
      </c>
      <c r="I297" s="56">
        <v>8522.4705419999991</v>
      </c>
      <c r="J297" s="56">
        <v>433.10216980000001</v>
      </c>
      <c r="K297" s="56">
        <v>520.30103040000006</v>
      </c>
      <c r="L297" s="56">
        <v>2541.9729775000001</v>
      </c>
      <c r="M297" s="57" t="b">
        <v>1</v>
      </c>
      <c r="N297" s="56">
        <v>8955.5727117999995</v>
      </c>
      <c r="O297" s="32"/>
    </row>
    <row r="298" spans="1:15" x14ac:dyDescent="0.25">
      <c r="A298" s="16"/>
      <c r="B298" s="55">
        <v>43901.541666666664</v>
      </c>
      <c r="C298" s="56">
        <v>2584.7588422500003</v>
      </c>
      <c r="D298" s="56">
        <v>598.21209693749995</v>
      </c>
      <c r="E298" s="56">
        <v>1422.1874252499999</v>
      </c>
      <c r="F298" s="56">
        <v>1935.48075047</v>
      </c>
      <c r="G298" s="56">
        <v>1534.7409259999999</v>
      </c>
      <c r="H298" s="56">
        <v>3789.5314750000002</v>
      </c>
      <c r="I298" s="56">
        <v>8377.3722620000008</v>
      </c>
      <c r="J298" s="56">
        <v>429.81122019999998</v>
      </c>
      <c r="K298" s="56">
        <v>565.21087560000001</v>
      </c>
      <c r="L298" s="56">
        <v>2492.5171574999999</v>
      </c>
      <c r="M298" s="57" t="b">
        <v>1</v>
      </c>
      <c r="N298" s="56">
        <v>8807.1834822000001</v>
      </c>
      <c r="O298" s="32"/>
    </row>
    <row r="299" spans="1:15" x14ac:dyDescent="0.25">
      <c r="A299" s="16"/>
      <c r="B299" s="55">
        <v>43901.583333333336</v>
      </c>
      <c r="C299" s="56">
        <v>2569.3673517500001</v>
      </c>
      <c r="D299" s="56">
        <v>450.35373650000002</v>
      </c>
      <c r="E299" s="56">
        <v>1413.4983694999989</v>
      </c>
      <c r="F299" s="56">
        <v>1590.0058536775</v>
      </c>
      <c r="G299" s="56">
        <v>1483.4428439999999</v>
      </c>
      <c r="H299" s="56">
        <v>4126.8183899999967</v>
      </c>
      <c r="I299" s="56">
        <v>8196.9589770000002</v>
      </c>
      <c r="J299" s="56">
        <v>417.92985399999998</v>
      </c>
      <c r="K299" s="56">
        <v>793.65888210000003</v>
      </c>
      <c r="L299" s="56">
        <v>2224.9388325</v>
      </c>
      <c r="M299" s="57" t="b">
        <v>1</v>
      </c>
      <c r="N299" s="56">
        <v>8614.8888310000002</v>
      </c>
      <c r="O299" s="32"/>
    </row>
    <row r="300" spans="1:15" x14ac:dyDescent="0.25">
      <c r="A300" s="16"/>
      <c r="B300" s="55">
        <v>43901.625</v>
      </c>
      <c r="C300" s="56">
        <v>2582.12261975</v>
      </c>
      <c r="D300" s="56">
        <v>685.32438343750005</v>
      </c>
      <c r="E300" s="56">
        <v>1416.26070471</v>
      </c>
      <c r="F300" s="56">
        <v>1643.9031696425002</v>
      </c>
      <c r="G300" s="56">
        <v>1410.214199</v>
      </c>
      <c r="H300" s="56">
        <v>3303.20496</v>
      </c>
      <c r="I300" s="56">
        <v>8118.9382660000001</v>
      </c>
      <c r="J300" s="56">
        <v>399.03837479999999</v>
      </c>
      <c r="K300" s="56">
        <v>243.79950850000003</v>
      </c>
      <c r="L300" s="56">
        <v>2279.2538875</v>
      </c>
      <c r="M300" s="57" t="b">
        <v>1</v>
      </c>
      <c r="N300" s="56">
        <v>8517.9766407999996</v>
      </c>
      <c r="O300" s="32"/>
    </row>
    <row r="301" spans="1:15" x14ac:dyDescent="0.25">
      <c r="A301" s="16"/>
      <c r="B301" s="55">
        <v>43901.666666666664</v>
      </c>
      <c r="C301" s="56">
        <v>2617.5980850000001</v>
      </c>
      <c r="D301" s="56">
        <v>1640.3995181250002</v>
      </c>
      <c r="E301" s="56">
        <v>1428.8072562499999</v>
      </c>
      <c r="F301" s="56">
        <v>1812.7379584575001</v>
      </c>
      <c r="G301" s="56">
        <v>1343.920865</v>
      </c>
      <c r="H301" s="56">
        <v>2142.2397350000001</v>
      </c>
      <c r="I301" s="56">
        <v>8085.2092059999995</v>
      </c>
      <c r="J301" s="56">
        <v>385.03424869999998</v>
      </c>
      <c r="K301" s="56">
        <v>22.727310799999998</v>
      </c>
      <c r="L301" s="56">
        <v>2492.7326524999994</v>
      </c>
      <c r="M301" s="57" t="b">
        <v>1</v>
      </c>
      <c r="N301" s="56">
        <v>8470.2434546999993</v>
      </c>
      <c r="O301" s="32"/>
    </row>
    <row r="302" spans="1:15" x14ac:dyDescent="0.25">
      <c r="A302" s="16"/>
      <c r="B302" s="55">
        <v>43901.708333333336</v>
      </c>
      <c r="C302" s="56">
        <v>2685.1945770000002</v>
      </c>
      <c r="D302" s="56">
        <v>1974.3046327500001</v>
      </c>
      <c r="E302" s="56">
        <v>1428.3657924500001</v>
      </c>
      <c r="F302" s="56">
        <v>1592.8153585774999</v>
      </c>
      <c r="G302" s="56">
        <v>1307.4239090000001</v>
      </c>
      <c r="H302" s="56">
        <v>1760.1130000000001</v>
      </c>
      <c r="I302" s="56">
        <v>8171.7229870000001</v>
      </c>
      <c r="J302" s="56">
        <v>385.91447449999998</v>
      </c>
      <c r="K302" s="56">
        <v>88.992148599999993</v>
      </c>
      <c r="L302" s="56">
        <v>2101.5876600000001</v>
      </c>
      <c r="M302" s="57" t="b">
        <v>1</v>
      </c>
      <c r="N302" s="56">
        <v>8557.6374615000004</v>
      </c>
      <c r="O302" s="32"/>
    </row>
    <row r="303" spans="1:15" x14ac:dyDescent="0.25">
      <c r="A303" s="16"/>
      <c r="B303" s="55">
        <v>43901.75</v>
      </c>
      <c r="C303" s="56">
        <v>2702.5461512500001</v>
      </c>
      <c r="D303" s="56">
        <v>3061.939540062499</v>
      </c>
      <c r="E303" s="56">
        <v>1429.46411775</v>
      </c>
      <c r="F303" s="56">
        <v>1232.5996997774998</v>
      </c>
      <c r="G303" s="56">
        <v>1330.493594</v>
      </c>
      <c r="H303" s="56">
        <v>1518.2</v>
      </c>
      <c r="I303" s="56">
        <v>8451.5657179999998</v>
      </c>
      <c r="J303" s="56">
        <v>430.79484689999998</v>
      </c>
      <c r="K303" s="56">
        <v>22.12652324999998</v>
      </c>
      <c r="L303" s="56">
        <v>2370.7560149999995</v>
      </c>
      <c r="M303" s="57" t="b">
        <v>1</v>
      </c>
      <c r="N303" s="56">
        <v>8882.3605649000001</v>
      </c>
      <c r="O303" s="32"/>
    </row>
    <row r="304" spans="1:15" x14ac:dyDescent="0.25">
      <c r="A304" s="16"/>
      <c r="B304" s="55">
        <v>43901.791666666664</v>
      </c>
      <c r="C304" s="56">
        <v>2706.7597027500001</v>
      </c>
      <c r="D304" s="56">
        <v>3077.3829423125003</v>
      </c>
      <c r="E304" s="56">
        <v>1436.7994403100001</v>
      </c>
      <c r="F304" s="56">
        <v>1224.9357674575001</v>
      </c>
      <c r="G304" s="56">
        <v>1309.0869250000001</v>
      </c>
      <c r="H304" s="56">
        <v>1589.982</v>
      </c>
      <c r="I304" s="56">
        <v>8270.4048500000008</v>
      </c>
      <c r="J304" s="56">
        <v>417.58761470000002</v>
      </c>
      <c r="K304" s="56">
        <v>133.55293549999999</v>
      </c>
      <c r="L304" s="56">
        <v>2523.4013774999999</v>
      </c>
      <c r="M304" s="57" t="b">
        <v>1</v>
      </c>
      <c r="N304" s="56">
        <v>8687.9924647000007</v>
      </c>
      <c r="O304" s="32"/>
    </row>
    <row r="305" spans="1:15" x14ac:dyDescent="0.25">
      <c r="A305" s="16"/>
      <c r="B305" s="55">
        <v>43901.833333333336</v>
      </c>
      <c r="C305" s="56">
        <v>2700.3827464999999</v>
      </c>
      <c r="D305" s="56">
        <v>965.55225462500005</v>
      </c>
      <c r="E305" s="56">
        <v>1377.0186205</v>
      </c>
      <c r="F305" s="56">
        <v>1130.4920617375001</v>
      </c>
      <c r="G305" s="56">
        <v>1281.407303</v>
      </c>
      <c r="H305" s="56">
        <v>3091.9750000000004</v>
      </c>
      <c r="I305" s="56">
        <v>7818.6833569999999</v>
      </c>
      <c r="J305" s="56">
        <v>374.95480099999997</v>
      </c>
      <c r="K305" s="56">
        <v>241.08305619999999</v>
      </c>
      <c r="L305" s="56">
        <v>2112.1067725000003</v>
      </c>
      <c r="M305" s="57" t="b">
        <v>1</v>
      </c>
      <c r="N305" s="56">
        <v>8193.6381579999997</v>
      </c>
      <c r="O305" s="32"/>
    </row>
    <row r="306" spans="1:15" x14ac:dyDescent="0.25">
      <c r="A306" s="16"/>
      <c r="B306" s="55">
        <v>43901.875</v>
      </c>
      <c r="C306" s="56">
        <v>2709.2015502499989</v>
      </c>
      <c r="D306" s="56">
        <v>829.75760412500006</v>
      </c>
      <c r="E306" s="56">
        <v>1374.049575</v>
      </c>
      <c r="F306" s="56">
        <v>773.47524123749997</v>
      </c>
      <c r="G306" s="56">
        <v>1278.8212920000001</v>
      </c>
      <c r="H306" s="56">
        <v>3340.5010000000002</v>
      </c>
      <c r="I306" s="56">
        <v>7150.9137170000004</v>
      </c>
      <c r="J306" s="56">
        <v>352.04614679999997</v>
      </c>
      <c r="K306" s="56">
        <v>416.79699890000001</v>
      </c>
      <c r="L306" s="56">
        <v>2386.049399999999</v>
      </c>
      <c r="M306" s="57" t="b">
        <v>1</v>
      </c>
      <c r="N306" s="56">
        <v>7502.9598638000007</v>
      </c>
      <c r="O306" s="32"/>
    </row>
    <row r="307" spans="1:15" x14ac:dyDescent="0.25">
      <c r="A307" s="16"/>
      <c r="B307" s="55">
        <v>43901.916666666664</v>
      </c>
      <c r="C307" s="56">
        <v>2705.01933925</v>
      </c>
      <c r="D307" s="56">
        <v>662.08891625000012</v>
      </c>
      <c r="E307" s="56">
        <v>1346.68540575</v>
      </c>
      <c r="F307" s="56">
        <v>581.6735680475</v>
      </c>
      <c r="G307" s="56">
        <v>1254.7848509999999</v>
      </c>
      <c r="H307" s="56">
        <v>3816.0389999999979</v>
      </c>
      <c r="I307" s="56">
        <v>6868.9766170000003</v>
      </c>
      <c r="J307" s="56">
        <v>353.30905209999997</v>
      </c>
      <c r="K307" s="56">
        <v>691.45459400000004</v>
      </c>
      <c r="L307" s="56">
        <v>2452.5508175</v>
      </c>
      <c r="M307" s="57" t="b">
        <v>1</v>
      </c>
      <c r="N307" s="56">
        <v>7222.2856691000006</v>
      </c>
      <c r="O307" s="32"/>
    </row>
    <row r="308" spans="1:15" x14ac:dyDescent="0.25">
      <c r="A308" s="16"/>
      <c r="B308" s="55">
        <v>43901.958333333336</v>
      </c>
      <c r="C308" s="56">
        <v>2702.7482517499998</v>
      </c>
      <c r="D308" s="56">
        <v>726.53675718750003</v>
      </c>
      <c r="E308" s="56">
        <v>915.167462</v>
      </c>
      <c r="F308" s="56">
        <v>500.01997912000002</v>
      </c>
      <c r="G308" s="56">
        <v>1240.9624429999999</v>
      </c>
      <c r="H308" s="56">
        <v>4351.7599999999993</v>
      </c>
      <c r="I308" s="56">
        <v>6380.0508769999997</v>
      </c>
      <c r="J308" s="56">
        <v>348.95212170000002</v>
      </c>
      <c r="K308" s="56">
        <v>1295.851431</v>
      </c>
      <c r="L308" s="56">
        <v>2412.3404624999998</v>
      </c>
      <c r="M308" s="57" t="b">
        <v>1</v>
      </c>
      <c r="N308" s="56">
        <v>6729.0029986999998</v>
      </c>
      <c r="O308" s="32"/>
    </row>
    <row r="309" spans="1:15" x14ac:dyDescent="0.25">
      <c r="A309" s="16"/>
      <c r="B309" s="55">
        <v>43902</v>
      </c>
      <c r="C309" s="56">
        <v>2707.6827535000002</v>
      </c>
      <c r="D309" s="56">
        <v>470.01451618750002</v>
      </c>
      <c r="E309" s="56">
        <v>825.18070650000004</v>
      </c>
      <c r="F309" s="56">
        <v>655.2348405875</v>
      </c>
      <c r="G309" s="56">
        <v>1247.9211459999999</v>
      </c>
      <c r="H309" s="56">
        <v>4642.0639999999985</v>
      </c>
      <c r="I309" s="56">
        <v>6019.686788</v>
      </c>
      <c r="J309" s="56">
        <v>350.44488150000001</v>
      </c>
      <c r="K309" s="56">
        <v>1611.453121</v>
      </c>
      <c r="L309" s="56">
        <v>2566.5131725000001</v>
      </c>
      <c r="M309" s="57" t="b">
        <v>1</v>
      </c>
      <c r="N309" s="56">
        <v>6370.1316694999996</v>
      </c>
      <c r="O309" s="32"/>
    </row>
    <row r="310" spans="1:15" x14ac:dyDescent="0.25">
      <c r="A310" s="16"/>
      <c r="B310" s="55">
        <v>43902.041666666664</v>
      </c>
      <c r="C310" s="56">
        <v>2706.6927060000003</v>
      </c>
      <c r="D310" s="56">
        <v>420.20538918750003</v>
      </c>
      <c r="E310" s="56">
        <v>796.26848875000007</v>
      </c>
      <c r="F310" s="56">
        <v>834.28772511</v>
      </c>
      <c r="G310" s="56">
        <v>1246.5400070000001</v>
      </c>
      <c r="H310" s="56">
        <v>4608.2029999999995</v>
      </c>
      <c r="I310" s="56">
        <v>5830.3931750000002</v>
      </c>
      <c r="J310" s="56">
        <v>354.701976</v>
      </c>
      <c r="K310" s="56">
        <v>1695.1809089999999</v>
      </c>
      <c r="L310" s="56">
        <v>2731.9212550000002</v>
      </c>
      <c r="M310" s="57" t="b">
        <v>1</v>
      </c>
      <c r="N310" s="56">
        <v>6185.0951510000004</v>
      </c>
      <c r="O310" s="32"/>
    </row>
    <row r="311" spans="1:15" x14ac:dyDescent="0.25">
      <c r="A311" s="16"/>
      <c r="B311" s="55">
        <v>43902.083333333336</v>
      </c>
      <c r="C311" s="56">
        <v>2710.1976599999989</v>
      </c>
      <c r="D311" s="56">
        <v>391.59628793750005</v>
      </c>
      <c r="E311" s="56">
        <v>795.14119050000011</v>
      </c>
      <c r="F311" s="56">
        <v>818.25538523750004</v>
      </c>
      <c r="G311" s="56">
        <v>1236.499421</v>
      </c>
      <c r="H311" s="56">
        <v>4882.4409999999998</v>
      </c>
      <c r="I311" s="56">
        <v>5723.2307940000001</v>
      </c>
      <c r="J311" s="56">
        <v>350.28873809999999</v>
      </c>
      <c r="K311" s="56">
        <v>1981.1183579999999</v>
      </c>
      <c r="L311" s="56">
        <v>2779.4930549999999</v>
      </c>
      <c r="M311" s="57" t="b">
        <v>1</v>
      </c>
      <c r="N311" s="56">
        <v>6073.5195321000001</v>
      </c>
      <c r="O311" s="32"/>
    </row>
    <row r="312" spans="1:15" x14ac:dyDescent="0.25">
      <c r="A312" s="16"/>
      <c r="B312" s="55">
        <v>43902.125</v>
      </c>
      <c r="C312" s="56">
        <v>2708.08172625</v>
      </c>
      <c r="D312" s="56">
        <v>343.91593031250005</v>
      </c>
      <c r="E312" s="56">
        <v>793.34348550000004</v>
      </c>
      <c r="F312" s="56">
        <v>731.52739376</v>
      </c>
      <c r="G312" s="56">
        <v>1225.604867</v>
      </c>
      <c r="H312" s="56">
        <v>5224.973</v>
      </c>
      <c r="I312" s="56">
        <v>5685.7825290000001</v>
      </c>
      <c r="J312" s="56">
        <v>339.28233820000003</v>
      </c>
      <c r="K312" s="56">
        <v>2438.3903009999999</v>
      </c>
      <c r="L312" s="56">
        <v>2563.991235</v>
      </c>
      <c r="M312" s="57" t="b">
        <v>1</v>
      </c>
      <c r="N312" s="56">
        <v>6025.0648671999998</v>
      </c>
      <c r="O312" s="32"/>
    </row>
    <row r="313" spans="1:15" x14ac:dyDescent="0.25">
      <c r="A313" s="16"/>
      <c r="B313" s="55">
        <v>43902.166666666664</v>
      </c>
      <c r="C313" s="56">
        <v>2720.0466820000001</v>
      </c>
      <c r="D313" s="56">
        <v>349.0177625</v>
      </c>
      <c r="E313" s="56">
        <v>785.17708325000001</v>
      </c>
      <c r="F313" s="56">
        <v>597.75044606999995</v>
      </c>
      <c r="G313" s="56">
        <v>1205.5695969999999</v>
      </c>
      <c r="H313" s="56">
        <v>5269.5929999999989</v>
      </c>
      <c r="I313" s="56">
        <v>5861.2417089999999</v>
      </c>
      <c r="J313" s="56">
        <v>334.13196829999998</v>
      </c>
      <c r="K313" s="56">
        <v>2283.170791</v>
      </c>
      <c r="L313" s="56">
        <v>2448.6101025000003</v>
      </c>
      <c r="M313" s="57" t="b">
        <v>1</v>
      </c>
      <c r="N313" s="56">
        <v>6195.3736773000001</v>
      </c>
      <c r="O313" s="32"/>
    </row>
    <row r="314" spans="1:15" x14ac:dyDescent="0.25">
      <c r="A314" s="16"/>
      <c r="B314" s="55">
        <v>43902.208333333336</v>
      </c>
      <c r="C314" s="56">
        <v>2744.30516175</v>
      </c>
      <c r="D314" s="56">
        <v>545.61556393750004</v>
      </c>
      <c r="E314" s="56">
        <v>852.07669525000006</v>
      </c>
      <c r="F314" s="56">
        <v>573.54498318749995</v>
      </c>
      <c r="G314" s="56">
        <v>1195.4451349999999</v>
      </c>
      <c r="H314" s="56">
        <v>4936.2739999999985</v>
      </c>
      <c r="I314" s="56">
        <v>6539.961198</v>
      </c>
      <c r="J314" s="56">
        <v>372.4648674</v>
      </c>
      <c r="K314" s="56">
        <v>1096.738476</v>
      </c>
      <c r="L314" s="56">
        <v>2838.0969974999989</v>
      </c>
      <c r="M314" s="57" t="b">
        <v>1</v>
      </c>
      <c r="N314" s="56">
        <v>6912.4260654</v>
      </c>
      <c r="O314" s="32"/>
    </row>
    <row r="315" spans="1:15" x14ac:dyDescent="0.25">
      <c r="A315" s="16"/>
      <c r="B315" s="55">
        <v>43902.25</v>
      </c>
      <c r="C315" s="56">
        <v>2792.7181262499989</v>
      </c>
      <c r="D315" s="56">
        <v>1056.993469</v>
      </c>
      <c r="E315" s="56">
        <v>1347.0401210000002</v>
      </c>
      <c r="F315" s="56">
        <v>450.12742323750001</v>
      </c>
      <c r="G315" s="56">
        <v>1240.8630519999999</v>
      </c>
      <c r="H315" s="56">
        <v>4352.396999999999</v>
      </c>
      <c r="I315" s="56">
        <v>7510.5012809999998</v>
      </c>
      <c r="J315" s="56">
        <v>418.1325736</v>
      </c>
      <c r="K315" s="56">
        <v>308.77767710000001</v>
      </c>
      <c r="L315" s="56">
        <v>3002.72766</v>
      </c>
      <c r="M315" s="57" t="b">
        <v>1</v>
      </c>
      <c r="N315" s="56">
        <v>7928.6338545999997</v>
      </c>
      <c r="O315" s="32"/>
    </row>
    <row r="316" spans="1:15" x14ac:dyDescent="0.25">
      <c r="A316" s="16"/>
      <c r="B316" s="55">
        <v>43902.291666666664</v>
      </c>
      <c r="C316" s="56">
        <v>2844.183064249999</v>
      </c>
      <c r="D316" s="56">
        <v>776.5605978750001</v>
      </c>
      <c r="E316" s="56">
        <v>1418.5308135</v>
      </c>
      <c r="F316" s="56">
        <v>481.65742950750001</v>
      </c>
      <c r="G316" s="56">
        <v>1302.1103720000001</v>
      </c>
      <c r="H316" s="56">
        <v>4582.3190000000004</v>
      </c>
      <c r="I316" s="56">
        <v>8134.1985649999997</v>
      </c>
      <c r="J316" s="56">
        <v>447.58227260000001</v>
      </c>
      <c r="K316" s="56">
        <v>240.7746616</v>
      </c>
      <c r="L316" s="56">
        <v>2582.8057775000002</v>
      </c>
      <c r="M316" s="57" t="b">
        <v>1</v>
      </c>
      <c r="N316" s="56">
        <v>8581.7808375999994</v>
      </c>
      <c r="O316" s="32"/>
    </row>
    <row r="317" spans="1:15" x14ac:dyDescent="0.25">
      <c r="A317" s="16"/>
      <c r="B317" s="55">
        <v>43902.333333333336</v>
      </c>
      <c r="C317" s="56">
        <v>2849.955002749999</v>
      </c>
      <c r="D317" s="56">
        <v>852.04752868750006</v>
      </c>
      <c r="E317" s="56">
        <v>1395.7709525</v>
      </c>
      <c r="F317" s="56">
        <v>406.43143821749999</v>
      </c>
      <c r="G317" s="56">
        <v>1396.2893529999999</v>
      </c>
      <c r="H317" s="56">
        <v>4854.5970049999978</v>
      </c>
      <c r="I317" s="56">
        <v>8283.3375520000009</v>
      </c>
      <c r="J317" s="56">
        <v>462.3341087</v>
      </c>
      <c r="K317" s="56">
        <v>465.67932690000004</v>
      </c>
      <c r="L317" s="56">
        <v>2543.7402925000001</v>
      </c>
      <c r="M317" s="57" t="b">
        <v>1</v>
      </c>
      <c r="N317" s="56">
        <v>8745.6716607000017</v>
      </c>
      <c r="O317" s="32"/>
    </row>
    <row r="318" spans="1:15" x14ac:dyDescent="0.25">
      <c r="A318" s="16"/>
      <c r="B318" s="55">
        <v>43902.375</v>
      </c>
      <c r="C318" s="56">
        <v>2863.85008225</v>
      </c>
      <c r="D318" s="56">
        <v>657.33570068750009</v>
      </c>
      <c r="E318" s="56">
        <v>1381.4674110000001</v>
      </c>
      <c r="F318" s="56">
        <v>364.64129421249999</v>
      </c>
      <c r="G318" s="56">
        <v>1509.449944</v>
      </c>
      <c r="H318" s="56">
        <v>5161.9505449999997</v>
      </c>
      <c r="I318" s="56">
        <v>8223.7581989999999</v>
      </c>
      <c r="J318" s="56">
        <v>463.33699100000001</v>
      </c>
      <c r="K318" s="56">
        <v>699.39865020000002</v>
      </c>
      <c r="L318" s="56">
        <v>2552.2011375000002</v>
      </c>
      <c r="M318" s="57" t="b">
        <v>1</v>
      </c>
      <c r="N318" s="56">
        <v>8687.09519</v>
      </c>
      <c r="O318" s="32"/>
    </row>
    <row r="319" spans="1:15" x14ac:dyDescent="0.25">
      <c r="A319" s="16"/>
      <c r="B319" s="55">
        <v>43902.416666666664</v>
      </c>
      <c r="C319" s="56">
        <v>2865.8936965000003</v>
      </c>
      <c r="D319" s="56">
        <v>504.32742337500002</v>
      </c>
      <c r="E319" s="56">
        <v>1362.9862930000002</v>
      </c>
      <c r="F319" s="56">
        <v>637.61412357749998</v>
      </c>
      <c r="G319" s="56">
        <v>1590.472129</v>
      </c>
      <c r="H319" s="56">
        <v>5158.1059999999989</v>
      </c>
      <c r="I319" s="56">
        <v>8224.6292009999997</v>
      </c>
      <c r="J319" s="56">
        <v>462.2698772</v>
      </c>
      <c r="K319" s="56">
        <v>969.6738623</v>
      </c>
      <c r="L319" s="56">
        <v>2462.826724999999</v>
      </c>
      <c r="M319" s="57" t="b">
        <v>1</v>
      </c>
      <c r="N319" s="56">
        <v>8686.8990782000001</v>
      </c>
      <c r="O319" s="32"/>
    </row>
    <row r="320" spans="1:15" x14ac:dyDescent="0.25">
      <c r="A320" s="16"/>
      <c r="B320" s="55">
        <v>43902.458333333336</v>
      </c>
      <c r="C320" s="56">
        <v>2902.064578</v>
      </c>
      <c r="D320" s="56">
        <v>434.49800181250009</v>
      </c>
      <c r="E320" s="56">
        <v>1393.02516425</v>
      </c>
      <c r="F320" s="56">
        <v>992.58547108250002</v>
      </c>
      <c r="G320" s="56">
        <v>1642.370097</v>
      </c>
      <c r="H320" s="56">
        <v>5323.4769449999994</v>
      </c>
      <c r="I320" s="56">
        <v>8161.4877530000003</v>
      </c>
      <c r="J320" s="56">
        <v>465.73723360000002</v>
      </c>
      <c r="K320" s="56">
        <v>1881.702121</v>
      </c>
      <c r="L320" s="56">
        <v>2179.0931499999992</v>
      </c>
      <c r="M320" s="57" t="b">
        <v>1</v>
      </c>
      <c r="N320" s="56">
        <v>8627.2249866000002</v>
      </c>
      <c r="O320" s="32"/>
    </row>
    <row r="321" spans="1:15" x14ac:dyDescent="0.25">
      <c r="A321" s="16"/>
      <c r="B321" s="55">
        <v>43902.5</v>
      </c>
      <c r="C321" s="56">
        <v>2884.2269030000002</v>
      </c>
      <c r="D321" s="56">
        <v>411.67974993750005</v>
      </c>
      <c r="E321" s="56">
        <v>1364.31942675</v>
      </c>
      <c r="F321" s="56">
        <v>1235.957711065</v>
      </c>
      <c r="G321" s="56">
        <v>1648.2717560000001</v>
      </c>
      <c r="H321" s="56">
        <v>5216.9503450000002</v>
      </c>
      <c r="I321" s="56">
        <v>7982.4820149999996</v>
      </c>
      <c r="J321" s="56">
        <v>455.96855240000002</v>
      </c>
      <c r="K321" s="56">
        <v>2085.1163750000001</v>
      </c>
      <c r="L321" s="56">
        <v>2237.8389500000003</v>
      </c>
      <c r="M321" s="57" t="b">
        <v>1</v>
      </c>
      <c r="N321" s="56">
        <v>8438.4505673999993</v>
      </c>
      <c r="O321" s="32"/>
    </row>
    <row r="322" spans="1:15" x14ac:dyDescent="0.25">
      <c r="A322" s="16"/>
      <c r="B322" s="55">
        <v>43902.541666666664</v>
      </c>
      <c r="C322" s="56">
        <v>2870.2370367500002</v>
      </c>
      <c r="D322" s="56">
        <v>362.0564178125</v>
      </c>
      <c r="E322" s="56">
        <v>1261.9715205</v>
      </c>
      <c r="F322" s="56">
        <v>1414.40207025</v>
      </c>
      <c r="G322" s="56">
        <v>1602.4445020000001</v>
      </c>
      <c r="H322" s="56">
        <v>4879.1983149999978</v>
      </c>
      <c r="I322" s="56">
        <v>7915.9142000000002</v>
      </c>
      <c r="J322" s="56">
        <v>433.40046480000001</v>
      </c>
      <c r="K322" s="56">
        <v>1657.250497</v>
      </c>
      <c r="L322" s="56">
        <v>2383.7447000000002</v>
      </c>
      <c r="M322" s="57" t="b">
        <v>1</v>
      </c>
      <c r="N322" s="56">
        <v>8349.3146648000002</v>
      </c>
      <c r="O322" s="32"/>
    </row>
    <row r="323" spans="1:15" x14ac:dyDescent="0.25">
      <c r="A323" s="16"/>
      <c r="B323" s="55">
        <v>43902.583333333336</v>
      </c>
      <c r="C323" s="56">
        <v>2873.9468887500002</v>
      </c>
      <c r="D323" s="56">
        <v>352.79652987500003</v>
      </c>
      <c r="E323" s="56">
        <v>1350.4680060000001</v>
      </c>
      <c r="F323" s="56">
        <v>1302.2486196499999</v>
      </c>
      <c r="G323" s="56">
        <v>1537.2063740000001</v>
      </c>
      <c r="H323" s="56">
        <v>4692.0461049999985</v>
      </c>
      <c r="I323" s="56">
        <v>7755.2307579999997</v>
      </c>
      <c r="J323" s="56">
        <v>431.11036460000003</v>
      </c>
      <c r="K323" s="56">
        <v>1372.4076379999999</v>
      </c>
      <c r="L323" s="56">
        <v>2549.9637625</v>
      </c>
      <c r="M323" s="57" t="b">
        <v>1</v>
      </c>
      <c r="N323" s="56">
        <v>8186.3411225999998</v>
      </c>
      <c r="O323" s="32"/>
    </row>
    <row r="324" spans="1:15" x14ac:dyDescent="0.25">
      <c r="A324" s="16"/>
      <c r="B324" s="55">
        <v>43902.625</v>
      </c>
      <c r="C324" s="56">
        <v>2880.0698227500002</v>
      </c>
      <c r="D324" s="56">
        <v>426.15477018750005</v>
      </c>
      <c r="E324" s="56">
        <v>1503.2654602499999</v>
      </c>
      <c r="F324" s="56">
        <v>1207.39276111</v>
      </c>
      <c r="G324" s="56">
        <v>1428.6800840000001</v>
      </c>
      <c r="H324" s="56">
        <v>4124.358295</v>
      </c>
      <c r="I324" s="56">
        <v>7639.245191</v>
      </c>
      <c r="J324" s="56">
        <v>419.07614569999998</v>
      </c>
      <c r="K324" s="56">
        <v>935.95757890000004</v>
      </c>
      <c r="L324" s="56">
        <v>2575.6422775000001</v>
      </c>
      <c r="M324" s="57" t="b">
        <v>1</v>
      </c>
      <c r="N324" s="56">
        <v>8058.3213366999998</v>
      </c>
      <c r="O324" s="32"/>
    </row>
    <row r="325" spans="1:15" x14ac:dyDescent="0.25">
      <c r="A325" s="16"/>
      <c r="B325" s="55">
        <v>43902.666666666664</v>
      </c>
      <c r="C325" s="56">
        <v>2862.83286275</v>
      </c>
      <c r="D325" s="56">
        <v>629.35297962499999</v>
      </c>
      <c r="E325" s="56">
        <v>1655.9927022500001</v>
      </c>
      <c r="F325" s="56">
        <v>1139.2501874750001</v>
      </c>
      <c r="G325" s="56">
        <v>1325.122149</v>
      </c>
      <c r="H325" s="56">
        <v>3335.5672500000001</v>
      </c>
      <c r="I325" s="56">
        <v>7636.1787109999996</v>
      </c>
      <c r="J325" s="56">
        <v>387.7198411</v>
      </c>
      <c r="K325" s="56">
        <v>417.66089149999999</v>
      </c>
      <c r="L325" s="56">
        <v>2506.5586875000004</v>
      </c>
      <c r="M325" s="57" t="b">
        <v>1</v>
      </c>
      <c r="N325" s="56">
        <v>8023.8985520999995</v>
      </c>
      <c r="O325" s="32"/>
    </row>
    <row r="326" spans="1:15" x14ac:dyDescent="0.25">
      <c r="A326" s="16"/>
      <c r="B326" s="55">
        <v>43902.708333333336</v>
      </c>
      <c r="C326" s="56">
        <v>2962.7258000000002</v>
      </c>
      <c r="D326" s="56">
        <v>1264.8724593125</v>
      </c>
      <c r="E326" s="56">
        <v>1930.4658009999991</v>
      </c>
      <c r="F326" s="56">
        <v>1009.4444033025001</v>
      </c>
      <c r="G326" s="56">
        <v>1309.1402740000001</v>
      </c>
      <c r="H326" s="56">
        <v>2347.6459999999988</v>
      </c>
      <c r="I326" s="56">
        <v>7774.885225</v>
      </c>
      <c r="J326" s="56">
        <v>377.87597340000002</v>
      </c>
      <c r="K326" s="56">
        <v>153.20298819999999</v>
      </c>
      <c r="L326" s="56">
        <v>2518.330551</v>
      </c>
      <c r="M326" s="57" t="b">
        <v>1</v>
      </c>
      <c r="N326" s="56">
        <v>8152.7611983999996</v>
      </c>
      <c r="O326" s="32"/>
    </row>
    <row r="327" spans="1:15" x14ac:dyDescent="0.25">
      <c r="A327" s="16"/>
      <c r="B327" s="55">
        <v>43902.75</v>
      </c>
      <c r="C327" s="56">
        <v>2992.3672402500001</v>
      </c>
      <c r="D327" s="56">
        <v>3895.5226510000002</v>
      </c>
      <c r="E327" s="56">
        <v>1973.5437817500001</v>
      </c>
      <c r="F327" s="56">
        <v>766.17212872750008</v>
      </c>
      <c r="G327" s="56">
        <v>1335.229137</v>
      </c>
      <c r="H327" s="56">
        <v>1202.4569999999992</v>
      </c>
      <c r="I327" s="56">
        <v>8182.036376</v>
      </c>
      <c r="J327" s="56">
        <v>432.17378259999998</v>
      </c>
      <c r="K327" s="56">
        <v>18.829729199999992</v>
      </c>
      <c r="L327" s="56">
        <v>3532.2520515000001</v>
      </c>
      <c r="M327" s="57" t="b">
        <v>1</v>
      </c>
      <c r="N327" s="56">
        <v>8614.2101586000008</v>
      </c>
      <c r="O327" s="32"/>
    </row>
    <row r="328" spans="1:15" x14ac:dyDescent="0.25">
      <c r="A328" s="16"/>
      <c r="B328" s="55">
        <v>43902.791666666664</v>
      </c>
      <c r="C328" s="56">
        <v>2987.9304120000002</v>
      </c>
      <c r="D328" s="56">
        <v>4395.0864781874989</v>
      </c>
      <c r="E328" s="56">
        <v>1975.9395304499992</v>
      </c>
      <c r="F328" s="56">
        <v>569.71088270999996</v>
      </c>
      <c r="G328" s="56">
        <v>1317.6992479999999</v>
      </c>
      <c r="H328" s="56">
        <v>919.779</v>
      </c>
      <c r="I328" s="56">
        <v>7986.3536819999999</v>
      </c>
      <c r="J328" s="56">
        <v>442.25479189999999</v>
      </c>
      <c r="K328" s="56">
        <v>2.4053171999999998</v>
      </c>
      <c r="L328" s="56">
        <v>3735.1317599999993</v>
      </c>
      <c r="M328" s="57" t="b">
        <v>1</v>
      </c>
      <c r="N328" s="56">
        <v>8428.6084738999998</v>
      </c>
      <c r="O328" s="32"/>
    </row>
    <row r="329" spans="1:15" x14ac:dyDescent="0.25">
      <c r="A329" s="16"/>
      <c r="B329" s="55">
        <v>43902.833333333336</v>
      </c>
      <c r="C329" s="56">
        <v>2971.4123475000001</v>
      </c>
      <c r="D329" s="56">
        <v>1853.6125144374992</v>
      </c>
      <c r="E329" s="56">
        <v>1931.083468249999</v>
      </c>
      <c r="F329" s="56">
        <v>568.27135715999998</v>
      </c>
      <c r="G329" s="56">
        <v>1297.5836429999999</v>
      </c>
      <c r="H329" s="56">
        <v>1852.384</v>
      </c>
      <c r="I329" s="56">
        <v>7465.7952139999998</v>
      </c>
      <c r="J329" s="56">
        <v>366.58704399999999</v>
      </c>
      <c r="K329" s="56">
        <v>38.911050699999983</v>
      </c>
      <c r="L329" s="56">
        <v>2603.0540225</v>
      </c>
      <c r="M329" s="57" t="b">
        <v>1</v>
      </c>
      <c r="N329" s="56">
        <v>7832.3822579999996</v>
      </c>
      <c r="O329" s="32"/>
    </row>
    <row r="330" spans="1:15" x14ac:dyDescent="0.25">
      <c r="A330" s="16"/>
      <c r="B330" s="55">
        <v>43902.875</v>
      </c>
      <c r="C330" s="56">
        <v>2909.11031525</v>
      </c>
      <c r="D330" s="56">
        <v>858.86026837500003</v>
      </c>
      <c r="E330" s="56">
        <v>1920.3896365000003</v>
      </c>
      <c r="F330" s="56">
        <v>664.37769413000001</v>
      </c>
      <c r="G330" s="56">
        <v>1288.177297</v>
      </c>
      <c r="H330" s="56">
        <v>2630.3180000000002</v>
      </c>
      <c r="I330" s="56">
        <v>6911.4639139999999</v>
      </c>
      <c r="J330" s="56">
        <v>336.03071660000001</v>
      </c>
      <c r="K330" s="56">
        <v>391.5875456</v>
      </c>
      <c r="L330" s="56">
        <v>2632.1510349999994</v>
      </c>
      <c r="M330" s="57" t="b">
        <v>1</v>
      </c>
      <c r="N330" s="56">
        <v>7247.4946306000002</v>
      </c>
      <c r="O330" s="32"/>
    </row>
    <row r="331" spans="1:15" x14ac:dyDescent="0.25">
      <c r="A331" s="16"/>
      <c r="B331" s="55">
        <v>43902.916666666664</v>
      </c>
      <c r="C331" s="56">
        <v>2883.2405307499994</v>
      </c>
      <c r="D331" s="56">
        <v>682.34998250000001</v>
      </c>
      <c r="E331" s="56">
        <v>1864.89381125</v>
      </c>
      <c r="F331" s="56">
        <v>821.08868801000006</v>
      </c>
      <c r="G331" s="56">
        <v>1280.3635469999999</v>
      </c>
      <c r="H331" s="56">
        <v>3159.3289999999988</v>
      </c>
      <c r="I331" s="56">
        <v>6688.8889300000001</v>
      </c>
      <c r="J331" s="56">
        <v>338.37823580000003</v>
      </c>
      <c r="K331" s="56">
        <v>1003.8417459999999</v>
      </c>
      <c r="L331" s="56">
        <v>2660.1566475000004</v>
      </c>
      <c r="M331" s="57" t="b">
        <v>1</v>
      </c>
      <c r="N331" s="56">
        <v>7027.2671657999999</v>
      </c>
      <c r="O331" s="32"/>
    </row>
    <row r="332" spans="1:15" x14ac:dyDescent="0.25">
      <c r="A332" s="16"/>
      <c r="B332" s="55">
        <v>43902.958333333336</v>
      </c>
      <c r="C332" s="56">
        <v>2827.5305275000005</v>
      </c>
      <c r="D332" s="56">
        <v>464.25834575000005</v>
      </c>
      <c r="E332" s="56">
        <v>1455.2923215000001</v>
      </c>
      <c r="F332" s="56">
        <v>1171.25382328</v>
      </c>
      <c r="G332" s="56">
        <v>1254.3613809999999</v>
      </c>
      <c r="H332" s="56">
        <v>3535.0010000000002</v>
      </c>
      <c r="I332" s="56">
        <v>6224.526965</v>
      </c>
      <c r="J332" s="56">
        <v>336.7801106</v>
      </c>
      <c r="K332" s="56">
        <v>1619.893951</v>
      </c>
      <c r="L332" s="56">
        <v>2526.4963725000002</v>
      </c>
      <c r="M332" s="57" t="b">
        <v>1</v>
      </c>
      <c r="N332" s="56">
        <v>6561.3070755999997</v>
      </c>
      <c r="O332" s="32"/>
    </row>
    <row r="333" spans="1:15" x14ac:dyDescent="0.25">
      <c r="A333" s="16"/>
      <c r="B333" s="55">
        <v>43903</v>
      </c>
      <c r="C333" s="56">
        <v>2800.2274700000003</v>
      </c>
      <c r="D333" s="56">
        <v>430.37196693750008</v>
      </c>
      <c r="E333" s="56">
        <v>953.40533500000004</v>
      </c>
      <c r="F333" s="56">
        <v>1096.0150016800001</v>
      </c>
      <c r="G333" s="56">
        <v>1271.889089</v>
      </c>
      <c r="H333" s="56">
        <v>3605.79</v>
      </c>
      <c r="I333" s="56">
        <v>5831.4298220000001</v>
      </c>
      <c r="J333" s="56">
        <v>321.34236370000002</v>
      </c>
      <c r="K333" s="56">
        <v>1620.0005140000001</v>
      </c>
      <c r="L333" s="56">
        <v>2384.926162499999</v>
      </c>
      <c r="M333" s="57" t="b">
        <v>1</v>
      </c>
      <c r="N333" s="56">
        <v>6152.7721856999997</v>
      </c>
      <c r="O333" s="32"/>
    </row>
    <row r="334" spans="1:15" x14ac:dyDescent="0.25">
      <c r="A334" s="16"/>
      <c r="B334" s="55">
        <v>43903.041666666664</v>
      </c>
      <c r="C334" s="56">
        <v>2763.445138</v>
      </c>
      <c r="D334" s="56">
        <v>350.48521850000003</v>
      </c>
      <c r="E334" s="56">
        <v>858.33655675</v>
      </c>
      <c r="F334" s="56">
        <v>908.98995156000001</v>
      </c>
      <c r="G334" s="56">
        <v>1273.3869030000001</v>
      </c>
      <c r="H334" s="56">
        <v>3627.3890000000001</v>
      </c>
      <c r="I334" s="56">
        <v>5566.4402099999998</v>
      </c>
      <c r="J334" s="56">
        <v>312.53741480000002</v>
      </c>
      <c r="K334" s="56">
        <v>1589.148815</v>
      </c>
      <c r="L334" s="56">
        <v>2313.9063275000003</v>
      </c>
      <c r="M334" s="57" t="b">
        <v>1</v>
      </c>
      <c r="N334" s="56">
        <v>5878.9776247999998</v>
      </c>
      <c r="O334" s="32"/>
    </row>
    <row r="335" spans="1:15" x14ac:dyDescent="0.25">
      <c r="A335" s="16"/>
      <c r="B335" s="55">
        <v>43903.083333333336</v>
      </c>
      <c r="C335" s="56">
        <v>2772.2463802500001</v>
      </c>
      <c r="D335" s="56">
        <v>358.17581462500004</v>
      </c>
      <c r="E335" s="56">
        <v>853.78026299999999</v>
      </c>
      <c r="F335" s="56">
        <v>647.74204474999999</v>
      </c>
      <c r="G335" s="56">
        <v>1281.924681</v>
      </c>
      <c r="H335" s="56">
        <v>3854.8140000000003</v>
      </c>
      <c r="I335" s="56">
        <v>5494.1440249999996</v>
      </c>
      <c r="J335" s="56">
        <v>311.1595082</v>
      </c>
      <c r="K335" s="56">
        <v>1665.782524</v>
      </c>
      <c r="L335" s="56">
        <v>2297.5971275000002</v>
      </c>
      <c r="M335" s="57" t="b">
        <v>1</v>
      </c>
      <c r="N335" s="56">
        <v>5805.3035331999999</v>
      </c>
      <c r="O335" s="32"/>
    </row>
    <row r="336" spans="1:15" x14ac:dyDescent="0.25">
      <c r="A336" s="16"/>
      <c r="B336" s="55">
        <v>43903.125</v>
      </c>
      <c r="C336" s="56">
        <v>2771.225163999999</v>
      </c>
      <c r="D336" s="56">
        <v>393.40613568750007</v>
      </c>
      <c r="E336" s="56">
        <v>862.12642853</v>
      </c>
      <c r="F336" s="56">
        <v>376.95090064999999</v>
      </c>
      <c r="G336" s="56">
        <v>1249.7324100000001</v>
      </c>
      <c r="H336" s="56">
        <v>4147.51</v>
      </c>
      <c r="I336" s="56">
        <v>5408.490761</v>
      </c>
      <c r="J336" s="56">
        <v>313.18067029999997</v>
      </c>
      <c r="K336" s="56">
        <v>1849.869402</v>
      </c>
      <c r="L336" s="56">
        <v>2229.4102050000001</v>
      </c>
      <c r="M336" s="57" t="b">
        <v>1</v>
      </c>
      <c r="N336" s="56">
        <v>5721.6714313000002</v>
      </c>
      <c r="O336" s="32"/>
    </row>
    <row r="337" spans="1:15" x14ac:dyDescent="0.25">
      <c r="A337" s="16"/>
      <c r="B337" s="55">
        <v>43903.166666666664</v>
      </c>
      <c r="C337" s="56">
        <v>2763.2558102499988</v>
      </c>
      <c r="D337" s="56">
        <v>458.77935612500005</v>
      </c>
      <c r="E337" s="56">
        <v>856.34380680999993</v>
      </c>
      <c r="F337" s="56">
        <v>348.07456264000001</v>
      </c>
      <c r="G337" s="56">
        <v>1247.2019150000001</v>
      </c>
      <c r="H337" s="56">
        <v>4031.1180000000004</v>
      </c>
      <c r="I337" s="56">
        <v>5574.4405919999999</v>
      </c>
      <c r="J337" s="56">
        <v>321.60974440000001</v>
      </c>
      <c r="K337" s="56">
        <v>1442.426082</v>
      </c>
      <c r="L337" s="56">
        <v>2366.2970325000001</v>
      </c>
      <c r="M337" s="57" t="b">
        <v>1</v>
      </c>
      <c r="N337" s="56">
        <v>5896.0503363999997</v>
      </c>
      <c r="O337" s="32"/>
    </row>
    <row r="338" spans="1:15" x14ac:dyDescent="0.25">
      <c r="A338" s="16"/>
      <c r="B338" s="55">
        <v>43903.208333333336</v>
      </c>
      <c r="C338" s="56">
        <v>2768.1352930000003</v>
      </c>
      <c r="D338" s="56">
        <v>625.10621075000006</v>
      </c>
      <c r="E338" s="56">
        <v>875.14877250000006</v>
      </c>
      <c r="F338" s="56">
        <v>894.88293036000005</v>
      </c>
      <c r="G338" s="56">
        <v>1231.1376969999999</v>
      </c>
      <c r="H338" s="56">
        <v>3572.5830000000001</v>
      </c>
      <c r="I338" s="56">
        <v>6268.623149</v>
      </c>
      <c r="J338" s="56">
        <v>341.33080589999997</v>
      </c>
      <c r="K338" s="56">
        <v>826.54095660000007</v>
      </c>
      <c r="L338" s="56">
        <v>2530.4989925</v>
      </c>
      <c r="M338" s="57" t="b">
        <v>1</v>
      </c>
      <c r="N338" s="56">
        <v>6609.9539549000001</v>
      </c>
      <c r="O338" s="32"/>
    </row>
    <row r="339" spans="1:15" x14ac:dyDescent="0.25">
      <c r="A339" s="16"/>
      <c r="B339" s="55">
        <v>43903.25</v>
      </c>
      <c r="C339" s="56">
        <v>2825.4474004999988</v>
      </c>
      <c r="D339" s="56">
        <v>831.56927968750006</v>
      </c>
      <c r="E339" s="56">
        <v>1296.36744875</v>
      </c>
      <c r="F339" s="56">
        <v>1693.4445832650001</v>
      </c>
      <c r="G339" s="56">
        <v>1235.0256569999999</v>
      </c>
      <c r="H339" s="56">
        <v>2941.1110000000003</v>
      </c>
      <c r="I339" s="56">
        <v>7429.7933800000001</v>
      </c>
      <c r="J339" s="56">
        <v>384.40499110000002</v>
      </c>
      <c r="K339" s="56">
        <v>451.00440110000005</v>
      </c>
      <c r="L339" s="56">
        <v>2557.7625975000001</v>
      </c>
      <c r="M339" s="57" t="b">
        <v>1</v>
      </c>
      <c r="N339" s="56">
        <v>7814.1983711000003</v>
      </c>
      <c r="O339" s="32"/>
    </row>
    <row r="340" spans="1:15" x14ac:dyDescent="0.25">
      <c r="A340" s="16"/>
      <c r="B340" s="55">
        <v>43903.291666666664</v>
      </c>
      <c r="C340" s="56">
        <v>2837.9341382500002</v>
      </c>
      <c r="D340" s="56">
        <v>1360.6358055625001</v>
      </c>
      <c r="E340" s="56">
        <v>1362.3216155</v>
      </c>
      <c r="F340" s="56">
        <v>1571.2726566700001</v>
      </c>
      <c r="G340" s="56">
        <v>1290.529503</v>
      </c>
      <c r="H340" s="56">
        <v>2950.692</v>
      </c>
      <c r="I340" s="56">
        <v>8129.4139329999998</v>
      </c>
      <c r="J340" s="56">
        <v>419.92903250000001</v>
      </c>
      <c r="K340" s="56">
        <v>177.7417336</v>
      </c>
      <c r="L340" s="56">
        <v>2646.301019999999</v>
      </c>
      <c r="M340" s="57" t="b">
        <v>1</v>
      </c>
      <c r="N340" s="56">
        <v>8549.3429655</v>
      </c>
      <c r="O340" s="32"/>
    </row>
    <row r="341" spans="1:15" x14ac:dyDescent="0.25">
      <c r="A341" s="16"/>
      <c r="B341" s="55">
        <v>43903.333333333336</v>
      </c>
      <c r="C341" s="56">
        <v>2864.3573970000002</v>
      </c>
      <c r="D341" s="56">
        <v>1234.0787513125001</v>
      </c>
      <c r="E341" s="56">
        <v>1386.1019377500002</v>
      </c>
      <c r="F341" s="56">
        <v>1509.7502379049999</v>
      </c>
      <c r="G341" s="56">
        <v>1356.364184</v>
      </c>
      <c r="H341" s="56">
        <v>3314.4970000000003</v>
      </c>
      <c r="I341" s="56">
        <v>8494.3635560000002</v>
      </c>
      <c r="J341" s="56">
        <v>443.29251390000002</v>
      </c>
      <c r="K341" s="56">
        <v>121.3117628</v>
      </c>
      <c r="L341" s="56">
        <v>2606.1816749999994</v>
      </c>
      <c r="M341" s="57" t="b">
        <v>1</v>
      </c>
      <c r="N341" s="56">
        <v>8937.6560699000001</v>
      </c>
      <c r="O341" s="32"/>
    </row>
    <row r="342" spans="1:15" x14ac:dyDescent="0.25">
      <c r="A342" s="16"/>
      <c r="B342" s="55">
        <v>43903.375</v>
      </c>
      <c r="C342" s="56">
        <v>2878.3829122500001</v>
      </c>
      <c r="D342" s="56">
        <v>930.77414762500007</v>
      </c>
      <c r="E342" s="56">
        <v>1416.367281</v>
      </c>
      <c r="F342" s="56">
        <v>1864.63205666</v>
      </c>
      <c r="G342" s="56">
        <v>1392.5418669999999</v>
      </c>
      <c r="H342" s="56">
        <v>3724.2799999999988</v>
      </c>
      <c r="I342" s="56">
        <v>8675.339903</v>
      </c>
      <c r="J342" s="56">
        <v>466.47336339999998</v>
      </c>
      <c r="K342" s="56">
        <v>192.15150029999998</v>
      </c>
      <c r="L342" s="56">
        <v>2873.0134975000001</v>
      </c>
      <c r="M342" s="57" t="b">
        <v>1</v>
      </c>
      <c r="N342" s="56">
        <v>9141.8132664000004</v>
      </c>
      <c r="O342" s="32"/>
    </row>
    <row r="343" spans="1:15" x14ac:dyDescent="0.25">
      <c r="A343" s="16"/>
      <c r="B343" s="55">
        <v>43903.416666666664</v>
      </c>
      <c r="C343" s="56">
        <v>2860.8242009999999</v>
      </c>
      <c r="D343" s="56">
        <v>659.34912012500001</v>
      </c>
      <c r="E343" s="56">
        <v>1425.41297525</v>
      </c>
      <c r="F343" s="56">
        <v>1763.6266925625</v>
      </c>
      <c r="G343" s="56">
        <v>1452.2975039999999</v>
      </c>
      <c r="H343" s="56">
        <v>4516.3619999999983</v>
      </c>
      <c r="I343" s="56">
        <v>8809.7638459999998</v>
      </c>
      <c r="J343" s="56">
        <v>495.91064230000001</v>
      </c>
      <c r="K343" s="56">
        <v>485.43993420000004</v>
      </c>
      <c r="L343" s="56">
        <v>2886.7580700000003</v>
      </c>
      <c r="M343" s="57" t="b">
        <v>1</v>
      </c>
      <c r="N343" s="56">
        <v>9305.6744882999992</v>
      </c>
      <c r="O343" s="32"/>
    </row>
    <row r="344" spans="1:15" x14ac:dyDescent="0.25">
      <c r="A344" s="16"/>
      <c r="B344" s="55">
        <v>43903.458333333336</v>
      </c>
      <c r="C344" s="56">
        <v>2877.37164575</v>
      </c>
      <c r="D344" s="56">
        <v>698.03615168750002</v>
      </c>
      <c r="E344" s="56">
        <v>1391.2842377500001</v>
      </c>
      <c r="F344" s="56">
        <v>1764.4821024875</v>
      </c>
      <c r="G344" s="56">
        <v>1508.1409249999999</v>
      </c>
      <c r="H344" s="56">
        <v>4794.3387299999986</v>
      </c>
      <c r="I344" s="56">
        <v>8770.8979720000007</v>
      </c>
      <c r="J344" s="56">
        <v>498.04185480000001</v>
      </c>
      <c r="K344" s="56">
        <v>675.56326380000007</v>
      </c>
      <c r="L344" s="56">
        <v>3089.1507025000001</v>
      </c>
      <c r="M344" s="57" t="b">
        <v>1</v>
      </c>
      <c r="N344" s="56">
        <v>9268.9398268000004</v>
      </c>
      <c r="O344" s="32"/>
    </row>
    <row r="345" spans="1:15" x14ac:dyDescent="0.25">
      <c r="A345" s="16"/>
      <c r="B345" s="55">
        <v>43903.5</v>
      </c>
      <c r="C345" s="56">
        <v>2869.5229854999989</v>
      </c>
      <c r="D345" s="56">
        <v>508.15868643750008</v>
      </c>
      <c r="E345" s="56">
        <v>918.36918224999999</v>
      </c>
      <c r="F345" s="56">
        <v>1798.7747852749999</v>
      </c>
      <c r="G345" s="56">
        <v>1546.9639279999999</v>
      </c>
      <c r="H345" s="56">
        <v>5151.4660999999996</v>
      </c>
      <c r="I345" s="56">
        <v>8399.8861919999999</v>
      </c>
      <c r="J345" s="56">
        <v>475.16148930000003</v>
      </c>
      <c r="K345" s="56">
        <v>874.97412689999999</v>
      </c>
      <c r="L345" s="56">
        <v>3043.2338595000001</v>
      </c>
      <c r="M345" s="57" t="b">
        <v>1</v>
      </c>
      <c r="N345" s="56">
        <v>8875.0476813000005</v>
      </c>
      <c r="O345" s="32"/>
    </row>
    <row r="346" spans="1:15" x14ac:dyDescent="0.25">
      <c r="A346" s="16"/>
      <c r="B346" s="55">
        <v>43903.541666666664</v>
      </c>
      <c r="C346" s="56">
        <v>2835.05831825</v>
      </c>
      <c r="D346" s="56">
        <v>331.55606831250009</v>
      </c>
      <c r="E346" s="56">
        <v>810.241714</v>
      </c>
      <c r="F346" s="56">
        <v>2420.7306795949999</v>
      </c>
      <c r="G346" s="56">
        <v>1525.3576129999999</v>
      </c>
      <c r="H346" s="56">
        <v>5273.424259999998</v>
      </c>
      <c r="I346" s="56">
        <v>8137.2342200000003</v>
      </c>
      <c r="J346" s="56">
        <v>458.8858176</v>
      </c>
      <c r="K346" s="56">
        <v>1694.5882790000001</v>
      </c>
      <c r="L346" s="56">
        <v>2905.6603355000002</v>
      </c>
      <c r="M346" s="57" t="b">
        <v>1</v>
      </c>
      <c r="N346" s="56">
        <v>8596.1200375999997</v>
      </c>
      <c r="O346" s="32"/>
    </row>
    <row r="347" spans="1:15" x14ac:dyDescent="0.25">
      <c r="A347" s="16"/>
      <c r="B347" s="55">
        <v>43903.583333333336</v>
      </c>
      <c r="C347" s="56">
        <v>2814.251651999999</v>
      </c>
      <c r="D347" s="56">
        <v>394.36162681250005</v>
      </c>
      <c r="E347" s="56">
        <v>829.11990575000004</v>
      </c>
      <c r="F347" s="56">
        <v>2557.7666917025003</v>
      </c>
      <c r="G347" s="56">
        <v>1508.3952039999999</v>
      </c>
      <c r="H347" s="56">
        <v>5304.786259999998</v>
      </c>
      <c r="I347" s="56">
        <v>7840.9334609999996</v>
      </c>
      <c r="J347" s="56">
        <v>455.67383769999998</v>
      </c>
      <c r="K347" s="56">
        <v>2167.5630529999999</v>
      </c>
      <c r="L347" s="56">
        <v>2944.5109875000003</v>
      </c>
      <c r="M347" s="57" t="b">
        <v>1</v>
      </c>
      <c r="N347" s="56">
        <v>8296.6072986999989</v>
      </c>
      <c r="O347" s="32"/>
    </row>
    <row r="348" spans="1:15" x14ac:dyDescent="0.25">
      <c r="A348" s="16"/>
      <c r="B348" s="55">
        <v>43903.625</v>
      </c>
      <c r="C348" s="56">
        <v>2873.800471999999</v>
      </c>
      <c r="D348" s="56">
        <v>547.23535912500006</v>
      </c>
      <c r="E348" s="56">
        <v>846.51001199999996</v>
      </c>
      <c r="F348" s="56">
        <v>2586.4383167424999</v>
      </c>
      <c r="G348" s="56">
        <v>1429.179999</v>
      </c>
      <c r="H348" s="56">
        <v>4844.5442200000007</v>
      </c>
      <c r="I348" s="56">
        <v>7701.2375270000002</v>
      </c>
      <c r="J348" s="56">
        <v>449.6460045</v>
      </c>
      <c r="K348" s="56">
        <v>2138.2141350000002</v>
      </c>
      <c r="L348" s="56">
        <v>2838.610712499999</v>
      </c>
      <c r="M348" s="57" t="b">
        <v>1</v>
      </c>
      <c r="N348" s="56">
        <v>8150.8835315000006</v>
      </c>
      <c r="O348" s="32"/>
    </row>
    <row r="349" spans="1:15" x14ac:dyDescent="0.25">
      <c r="A349" s="16"/>
      <c r="B349" s="55">
        <v>43903.666666666664</v>
      </c>
      <c r="C349" s="56">
        <v>2912.939318499999</v>
      </c>
      <c r="D349" s="56">
        <v>537.57880756249995</v>
      </c>
      <c r="E349" s="56">
        <v>976.67706175000001</v>
      </c>
      <c r="F349" s="56">
        <v>2489.1996378099998</v>
      </c>
      <c r="G349" s="56">
        <v>1352.50218</v>
      </c>
      <c r="H349" s="56">
        <v>3565.9701500000001</v>
      </c>
      <c r="I349" s="56">
        <v>7622.2651400000004</v>
      </c>
      <c r="J349" s="56">
        <v>399.95728009999999</v>
      </c>
      <c r="K349" s="56">
        <v>1036.5351109999999</v>
      </c>
      <c r="L349" s="56">
        <v>2776.1096250000001</v>
      </c>
      <c r="M349" s="57" t="b">
        <v>1</v>
      </c>
      <c r="N349" s="56">
        <v>8022.2224201000008</v>
      </c>
      <c r="O349" s="32"/>
    </row>
    <row r="350" spans="1:15" x14ac:dyDescent="0.25">
      <c r="A350" s="16"/>
      <c r="B350" s="55">
        <v>43903.708333333336</v>
      </c>
      <c r="C350" s="56">
        <v>2926.8027625</v>
      </c>
      <c r="D350" s="56">
        <v>1238.5285001875</v>
      </c>
      <c r="E350" s="56">
        <v>1453.43609025</v>
      </c>
      <c r="F350" s="56">
        <v>2233.7948720175</v>
      </c>
      <c r="G350" s="56">
        <v>1293.0455750000001</v>
      </c>
      <c r="H350" s="56">
        <v>2204.8989100000003</v>
      </c>
      <c r="I350" s="56">
        <v>7784.702174</v>
      </c>
      <c r="J350" s="56">
        <v>376.80058079999998</v>
      </c>
      <c r="K350" s="56">
        <v>313.15155070000003</v>
      </c>
      <c r="L350" s="56">
        <v>2875.8524050000001</v>
      </c>
      <c r="M350" s="57" t="b">
        <v>1</v>
      </c>
      <c r="N350" s="56">
        <v>8161.5027547999998</v>
      </c>
      <c r="O350" s="32"/>
    </row>
    <row r="351" spans="1:15" x14ac:dyDescent="0.25">
      <c r="A351" s="16"/>
      <c r="B351" s="55">
        <v>43903.75</v>
      </c>
      <c r="C351" s="56">
        <v>2979.0969822500001</v>
      </c>
      <c r="D351" s="56">
        <v>2879.1508128125001</v>
      </c>
      <c r="E351" s="56">
        <v>1542.6762422500001</v>
      </c>
      <c r="F351" s="56">
        <v>1955.7226324575001</v>
      </c>
      <c r="G351" s="56">
        <v>1313.629197</v>
      </c>
      <c r="H351" s="56">
        <v>1455.6219999999992</v>
      </c>
      <c r="I351" s="56">
        <v>8135.5993109999999</v>
      </c>
      <c r="J351" s="56">
        <v>412.74995209999997</v>
      </c>
      <c r="K351" s="56">
        <v>383.43290189999999</v>
      </c>
      <c r="L351" s="56">
        <v>3194.1157025000002</v>
      </c>
      <c r="M351" s="57" t="b">
        <v>1</v>
      </c>
      <c r="N351" s="56">
        <v>8548.3492631000008</v>
      </c>
      <c r="O351" s="32"/>
    </row>
    <row r="352" spans="1:15" x14ac:dyDescent="0.25">
      <c r="A352" s="16"/>
      <c r="B352" s="55">
        <v>43903.791666666664</v>
      </c>
      <c r="C352" s="56">
        <v>2983.89578575</v>
      </c>
      <c r="D352" s="56">
        <v>3651.9872182499998</v>
      </c>
      <c r="E352" s="56">
        <v>1555.605649249999</v>
      </c>
      <c r="F352" s="56">
        <v>1678.3015440624999</v>
      </c>
      <c r="G352" s="56">
        <v>1313.9257170000001</v>
      </c>
      <c r="H352" s="56">
        <v>794.75600000000009</v>
      </c>
      <c r="I352" s="56">
        <v>7881.3395060000003</v>
      </c>
      <c r="J352" s="56">
        <v>412.64894099999998</v>
      </c>
      <c r="K352" s="56">
        <v>70.617941250000001</v>
      </c>
      <c r="L352" s="56">
        <v>3613.8655255000003</v>
      </c>
      <c r="M352" s="57" t="b">
        <v>1</v>
      </c>
      <c r="N352" s="56">
        <v>8293.9884469999997</v>
      </c>
      <c r="O352" s="32"/>
    </row>
    <row r="353" spans="1:15" x14ac:dyDescent="0.25">
      <c r="A353" s="16"/>
      <c r="B353" s="55">
        <v>43903.833333333336</v>
      </c>
      <c r="C353" s="56">
        <v>2986.9702284999994</v>
      </c>
      <c r="D353" s="56">
        <v>3740.1743203124993</v>
      </c>
      <c r="E353" s="56">
        <v>1527.8659705</v>
      </c>
      <c r="F353" s="56">
        <v>1278.2987617399999</v>
      </c>
      <c r="G353" s="56">
        <v>1324.2530879999999</v>
      </c>
      <c r="H353" s="56">
        <v>888.62</v>
      </c>
      <c r="I353" s="56">
        <v>7375.057898</v>
      </c>
      <c r="J353" s="56">
        <v>375.86450769999999</v>
      </c>
      <c r="K353" s="56">
        <v>1.5668335999999998</v>
      </c>
      <c r="L353" s="56">
        <v>3993.6931299999992</v>
      </c>
      <c r="M353" s="57" t="b">
        <v>1</v>
      </c>
      <c r="N353" s="56">
        <v>7750.9224057000001</v>
      </c>
      <c r="O353" s="32"/>
    </row>
    <row r="354" spans="1:15" x14ac:dyDescent="0.25">
      <c r="A354" s="16"/>
      <c r="B354" s="55">
        <v>43903.875</v>
      </c>
      <c r="C354" s="56">
        <v>2978.1630375</v>
      </c>
      <c r="D354" s="56">
        <v>2915.3833233125001</v>
      </c>
      <c r="E354" s="56">
        <v>1527.4441238200002</v>
      </c>
      <c r="F354" s="56">
        <v>960.70426111999996</v>
      </c>
      <c r="G354" s="56">
        <v>1321.3812390000001</v>
      </c>
      <c r="H354" s="56">
        <v>1129.7070000000001</v>
      </c>
      <c r="I354" s="56">
        <v>6762.7047229999998</v>
      </c>
      <c r="J354" s="56">
        <v>337.05719060000001</v>
      </c>
      <c r="K354" s="56">
        <v>6.0443690999999991</v>
      </c>
      <c r="L354" s="56">
        <v>3726.9767025000001</v>
      </c>
      <c r="M354" s="57" t="b">
        <v>1</v>
      </c>
      <c r="N354" s="56">
        <v>7099.7619135999994</v>
      </c>
      <c r="O354" s="32"/>
    </row>
    <row r="355" spans="1:15" x14ac:dyDescent="0.25">
      <c r="A355" s="16"/>
      <c r="B355" s="55">
        <v>43903.916666666664</v>
      </c>
      <c r="C355" s="56">
        <v>2950.3278285000001</v>
      </c>
      <c r="D355" s="56">
        <v>2779.8447969375002</v>
      </c>
      <c r="E355" s="56">
        <v>1537.710865249999</v>
      </c>
      <c r="F355" s="56">
        <v>789.52028904999997</v>
      </c>
      <c r="G355" s="56">
        <v>1290.2019129999999</v>
      </c>
      <c r="H355" s="56">
        <v>897.34800000000007</v>
      </c>
      <c r="I355" s="56">
        <v>6575.7942329999996</v>
      </c>
      <c r="J355" s="56">
        <v>322.3298729</v>
      </c>
      <c r="K355" s="56">
        <v>15.882583799999988</v>
      </c>
      <c r="L355" s="56">
        <v>3330.9470025000001</v>
      </c>
      <c r="M355" s="57" t="b">
        <v>1</v>
      </c>
      <c r="N355" s="56">
        <v>6898.1241058999994</v>
      </c>
      <c r="O355" s="32"/>
    </row>
    <row r="356" spans="1:15" x14ac:dyDescent="0.25">
      <c r="A356" s="16"/>
      <c r="B356" s="55">
        <v>43903.958333333336</v>
      </c>
      <c r="C356" s="56">
        <v>2961.5736395000004</v>
      </c>
      <c r="D356" s="56">
        <v>2399.3431500625002</v>
      </c>
      <c r="E356" s="56">
        <v>1539.9405682500001</v>
      </c>
      <c r="F356" s="56">
        <v>836.59272904500006</v>
      </c>
      <c r="G356" s="56">
        <v>1267.3645610000001</v>
      </c>
      <c r="H356" s="56">
        <v>660.92399999999998</v>
      </c>
      <c r="I356" s="56">
        <v>6144.3887279999999</v>
      </c>
      <c r="J356" s="56">
        <v>295.92515359999999</v>
      </c>
      <c r="K356" s="56">
        <v>2.8084912000000002</v>
      </c>
      <c r="L356" s="56">
        <v>3222.616274999999</v>
      </c>
      <c r="M356" s="57" t="b">
        <v>1</v>
      </c>
      <c r="N356" s="56">
        <v>6440.3138816000001</v>
      </c>
      <c r="O356" s="32"/>
    </row>
    <row r="357" spans="1:15" x14ac:dyDescent="0.25">
      <c r="A357" s="16"/>
      <c r="B357" s="55">
        <v>43904</v>
      </c>
      <c r="C357" s="56">
        <v>2897.198511999999</v>
      </c>
      <c r="D357" s="56">
        <v>1644.8404703125002</v>
      </c>
      <c r="E357" s="56">
        <v>1546.2441570000001</v>
      </c>
      <c r="F357" s="56">
        <v>949.64260239249995</v>
      </c>
      <c r="G357" s="56">
        <v>1239.1589959999999</v>
      </c>
      <c r="H357" s="56">
        <v>879.14200000000005</v>
      </c>
      <c r="I357" s="56">
        <v>5792.1324029999996</v>
      </c>
      <c r="J357" s="56">
        <v>280.86208010000001</v>
      </c>
      <c r="K357" s="56">
        <v>20.748632799999992</v>
      </c>
      <c r="L357" s="56">
        <v>3062.4836224999999</v>
      </c>
      <c r="M357" s="57" t="b">
        <v>1</v>
      </c>
      <c r="N357" s="56">
        <v>6072.9944830999993</v>
      </c>
      <c r="O357" s="32"/>
    </row>
    <row r="358" spans="1:15" x14ac:dyDescent="0.25">
      <c r="A358" s="16"/>
      <c r="B358" s="55">
        <v>43904.041666666664</v>
      </c>
      <c r="C358" s="56">
        <v>2880.7351819999994</v>
      </c>
      <c r="D358" s="56">
        <v>956.90652525000007</v>
      </c>
      <c r="E358" s="56">
        <v>1533.3515339999999</v>
      </c>
      <c r="F358" s="56">
        <v>1108.2384600025</v>
      </c>
      <c r="G358" s="56">
        <v>1214.461996</v>
      </c>
      <c r="H358" s="56">
        <v>1127.106</v>
      </c>
      <c r="I358" s="56">
        <v>5564.4156590000002</v>
      </c>
      <c r="J358" s="56">
        <v>279.47656019999999</v>
      </c>
      <c r="K358" s="56">
        <v>257.17926810000006</v>
      </c>
      <c r="L358" s="56">
        <v>2719.7282100000002</v>
      </c>
      <c r="M358" s="57" t="b">
        <v>1</v>
      </c>
      <c r="N358" s="56">
        <v>5843.8922192</v>
      </c>
      <c r="O358" s="32"/>
    </row>
    <row r="359" spans="1:15" x14ac:dyDescent="0.25">
      <c r="A359" s="16"/>
      <c r="B359" s="55">
        <v>43904.083333333336</v>
      </c>
      <c r="C359" s="56">
        <v>2862.7227620000003</v>
      </c>
      <c r="D359" s="56">
        <v>447.57191550000005</v>
      </c>
      <c r="E359" s="56">
        <v>1534.27590775</v>
      </c>
      <c r="F359" s="56">
        <v>1237.46747583</v>
      </c>
      <c r="G359" s="56">
        <v>1203.153235</v>
      </c>
      <c r="H359" s="56">
        <v>1222.8880000000001</v>
      </c>
      <c r="I359" s="56">
        <v>5424.3027890000003</v>
      </c>
      <c r="J359" s="56">
        <v>276.00942750000002</v>
      </c>
      <c r="K359" s="56">
        <v>354.07643970000004</v>
      </c>
      <c r="L359" s="56">
        <v>2453.6906399999998</v>
      </c>
      <c r="M359" s="57" t="b">
        <v>1</v>
      </c>
      <c r="N359" s="56">
        <v>5700.3122165000004</v>
      </c>
      <c r="O359" s="32"/>
    </row>
    <row r="360" spans="1:15" x14ac:dyDescent="0.25">
      <c r="A360" s="16"/>
      <c r="B360" s="55">
        <v>43904.125</v>
      </c>
      <c r="C360" s="56">
        <v>2851.5588845000002</v>
      </c>
      <c r="D360" s="56">
        <v>370.64396006250007</v>
      </c>
      <c r="E360" s="56">
        <v>1531.2622115000001</v>
      </c>
      <c r="F360" s="56">
        <v>1277.1232584775</v>
      </c>
      <c r="G360" s="56">
        <v>1196.3548510000001</v>
      </c>
      <c r="H360" s="56">
        <v>1168.0450000000001</v>
      </c>
      <c r="I360" s="56">
        <v>5355.8917709999996</v>
      </c>
      <c r="J360" s="56">
        <v>267.3646167</v>
      </c>
      <c r="K360" s="56">
        <v>369.8868928</v>
      </c>
      <c r="L360" s="56">
        <v>2401.8448850000004</v>
      </c>
      <c r="M360" s="57" t="b">
        <v>1</v>
      </c>
      <c r="N360" s="56">
        <v>5623.2563876999993</v>
      </c>
      <c r="O360" s="32"/>
    </row>
    <row r="361" spans="1:15" x14ac:dyDescent="0.25">
      <c r="A361" s="16"/>
      <c r="B361" s="55">
        <v>43904.166666666664</v>
      </c>
      <c r="C361" s="56">
        <v>2863.0670072500002</v>
      </c>
      <c r="D361" s="56">
        <v>532.27240706250006</v>
      </c>
      <c r="E361" s="56">
        <v>1526.81006875</v>
      </c>
      <c r="F361" s="56">
        <v>1261.660220685</v>
      </c>
      <c r="G361" s="56">
        <v>1186.4076210000001</v>
      </c>
      <c r="H361" s="56">
        <v>1248.1850000000002</v>
      </c>
      <c r="I361" s="56">
        <v>5367.6093529999998</v>
      </c>
      <c r="J361" s="56">
        <v>257.76164849999998</v>
      </c>
      <c r="K361" s="56">
        <v>636.65129790000003</v>
      </c>
      <c r="L361" s="56">
        <v>2356.380024999999</v>
      </c>
      <c r="M361" s="57" t="b">
        <v>1</v>
      </c>
      <c r="N361" s="56">
        <v>5625.3710014999997</v>
      </c>
      <c r="O361" s="32"/>
    </row>
    <row r="362" spans="1:15" x14ac:dyDescent="0.25">
      <c r="A362" s="16"/>
      <c r="B362" s="55">
        <v>43904.208333333336</v>
      </c>
      <c r="C362" s="56">
        <v>2870.1468427499999</v>
      </c>
      <c r="D362" s="56">
        <v>491.98628375000004</v>
      </c>
      <c r="E362" s="56">
        <v>1525.1303935000001</v>
      </c>
      <c r="F362" s="56">
        <v>1069.54215355</v>
      </c>
      <c r="G362" s="56">
        <v>1183.51956</v>
      </c>
      <c r="H362" s="56">
        <v>1517.789</v>
      </c>
      <c r="I362" s="56">
        <v>5605.7612330000002</v>
      </c>
      <c r="J362" s="56">
        <v>261.54577649999999</v>
      </c>
      <c r="K362" s="56">
        <v>511.98451850000004</v>
      </c>
      <c r="L362" s="56">
        <v>2278.822705</v>
      </c>
      <c r="M362" s="57" t="b">
        <v>1</v>
      </c>
      <c r="N362" s="56">
        <v>5867.3070095000003</v>
      </c>
      <c r="O362" s="32"/>
    </row>
    <row r="363" spans="1:15" x14ac:dyDescent="0.25">
      <c r="A363" s="16"/>
      <c r="B363" s="55">
        <v>43904.25</v>
      </c>
      <c r="C363" s="56">
        <v>2904.2888710000002</v>
      </c>
      <c r="D363" s="56">
        <v>922.003088875</v>
      </c>
      <c r="E363" s="56">
        <v>1521.88927575</v>
      </c>
      <c r="F363" s="56">
        <v>812.36833367250006</v>
      </c>
      <c r="G363" s="56">
        <v>1218.733215</v>
      </c>
      <c r="H363" s="56">
        <v>1355.2250000000001</v>
      </c>
      <c r="I363" s="56">
        <v>5814.4090290000004</v>
      </c>
      <c r="J363" s="56">
        <v>268.27617359999999</v>
      </c>
      <c r="K363" s="56">
        <v>361.7781875</v>
      </c>
      <c r="L363" s="56">
        <v>2290.044394999999</v>
      </c>
      <c r="M363" s="57" t="b">
        <v>1</v>
      </c>
      <c r="N363" s="56">
        <v>6082.6852026000006</v>
      </c>
      <c r="O363" s="32"/>
    </row>
    <row r="364" spans="1:15" x14ac:dyDescent="0.25">
      <c r="A364" s="16"/>
      <c r="B364" s="55">
        <v>43904.291666666664</v>
      </c>
      <c r="C364" s="56">
        <v>2918.0349584999999</v>
      </c>
      <c r="D364" s="56">
        <v>1254.6492845625</v>
      </c>
      <c r="E364" s="56">
        <v>1500.4010175000001</v>
      </c>
      <c r="F364" s="56">
        <v>564.96590488000004</v>
      </c>
      <c r="G364" s="56">
        <v>1267.4595019999999</v>
      </c>
      <c r="H364" s="56">
        <v>1716.8000000000002</v>
      </c>
      <c r="I364" s="56">
        <v>6214.0236880000002</v>
      </c>
      <c r="J364" s="56">
        <v>295.30444440000002</v>
      </c>
      <c r="K364" s="56">
        <v>499.20819260000002</v>
      </c>
      <c r="L364" s="56">
        <v>2213.7743424999999</v>
      </c>
      <c r="M364" s="57" t="b">
        <v>1</v>
      </c>
      <c r="N364" s="56">
        <v>6509.3281324</v>
      </c>
      <c r="O364" s="32"/>
    </row>
    <row r="365" spans="1:15" x14ac:dyDescent="0.25">
      <c r="A365" s="16"/>
      <c r="B365" s="55">
        <v>43904.333333333336</v>
      </c>
      <c r="C365" s="56">
        <v>2905.52113775</v>
      </c>
      <c r="D365" s="56">
        <v>1285.165297625</v>
      </c>
      <c r="E365" s="56">
        <v>1482.2040740800003</v>
      </c>
      <c r="F365" s="56">
        <v>311.90420883250005</v>
      </c>
      <c r="G365" s="56">
        <v>1381.1625100000001</v>
      </c>
      <c r="H365" s="56">
        <v>2320.095695</v>
      </c>
      <c r="I365" s="56">
        <v>6510.682949</v>
      </c>
      <c r="J365" s="56">
        <v>318.99161700000002</v>
      </c>
      <c r="K365" s="56">
        <v>768.56090410000002</v>
      </c>
      <c r="L365" s="56">
        <v>2087.8174530000001</v>
      </c>
      <c r="M365" s="57" t="b">
        <v>1</v>
      </c>
      <c r="N365" s="56">
        <v>6829.6745659999997</v>
      </c>
      <c r="O365" s="32"/>
    </row>
    <row r="366" spans="1:15" x14ac:dyDescent="0.25">
      <c r="A366" s="16"/>
      <c r="B366" s="55">
        <v>43904.375</v>
      </c>
      <c r="C366" s="56">
        <v>2945.5299997499992</v>
      </c>
      <c r="D366" s="56">
        <v>1334.207647437499</v>
      </c>
      <c r="E366" s="56">
        <v>1489.2023718099992</v>
      </c>
      <c r="F366" s="56">
        <v>303.02474437749999</v>
      </c>
      <c r="G366" s="56">
        <v>1482.2783039999999</v>
      </c>
      <c r="H366" s="56">
        <v>2528.5409599999998</v>
      </c>
      <c r="I366" s="56">
        <v>6693.9114310000004</v>
      </c>
      <c r="J366" s="56">
        <v>349.85309059999997</v>
      </c>
      <c r="K366" s="56">
        <v>357.46550540000004</v>
      </c>
      <c r="L366" s="56">
        <v>2681.5540000000001</v>
      </c>
      <c r="M366" s="57" t="b">
        <v>1</v>
      </c>
      <c r="N366" s="56">
        <v>7043.7645216000001</v>
      </c>
      <c r="O366" s="32"/>
    </row>
    <row r="367" spans="1:15" x14ac:dyDescent="0.25">
      <c r="A367" s="16"/>
      <c r="B367" s="55">
        <v>43904.416666666664</v>
      </c>
      <c r="C367" s="56">
        <v>2888.79474175</v>
      </c>
      <c r="D367" s="56">
        <v>680.8816266875001</v>
      </c>
      <c r="E367" s="56">
        <v>1503.50662121</v>
      </c>
      <c r="F367" s="56">
        <v>363.87256553499998</v>
      </c>
      <c r="G367" s="56">
        <v>1520.329921</v>
      </c>
      <c r="H367" s="56">
        <v>3531.0249549999994</v>
      </c>
      <c r="I367" s="56">
        <v>6885.0576369999999</v>
      </c>
      <c r="J367" s="56">
        <v>371.48646459999998</v>
      </c>
      <c r="K367" s="56">
        <v>525.89605460000007</v>
      </c>
      <c r="L367" s="56">
        <v>2705.9702750000001</v>
      </c>
      <c r="M367" s="57" t="b">
        <v>1</v>
      </c>
      <c r="N367" s="56">
        <v>7256.5441015999995</v>
      </c>
      <c r="O367" s="32"/>
    </row>
    <row r="368" spans="1:15" x14ac:dyDescent="0.25">
      <c r="A368" s="16"/>
      <c r="B368" s="55">
        <v>43904.458333333336</v>
      </c>
      <c r="C368" s="56">
        <v>2857.4699405000001</v>
      </c>
      <c r="D368" s="56">
        <v>560.51622325000005</v>
      </c>
      <c r="E368" s="56">
        <v>1544.935769709999</v>
      </c>
      <c r="F368" s="56">
        <v>386.24217220000003</v>
      </c>
      <c r="G368" s="56">
        <v>1568.6827599999999</v>
      </c>
      <c r="H368" s="56">
        <v>3654.8845150000002</v>
      </c>
      <c r="I368" s="56">
        <v>7023.983956</v>
      </c>
      <c r="J368" s="56">
        <v>387.79376689999998</v>
      </c>
      <c r="K368" s="56">
        <v>501.23314520000008</v>
      </c>
      <c r="L368" s="56">
        <v>2659.7205125</v>
      </c>
      <c r="M368" s="57" t="b">
        <v>1</v>
      </c>
      <c r="N368" s="56">
        <v>7411.7777229000003</v>
      </c>
      <c r="O368" s="32"/>
    </row>
    <row r="369" spans="1:15" x14ac:dyDescent="0.25">
      <c r="A369" s="16"/>
      <c r="B369" s="55">
        <v>43904.5</v>
      </c>
      <c r="C369" s="56">
        <v>2773.0242372500002</v>
      </c>
      <c r="D369" s="56">
        <v>454.30132800000001</v>
      </c>
      <c r="E369" s="56">
        <v>1543.1221408599999</v>
      </c>
      <c r="F369" s="56">
        <v>530.14490704249999</v>
      </c>
      <c r="G369" s="56">
        <v>1592.9414489999999</v>
      </c>
      <c r="H369" s="56">
        <v>3817.7224799999999</v>
      </c>
      <c r="I369" s="56">
        <v>6843.6619890000002</v>
      </c>
      <c r="J369" s="56">
        <v>391.6453429</v>
      </c>
      <c r="K369" s="56">
        <v>680.1102853000001</v>
      </c>
      <c r="L369" s="56">
        <v>2795.838925</v>
      </c>
      <c r="M369" s="57" t="b">
        <v>1</v>
      </c>
      <c r="N369" s="56">
        <v>7235.3073319000005</v>
      </c>
      <c r="O369" s="32"/>
    </row>
    <row r="370" spans="1:15" x14ac:dyDescent="0.25">
      <c r="A370" s="16"/>
      <c r="B370" s="55">
        <v>43904.541666666664</v>
      </c>
      <c r="C370" s="56">
        <v>2746.7416097500004</v>
      </c>
      <c r="D370" s="56">
        <v>393.29703556250007</v>
      </c>
      <c r="E370" s="56">
        <v>1481.1871852500001</v>
      </c>
      <c r="F370" s="56">
        <v>611.38608069750001</v>
      </c>
      <c r="G370" s="56">
        <v>1542.252037</v>
      </c>
      <c r="H370" s="56">
        <v>4204.018404999998</v>
      </c>
      <c r="I370" s="56">
        <v>6661.6235619999998</v>
      </c>
      <c r="J370" s="56">
        <v>386.30699049999998</v>
      </c>
      <c r="K370" s="56">
        <v>1420.7320010000001</v>
      </c>
      <c r="L370" s="56">
        <v>2510.2197999999989</v>
      </c>
      <c r="M370" s="57" t="b">
        <v>1</v>
      </c>
      <c r="N370" s="56">
        <v>7047.9305525</v>
      </c>
      <c r="O370" s="32"/>
    </row>
    <row r="371" spans="1:15" x14ac:dyDescent="0.25">
      <c r="A371" s="16"/>
      <c r="B371" s="55">
        <v>43904.583333333336</v>
      </c>
      <c r="C371" s="56">
        <v>2734.8308675000003</v>
      </c>
      <c r="D371" s="56">
        <v>397.16643818750003</v>
      </c>
      <c r="E371" s="56">
        <v>1238.8871302499992</v>
      </c>
      <c r="F371" s="56">
        <v>684.603714545</v>
      </c>
      <c r="G371" s="56">
        <v>1436.0677740000001</v>
      </c>
      <c r="H371" s="56">
        <v>4070.439695</v>
      </c>
      <c r="I371" s="56">
        <v>6521.6902289999998</v>
      </c>
      <c r="J371" s="56">
        <v>370.73241460000003</v>
      </c>
      <c r="K371" s="56">
        <v>1361.8345010000003</v>
      </c>
      <c r="L371" s="56">
        <v>2307.7384750000001</v>
      </c>
      <c r="M371" s="57" t="b">
        <v>1</v>
      </c>
      <c r="N371" s="56">
        <v>6892.4226435999999</v>
      </c>
      <c r="O371" s="32"/>
    </row>
    <row r="372" spans="1:15" x14ac:dyDescent="0.25">
      <c r="A372" s="16"/>
      <c r="B372" s="55">
        <v>43904.625</v>
      </c>
      <c r="C372" s="56">
        <v>2700.406700999999</v>
      </c>
      <c r="D372" s="56">
        <v>655.51123143749999</v>
      </c>
      <c r="E372" s="56">
        <v>1337.0497417500001</v>
      </c>
      <c r="F372" s="56">
        <v>592.74777956000003</v>
      </c>
      <c r="G372" s="56">
        <v>1315.2043659999999</v>
      </c>
      <c r="H372" s="56">
        <v>3484.1082150000002</v>
      </c>
      <c r="I372" s="56">
        <v>6522.0777040000003</v>
      </c>
      <c r="J372" s="56">
        <v>366.50945730000001</v>
      </c>
      <c r="K372" s="56">
        <v>864.54336110000008</v>
      </c>
      <c r="L372" s="56">
        <v>2331.8975125000002</v>
      </c>
      <c r="M372" s="57" t="b">
        <v>1</v>
      </c>
      <c r="N372" s="56">
        <v>6888.5871612999999</v>
      </c>
      <c r="O372" s="32"/>
    </row>
    <row r="373" spans="1:15" x14ac:dyDescent="0.25">
      <c r="A373" s="16"/>
      <c r="B373" s="55">
        <v>43904.666666666664</v>
      </c>
      <c r="C373" s="56">
        <v>2704.8123700000001</v>
      </c>
      <c r="D373" s="56">
        <v>843.26365624999994</v>
      </c>
      <c r="E373" s="56">
        <v>1521.48023973</v>
      </c>
      <c r="F373" s="56">
        <v>535.7760930375</v>
      </c>
      <c r="G373" s="56">
        <v>1213.220231</v>
      </c>
      <c r="H373" s="56">
        <v>2672.011</v>
      </c>
      <c r="I373" s="56">
        <v>6615.4426739999999</v>
      </c>
      <c r="J373" s="56">
        <v>348.13457</v>
      </c>
      <c r="K373" s="56">
        <v>335.53553800000003</v>
      </c>
      <c r="L373" s="56">
        <v>2191.450807499999</v>
      </c>
      <c r="M373" s="57" t="b">
        <v>1</v>
      </c>
      <c r="N373" s="56">
        <v>6963.5772440000001</v>
      </c>
      <c r="O373" s="32"/>
    </row>
    <row r="374" spans="1:15" x14ac:dyDescent="0.25">
      <c r="A374" s="16"/>
      <c r="B374" s="55">
        <v>43904.708333333336</v>
      </c>
      <c r="C374" s="56">
        <v>2778.4066555000004</v>
      </c>
      <c r="D374" s="56">
        <v>2415.5397400625002</v>
      </c>
      <c r="E374" s="56">
        <v>1543.9267727500001</v>
      </c>
      <c r="F374" s="56">
        <v>493.81728933750003</v>
      </c>
      <c r="G374" s="56">
        <v>1197.7615599999999</v>
      </c>
      <c r="H374" s="56">
        <v>1616.712</v>
      </c>
      <c r="I374" s="56">
        <v>6797.9434799999999</v>
      </c>
      <c r="J374" s="56">
        <v>374.07560840000002</v>
      </c>
      <c r="K374" s="56">
        <v>0.37034139999999988</v>
      </c>
      <c r="L374" s="56">
        <v>2873.7745875000001</v>
      </c>
      <c r="M374" s="57" t="b">
        <v>1</v>
      </c>
      <c r="N374" s="56">
        <v>7172.0190884000003</v>
      </c>
      <c r="O374" s="32"/>
    </row>
    <row r="375" spans="1:15" x14ac:dyDescent="0.25">
      <c r="A375" s="16"/>
      <c r="B375" s="55">
        <v>43904.75</v>
      </c>
      <c r="C375" s="56">
        <v>2768.910887</v>
      </c>
      <c r="D375" s="56">
        <v>3640.204061062499</v>
      </c>
      <c r="E375" s="56">
        <v>1531.2265120100001</v>
      </c>
      <c r="F375" s="56">
        <v>532.79223978749997</v>
      </c>
      <c r="G375" s="56">
        <v>1191.236075</v>
      </c>
      <c r="H375" s="56">
        <v>1210.6880000000001</v>
      </c>
      <c r="I375" s="56">
        <v>7159.2264809999997</v>
      </c>
      <c r="J375" s="56">
        <v>399.38964879999997</v>
      </c>
      <c r="K375" s="56">
        <v>1.0066319500000001</v>
      </c>
      <c r="L375" s="56">
        <v>3315.4350125000001</v>
      </c>
      <c r="M375" s="57" t="b">
        <v>1</v>
      </c>
      <c r="N375" s="56">
        <v>7558.6161297999997</v>
      </c>
      <c r="O375" s="32"/>
    </row>
    <row r="376" spans="1:15" x14ac:dyDescent="0.25">
      <c r="A376" s="16"/>
      <c r="B376" s="55">
        <v>43904.791666666664</v>
      </c>
      <c r="C376" s="56">
        <v>2698.2903987499999</v>
      </c>
      <c r="D376" s="56">
        <v>3759.8412900625003</v>
      </c>
      <c r="E376" s="56">
        <v>1508.37661751</v>
      </c>
      <c r="F376" s="56">
        <v>756.04261779249998</v>
      </c>
      <c r="G376" s="56">
        <v>1177.2430669999999</v>
      </c>
      <c r="H376" s="56">
        <v>881.52100000000007</v>
      </c>
      <c r="I376" s="56">
        <v>6981.4005200000001</v>
      </c>
      <c r="J376" s="56">
        <v>394.67453010000003</v>
      </c>
      <c r="K376" s="56">
        <v>42.884098899999991</v>
      </c>
      <c r="L376" s="56">
        <v>3362.3558425000001</v>
      </c>
      <c r="M376" s="57" t="b">
        <v>1</v>
      </c>
      <c r="N376" s="56">
        <v>7376.0750501000002</v>
      </c>
      <c r="O376" s="32"/>
    </row>
    <row r="377" spans="1:15" x14ac:dyDescent="0.25">
      <c r="A377" s="16"/>
      <c r="B377" s="55">
        <v>43904.833333333336</v>
      </c>
      <c r="C377" s="56">
        <v>2683.2559579999993</v>
      </c>
      <c r="D377" s="56">
        <v>1688.136911375</v>
      </c>
      <c r="E377" s="56">
        <v>1424.1581835100001</v>
      </c>
      <c r="F377" s="56">
        <v>1077.0812103149999</v>
      </c>
      <c r="G377" s="56">
        <v>1159.4180309999999</v>
      </c>
      <c r="H377" s="56">
        <v>2073.9320000000002</v>
      </c>
      <c r="I377" s="56">
        <v>6557.526261</v>
      </c>
      <c r="J377" s="56">
        <v>333.72796</v>
      </c>
      <c r="K377" s="56">
        <v>139.83023530000003</v>
      </c>
      <c r="L377" s="56">
        <v>3074.8978375000002</v>
      </c>
      <c r="M377" s="57" t="b">
        <v>1</v>
      </c>
      <c r="N377" s="56">
        <v>6891.2542210000001</v>
      </c>
      <c r="O377" s="32"/>
    </row>
    <row r="378" spans="1:15" x14ac:dyDescent="0.25">
      <c r="A378" s="16"/>
      <c r="B378" s="55">
        <v>43904.875</v>
      </c>
      <c r="C378" s="56">
        <v>2645.74604</v>
      </c>
      <c r="D378" s="56">
        <v>789.03661725000006</v>
      </c>
      <c r="E378" s="56">
        <v>1398.3410874400001</v>
      </c>
      <c r="F378" s="56">
        <v>1273.1004262150002</v>
      </c>
      <c r="G378" s="56">
        <v>1159.053919</v>
      </c>
      <c r="H378" s="56">
        <v>2607.9520000000002</v>
      </c>
      <c r="I378" s="56">
        <v>6178.7453260000002</v>
      </c>
      <c r="J378" s="56">
        <v>317.12751759999998</v>
      </c>
      <c r="K378" s="56">
        <v>143.1829438</v>
      </c>
      <c r="L378" s="56">
        <v>3234.1743025000001</v>
      </c>
      <c r="M378" s="57" t="b">
        <v>1</v>
      </c>
      <c r="N378" s="56">
        <v>6495.8728436000001</v>
      </c>
      <c r="O378" s="32"/>
    </row>
    <row r="379" spans="1:15" x14ac:dyDescent="0.25">
      <c r="A379" s="16"/>
      <c r="B379" s="55">
        <v>43904.916666666664</v>
      </c>
      <c r="C379" s="56">
        <v>2579.67435725</v>
      </c>
      <c r="D379" s="56">
        <v>532.01678318749998</v>
      </c>
      <c r="E379" s="56">
        <v>1400.7807182500001</v>
      </c>
      <c r="F379" s="56">
        <v>1283.308971855</v>
      </c>
      <c r="G379" s="56">
        <v>1163.174704</v>
      </c>
      <c r="H379" s="56">
        <v>3178.4050000000002</v>
      </c>
      <c r="I379" s="56">
        <v>6099.8317530000004</v>
      </c>
      <c r="J379" s="56">
        <v>321.69223970000002</v>
      </c>
      <c r="K379" s="56">
        <v>524.22733950000008</v>
      </c>
      <c r="L379" s="56">
        <v>3191.6092024999994</v>
      </c>
      <c r="M379" s="57" t="b">
        <v>1</v>
      </c>
      <c r="N379" s="56">
        <v>6421.5239927000002</v>
      </c>
      <c r="O379" s="32"/>
    </row>
    <row r="380" spans="1:15" x14ac:dyDescent="0.25">
      <c r="A380" s="16"/>
      <c r="B380" s="55">
        <v>43904.958333333336</v>
      </c>
      <c r="C380" s="56">
        <v>2563.60085725</v>
      </c>
      <c r="D380" s="56">
        <v>405.7666475625</v>
      </c>
      <c r="E380" s="56">
        <v>1253.23440575</v>
      </c>
      <c r="F380" s="56">
        <v>1054.838209815</v>
      </c>
      <c r="G380" s="56">
        <v>1158.5832499999999</v>
      </c>
      <c r="H380" s="56">
        <v>3812.2650000000003</v>
      </c>
      <c r="I380" s="56">
        <v>5735.1841180000001</v>
      </c>
      <c r="J380" s="56">
        <v>316.49562600000002</v>
      </c>
      <c r="K380" s="56">
        <v>1283.516529</v>
      </c>
      <c r="L380" s="56">
        <v>2913.0920974999999</v>
      </c>
      <c r="M380" s="57" t="b">
        <v>1</v>
      </c>
      <c r="N380" s="56">
        <v>6051.679744</v>
      </c>
      <c r="O380" s="32"/>
    </row>
    <row r="381" spans="1:15" x14ac:dyDescent="0.25">
      <c r="A381" s="16"/>
      <c r="B381" s="55">
        <v>43905</v>
      </c>
      <c r="C381" s="56">
        <v>2545.046304</v>
      </c>
      <c r="D381" s="56">
        <v>378.91700362500001</v>
      </c>
      <c r="E381" s="56">
        <v>1007.56025775</v>
      </c>
      <c r="F381" s="56">
        <v>986.96912455749998</v>
      </c>
      <c r="G381" s="56">
        <v>1156.740131</v>
      </c>
      <c r="H381" s="56">
        <v>3825.1530000000002</v>
      </c>
      <c r="I381" s="56">
        <v>5378.7823429999999</v>
      </c>
      <c r="J381" s="56">
        <v>302.88533899999999</v>
      </c>
      <c r="K381" s="56">
        <v>1388.7718110000001</v>
      </c>
      <c r="L381" s="56">
        <v>2829.9463274999989</v>
      </c>
      <c r="M381" s="57" t="b">
        <v>1</v>
      </c>
      <c r="N381" s="56">
        <v>5681.6676820000002</v>
      </c>
      <c r="O381" s="32"/>
    </row>
    <row r="382" spans="1:15" x14ac:dyDescent="0.25">
      <c r="A382" s="16"/>
      <c r="B382" s="55">
        <v>43905.041666666664</v>
      </c>
      <c r="C382" s="56">
        <v>2522.0527705000004</v>
      </c>
      <c r="D382" s="56">
        <v>315.29918881250001</v>
      </c>
      <c r="E382" s="56">
        <v>881.02634499999999</v>
      </c>
      <c r="F382" s="56">
        <v>685.82640903000004</v>
      </c>
      <c r="G382" s="56">
        <v>1141.4910179999999</v>
      </c>
      <c r="H382" s="56">
        <v>3821.7440000000001</v>
      </c>
      <c r="I382" s="56">
        <v>5155.4979299999995</v>
      </c>
      <c r="J382" s="56">
        <v>292.44589739999998</v>
      </c>
      <c r="K382" s="56">
        <v>1351.8745839999999</v>
      </c>
      <c r="L382" s="56">
        <v>2567.6213200000002</v>
      </c>
      <c r="M382" s="57" t="b">
        <v>1</v>
      </c>
      <c r="N382" s="56">
        <v>5447.9438273999995</v>
      </c>
      <c r="O382" s="32"/>
    </row>
    <row r="383" spans="1:15" x14ac:dyDescent="0.25">
      <c r="A383" s="16"/>
      <c r="B383" s="55">
        <v>43905.083333333336</v>
      </c>
      <c r="C383" s="56">
        <v>2501.12426125</v>
      </c>
      <c r="D383" s="56">
        <v>329.38698331250004</v>
      </c>
      <c r="E383" s="56">
        <v>657.80464450000011</v>
      </c>
      <c r="F383" s="56">
        <v>467.46599106999997</v>
      </c>
      <c r="G383" s="56">
        <v>1135.528781</v>
      </c>
      <c r="H383" s="56">
        <v>3921.5610000000001</v>
      </c>
      <c r="I383" s="56">
        <v>5088.0199419999999</v>
      </c>
      <c r="J383" s="56">
        <v>286.65873329999999</v>
      </c>
      <c r="K383" s="56">
        <v>1271.094098</v>
      </c>
      <c r="L383" s="56">
        <v>2367.0988874999994</v>
      </c>
      <c r="M383" s="57" t="b">
        <v>1</v>
      </c>
      <c r="N383" s="56">
        <v>5374.6786752999997</v>
      </c>
      <c r="O383" s="32"/>
    </row>
    <row r="384" spans="1:15" x14ac:dyDescent="0.25">
      <c r="A384" s="16"/>
      <c r="B384" s="55">
        <v>43905.125</v>
      </c>
      <c r="C384" s="56">
        <v>2482.823789</v>
      </c>
      <c r="D384" s="56">
        <v>374.34902175000002</v>
      </c>
      <c r="E384" s="56">
        <v>606.22788370000001</v>
      </c>
      <c r="F384" s="56">
        <v>362.57913713749997</v>
      </c>
      <c r="G384" s="56">
        <v>1131.303406</v>
      </c>
      <c r="H384" s="56">
        <v>3932.447999999999</v>
      </c>
      <c r="I384" s="56">
        <v>4972.3799120000003</v>
      </c>
      <c r="J384" s="56">
        <v>285.18671180000001</v>
      </c>
      <c r="K384" s="56">
        <v>1348.6716429999999</v>
      </c>
      <c r="L384" s="56">
        <v>2283.4929700000002</v>
      </c>
      <c r="M384" s="57" t="b">
        <v>1</v>
      </c>
      <c r="N384" s="56">
        <v>5257.5666238000003</v>
      </c>
      <c r="O384" s="32"/>
    </row>
    <row r="385" spans="1:15" x14ac:dyDescent="0.25">
      <c r="A385" s="16"/>
      <c r="B385" s="55">
        <v>43905.166666666664</v>
      </c>
      <c r="C385" s="56">
        <v>2467.850367</v>
      </c>
      <c r="D385" s="56">
        <v>238.519791</v>
      </c>
      <c r="E385" s="56">
        <v>577.93130775000009</v>
      </c>
      <c r="F385" s="56">
        <v>291.75524414249998</v>
      </c>
      <c r="G385" s="56">
        <v>1121.234033</v>
      </c>
      <c r="H385" s="56">
        <v>4063.3680000000004</v>
      </c>
      <c r="I385" s="56">
        <v>5006.2492140000004</v>
      </c>
      <c r="J385" s="56">
        <v>287.53733410000001</v>
      </c>
      <c r="K385" s="56">
        <v>1331.983794</v>
      </c>
      <c r="L385" s="56">
        <v>2134.8883999999989</v>
      </c>
      <c r="M385" s="57" t="b">
        <v>1</v>
      </c>
      <c r="N385" s="56">
        <v>5293.7865481000008</v>
      </c>
      <c r="O385" s="32"/>
    </row>
    <row r="386" spans="1:15" x14ac:dyDescent="0.25">
      <c r="A386" s="16"/>
      <c r="B386" s="55">
        <v>43905.208333333336</v>
      </c>
      <c r="C386" s="56">
        <v>2445.93958075</v>
      </c>
      <c r="D386" s="56">
        <v>236.0503603125</v>
      </c>
      <c r="E386" s="56">
        <v>565.48134761000006</v>
      </c>
      <c r="F386" s="56">
        <v>208.80294704500002</v>
      </c>
      <c r="G386" s="56">
        <v>1119.6965439999999</v>
      </c>
      <c r="H386" s="56">
        <v>4042.9170000000004</v>
      </c>
      <c r="I386" s="56">
        <v>5190.3485730000002</v>
      </c>
      <c r="J386" s="56">
        <v>285.36308960000002</v>
      </c>
      <c r="K386" s="56">
        <v>1245.192857</v>
      </c>
      <c r="L386" s="56">
        <v>1897.9832600000002</v>
      </c>
      <c r="M386" s="57" t="b">
        <v>1</v>
      </c>
      <c r="N386" s="56">
        <v>5475.7116626000006</v>
      </c>
      <c r="O386" s="32"/>
    </row>
    <row r="387" spans="1:15" x14ac:dyDescent="0.25">
      <c r="A387" s="16"/>
      <c r="B387" s="55">
        <v>43905.25</v>
      </c>
      <c r="C387" s="56">
        <v>2438.0238357499998</v>
      </c>
      <c r="D387" s="56">
        <v>221.809376875</v>
      </c>
      <c r="E387" s="56">
        <v>606.00936250000007</v>
      </c>
      <c r="F387" s="56">
        <v>149.86907432500001</v>
      </c>
      <c r="G387" s="56">
        <v>1126.1571280000001</v>
      </c>
      <c r="H387" s="56">
        <v>4182.1959999999999</v>
      </c>
      <c r="I387" s="56">
        <v>5334.938682</v>
      </c>
      <c r="J387" s="56">
        <v>289.90223989999998</v>
      </c>
      <c r="K387" s="56">
        <v>1357.4867979999999</v>
      </c>
      <c r="L387" s="56">
        <v>1741.7370575</v>
      </c>
      <c r="M387" s="57" t="b">
        <v>1</v>
      </c>
      <c r="N387" s="56">
        <v>5624.8409218999996</v>
      </c>
      <c r="O387" s="32"/>
    </row>
    <row r="388" spans="1:15" x14ac:dyDescent="0.25">
      <c r="A388" s="16"/>
      <c r="B388" s="55">
        <v>43905.291666666664</v>
      </c>
      <c r="C388" s="56">
        <v>2426.0517795000001</v>
      </c>
      <c r="D388" s="56">
        <v>223.727216</v>
      </c>
      <c r="E388" s="56">
        <v>603.80449550000003</v>
      </c>
      <c r="F388" s="56">
        <v>82.6624546675</v>
      </c>
      <c r="G388" s="56">
        <v>1188.316959</v>
      </c>
      <c r="H388" s="56">
        <v>4535.6798899999976</v>
      </c>
      <c r="I388" s="56">
        <v>5578.9853309999999</v>
      </c>
      <c r="J388" s="56">
        <v>303.71615279999997</v>
      </c>
      <c r="K388" s="56">
        <v>1506.1067779999989</v>
      </c>
      <c r="L388" s="56">
        <v>1671.4345325000002</v>
      </c>
      <c r="M388" s="57" t="b">
        <v>1</v>
      </c>
      <c r="N388" s="56">
        <v>5882.7014837999996</v>
      </c>
      <c r="O388" s="32"/>
    </row>
    <row r="389" spans="1:15" x14ac:dyDescent="0.25">
      <c r="A389" s="16"/>
      <c r="B389" s="55">
        <v>43905.333333333336</v>
      </c>
      <c r="C389" s="56">
        <v>2426.26304725</v>
      </c>
      <c r="D389" s="56">
        <v>303.16149250000001</v>
      </c>
      <c r="E389" s="56">
        <v>564.94993775</v>
      </c>
      <c r="F389" s="56">
        <v>58.161755365000005</v>
      </c>
      <c r="G389" s="56">
        <v>1308.798041</v>
      </c>
      <c r="H389" s="56">
        <v>5104.3900049999984</v>
      </c>
      <c r="I389" s="56">
        <v>5778.0666549999996</v>
      </c>
      <c r="J389" s="56">
        <v>333.826008</v>
      </c>
      <c r="K389" s="56">
        <v>1700.8334259999999</v>
      </c>
      <c r="L389" s="56">
        <v>1952.99819</v>
      </c>
      <c r="M389" s="57" t="b">
        <v>1</v>
      </c>
      <c r="N389" s="56">
        <v>6111.8926629999996</v>
      </c>
      <c r="O389" s="32"/>
    </row>
    <row r="390" spans="1:15" x14ac:dyDescent="0.25">
      <c r="A390" s="16"/>
      <c r="B390" s="55">
        <v>43905.375</v>
      </c>
      <c r="C390" s="56">
        <v>2467.7256095000002</v>
      </c>
      <c r="D390" s="56">
        <v>316.96423200000004</v>
      </c>
      <c r="E390" s="56">
        <v>565.92673000000002</v>
      </c>
      <c r="F390" s="56">
        <v>161.78442276250001</v>
      </c>
      <c r="G390" s="56">
        <v>1456.387473</v>
      </c>
      <c r="H390" s="56">
        <v>4730.5567199999978</v>
      </c>
      <c r="I390" s="56">
        <v>5942.4855610000004</v>
      </c>
      <c r="J390" s="56">
        <v>350.12019459999999</v>
      </c>
      <c r="K390" s="56">
        <v>1298.911437</v>
      </c>
      <c r="L390" s="56">
        <v>2107.8279945000004</v>
      </c>
      <c r="M390" s="57" t="b">
        <v>1</v>
      </c>
      <c r="N390" s="56">
        <v>6292.6057556000005</v>
      </c>
      <c r="O390" s="32"/>
    </row>
    <row r="391" spans="1:15" x14ac:dyDescent="0.25">
      <c r="A391" s="16"/>
      <c r="B391" s="55">
        <v>43905.416666666664</v>
      </c>
      <c r="C391" s="56">
        <v>2618.24857625</v>
      </c>
      <c r="D391" s="56">
        <v>282.81592512500004</v>
      </c>
      <c r="E391" s="56">
        <v>570.35131310000008</v>
      </c>
      <c r="F391" s="56">
        <v>420.39914103000001</v>
      </c>
      <c r="G391" s="56">
        <v>1593.6014749999999</v>
      </c>
      <c r="H391" s="56">
        <v>4653.2903249999999</v>
      </c>
      <c r="I391" s="56">
        <v>6114.0255129999996</v>
      </c>
      <c r="J391" s="56">
        <v>364.56154049999998</v>
      </c>
      <c r="K391" s="56">
        <v>1365.6234630000001</v>
      </c>
      <c r="L391" s="56">
        <v>2294.4962395000002</v>
      </c>
      <c r="M391" s="57" t="b">
        <v>1</v>
      </c>
      <c r="N391" s="56">
        <v>6478.5870534999995</v>
      </c>
      <c r="O391" s="32"/>
    </row>
    <row r="392" spans="1:15" x14ac:dyDescent="0.25">
      <c r="A392" s="16"/>
      <c r="B392" s="55">
        <v>43905.458333333336</v>
      </c>
      <c r="C392" s="56">
        <v>2594.01374175</v>
      </c>
      <c r="D392" s="56">
        <v>192.90926006249998</v>
      </c>
      <c r="E392" s="56">
        <v>574.07107402000008</v>
      </c>
      <c r="F392" s="56">
        <v>621.11871156250004</v>
      </c>
      <c r="G392" s="56">
        <v>1647.6072409999999</v>
      </c>
      <c r="H392" s="56">
        <v>5021.8846999999969</v>
      </c>
      <c r="I392" s="56">
        <v>6275.3708269999997</v>
      </c>
      <c r="J392" s="56">
        <v>373.3443595</v>
      </c>
      <c r="K392" s="56">
        <v>1817.4323159999999</v>
      </c>
      <c r="L392" s="56">
        <v>2185.4572250000001</v>
      </c>
      <c r="M392" s="57" t="b">
        <v>1</v>
      </c>
      <c r="N392" s="56">
        <v>6648.7151864999996</v>
      </c>
      <c r="O392" s="32"/>
    </row>
    <row r="393" spans="1:15" x14ac:dyDescent="0.25">
      <c r="A393" s="16"/>
      <c r="B393" s="55">
        <v>43905.5</v>
      </c>
      <c r="C393" s="56">
        <v>2516.7081842500002</v>
      </c>
      <c r="D393" s="56">
        <v>223.34056775000002</v>
      </c>
      <c r="E393" s="56">
        <v>578.82161959999996</v>
      </c>
      <c r="F393" s="56">
        <v>771.97187303999999</v>
      </c>
      <c r="G393" s="56">
        <v>1629.264774</v>
      </c>
      <c r="H393" s="56">
        <v>4797.7430299999996</v>
      </c>
      <c r="I393" s="56">
        <v>6012.2071290000004</v>
      </c>
      <c r="J393" s="56">
        <v>347.09655950000001</v>
      </c>
      <c r="K393" s="56">
        <v>2107.772485</v>
      </c>
      <c r="L393" s="56">
        <v>2050.7738749999999</v>
      </c>
      <c r="M393" s="57" t="b">
        <v>1</v>
      </c>
      <c r="N393" s="56">
        <v>6359.3036885000001</v>
      </c>
      <c r="O393" s="32"/>
    </row>
    <row r="394" spans="1:15" x14ac:dyDescent="0.25">
      <c r="A394" s="16"/>
      <c r="B394" s="55">
        <v>43905.541666666664</v>
      </c>
      <c r="C394" s="56">
        <v>2455.1968227500001</v>
      </c>
      <c r="D394" s="56">
        <v>189.048518</v>
      </c>
      <c r="E394" s="56">
        <v>561.76041299999997</v>
      </c>
      <c r="F394" s="56">
        <v>921.67296064750008</v>
      </c>
      <c r="G394" s="56">
        <v>1548.3335930000001</v>
      </c>
      <c r="H394" s="56">
        <v>4758.4652799999994</v>
      </c>
      <c r="I394" s="56">
        <v>5720.8815610000001</v>
      </c>
      <c r="J394" s="56">
        <v>333.72341</v>
      </c>
      <c r="K394" s="56">
        <v>2511.1280670000001</v>
      </c>
      <c r="L394" s="56">
        <v>1868.7445500000001</v>
      </c>
      <c r="M394" s="57" t="b">
        <v>1</v>
      </c>
      <c r="N394" s="56">
        <v>6054.6049709999998</v>
      </c>
      <c r="O394" s="32"/>
    </row>
    <row r="395" spans="1:15" x14ac:dyDescent="0.25">
      <c r="A395" s="16"/>
      <c r="B395" s="55">
        <v>43905.583333333336</v>
      </c>
      <c r="C395" s="56">
        <v>2463.0250820000001</v>
      </c>
      <c r="D395" s="56">
        <v>178.883796625</v>
      </c>
      <c r="E395" s="56">
        <v>559.85841630000004</v>
      </c>
      <c r="F395" s="56">
        <v>1001.86433942</v>
      </c>
      <c r="G395" s="56">
        <v>1452.6717209999999</v>
      </c>
      <c r="H395" s="56">
        <v>4467.4759100000001</v>
      </c>
      <c r="I395" s="56">
        <v>5541.7787980000003</v>
      </c>
      <c r="J395" s="56">
        <v>324.93209159999998</v>
      </c>
      <c r="K395" s="56">
        <v>2397.7152890000002</v>
      </c>
      <c r="L395" s="56">
        <v>1859.3530875000001</v>
      </c>
      <c r="M395" s="57" t="b">
        <v>1</v>
      </c>
      <c r="N395" s="56">
        <v>5866.7108896</v>
      </c>
      <c r="O395" s="32"/>
    </row>
    <row r="396" spans="1:15" x14ac:dyDescent="0.25">
      <c r="A396" s="16"/>
      <c r="B396" s="55">
        <v>43905.625</v>
      </c>
      <c r="C396" s="56">
        <v>2546.3929779999994</v>
      </c>
      <c r="D396" s="56">
        <v>191.36548475000001</v>
      </c>
      <c r="E396" s="56">
        <v>566.21081090000007</v>
      </c>
      <c r="F396" s="56">
        <v>1140.7484775575001</v>
      </c>
      <c r="G396" s="56">
        <v>1353.735678</v>
      </c>
      <c r="H396" s="56">
        <v>3989.2693399999985</v>
      </c>
      <c r="I396" s="56">
        <v>5452.4274750000004</v>
      </c>
      <c r="J396" s="56">
        <v>319.34523039999999</v>
      </c>
      <c r="K396" s="56">
        <v>2029.7567770000001</v>
      </c>
      <c r="L396" s="56">
        <v>1986.1932875000002</v>
      </c>
      <c r="M396" s="57" t="b">
        <v>1</v>
      </c>
      <c r="N396" s="56">
        <v>5771.7727054000006</v>
      </c>
      <c r="O396" s="32"/>
    </row>
    <row r="397" spans="1:15" x14ac:dyDescent="0.25">
      <c r="A397" s="16"/>
      <c r="B397" s="55">
        <v>43905.666666666664</v>
      </c>
      <c r="C397" s="56">
        <v>2492.29640225</v>
      </c>
      <c r="D397" s="56">
        <v>342.67828568750002</v>
      </c>
      <c r="E397" s="56">
        <v>582.86822992999998</v>
      </c>
      <c r="F397" s="56">
        <v>1246.6038322950001</v>
      </c>
      <c r="G397" s="56">
        <v>1242.667019</v>
      </c>
      <c r="H397" s="56">
        <v>3573.4972950000001</v>
      </c>
      <c r="I397" s="56">
        <v>5621.0116589999998</v>
      </c>
      <c r="J397" s="56">
        <v>303.84892710000003</v>
      </c>
      <c r="K397" s="56">
        <v>1700.814803</v>
      </c>
      <c r="L397" s="56">
        <v>1854.9356749999999</v>
      </c>
      <c r="M397" s="57" t="b">
        <v>1</v>
      </c>
      <c r="N397" s="56">
        <v>5924.8605860999996</v>
      </c>
      <c r="O397" s="32"/>
    </row>
    <row r="398" spans="1:15" x14ac:dyDescent="0.25">
      <c r="A398" s="16"/>
      <c r="B398" s="55">
        <v>43905.708333333336</v>
      </c>
      <c r="C398" s="56">
        <v>2472.3529655000002</v>
      </c>
      <c r="D398" s="56">
        <v>984.52483749999999</v>
      </c>
      <c r="E398" s="56">
        <v>807.63487300000008</v>
      </c>
      <c r="F398" s="56">
        <v>1265.7626281875</v>
      </c>
      <c r="G398" s="56">
        <v>1156.0821980000001</v>
      </c>
      <c r="H398" s="56">
        <v>2472.5003900000002</v>
      </c>
      <c r="I398" s="56">
        <v>6000.384059</v>
      </c>
      <c r="J398" s="56">
        <v>309.5813114</v>
      </c>
      <c r="K398" s="56">
        <v>773.39670130000002</v>
      </c>
      <c r="L398" s="56">
        <v>2075.4958200000001</v>
      </c>
      <c r="M398" s="57" t="b">
        <v>1</v>
      </c>
      <c r="N398" s="56">
        <v>6309.9653704000002</v>
      </c>
      <c r="O398" s="32"/>
    </row>
    <row r="399" spans="1:15" x14ac:dyDescent="0.25">
      <c r="A399" s="16"/>
      <c r="B399" s="55">
        <v>43905.75</v>
      </c>
      <c r="C399" s="56">
        <v>2464.2412997500001</v>
      </c>
      <c r="D399" s="56">
        <v>1793.7685552500002</v>
      </c>
      <c r="E399" s="56">
        <v>875.85742113000015</v>
      </c>
      <c r="F399" s="56">
        <v>1488.1702582750002</v>
      </c>
      <c r="G399" s="56">
        <v>1141.706803</v>
      </c>
      <c r="H399" s="56">
        <v>1877.6170000000002</v>
      </c>
      <c r="I399" s="56">
        <v>6597.8576210000001</v>
      </c>
      <c r="J399" s="56">
        <v>334.33108870000001</v>
      </c>
      <c r="K399" s="56">
        <v>3.3869977000000002</v>
      </c>
      <c r="L399" s="56">
        <v>2705.7856300000003</v>
      </c>
      <c r="M399" s="57" t="b">
        <v>1</v>
      </c>
      <c r="N399" s="56">
        <v>6932.1887096999999</v>
      </c>
      <c r="O399" s="32"/>
    </row>
    <row r="400" spans="1:15" x14ac:dyDescent="0.25">
      <c r="A400" s="16"/>
      <c r="B400" s="55">
        <v>43905.791666666664</v>
      </c>
      <c r="C400" s="56">
        <v>2410.368923</v>
      </c>
      <c r="D400" s="56">
        <v>1309.8734989375002</v>
      </c>
      <c r="E400" s="56">
        <v>852.64183300000002</v>
      </c>
      <c r="F400" s="56">
        <v>1693.2655877125001</v>
      </c>
      <c r="G400" s="56">
        <v>1145.70334</v>
      </c>
      <c r="H400" s="56">
        <v>2074.233999999999</v>
      </c>
      <c r="I400" s="56">
        <v>6629.6574129999999</v>
      </c>
      <c r="J400" s="56">
        <v>330.61586499999999</v>
      </c>
      <c r="K400" s="56">
        <v>34.962132499999974</v>
      </c>
      <c r="L400" s="56">
        <v>2490.8517725000002</v>
      </c>
      <c r="M400" s="57" t="b">
        <v>1</v>
      </c>
      <c r="N400" s="56">
        <v>6960.2732779999997</v>
      </c>
      <c r="O400" s="32"/>
    </row>
    <row r="401" spans="1:15" x14ac:dyDescent="0.25">
      <c r="A401" s="16"/>
      <c r="B401" s="55">
        <v>43905.833333333336</v>
      </c>
      <c r="C401" s="56">
        <v>2357.8688155</v>
      </c>
      <c r="D401" s="56">
        <v>1218.6195506875001</v>
      </c>
      <c r="E401" s="56">
        <v>830.46263531</v>
      </c>
      <c r="F401" s="56">
        <v>2111.1771222124999</v>
      </c>
      <c r="G401" s="56">
        <v>1130.659165</v>
      </c>
      <c r="H401" s="56">
        <v>2320.0079999999989</v>
      </c>
      <c r="I401" s="56">
        <v>6383.4515739999997</v>
      </c>
      <c r="J401" s="56">
        <v>318.67057820000002</v>
      </c>
      <c r="K401" s="56">
        <v>133.15571199999999</v>
      </c>
      <c r="L401" s="56">
        <v>3133.517425</v>
      </c>
      <c r="M401" s="57" t="b">
        <v>1</v>
      </c>
      <c r="N401" s="56">
        <v>6702.1221521999996</v>
      </c>
      <c r="O401" s="32"/>
    </row>
    <row r="402" spans="1:15" x14ac:dyDescent="0.25">
      <c r="A402" s="16"/>
      <c r="B402" s="55">
        <v>43905.875</v>
      </c>
      <c r="C402" s="56">
        <v>2348.6556095000001</v>
      </c>
      <c r="D402" s="56">
        <v>910.26906981249999</v>
      </c>
      <c r="E402" s="56">
        <v>825.74733688000003</v>
      </c>
      <c r="F402" s="56">
        <v>2360.0886740349997</v>
      </c>
      <c r="G402" s="56">
        <v>1128.239855</v>
      </c>
      <c r="H402" s="56">
        <v>2502.7439999999988</v>
      </c>
      <c r="I402" s="56">
        <v>6048.5156779999998</v>
      </c>
      <c r="J402" s="56">
        <v>311.21892780000002</v>
      </c>
      <c r="K402" s="56">
        <v>258.50412660000001</v>
      </c>
      <c r="L402" s="56">
        <v>3457.5058125000005</v>
      </c>
      <c r="M402" s="57" t="b">
        <v>1</v>
      </c>
      <c r="N402" s="56">
        <v>6359.7346057999994</v>
      </c>
      <c r="O402" s="32"/>
    </row>
    <row r="403" spans="1:15" x14ac:dyDescent="0.25">
      <c r="A403" s="16"/>
      <c r="B403" s="55">
        <v>43905.916666666664</v>
      </c>
      <c r="C403" s="56">
        <v>2366.4063862499993</v>
      </c>
      <c r="D403" s="56">
        <v>874.95751756250013</v>
      </c>
      <c r="E403" s="56">
        <v>847.57885974999999</v>
      </c>
      <c r="F403" s="56">
        <v>2485.81059362</v>
      </c>
      <c r="G403" s="56">
        <v>1119.9875890000001</v>
      </c>
      <c r="H403" s="56">
        <v>2193.2420000000002</v>
      </c>
      <c r="I403" s="56">
        <v>6116.960392</v>
      </c>
      <c r="J403" s="56">
        <v>310.71512519999999</v>
      </c>
      <c r="K403" s="56">
        <v>169.37376600000002</v>
      </c>
      <c r="L403" s="56">
        <v>3290.9336625000001</v>
      </c>
      <c r="M403" s="57" t="b">
        <v>1</v>
      </c>
      <c r="N403" s="56">
        <v>6427.6755172000003</v>
      </c>
      <c r="O403" s="32"/>
    </row>
    <row r="404" spans="1:15" x14ac:dyDescent="0.25">
      <c r="A404" s="16"/>
      <c r="B404" s="55">
        <v>43905.958333333336</v>
      </c>
      <c r="C404" s="56">
        <v>2362.8004917500002</v>
      </c>
      <c r="D404" s="56">
        <v>743.32772293750008</v>
      </c>
      <c r="E404" s="56">
        <v>873.59353560000011</v>
      </c>
      <c r="F404" s="56">
        <v>2496.4775763675002</v>
      </c>
      <c r="G404" s="56">
        <v>1111.7686200000001</v>
      </c>
      <c r="H404" s="56">
        <v>2035.5010000000002</v>
      </c>
      <c r="I404" s="56">
        <v>5814.8563219999996</v>
      </c>
      <c r="J404" s="56">
        <v>295.9184851</v>
      </c>
      <c r="K404" s="56">
        <v>112.5547421</v>
      </c>
      <c r="L404" s="56">
        <v>3400.1393975000001</v>
      </c>
      <c r="M404" s="57" t="b">
        <v>1</v>
      </c>
      <c r="N404" s="56">
        <v>6110.7748070999996</v>
      </c>
      <c r="O404" s="32"/>
    </row>
    <row r="405" spans="1:15" x14ac:dyDescent="0.25">
      <c r="A405" s="16"/>
      <c r="B405" s="55">
        <v>43906</v>
      </c>
      <c r="C405" s="56">
        <v>2311.6729692499998</v>
      </c>
      <c r="D405" s="56">
        <v>410.62237275000001</v>
      </c>
      <c r="E405" s="56">
        <v>891.83384333000004</v>
      </c>
      <c r="F405" s="56">
        <v>2531.70142351</v>
      </c>
      <c r="G405" s="56">
        <v>1105.5704470000001</v>
      </c>
      <c r="H405" s="56">
        <v>1861.7070000000001</v>
      </c>
      <c r="I405" s="56">
        <v>5581.4094729999997</v>
      </c>
      <c r="J405" s="56">
        <v>293.52444680000002</v>
      </c>
      <c r="K405" s="56">
        <v>822.04545030000008</v>
      </c>
      <c r="L405" s="56">
        <v>2416.1286850000001</v>
      </c>
      <c r="M405" s="57" t="b">
        <v>1</v>
      </c>
      <c r="N405" s="56">
        <v>5874.9339197999998</v>
      </c>
      <c r="O405" s="32"/>
    </row>
    <row r="406" spans="1:15" x14ac:dyDescent="0.25">
      <c r="A406" s="16"/>
      <c r="B406" s="55">
        <v>43906.041666666664</v>
      </c>
      <c r="C406" s="56">
        <v>2273.4541924999999</v>
      </c>
      <c r="D406" s="56">
        <v>280.66035443750002</v>
      </c>
      <c r="E406" s="56">
        <v>919.53806420000001</v>
      </c>
      <c r="F406" s="56">
        <v>2548.5869906475</v>
      </c>
      <c r="G406" s="56">
        <v>1096.2721000000001</v>
      </c>
      <c r="H406" s="56">
        <v>1682.183</v>
      </c>
      <c r="I406" s="56">
        <v>5424.496521</v>
      </c>
      <c r="J406" s="56">
        <v>287.17691079999997</v>
      </c>
      <c r="K406" s="56">
        <v>973.42955010000003</v>
      </c>
      <c r="L406" s="56">
        <v>2115.5917199999999</v>
      </c>
      <c r="M406" s="57" t="b">
        <v>1</v>
      </c>
      <c r="N406" s="56">
        <v>5711.6734317999999</v>
      </c>
      <c r="O406" s="32"/>
    </row>
    <row r="407" spans="1:15" x14ac:dyDescent="0.25">
      <c r="A407" s="16"/>
      <c r="B407" s="55">
        <v>43906.083333333336</v>
      </c>
      <c r="C407" s="56">
        <v>2268.658911</v>
      </c>
      <c r="D407" s="56">
        <v>281.65054506250004</v>
      </c>
      <c r="E407" s="56">
        <v>1011.1636415</v>
      </c>
      <c r="F407" s="56">
        <v>2570.4666201650002</v>
      </c>
      <c r="G407" s="56">
        <v>1080.9123509999999</v>
      </c>
      <c r="H407" s="56">
        <v>1648.5450000000001</v>
      </c>
      <c r="I407" s="56">
        <v>5377.6346030000004</v>
      </c>
      <c r="J407" s="56">
        <v>290.970552</v>
      </c>
      <c r="K407" s="56">
        <v>1258.959069</v>
      </c>
      <c r="L407" s="56">
        <v>1933.8328450000001</v>
      </c>
      <c r="M407" s="57" t="b">
        <v>1</v>
      </c>
      <c r="N407" s="56">
        <v>5668.6051550000002</v>
      </c>
      <c r="O407" s="32"/>
    </row>
    <row r="408" spans="1:15" x14ac:dyDescent="0.25">
      <c r="A408" s="16"/>
      <c r="B408" s="55">
        <v>43906.125</v>
      </c>
      <c r="C408" s="56">
        <v>2245.4728214999991</v>
      </c>
      <c r="D408" s="56">
        <v>349.50843406250004</v>
      </c>
      <c r="E408" s="56">
        <v>1071.401212999999</v>
      </c>
      <c r="F408" s="56">
        <v>2507.5239200149999</v>
      </c>
      <c r="G408" s="56">
        <v>1076.75414</v>
      </c>
      <c r="H408" s="56">
        <v>1587.8410000000001</v>
      </c>
      <c r="I408" s="56">
        <v>5348.9868429999997</v>
      </c>
      <c r="J408" s="56">
        <v>282.03396509999999</v>
      </c>
      <c r="K408" s="56">
        <v>1352.376573</v>
      </c>
      <c r="L408" s="56">
        <v>1855.1041475</v>
      </c>
      <c r="M408" s="57" t="b">
        <v>1</v>
      </c>
      <c r="N408" s="56">
        <v>5631.0208081000001</v>
      </c>
      <c r="O408" s="32"/>
    </row>
    <row r="409" spans="1:15" x14ac:dyDescent="0.25">
      <c r="A409" s="16"/>
      <c r="B409" s="55">
        <v>43906.166666666664</v>
      </c>
      <c r="C409" s="56">
        <v>2221.8701995000001</v>
      </c>
      <c r="D409" s="56">
        <v>314.03734475000005</v>
      </c>
      <c r="E409" s="56">
        <v>1213.5169392500002</v>
      </c>
      <c r="F409" s="56">
        <v>2460.2722229074998</v>
      </c>
      <c r="G409" s="56">
        <v>1076.7369060000001</v>
      </c>
      <c r="H409" s="56">
        <v>1849.9680000000001</v>
      </c>
      <c r="I409" s="56">
        <v>5567.4879769999998</v>
      </c>
      <c r="J409" s="56">
        <v>281.15715929999999</v>
      </c>
      <c r="K409" s="56">
        <v>1364.302261</v>
      </c>
      <c r="L409" s="56">
        <v>1923.4542155000001</v>
      </c>
      <c r="M409" s="57" t="b">
        <v>1</v>
      </c>
      <c r="N409" s="56">
        <v>5848.6451362999996</v>
      </c>
      <c r="O409" s="32"/>
    </row>
    <row r="410" spans="1:15" x14ac:dyDescent="0.25">
      <c r="A410" s="16"/>
      <c r="B410" s="55">
        <v>43906.208333333336</v>
      </c>
      <c r="C410" s="56">
        <v>2225.154339499999</v>
      </c>
      <c r="D410" s="56">
        <v>402.7464339375</v>
      </c>
      <c r="E410" s="56">
        <v>1214.47135725</v>
      </c>
      <c r="F410" s="56">
        <v>2467.6791903775002</v>
      </c>
      <c r="G410" s="56">
        <v>1075.324159</v>
      </c>
      <c r="H410" s="56">
        <v>2213.9940000000001</v>
      </c>
      <c r="I410" s="56">
        <v>6263.2197900000001</v>
      </c>
      <c r="J410" s="56">
        <v>305.29261910000002</v>
      </c>
      <c r="K410" s="56">
        <v>940.02148840000007</v>
      </c>
      <c r="L410" s="56">
        <v>2090.835583</v>
      </c>
      <c r="M410" s="57" t="b">
        <v>1</v>
      </c>
      <c r="N410" s="56">
        <v>6568.5124090999998</v>
      </c>
      <c r="O410" s="32"/>
    </row>
    <row r="411" spans="1:15" x14ac:dyDescent="0.25">
      <c r="A411" s="16"/>
      <c r="B411" s="55">
        <v>43906.25</v>
      </c>
      <c r="C411" s="56">
        <v>2277.9642199999989</v>
      </c>
      <c r="D411" s="56">
        <v>1066.1286735624999</v>
      </c>
      <c r="E411" s="56">
        <v>1392.74468475</v>
      </c>
      <c r="F411" s="56">
        <v>2468.2732489424998</v>
      </c>
      <c r="G411" s="56">
        <v>1106.3152130000001</v>
      </c>
      <c r="H411" s="56">
        <v>1542.855</v>
      </c>
      <c r="I411" s="56">
        <v>7079.8322900000003</v>
      </c>
      <c r="J411" s="56">
        <v>326.44373059999998</v>
      </c>
      <c r="K411" s="56">
        <v>261.59377650000005</v>
      </c>
      <c r="L411" s="56">
        <v>2186.4112424999998</v>
      </c>
      <c r="M411" s="57" t="b">
        <v>1</v>
      </c>
      <c r="N411" s="56">
        <v>7406.2760206000003</v>
      </c>
      <c r="O411" s="32"/>
    </row>
    <row r="412" spans="1:15" x14ac:dyDescent="0.25">
      <c r="A412" s="16"/>
      <c r="B412" s="55">
        <v>43906.291666666664</v>
      </c>
      <c r="C412" s="56">
        <v>2285.2415245000002</v>
      </c>
      <c r="D412" s="56">
        <v>2299.4121860625</v>
      </c>
      <c r="E412" s="56">
        <v>1395.5478632500001</v>
      </c>
      <c r="F412" s="56">
        <v>2456.3678235525003</v>
      </c>
      <c r="G412" s="56">
        <v>1189.7353619999999</v>
      </c>
      <c r="H412" s="56">
        <v>996.9907750000001</v>
      </c>
      <c r="I412" s="56">
        <v>7605.9213239999999</v>
      </c>
      <c r="J412" s="56">
        <v>363.01577370000001</v>
      </c>
      <c r="K412" s="56">
        <v>7.8043841999999994</v>
      </c>
      <c r="L412" s="56">
        <v>2646.5540525000001</v>
      </c>
      <c r="M412" s="57" t="b">
        <v>1</v>
      </c>
      <c r="N412" s="56">
        <v>7968.9370976999999</v>
      </c>
      <c r="O412" s="32"/>
    </row>
    <row r="413" spans="1:15" x14ac:dyDescent="0.25">
      <c r="A413" s="16"/>
      <c r="B413" s="55">
        <v>43906.333333333336</v>
      </c>
      <c r="C413" s="56">
        <v>2229.9600957500002</v>
      </c>
      <c r="D413" s="56">
        <v>2055.6055415625001</v>
      </c>
      <c r="E413" s="56">
        <v>1368.29812025</v>
      </c>
      <c r="F413" s="56">
        <v>2352.1664743749998</v>
      </c>
      <c r="G413" s="56">
        <v>1309.4158520000001</v>
      </c>
      <c r="H413" s="56">
        <v>1504.078955</v>
      </c>
      <c r="I413" s="56">
        <v>7612.9794579999998</v>
      </c>
      <c r="J413" s="56">
        <v>372.10578880000003</v>
      </c>
      <c r="K413" s="56">
        <v>136.9029797</v>
      </c>
      <c r="L413" s="56">
        <v>2697.5368125000005</v>
      </c>
      <c r="M413" s="57" t="b">
        <v>1</v>
      </c>
      <c r="N413" s="56">
        <v>7985.0852467999994</v>
      </c>
      <c r="O413" s="32"/>
    </row>
    <row r="414" spans="1:15" x14ac:dyDescent="0.25">
      <c r="A414" s="16"/>
      <c r="B414" s="55">
        <v>43906.375</v>
      </c>
      <c r="C414" s="56">
        <v>2237.8405282499994</v>
      </c>
      <c r="D414" s="56">
        <v>718.148612125</v>
      </c>
      <c r="E414" s="56">
        <v>1373.1080244999991</v>
      </c>
      <c r="F414" s="56">
        <v>2336.1374619899998</v>
      </c>
      <c r="G414" s="56">
        <v>1445.2127129999999</v>
      </c>
      <c r="H414" s="56">
        <v>2419.7121950000001</v>
      </c>
      <c r="I414" s="56">
        <v>7440.5469409999996</v>
      </c>
      <c r="J414" s="56">
        <v>373.08918490000002</v>
      </c>
      <c r="K414" s="56">
        <v>201.88940820000002</v>
      </c>
      <c r="L414" s="56">
        <v>2514.634</v>
      </c>
      <c r="M414" s="57" t="b">
        <v>1</v>
      </c>
      <c r="N414" s="56">
        <v>7813.6361258999996</v>
      </c>
      <c r="O414" s="32"/>
    </row>
    <row r="415" spans="1:15" x14ac:dyDescent="0.25">
      <c r="A415" s="16"/>
      <c r="B415" s="55">
        <v>43906.416666666664</v>
      </c>
      <c r="C415" s="56">
        <v>2165.04967175</v>
      </c>
      <c r="D415" s="56">
        <v>628.37536456250007</v>
      </c>
      <c r="E415" s="56">
        <v>1350.410259</v>
      </c>
      <c r="F415" s="56">
        <v>2397.7142234550001</v>
      </c>
      <c r="G415" s="56">
        <v>1534.3103860000001</v>
      </c>
      <c r="H415" s="56">
        <v>3051.164045</v>
      </c>
      <c r="I415" s="56">
        <v>7448.958044</v>
      </c>
      <c r="J415" s="56">
        <v>387.02522429999999</v>
      </c>
      <c r="K415" s="56">
        <v>200.77463120000002</v>
      </c>
      <c r="L415" s="56">
        <v>3090.2660500000002</v>
      </c>
      <c r="M415" s="57" t="b">
        <v>1</v>
      </c>
      <c r="N415" s="56">
        <v>7835.9832683000004</v>
      </c>
      <c r="O415" s="32"/>
    </row>
    <row r="416" spans="1:15" x14ac:dyDescent="0.25">
      <c r="A416" s="16"/>
      <c r="B416" s="55">
        <v>43906.458333333336</v>
      </c>
      <c r="C416" s="56">
        <v>2196.609746749999</v>
      </c>
      <c r="D416" s="56">
        <v>448.16727306250004</v>
      </c>
      <c r="E416" s="56">
        <v>1385.5437992500001</v>
      </c>
      <c r="F416" s="56">
        <v>2456.2057616675002</v>
      </c>
      <c r="G416" s="56">
        <v>1595.3067599999999</v>
      </c>
      <c r="H416" s="56">
        <v>3269.8400150000002</v>
      </c>
      <c r="I416" s="56">
        <v>7553.7473389999996</v>
      </c>
      <c r="J416" s="56">
        <v>396.79805670000002</v>
      </c>
      <c r="K416" s="56">
        <v>296.88737180000004</v>
      </c>
      <c r="L416" s="56">
        <v>3104.2405874999995</v>
      </c>
      <c r="M416" s="57" t="b">
        <v>1</v>
      </c>
      <c r="N416" s="56">
        <v>7950.5453957</v>
      </c>
      <c r="O416" s="32"/>
    </row>
    <row r="417" spans="1:15" x14ac:dyDescent="0.25">
      <c r="A417" s="16"/>
      <c r="B417" s="55">
        <v>43906.5</v>
      </c>
      <c r="C417" s="56">
        <v>2251.8398685000002</v>
      </c>
      <c r="D417" s="56">
        <v>447.42682868750001</v>
      </c>
      <c r="E417" s="56">
        <v>1397.6560910000003</v>
      </c>
      <c r="F417" s="56">
        <v>2358.2790895049998</v>
      </c>
      <c r="G417" s="56">
        <v>1591.825636</v>
      </c>
      <c r="H417" s="56">
        <v>3232.9263350000001</v>
      </c>
      <c r="I417" s="56">
        <v>7353.9638510000004</v>
      </c>
      <c r="J417" s="56">
        <v>380.1644948</v>
      </c>
      <c r="K417" s="56">
        <v>301.38680300000004</v>
      </c>
      <c r="L417" s="56">
        <v>3244.4386999999988</v>
      </c>
      <c r="M417" s="57" t="b">
        <v>1</v>
      </c>
      <c r="N417" s="56">
        <v>7734.1283458000007</v>
      </c>
      <c r="O417" s="32"/>
    </row>
    <row r="418" spans="1:15" x14ac:dyDescent="0.25">
      <c r="A418" s="16"/>
      <c r="B418" s="55">
        <v>43906.541666666664</v>
      </c>
      <c r="C418" s="56">
        <v>2224.573584499999</v>
      </c>
      <c r="D418" s="56">
        <v>347.00931906250003</v>
      </c>
      <c r="E418" s="56">
        <v>1334.59947975</v>
      </c>
      <c r="F418" s="56">
        <v>2163.5259309124999</v>
      </c>
      <c r="G418" s="56">
        <v>1551.862601</v>
      </c>
      <c r="H418" s="56">
        <v>3265.19416</v>
      </c>
      <c r="I418" s="56">
        <v>7153.3435570000001</v>
      </c>
      <c r="J418" s="56">
        <v>368.0102306</v>
      </c>
      <c r="K418" s="56">
        <v>269.60612510000004</v>
      </c>
      <c r="L418" s="56">
        <v>3095.8051624999989</v>
      </c>
      <c r="M418" s="57" t="b">
        <v>1</v>
      </c>
      <c r="N418" s="56">
        <v>7521.3537876</v>
      </c>
      <c r="O418" s="32"/>
    </row>
    <row r="419" spans="1:15" x14ac:dyDescent="0.25">
      <c r="A419" s="16"/>
      <c r="B419" s="55">
        <v>43906.583333333336</v>
      </c>
      <c r="C419" s="56">
        <v>2222.588467999999</v>
      </c>
      <c r="D419" s="56">
        <v>452.72715837500004</v>
      </c>
      <c r="E419" s="56">
        <v>1313.608111</v>
      </c>
      <c r="F419" s="56">
        <v>1917.95842197</v>
      </c>
      <c r="G419" s="56">
        <v>1466.4037679999999</v>
      </c>
      <c r="H419" s="56">
        <v>3114.39824</v>
      </c>
      <c r="I419" s="56">
        <v>7000.7600469999998</v>
      </c>
      <c r="J419" s="56">
        <v>351.18085439999999</v>
      </c>
      <c r="K419" s="56">
        <v>466.11100330000005</v>
      </c>
      <c r="L419" s="56">
        <v>2669.6322624999998</v>
      </c>
      <c r="M419" s="57" t="b">
        <v>1</v>
      </c>
      <c r="N419" s="56">
        <v>7351.9409013999993</v>
      </c>
      <c r="O419" s="32"/>
    </row>
    <row r="420" spans="1:15" x14ac:dyDescent="0.25">
      <c r="A420" s="16"/>
      <c r="B420" s="55">
        <v>43906.625</v>
      </c>
      <c r="C420" s="56">
        <v>2247.4344799999999</v>
      </c>
      <c r="D420" s="56">
        <v>525.04576968749996</v>
      </c>
      <c r="E420" s="56">
        <v>1351.9283822500001</v>
      </c>
      <c r="F420" s="56">
        <v>1666.6960925875001</v>
      </c>
      <c r="G420" s="56">
        <v>1334.687776</v>
      </c>
      <c r="H420" s="56">
        <v>2900.333345</v>
      </c>
      <c r="I420" s="56">
        <v>6928.0382069999996</v>
      </c>
      <c r="J420" s="56">
        <v>336.23122030000002</v>
      </c>
      <c r="K420" s="56">
        <v>492.84335609999999</v>
      </c>
      <c r="L420" s="56">
        <v>2269.0130624999997</v>
      </c>
      <c r="M420" s="57" t="b">
        <v>1</v>
      </c>
      <c r="N420" s="56">
        <v>7264.2694272999997</v>
      </c>
      <c r="O420" s="32"/>
    </row>
    <row r="421" spans="1:15" x14ac:dyDescent="0.25">
      <c r="A421" s="16"/>
      <c r="B421" s="55">
        <v>43906.666666666664</v>
      </c>
      <c r="C421" s="56">
        <v>2282.37989225</v>
      </c>
      <c r="D421" s="56">
        <v>616.03713512499996</v>
      </c>
      <c r="E421" s="56">
        <v>1361.9006572900003</v>
      </c>
      <c r="F421" s="56">
        <v>1249.2263016325001</v>
      </c>
      <c r="G421" s="56">
        <v>1221.1999000000001</v>
      </c>
      <c r="H421" s="56">
        <v>2425.5279949999999</v>
      </c>
      <c r="I421" s="56">
        <v>6969.9333790000001</v>
      </c>
      <c r="J421" s="56">
        <v>325.4385987</v>
      </c>
      <c r="K421" s="56">
        <v>323.917666</v>
      </c>
      <c r="L421" s="56">
        <v>1536.9822374999992</v>
      </c>
      <c r="M421" s="57" t="b">
        <v>1</v>
      </c>
      <c r="N421" s="56">
        <v>7295.3719776999997</v>
      </c>
      <c r="O421" s="32"/>
    </row>
    <row r="422" spans="1:15" x14ac:dyDescent="0.25">
      <c r="A422" s="16"/>
      <c r="B422" s="55">
        <v>43906.708333333336</v>
      </c>
      <c r="C422" s="56">
        <v>2358.4222264999999</v>
      </c>
      <c r="D422" s="56">
        <v>2615.5469667499992</v>
      </c>
      <c r="E422" s="56">
        <v>1443.3050350200001</v>
      </c>
      <c r="F422" s="56">
        <v>1024.1788886950001</v>
      </c>
      <c r="G422" s="56">
        <v>1173.3541</v>
      </c>
      <c r="H422" s="56">
        <v>1586.683855</v>
      </c>
      <c r="I422" s="56">
        <v>7203.4175029999997</v>
      </c>
      <c r="J422" s="56">
        <v>365.2678042</v>
      </c>
      <c r="K422" s="56">
        <v>123.92016</v>
      </c>
      <c r="L422" s="56">
        <v>2508.8856049999999</v>
      </c>
      <c r="M422" s="57" t="b">
        <v>1</v>
      </c>
      <c r="N422" s="56">
        <v>7568.6853071999994</v>
      </c>
      <c r="O422" s="32"/>
    </row>
    <row r="423" spans="1:15" x14ac:dyDescent="0.25">
      <c r="A423" s="16"/>
      <c r="B423" s="55">
        <v>43906.75</v>
      </c>
      <c r="C423" s="56">
        <v>2394.117479</v>
      </c>
      <c r="D423" s="56">
        <v>3607.0260084375004</v>
      </c>
      <c r="E423" s="56">
        <v>1468.8438207500001</v>
      </c>
      <c r="F423" s="56">
        <v>1107.5850461524999</v>
      </c>
      <c r="G423" s="56">
        <v>1174.560917</v>
      </c>
      <c r="H423" s="56">
        <v>1866.2270000000001</v>
      </c>
      <c r="I423" s="56">
        <v>7769.9293429999998</v>
      </c>
      <c r="J423" s="56">
        <v>421.76610790000001</v>
      </c>
      <c r="K423" s="56">
        <v>80.92676809999999</v>
      </c>
      <c r="L423" s="56">
        <v>3345.7380524999994</v>
      </c>
      <c r="M423" s="57" t="b">
        <v>1</v>
      </c>
      <c r="N423" s="56">
        <v>8191.6954508999997</v>
      </c>
      <c r="O423" s="32"/>
    </row>
    <row r="424" spans="1:15" x14ac:dyDescent="0.25">
      <c r="A424" s="16"/>
      <c r="B424" s="55">
        <v>43906.791666666664</v>
      </c>
      <c r="C424" s="56">
        <v>2403.8512067500001</v>
      </c>
      <c r="D424" s="56">
        <v>3838.6913978749994</v>
      </c>
      <c r="E424" s="56">
        <v>1461.5506412500001</v>
      </c>
      <c r="F424" s="56">
        <v>1206.82885463</v>
      </c>
      <c r="G424" s="56">
        <v>1180.8138260000001</v>
      </c>
      <c r="H424" s="56">
        <v>1584.288</v>
      </c>
      <c r="I424" s="56">
        <v>7696.6902220000002</v>
      </c>
      <c r="J424" s="56">
        <v>405.37865679999999</v>
      </c>
      <c r="K424" s="56">
        <v>5.1107877500000001</v>
      </c>
      <c r="L424" s="56">
        <v>3568.8442599999998</v>
      </c>
      <c r="M424" s="57" t="b">
        <v>1</v>
      </c>
      <c r="N424" s="56">
        <v>8102.0688787999998</v>
      </c>
      <c r="O424" s="32"/>
    </row>
    <row r="425" spans="1:15" x14ac:dyDescent="0.25">
      <c r="A425" s="16"/>
      <c r="B425" s="55">
        <v>43906.833333333336</v>
      </c>
      <c r="C425" s="56">
        <v>2354.6480852500003</v>
      </c>
      <c r="D425" s="56">
        <v>3143.5314156250001</v>
      </c>
      <c r="E425" s="56">
        <v>1420.705784</v>
      </c>
      <c r="F425" s="56">
        <v>1040.556181965</v>
      </c>
      <c r="G425" s="56">
        <v>1154.161795</v>
      </c>
      <c r="H425" s="56">
        <v>1511.5239999999992</v>
      </c>
      <c r="I425" s="56">
        <v>7253.0724730000002</v>
      </c>
      <c r="J425" s="56">
        <v>372.2922863</v>
      </c>
      <c r="K425" s="56">
        <v>0.42007199999999978</v>
      </c>
      <c r="L425" s="56">
        <v>2999.3424300000001</v>
      </c>
      <c r="M425" s="57" t="b">
        <v>1</v>
      </c>
      <c r="N425" s="56">
        <v>7625.3647593000005</v>
      </c>
      <c r="O425" s="32"/>
    </row>
    <row r="426" spans="1:15" x14ac:dyDescent="0.25">
      <c r="A426" s="16"/>
      <c r="B426" s="55">
        <v>43906.875</v>
      </c>
      <c r="C426" s="56">
        <v>2368.6550589999993</v>
      </c>
      <c r="D426" s="56">
        <v>2160.9660089374997</v>
      </c>
      <c r="E426" s="56">
        <v>1428.3451474999999</v>
      </c>
      <c r="F426" s="56">
        <v>784.27406082000005</v>
      </c>
      <c r="G426" s="56">
        <v>1156.1877219999999</v>
      </c>
      <c r="H426" s="56">
        <v>1479.5039999999992</v>
      </c>
      <c r="I426" s="56">
        <v>6718.8581009999998</v>
      </c>
      <c r="J426" s="56">
        <v>319.64179300000001</v>
      </c>
      <c r="K426" s="56">
        <v>1.0076624000000001</v>
      </c>
      <c r="L426" s="56">
        <v>2338.4244415000003</v>
      </c>
      <c r="M426" s="57" t="b">
        <v>1</v>
      </c>
      <c r="N426" s="56">
        <v>7038.4998939999996</v>
      </c>
      <c r="O426" s="32"/>
    </row>
    <row r="427" spans="1:15" x14ac:dyDescent="0.25">
      <c r="A427" s="16"/>
      <c r="B427" s="55">
        <v>43906.916666666664</v>
      </c>
      <c r="C427" s="56">
        <v>2367.7107022499999</v>
      </c>
      <c r="D427" s="56">
        <v>1134.529424625</v>
      </c>
      <c r="E427" s="56">
        <v>1437.0620200000001</v>
      </c>
      <c r="F427" s="56">
        <v>500.86585153499999</v>
      </c>
      <c r="G427" s="56">
        <v>1147.377103</v>
      </c>
      <c r="H427" s="56">
        <v>1734.693</v>
      </c>
      <c r="I427" s="56">
        <v>6520.2016620000004</v>
      </c>
      <c r="J427" s="56">
        <v>300.86664530000002</v>
      </c>
      <c r="K427" s="56">
        <v>48.778580599999991</v>
      </c>
      <c r="L427" s="56">
        <v>1452.391214</v>
      </c>
      <c r="M427" s="57" t="b">
        <v>1</v>
      </c>
      <c r="N427" s="56">
        <v>6821.0683073</v>
      </c>
      <c r="O427" s="32"/>
    </row>
    <row r="428" spans="1:15" x14ac:dyDescent="0.25">
      <c r="A428" s="16"/>
      <c r="B428" s="55">
        <v>43906.958333333336</v>
      </c>
      <c r="C428" s="56">
        <v>2300.4722005000003</v>
      </c>
      <c r="D428" s="56">
        <v>863.60191462499995</v>
      </c>
      <c r="E428" s="56">
        <v>1406.26083025</v>
      </c>
      <c r="F428" s="56">
        <v>313.96597107499997</v>
      </c>
      <c r="G428" s="56">
        <v>1127.258538</v>
      </c>
      <c r="H428" s="56">
        <v>1879.2180000000001</v>
      </c>
      <c r="I428" s="56">
        <v>6180.2406110000002</v>
      </c>
      <c r="J428" s="56">
        <v>277.85051650000003</v>
      </c>
      <c r="K428" s="56">
        <v>176.21170530000001</v>
      </c>
      <c r="L428" s="56">
        <v>1256.474622499999</v>
      </c>
      <c r="M428" s="57" t="b">
        <v>1</v>
      </c>
      <c r="N428" s="56">
        <v>6458.0911274999999</v>
      </c>
      <c r="O428" s="32"/>
    </row>
    <row r="429" spans="1:15" x14ac:dyDescent="0.25">
      <c r="A429" s="16"/>
      <c r="B429" s="55">
        <v>43907</v>
      </c>
      <c r="C429" s="56">
        <v>2254.7679962500001</v>
      </c>
      <c r="D429" s="56">
        <v>987.10021006250008</v>
      </c>
      <c r="E429" s="56">
        <v>1390.8324130000001</v>
      </c>
      <c r="F429" s="56">
        <v>188.7767436375</v>
      </c>
      <c r="G429" s="56">
        <v>1105.2032839999999</v>
      </c>
      <c r="H429" s="56">
        <v>1909.7670000000001</v>
      </c>
      <c r="I429" s="56">
        <v>5798.8140489999996</v>
      </c>
      <c r="J429" s="56">
        <v>268.23967850000002</v>
      </c>
      <c r="K429" s="56">
        <v>139.8422372</v>
      </c>
      <c r="L429" s="56">
        <v>1629.5516825</v>
      </c>
      <c r="M429" s="57" t="b">
        <v>1</v>
      </c>
      <c r="N429" s="56">
        <v>6067.0537274999997</v>
      </c>
      <c r="O429" s="32"/>
    </row>
    <row r="430" spans="1:15" x14ac:dyDescent="0.25">
      <c r="A430" s="16"/>
      <c r="B430" s="55">
        <v>43907.041666666664</v>
      </c>
      <c r="C430" s="56">
        <v>2204.6315224999998</v>
      </c>
      <c r="D430" s="56">
        <v>571.46534175000011</v>
      </c>
      <c r="E430" s="56">
        <v>1322.3322385000001</v>
      </c>
      <c r="F430" s="56">
        <v>135.57632773</v>
      </c>
      <c r="G430" s="56">
        <v>1083.1972479999999</v>
      </c>
      <c r="H430" s="56">
        <v>2257.1599999999989</v>
      </c>
      <c r="I430" s="56">
        <v>5620.583028</v>
      </c>
      <c r="J430" s="56">
        <v>257.34570930000001</v>
      </c>
      <c r="K430" s="56">
        <v>182.86995350000001</v>
      </c>
      <c r="L430" s="56">
        <v>1513.5639875000002</v>
      </c>
      <c r="M430" s="57" t="b">
        <v>1</v>
      </c>
      <c r="N430" s="56">
        <v>5877.9287372999997</v>
      </c>
      <c r="O430" s="32"/>
    </row>
    <row r="431" spans="1:15" x14ac:dyDescent="0.25">
      <c r="A431" s="16"/>
      <c r="B431" s="55">
        <v>43907.083333333336</v>
      </c>
      <c r="C431" s="56">
        <v>2198.0053699999994</v>
      </c>
      <c r="D431" s="56">
        <v>331.36202668750002</v>
      </c>
      <c r="E431" s="56">
        <v>1210.2744682499999</v>
      </c>
      <c r="F431" s="56">
        <v>208.52483667500002</v>
      </c>
      <c r="G431" s="56">
        <v>1068.3711129999999</v>
      </c>
      <c r="H431" s="56">
        <v>2517.927999999999</v>
      </c>
      <c r="I431" s="56">
        <v>5532.5025089999999</v>
      </c>
      <c r="J431" s="56">
        <v>253.7430799</v>
      </c>
      <c r="K431" s="56">
        <v>391.82197310000004</v>
      </c>
      <c r="L431" s="56">
        <v>1356.3982525000001</v>
      </c>
      <c r="M431" s="57" t="b">
        <v>1</v>
      </c>
      <c r="N431" s="56">
        <v>5786.2455889000003</v>
      </c>
      <c r="O431" s="32"/>
    </row>
    <row r="432" spans="1:15" x14ac:dyDescent="0.25">
      <c r="A432" s="16"/>
      <c r="B432" s="55">
        <v>43907.125</v>
      </c>
      <c r="C432" s="56">
        <v>2177.46535825</v>
      </c>
      <c r="D432" s="56">
        <v>413.09565856250009</v>
      </c>
      <c r="E432" s="56">
        <v>1168.4837467499999</v>
      </c>
      <c r="F432" s="56">
        <v>261.03123663000002</v>
      </c>
      <c r="G432" s="56">
        <v>1066.338919</v>
      </c>
      <c r="H432" s="56">
        <v>3048.4549999999999</v>
      </c>
      <c r="I432" s="56">
        <v>5442.153636</v>
      </c>
      <c r="J432" s="56">
        <v>260.90974619999997</v>
      </c>
      <c r="K432" s="56">
        <v>1257.598178</v>
      </c>
      <c r="L432" s="56">
        <v>1174.208359</v>
      </c>
      <c r="M432" s="57" t="b">
        <v>1</v>
      </c>
      <c r="N432" s="56">
        <v>5703.0633822</v>
      </c>
      <c r="O432" s="32"/>
    </row>
    <row r="433" spans="1:15" x14ac:dyDescent="0.25">
      <c r="A433" s="16"/>
      <c r="B433" s="55">
        <v>43907.166666666664</v>
      </c>
      <c r="C433" s="56">
        <v>2205.7772384999989</v>
      </c>
      <c r="D433" s="56">
        <v>485.94848668750006</v>
      </c>
      <c r="E433" s="56">
        <v>1176.5916279999999</v>
      </c>
      <c r="F433" s="56">
        <v>198.07243015</v>
      </c>
      <c r="G433" s="56">
        <v>1083.130723</v>
      </c>
      <c r="H433" s="56">
        <v>2961.252</v>
      </c>
      <c r="I433" s="56">
        <v>5565.1990000000005</v>
      </c>
      <c r="J433" s="56">
        <v>274.9856173</v>
      </c>
      <c r="K433" s="56">
        <v>1014.891384</v>
      </c>
      <c r="L433" s="56">
        <v>1255.6965044999999</v>
      </c>
      <c r="M433" s="57" t="b">
        <v>1</v>
      </c>
      <c r="N433" s="56">
        <v>5840.1846173000004</v>
      </c>
      <c r="O433" s="32"/>
    </row>
    <row r="434" spans="1:15" x14ac:dyDescent="0.25">
      <c r="A434" s="16"/>
      <c r="B434" s="55">
        <v>43907.208333333336</v>
      </c>
      <c r="C434" s="56">
        <v>2210.4240675000001</v>
      </c>
      <c r="D434" s="56">
        <v>663.73000106250004</v>
      </c>
      <c r="E434" s="56">
        <v>1198.079698</v>
      </c>
      <c r="F434" s="56">
        <v>118.27198464</v>
      </c>
      <c r="G434" s="56">
        <v>1067.126998</v>
      </c>
      <c r="H434" s="56">
        <v>3264.0550000000003</v>
      </c>
      <c r="I434" s="56">
        <v>6142.6423539999996</v>
      </c>
      <c r="J434" s="56">
        <v>314.12765159999998</v>
      </c>
      <c r="K434" s="56">
        <v>310.99550149999999</v>
      </c>
      <c r="L434" s="56">
        <v>1753.9222419999999</v>
      </c>
      <c r="M434" s="57" t="b">
        <v>1</v>
      </c>
      <c r="N434" s="56">
        <v>6456.7700055999994</v>
      </c>
      <c r="O434" s="32"/>
    </row>
    <row r="435" spans="1:15" x14ac:dyDescent="0.25">
      <c r="A435" s="16"/>
      <c r="B435" s="55">
        <v>43907.25</v>
      </c>
      <c r="C435" s="56">
        <v>2332.4696629999989</v>
      </c>
      <c r="D435" s="56">
        <v>830.05007112500004</v>
      </c>
      <c r="E435" s="56">
        <v>1377.1468789999999</v>
      </c>
      <c r="F435" s="56">
        <v>66.784928824999994</v>
      </c>
      <c r="G435" s="56">
        <v>1119.1543879999999</v>
      </c>
      <c r="H435" s="56">
        <v>3303.5710000000004</v>
      </c>
      <c r="I435" s="56">
        <v>6807.1233169999996</v>
      </c>
      <c r="J435" s="56">
        <v>346.36158569999998</v>
      </c>
      <c r="K435" s="56">
        <v>374.46559890000003</v>
      </c>
      <c r="L435" s="56">
        <v>1501.226427999999</v>
      </c>
      <c r="M435" s="57" t="b">
        <v>1</v>
      </c>
      <c r="N435" s="56">
        <v>7153.4849027</v>
      </c>
      <c r="O435" s="32"/>
    </row>
    <row r="436" spans="1:15" x14ac:dyDescent="0.25">
      <c r="A436" s="16"/>
      <c r="B436" s="55">
        <v>43907.291666666664</v>
      </c>
      <c r="C436" s="56">
        <v>2388.83643175</v>
      </c>
      <c r="D436" s="56">
        <v>2694.7944603750002</v>
      </c>
      <c r="E436" s="56">
        <v>1403.1785245000001</v>
      </c>
      <c r="F436" s="56">
        <v>58.261395659999998</v>
      </c>
      <c r="G436" s="56">
        <v>1220.278685</v>
      </c>
      <c r="H436" s="56">
        <v>1964.6310000000001</v>
      </c>
      <c r="I436" s="56">
        <v>7182.2668469999999</v>
      </c>
      <c r="J436" s="56">
        <v>394.7214669</v>
      </c>
      <c r="K436" s="56">
        <v>206.8897187</v>
      </c>
      <c r="L436" s="56">
        <v>1946.1024640000001</v>
      </c>
      <c r="M436" s="57" t="b">
        <v>1</v>
      </c>
      <c r="N436" s="56">
        <v>7576.9883138999994</v>
      </c>
      <c r="O436" s="32"/>
    </row>
    <row r="437" spans="1:15" x14ac:dyDescent="0.25">
      <c r="A437" s="16"/>
      <c r="B437" s="55">
        <v>43907.333333333336</v>
      </c>
      <c r="C437" s="56">
        <v>2392.2287219999989</v>
      </c>
      <c r="D437" s="56">
        <v>2035.0932738750002</v>
      </c>
      <c r="E437" s="56">
        <v>1434.7892615000001</v>
      </c>
      <c r="F437" s="56">
        <v>41.247621335000005</v>
      </c>
      <c r="G437" s="56">
        <v>1280.6498139999999</v>
      </c>
      <c r="H437" s="56">
        <v>2017.73161</v>
      </c>
      <c r="I437" s="56">
        <v>7278.9360150000002</v>
      </c>
      <c r="J437" s="56">
        <v>376.9692058</v>
      </c>
      <c r="K437" s="56">
        <v>0.3372945</v>
      </c>
      <c r="L437" s="56">
        <v>1545.4977875</v>
      </c>
      <c r="M437" s="57" t="b">
        <v>1</v>
      </c>
      <c r="N437" s="56">
        <v>7655.9052208000003</v>
      </c>
      <c r="O437" s="32"/>
    </row>
    <row r="438" spans="1:15" x14ac:dyDescent="0.25">
      <c r="A438" s="16"/>
      <c r="B438" s="55">
        <v>43907.375</v>
      </c>
      <c r="C438" s="56">
        <v>2350.24752825</v>
      </c>
      <c r="D438" s="56">
        <v>1242.7865181249992</v>
      </c>
      <c r="E438" s="56">
        <v>1489.9272012500001</v>
      </c>
      <c r="F438" s="56">
        <v>23.701190205</v>
      </c>
      <c r="G438" s="56">
        <v>1380.057307</v>
      </c>
      <c r="H438" s="56">
        <v>2914.3416150000003</v>
      </c>
      <c r="I438" s="56">
        <v>7264.8278110000001</v>
      </c>
      <c r="J438" s="56">
        <v>371.04455810000002</v>
      </c>
      <c r="K438" s="56">
        <v>165.0295534</v>
      </c>
      <c r="L438" s="56">
        <v>1600.1594375</v>
      </c>
      <c r="M438" s="57" t="b">
        <v>1</v>
      </c>
      <c r="N438" s="56">
        <v>7635.8723691000005</v>
      </c>
      <c r="O438" s="32"/>
    </row>
    <row r="439" spans="1:15" x14ac:dyDescent="0.25">
      <c r="A439" s="16"/>
      <c r="B439" s="55">
        <v>43907.416666666664</v>
      </c>
      <c r="C439" s="56">
        <v>2307.4004789999999</v>
      </c>
      <c r="D439" s="56">
        <v>704.07657831250003</v>
      </c>
      <c r="E439" s="56">
        <v>1620.6440004999999</v>
      </c>
      <c r="F439" s="56">
        <v>18.109024445000003</v>
      </c>
      <c r="G439" s="56">
        <v>1429.984537</v>
      </c>
      <c r="H439" s="56">
        <v>3329.986175</v>
      </c>
      <c r="I439" s="56">
        <v>7423.7249620000002</v>
      </c>
      <c r="J439" s="56">
        <v>374.99355860000003</v>
      </c>
      <c r="K439" s="56">
        <v>144.6071369</v>
      </c>
      <c r="L439" s="56">
        <v>1466.8751374999999</v>
      </c>
      <c r="M439" s="57" t="b">
        <v>1</v>
      </c>
      <c r="N439" s="56">
        <v>7798.7185206000004</v>
      </c>
      <c r="O439" s="32"/>
    </row>
    <row r="440" spans="1:15" x14ac:dyDescent="0.25">
      <c r="A440" s="16"/>
      <c r="B440" s="55">
        <v>43907.458333333336</v>
      </c>
      <c r="C440" s="56">
        <v>2244.7027760000001</v>
      </c>
      <c r="D440" s="56">
        <v>1166.4800553750001</v>
      </c>
      <c r="E440" s="56">
        <v>1718.8993745</v>
      </c>
      <c r="F440" s="56">
        <v>23.119066512499998</v>
      </c>
      <c r="G440" s="56">
        <v>1454.7319869999999</v>
      </c>
      <c r="H440" s="56">
        <v>3329.2667650000003</v>
      </c>
      <c r="I440" s="56">
        <v>7685.0913799999998</v>
      </c>
      <c r="J440" s="56">
        <v>398.42220780000002</v>
      </c>
      <c r="K440" s="56">
        <v>260.67248480000006</v>
      </c>
      <c r="L440" s="56">
        <v>1593.013952</v>
      </c>
      <c r="M440" s="57" t="b">
        <v>1</v>
      </c>
      <c r="N440" s="56">
        <v>8083.5135878000001</v>
      </c>
      <c r="O440" s="32"/>
    </row>
    <row r="441" spans="1:15" x14ac:dyDescent="0.25">
      <c r="A441" s="16"/>
      <c r="B441" s="55">
        <v>43907.5</v>
      </c>
      <c r="C441" s="56">
        <v>2219.7502850000001</v>
      </c>
      <c r="D441" s="56">
        <v>1709.8846238125002</v>
      </c>
      <c r="E441" s="56">
        <v>1846.65184178</v>
      </c>
      <c r="F441" s="56">
        <v>19.546799955000001</v>
      </c>
      <c r="G441" s="56">
        <v>1455.2688929999999</v>
      </c>
      <c r="H441" s="56">
        <v>2642.2374949999999</v>
      </c>
      <c r="I441" s="56">
        <v>7556.6586090000001</v>
      </c>
      <c r="J441" s="56">
        <v>405.3641131</v>
      </c>
      <c r="K441" s="56">
        <v>43.1070669</v>
      </c>
      <c r="L441" s="56">
        <v>1888.2101500000001</v>
      </c>
      <c r="M441" s="57" t="b">
        <v>1</v>
      </c>
      <c r="N441" s="56">
        <v>7962.0227221000005</v>
      </c>
      <c r="O441" s="32"/>
    </row>
    <row r="442" spans="1:15" x14ac:dyDescent="0.25">
      <c r="A442" s="16"/>
      <c r="B442" s="55">
        <v>43907.541666666664</v>
      </c>
      <c r="C442" s="56">
        <v>2209.0406595000004</v>
      </c>
      <c r="D442" s="56">
        <v>1785.2807734375001</v>
      </c>
      <c r="E442" s="56">
        <v>1837.710750499999</v>
      </c>
      <c r="F442" s="56">
        <v>40.036746049999998</v>
      </c>
      <c r="G442" s="56">
        <v>1405.551379</v>
      </c>
      <c r="H442" s="56">
        <v>2735.961695</v>
      </c>
      <c r="I442" s="56">
        <v>7440.8836410000004</v>
      </c>
      <c r="J442" s="56">
        <v>397.37656440000001</v>
      </c>
      <c r="K442" s="56">
        <v>134.5698107</v>
      </c>
      <c r="L442" s="56">
        <v>2040.7519875000003</v>
      </c>
      <c r="M442" s="57" t="b">
        <v>1</v>
      </c>
      <c r="N442" s="56">
        <v>7838.2602053999999</v>
      </c>
      <c r="O442" s="32"/>
    </row>
    <row r="443" spans="1:15" x14ac:dyDescent="0.25">
      <c r="A443" s="16"/>
      <c r="B443" s="55">
        <v>43907.583333333336</v>
      </c>
      <c r="C443" s="56">
        <v>2250.2175685000002</v>
      </c>
      <c r="D443" s="56">
        <v>1245.6166760000001</v>
      </c>
      <c r="E443" s="56">
        <v>1872.820506999999</v>
      </c>
      <c r="F443" s="56">
        <v>86.5400575675</v>
      </c>
      <c r="G443" s="56">
        <v>1350.732178</v>
      </c>
      <c r="H443" s="56">
        <v>3155.70496</v>
      </c>
      <c r="I443" s="56">
        <v>7252.4504109999998</v>
      </c>
      <c r="J443" s="56">
        <v>380.67555570000002</v>
      </c>
      <c r="K443" s="56">
        <v>117.4264931</v>
      </c>
      <c r="L443" s="56">
        <v>2211.0794875000001</v>
      </c>
      <c r="M443" s="57" t="b">
        <v>1</v>
      </c>
      <c r="N443" s="56">
        <v>7633.1259666999995</v>
      </c>
      <c r="O443" s="32"/>
    </row>
    <row r="444" spans="1:15" x14ac:dyDescent="0.25">
      <c r="A444" s="16"/>
      <c r="B444" s="55">
        <v>43907.625</v>
      </c>
      <c r="C444" s="56">
        <v>2245.8370097500001</v>
      </c>
      <c r="D444" s="56">
        <v>861.07967006249999</v>
      </c>
      <c r="E444" s="56">
        <v>1835.41192875</v>
      </c>
      <c r="F444" s="56">
        <v>184.85629142499999</v>
      </c>
      <c r="G444" s="56">
        <v>1231.299442</v>
      </c>
      <c r="H444" s="56">
        <v>3166.6385650000002</v>
      </c>
      <c r="I444" s="56">
        <v>7226.5675570000003</v>
      </c>
      <c r="J444" s="56">
        <v>372.3644018</v>
      </c>
      <c r="K444" s="56">
        <v>53.862735649999998</v>
      </c>
      <c r="L444" s="56">
        <v>1872.3282125000001</v>
      </c>
      <c r="M444" s="57" t="b">
        <v>1</v>
      </c>
      <c r="N444" s="56">
        <v>7598.9319587999998</v>
      </c>
      <c r="O444" s="32"/>
    </row>
    <row r="445" spans="1:15" x14ac:dyDescent="0.25">
      <c r="A445" s="16"/>
      <c r="B445" s="55">
        <v>43907.666666666664</v>
      </c>
      <c r="C445" s="56">
        <v>2309.7132590000001</v>
      </c>
      <c r="D445" s="56">
        <v>446.23562187500005</v>
      </c>
      <c r="E445" s="56">
        <v>1761.132979</v>
      </c>
      <c r="F445" s="56">
        <v>304.41834157</v>
      </c>
      <c r="G445" s="56">
        <v>1173.794875</v>
      </c>
      <c r="H445" s="56">
        <v>3535.6502100000002</v>
      </c>
      <c r="I445" s="56">
        <v>7223.5343730000004</v>
      </c>
      <c r="J445" s="56">
        <v>360.30649080000001</v>
      </c>
      <c r="K445" s="56">
        <v>528.12896050000006</v>
      </c>
      <c r="L445" s="56">
        <v>1418.9754625</v>
      </c>
      <c r="M445" s="57" t="b">
        <v>1</v>
      </c>
      <c r="N445" s="56">
        <v>7583.8408638000001</v>
      </c>
      <c r="O445" s="32"/>
    </row>
    <row r="446" spans="1:15" x14ac:dyDescent="0.25">
      <c r="A446" s="16"/>
      <c r="B446" s="55">
        <v>43907.708333333336</v>
      </c>
      <c r="C446" s="56">
        <v>2349.1876267500002</v>
      </c>
      <c r="D446" s="56">
        <v>1036.1443100000001</v>
      </c>
      <c r="E446" s="56">
        <v>1443.90385825</v>
      </c>
      <c r="F446" s="56">
        <v>318.15245644750001</v>
      </c>
      <c r="G446" s="56">
        <v>1132.6917530000001</v>
      </c>
      <c r="H446" s="56">
        <v>3182.9760000000001</v>
      </c>
      <c r="I446" s="56">
        <v>7360.3717509999997</v>
      </c>
      <c r="J446" s="56">
        <v>370.34998189999999</v>
      </c>
      <c r="K446" s="56">
        <v>403.21181810000002</v>
      </c>
      <c r="L446" s="56">
        <v>1329.1224540000001</v>
      </c>
      <c r="M446" s="57" t="b">
        <v>1</v>
      </c>
      <c r="N446" s="56">
        <v>7730.7217328999996</v>
      </c>
      <c r="O446" s="32"/>
    </row>
    <row r="447" spans="1:15" x14ac:dyDescent="0.25">
      <c r="A447" s="16"/>
      <c r="B447" s="55">
        <v>43907.75</v>
      </c>
      <c r="C447" s="56">
        <v>2386.652096249999</v>
      </c>
      <c r="D447" s="56">
        <v>3029.0268873750001</v>
      </c>
      <c r="E447" s="56">
        <v>1357.8553332500001</v>
      </c>
      <c r="F447" s="56">
        <v>272.9454543375</v>
      </c>
      <c r="G447" s="56">
        <v>1176.4102459999999</v>
      </c>
      <c r="H447" s="56">
        <v>2091.6480000000001</v>
      </c>
      <c r="I447" s="56">
        <v>7664.2545890000001</v>
      </c>
      <c r="J447" s="56">
        <v>426.1767486</v>
      </c>
      <c r="K447" s="56">
        <v>109.2915598</v>
      </c>
      <c r="L447" s="56">
        <v>2114.8151200000002</v>
      </c>
      <c r="M447" s="57" t="b">
        <v>1</v>
      </c>
      <c r="N447" s="56">
        <v>8090.4313376</v>
      </c>
      <c r="O447" s="32"/>
    </row>
    <row r="448" spans="1:15" x14ac:dyDescent="0.25">
      <c r="A448" s="16"/>
      <c r="B448" s="55">
        <v>43907.791666666664</v>
      </c>
      <c r="C448" s="56">
        <v>2368.1269937500001</v>
      </c>
      <c r="D448" s="56">
        <v>3515.2762563749984</v>
      </c>
      <c r="E448" s="56">
        <v>1369.7308345000001</v>
      </c>
      <c r="F448" s="56">
        <v>326.47674025500004</v>
      </c>
      <c r="G448" s="56">
        <v>1174.763238</v>
      </c>
      <c r="H448" s="56">
        <v>1623.001</v>
      </c>
      <c r="I448" s="56">
        <v>7507.0674520000002</v>
      </c>
      <c r="J448" s="56">
        <v>421.3907504</v>
      </c>
      <c r="K448" s="56">
        <v>29.390125899999987</v>
      </c>
      <c r="L448" s="56">
        <v>2419.5267349999999</v>
      </c>
      <c r="M448" s="57" t="b">
        <v>1</v>
      </c>
      <c r="N448" s="56">
        <v>7928.4582024000001</v>
      </c>
      <c r="O448" s="32"/>
    </row>
    <row r="449" spans="1:15" x14ac:dyDescent="0.25">
      <c r="A449" s="16"/>
      <c r="B449" s="55">
        <v>43907.833333333336</v>
      </c>
      <c r="C449" s="56">
        <v>2377.0659295</v>
      </c>
      <c r="D449" s="56">
        <v>2421.216755125</v>
      </c>
      <c r="E449" s="56">
        <v>1330.0858855000001</v>
      </c>
      <c r="F449" s="56">
        <v>562.02801711250004</v>
      </c>
      <c r="G449" s="56">
        <v>1140.1858219999999</v>
      </c>
      <c r="H449" s="56">
        <v>1894.856</v>
      </c>
      <c r="I449" s="56">
        <v>7040.5601589999997</v>
      </c>
      <c r="J449" s="56">
        <v>375.15776390000002</v>
      </c>
      <c r="K449" s="56">
        <v>204.53523619999999</v>
      </c>
      <c r="L449" s="56">
        <v>2105.18525</v>
      </c>
      <c r="M449" s="57" t="b">
        <v>1</v>
      </c>
      <c r="N449" s="56">
        <v>7415.7179228999994</v>
      </c>
      <c r="O449" s="32"/>
    </row>
    <row r="450" spans="1:15" x14ac:dyDescent="0.25">
      <c r="A450" s="16"/>
      <c r="B450" s="55">
        <v>43907.875</v>
      </c>
      <c r="C450" s="56">
        <v>2317.3959272500001</v>
      </c>
      <c r="D450" s="56">
        <v>1068.575974375</v>
      </c>
      <c r="E450" s="56">
        <v>1327.126172499999</v>
      </c>
      <c r="F450" s="56">
        <v>664.63585672499994</v>
      </c>
      <c r="G450" s="56">
        <v>1133.17165</v>
      </c>
      <c r="H450" s="56">
        <v>2472.8630000000003</v>
      </c>
      <c r="I450" s="56">
        <v>6505.5631069999999</v>
      </c>
      <c r="J450" s="56">
        <v>318.13723320000003</v>
      </c>
      <c r="K450" s="56">
        <v>237.0251777</v>
      </c>
      <c r="L450" s="56">
        <v>1923.0430625000001</v>
      </c>
      <c r="M450" s="57" t="b">
        <v>1</v>
      </c>
      <c r="N450" s="56">
        <v>6823.7003402</v>
      </c>
      <c r="O450" s="32"/>
    </row>
    <row r="451" spans="1:15" x14ac:dyDescent="0.25">
      <c r="A451" s="16"/>
      <c r="B451" s="55">
        <v>43907.916666666664</v>
      </c>
      <c r="C451" s="56">
        <v>2193.0830120000001</v>
      </c>
      <c r="D451" s="56">
        <v>969.0681440625001</v>
      </c>
      <c r="E451" s="56">
        <v>1344.4358875</v>
      </c>
      <c r="F451" s="56">
        <v>684.46443079250002</v>
      </c>
      <c r="G451" s="56">
        <v>1142.1123500000001</v>
      </c>
      <c r="H451" s="56">
        <v>2569.924</v>
      </c>
      <c r="I451" s="56">
        <v>6363.2060799999999</v>
      </c>
      <c r="J451" s="56">
        <v>309.8408986</v>
      </c>
      <c r="K451" s="56">
        <v>50.880791499999987</v>
      </c>
      <c r="L451" s="56">
        <v>2179.1600550000003</v>
      </c>
      <c r="M451" s="57" t="b">
        <v>1</v>
      </c>
      <c r="N451" s="56">
        <v>6673.0469786000003</v>
      </c>
      <c r="O451" s="32"/>
    </row>
    <row r="452" spans="1:15" x14ac:dyDescent="0.25">
      <c r="A452" s="16"/>
      <c r="B452" s="55">
        <v>43907.958333333336</v>
      </c>
      <c r="C452" s="56">
        <v>2151.1666687500001</v>
      </c>
      <c r="D452" s="56">
        <v>859.41959906250008</v>
      </c>
      <c r="E452" s="56">
        <v>1318.05118425</v>
      </c>
      <c r="F452" s="56">
        <v>697.94003914250004</v>
      </c>
      <c r="G452" s="56">
        <v>1116.5668740000001</v>
      </c>
      <c r="H452" s="56">
        <v>2517.895</v>
      </c>
      <c r="I452" s="56">
        <v>5978.2211479999996</v>
      </c>
      <c r="J452" s="56">
        <v>292.82413860000003</v>
      </c>
      <c r="K452" s="56">
        <v>99.836259199999972</v>
      </c>
      <c r="L452" s="56">
        <v>2290.157819999999</v>
      </c>
      <c r="M452" s="57" t="b">
        <v>1</v>
      </c>
      <c r="N452" s="56">
        <v>6271.0452865999996</v>
      </c>
      <c r="O452" s="32"/>
    </row>
    <row r="453" spans="1:15" x14ac:dyDescent="0.25">
      <c r="A453" s="16"/>
      <c r="B453" s="55">
        <v>43908</v>
      </c>
      <c r="C453" s="56">
        <v>2152.4394112500004</v>
      </c>
      <c r="D453" s="56">
        <v>677.9852796875</v>
      </c>
      <c r="E453" s="56">
        <v>1255.33115</v>
      </c>
      <c r="F453" s="56">
        <v>723.87286871250001</v>
      </c>
      <c r="G453" s="56">
        <v>1103.620152</v>
      </c>
      <c r="H453" s="56">
        <v>3292.8710000000001</v>
      </c>
      <c r="I453" s="56">
        <v>5696.8784809999997</v>
      </c>
      <c r="J453" s="56">
        <v>302.21714800000001</v>
      </c>
      <c r="K453" s="56">
        <v>828.89996480000002</v>
      </c>
      <c r="L453" s="56">
        <v>2378.1242675000003</v>
      </c>
      <c r="M453" s="57" t="b">
        <v>1</v>
      </c>
      <c r="N453" s="56">
        <v>5999.0956289999995</v>
      </c>
      <c r="O453" s="32"/>
    </row>
    <row r="454" spans="1:15" x14ac:dyDescent="0.25">
      <c r="A454" s="16"/>
      <c r="B454" s="55">
        <v>43908.041666666664</v>
      </c>
      <c r="C454" s="56">
        <v>2132.6811680000001</v>
      </c>
      <c r="D454" s="56">
        <v>267.49504312500005</v>
      </c>
      <c r="E454" s="56">
        <v>843.61814750000008</v>
      </c>
      <c r="F454" s="56">
        <v>722.75705075250005</v>
      </c>
      <c r="G454" s="56">
        <v>1105.601995</v>
      </c>
      <c r="H454" s="56">
        <v>3426.366</v>
      </c>
      <c r="I454" s="56">
        <v>5482.7960890000004</v>
      </c>
      <c r="J454" s="56">
        <v>284.12581369999998</v>
      </c>
      <c r="K454" s="56">
        <v>828.22625870000002</v>
      </c>
      <c r="L454" s="56">
        <v>1903.3712425000001</v>
      </c>
      <c r="M454" s="57" t="b">
        <v>1</v>
      </c>
      <c r="N454" s="56">
        <v>5766.9219026999999</v>
      </c>
      <c r="O454" s="32"/>
    </row>
    <row r="455" spans="1:15" x14ac:dyDescent="0.25">
      <c r="A455" s="16"/>
      <c r="B455" s="55">
        <v>43908.083333333336</v>
      </c>
      <c r="C455" s="56">
        <v>2139.1058992500002</v>
      </c>
      <c r="D455" s="56">
        <v>449.25328856250007</v>
      </c>
      <c r="E455" s="56">
        <v>736.86101699999995</v>
      </c>
      <c r="F455" s="56">
        <v>653.30658444000005</v>
      </c>
      <c r="G455" s="56">
        <v>1112.8598099999999</v>
      </c>
      <c r="H455" s="56">
        <v>3137.6420000000003</v>
      </c>
      <c r="I455" s="56">
        <v>5386.7046979999996</v>
      </c>
      <c r="J455" s="56">
        <v>273.53329889999998</v>
      </c>
      <c r="K455" s="56">
        <v>621.18871970000009</v>
      </c>
      <c r="L455" s="56">
        <v>1947.6018825000001</v>
      </c>
      <c r="M455" s="57" t="b">
        <v>1</v>
      </c>
      <c r="N455" s="56">
        <v>5660.2379968999994</v>
      </c>
      <c r="O455" s="32"/>
    </row>
    <row r="456" spans="1:15" x14ac:dyDescent="0.25">
      <c r="A456" s="16"/>
      <c r="B456" s="55">
        <v>43908.125</v>
      </c>
      <c r="C456" s="56">
        <v>2113.21830125</v>
      </c>
      <c r="D456" s="56">
        <v>458.09129456250002</v>
      </c>
      <c r="E456" s="56">
        <v>735.0890965000001</v>
      </c>
      <c r="F456" s="56">
        <v>720.39664816499999</v>
      </c>
      <c r="G456" s="56">
        <v>1099.63113</v>
      </c>
      <c r="H456" s="56">
        <v>2844.1239999999989</v>
      </c>
      <c r="I456" s="56">
        <v>5247.2443919999996</v>
      </c>
      <c r="J456" s="56">
        <v>264.66669860000002</v>
      </c>
      <c r="K456" s="56">
        <v>601.95500920000006</v>
      </c>
      <c r="L456" s="56">
        <v>1856.684369999999</v>
      </c>
      <c r="M456" s="57" t="b">
        <v>1</v>
      </c>
      <c r="N456" s="56">
        <v>5511.9110905999996</v>
      </c>
      <c r="O456" s="32"/>
    </row>
    <row r="457" spans="1:15" x14ac:dyDescent="0.25">
      <c r="A457" s="16"/>
      <c r="B457" s="55">
        <v>43908.166666666664</v>
      </c>
      <c r="C457" s="56">
        <v>2108.1653247499989</v>
      </c>
      <c r="D457" s="56">
        <v>331.0876340625</v>
      </c>
      <c r="E457" s="56">
        <v>733.41471200000001</v>
      </c>
      <c r="F457" s="56">
        <v>705.48158760500007</v>
      </c>
      <c r="G457" s="56">
        <v>1093.7660989999999</v>
      </c>
      <c r="H457" s="56">
        <v>3206.5810000000001</v>
      </c>
      <c r="I457" s="56">
        <v>5405.471176</v>
      </c>
      <c r="J457" s="56">
        <v>271.72383919999999</v>
      </c>
      <c r="K457" s="56">
        <v>953.95999000000006</v>
      </c>
      <c r="L457" s="56">
        <v>1547.3413525000001</v>
      </c>
      <c r="M457" s="57" t="b">
        <v>1</v>
      </c>
      <c r="N457" s="56">
        <v>5677.1950151999999</v>
      </c>
      <c r="O457" s="32"/>
    </row>
    <row r="458" spans="1:15" x14ac:dyDescent="0.25">
      <c r="A458" s="16"/>
      <c r="B458" s="55">
        <v>43908.208333333336</v>
      </c>
      <c r="C458" s="56">
        <v>2123.748770749999</v>
      </c>
      <c r="D458" s="56">
        <v>516.4150444375</v>
      </c>
      <c r="E458" s="56">
        <v>812.47416399999997</v>
      </c>
      <c r="F458" s="56">
        <v>565.52850962749994</v>
      </c>
      <c r="G458" s="56">
        <v>1091.2275959999999</v>
      </c>
      <c r="H458" s="56">
        <v>3591.527</v>
      </c>
      <c r="I458" s="56">
        <v>5904.1298239999996</v>
      </c>
      <c r="J458" s="56">
        <v>296.73611920000002</v>
      </c>
      <c r="K458" s="56">
        <v>1063.803144</v>
      </c>
      <c r="L458" s="56">
        <v>1436.2519975</v>
      </c>
      <c r="M458" s="57" t="b">
        <v>1</v>
      </c>
      <c r="N458" s="56">
        <v>6200.8659431999995</v>
      </c>
      <c r="O458" s="32"/>
    </row>
    <row r="459" spans="1:15" x14ac:dyDescent="0.25">
      <c r="A459" s="16"/>
      <c r="B459" s="55">
        <v>43908.25</v>
      </c>
      <c r="C459" s="56">
        <v>2265.2670577500003</v>
      </c>
      <c r="D459" s="56">
        <v>921.79307837500005</v>
      </c>
      <c r="E459" s="56">
        <v>1295.52301175</v>
      </c>
      <c r="F459" s="56">
        <v>445.472438775</v>
      </c>
      <c r="G459" s="56">
        <v>1115.633603</v>
      </c>
      <c r="H459" s="56">
        <v>3133.6150000000002</v>
      </c>
      <c r="I459" s="56">
        <v>6589.1236280000003</v>
      </c>
      <c r="J459" s="56">
        <v>331.32145689999999</v>
      </c>
      <c r="K459" s="56">
        <v>262.09779700000007</v>
      </c>
      <c r="L459" s="56">
        <v>1994.7613075000002</v>
      </c>
      <c r="M459" s="57" t="b">
        <v>1</v>
      </c>
      <c r="N459" s="56">
        <v>6920.4450849000004</v>
      </c>
      <c r="O459" s="32"/>
    </row>
    <row r="460" spans="1:15" x14ac:dyDescent="0.25">
      <c r="A460" s="16"/>
      <c r="B460" s="55">
        <v>43908.291666666664</v>
      </c>
      <c r="C460" s="56">
        <v>2336.624301249999</v>
      </c>
      <c r="D460" s="56">
        <v>1096.5217208125</v>
      </c>
      <c r="E460" s="56">
        <v>1411.0714262500001</v>
      </c>
      <c r="F460" s="56">
        <v>384.44930984000001</v>
      </c>
      <c r="G460" s="56">
        <v>1218.559536</v>
      </c>
      <c r="H460" s="56">
        <v>2843.774375</v>
      </c>
      <c r="I460" s="56">
        <v>7036.4463009999999</v>
      </c>
      <c r="J460" s="56">
        <v>355.02057559999997</v>
      </c>
      <c r="K460" s="56">
        <v>82.700410399999967</v>
      </c>
      <c r="L460" s="56">
        <v>1816.8333825</v>
      </c>
      <c r="M460" s="57" t="b">
        <v>1</v>
      </c>
      <c r="N460" s="56">
        <v>7391.4668765999995</v>
      </c>
      <c r="O460" s="32"/>
    </row>
    <row r="461" spans="1:15" x14ac:dyDescent="0.25">
      <c r="A461" s="16"/>
      <c r="B461" s="55">
        <v>43908.333333333336</v>
      </c>
      <c r="C461" s="56">
        <v>2316.1853637499989</v>
      </c>
      <c r="D461" s="56">
        <v>673.94752800000003</v>
      </c>
      <c r="E461" s="56">
        <v>1546.7684797500001</v>
      </c>
      <c r="F461" s="56">
        <v>247.73023496500002</v>
      </c>
      <c r="G461" s="56">
        <v>1311.5074159999999</v>
      </c>
      <c r="H461" s="56">
        <v>3518.973105</v>
      </c>
      <c r="I461" s="56">
        <v>7122.7114009999996</v>
      </c>
      <c r="J461" s="56">
        <v>365.06496090000002</v>
      </c>
      <c r="K461" s="56">
        <v>279.46505300000007</v>
      </c>
      <c r="L461" s="56">
        <v>1847.8707125000001</v>
      </c>
      <c r="M461" s="57" t="b">
        <v>1</v>
      </c>
      <c r="N461" s="56">
        <v>7487.7763618999998</v>
      </c>
      <c r="O461" s="32"/>
    </row>
    <row r="462" spans="1:15" x14ac:dyDescent="0.25">
      <c r="A462" s="16"/>
      <c r="B462" s="55">
        <v>43908.375</v>
      </c>
      <c r="C462" s="56">
        <v>2317.8760832500002</v>
      </c>
      <c r="D462" s="56">
        <v>817.20792225000002</v>
      </c>
      <c r="E462" s="56">
        <v>1600.398642749999</v>
      </c>
      <c r="F462" s="56">
        <v>94.806875272499994</v>
      </c>
      <c r="G462" s="56">
        <v>1422.845405</v>
      </c>
      <c r="H462" s="56">
        <v>3862.3061399999992</v>
      </c>
      <c r="I462" s="56">
        <v>7059.1909020000003</v>
      </c>
      <c r="J462" s="56">
        <v>372.94362180000002</v>
      </c>
      <c r="K462" s="56">
        <v>475.29761970000004</v>
      </c>
      <c r="L462" s="56">
        <v>2208.0089250000001</v>
      </c>
      <c r="M462" s="57" t="b">
        <v>1</v>
      </c>
      <c r="N462" s="56">
        <v>7432.1345238000004</v>
      </c>
      <c r="O462" s="32"/>
    </row>
    <row r="463" spans="1:15" x14ac:dyDescent="0.25">
      <c r="A463" s="16"/>
      <c r="B463" s="55">
        <v>43908.416666666664</v>
      </c>
      <c r="C463" s="56">
        <v>2252.4455312500004</v>
      </c>
      <c r="D463" s="56">
        <v>601.580467</v>
      </c>
      <c r="E463" s="56">
        <v>1527.2465199999999</v>
      </c>
      <c r="F463" s="56">
        <v>19.264286935000001</v>
      </c>
      <c r="G463" s="56">
        <v>1528.665992</v>
      </c>
      <c r="H463" s="56">
        <v>4288.7063200000002</v>
      </c>
      <c r="I463" s="56">
        <v>7081.9865229999996</v>
      </c>
      <c r="J463" s="56">
        <v>387.8028296</v>
      </c>
      <c r="K463" s="56">
        <v>316.61305200000004</v>
      </c>
      <c r="L463" s="56">
        <v>2431.5067125</v>
      </c>
      <c r="M463" s="57" t="b">
        <v>1</v>
      </c>
      <c r="N463" s="56">
        <v>7469.7893525999998</v>
      </c>
      <c r="O463" s="32"/>
    </row>
    <row r="464" spans="1:15" x14ac:dyDescent="0.25">
      <c r="A464" s="16"/>
      <c r="B464" s="55">
        <v>43908.458333333336</v>
      </c>
      <c r="C464" s="56">
        <v>2243.7221697499999</v>
      </c>
      <c r="D464" s="56">
        <v>644.49803787500002</v>
      </c>
      <c r="E464" s="56">
        <v>1729.124253</v>
      </c>
      <c r="F464" s="56">
        <v>7.2731700425000003</v>
      </c>
      <c r="G464" s="56">
        <v>1585.825225</v>
      </c>
      <c r="H464" s="56">
        <v>4001.2825899999993</v>
      </c>
      <c r="I464" s="56">
        <v>7244.6822199999997</v>
      </c>
      <c r="J464" s="56">
        <v>396.55295430000001</v>
      </c>
      <c r="K464" s="56">
        <v>174.70628409999998</v>
      </c>
      <c r="L464" s="56">
        <v>2395.7839875</v>
      </c>
      <c r="M464" s="57" t="b">
        <v>1</v>
      </c>
      <c r="N464" s="56">
        <v>7641.2351742999999</v>
      </c>
      <c r="O464" s="32"/>
    </row>
    <row r="465" spans="1:15" x14ac:dyDescent="0.25">
      <c r="A465" s="16"/>
      <c r="B465" s="55">
        <v>43908.5</v>
      </c>
      <c r="C465" s="56">
        <v>2211.5657337500002</v>
      </c>
      <c r="D465" s="56">
        <v>416.20512600000001</v>
      </c>
      <c r="E465" s="56">
        <v>1767.7860692500001</v>
      </c>
      <c r="F465" s="56">
        <v>5.3328299625</v>
      </c>
      <c r="G465" s="56">
        <v>1611.3176089999999</v>
      </c>
      <c r="H465" s="56">
        <v>4053.993719999999</v>
      </c>
      <c r="I465" s="56">
        <v>7084.1505479999996</v>
      </c>
      <c r="J465" s="56">
        <v>376.74788590000003</v>
      </c>
      <c r="K465" s="56">
        <v>424.8737964</v>
      </c>
      <c r="L465" s="56">
        <v>2180.4288575</v>
      </c>
      <c r="M465" s="57" t="b">
        <v>1</v>
      </c>
      <c r="N465" s="56">
        <v>7460.8984338999999</v>
      </c>
      <c r="O465" s="32"/>
    </row>
    <row r="466" spans="1:15" x14ac:dyDescent="0.25">
      <c r="A466" s="16"/>
      <c r="B466" s="55">
        <v>43908.541666666664</v>
      </c>
      <c r="C466" s="56">
        <v>2207.1842177500002</v>
      </c>
      <c r="D466" s="56">
        <v>377.35617250000001</v>
      </c>
      <c r="E466" s="56">
        <v>1747.51544625</v>
      </c>
      <c r="F466" s="56">
        <v>6.70232355</v>
      </c>
      <c r="G466" s="56">
        <v>1570.3438980000001</v>
      </c>
      <c r="H466" s="56">
        <v>4063.1331699999992</v>
      </c>
      <c r="I466" s="56">
        <v>6882.0589170000003</v>
      </c>
      <c r="J466" s="56">
        <v>373.78267979999998</v>
      </c>
      <c r="K466" s="56">
        <v>714.27368119999994</v>
      </c>
      <c r="L466" s="56">
        <v>2002.11995</v>
      </c>
      <c r="M466" s="57" t="b">
        <v>1</v>
      </c>
      <c r="N466" s="56">
        <v>7255.8415967999999</v>
      </c>
      <c r="O466" s="32"/>
    </row>
    <row r="467" spans="1:15" x14ac:dyDescent="0.25">
      <c r="A467" s="16"/>
      <c r="B467" s="55">
        <v>43908.583333333336</v>
      </c>
      <c r="C467" s="56">
        <v>2200.4480280000002</v>
      </c>
      <c r="D467" s="56">
        <v>347.44131568750004</v>
      </c>
      <c r="E467" s="56">
        <v>1725.7130515000001</v>
      </c>
      <c r="F467" s="56">
        <v>5.1289851000000004</v>
      </c>
      <c r="G467" s="56">
        <v>1480.1454200000001</v>
      </c>
      <c r="H467" s="56">
        <v>4174.1428549999991</v>
      </c>
      <c r="I467" s="56">
        <v>6706.2491440000003</v>
      </c>
      <c r="J467" s="56">
        <v>365.2222999</v>
      </c>
      <c r="K467" s="56">
        <v>993.30311140000003</v>
      </c>
      <c r="L467" s="56">
        <v>1868.2451000000001</v>
      </c>
      <c r="M467" s="57" t="b">
        <v>1</v>
      </c>
      <c r="N467" s="56">
        <v>7071.4714438999999</v>
      </c>
      <c r="O467" s="32"/>
    </row>
    <row r="468" spans="1:15" x14ac:dyDescent="0.25">
      <c r="A468" s="16"/>
      <c r="B468" s="55">
        <v>43908.625</v>
      </c>
      <c r="C468" s="56">
        <v>2179.5938000000001</v>
      </c>
      <c r="D468" s="56">
        <v>661.76961068750006</v>
      </c>
      <c r="E468" s="56">
        <v>1595.8177390000001</v>
      </c>
      <c r="F468" s="56">
        <v>5.7860178900000001</v>
      </c>
      <c r="G468" s="56">
        <v>1394.0066830000001</v>
      </c>
      <c r="H468" s="56">
        <v>3910.3573849999993</v>
      </c>
      <c r="I468" s="56">
        <v>6589.563967</v>
      </c>
      <c r="J468" s="56">
        <v>351.71103040000003</v>
      </c>
      <c r="K468" s="56">
        <v>790.08198880000009</v>
      </c>
      <c r="L468" s="56">
        <v>2015.9742500000002</v>
      </c>
      <c r="M468" s="57" t="b">
        <v>1</v>
      </c>
      <c r="N468" s="56">
        <v>6941.2749973999998</v>
      </c>
      <c r="O468" s="32"/>
    </row>
    <row r="469" spans="1:15" x14ac:dyDescent="0.25">
      <c r="A469" s="16"/>
      <c r="B469" s="55">
        <v>43908.666666666664</v>
      </c>
      <c r="C469" s="56">
        <v>2245.22177775</v>
      </c>
      <c r="D469" s="56">
        <v>788.41116775</v>
      </c>
      <c r="E469" s="56">
        <v>1545.371376249999</v>
      </c>
      <c r="F469" s="56">
        <v>8.8663119649999995</v>
      </c>
      <c r="G469" s="56">
        <v>1296.2111199999999</v>
      </c>
      <c r="H469" s="56">
        <v>3610.0450650000002</v>
      </c>
      <c r="I469" s="56">
        <v>6627.5275810000003</v>
      </c>
      <c r="J469" s="56">
        <v>351.95775309999999</v>
      </c>
      <c r="K469" s="56">
        <v>781.64492180000002</v>
      </c>
      <c r="L469" s="56">
        <v>1732.9965625</v>
      </c>
      <c r="M469" s="57" t="b">
        <v>1</v>
      </c>
      <c r="N469" s="56">
        <v>6979.4853340999998</v>
      </c>
      <c r="O469" s="32"/>
    </row>
    <row r="470" spans="1:15" x14ac:dyDescent="0.25">
      <c r="A470" s="16"/>
      <c r="B470" s="55">
        <v>43908.708333333336</v>
      </c>
      <c r="C470" s="56">
        <v>2357.1540772499998</v>
      </c>
      <c r="D470" s="56">
        <v>1620.9841153750001</v>
      </c>
      <c r="E470" s="56">
        <v>1441.69969225</v>
      </c>
      <c r="F470" s="56">
        <v>15.647518255000001</v>
      </c>
      <c r="G470" s="56">
        <v>1252.2761780000001</v>
      </c>
      <c r="H470" s="56">
        <v>2535.353544999999</v>
      </c>
      <c r="I470" s="56">
        <v>6886.1782519999997</v>
      </c>
      <c r="J470" s="56">
        <v>365.84903789999998</v>
      </c>
      <c r="K470" s="56">
        <v>82.324843699999988</v>
      </c>
      <c r="L470" s="56">
        <v>1888.7629925000001</v>
      </c>
      <c r="M470" s="57" t="b">
        <v>1</v>
      </c>
      <c r="N470" s="56">
        <v>7252.0272898999992</v>
      </c>
      <c r="O470" s="32"/>
    </row>
    <row r="471" spans="1:15" x14ac:dyDescent="0.25">
      <c r="A471" s="16"/>
      <c r="B471" s="55">
        <v>43908.75</v>
      </c>
      <c r="C471" s="56">
        <v>2411.91503625</v>
      </c>
      <c r="D471" s="56">
        <v>3635.0431223749993</v>
      </c>
      <c r="E471" s="56">
        <v>1404.1445220000001</v>
      </c>
      <c r="F471" s="56">
        <v>44.994095775000005</v>
      </c>
      <c r="G471" s="56">
        <v>1271.961841</v>
      </c>
      <c r="H471" s="56">
        <v>2255.5740000000001</v>
      </c>
      <c r="I471" s="56">
        <v>7471.7979299999997</v>
      </c>
      <c r="J471" s="56">
        <v>436.21051260000002</v>
      </c>
      <c r="K471" s="56">
        <v>2.3512919999999999</v>
      </c>
      <c r="L471" s="56">
        <v>3113.2728825000004</v>
      </c>
      <c r="M471" s="57" t="b">
        <v>1</v>
      </c>
      <c r="N471" s="56">
        <v>7908.0084425999994</v>
      </c>
      <c r="O471" s="32"/>
    </row>
    <row r="472" spans="1:15" x14ac:dyDescent="0.25">
      <c r="A472" s="16"/>
      <c r="B472" s="55">
        <v>43908.791666666664</v>
      </c>
      <c r="C472" s="56">
        <v>2427.5637797500003</v>
      </c>
      <c r="D472" s="56">
        <v>4168.8530155624985</v>
      </c>
      <c r="E472" s="56">
        <v>1420.6739924999999</v>
      </c>
      <c r="F472" s="56">
        <v>88.596899175000004</v>
      </c>
      <c r="G472" s="56">
        <v>1282.3278009999999</v>
      </c>
      <c r="H472" s="56">
        <v>2070.857</v>
      </c>
      <c r="I472" s="56">
        <v>7429.958404</v>
      </c>
      <c r="J472" s="56">
        <v>430.87981209999998</v>
      </c>
      <c r="K472" s="56">
        <v>0.50119289999999972</v>
      </c>
      <c r="L472" s="56">
        <v>3597.5330790000003</v>
      </c>
      <c r="M472" s="57" t="b">
        <v>1</v>
      </c>
      <c r="N472" s="56">
        <v>7860.8382161</v>
      </c>
      <c r="O472" s="32"/>
    </row>
    <row r="473" spans="1:15" x14ac:dyDescent="0.25">
      <c r="A473" s="16"/>
      <c r="B473" s="55">
        <v>43908.833333333336</v>
      </c>
      <c r="C473" s="56">
        <v>2400.1909049999999</v>
      </c>
      <c r="D473" s="56">
        <v>3501.9707342500005</v>
      </c>
      <c r="E473" s="56">
        <v>1411.53781</v>
      </c>
      <c r="F473" s="56">
        <v>132.33348156250003</v>
      </c>
      <c r="G473" s="56">
        <v>1289.7352329999999</v>
      </c>
      <c r="H473" s="56">
        <v>2033.1260000000002</v>
      </c>
      <c r="I473" s="56">
        <v>6922.1558960000002</v>
      </c>
      <c r="J473" s="56">
        <v>392.73254179999998</v>
      </c>
      <c r="K473" s="56">
        <v>0.49291830000000003</v>
      </c>
      <c r="L473" s="56">
        <v>3453.5128074999998</v>
      </c>
      <c r="M473" s="57" t="b">
        <v>1</v>
      </c>
      <c r="N473" s="56">
        <v>7314.8884378000002</v>
      </c>
      <c r="O473" s="32"/>
    </row>
    <row r="474" spans="1:15" x14ac:dyDescent="0.25">
      <c r="A474" s="16"/>
      <c r="B474" s="55">
        <v>43908.875</v>
      </c>
      <c r="C474" s="56">
        <v>2339.0379132500002</v>
      </c>
      <c r="D474" s="56">
        <v>1869.0247567500003</v>
      </c>
      <c r="E474" s="56">
        <v>1409.3942889999998</v>
      </c>
      <c r="F474" s="56">
        <v>159.70523610000001</v>
      </c>
      <c r="G474" s="56">
        <v>1273.969654</v>
      </c>
      <c r="H474" s="56">
        <v>2178.8760000000002</v>
      </c>
      <c r="I474" s="56">
        <v>6450.5828110000002</v>
      </c>
      <c r="J474" s="56">
        <v>331.42129039999998</v>
      </c>
      <c r="K474" s="56">
        <v>0.51702039999999994</v>
      </c>
      <c r="L474" s="56">
        <v>2447.4867275000001</v>
      </c>
      <c r="M474" s="57" t="b">
        <v>1</v>
      </c>
      <c r="N474" s="56">
        <v>6782.0041013999999</v>
      </c>
      <c r="O474" s="32"/>
    </row>
    <row r="475" spans="1:15" x14ac:dyDescent="0.25">
      <c r="A475" s="16"/>
      <c r="B475" s="55">
        <v>43908.916666666664</v>
      </c>
      <c r="C475" s="56">
        <v>2307.1303910000001</v>
      </c>
      <c r="D475" s="56">
        <v>1287.1113231250001</v>
      </c>
      <c r="E475" s="56">
        <v>1404.932243499999</v>
      </c>
      <c r="F475" s="56">
        <v>167.4991417775</v>
      </c>
      <c r="G475" s="56">
        <v>1239.7275810000001</v>
      </c>
      <c r="H475" s="56">
        <v>2157.297</v>
      </c>
      <c r="I475" s="56">
        <v>6338.1704069999996</v>
      </c>
      <c r="J475" s="56">
        <v>317.07965410000003</v>
      </c>
      <c r="K475" s="56">
        <v>0.54538719999999996</v>
      </c>
      <c r="L475" s="56">
        <v>1907.9022325000001</v>
      </c>
      <c r="M475" s="57" t="b">
        <v>1</v>
      </c>
      <c r="N475" s="56">
        <v>6655.2500610999996</v>
      </c>
      <c r="O475" s="32"/>
    </row>
    <row r="476" spans="1:15" x14ac:dyDescent="0.25">
      <c r="A476" s="16"/>
      <c r="B476" s="55">
        <v>43908.958333333336</v>
      </c>
      <c r="C476" s="56">
        <v>2280.8550915000001</v>
      </c>
      <c r="D476" s="56">
        <v>717.16950968750007</v>
      </c>
      <c r="E476" s="56">
        <v>1407.3977432500001</v>
      </c>
      <c r="F476" s="56">
        <v>196.39262308250002</v>
      </c>
      <c r="G476" s="56">
        <v>1219.3076189999999</v>
      </c>
      <c r="H476" s="56">
        <v>2239.3690000000001</v>
      </c>
      <c r="I476" s="56">
        <v>5968.8489529999997</v>
      </c>
      <c r="J476" s="56">
        <v>295.72458649999999</v>
      </c>
      <c r="K476" s="56">
        <v>24.209589199999979</v>
      </c>
      <c r="L476" s="56">
        <v>1771.7084574999999</v>
      </c>
      <c r="M476" s="57" t="b">
        <v>1</v>
      </c>
      <c r="N476" s="56">
        <v>6264.5735394999992</v>
      </c>
      <c r="O476" s="32"/>
    </row>
    <row r="477" spans="1:15" x14ac:dyDescent="0.25">
      <c r="A477" s="16"/>
      <c r="B477" s="55">
        <v>43909</v>
      </c>
      <c r="C477" s="56">
        <v>2284.4815174999994</v>
      </c>
      <c r="D477" s="56">
        <v>569.57304550000003</v>
      </c>
      <c r="E477" s="56">
        <v>1368.94622725</v>
      </c>
      <c r="F477" s="56">
        <v>218.30703422250002</v>
      </c>
      <c r="G477" s="56">
        <v>1214.0594120000001</v>
      </c>
      <c r="H477" s="56">
        <v>2375.3450000000003</v>
      </c>
      <c r="I477" s="56">
        <v>5704.6400480000002</v>
      </c>
      <c r="J477" s="56">
        <v>281.88026619999999</v>
      </c>
      <c r="K477" s="56">
        <v>290.99177810000003</v>
      </c>
      <c r="L477" s="56">
        <v>1753.200145</v>
      </c>
      <c r="M477" s="57" t="b">
        <v>1</v>
      </c>
      <c r="N477" s="56">
        <v>5986.5203142</v>
      </c>
      <c r="O477" s="32"/>
    </row>
    <row r="478" spans="1:15" x14ac:dyDescent="0.25">
      <c r="A478" s="16"/>
      <c r="B478" s="55">
        <v>43909.041666666664</v>
      </c>
      <c r="C478" s="56">
        <v>2262.1073655</v>
      </c>
      <c r="D478" s="56">
        <v>357.73874537500001</v>
      </c>
      <c r="E478" s="56">
        <v>1374.0676532500001</v>
      </c>
      <c r="F478" s="56">
        <v>238.98542121500003</v>
      </c>
      <c r="G478" s="56">
        <v>1190.2772990000001</v>
      </c>
      <c r="H478" s="56">
        <v>2329.242999999999</v>
      </c>
      <c r="I478" s="56">
        <v>5485.4373210000003</v>
      </c>
      <c r="J478" s="56">
        <v>268.49578480000002</v>
      </c>
      <c r="K478" s="56">
        <v>441.99440520000007</v>
      </c>
      <c r="L478" s="56">
        <v>1556.4919725</v>
      </c>
      <c r="M478" s="57" t="b">
        <v>1</v>
      </c>
      <c r="N478" s="56">
        <v>5753.9331058000007</v>
      </c>
      <c r="O478" s="32"/>
    </row>
    <row r="479" spans="1:15" x14ac:dyDescent="0.25">
      <c r="A479" s="16"/>
      <c r="B479" s="55">
        <v>43909.083333333336</v>
      </c>
      <c r="C479" s="56">
        <v>2247.976263999999</v>
      </c>
      <c r="D479" s="56">
        <v>276.64614625000002</v>
      </c>
      <c r="E479" s="56">
        <v>1339.7938342500001</v>
      </c>
      <c r="F479" s="56">
        <v>216.95456160500001</v>
      </c>
      <c r="G479" s="56">
        <v>1186.4173920000001</v>
      </c>
      <c r="H479" s="56">
        <v>2467.5520000000001</v>
      </c>
      <c r="I479" s="56">
        <v>5367.1044320000001</v>
      </c>
      <c r="J479" s="56">
        <v>259.91110020000002</v>
      </c>
      <c r="K479" s="56">
        <v>789.36998070000004</v>
      </c>
      <c r="L479" s="56">
        <v>1318.9546849999999</v>
      </c>
      <c r="M479" s="57" t="b">
        <v>1</v>
      </c>
      <c r="N479" s="56">
        <v>5627.0155322000001</v>
      </c>
      <c r="O479" s="32"/>
    </row>
    <row r="480" spans="1:15" x14ac:dyDescent="0.25">
      <c r="A480" s="16"/>
      <c r="B480" s="55">
        <v>43909.125</v>
      </c>
      <c r="C480" s="56">
        <v>2239.812531</v>
      </c>
      <c r="D480" s="56">
        <v>393.27683112500006</v>
      </c>
      <c r="E480" s="56">
        <v>1276.714663499999</v>
      </c>
      <c r="F480" s="56">
        <v>165.08729802500002</v>
      </c>
      <c r="G480" s="56">
        <v>1166.3275389999999</v>
      </c>
      <c r="H480" s="56">
        <v>2567.076</v>
      </c>
      <c r="I480" s="56">
        <v>5293.2198399999997</v>
      </c>
      <c r="J480" s="56">
        <v>255.80529730000001</v>
      </c>
      <c r="K480" s="56">
        <v>1054.019963</v>
      </c>
      <c r="L480" s="56">
        <v>1205.2497625000001</v>
      </c>
      <c r="M480" s="57" t="b">
        <v>1</v>
      </c>
      <c r="N480" s="56">
        <v>5549.0251373000001</v>
      </c>
      <c r="O480" s="32"/>
    </row>
    <row r="481" spans="1:15" x14ac:dyDescent="0.25">
      <c r="A481" s="16"/>
      <c r="B481" s="55">
        <v>43909.166666666664</v>
      </c>
      <c r="C481" s="56">
        <v>2253.6909845</v>
      </c>
      <c r="D481" s="56">
        <v>482.73212868750005</v>
      </c>
      <c r="E481" s="56">
        <v>1199.9023265000001</v>
      </c>
      <c r="F481" s="56">
        <v>144.729839545</v>
      </c>
      <c r="G481" s="56">
        <v>1169.0112839999999</v>
      </c>
      <c r="H481" s="56">
        <v>2554.4690000000001</v>
      </c>
      <c r="I481" s="56">
        <v>5451.1374960000003</v>
      </c>
      <c r="J481" s="56">
        <v>264.6622289</v>
      </c>
      <c r="K481" s="56">
        <v>772.70635830000003</v>
      </c>
      <c r="L481" s="56">
        <v>1316.0294800000001</v>
      </c>
      <c r="M481" s="57" t="b">
        <v>1</v>
      </c>
      <c r="N481" s="56">
        <v>5715.7997249</v>
      </c>
      <c r="O481" s="32"/>
    </row>
    <row r="482" spans="1:15" x14ac:dyDescent="0.25">
      <c r="A482" s="16"/>
      <c r="B482" s="55">
        <v>43909.208333333336</v>
      </c>
      <c r="C482" s="56">
        <v>2300.9737784999988</v>
      </c>
      <c r="D482" s="56">
        <v>605.29403643749993</v>
      </c>
      <c r="E482" s="56">
        <v>1332.907312</v>
      </c>
      <c r="F482" s="56">
        <v>168.2127441625</v>
      </c>
      <c r="G482" s="56">
        <v>1143.9079179999999</v>
      </c>
      <c r="H482" s="56">
        <v>2466.116</v>
      </c>
      <c r="I482" s="56">
        <v>5971.7693380000001</v>
      </c>
      <c r="J482" s="56">
        <v>284.54672340000002</v>
      </c>
      <c r="K482" s="56">
        <v>455.25787040000006</v>
      </c>
      <c r="L482" s="56">
        <v>1305.8378574999999</v>
      </c>
      <c r="M482" s="57" t="b">
        <v>1</v>
      </c>
      <c r="N482" s="56">
        <v>6256.3160613999999</v>
      </c>
      <c r="O482" s="32"/>
    </row>
    <row r="483" spans="1:15" x14ac:dyDescent="0.25">
      <c r="A483" s="16"/>
      <c r="B483" s="55">
        <v>43909.25</v>
      </c>
      <c r="C483" s="56">
        <v>2368.236615249999</v>
      </c>
      <c r="D483" s="56">
        <v>1064.36229725</v>
      </c>
      <c r="E483" s="56">
        <v>1397.25744775</v>
      </c>
      <c r="F483" s="56">
        <v>173.14937891250003</v>
      </c>
      <c r="G483" s="56">
        <v>1159.360095</v>
      </c>
      <c r="H483" s="56">
        <v>2317.319</v>
      </c>
      <c r="I483" s="56">
        <v>6578.0100679999996</v>
      </c>
      <c r="J483" s="56">
        <v>315.25572449999999</v>
      </c>
      <c r="K483" s="56">
        <v>235.38260940000004</v>
      </c>
      <c r="L483" s="56">
        <v>1351.0364325</v>
      </c>
      <c r="M483" s="57" t="b">
        <v>1</v>
      </c>
      <c r="N483" s="56">
        <v>6893.2657924999994</v>
      </c>
      <c r="O483" s="32"/>
    </row>
    <row r="484" spans="1:15" x14ac:dyDescent="0.25">
      <c r="A484" s="16"/>
      <c r="B484" s="55">
        <v>43909.291666666664</v>
      </c>
      <c r="C484" s="56">
        <v>2376.5978500000001</v>
      </c>
      <c r="D484" s="56">
        <v>2838.3088849375004</v>
      </c>
      <c r="E484" s="56">
        <v>1399.90185836</v>
      </c>
      <c r="F484" s="56">
        <v>120.26881819</v>
      </c>
      <c r="G484" s="56">
        <v>1269.4732509999999</v>
      </c>
      <c r="H484" s="56">
        <v>1712.6224849999999</v>
      </c>
      <c r="I484" s="56">
        <v>6936.5547470000001</v>
      </c>
      <c r="J484" s="56">
        <v>360.35538600000001</v>
      </c>
      <c r="K484" s="56">
        <v>47.571944999999985</v>
      </c>
      <c r="L484" s="56">
        <v>2372.6910699999994</v>
      </c>
      <c r="M484" s="57" t="b">
        <v>1</v>
      </c>
      <c r="N484" s="56">
        <v>7296.9101330000003</v>
      </c>
      <c r="O484" s="32"/>
    </row>
    <row r="485" spans="1:15" x14ac:dyDescent="0.25">
      <c r="A485" s="16"/>
      <c r="B485" s="55">
        <v>43909.333333333336</v>
      </c>
      <c r="C485" s="56">
        <v>2386.1465467500002</v>
      </c>
      <c r="D485" s="56">
        <v>2081.2487265625</v>
      </c>
      <c r="E485" s="56">
        <v>1417.3779490000002</v>
      </c>
      <c r="F485" s="56">
        <v>53.461887855000001</v>
      </c>
      <c r="G485" s="56">
        <v>1406.340651</v>
      </c>
      <c r="H485" s="56">
        <v>1920.5295050000002</v>
      </c>
      <c r="I485" s="56">
        <v>7027.3452319999997</v>
      </c>
      <c r="J485" s="56">
        <v>352.10091060000002</v>
      </c>
      <c r="K485" s="56">
        <v>38.573598799999985</v>
      </c>
      <c r="L485" s="56">
        <v>1847.085525</v>
      </c>
      <c r="M485" s="57" t="b">
        <v>1</v>
      </c>
      <c r="N485" s="56">
        <v>7379.4461425999998</v>
      </c>
      <c r="O485" s="32"/>
    </row>
    <row r="486" spans="1:15" x14ac:dyDescent="0.25">
      <c r="A486" s="16"/>
      <c r="B486" s="55">
        <v>43909.375</v>
      </c>
      <c r="C486" s="56">
        <v>2333.5525770000004</v>
      </c>
      <c r="D486" s="56">
        <v>1004.511176249999</v>
      </c>
      <c r="E486" s="56">
        <v>1407.869409749999</v>
      </c>
      <c r="F486" s="56">
        <v>20.594078135</v>
      </c>
      <c r="G486" s="56">
        <v>1517.6395540000001</v>
      </c>
      <c r="H486" s="56">
        <v>2367.8979399999998</v>
      </c>
      <c r="I486" s="56">
        <v>6942.5413319999998</v>
      </c>
      <c r="J486" s="56">
        <v>348.50867640000001</v>
      </c>
      <c r="K486" s="56">
        <v>164.9656636</v>
      </c>
      <c r="L486" s="56">
        <v>1196.0490625</v>
      </c>
      <c r="M486" s="57" t="b">
        <v>1</v>
      </c>
      <c r="N486" s="56">
        <v>7291.0500083999996</v>
      </c>
      <c r="O486" s="32"/>
    </row>
    <row r="487" spans="1:15" x14ac:dyDescent="0.25">
      <c r="A487" s="16"/>
      <c r="B487" s="55">
        <v>43909.416666666664</v>
      </c>
      <c r="C487" s="56">
        <v>2274.9360205000003</v>
      </c>
      <c r="D487" s="56">
        <v>850.68800893749994</v>
      </c>
      <c r="E487" s="56">
        <v>1341.366628499999</v>
      </c>
      <c r="F487" s="56">
        <v>31.360568494999999</v>
      </c>
      <c r="G487" s="56">
        <v>1604.3648700000001</v>
      </c>
      <c r="H487" s="56">
        <v>2819.3341249999999</v>
      </c>
      <c r="I487" s="56">
        <v>6952.4935640000003</v>
      </c>
      <c r="J487" s="56">
        <v>349.44687420000002</v>
      </c>
      <c r="K487" s="56">
        <v>245.01649599999999</v>
      </c>
      <c r="L487" s="56">
        <v>1375.0932875000001</v>
      </c>
      <c r="M487" s="57" t="b">
        <v>1</v>
      </c>
      <c r="N487" s="56">
        <v>7301.9404382000002</v>
      </c>
      <c r="O487" s="32"/>
    </row>
    <row r="488" spans="1:15" x14ac:dyDescent="0.25">
      <c r="A488" s="16"/>
      <c r="B488" s="55">
        <v>43909.458333333336</v>
      </c>
      <c r="C488" s="56">
        <v>2241.3219582500001</v>
      </c>
      <c r="D488" s="56">
        <v>687.91167093750005</v>
      </c>
      <c r="E488" s="56">
        <v>1376.4784964999999</v>
      </c>
      <c r="F488" s="56">
        <v>54.474633502499998</v>
      </c>
      <c r="G488" s="56">
        <v>1653.2243129999999</v>
      </c>
      <c r="H488" s="56">
        <v>2965.7207600000002</v>
      </c>
      <c r="I488" s="56">
        <v>7134.0125930000004</v>
      </c>
      <c r="J488" s="56">
        <v>362.1434074</v>
      </c>
      <c r="K488" s="56">
        <v>12.59996969999999</v>
      </c>
      <c r="L488" s="56">
        <v>1470.3758625</v>
      </c>
      <c r="M488" s="57" t="b">
        <v>1</v>
      </c>
      <c r="N488" s="56">
        <v>7496.1560004000003</v>
      </c>
      <c r="O488" s="32"/>
    </row>
    <row r="489" spans="1:15" x14ac:dyDescent="0.25">
      <c r="A489" s="16"/>
      <c r="B489" s="55">
        <v>43909.5</v>
      </c>
      <c r="C489" s="56">
        <v>2302.0019575000001</v>
      </c>
      <c r="D489" s="56">
        <v>722.86016900000004</v>
      </c>
      <c r="E489" s="56">
        <v>1385.775678</v>
      </c>
      <c r="F489" s="56">
        <v>57.685732465000001</v>
      </c>
      <c r="G489" s="56">
        <v>1683.4873660000001</v>
      </c>
      <c r="H489" s="56">
        <v>2966.2837249999998</v>
      </c>
      <c r="I489" s="56">
        <v>6873.6482310000001</v>
      </c>
      <c r="J489" s="56">
        <v>345.1096192</v>
      </c>
      <c r="K489" s="56">
        <v>548.36441530000002</v>
      </c>
      <c r="L489" s="56">
        <v>1350.9723625000001</v>
      </c>
      <c r="M489" s="57" t="b">
        <v>1</v>
      </c>
      <c r="N489" s="56">
        <v>7218.7578501999997</v>
      </c>
      <c r="O489" s="32"/>
    </row>
    <row r="490" spans="1:15" x14ac:dyDescent="0.25">
      <c r="A490" s="16"/>
      <c r="B490" s="55">
        <v>43909.541666666664</v>
      </c>
      <c r="C490" s="56">
        <v>2268.0669934999992</v>
      </c>
      <c r="D490" s="56">
        <v>632.96424781250005</v>
      </c>
      <c r="E490" s="56">
        <v>1334.3214585000001</v>
      </c>
      <c r="F490" s="56">
        <v>38.777369579999998</v>
      </c>
      <c r="G490" s="56">
        <v>1632.175802</v>
      </c>
      <c r="H490" s="56">
        <v>3037.3398999999999</v>
      </c>
      <c r="I490" s="56">
        <v>6658.408797</v>
      </c>
      <c r="J490" s="56">
        <v>335.00659580000001</v>
      </c>
      <c r="K490" s="56">
        <v>729.84647890000008</v>
      </c>
      <c r="L490" s="56">
        <v>1220.3839</v>
      </c>
      <c r="M490" s="57" t="b">
        <v>1</v>
      </c>
      <c r="N490" s="56">
        <v>6993.4153927999996</v>
      </c>
      <c r="O490" s="32"/>
    </row>
    <row r="491" spans="1:15" x14ac:dyDescent="0.25">
      <c r="A491" s="16"/>
      <c r="B491" s="55">
        <v>43909.583333333336</v>
      </c>
      <c r="C491" s="56">
        <v>2289.3477245000004</v>
      </c>
      <c r="D491" s="56">
        <v>727.89187112499997</v>
      </c>
      <c r="E491" s="56">
        <v>1312.7743065</v>
      </c>
      <c r="F491" s="56">
        <v>21.2854721</v>
      </c>
      <c r="G491" s="56">
        <v>1537.6957669999999</v>
      </c>
      <c r="H491" s="56">
        <v>2916.7831799999999</v>
      </c>
      <c r="I491" s="56">
        <v>6519.4126109999997</v>
      </c>
      <c r="J491" s="56">
        <v>334.76519830000001</v>
      </c>
      <c r="K491" s="56">
        <v>530.53673739999999</v>
      </c>
      <c r="L491" s="56">
        <v>1421.0637750000001</v>
      </c>
      <c r="M491" s="57" t="b">
        <v>1</v>
      </c>
      <c r="N491" s="56">
        <v>6854.1778092999994</v>
      </c>
      <c r="O491" s="32"/>
    </row>
    <row r="492" spans="1:15" x14ac:dyDescent="0.25">
      <c r="A492" s="16"/>
      <c r="B492" s="55">
        <v>43909.625</v>
      </c>
      <c r="C492" s="56">
        <v>2337.7080647500002</v>
      </c>
      <c r="D492" s="56">
        <v>870.76617293750007</v>
      </c>
      <c r="E492" s="56">
        <v>1413.0679597499991</v>
      </c>
      <c r="F492" s="56">
        <v>17.709640889999999</v>
      </c>
      <c r="G492" s="56">
        <v>1438.551982</v>
      </c>
      <c r="H492" s="56">
        <v>2379.65688</v>
      </c>
      <c r="I492" s="56">
        <v>6425.6048639999999</v>
      </c>
      <c r="J492" s="56">
        <v>323.4551798</v>
      </c>
      <c r="K492" s="56">
        <v>134.25795629999999</v>
      </c>
      <c r="L492" s="56">
        <v>1574.1427000000001</v>
      </c>
      <c r="M492" s="57" t="b">
        <v>1</v>
      </c>
      <c r="N492" s="56">
        <v>6749.0600438000001</v>
      </c>
      <c r="O492" s="32"/>
    </row>
    <row r="493" spans="1:15" x14ac:dyDescent="0.25">
      <c r="A493" s="16"/>
      <c r="B493" s="55">
        <v>43909.666666666664</v>
      </c>
      <c r="C493" s="56">
        <v>2364.3381135</v>
      </c>
      <c r="D493" s="56">
        <v>1456.3527288125001</v>
      </c>
      <c r="E493" s="56">
        <v>1425.1099565000002</v>
      </c>
      <c r="F493" s="56">
        <v>19.372299465000001</v>
      </c>
      <c r="G493" s="56">
        <v>1365.428909</v>
      </c>
      <c r="H493" s="56">
        <v>1786.10085</v>
      </c>
      <c r="I493" s="56">
        <v>6506.7754530000002</v>
      </c>
      <c r="J493" s="56">
        <v>320.24572260000002</v>
      </c>
      <c r="K493" s="56">
        <v>161.80160670000001</v>
      </c>
      <c r="L493" s="56">
        <v>1427.880075</v>
      </c>
      <c r="M493" s="57" t="b">
        <v>1</v>
      </c>
      <c r="N493" s="56">
        <v>6827.0211755999999</v>
      </c>
      <c r="O493" s="32"/>
    </row>
    <row r="494" spans="1:15" x14ac:dyDescent="0.25">
      <c r="A494" s="16"/>
      <c r="B494" s="55">
        <v>43909.708333333336</v>
      </c>
      <c r="C494" s="56">
        <v>2384.5177655000002</v>
      </c>
      <c r="D494" s="56">
        <v>2951.1908715625</v>
      </c>
      <c r="E494" s="56">
        <v>1409.104497</v>
      </c>
      <c r="F494" s="56">
        <v>26.773501272499999</v>
      </c>
      <c r="G494" s="56">
        <v>1333.4646760000001</v>
      </c>
      <c r="H494" s="56">
        <v>1592.4273950000002</v>
      </c>
      <c r="I494" s="56">
        <v>6787.091891</v>
      </c>
      <c r="J494" s="56">
        <v>356.3039114</v>
      </c>
      <c r="K494" s="56">
        <v>13.46362119999999</v>
      </c>
      <c r="L494" s="56">
        <v>2540.6192825000003</v>
      </c>
      <c r="M494" s="57" t="b">
        <v>1</v>
      </c>
      <c r="N494" s="56">
        <v>7143.3958024000003</v>
      </c>
      <c r="O494" s="32"/>
    </row>
    <row r="495" spans="1:15" x14ac:dyDescent="0.25">
      <c r="A495" s="16"/>
      <c r="B495" s="55">
        <v>43909.75</v>
      </c>
      <c r="C495" s="56">
        <v>2446.5114352500004</v>
      </c>
      <c r="D495" s="56">
        <v>3928.0829835625004</v>
      </c>
      <c r="E495" s="56">
        <v>1437.6839725</v>
      </c>
      <c r="F495" s="56">
        <v>31.3007687375</v>
      </c>
      <c r="G495" s="56">
        <v>1356.4262839999999</v>
      </c>
      <c r="H495" s="56">
        <v>1747.626</v>
      </c>
      <c r="I495" s="56">
        <v>7271.3194299999996</v>
      </c>
      <c r="J495" s="56">
        <v>417.69239490000001</v>
      </c>
      <c r="K495" s="56">
        <v>1.3577492</v>
      </c>
      <c r="L495" s="56">
        <v>3257.2618700000003</v>
      </c>
      <c r="M495" s="57" t="b">
        <v>1</v>
      </c>
      <c r="N495" s="56">
        <v>7689.0118248999997</v>
      </c>
      <c r="O495" s="32"/>
    </row>
    <row r="496" spans="1:15" x14ac:dyDescent="0.25">
      <c r="A496" s="16"/>
      <c r="B496" s="55">
        <v>43909.791666666664</v>
      </c>
      <c r="C496" s="56">
        <v>2468.1793780000003</v>
      </c>
      <c r="D496" s="56">
        <v>3468.0947390000001</v>
      </c>
      <c r="E496" s="56">
        <v>1419.0072734600001</v>
      </c>
      <c r="F496" s="56">
        <v>28.386955619999998</v>
      </c>
      <c r="G496" s="56">
        <v>1369.1035179999999</v>
      </c>
      <c r="H496" s="56">
        <v>2015.7920000000001</v>
      </c>
      <c r="I496" s="56">
        <v>7259.6410299999998</v>
      </c>
      <c r="J496" s="56">
        <v>407.74738880000001</v>
      </c>
      <c r="K496" s="56">
        <v>22.869886899999987</v>
      </c>
      <c r="L496" s="56">
        <v>3078.3055574999989</v>
      </c>
      <c r="M496" s="57" t="b">
        <v>1</v>
      </c>
      <c r="N496" s="56">
        <v>7667.3884188000002</v>
      </c>
      <c r="O496" s="32"/>
    </row>
    <row r="497" spans="1:15" x14ac:dyDescent="0.25">
      <c r="A497" s="16"/>
      <c r="B497" s="55">
        <v>43909.833333333336</v>
      </c>
      <c r="C497" s="56">
        <v>2448.4334814999997</v>
      </c>
      <c r="D497" s="56">
        <v>2909.5179366875004</v>
      </c>
      <c r="E497" s="56">
        <v>1408.7072875000001</v>
      </c>
      <c r="F497" s="56">
        <v>46.047517110000001</v>
      </c>
      <c r="G497" s="56">
        <v>1335.867714</v>
      </c>
      <c r="H497" s="56">
        <v>1872.78</v>
      </c>
      <c r="I497" s="56">
        <v>6780.6927020000003</v>
      </c>
      <c r="J497" s="56">
        <v>376.8275319</v>
      </c>
      <c r="K497" s="56">
        <v>58.923245349999966</v>
      </c>
      <c r="L497" s="56">
        <v>2804.9104580000003</v>
      </c>
      <c r="M497" s="57" t="b">
        <v>1</v>
      </c>
      <c r="N497" s="56">
        <v>7157.5202339000007</v>
      </c>
      <c r="O497" s="32"/>
    </row>
    <row r="498" spans="1:15" x14ac:dyDescent="0.25">
      <c r="A498" s="16"/>
      <c r="B498" s="55">
        <v>43909.875</v>
      </c>
      <c r="C498" s="56">
        <v>2395.7651732499999</v>
      </c>
      <c r="D498" s="56">
        <v>1598.9622448750001</v>
      </c>
      <c r="E498" s="56">
        <v>1395.7655554999999</v>
      </c>
      <c r="F498" s="56">
        <v>58.216637630000001</v>
      </c>
      <c r="G498" s="56">
        <v>1321.820903</v>
      </c>
      <c r="H498" s="56">
        <v>1929.7199999999991</v>
      </c>
      <c r="I498" s="56">
        <v>6252.6469399999996</v>
      </c>
      <c r="J498" s="56">
        <v>323.0760646</v>
      </c>
      <c r="K498" s="56">
        <v>86.747159399999973</v>
      </c>
      <c r="L498" s="56">
        <v>2037.78035</v>
      </c>
      <c r="M498" s="57" t="b">
        <v>1</v>
      </c>
      <c r="N498" s="56">
        <v>6575.7230045999995</v>
      </c>
      <c r="O498" s="32"/>
    </row>
    <row r="499" spans="1:15" x14ac:dyDescent="0.25">
      <c r="A499" s="16"/>
      <c r="B499" s="55">
        <v>43909.916666666664</v>
      </c>
      <c r="C499" s="56">
        <v>2395.3975422500002</v>
      </c>
      <c r="D499" s="56">
        <v>1231.9664666875001</v>
      </c>
      <c r="E499" s="56">
        <v>1405.0673282500002</v>
      </c>
      <c r="F499" s="56">
        <v>69.386822120000005</v>
      </c>
      <c r="G499" s="56">
        <v>1289.6509759999999</v>
      </c>
      <c r="H499" s="56">
        <v>2173.8710000000001</v>
      </c>
      <c r="I499" s="56">
        <v>6146.1146189999999</v>
      </c>
      <c r="J499" s="56">
        <v>319.10333309999999</v>
      </c>
      <c r="K499" s="56">
        <v>58.008940299999956</v>
      </c>
      <c r="L499" s="56">
        <v>2042.1132425000001</v>
      </c>
      <c r="M499" s="57" t="b">
        <v>1</v>
      </c>
      <c r="N499" s="56">
        <v>6465.2179520999998</v>
      </c>
      <c r="O499" s="32"/>
    </row>
    <row r="500" spans="1:15" x14ac:dyDescent="0.25">
      <c r="A500" s="16"/>
      <c r="B500" s="55">
        <v>43909.958333333336</v>
      </c>
      <c r="C500" s="56">
        <v>2360.428733499999</v>
      </c>
      <c r="D500" s="56">
        <v>942.00209000000007</v>
      </c>
      <c r="E500" s="56">
        <v>1399.364383249999</v>
      </c>
      <c r="F500" s="56">
        <v>56.590531120000001</v>
      </c>
      <c r="G500" s="56">
        <v>1263.046012</v>
      </c>
      <c r="H500" s="56">
        <v>2243.599999999999</v>
      </c>
      <c r="I500" s="56">
        <v>5807.5950739999998</v>
      </c>
      <c r="J500" s="56">
        <v>291.01639340000003</v>
      </c>
      <c r="K500" s="56">
        <v>188.67553749999999</v>
      </c>
      <c r="L500" s="56">
        <v>1977.744745</v>
      </c>
      <c r="M500" s="57" t="b">
        <v>1</v>
      </c>
      <c r="N500" s="56">
        <v>6098.6114674</v>
      </c>
      <c r="O500" s="32"/>
    </row>
    <row r="501" spans="1:15" x14ac:dyDescent="0.25">
      <c r="A501" s="16"/>
      <c r="B501" s="55">
        <v>43910</v>
      </c>
      <c r="C501" s="56">
        <v>2315.5258892499987</v>
      </c>
      <c r="D501" s="56">
        <v>783.04508518750004</v>
      </c>
      <c r="E501" s="56">
        <v>1363.1364685000001</v>
      </c>
      <c r="F501" s="56">
        <v>41.427154989999998</v>
      </c>
      <c r="G501" s="56">
        <v>1237.1957190000001</v>
      </c>
      <c r="H501" s="56">
        <v>2343.3330000000001</v>
      </c>
      <c r="I501" s="56">
        <v>5528.0342710000004</v>
      </c>
      <c r="J501" s="56">
        <v>279.99835910000002</v>
      </c>
      <c r="K501" s="56">
        <v>229.58925619999999</v>
      </c>
      <c r="L501" s="56">
        <v>2046.04143</v>
      </c>
      <c r="M501" s="57" t="b">
        <v>1</v>
      </c>
      <c r="N501" s="56">
        <v>5808.0326301000005</v>
      </c>
      <c r="O501" s="32"/>
    </row>
    <row r="502" spans="1:15" x14ac:dyDescent="0.25">
      <c r="A502" s="16"/>
      <c r="B502" s="55">
        <v>43910.041666666664</v>
      </c>
      <c r="C502" s="56">
        <v>2321.5806607499994</v>
      </c>
      <c r="D502" s="56">
        <v>615.07458200000008</v>
      </c>
      <c r="E502" s="56">
        <v>1348.7581842500001</v>
      </c>
      <c r="F502" s="56">
        <v>38.479081110000003</v>
      </c>
      <c r="G502" s="56">
        <v>1226.572494</v>
      </c>
      <c r="H502" s="56">
        <v>2450.9990000000003</v>
      </c>
      <c r="I502" s="56">
        <v>5305.6146429999999</v>
      </c>
      <c r="J502" s="56">
        <v>266.39032179999998</v>
      </c>
      <c r="K502" s="56">
        <v>397.94578440000009</v>
      </c>
      <c r="L502" s="56">
        <v>2031.513252499999</v>
      </c>
      <c r="M502" s="57" t="b">
        <v>1</v>
      </c>
      <c r="N502" s="56">
        <v>5572.0049647999995</v>
      </c>
      <c r="O502" s="32"/>
    </row>
    <row r="503" spans="1:15" x14ac:dyDescent="0.25">
      <c r="A503" s="16"/>
      <c r="B503" s="55">
        <v>43910.083333333336</v>
      </c>
      <c r="C503" s="56">
        <v>2301.522241749999</v>
      </c>
      <c r="D503" s="56">
        <v>447.79971475000008</v>
      </c>
      <c r="E503" s="56">
        <v>1218.08523425</v>
      </c>
      <c r="F503" s="56">
        <v>53.592060647500006</v>
      </c>
      <c r="G503" s="56">
        <v>1225.001945</v>
      </c>
      <c r="H503" s="56">
        <v>2429.076</v>
      </c>
      <c r="I503" s="56">
        <v>5204.9462949999997</v>
      </c>
      <c r="J503" s="56">
        <v>257.91102919999997</v>
      </c>
      <c r="K503" s="56">
        <v>401.5099495</v>
      </c>
      <c r="L503" s="56">
        <v>1810.709922499999</v>
      </c>
      <c r="M503" s="57" t="b">
        <v>1</v>
      </c>
      <c r="N503" s="56">
        <v>5462.8573241999993</v>
      </c>
      <c r="O503" s="32"/>
    </row>
    <row r="504" spans="1:15" x14ac:dyDescent="0.25">
      <c r="A504" s="16"/>
      <c r="B504" s="55">
        <v>43910.125</v>
      </c>
      <c r="C504" s="56">
        <v>2272.3491515000001</v>
      </c>
      <c r="D504" s="56">
        <v>461.97036218750003</v>
      </c>
      <c r="E504" s="56">
        <v>1157.2077455000001</v>
      </c>
      <c r="F504" s="56">
        <v>88.094927150000004</v>
      </c>
      <c r="G504" s="56">
        <v>1206.401932</v>
      </c>
      <c r="H504" s="56">
        <v>2267.4780000000001</v>
      </c>
      <c r="I504" s="56">
        <v>5129.4691000000003</v>
      </c>
      <c r="J504" s="56">
        <v>248.0733061</v>
      </c>
      <c r="K504" s="56">
        <v>419.76135950000003</v>
      </c>
      <c r="L504" s="56">
        <v>1656.1983525000001</v>
      </c>
      <c r="M504" s="57" t="b">
        <v>1</v>
      </c>
      <c r="N504" s="56">
        <v>5377.5424061000003</v>
      </c>
      <c r="O504" s="32"/>
    </row>
    <row r="505" spans="1:15" x14ac:dyDescent="0.25">
      <c r="A505" s="16"/>
      <c r="B505" s="55">
        <v>43910.166666666664</v>
      </c>
      <c r="C505" s="56">
        <v>2287.438670999999</v>
      </c>
      <c r="D505" s="56">
        <v>546.64950712500001</v>
      </c>
      <c r="E505" s="56">
        <v>1171.898165249999</v>
      </c>
      <c r="F505" s="56">
        <v>88.492533672499988</v>
      </c>
      <c r="G505" s="56">
        <v>1197.3473409999999</v>
      </c>
      <c r="H505" s="56">
        <v>2262.9030000000002</v>
      </c>
      <c r="I505" s="56">
        <v>5248.954952</v>
      </c>
      <c r="J505" s="56">
        <v>260.92788949999999</v>
      </c>
      <c r="K505" s="56">
        <v>224.1684434</v>
      </c>
      <c r="L505" s="56">
        <v>1820.6779325000002</v>
      </c>
      <c r="M505" s="57" t="b">
        <v>1</v>
      </c>
      <c r="N505" s="56">
        <v>5509.8828414999998</v>
      </c>
      <c r="O505" s="32"/>
    </row>
    <row r="506" spans="1:15" x14ac:dyDescent="0.25">
      <c r="A506" s="16"/>
      <c r="B506" s="55">
        <v>43910.208333333336</v>
      </c>
      <c r="C506" s="56">
        <v>2322.8239545000001</v>
      </c>
      <c r="D506" s="56">
        <v>990.0956540625001</v>
      </c>
      <c r="E506" s="56">
        <v>1214.267780749999</v>
      </c>
      <c r="F506" s="56">
        <v>78.66710460249999</v>
      </c>
      <c r="G506" s="56">
        <v>1185.1128200000001</v>
      </c>
      <c r="H506" s="56">
        <v>2318.8649999999989</v>
      </c>
      <c r="I506" s="56">
        <v>5709.0997310000002</v>
      </c>
      <c r="J506" s="56">
        <v>291.19431900000001</v>
      </c>
      <c r="K506" s="56">
        <v>102.46273119999999</v>
      </c>
      <c r="L506" s="56">
        <v>2007.0755325</v>
      </c>
      <c r="M506" s="57" t="b">
        <v>1</v>
      </c>
      <c r="N506" s="56">
        <v>6000.2940500000004</v>
      </c>
      <c r="O506" s="32"/>
    </row>
    <row r="507" spans="1:15" x14ac:dyDescent="0.25">
      <c r="A507" s="16"/>
      <c r="B507" s="55">
        <v>43910.25</v>
      </c>
      <c r="C507" s="56">
        <v>2463.1808182499999</v>
      </c>
      <c r="D507" s="56">
        <v>2721.2132139374989</v>
      </c>
      <c r="E507" s="56">
        <v>1351.9002945</v>
      </c>
      <c r="F507" s="56">
        <v>75.059814834999997</v>
      </c>
      <c r="G507" s="56">
        <v>1225.8898939999999</v>
      </c>
      <c r="H507" s="56">
        <v>1548.8770000000002</v>
      </c>
      <c r="I507" s="56">
        <v>6298.0775949999997</v>
      </c>
      <c r="J507" s="56">
        <v>336.39556290000002</v>
      </c>
      <c r="K507" s="56">
        <v>83.196240299999999</v>
      </c>
      <c r="L507" s="56">
        <v>2668.4516375000003</v>
      </c>
      <c r="M507" s="57" t="b">
        <v>1</v>
      </c>
      <c r="N507" s="56">
        <v>6634.4731578999999</v>
      </c>
      <c r="O507" s="32"/>
    </row>
    <row r="508" spans="1:15" x14ac:dyDescent="0.25">
      <c r="A508" s="16"/>
      <c r="B508" s="55">
        <v>43910.291666666664</v>
      </c>
      <c r="C508" s="56">
        <v>2501.4061554999989</v>
      </c>
      <c r="D508" s="56">
        <v>3502.2730899999992</v>
      </c>
      <c r="E508" s="56">
        <v>1377.4871270000001</v>
      </c>
      <c r="F508" s="56">
        <v>61.944043120000003</v>
      </c>
      <c r="G508" s="56">
        <v>1340.319724</v>
      </c>
      <c r="H508" s="56">
        <v>1471.7112</v>
      </c>
      <c r="I508" s="56">
        <v>6690.5926950000003</v>
      </c>
      <c r="J508" s="56">
        <v>370.26867429999999</v>
      </c>
      <c r="K508" s="56">
        <v>12.229806999999999</v>
      </c>
      <c r="L508" s="56">
        <v>3182.0501635000001</v>
      </c>
      <c r="M508" s="57" t="b">
        <v>1</v>
      </c>
      <c r="N508" s="56">
        <v>7060.8613693000007</v>
      </c>
      <c r="O508" s="32"/>
    </row>
    <row r="509" spans="1:15" x14ac:dyDescent="0.25">
      <c r="A509" s="16"/>
      <c r="B509" s="55">
        <v>43910.333333333336</v>
      </c>
      <c r="C509" s="56">
        <v>2506.3250149999994</v>
      </c>
      <c r="D509" s="56">
        <v>3630.2051358125004</v>
      </c>
      <c r="E509" s="56">
        <v>1376.756549499999</v>
      </c>
      <c r="F509" s="56">
        <v>30.341407305000001</v>
      </c>
      <c r="G509" s="56">
        <v>1444.5546850000001</v>
      </c>
      <c r="H509" s="56">
        <v>1150.940355</v>
      </c>
      <c r="I509" s="56">
        <v>6749.0576920000003</v>
      </c>
      <c r="J509" s="56">
        <v>368.54589449999997</v>
      </c>
      <c r="K509" s="56">
        <v>0.40935719999999987</v>
      </c>
      <c r="L509" s="56">
        <v>3021.1102034999999</v>
      </c>
      <c r="M509" s="57" t="b">
        <v>1</v>
      </c>
      <c r="N509" s="56">
        <v>7117.6035865000003</v>
      </c>
      <c r="O509" s="32"/>
    </row>
    <row r="510" spans="1:15" x14ac:dyDescent="0.25">
      <c r="A510" s="16"/>
      <c r="B510" s="55">
        <v>43910.375</v>
      </c>
      <c r="C510" s="56">
        <v>2452.76230725</v>
      </c>
      <c r="D510" s="56">
        <v>2133.4427321875</v>
      </c>
      <c r="E510" s="56">
        <v>1383.1049052000001</v>
      </c>
      <c r="F510" s="56">
        <v>13.727167185000001</v>
      </c>
      <c r="G510" s="56">
        <v>1565.988914</v>
      </c>
      <c r="H510" s="56">
        <v>1427.2528299999999</v>
      </c>
      <c r="I510" s="56">
        <v>6675.1486029999996</v>
      </c>
      <c r="J510" s="56">
        <v>337.09101220000002</v>
      </c>
      <c r="K510" s="56">
        <v>0.53701069999999973</v>
      </c>
      <c r="L510" s="56">
        <v>1963.5022300000001</v>
      </c>
      <c r="M510" s="57" t="b">
        <v>1</v>
      </c>
      <c r="N510" s="56">
        <v>7012.2396152000001</v>
      </c>
      <c r="O510" s="32"/>
    </row>
    <row r="511" spans="1:15" x14ac:dyDescent="0.25">
      <c r="A511" s="16"/>
      <c r="B511" s="55">
        <v>43910.416666666664</v>
      </c>
      <c r="C511" s="56">
        <v>2414.5867855000001</v>
      </c>
      <c r="D511" s="56">
        <v>1550.3962308750001</v>
      </c>
      <c r="E511" s="56">
        <v>1355.0917979999992</v>
      </c>
      <c r="F511" s="56">
        <v>23.292072025</v>
      </c>
      <c r="G511" s="56">
        <v>1671.4824249999999</v>
      </c>
      <c r="H511" s="56">
        <v>1661.8332600000001</v>
      </c>
      <c r="I511" s="56">
        <v>6705.6667450000004</v>
      </c>
      <c r="J511" s="56">
        <v>342.830781</v>
      </c>
      <c r="K511" s="56">
        <v>0.87179539999999978</v>
      </c>
      <c r="L511" s="56">
        <v>1627.313249999999</v>
      </c>
      <c r="M511" s="57" t="b">
        <v>1</v>
      </c>
      <c r="N511" s="56">
        <v>7048.4975260000001</v>
      </c>
      <c r="O511" s="32"/>
    </row>
    <row r="512" spans="1:15" x14ac:dyDescent="0.25">
      <c r="A512" s="16"/>
      <c r="B512" s="55">
        <v>43910.458333333336</v>
      </c>
      <c r="C512" s="56">
        <v>2388.6811195</v>
      </c>
      <c r="D512" s="56">
        <v>1198.0902156250002</v>
      </c>
      <c r="E512" s="56">
        <v>1352.6440795000001</v>
      </c>
      <c r="F512" s="56">
        <v>39.053518552500002</v>
      </c>
      <c r="G512" s="56">
        <v>1727.7896659999999</v>
      </c>
      <c r="H512" s="56">
        <v>2014.6975950000001</v>
      </c>
      <c r="I512" s="56">
        <v>6848.9647580000001</v>
      </c>
      <c r="J512" s="56">
        <v>349.15471400000001</v>
      </c>
      <c r="K512" s="56">
        <v>37.958109399999984</v>
      </c>
      <c r="L512" s="56">
        <v>1484.8786124999999</v>
      </c>
      <c r="M512" s="57" t="b">
        <v>1</v>
      </c>
      <c r="N512" s="56">
        <v>7198.1194720000003</v>
      </c>
      <c r="O512" s="32"/>
    </row>
    <row r="513" spans="1:15" x14ac:dyDescent="0.25">
      <c r="A513" s="16"/>
      <c r="B513" s="55">
        <v>43910.5</v>
      </c>
      <c r="C513" s="56">
        <v>2386.1592772499998</v>
      </c>
      <c r="D513" s="56">
        <v>1072.6987556250001</v>
      </c>
      <c r="E513" s="56">
        <v>1336.353733749999</v>
      </c>
      <c r="F513" s="56">
        <v>103.68307246000001</v>
      </c>
      <c r="G513" s="56">
        <v>1723.6727269999999</v>
      </c>
      <c r="H513" s="56">
        <v>2153.8199949999998</v>
      </c>
      <c r="I513" s="56">
        <v>6633.7403869999998</v>
      </c>
      <c r="J513" s="56">
        <v>342.9890092</v>
      </c>
      <c r="K513" s="56">
        <v>65.557477199999951</v>
      </c>
      <c r="L513" s="56">
        <v>1734.1006875</v>
      </c>
      <c r="M513" s="57" t="b">
        <v>1</v>
      </c>
      <c r="N513" s="56">
        <v>6976.7293961999994</v>
      </c>
      <c r="O513" s="32"/>
    </row>
    <row r="514" spans="1:15" x14ac:dyDescent="0.25">
      <c r="A514" s="16"/>
      <c r="B514" s="55">
        <v>43910.541666666664</v>
      </c>
      <c r="C514" s="56">
        <v>2394.2364967499993</v>
      </c>
      <c r="D514" s="56">
        <v>726.09298037500002</v>
      </c>
      <c r="E514" s="56">
        <v>1210.5791775</v>
      </c>
      <c r="F514" s="56">
        <v>112.67345156500001</v>
      </c>
      <c r="G514" s="56">
        <v>1678.33257</v>
      </c>
      <c r="H514" s="56">
        <v>2319.568045</v>
      </c>
      <c r="I514" s="56">
        <v>6350.1264410000003</v>
      </c>
      <c r="J514" s="56">
        <v>331.23263480000003</v>
      </c>
      <c r="K514" s="56">
        <v>135.8650955</v>
      </c>
      <c r="L514" s="56">
        <v>1624.25855</v>
      </c>
      <c r="M514" s="57" t="b">
        <v>1</v>
      </c>
      <c r="N514" s="56">
        <v>6681.3590758</v>
      </c>
      <c r="O514" s="32"/>
    </row>
    <row r="515" spans="1:15" x14ac:dyDescent="0.25">
      <c r="A515" s="16"/>
      <c r="B515" s="55">
        <v>43910.583333333336</v>
      </c>
      <c r="C515" s="56">
        <v>2408.4207392499993</v>
      </c>
      <c r="D515" s="56">
        <v>522.41410268750008</v>
      </c>
      <c r="E515" s="56">
        <v>1116.4748525</v>
      </c>
      <c r="F515" s="56">
        <v>67.480150665000011</v>
      </c>
      <c r="G515" s="56">
        <v>1600.8911430000001</v>
      </c>
      <c r="H515" s="56">
        <v>2789.0350950000002</v>
      </c>
      <c r="I515" s="56">
        <v>6191.8091450000002</v>
      </c>
      <c r="J515" s="56">
        <v>334.45283319999999</v>
      </c>
      <c r="K515" s="56">
        <v>180.37556800000002</v>
      </c>
      <c r="L515" s="56">
        <v>1798.0785375</v>
      </c>
      <c r="M515" s="57" t="b">
        <v>1</v>
      </c>
      <c r="N515" s="56">
        <v>6526.2619782000002</v>
      </c>
      <c r="O515" s="32"/>
    </row>
    <row r="516" spans="1:15" x14ac:dyDescent="0.25">
      <c r="A516" s="16"/>
      <c r="B516" s="55">
        <v>43910.625</v>
      </c>
      <c r="C516" s="56">
        <v>2424.2156464999998</v>
      </c>
      <c r="D516" s="56">
        <v>630.07845031249997</v>
      </c>
      <c r="E516" s="56">
        <v>1133.171695</v>
      </c>
      <c r="F516" s="56">
        <v>40.227572377499996</v>
      </c>
      <c r="G516" s="56">
        <v>1484.534087</v>
      </c>
      <c r="H516" s="56">
        <v>2900.0854300000001</v>
      </c>
      <c r="I516" s="56">
        <v>6137.096724</v>
      </c>
      <c r="J516" s="56">
        <v>335.94867240000002</v>
      </c>
      <c r="K516" s="56">
        <v>166.78397310000003</v>
      </c>
      <c r="L516" s="56">
        <v>1972.4835125</v>
      </c>
      <c r="M516" s="57" t="b">
        <v>1</v>
      </c>
      <c r="N516" s="56">
        <v>6473.0453963999998</v>
      </c>
      <c r="O516" s="32"/>
    </row>
    <row r="517" spans="1:15" x14ac:dyDescent="0.25">
      <c r="A517" s="16"/>
      <c r="B517" s="55">
        <v>43910.666666666664</v>
      </c>
      <c r="C517" s="56">
        <v>2458.2070699999995</v>
      </c>
      <c r="D517" s="56">
        <v>819.51983150000001</v>
      </c>
      <c r="E517" s="56">
        <v>1228.2782722499999</v>
      </c>
      <c r="F517" s="56">
        <v>45.808721577500002</v>
      </c>
      <c r="G517" s="56">
        <v>1381.4086890000001</v>
      </c>
      <c r="H517" s="56">
        <v>2847.72885</v>
      </c>
      <c r="I517" s="56">
        <v>6265.136829</v>
      </c>
      <c r="J517" s="56">
        <v>333.429531</v>
      </c>
      <c r="K517" s="56">
        <v>214.99513189999999</v>
      </c>
      <c r="L517" s="56">
        <v>1967.389942</v>
      </c>
      <c r="M517" s="57" t="b">
        <v>1</v>
      </c>
      <c r="N517" s="56">
        <v>6598.5663599999998</v>
      </c>
      <c r="O517" s="32"/>
    </row>
    <row r="518" spans="1:15" x14ac:dyDescent="0.25">
      <c r="A518" s="16"/>
      <c r="B518" s="55">
        <v>43910.708333333336</v>
      </c>
      <c r="C518" s="56">
        <v>2474.5260280000002</v>
      </c>
      <c r="D518" s="56">
        <v>1707.6764317500001</v>
      </c>
      <c r="E518" s="56">
        <v>1332.9685272500001</v>
      </c>
      <c r="F518" s="56">
        <v>84.745532760000003</v>
      </c>
      <c r="G518" s="56">
        <v>1355.805257</v>
      </c>
      <c r="H518" s="56">
        <v>2320.8420000000001</v>
      </c>
      <c r="I518" s="56">
        <v>6569.2630140000001</v>
      </c>
      <c r="J518" s="56">
        <v>348.95855899999998</v>
      </c>
      <c r="K518" s="56">
        <v>145.55468879999998</v>
      </c>
      <c r="L518" s="56">
        <v>2212.787515</v>
      </c>
      <c r="M518" s="57" t="b">
        <v>1</v>
      </c>
      <c r="N518" s="56">
        <v>6918.2215729999998</v>
      </c>
      <c r="O518" s="32"/>
    </row>
    <row r="519" spans="1:15" x14ac:dyDescent="0.25">
      <c r="A519" s="16"/>
      <c r="B519" s="55">
        <v>43910.75</v>
      </c>
      <c r="C519" s="56">
        <v>2507.3362677500004</v>
      </c>
      <c r="D519" s="56">
        <v>2934.7938544999997</v>
      </c>
      <c r="E519" s="56">
        <v>1330.67590825</v>
      </c>
      <c r="F519" s="56">
        <v>138.31633084250001</v>
      </c>
      <c r="G519" s="56">
        <v>1383.830931</v>
      </c>
      <c r="H519" s="56">
        <v>2101.0969999999988</v>
      </c>
      <c r="I519" s="56">
        <v>7021.745637</v>
      </c>
      <c r="J519" s="56">
        <v>404.21863029999997</v>
      </c>
      <c r="K519" s="56">
        <v>48.1212898</v>
      </c>
      <c r="L519" s="56">
        <v>2921.964735</v>
      </c>
      <c r="M519" s="57" t="b">
        <v>1</v>
      </c>
      <c r="N519" s="56">
        <v>7425.9642672999998</v>
      </c>
      <c r="O519" s="32"/>
    </row>
    <row r="520" spans="1:15" x14ac:dyDescent="0.25">
      <c r="A520" s="16"/>
      <c r="B520" s="55">
        <v>43910.791666666664</v>
      </c>
      <c r="C520" s="56">
        <v>2521.9079885000001</v>
      </c>
      <c r="D520" s="56">
        <v>2582.316656</v>
      </c>
      <c r="E520" s="56">
        <v>1330.7129795000001</v>
      </c>
      <c r="F520" s="56">
        <v>257.55336670500003</v>
      </c>
      <c r="G520" s="56">
        <v>1375.5551089999999</v>
      </c>
      <c r="H520" s="56">
        <v>2062.2649999999999</v>
      </c>
      <c r="I520" s="56">
        <v>6937.1239939999996</v>
      </c>
      <c r="J520" s="56">
        <v>382.81058209999998</v>
      </c>
      <c r="K520" s="56">
        <v>12.71456354999999</v>
      </c>
      <c r="L520" s="56">
        <v>2797.661959999999</v>
      </c>
      <c r="M520" s="57" t="b">
        <v>1</v>
      </c>
      <c r="N520" s="56">
        <v>7319.9345760999995</v>
      </c>
      <c r="O520" s="32"/>
    </row>
    <row r="521" spans="1:15" x14ac:dyDescent="0.25">
      <c r="A521" s="16"/>
      <c r="B521" s="55">
        <v>43910.833333333336</v>
      </c>
      <c r="C521" s="56">
        <v>2526.6031552500003</v>
      </c>
      <c r="D521" s="56">
        <v>1141.8875940625001</v>
      </c>
      <c r="E521" s="56">
        <v>1325.83048125</v>
      </c>
      <c r="F521" s="56">
        <v>363.04116522250001</v>
      </c>
      <c r="G521" s="56">
        <v>1353.9062349999999</v>
      </c>
      <c r="H521" s="56">
        <v>2522.4670000000001</v>
      </c>
      <c r="I521" s="56">
        <v>6461.3854819999997</v>
      </c>
      <c r="J521" s="56">
        <v>340.95657720000003</v>
      </c>
      <c r="K521" s="56">
        <v>246.86753139999999</v>
      </c>
      <c r="L521" s="56">
        <v>2184.5260399999993</v>
      </c>
      <c r="M521" s="57" t="b">
        <v>1</v>
      </c>
      <c r="N521" s="56">
        <v>6802.3420591999993</v>
      </c>
      <c r="O521" s="32"/>
    </row>
    <row r="522" spans="1:15" x14ac:dyDescent="0.25">
      <c r="A522" s="16"/>
      <c r="B522" s="55">
        <v>43910.875</v>
      </c>
      <c r="C522" s="56">
        <v>2494.0993910000002</v>
      </c>
      <c r="D522" s="56">
        <v>790.76306450000004</v>
      </c>
      <c r="E522" s="56">
        <v>1281.01091425</v>
      </c>
      <c r="F522" s="56">
        <v>416.60767862750004</v>
      </c>
      <c r="G522" s="56">
        <v>1331.817141</v>
      </c>
      <c r="H522" s="56">
        <v>3042.5059999999989</v>
      </c>
      <c r="I522" s="56">
        <v>5988.9793440000003</v>
      </c>
      <c r="J522" s="56">
        <v>308.07296580000002</v>
      </c>
      <c r="K522" s="56">
        <v>766.43683700000008</v>
      </c>
      <c r="L522" s="56">
        <v>2293.315042499999</v>
      </c>
      <c r="M522" s="57" t="b">
        <v>1</v>
      </c>
      <c r="N522" s="56">
        <v>6297.0523098000003</v>
      </c>
      <c r="O522" s="32"/>
    </row>
    <row r="523" spans="1:15" x14ac:dyDescent="0.25">
      <c r="A523" s="16"/>
      <c r="B523" s="55">
        <v>43910.916666666664</v>
      </c>
      <c r="C523" s="56">
        <v>2480.2490977500001</v>
      </c>
      <c r="D523" s="56">
        <v>765.13755325</v>
      </c>
      <c r="E523" s="56">
        <v>1111.7483784999999</v>
      </c>
      <c r="F523" s="56">
        <v>380.12285615000002</v>
      </c>
      <c r="G523" s="56">
        <v>1323.0696359999999</v>
      </c>
      <c r="H523" s="56">
        <v>2779.0170000000003</v>
      </c>
      <c r="I523" s="56">
        <v>5844.5723280000002</v>
      </c>
      <c r="J523" s="56">
        <v>299.43693400000001</v>
      </c>
      <c r="K523" s="56">
        <v>520.8181972000001</v>
      </c>
      <c r="L523" s="56">
        <v>2174.5170625000001</v>
      </c>
      <c r="M523" s="57" t="b">
        <v>1</v>
      </c>
      <c r="N523" s="56">
        <v>6144.0092620000005</v>
      </c>
      <c r="O523" s="32"/>
    </row>
    <row r="524" spans="1:15" x14ac:dyDescent="0.25">
      <c r="A524" s="16"/>
      <c r="B524" s="55">
        <v>43910.958333333336</v>
      </c>
      <c r="C524" s="56">
        <v>2468.0267222499997</v>
      </c>
      <c r="D524" s="56">
        <v>697.10092287500004</v>
      </c>
      <c r="E524" s="56">
        <v>803.41523225000003</v>
      </c>
      <c r="F524" s="56">
        <v>521.72004061250004</v>
      </c>
      <c r="G524" s="56">
        <v>1306.03829</v>
      </c>
      <c r="H524" s="56">
        <v>2946.5929999999989</v>
      </c>
      <c r="I524" s="56">
        <v>5515.1811610000004</v>
      </c>
      <c r="J524" s="56">
        <v>288.99609629999998</v>
      </c>
      <c r="K524" s="56">
        <v>573.43161829999997</v>
      </c>
      <c r="L524" s="56">
        <v>2365.2853325000001</v>
      </c>
      <c r="M524" s="57" t="b">
        <v>1</v>
      </c>
      <c r="N524" s="56">
        <v>5804.1772573000007</v>
      </c>
      <c r="O524" s="32"/>
    </row>
    <row r="525" spans="1:15" x14ac:dyDescent="0.25">
      <c r="A525" s="16"/>
      <c r="B525" s="55">
        <v>43911</v>
      </c>
      <c r="C525" s="56">
        <v>2395.7479912500003</v>
      </c>
      <c r="D525" s="56">
        <v>356.4186785</v>
      </c>
      <c r="E525" s="56">
        <v>702.56037474999994</v>
      </c>
      <c r="F525" s="56">
        <v>643.92300364249991</v>
      </c>
      <c r="G525" s="56">
        <v>1275.576356</v>
      </c>
      <c r="H525" s="56">
        <v>3048.0420000000004</v>
      </c>
      <c r="I525" s="56">
        <v>5188.7293650000001</v>
      </c>
      <c r="J525" s="56">
        <v>282.64697469999999</v>
      </c>
      <c r="K525" s="56">
        <v>818.68937559999995</v>
      </c>
      <c r="L525" s="56">
        <v>2132.2026889999993</v>
      </c>
      <c r="M525" s="57" t="b">
        <v>1</v>
      </c>
      <c r="N525" s="56">
        <v>5471.3763397000002</v>
      </c>
      <c r="O525" s="32"/>
    </row>
    <row r="526" spans="1:15" x14ac:dyDescent="0.25">
      <c r="A526" s="16"/>
      <c r="B526" s="55">
        <v>43911.041666666664</v>
      </c>
      <c r="C526" s="56">
        <v>2369.6444630000001</v>
      </c>
      <c r="D526" s="56">
        <v>292.79898456250004</v>
      </c>
      <c r="E526" s="56">
        <v>523.68396074999998</v>
      </c>
      <c r="F526" s="56">
        <v>731.031756105</v>
      </c>
      <c r="G526" s="56">
        <v>1283.1320659999999</v>
      </c>
      <c r="H526" s="56">
        <v>3914.2750000000001</v>
      </c>
      <c r="I526" s="56">
        <v>4930.2689339999997</v>
      </c>
      <c r="J526" s="56">
        <v>284.74643659999998</v>
      </c>
      <c r="K526" s="56">
        <v>2125.5194849999998</v>
      </c>
      <c r="L526" s="56">
        <v>1774.031375</v>
      </c>
      <c r="M526" s="57" t="b">
        <v>1</v>
      </c>
      <c r="N526" s="56">
        <v>5215.0153706000001</v>
      </c>
      <c r="O526" s="32"/>
    </row>
    <row r="527" spans="1:15" x14ac:dyDescent="0.25">
      <c r="A527" s="16"/>
      <c r="B527" s="55">
        <v>43911.083333333336</v>
      </c>
      <c r="C527" s="56">
        <v>2381.6701047500001</v>
      </c>
      <c r="D527" s="56">
        <v>303.70110187500001</v>
      </c>
      <c r="E527" s="56">
        <v>503.87147350000009</v>
      </c>
      <c r="F527" s="56">
        <v>905.18511169250007</v>
      </c>
      <c r="G527" s="56">
        <v>1290.311715</v>
      </c>
      <c r="H527" s="56">
        <v>3597.7380000000003</v>
      </c>
      <c r="I527" s="56">
        <v>4801.2017459999997</v>
      </c>
      <c r="J527" s="56">
        <v>281.84686799999997</v>
      </c>
      <c r="K527" s="56">
        <v>2038.153826</v>
      </c>
      <c r="L527" s="56">
        <v>1861.2750665000001</v>
      </c>
      <c r="M527" s="57" t="b">
        <v>1</v>
      </c>
      <c r="N527" s="56">
        <v>5083.0486139999994</v>
      </c>
      <c r="O527" s="32"/>
    </row>
    <row r="528" spans="1:15" x14ac:dyDescent="0.25">
      <c r="A528" s="16"/>
      <c r="B528" s="55">
        <v>43911.125</v>
      </c>
      <c r="C528" s="56">
        <v>2396.22910925</v>
      </c>
      <c r="D528" s="56">
        <v>274.66369550000007</v>
      </c>
      <c r="E528" s="56">
        <v>500.66586675000002</v>
      </c>
      <c r="F528" s="56">
        <v>1052.8428423025</v>
      </c>
      <c r="G528" s="56">
        <v>1284.1191530000001</v>
      </c>
      <c r="H528" s="56">
        <v>3624.076</v>
      </c>
      <c r="I528" s="56">
        <v>4670.0039889999998</v>
      </c>
      <c r="J528" s="56">
        <v>282.9882235</v>
      </c>
      <c r="K528" s="56">
        <v>2171.9741199999999</v>
      </c>
      <c r="L528" s="56">
        <v>2007.6303350000001</v>
      </c>
      <c r="M528" s="57" t="b">
        <v>1</v>
      </c>
      <c r="N528" s="56">
        <v>4952.9922124999994</v>
      </c>
      <c r="O528" s="32"/>
    </row>
    <row r="529" spans="1:15" x14ac:dyDescent="0.25">
      <c r="A529" s="16"/>
      <c r="B529" s="55">
        <v>43911.166666666664</v>
      </c>
      <c r="C529" s="56">
        <v>2370.3370182499998</v>
      </c>
      <c r="D529" s="56">
        <v>241.574933875</v>
      </c>
      <c r="E529" s="56">
        <v>498.15139425000007</v>
      </c>
      <c r="F529" s="56">
        <v>1371.7920600800001</v>
      </c>
      <c r="G529" s="56">
        <v>1272.3895440000001</v>
      </c>
      <c r="H529" s="56">
        <v>3751.7640000000001</v>
      </c>
      <c r="I529" s="56">
        <v>4737.4520480000001</v>
      </c>
      <c r="J529" s="56">
        <v>286.70375319999999</v>
      </c>
      <c r="K529" s="56">
        <v>2454.144464</v>
      </c>
      <c r="L529" s="56">
        <v>2027.7086855000002</v>
      </c>
      <c r="M529" s="57" t="b">
        <v>1</v>
      </c>
      <c r="N529" s="56">
        <v>5024.1558012000005</v>
      </c>
      <c r="O529" s="32"/>
    </row>
    <row r="530" spans="1:15" x14ac:dyDescent="0.25">
      <c r="A530" s="16"/>
      <c r="B530" s="55">
        <v>43911.208333333336</v>
      </c>
      <c r="C530" s="56">
        <v>2396.50603525</v>
      </c>
      <c r="D530" s="56">
        <v>331.4381985</v>
      </c>
      <c r="E530" s="56">
        <v>498.30208725</v>
      </c>
      <c r="F530" s="56">
        <v>1773.7735771475</v>
      </c>
      <c r="G530" s="56">
        <v>1284.8734019999999</v>
      </c>
      <c r="H530" s="56">
        <v>3490.1020000000003</v>
      </c>
      <c r="I530" s="56">
        <v>4963.9324859999997</v>
      </c>
      <c r="J530" s="56">
        <v>292.84597309999998</v>
      </c>
      <c r="K530" s="56">
        <v>2211.484837</v>
      </c>
      <c r="L530" s="56">
        <v>2306.7320034999998</v>
      </c>
      <c r="M530" s="57" t="b">
        <v>1</v>
      </c>
      <c r="N530" s="56">
        <v>5256.7784591</v>
      </c>
      <c r="O530" s="32"/>
    </row>
    <row r="531" spans="1:15" x14ac:dyDescent="0.25">
      <c r="A531" s="16"/>
      <c r="B531" s="55">
        <v>43911.25</v>
      </c>
      <c r="C531" s="56">
        <v>2423.2445430000002</v>
      </c>
      <c r="D531" s="56">
        <v>429.15812781250008</v>
      </c>
      <c r="E531" s="56">
        <v>513.09561500000007</v>
      </c>
      <c r="F531" s="56">
        <v>1609.4902180725001</v>
      </c>
      <c r="G531" s="56">
        <v>1333.1873430000001</v>
      </c>
      <c r="H531" s="56">
        <v>3274.2710000000002</v>
      </c>
      <c r="I531" s="56">
        <v>5174.0854509999999</v>
      </c>
      <c r="J531" s="56">
        <v>292.12909630000001</v>
      </c>
      <c r="K531" s="56">
        <v>1882.9667750000001</v>
      </c>
      <c r="L531" s="56">
        <v>2233.2655249999989</v>
      </c>
      <c r="M531" s="57" t="b">
        <v>1</v>
      </c>
      <c r="N531" s="56">
        <v>5466.2145473</v>
      </c>
      <c r="O531" s="32"/>
    </row>
    <row r="532" spans="1:15" x14ac:dyDescent="0.25">
      <c r="A532" s="16"/>
      <c r="B532" s="55">
        <v>43911.291666666664</v>
      </c>
      <c r="C532" s="56">
        <v>2439.27261675</v>
      </c>
      <c r="D532" s="56">
        <v>460.73669225000003</v>
      </c>
      <c r="E532" s="56">
        <v>560.60821299999998</v>
      </c>
      <c r="F532" s="56">
        <v>1558.2849276775</v>
      </c>
      <c r="G532" s="56">
        <v>1438.16013</v>
      </c>
      <c r="H532" s="56">
        <v>3135.6800650000005</v>
      </c>
      <c r="I532" s="56">
        <v>5516.4231360000003</v>
      </c>
      <c r="J532" s="56">
        <v>306.98683490000002</v>
      </c>
      <c r="K532" s="56">
        <v>1538.8620000000001</v>
      </c>
      <c r="L532" s="56">
        <v>2230.4706729999989</v>
      </c>
      <c r="M532" s="57" t="b">
        <v>1</v>
      </c>
      <c r="N532" s="56">
        <v>5823.4099709000002</v>
      </c>
      <c r="O532" s="32"/>
    </row>
    <row r="533" spans="1:15" x14ac:dyDescent="0.25">
      <c r="A533" s="16"/>
      <c r="B533" s="55">
        <v>43911.333333333336</v>
      </c>
      <c r="C533" s="56">
        <v>2455.6937640000001</v>
      </c>
      <c r="D533" s="56">
        <v>481.65470493750007</v>
      </c>
      <c r="E533" s="56">
        <v>666.33850475000008</v>
      </c>
      <c r="F533" s="56">
        <v>1683.9541730325</v>
      </c>
      <c r="G533" s="56">
        <v>1513.335323</v>
      </c>
      <c r="H533" s="56">
        <v>3343.8022350000001</v>
      </c>
      <c r="I533" s="56">
        <v>5968.9993800000002</v>
      </c>
      <c r="J533" s="56">
        <v>323.42406990000001</v>
      </c>
      <c r="K533" s="56">
        <v>1672.6873660000001</v>
      </c>
      <c r="L533" s="56">
        <v>2179.6678885000001</v>
      </c>
      <c r="M533" s="57" t="b">
        <v>1</v>
      </c>
      <c r="N533" s="56">
        <v>6292.4234499000004</v>
      </c>
      <c r="O533" s="32"/>
    </row>
    <row r="534" spans="1:15" x14ac:dyDescent="0.25">
      <c r="A534" s="16"/>
      <c r="B534" s="55">
        <v>43911.375</v>
      </c>
      <c r="C534" s="56">
        <v>2454.0638755</v>
      </c>
      <c r="D534" s="56">
        <v>616.0991653750001</v>
      </c>
      <c r="E534" s="56">
        <v>588.63513162000004</v>
      </c>
      <c r="F534" s="56">
        <v>1836.5800992425</v>
      </c>
      <c r="G534" s="56">
        <v>1614.0467020000001</v>
      </c>
      <c r="H534" s="56">
        <v>3604.617295</v>
      </c>
      <c r="I534" s="56">
        <v>6334.2426939999996</v>
      </c>
      <c r="J534" s="56">
        <v>349.76114200000001</v>
      </c>
      <c r="K534" s="56">
        <v>1743.3528699999999</v>
      </c>
      <c r="L534" s="56">
        <v>2286.6855624999998</v>
      </c>
      <c r="M534" s="57" t="b">
        <v>1</v>
      </c>
      <c r="N534" s="56">
        <v>6684.0038359999999</v>
      </c>
      <c r="O534" s="32"/>
    </row>
    <row r="535" spans="1:15" x14ac:dyDescent="0.25">
      <c r="A535" s="16"/>
      <c r="B535" s="55">
        <v>43911.416666666664</v>
      </c>
      <c r="C535" s="56">
        <v>2439.3381810000001</v>
      </c>
      <c r="D535" s="56">
        <v>911.60401725000008</v>
      </c>
      <c r="E535" s="56">
        <v>596.13161735000006</v>
      </c>
      <c r="F535" s="56">
        <v>1912.6766437975</v>
      </c>
      <c r="G535" s="56">
        <v>1677.608029</v>
      </c>
      <c r="H535" s="56">
        <v>3474.6228000000001</v>
      </c>
      <c r="I535" s="56">
        <v>6655.6714140000004</v>
      </c>
      <c r="J535" s="56">
        <v>372.63368379999997</v>
      </c>
      <c r="K535" s="56">
        <v>1802.385403</v>
      </c>
      <c r="L535" s="56">
        <v>2181.2907875000001</v>
      </c>
      <c r="M535" s="57" t="b">
        <v>1</v>
      </c>
      <c r="N535" s="56">
        <v>7028.3050978000001</v>
      </c>
      <c r="O535" s="32"/>
    </row>
    <row r="536" spans="1:15" x14ac:dyDescent="0.25">
      <c r="A536" s="16"/>
      <c r="B536" s="55">
        <v>43911.458333333336</v>
      </c>
      <c r="C536" s="56">
        <v>2453.3336825000001</v>
      </c>
      <c r="D536" s="56">
        <v>1372.9976887500002</v>
      </c>
      <c r="E536" s="56">
        <v>612.53674458</v>
      </c>
      <c r="F536" s="56">
        <v>2034.4630756199999</v>
      </c>
      <c r="G536" s="56">
        <v>1680.2139299999999</v>
      </c>
      <c r="H536" s="56">
        <v>3139.586045</v>
      </c>
      <c r="I536" s="56">
        <v>6961.4776689999999</v>
      </c>
      <c r="J536" s="56">
        <v>390.55634880000002</v>
      </c>
      <c r="K536" s="56">
        <v>1618.3543219999999</v>
      </c>
      <c r="L536" s="56">
        <v>2322.7428275000002</v>
      </c>
      <c r="M536" s="57" t="b">
        <v>1</v>
      </c>
      <c r="N536" s="56">
        <v>7352.0340177999997</v>
      </c>
      <c r="O536" s="32"/>
    </row>
    <row r="537" spans="1:15" x14ac:dyDescent="0.25">
      <c r="A537" s="16"/>
      <c r="B537" s="55">
        <v>43911.5</v>
      </c>
      <c r="C537" s="56">
        <v>2473.3311187500003</v>
      </c>
      <c r="D537" s="56">
        <v>988.11188775000005</v>
      </c>
      <c r="E537" s="56">
        <v>588.84882924999999</v>
      </c>
      <c r="F537" s="56">
        <v>2100.5326262425001</v>
      </c>
      <c r="G537" s="56">
        <v>1678.4431939999999</v>
      </c>
      <c r="H537" s="56">
        <v>3035.9357</v>
      </c>
      <c r="I537" s="56">
        <v>6881.4347019999996</v>
      </c>
      <c r="J537" s="56">
        <v>374.66684859999998</v>
      </c>
      <c r="K537" s="56">
        <v>1364.122605</v>
      </c>
      <c r="L537" s="56">
        <v>2244.9791999999989</v>
      </c>
      <c r="M537" s="57" t="b">
        <v>1</v>
      </c>
      <c r="N537" s="56">
        <v>7256.1015505999994</v>
      </c>
      <c r="O537" s="32"/>
    </row>
    <row r="538" spans="1:15" x14ac:dyDescent="0.25">
      <c r="A538" s="16"/>
      <c r="B538" s="55">
        <v>43911.541666666664</v>
      </c>
      <c r="C538" s="56">
        <v>2438.0875540000002</v>
      </c>
      <c r="D538" s="56">
        <v>497.43144275000003</v>
      </c>
      <c r="E538" s="56">
        <v>577.3341972500001</v>
      </c>
      <c r="F538" s="56">
        <v>2167.1424994949998</v>
      </c>
      <c r="G538" s="56">
        <v>1643.644569</v>
      </c>
      <c r="H538" s="56">
        <v>3356.2411050000001</v>
      </c>
      <c r="I538" s="56">
        <v>6613.6652439999998</v>
      </c>
      <c r="J538" s="56">
        <v>369.73394059999998</v>
      </c>
      <c r="K538" s="56">
        <v>1480.6717699999999</v>
      </c>
      <c r="L538" s="56">
        <v>2215.8104135000003</v>
      </c>
      <c r="M538" s="57" t="b">
        <v>1</v>
      </c>
      <c r="N538" s="56">
        <v>6983.3991845999999</v>
      </c>
      <c r="O538" s="32"/>
    </row>
    <row r="539" spans="1:15" x14ac:dyDescent="0.25">
      <c r="A539" s="16"/>
      <c r="B539" s="55">
        <v>43911.583333333336</v>
      </c>
      <c r="C539" s="56">
        <v>2457.1023909999999</v>
      </c>
      <c r="D539" s="56">
        <v>434.67744006250007</v>
      </c>
      <c r="E539" s="56">
        <v>522.69028149999997</v>
      </c>
      <c r="F539" s="56">
        <v>2310.7144028924999</v>
      </c>
      <c r="G539" s="56">
        <v>1582.513811</v>
      </c>
      <c r="H539" s="56">
        <v>3397.3835750000003</v>
      </c>
      <c r="I539" s="56">
        <v>6471.585067</v>
      </c>
      <c r="J539" s="56">
        <v>363.55851230000002</v>
      </c>
      <c r="K539" s="56">
        <v>1555.557372</v>
      </c>
      <c r="L539" s="56">
        <v>2314.3809499999993</v>
      </c>
      <c r="M539" s="57" t="b">
        <v>1</v>
      </c>
      <c r="N539" s="56">
        <v>6835.1435793000001</v>
      </c>
      <c r="O539" s="32"/>
    </row>
    <row r="540" spans="1:15" x14ac:dyDescent="0.25">
      <c r="A540" s="16"/>
      <c r="B540" s="55">
        <v>43911.625</v>
      </c>
      <c r="C540" s="56">
        <v>2482.3074647500002</v>
      </c>
      <c r="D540" s="56">
        <v>314.80069475000005</v>
      </c>
      <c r="E540" s="56">
        <v>530.32403225000007</v>
      </c>
      <c r="F540" s="56">
        <v>2417.9016923999998</v>
      </c>
      <c r="G540" s="56">
        <v>1501.5515700000001</v>
      </c>
      <c r="H540" s="56">
        <v>3222.6150000000002</v>
      </c>
      <c r="I540" s="56">
        <v>6365.7663229999998</v>
      </c>
      <c r="J540" s="56">
        <v>349.81319819999999</v>
      </c>
      <c r="K540" s="56">
        <v>1313.6866680000001</v>
      </c>
      <c r="L540" s="56">
        <v>2440.2342650000005</v>
      </c>
      <c r="M540" s="57" t="b">
        <v>1</v>
      </c>
      <c r="N540" s="56">
        <v>6715.5795211999994</v>
      </c>
      <c r="O540" s="32"/>
    </row>
    <row r="541" spans="1:15" x14ac:dyDescent="0.25">
      <c r="A541" s="16"/>
      <c r="B541" s="55">
        <v>43911.666666666664</v>
      </c>
      <c r="C541" s="56">
        <v>2542.6263079999999</v>
      </c>
      <c r="D541" s="56">
        <v>488.77123275000002</v>
      </c>
      <c r="E541" s="56">
        <v>558.45392349999997</v>
      </c>
      <c r="F541" s="56">
        <v>2380.1165205225002</v>
      </c>
      <c r="G541" s="56">
        <v>1443.42533</v>
      </c>
      <c r="H541" s="56">
        <v>2784.6260000000002</v>
      </c>
      <c r="I541" s="56">
        <v>6407.2502180000001</v>
      </c>
      <c r="J541" s="56">
        <v>328.87671810000001</v>
      </c>
      <c r="K541" s="56">
        <v>812.94108890000007</v>
      </c>
      <c r="L541" s="56">
        <v>2648.95129</v>
      </c>
      <c r="M541" s="57" t="b">
        <v>1</v>
      </c>
      <c r="N541" s="56">
        <v>6736.1269361000004</v>
      </c>
      <c r="O541" s="32"/>
    </row>
    <row r="542" spans="1:15" x14ac:dyDescent="0.25">
      <c r="A542" s="16"/>
      <c r="B542" s="55">
        <v>43911.708333333336</v>
      </c>
      <c r="C542" s="56">
        <v>2592.4908999999989</v>
      </c>
      <c r="D542" s="56">
        <v>974.10570325000003</v>
      </c>
      <c r="E542" s="56">
        <v>598.25631419000001</v>
      </c>
      <c r="F542" s="56">
        <v>2361.8083428025002</v>
      </c>
      <c r="G542" s="56">
        <v>1379.2227009999999</v>
      </c>
      <c r="H542" s="56">
        <v>2207.0030000000002</v>
      </c>
      <c r="I542" s="56">
        <v>6510.9910499999996</v>
      </c>
      <c r="J542" s="56">
        <v>329.39846419999998</v>
      </c>
      <c r="K542" s="56">
        <v>715.93606920000002</v>
      </c>
      <c r="L542" s="56">
        <v>2556.5613774999993</v>
      </c>
      <c r="M542" s="57" t="b">
        <v>1</v>
      </c>
      <c r="N542" s="56">
        <v>6840.3895141999992</v>
      </c>
      <c r="O542" s="32"/>
    </row>
    <row r="543" spans="1:15" x14ac:dyDescent="0.25">
      <c r="A543" s="16"/>
      <c r="B543" s="55">
        <v>43911.75</v>
      </c>
      <c r="C543" s="56">
        <v>2662.6494012500002</v>
      </c>
      <c r="D543" s="56">
        <v>1578.6334131250001</v>
      </c>
      <c r="E543" s="56">
        <v>683.50444049999999</v>
      </c>
      <c r="F543" s="56">
        <v>2487.82103164</v>
      </c>
      <c r="G543" s="56">
        <v>1368.3080849999999</v>
      </c>
      <c r="H543" s="56">
        <v>1344.905999999999</v>
      </c>
      <c r="I543" s="56">
        <v>6713.8729599999997</v>
      </c>
      <c r="J543" s="56">
        <v>337.93011200000001</v>
      </c>
      <c r="K543" s="56">
        <v>55.328001649999962</v>
      </c>
      <c r="L543" s="56">
        <v>3018.6912975</v>
      </c>
      <c r="M543" s="57" t="b">
        <v>1</v>
      </c>
      <c r="N543" s="56">
        <v>7051.8030719999997</v>
      </c>
      <c r="O543" s="32"/>
    </row>
    <row r="544" spans="1:15" x14ac:dyDescent="0.25">
      <c r="A544" s="16"/>
      <c r="B544" s="55">
        <v>43911.791666666664</v>
      </c>
      <c r="C544" s="56">
        <v>2677.31521475</v>
      </c>
      <c r="D544" s="56">
        <v>1956.3121128124992</v>
      </c>
      <c r="E544" s="56">
        <v>696.48190424999996</v>
      </c>
      <c r="F544" s="56">
        <v>2388.13330761</v>
      </c>
      <c r="G544" s="56">
        <v>1347.8030180000001</v>
      </c>
      <c r="H544" s="56">
        <v>1187.386</v>
      </c>
      <c r="I544" s="56">
        <v>6509.504261</v>
      </c>
      <c r="J544" s="56">
        <v>334.5613783</v>
      </c>
      <c r="K544" s="56">
        <v>76.773047599999941</v>
      </c>
      <c r="L544" s="56">
        <v>3332.5928700000004</v>
      </c>
      <c r="M544" s="57" t="b">
        <v>1</v>
      </c>
      <c r="N544" s="56">
        <v>6844.0656392999999</v>
      </c>
      <c r="O544" s="32"/>
    </row>
    <row r="545" spans="1:15" x14ac:dyDescent="0.25">
      <c r="A545" s="16"/>
      <c r="B545" s="55">
        <v>43911.833333333336</v>
      </c>
      <c r="C545" s="56">
        <v>2681.129515749999</v>
      </c>
      <c r="D545" s="56">
        <v>844.10808068750009</v>
      </c>
      <c r="E545" s="56">
        <v>721.50655225000003</v>
      </c>
      <c r="F545" s="56">
        <v>2206.7196270525001</v>
      </c>
      <c r="G545" s="56">
        <v>1311.4960980000001</v>
      </c>
      <c r="H545" s="56">
        <v>2117.695999999999</v>
      </c>
      <c r="I545" s="56">
        <v>6192.9800560000003</v>
      </c>
      <c r="J545" s="56">
        <v>313.97851480000003</v>
      </c>
      <c r="K545" s="56">
        <v>409.35498740000008</v>
      </c>
      <c r="L545" s="56">
        <v>2966.3423150000003</v>
      </c>
      <c r="M545" s="57" t="b">
        <v>1</v>
      </c>
      <c r="N545" s="56">
        <v>6506.9585708000004</v>
      </c>
      <c r="O545" s="32"/>
    </row>
    <row r="546" spans="1:15" x14ac:dyDescent="0.25">
      <c r="A546" s="16"/>
      <c r="B546" s="55">
        <v>43911.875</v>
      </c>
      <c r="C546" s="56">
        <v>2630.9396075</v>
      </c>
      <c r="D546" s="56">
        <v>589.83585862500001</v>
      </c>
      <c r="E546" s="56">
        <v>680.50076975000002</v>
      </c>
      <c r="F546" s="56">
        <v>2092.9320072199998</v>
      </c>
      <c r="G546" s="56">
        <v>1295.8250439999999</v>
      </c>
      <c r="H546" s="56">
        <v>2813.6130000000003</v>
      </c>
      <c r="I546" s="56">
        <v>5833.1622500000003</v>
      </c>
      <c r="J546" s="56">
        <v>297.26314400000001</v>
      </c>
      <c r="K546" s="56">
        <v>1091.887798</v>
      </c>
      <c r="L546" s="56">
        <v>2881.333095</v>
      </c>
      <c r="M546" s="57" t="b">
        <v>1</v>
      </c>
      <c r="N546" s="56">
        <v>6130.4253939999999</v>
      </c>
      <c r="O546" s="32"/>
    </row>
    <row r="547" spans="1:15" x14ac:dyDescent="0.25">
      <c r="A547" s="16"/>
      <c r="B547" s="55">
        <v>43911.916666666664</v>
      </c>
      <c r="C547" s="56">
        <v>2655.5601522500001</v>
      </c>
      <c r="D547" s="56">
        <v>541.69253712499994</v>
      </c>
      <c r="E547" s="56">
        <v>669.29663525000001</v>
      </c>
      <c r="F547" s="56">
        <v>2076.5726817200002</v>
      </c>
      <c r="G547" s="56">
        <v>1315.572093</v>
      </c>
      <c r="H547" s="56">
        <v>2460.6980000000003</v>
      </c>
      <c r="I547" s="56">
        <v>5798.8336179999997</v>
      </c>
      <c r="J547" s="56">
        <v>300.65204949999998</v>
      </c>
      <c r="K547" s="56">
        <v>591.6285044</v>
      </c>
      <c r="L547" s="56">
        <v>3028.2779275000003</v>
      </c>
      <c r="M547" s="57" t="b">
        <v>1</v>
      </c>
      <c r="N547" s="56">
        <v>6099.4856674999992</v>
      </c>
      <c r="O547" s="32"/>
    </row>
    <row r="548" spans="1:15" x14ac:dyDescent="0.25">
      <c r="A548" s="16"/>
      <c r="B548" s="55">
        <v>43911.958333333336</v>
      </c>
      <c r="C548" s="56">
        <v>2601.929658</v>
      </c>
      <c r="D548" s="56">
        <v>398.77407725</v>
      </c>
      <c r="E548" s="56">
        <v>638.26309007000009</v>
      </c>
      <c r="F548" s="56">
        <v>1992.6153588375</v>
      </c>
      <c r="G548" s="56">
        <v>1292.766897</v>
      </c>
      <c r="H548" s="56">
        <v>2800.058</v>
      </c>
      <c r="I548" s="56">
        <v>5464.1057000000001</v>
      </c>
      <c r="J548" s="56">
        <v>296.6791619</v>
      </c>
      <c r="K548" s="56">
        <v>992.90856129999997</v>
      </c>
      <c r="L548" s="56">
        <v>2970.7136575</v>
      </c>
      <c r="M548" s="57" t="b">
        <v>1</v>
      </c>
      <c r="N548" s="56">
        <v>5760.7848618999997</v>
      </c>
      <c r="O548" s="32"/>
    </row>
    <row r="549" spans="1:15" x14ac:dyDescent="0.25">
      <c r="A549" s="16"/>
      <c r="B549" s="55">
        <v>43912</v>
      </c>
      <c r="C549" s="56">
        <v>2541.9347095000003</v>
      </c>
      <c r="D549" s="56">
        <v>360.90486437500005</v>
      </c>
      <c r="E549" s="56">
        <v>633.77365199999997</v>
      </c>
      <c r="F549" s="56">
        <v>2008.4132400175001</v>
      </c>
      <c r="G549" s="56">
        <v>1288.2322159999999</v>
      </c>
      <c r="H549" s="56">
        <v>2942.233999999999</v>
      </c>
      <c r="I549" s="56">
        <v>5157.4535050000004</v>
      </c>
      <c r="J549" s="56">
        <v>293.01381300000003</v>
      </c>
      <c r="K549" s="56">
        <v>1346.947091</v>
      </c>
      <c r="L549" s="56">
        <v>2978.078272499999</v>
      </c>
      <c r="M549" s="57" t="b">
        <v>1</v>
      </c>
      <c r="N549" s="56">
        <v>5450.4673180000009</v>
      </c>
      <c r="O549" s="32"/>
    </row>
    <row r="550" spans="1:15" x14ac:dyDescent="0.25">
      <c r="A550" s="16"/>
      <c r="B550" s="55">
        <v>43912.041666666664</v>
      </c>
      <c r="C550" s="56">
        <v>2572.23364025</v>
      </c>
      <c r="D550" s="56">
        <v>257.96959050000004</v>
      </c>
      <c r="E550" s="56">
        <v>607.85395375000007</v>
      </c>
      <c r="F550" s="56">
        <v>1881.7469367050001</v>
      </c>
      <c r="G550" s="56">
        <v>1278.999466</v>
      </c>
      <c r="H550" s="56">
        <v>2879.427999999999</v>
      </c>
      <c r="I550" s="56">
        <v>4905.5215980000003</v>
      </c>
      <c r="J550" s="56">
        <v>282.00678370000003</v>
      </c>
      <c r="K550" s="56">
        <v>1404.623071</v>
      </c>
      <c r="L550" s="56">
        <v>2886.0801350000002</v>
      </c>
      <c r="M550" s="57" t="b">
        <v>1</v>
      </c>
      <c r="N550" s="56">
        <v>5187.5283817</v>
      </c>
      <c r="O550" s="32"/>
    </row>
    <row r="551" spans="1:15" x14ac:dyDescent="0.25">
      <c r="A551" s="16"/>
      <c r="B551" s="55">
        <v>43912.083333333336</v>
      </c>
      <c r="C551" s="56">
        <v>2584.4732667499998</v>
      </c>
      <c r="D551" s="56">
        <v>253.36577525000001</v>
      </c>
      <c r="E551" s="56">
        <v>631.99405325000009</v>
      </c>
      <c r="F551" s="56">
        <v>1754.4211085050001</v>
      </c>
      <c r="G551" s="56">
        <v>1268.767509</v>
      </c>
      <c r="H551" s="56">
        <v>2746.7640000000001</v>
      </c>
      <c r="I551" s="56">
        <v>4845.3030740000004</v>
      </c>
      <c r="J551" s="56">
        <v>274.86407509999998</v>
      </c>
      <c r="K551" s="56">
        <v>1397.7184139999999</v>
      </c>
      <c r="L551" s="56">
        <v>2721.9001499999995</v>
      </c>
      <c r="M551" s="57" t="b">
        <v>1</v>
      </c>
      <c r="N551" s="56">
        <v>5120.1671491000006</v>
      </c>
      <c r="O551" s="32"/>
    </row>
    <row r="552" spans="1:15" x14ac:dyDescent="0.25">
      <c r="A552" s="16"/>
      <c r="B552" s="55">
        <v>43912.125</v>
      </c>
      <c r="C552" s="56">
        <v>2591.4548835000001</v>
      </c>
      <c r="D552" s="56">
        <v>252.79814368749999</v>
      </c>
      <c r="E552" s="56">
        <v>533.86371174999999</v>
      </c>
      <c r="F552" s="56">
        <v>1675.1997697300001</v>
      </c>
      <c r="G552" s="56">
        <v>1257.9672069999999</v>
      </c>
      <c r="H552" s="56">
        <v>2509.7040000000002</v>
      </c>
      <c r="I552" s="56">
        <v>4704.3394969999999</v>
      </c>
      <c r="J552" s="56">
        <v>260.99717390000001</v>
      </c>
      <c r="K552" s="56">
        <v>1551.933522</v>
      </c>
      <c r="L552" s="56">
        <v>2303.7175225000001</v>
      </c>
      <c r="M552" s="57" t="b">
        <v>1</v>
      </c>
      <c r="N552" s="56">
        <v>4965.3366709000002</v>
      </c>
      <c r="O552" s="32"/>
    </row>
    <row r="553" spans="1:15" x14ac:dyDescent="0.25">
      <c r="A553" s="16"/>
      <c r="B553" s="55">
        <v>43912.166666666664</v>
      </c>
      <c r="C553" s="56">
        <v>2538.6407715</v>
      </c>
      <c r="D553" s="56">
        <v>249.31062181250002</v>
      </c>
      <c r="E553" s="56">
        <v>467.65646425</v>
      </c>
      <c r="F553" s="56">
        <v>1739.5728017424999</v>
      </c>
      <c r="G553" s="56">
        <v>1256.60463</v>
      </c>
      <c r="H553" s="56">
        <v>2363.2439999999988</v>
      </c>
      <c r="I553" s="56">
        <v>4698.7677480000002</v>
      </c>
      <c r="J553" s="56">
        <v>255.71214710000001</v>
      </c>
      <c r="K553" s="56">
        <v>1462.5201589999999</v>
      </c>
      <c r="L553" s="56">
        <v>2198.029235</v>
      </c>
      <c r="M553" s="57" t="b">
        <v>1</v>
      </c>
      <c r="N553" s="56">
        <v>4954.4798951000002</v>
      </c>
      <c r="O553" s="32"/>
    </row>
    <row r="554" spans="1:15" x14ac:dyDescent="0.25">
      <c r="A554" s="16"/>
      <c r="B554" s="55">
        <v>43912.208333333336</v>
      </c>
      <c r="C554" s="56">
        <v>2569.7782699999993</v>
      </c>
      <c r="D554" s="56">
        <v>270.34541418750007</v>
      </c>
      <c r="E554" s="56">
        <v>482.70858300000003</v>
      </c>
      <c r="F554" s="56">
        <v>1882.8462569075002</v>
      </c>
      <c r="G554" s="56">
        <v>1265.8313029999999</v>
      </c>
      <c r="H554" s="56">
        <v>2240.436999999999</v>
      </c>
      <c r="I554" s="56">
        <v>4838.0895549999996</v>
      </c>
      <c r="J554" s="56">
        <v>262.43324669999998</v>
      </c>
      <c r="K554" s="56">
        <v>1453.62861</v>
      </c>
      <c r="L554" s="56">
        <v>2157.795415</v>
      </c>
      <c r="M554" s="57" t="b">
        <v>1</v>
      </c>
      <c r="N554" s="56">
        <v>5100.5228016999999</v>
      </c>
      <c r="O554" s="32"/>
    </row>
    <row r="555" spans="1:15" x14ac:dyDescent="0.25">
      <c r="A555" s="16"/>
      <c r="B555" s="55">
        <v>43912.25</v>
      </c>
      <c r="C555" s="56">
        <v>2541.7946632500002</v>
      </c>
      <c r="D555" s="56">
        <v>308.4468853125</v>
      </c>
      <c r="E555" s="56">
        <v>591.59636975000001</v>
      </c>
      <c r="F555" s="56">
        <v>1875.5019196025</v>
      </c>
      <c r="G555" s="56">
        <v>1289.965764</v>
      </c>
      <c r="H555" s="56">
        <v>2269.224999999999</v>
      </c>
      <c r="I555" s="56">
        <v>4955.0854870000003</v>
      </c>
      <c r="J555" s="56">
        <v>264.0925393</v>
      </c>
      <c r="K555" s="56">
        <v>1447.5804969999999</v>
      </c>
      <c r="L555" s="56">
        <v>2209.7720774999998</v>
      </c>
      <c r="M555" s="57" t="b">
        <v>1</v>
      </c>
      <c r="N555" s="56">
        <v>5219.1780263000001</v>
      </c>
      <c r="O555" s="32"/>
    </row>
    <row r="556" spans="1:15" x14ac:dyDescent="0.25">
      <c r="A556" s="16"/>
      <c r="B556" s="55">
        <v>43912.291666666664</v>
      </c>
      <c r="C556" s="56">
        <v>2470.4775785000002</v>
      </c>
      <c r="D556" s="56">
        <v>316.42103450000002</v>
      </c>
      <c r="E556" s="56">
        <v>636.62936665000007</v>
      </c>
      <c r="F556" s="56">
        <v>1657.9650532525</v>
      </c>
      <c r="G556" s="56">
        <v>1396.0978</v>
      </c>
      <c r="H556" s="56">
        <v>2319.8180000000002</v>
      </c>
      <c r="I556" s="56">
        <v>5138.3302899999999</v>
      </c>
      <c r="J556" s="56">
        <v>265.2254365</v>
      </c>
      <c r="K556" s="56">
        <v>1130.3173420000001</v>
      </c>
      <c r="L556" s="56">
        <v>2263.5357644999999</v>
      </c>
      <c r="M556" s="57" t="b">
        <v>1</v>
      </c>
      <c r="N556" s="56">
        <v>5403.5557264999998</v>
      </c>
      <c r="O556" s="32"/>
    </row>
    <row r="557" spans="1:15" x14ac:dyDescent="0.25">
      <c r="A557" s="16"/>
      <c r="B557" s="55">
        <v>43912.333333333336</v>
      </c>
      <c r="C557" s="56">
        <v>2465.1020800000001</v>
      </c>
      <c r="D557" s="56">
        <v>397.75255493750001</v>
      </c>
      <c r="E557" s="56">
        <v>535.11989382000002</v>
      </c>
      <c r="F557" s="56">
        <v>1584.0121276975001</v>
      </c>
      <c r="G557" s="56">
        <v>1527.0863750000001</v>
      </c>
      <c r="H557" s="56">
        <v>3379.177999999999</v>
      </c>
      <c r="I557" s="56">
        <v>5329.7741610000003</v>
      </c>
      <c r="J557" s="56">
        <v>299.39596849999998</v>
      </c>
      <c r="K557" s="56">
        <v>1732.0609039999999</v>
      </c>
      <c r="L557" s="56">
        <v>2527.0199975</v>
      </c>
      <c r="M557" s="57" t="b">
        <v>1</v>
      </c>
      <c r="N557" s="56">
        <v>5629.1701295000003</v>
      </c>
      <c r="O557" s="32"/>
    </row>
    <row r="558" spans="1:15" x14ac:dyDescent="0.25">
      <c r="A558" s="16"/>
      <c r="B558" s="55">
        <v>43912.375</v>
      </c>
      <c r="C558" s="56">
        <v>2475.1641264999989</v>
      </c>
      <c r="D558" s="56">
        <v>238.95588187500002</v>
      </c>
      <c r="E558" s="56">
        <v>446.60263994999997</v>
      </c>
      <c r="F558" s="56">
        <v>1655.3335537624998</v>
      </c>
      <c r="G558" s="56">
        <v>1636.542498</v>
      </c>
      <c r="H558" s="56">
        <v>3873.3175849999993</v>
      </c>
      <c r="I558" s="56">
        <v>5592.1078129999996</v>
      </c>
      <c r="J558" s="56">
        <v>323.6004519</v>
      </c>
      <c r="K558" s="56">
        <v>1727.808295</v>
      </c>
      <c r="L558" s="56">
        <v>2682.3997249999998</v>
      </c>
      <c r="M558" s="57" t="b">
        <v>1</v>
      </c>
      <c r="N558" s="56">
        <v>5915.7082648999994</v>
      </c>
      <c r="O558" s="32"/>
    </row>
    <row r="559" spans="1:15" x14ac:dyDescent="0.25">
      <c r="A559" s="16"/>
      <c r="B559" s="55">
        <v>43912.416666666664</v>
      </c>
      <c r="C559" s="56">
        <v>2458.1383875000001</v>
      </c>
      <c r="D559" s="56">
        <v>274.863140875</v>
      </c>
      <c r="E559" s="56">
        <v>416.22188500000004</v>
      </c>
      <c r="F559" s="56">
        <v>1701.8791146925</v>
      </c>
      <c r="G559" s="56">
        <v>1748.812572</v>
      </c>
      <c r="H559" s="56">
        <v>4141.6746549999989</v>
      </c>
      <c r="I559" s="56">
        <v>5857.0114960000001</v>
      </c>
      <c r="J559" s="56">
        <v>335.68945980000001</v>
      </c>
      <c r="K559" s="56">
        <v>2030.5410199999999</v>
      </c>
      <c r="L559" s="56">
        <v>2518.3477794999994</v>
      </c>
      <c r="M559" s="57" t="b">
        <v>1</v>
      </c>
      <c r="N559" s="56">
        <v>6192.7009558</v>
      </c>
      <c r="O559" s="32"/>
    </row>
    <row r="560" spans="1:15" x14ac:dyDescent="0.25">
      <c r="A560" s="16"/>
      <c r="B560" s="55">
        <v>43912.458333333336</v>
      </c>
      <c r="C560" s="56">
        <v>2461.936721</v>
      </c>
      <c r="D560" s="56">
        <v>263.312181125</v>
      </c>
      <c r="E560" s="56">
        <v>442.19424025000001</v>
      </c>
      <c r="F560" s="56">
        <v>1706.8318369399999</v>
      </c>
      <c r="G560" s="56">
        <v>1802.063175</v>
      </c>
      <c r="H560" s="56">
        <v>4007.8035500000001</v>
      </c>
      <c r="I560" s="56">
        <v>6167.9237739999999</v>
      </c>
      <c r="J560" s="56">
        <v>344.56389369999999</v>
      </c>
      <c r="K560" s="56">
        <v>1716.7943749999999</v>
      </c>
      <c r="L560" s="56">
        <v>2454.8596625</v>
      </c>
      <c r="M560" s="57" t="b">
        <v>1</v>
      </c>
      <c r="N560" s="56">
        <v>6512.4876677000002</v>
      </c>
      <c r="O560" s="32"/>
    </row>
    <row r="561" spans="1:15" x14ac:dyDescent="0.25">
      <c r="A561" s="16"/>
      <c r="B561" s="55">
        <v>43912.5</v>
      </c>
      <c r="C561" s="56">
        <v>2416.408601749999</v>
      </c>
      <c r="D561" s="56">
        <v>190.64723431249999</v>
      </c>
      <c r="E561" s="56">
        <v>482.22758625</v>
      </c>
      <c r="F561" s="56">
        <v>1706.8726670425001</v>
      </c>
      <c r="G561" s="56">
        <v>1783.497578</v>
      </c>
      <c r="H561" s="56">
        <v>4112.5891299999994</v>
      </c>
      <c r="I561" s="56">
        <v>6074.3198659999998</v>
      </c>
      <c r="J561" s="56">
        <v>337.0243577</v>
      </c>
      <c r="K561" s="56">
        <v>1810.8145489999999</v>
      </c>
      <c r="L561" s="56">
        <v>2470.0840250000001</v>
      </c>
      <c r="M561" s="57" t="b">
        <v>1</v>
      </c>
      <c r="N561" s="56">
        <v>6411.3442236999999</v>
      </c>
      <c r="O561" s="32"/>
    </row>
    <row r="562" spans="1:15" x14ac:dyDescent="0.25">
      <c r="A562" s="16"/>
      <c r="B562" s="55">
        <v>43912.541666666664</v>
      </c>
      <c r="C562" s="56">
        <v>2113.8468925000002</v>
      </c>
      <c r="D562" s="56">
        <v>201.5327709375</v>
      </c>
      <c r="E562" s="56">
        <v>435.11005450000005</v>
      </c>
      <c r="F562" s="56">
        <v>1848.8094454899999</v>
      </c>
      <c r="G562" s="56">
        <v>1708.037992</v>
      </c>
      <c r="H562" s="56">
        <v>4027.2061250000002</v>
      </c>
      <c r="I562" s="56">
        <v>5870.0208750000002</v>
      </c>
      <c r="J562" s="56">
        <v>321.38010350000002</v>
      </c>
      <c r="K562" s="56">
        <v>1703.1911030000001</v>
      </c>
      <c r="L562" s="56">
        <v>2439.9512</v>
      </c>
      <c r="M562" s="57" t="b">
        <v>1</v>
      </c>
      <c r="N562" s="56">
        <v>6191.4009784999998</v>
      </c>
      <c r="O562" s="32"/>
    </row>
    <row r="563" spans="1:15" x14ac:dyDescent="0.25">
      <c r="A563" s="16"/>
      <c r="B563" s="55">
        <v>43912.583333333336</v>
      </c>
      <c r="C563" s="56">
        <v>2093.0325902500003</v>
      </c>
      <c r="D563" s="56">
        <v>224.777710625</v>
      </c>
      <c r="E563" s="56">
        <v>429.82184100000001</v>
      </c>
      <c r="F563" s="56">
        <v>1966.7055728150001</v>
      </c>
      <c r="G563" s="56">
        <v>1626.547511</v>
      </c>
      <c r="H563" s="56">
        <v>4155.2183599999998</v>
      </c>
      <c r="I563" s="56">
        <v>5731.7537009999996</v>
      </c>
      <c r="J563" s="56">
        <v>322.92672420000002</v>
      </c>
      <c r="K563" s="56">
        <v>2178.967298</v>
      </c>
      <c r="L563" s="56">
        <v>2262.4558625</v>
      </c>
      <c r="M563" s="57" t="b">
        <v>1</v>
      </c>
      <c r="N563" s="56">
        <v>6054.6804251999993</v>
      </c>
      <c r="O563" s="32"/>
    </row>
    <row r="564" spans="1:15" x14ac:dyDescent="0.25">
      <c r="A564" s="16"/>
      <c r="B564" s="55">
        <v>43912.625</v>
      </c>
      <c r="C564" s="56">
        <v>2379.647704</v>
      </c>
      <c r="D564" s="56">
        <v>292.95055500000007</v>
      </c>
      <c r="E564" s="56">
        <v>439.69832877000005</v>
      </c>
      <c r="F564" s="56">
        <v>2007.7576567325</v>
      </c>
      <c r="G564" s="56">
        <v>1489.690576</v>
      </c>
      <c r="H564" s="56">
        <v>3606.4050900000002</v>
      </c>
      <c r="I564" s="56">
        <v>5659.2969800000001</v>
      </c>
      <c r="J564" s="56">
        <v>310.76739679999997</v>
      </c>
      <c r="K564" s="56">
        <v>1858.679971</v>
      </c>
      <c r="L564" s="56">
        <v>2387.4055635</v>
      </c>
      <c r="M564" s="57" t="b">
        <v>1</v>
      </c>
      <c r="N564" s="56">
        <v>5970.0643768</v>
      </c>
      <c r="O564" s="32"/>
    </row>
    <row r="565" spans="1:15" x14ac:dyDescent="0.25">
      <c r="A565" s="16"/>
      <c r="B565" s="55">
        <v>43912.666666666664</v>
      </c>
      <c r="C565" s="56">
        <v>2434.0135974999998</v>
      </c>
      <c r="D565" s="56">
        <v>347.196151875</v>
      </c>
      <c r="E565" s="56">
        <v>638.39670597999998</v>
      </c>
      <c r="F565" s="56">
        <v>1934.5465218950001</v>
      </c>
      <c r="G565" s="56">
        <v>1350.759677</v>
      </c>
      <c r="H565" s="56">
        <v>3696.4633550000003</v>
      </c>
      <c r="I565" s="56">
        <v>5807.4212500000003</v>
      </c>
      <c r="J565" s="56">
        <v>311.3188409</v>
      </c>
      <c r="K565" s="56">
        <v>1749.6647190000001</v>
      </c>
      <c r="L565" s="56">
        <v>2532.9712</v>
      </c>
      <c r="M565" s="57" t="b">
        <v>1</v>
      </c>
      <c r="N565" s="56">
        <v>6118.7400909000007</v>
      </c>
      <c r="O565" s="32"/>
    </row>
    <row r="566" spans="1:15" x14ac:dyDescent="0.25">
      <c r="A566" s="16"/>
      <c r="B566" s="55">
        <v>43912.708333333336</v>
      </c>
      <c r="C566" s="56">
        <v>2442.3102052499989</v>
      </c>
      <c r="D566" s="56">
        <v>946.10083481250001</v>
      </c>
      <c r="E566" s="56">
        <v>771.51368654999999</v>
      </c>
      <c r="F566" s="56">
        <v>1910.6739145725001</v>
      </c>
      <c r="G566" s="56">
        <v>1277.4700399999999</v>
      </c>
      <c r="H566" s="56">
        <v>1765.8344050000003</v>
      </c>
      <c r="I566" s="56">
        <v>6069.8398020000004</v>
      </c>
      <c r="J566" s="56">
        <v>302.69653820000002</v>
      </c>
      <c r="K566" s="56">
        <v>187.43186590000002</v>
      </c>
      <c r="L566" s="56">
        <v>2553.9348795000001</v>
      </c>
      <c r="M566" s="57" t="b">
        <v>1</v>
      </c>
      <c r="N566" s="56">
        <v>6372.5363402000003</v>
      </c>
      <c r="O566" s="32"/>
    </row>
    <row r="567" spans="1:15" x14ac:dyDescent="0.25">
      <c r="A567" s="16"/>
      <c r="B567" s="55">
        <v>43912.75</v>
      </c>
      <c r="C567" s="56">
        <v>2529.3182780000002</v>
      </c>
      <c r="D567" s="56">
        <v>2017.9487650000001</v>
      </c>
      <c r="E567" s="56">
        <v>1046.27194525</v>
      </c>
      <c r="F567" s="56">
        <v>1888.8451523850001</v>
      </c>
      <c r="G567" s="56">
        <v>1254.795265</v>
      </c>
      <c r="H567" s="56">
        <v>1183.886</v>
      </c>
      <c r="I567" s="56">
        <v>6487.2317069999999</v>
      </c>
      <c r="J567" s="56">
        <v>323.72769049999999</v>
      </c>
      <c r="K567" s="56">
        <v>41.62082015</v>
      </c>
      <c r="L567" s="56">
        <v>3068.4851874999995</v>
      </c>
      <c r="M567" s="57" t="b">
        <v>1</v>
      </c>
      <c r="N567" s="56">
        <v>6810.9593974999998</v>
      </c>
      <c r="O567" s="32"/>
    </row>
    <row r="568" spans="1:15" x14ac:dyDescent="0.25">
      <c r="A568" s="16"/>
      <c r="B568" s="55">
        <v>43912.791666666664</v>
      </c>
      <c r="C568" s="56">
        <v>2537.3740587500001</v>
      </c>
      <c r="D568" s="56">
        <v>2644.3245148125002</v>
      </c>
      <c r="E568" s="56">
        <v>1220.6847815000001</v>
      </c>
      <c r="F568" s="56">
        <v>1873.5260499149999</v>
      </c>
      <c r="G568" s="56">
        <v>1242.832175</v>
      </c>
      <c r="H568" s="56">
        <v>819.54100000000005</v>
      </c>
      <c r="I568" s="56">
        <v>6534.5211870000003</v>
      </c>
      <c r="J568" s="56">
        <v>329.785461</v>
      </c>
      <c r="K568" s="56">
        <v>87.110897699999981</v>
      </c>
      <c r="L568" s="56">
        <v>3386.8650345000001</v>
      </c>
      <c r="M568" s="57" t="b">
        <v>1</v>
      </c>
      <c r="N568" s="56">
        <v>6864.3066480000007</v>
      </c>
      <c r="O568" s="32"/>
    </row>
    <row r="569" spans="1:15" x14ac:dyDescent="0.25">
      <c r="A569" s="16"/>
      <c r="B569" s="55">
        <v>43912.833333333336</v>
      </c>
      <c r="C569" s="56">
        <v>2553.2991837500003</v>
      </c>
      <c r="D569" s="56">
        <v>1826.243778625</v>
      </c>
      <c r="E569" s="56">
        <v>1233.6640175</v>
      </c>
      <c r="F569" s="56">
        <v>1623.36791139</v>
      </c>
      <c r="G569" s="56">
        <v>1221.1696710000001</v>
      </c>
      <c r="H569" s="56">
        <v>1251.492999999999</v>
      </c>
      <c r="I569" s="56">
        <v>6228.110205</v>
      </c>
      <c r="J569" s="56">
        <v>304.67152040000002</v>
      </c>
      <c r="K569" s="56">
        <v>165.74252469999999</v>
      </c>
      <c r="L569" s="56">
        <v>3010.7133115000001</v>
      </c>
      <c r="M569" s="57" t="b">
        <v>1</v>
      </c>
      <c r="N569" s="56">
        <v>6532.7817254000001</v>
      </c>
      <c r="O569" s="32"/>
    </row>
    <row r="570" spans="1:15" x14ac:dyDescent="0.25">
      <c r="A570" s="16"/>
      <c r="B570" s="55">
        <v>43912.875</v>
      </c>
      <c r="C570" s="56">
        <v>2515.8673680000002</v>
      </c>
      <c r="D570" s="56">
        <v>958.7534639375001</v>
      </c>
      <c r="E570" s="56">
        <v>1194.9841322500001</v>
      </c>
      <c r="F570" s="56">
        <v>1599.711766465</v>
      </c>
      <c r="G570" s="56">
        <v>1218.673434</v>
      </c>
      <c r="H570" s="56">
        <v>1645.0030000000002</v>
      </c>
      <c r="I570" s="56">
        <v>5927.2092389999998</v>
      </c>
      <c r="J570" s="56">
        <v>278.72366520000003</v>
      </c>
      <c r="K570" s="56">
        <v>262.72753920000002</v>
      </c>
      <c r="L570" s="56">
        <v>2664.332721499999</v>
      </c>
      <c r="M570" s="57" t="b">
        <v>1</v>
      </c>
      <c r="N570" s="56">
        <v>6205.9329041999999</v>
      </c>
      <c r="O570" s="32"/>
    </row>
    <row r="571" spans="1:15" x14ac:dyDescent="0.25">
      <c r="A571" s="16"/>
      <c r="B571" s="55">
        <v>43912.916666666664</v>
      </c>
      <c r="C571" s="56">
        <v>2473.3420289999999</v>
      </c>
      <c r="D571" s="56">
        <v>788.97864287499999</v>
      </c>
      <c r="E571" s="56">
        <v>1177.0605352500002</v>
      </c>
      <c r="F571" s="56">
        <v>1772.1947502725</v>
      </c>
      <c r="G571" s="56">
        <v>1214.4295010000001</v>
      </c>
      <c r="H571" s="56">
        <v>1705.0620000000001</v>
      </c>
      <c r="I571" s="56">
        <v>6022.1388440000001</v>
      </c>
      <c r="J571" s="56">
        <v>280.19553969999998</v>
      </c>
      <c r="K571" s="56">
        <v>207.0031754</v>
      </c>
      <c r="L571" s="56">
        <v>2621.7298999999989</v>
      </c>
      <c r="M571" s="57" t="b">
        <v>1</v>
      </c>
      <c r="N571" s="56">
        <v>6302.3343837000002</v>
      </c>
      <c r="O571" s="32"/>
    </row>
    <row r="572" spans="1:15" x14ac:dyDescent="0.25">
      <c r="A572" s="16"/>
      <c r="B572" s="55">
        <v>43912.958333333336</v>
      </c>
      <c r="C572" s="56">
        <v>2377.628905</v>
      </c>
      <c r="D572" s="56">
        <v>556.43325468750004</v>
      </c>
      <c r="E572" s="56">
        <v>1078.7331455000001</v>
      </c>
      <c r="F572" s="56">
        <v>1806.9944997425</v>
      </c>
      <c r="G572" s="56">
        <v>1210.4738589999999</v>
      </c>
      <c r="H572" s="56">
        <v>1851.4640000000002</v>
      </c>
      <c r="I572" s="56">
        <v>5713.4547560000001</v>
      </c>
      <c r="J572" s="56">
        <v>267.84579380000002</v>
      </c>
      <c r="K572" s="56">
        <v>229.23779190000002</v>
      </c>
      <c r="L572" s="56">
        <v>2671.1893224999999</v>
      </c>
      <c r="M572" s="57" t="b">
        <v>1</v>
      </c>
      <c r="N572" s="56">
        <v>5981.3005498000002</v>
      </c>
      <c r="O572" s="32"/>
    </row>
    <row r="573" spans="1:15" x14ac:dyDescent="0.25">
      <c r="A573" s="16"/>
      <c r="B573" s="55">
        <v>43913</v>
      </c>
      <c r="C573" s="56">
        <v>2287.3820637500003</v>
      </c>
      <c r="D573" s="56">
        <v>320.64718325000007</v>
      </c>
      <c r="E573" s="56">
        <v>914.76915725000015</v>
      </c>
      <c r="F573" s="56">
        <v>1840.2616871800001</v>
      </c>
      <c r="G573" s="56">
        <v>1199.7629099999999</v>
      </c>
      <c r="H573" s="56">
        <v>2228.4320000000002</v>
      </c>
      <c r="I573" s="56">
        <v>5541.3623109999999</v>
      </c>
      <c r="J573" s="56">
        <v>271.8532692</v>
      </c>
      <c r="K573" s="56">
        <v>730.48335929999996</v>
      </c>
      <c r="L573" s="56">
        <v>2247.5560624999998</v>
      </c>
      <c r="M573" s="57" t="b">
        <v>1</v>
      </c>
      <c r="N573" s="56">
        <v>5813.2155801999997</v>
      </c>
      <c r="O573" s="32"/>
    </row>
    <row r="574" spans="1:15" x14ac:dyDescent="0.25">
      <c r="A574" s="16"/>
      <c r="B574" s="55">
        <v>43913.041666666664</v>
      </c>
      <c r="C574" s="56">
        <v>2268.8626062499989</v>
      </c>
      <c r="D574" s="56">
        <v>258.72920581250003</v>
      </c>
      <c r="E574" s="56">
        <v>795.71969250000006</v>
      </c>
      <c r="F574" s="56">
        <v>1975.1648598325</v>
      </c>
      <c r="G574" s="56">
        <v>1174.306198</v>
      </c>
      <c r="H574" s="56">
        <v>2286.607</v>
      </c>
      <c r="I574" s="56">
        <v>5352.5604380000004</v>
      </c>
      <c r="J574" s="56">
        <v>270.1713148</v>
      </c>
      <c r="K574" s="56">
        <v>1256.42751</v>
      </c>
      <c r="L574" s="56">
        <v>1880.2302999999993</v>
      </c>
      <c r="M574" s="57" t="b">
        <v>1</v>
      </c>
      <c r="N574" s="56">
        <v>5622.7317528000003</v>
      </c>
      <c r="O574" s="32"/>
    </row>
    <row r="575" spans="1:15" x14ac:dyDescent="0.25">
      <c r="A575" s="16"/>
      <c r="B575" s="55">
        <v>43913.083333333336</v>
      </c>
      <c r="C575" s="56">
        <v>2262.5973439999989</v>
      </c>
      <c r="D575" s="56">
        <v>315.40794375000007</v>
      </c>
      <c r="E575" s="56">
        <v>775.47286650000001</v>
      </c>
      <c r="F575" s="56">
        <v>2018.9250879199999</v>
      </c>
      <c r="G575" s="56">
        <v>1156.4420789999999</v>
      </c>
      <c r="H575" s="56">
        <v>1878.846</v>
      </c>
      <c r="I575" s="56">
        <v>5302.7079190000004</v>
      </c>
      <c r="J575" s="56">
        <v>251.26321340000001</v>
      </c>
      <c r="K575" s="56">
        <v>1068.2790680000001</v>
      </c>
      <c r="L575" s="56">
        <v>1785.44112</v>
      </c>
      <c r="M575" s="57" t="b">
        <v>1</v>
      </c>
      <c r="N575" s="56">
        <v>5553.9711324</v>
      </c>
      <c r="O575" s="32"/>
    </row>
    <row r="576" spans="1:15" x14ac:dyDescent="0.25">
      <c r="A576" s="16"/>
      <c r="B576" s="55">
        <v>43913.125</v>
      </c>
      <c r="C576" s="56">
        <v>2243.708306</v>
      </c>
      <c r="D576" s="56">
        <v>243.94183343750001</v>
      </c>
      <c r="E576" s="56">
        <v>799.95679975000007</v>
      </c>
      <c r="F576" s="56">
        <v>2109.6872759674998</v>
      </c>
      <c r="G576" s="56">
        <v>1150.276492</v>
      </c>
      <c r="H576" s="56">
        <v>1382.4390000000001</v>
      </c>
      <c r="I576" s="56">
        <v>5245.7306820000003</v>
      </c>
      <c r="J576" s="56">
        <v>237.39271959999999</v>
      </c>
      <c r="K576" s="56">
        <v>515.05294790000005</v>
      </c>
      <c r="L576" s="56">
        <v>1931.8333574999999</v>
      </c>
      <c r="M576" s="57" t="b">
        <v>1</v>
      </c>
      <c r="N576" s="56">
        <v>5483.1234016000008</v>
      </c>
      <c r="O576" s="32"/>
    </row>
    <row r="577" spans="1:15" x14ac:dyDescent="0.25">
      <c r="A577" s="16"/>
      <c r="B577" s="55">
        <v>43913.166666666664</v>
      </c>
      <c r="C577" s="56">
        <v>2238.9318347500002</v>
      </c>
      <c r="D577" s="56">
        <v>350.41516531249999</v>
      </c>
      <c r="E577" s="56">
        <v>826.12631099999999</v>
      </c>
      <c r="F577" s="56">
        <v>2002.2805568775</v>
      </c>
      <c r="G577" s="56">
        <v>1141.3751769999999</v>
      </c>
      <c r="H577" s="56">
        <v>1406.163</v>
      </c>
      <c r="I577" s="56">
        <v>5371.0175680000002</v>
      </c>
      <c r="J577" s="56">
        <v>241.7434001</v>
      </c>
      <c r="K577" s="56">
        <v>582.96517170000004</v>
      </c>
      <c r="L577" s="56">
        <v>1769.5659050000002</v>
      </c>
      <c r="M577" s="57" t="b">
        <v>1</v>
      </c>
      <c r="N577" s="56">
        <v>5612.7609681000004</v>
      </c>
      <c r="O577" s="32"/>
    </row>
    <row r="578" spans="1:15" x14ac:dyDescent="0.25">
      <c r="A578" s="16"/>
      <c r="B578" s="55">
        <v>43913.208333333336</v>
      </c>
      <c r="C578" s="56">
        <v>2273.2349842499989</v>
      </c>
      <c r="D578" s="56">
        <v>580.85574487500003</v>
      </c>
      <c r="E578" s="56">
        <v>1099.452301</v>
      </c>
      <c r="F578" s="56">
        <v>2081.4357484624998</v>
      </c>
      <c r="G578" s="56">
        <v>1133.2333120000001</v>
      </c>
      <c r="H578" s="56">
        <v>1101.6890000000001</v>
      </c>
      <c r="I578" s="56">
        <v>5926.0138639999996</v>
      </c>
      <c r="J578" s="56">
        <v>260.80806740000003</v>
      </c>
      <c r="K578" s="56">
        <v>367.15799680000009</v>
      </c>
      <c r="L578" s="56">
        <v>1715.9211625</v>
      </c>
      <c r="M578" s="57" t="b">
        <v>1</v>
      </c>
      <c r="N578" s="56">
        <v>6186.8219313999998</v>
      </c>
      <c r="O578" s="32"/>
    </row>
    <row r="579" spans="1:15" x14ac:dyDescent="0.25">
      <c r="A579" s="16"/>
      <c r="B579" s="55">
        <v>43913.25</v>
      </c>
      <c r="C579" s="56">
        <v>2388.5452517499998</v>
      </c>
      <c r="D579" s="56">
        <v>1282.7062960000001</v>
      </c>
      <c r="E579" s="56">
        <v>1324.5545224999998</v>
      </c>
      <c r="F579" s="56">
        <v>2184.9649238350003</v>
      </c>
      <c r="G579" s="56">
        <v>1192.5962279999999</v>
      </c>
      <c r="H579" s="56">
        <v>1026.002</v>
      </c>
      <c r="I579" s="56">
        <v>6578.9698790000002</v>
      </c>
      <c r="J579" s="56">
        <v>293.79487280000001</v>
      </c>
      <c r="K579" s="56">
        <v>456.40737800000005</v>
      </c>
      <c r="L579" s="56">
        <v>2070.1970925000001</v>
      </c>
      <c r="M579" s="57" t="b">
        <v>1</v>
      </c>
      <c r="N579" s="56">
        <v>6872.7647518000003</v>
      </c>
      <c r="O579" s="32"/>
    </row>
    <row r="580" spans="1:15" x14ac:dyDescent="0.25">
      <c r="A580" s="16"/>
      <c r="B580" s="55">
        <v>43913.291666666664</v>
      </c>
      <c r="C580" s="56">
        <v>2356.504727</v>
      </c>
      <c r="D580" s="56">
        <v>2034.8975403125</v>
      </c>
      <c r="E580" s="56">
        <v>1355.719859</v>
      </c>
      <c r="F580" s="56">
        <v>2219.7339696150002</v>
      </c>
      <c r="G580" s="56">
        <v>1333.02631</v>
      </c>
      <c r="H580" s="56">
        <v>739.74461499999995</v>
      </c>
      <c r="I580" s="56">
        <v>7057.7157729999999</v>
      </c>
      <c r="J580" s="56">
        <v>334.71253849999999</v>
      </c>
      <c r="K580" s="56">
        <v>240.33958010000001</v>
      </c>
      <c r="L580" s="56">
        <v>2406.8591300000003</v>
      </c>
      <c r="M580" s="57" t="b">
        <v>1</v>
      </c>
      <c r="N580" s="56">
        <v>7392.4283114999998</v>
      </c>
      <c r="O580" s="32"/>
    </row>
    <row r="581" spans="1:15" x14ac:dyDescent="0.25">
      <c r="A581" s="16"/>
      <c r="B581" s="55">
        <v>43913.333333333336</v>
      </c>
      <c r="C581" s="56">
        <v>2381.496337</v>
      </c>
      <c r="D581" s="56">
        <v>1604.9885206875001</v>
      </c>
      <c r="E581" s="56">
        <v>1349.74309275</v>
      </c>
      <c r="F581" s="56">
        <v>2279.2838673750002</v>
      </c>
      <c r="G581" s="56">
        <v>1479.717541</v>
      </c>
      <c r="H581" s="56">
        <v>813.00649999999996</v>
      </c>
      <c r="I581" s="56">
        <v>7168.5851519999997</v>
      </c>
      <c r="J581" s="56">
        <v>340.26121769999997</v>
      </c>
      <c r="K581" s="56">
        <v>182.5175893</v>
      </c>
      <c r="L581" s="56">
        <v>2216.8719000000001</v>
      </c>
      <c r="M581" s="57" t="b">
        <v>1</v>
      </c>
      <c r="N581" s="56">
        <v>7508.8463696999997</v>
      </c>
      <c r="O581" s="32"/>
    </row>
    <row r="582" spans="1:15" x14ac:dyDescent="0.25">
      <c r="A582" s="16"/>
      <c r="B582" s="55">
        <v>43913.375</v>
      </c>
      <c r="C582" s="56">
        <v>2351.968175</v>
      </c>
      <c r="D582" s="56">
        <v>805.49191362499994</v>
      </c>
      <c r="E582" s="56">
        <v>1279.92099925</v>
      </c>
      <c r="F582" s="56">
        <v>2366.7489409</v>
      </c>
      <c r="G582" s="56">
        <v>1614.872529</v>
      </c>
      <c r="H582" s="56">
        <v>2286.55575</v>
      </c>
      <c r="I582" s="56">
        <v>7233.1390190000002</v>
      </c>
      <c r="J582" s="56">
        <v>353.77108959999998</v>
      </c>
      <c r="K582" s="56">
        <v>585.33527360000005</v>
      </c>
      <c r="L582" s="56">
        <v>2533.3129249999997</v>
      </c>
      <c r="M582" s="57" t="b">
        <v>1</v>
      </c>
      <c r="N582" s="56">
        <v>7586.9101086000001</v>
      </c>
      <c r="O582" s="32"/>
    </row>
    <row r="583" spans="1:15" x14ac:dyDescent="0.25">
      <c r="A583" s="16"/>
      <c r="B583" s="55">
        <v>43913.416666666664</v>
      </c>
      <c r="C583" s="56">
        <v>2238.1353422500001</v>
      </c>
      <c r="D583" s="56">
        <v>479.74633412500003</v>
      </c>
      <c r="E583" s="56">
        <v>1204.43106825</v>
      </c>
      <c r="F583" s="56">
        <v>2427.9550918875002</v>
      </c>
      <c r="G583" s="56">
        <v>1722.2522240000001</v>
      </c>
      <c r="H583" s="56">
        <v>3454.2081250000001</v>
      </c>
      <c r="I583" s="56">
        <v>7342.3098470000004</v>
      </c>
      <c r="J583" s="56">
        <v>383.86601580000001</v>
      </c>
      <c r="K583" s="56">
        <v>1258.3974350000001</v>
      </c>
      <c r="L583" s="56">
        <v>2542.1548874999994</v>
      </c>
      <c r="M583" s="57" t="b">
        <v>1</v>
      </c>
      <c r="N583" s="56">
        <v>7726.1758628000007</v>
      </c>
      <c r="O583" s="32"/>
    </row>
    <row r="584" spans="1:15" x14ac:dyDescent="0.25">
      <c r="A584" s="16"/>
      <c r="B584" s="55">
        <v>43913.458333333336</v>
      </c>
      <c r="C584" s="56">
        <v>2239.8041250000001</v>
      </c>
      <c r="D584" s="56">
        <v>596.93881868750009</v>
      </c>
      <c r="E584" s="56">
        <v>1149.9603514999999</v>
      </c>
      <c r="F584" s="56">
        <v>2360.0907659099998</v>
      </c>
      <c r="G584" s="56">
        <v>1761.729284</v>
      </c>
      <c r="H584" s="56">
        <v>3111.21144</v>
      </c>
      <c r="I584" s="56">
        <v>7535.4494269999996</v>
      </c>
      <c r="J584" s="56">
        <v>388.59960269999999</v>
      </c>
      <c r="K584" s="56">
        <v>464.29516790000002</v>
      </c>
      <c r="L584" s="56">
        <v>2831.3905875</v>
      </c>
      <c r="M584" s="57" t="b">
        <v>1</v>
      </c>
      <c r="N584" s="56">
        <v>7924.0490296999997</v>
      </c>
      <c r="O584" s="32"/>
    </row>
    <row r="585" spans="1:15" x14ac:dyDescent="0.25">
      <c r="A585" s="16"/>
      <c r="B585" s="55">
        <v>43913.5</v>
      </c>
      <c r="C585" s="56">
        <v>2237.86823125</v>
      </c>
      <c r="D585" s="56">
        <v>967.85588306250008</v>
      </c>
      <c r="E585" s="56">
        <v>908.58464000000004</v>
      </c>
      <c r="F585" s="56">
        <v>2408.6176526150002</v>
      </c>
      <c r="G585" s="56">
        <v>1748.739071</v>
      </c>
      <c r="H585" s="56">
        <v>2865.2744250000001</v>
      </c>
      <c r="I585" s="56">
        <v>7424.6666969999997</v>
      </c>
      <c r="J585" s="56">
        <v>382.07964750000002</v>
      </c>
      <c r="K585" s="56">
        <v>113.71007110000001</v>
      </c>
      <c r="L585" s="56">
        <v>3216.4834875000001</v>
      </c>
      <c r="M585" s="57" t="b">
        <v>1</v>
      </c>
      <c r="N585" s="56">
        <v>7806.7463444999994</v>
      </c>
      <c r="O585" s="32"/>
    </row>
    <row r="586" spans="1:15" x14ac:dyDescent="0.25">
      <c r="A586" s="16"/>
      <c r="B586" s="55">
        <v>43913.541666666664</v>
      </c>
      <c r="C586" s="56">
        <v>2221.064795249999</v>
      </c>
      <c r="D586" s="56">
        <v>447.0207284375</v>
      </c>
      <c r="E586" s="56">
        <v>884.13717500000007</v>
      </c>
      <c r="F586" s="56">
        <v>2591.9344228349996</v>
      </c>
      <c r="G586" s="56">
        <v>1678.110473</v>
      </c>
      <c r="H586" s="56">
        <v>3019.5330050000002</v>
      </c>
      <c r="I586" s="56">
        <v>7240.9901479999999</v>
      </c>
      <c r="J586" s="56">
        <v>369.23685210000002</v>
      </c>
      <c r="K586" s="56">
        <v>481.3770758</v>
      </c>
      <c r="L586" s="56">
        <v>2750.1965235000002</v>
      </c>
      <c r="M586" s="57" t="b">
        <v>1</v>
      </c>
      <c r="N586" s="56">
        <v>7610.2270000999997</v>
      </c>
      <c r="O586" s="32"/>
    </row>
    <row r="587" spans="1:15" x14ac:dyDescent="0.25">
      <c r="A587" s="16"/>
      <c r="B587" s="55">
        <v>43913.583333333336</v>
      </c>
      <c r="C587" s="56">
        <v>2216.7164550000002</v>
      </c>
      <c r="D587" s="56">
        <v>556.23309906250006</v>
      </c>
      <c r="E587" s="56">
        <v>887.67071350000003</v>
      </c>
      <c r="F587" s="56">
        <v>2656.6309721675002</v>
      </c>
      <c r="G587" s="56">
        <v>1579.5776499999999</v>
      </c>
      <c r="H587" s="56">
        <v>2745.07105</v>
      </c>
      <c r="I587" s="56">
        <v>7130.073875</v>
      </c>
      <c r="J587" s="56">
        <v>362.3723718</v>
      </c>
      <c r="K587" s="56">
        <v>553.13804300000004</v>
      </c>
      <c r="L587" s="56">
        <v>2596.31565</v>
      </c>
      <c r="M587" s="57" t="b">
        <v>1</v>
      </c>
      <c r="N587" s="56">
        <v>7492.4462468000002</v>
      </c>
      <c r="O587" s="32"/>
    </row>
    <row r="588" spans="1:15" x14ac:dyDescent="0.25">
      <c r="A588" s="16"/>
      <c r="B588" s="55">
        <v>43913.625</v>
      </c>
      <c r="C588" s="56">
        <v>2208.5140227500001</v>
      </c>
      <c r="D588" s="56">
        <v>894.45003606250009</v>
      </c>
      <c r="E588" s="56">
        <v>953.83960650000006</v>
      </c>
      <c r="F588" s="56">
        <v>2709.1585835250003</v>
      </c>
      <c r="G588" s="56">
        <v>1457.2091499999999</v>
      </c>
      <c r="H588" s="56">
        <v>2138.6026150000002</v>
      </c>
      <c r="I588" s="56">
        <v>7085.3237760000002</v>
      </c>
      <c r="J588" s="56">
        <v>341.31477169999999</v>
      </c>
      <c r="K588" s="56">
        <v>525.4272416</v>
      </c>
      <c r="L588" s="56">
        <v>2409.7082249999989</v>
      </c>
      <c r="M588" s="57" t="b">
        <v>1</v>
      </c>
      <c r="N588" s="56">
        <v>7426.6385477000003</v>
      </c>
      <c r="O588" s="32"/>
    </row>
    <row r="589" spans="1:15" x14ac:dyDescent="0.25">
      <c r="A589" s="16"/>
      <c r="B589" s="55">
        <v>43913.666666666664</v>
      </c>
      <c r="C589" s="56">
        <v>2240.3408272500001</v>
      </c>
      <c r="D589" s="56">
        <v>1587.3631991875002</v>
      </c>
      <c r="E589" s="56">
        <v>1208.4631212499992</v>
      </c>
      <c r="F589" s="56">
        <v>2735.5340212000001</v>
      </c>
      <c r="G589" s="56">
        <v>1346.145233</v>
      </c>
      <c r="H589" s="56">
        <v>1275.865695</v>
      </c>
      <c r="I589" s="56">
        <v>7100.3694530000002</v>
      </c>
      <c r="J589" s="56">
        <v>343.00909639999998</v>
      </c>
      <c r="K589" s="56">
        <v>448.49091010000001</v>
      </c>
      <c r="L589" s="56">
        <v>2501.842637499999</v>
      </c>
      <c r="M589" s="57" t="b">
        <v>1</v>
      </c>
      <c r="N589" s="56">
        <v>7443.3785494000003</v>
      </c>
      <c r="O589" s="32"/>
    </row>
    <row r="590" spans="1:15" x14ac:dyDescent="0.25">
      <c r="A590" s="16"/>
      <c r="B590" s="55">
        <v>43913.708333333336</v>
      </c>
      <c r="C590" s="56">
        <v>2245.2697412500002</v>
      </c>
      <c r="D590" s="56">
        <v>3518.8524749999983</v>
      </c>
      <c r="E590" s="56">
        <v>1329.4399322500001</v>
      </c>
      <c r="F590" s="56">
        <v>2619.7665123625002</v>
      </c>
      <c r="G590" s="56">
        <v>1257.4495979999999</v>
      </c>
      <c r="H590" s="56">
        <v>612.81660999999997</v>
      </c>
      <c r="I590" s="56">
        <v>7288.1749129999998</v>
      </c>
      <c r="J590" s="56">
        <v>373.4313439</v>
      </c>
      <c r="K590" s="56">
        <v>59.145886399999981</v>
      </c>
      <c r="L590" s="56">
        <v>3862.8427249999982</v>
      </c>
      <c r="M590" s="57" t="b">
        <v>1</v>
      </c>
      <c r="N590" s="56">
        <v>7661.6062568999996</v>
      </c>
      <c r="O590" s="32"/>
    </row>
    <row r="591" spans="1:15" x14ac:dyDescent="0.25">
      <c r="A591" s="16"/>
      <c r="B591" s="55">
        <v>43913.75</v>
      </c>
      <c r="C591" s="56">
        <v>2305.1023782500001</v>
      </c>
      <c r="D591" s="56">
        <v>4118.4363465624983</v>
      </c>
      <c r="E591" s="56">
        <v>1347.9242212500001</v>
      </c>
      <c r="F591" s="56">
        <v>2408.6027158674997</v>
      </c>
      <c r="G591" s="56">
        <v>1255.006097</v>
      </c>
      <c r="H591" s="56">
        <v>877.19799999999998</v>
      </c>
      <c r="I591" s="56">
        <v>7676.6805039999999</v>
      </c>
      <c r="J591" s="56">
        <v>410.49032039999997</v>
      </c>
      <c r="K591" s="56">
        <v>0.39994550000000001</v>
      </c>
      <c r="L591" s="56">
        <v>4224.6989884999994</v>
      </c>
      <c r="M591" s="57" t="b">
        <v>1</v>
      </c>
      <c r="N591" s="56">
        <v>8087.1708244000001</v>
      </c>
      <c r="O591" s="32"/>
    </row>
    <row r="592" spans="1:15" x14ac:dyDescent="0.25">
      <c r="A592" s="16"/>
      <c r="B592" s="55">
        <v>43913.791666666664</v>
      </c>
      <c r="C592" s="56">
        <v>2310.9323460000001</v>
      </c>
      <c r="D592" s="56">
        <v>4078.6082898750001</v>
      </c>
      <c r="E592" s="56">
        <v>1360.9429415</v>
      </c>
      <c r="F592" s="56">
        <v>2096.6296495900001</v>
      </c>
      <c r="G592" s="56">
        <v>1273.2426479999999</v>
      </c>
      <c r="H592" s="56">
        <v>895.29500000000007</v>
      </c>
      <c r="I592" s="56">
        <v>7598.6181470000001</v>
      </c>
      <c r="J592" s="56">
        <v>402.2709638</v>
      </c>
      <c r="K592" s="56">
        <v>48.328986</v>
      </c>
      <c r="L592" s="56">
        <v>3966.4327779999994</v>
      </c>
      <c r="M592" s="57" t="b">
        <v>1</v>
      </c>
      <c r="N592" s="56">
        <v>8000.8891107999998</v>
      </c>
      <c r="O592" s="32"/>
    </row>
    <row r="593" spans="1:15" x14ac:dyDescent="0.25">
      <c r="A593" s="16"/>
      <c r="B593" s="55">
        <v>43913.833333333336</v>
      </c>
      <c r="C593" s="56">
        <v>2353.8059330000001</v>
      </c>
      <c r="D593" s="56">
        <v>3441.583556874999</v>
      </c>
      <c r="E593" s="56">
        <v>1344.5415947500001</v>
      </c>
      <c r="F593" s="56">
        <v>1766.8862416899999</v>
      </c>
      <c r="G593" s="56">
        <v>1246.999566</v>
      </c>
      <c r="H593" s="56">
        <v>823.47500000000002</v>
      </c>
      <c r="I593" s="56">
        <v>7167.6376460000001</v>
      </c>
      <c r="J593" s="56">
        <v>364.20425649999999</v>
      </c>
      <c r="K593" s="56">
        <v>236.58855</v>
      </c>
      <c r="L593" s="56">
        <v>3208.8614400000001</v>
      </c>
      <c r="M593" s="57" t="b">
        <v>1</v>
      </c>
      <c r="N593" s="56">
        <v>7531.8419025000003</v>
      </c>
      <c r="O593" s="32"/>
    </row>
    <row r="594" spans="1:15" x14ac:dyDescent="0.25">
      <c r="A594" s="16"/>
      <c r="B594" s="55">
        <v>43913.875</v>
      </c>
      <c r="C594" s="56">
        <v>2339.603285749999</v>
      </c>
      <c r="D594" s="56">
        <v>2468.3049136875002</v>
      </c>
      <c r="E594" s="56">
        <v>1311.0572236599999</v>
      </c>
      <c r="F594" s="56">
        <v>1544.5542227525</v>
      </c>
      <c r="G594" s="56">
        <v>1214.754326</v>
      </c>
      <c r="H594" s="56">
        <v>831.50900000000001</v>
      </c>
      <c r="I594" s="56">
        <v>6725.0751760000003</v>
      </c>
      <c r="J594" s="56">
        <v>321.82141439999998</v>
      </c>
      <c r="K594" s="56">
        <v>224.74511390000001</v>
      </c>
      <c r="L594" s="56">
        <v>2438.1412675000001</v>
      </c>
      <c r="M594" s="57" t="b">
        <v>1</v>
      </c>
      <c r="N594" s="56">
        <v>7046.8965904000006</v>
      </c>
      <c r="O594" s="32"/>
    </row>
    <row r="595" spans="1:15" x14ac:dyDescent="0.25">
      <c r="A595" s="16"/>
      <c r="B595" s="55">
        <v>43913.916666666664</v>
      </c>
      <c r="C595" s="56">
        <v>2251.374147999999</v>
      </c>
      <c r="D595" s="56">
        <v>1499.996853812499</v>
      </c>
      <c r="E595" s="56">
        <v>1295.026237</v>
      </c>
      <c r="F595" s="56">
        <v>1320.4125506725002</v>
      </c>
      <c r="G595" s="56">
        <v>1173.479877</v>
      </c>
      <c r="H595" s="56">
        <v>1540.3890000000001</v>
      </c>
      <c r="I595" s="56">
        <v>6608.5484180000003</v>
      </c>
      <c r="J595" s="56">
        <v>302.77551779999999</v>
      </c>
      <c r="K595" s="56">
        <v>146.67461119999999</v>
      </c>
      <c r="L595" s="56">
        <v>2022.68012</v>
      </c>
      <c r="M595" s="57" t="b">
        <v>1</v>
      </c>
      <c r="N595" s="56">
        <v>6911.3239358000001</v>
      </c>
      <c r="O595" s="32"/>
    </row>
    <row r="596" spans="1:15" x14ac:dyDescent="0.25">
      <c r="A596" s="16"/>
      <c r="B596" s="55">
        <v>43913.958333333336</v>
      </c>
      <c r="C596" s="56">
        <v>2201.87427875</v>
      </c>
      <c r="D596" s="56">
        <v>1180.2181096250001</v>
      </c>
      <c r="E596" s="56">
        <v>1260.0467728600001</v>
      </c>
      <c r="F596" s="56">
        <v>1190.3874559975002</v>
      </c>
      <c r="G596" s="56">
        <v>1160.9295979999999</v>
      </c>
      <c r="H596" s="56">
        <v>1854.921</v>
      </c>
      <c r="I596" s="56">
        <v>6222.0035879999996</v>
      </c>
      <c r="J596" s="56">
        <v>283.07430920000002</v>
      </c>
      <c r="K596" s="56">
        <v>202.5988236</v>
      </c>
      <c r="L596" s="56">
        <v>2140.700495</v>
      </c>
      <c r="M596" s="57" t="b">
        <v>1</v>
      </c>
      <c r="N596" s="56">
        <v>6505.0778971999998</v>
      </c>
      <c r="O596" s="32"/>
    </row>
    <row r="597" spans="1:15" x14ac:dyDescent="0.25">
      <c r="A597" s="16"/>
      <c r="B597" s="55">
        <v>43914</v>
      </c>
      <c r="C597" s="56">
        <v>2185.3506175000002</v>
      </c>
      <c r="D597" s="56">
        <v>1122.6171334375001</v>
      </c>
      <c r="E597" s="56">
        <v>1132.6621135</v>
      </c>
      <c r="F597" s="56">
        <v>1096.34917064</v>
      </c>
      <c r="G597" s="56">
        <v>1138.2180069999999</v>
      </c>
      <c r="H597" s="56">
        <v>1901.749</v>
      </c>
      <c r="I597" s="56">
        <v>5940.5364310000004</v>
      </c>
      <c r="J597" s="56">
        <v>269.15288409999999</v>
      </c>
      <c r="K597" s="56">
        <v>114.8252921</v>
      </c>
      <c r="L597" s="56">
        <v>2252.431435</v>
      </c>
      <c r="M597" s="57" t="b">
        <v>1</v>
      </c>
      <c r="N597" s="56">
        <v>6209.6893151000004</v>
      </c>
      <c r="O597" s="32"/>
    </row>
    <row r="598" spans="1:15" x14ac:dyDescent="0.25">
      <c r="A598" s="16"/>
      <c r="B598" s="55">
        <v>43914.041666666664</v>
      </c>
      <c r="C598" s="56">
        <v>2173.4738785</v>
      </c>
      <c r="D598" s="56">
        <v>994.68303875000004</v>
      </c>
      <c r="E598" s="56">
        <v>1059.52172025</v>
      </c>
      <c r="F598" s="56">
        <v>999.46099167750003</v>
      </c>
      <c r="G598" s="56">
        <v>1126.996183</v>
      </c>
      <c r="H598" s="56">
        <v>1728.5799999999992</v>
      </c>
      <c r="I598" s="56">
        <v>5730.1137779999999</v>
      </c>
      <c r="J598" s="56">
        <v>256.35390599999999</v>
      </c>
      <c r="K598" s="56">
        <v>198.26854780000002</v>
      </c>
      <c r="L598" s="56">
        <v>1897.979579999999</v>
      </c>
      <c r="M598" s="57" t="b">
        <v>1</v>
      </c>
      <c r="N598" s="56">
        <v>5986.4676840000002</v>
      </c>
      <c r="O598" s="32"/>
    </row>
    <row r="599" spans="1:15" x14ac:dyDescent="0.25">
      <c r="A599" s="16"/>
      <c r="B599" s="55">
        <v>43914.083333333336</v>
      </c>
      <c r="C599" s="56">
        <v>2166.6748939999993</v>
      </c>
      <c r="D599" s="56">
        <v>853.31046500000002</v>
      </c>
      <c r="E599" s="56">
        <v>1068.52474925</v>
      </c>
      <c r="F599" s="56">
        <v>915.01998050999998</v>
      </c>
      <c r="G599" s="56">
        <v>1108.3470239999999</v>
      </c>
      <c r="H599" s="56">
        <v>2088.5250000000001</v>
      </c>
      <c r="I599" s="56">
        <v>5654.5148310000004</v>
      </c>
      <c r="J599" s="56">
        <v>254.56938890000001</v>
      </c>
      <c r="K599" s="56">
        <v>450.38718270000004</v>
      </c>
      <c r="L599" s="56">
        <v>1840.9307100000001</v>
      </c>
      <c r="M599" s="57" t="b">
        <v>1</v>
      </c>
      <c r="N599" s="56">
        <v>5909.0842199000008</v>
      </c>
      <c r="O599" s="32"/>
    </row>
    <row r="600" spans="1:15" x14ac:dyDescent="0.25">
      <c r="A600" s="16"/>
      <c r="B600" s="55">
        <v>43914.125</v>
      </c>
      <c r="C600" s="56">
        <v>2162.31983425</v>
      </c>
      <c r="D600" s="56">
        <v>1055.8301437500002</v>
      </c>
      <c r="E600" s="56">
        <v>1061.979352249999</v>
      </c>
      <c r="F600" s="56">
        <v>824.46989331750001</v>
      </c>
      <c r="G600" s="56">
        <v>1086.973743</v>
      </c>
      <c r="H600" s="56">
        <v>1674.241</v>
      </c>
      <c r="I600" s="56">
        <v>5546.8273570000001</v>
      </c>
      <c r="J600" s="56">
        <v>245.50899329999999</v>
      </c>
      <c r="K600" s="56">
        <v>364.73001640000007</v>
      </c>
      <c r="L600" s="56">
        <v>1708.7476000000001</v>
      </c>
      <c r="M600" s="57" t="b">
        <v>1</v>
      </c>
      <c r="N600" s="56">
        <v>5792.3363503</v>
      </c>
      <c r="O600" s="32"/>
    </row>
    <row r="601" spans="1:15" x14ac:dyDescent="0.25">
      <c r="A601" s="16"/>
      <c r="B601" s="55">
        <v>43914.166666666664</v>
      </c>
      <c r="C601" s="56">
        <v>2188.8876257500001</v>
      </c>
      <c r="D601" s="56">
        <v>1467.1511434375002</v>
      </c>
      <c r="E601" s="56">
        <v>1109.9897462500001</v>
      </c>
      <c r="F601" s="56">
        <v>765.11762640250004</v>
      </c>
      <c r="G601" s="56">
        <v>1089.02855</v>
      </c>
      <c r="H601" s="56">
        <v>1086.508</v>
      </c>
      <c r="I601" s="56">
        <v>5676.3549050000001</v>
      </c>
      <c r="J601" s="56">
        <v>247.61466239999999</v>
      </c>
      <c r="K601" s="56">
        <v>95.430746599999964</v>
      </c>
      <c r="L601" s="56">
        <v>1687.2823775000002</v>
      </c>
      <c r="M601" s="57" t="b">
        <v>1</v>
      </c>
      <c r="N601" s="56">
        <v>5923.9695674000004</v>
      </c>
      <c r="O601" s="32"/>
    </row>
    <row r="602" spans="1:15" x14ac:dyDescent="0.25">
      <c r="A602" s="16"/>
      <c r="B602" s="55">
        <v>43914.208333333336</v>
      </c>
      <c r="C602" s="56">
        <v>2205.99958775</v>
      </c>
      <c r="D602" s="56">
        <v>2260.9773590625005</v>
      </c>
      <c r="E602" s="56">
        <v>1268.1225245000003</v>
      </c>
      <c r="F602" s="56">
        <v>732.04529689499998</v>
      </c>
      <c r="G602" s="56">
        <v>1086.9517960000001</v>
      </c>
      <c r="H602" s="56">
        <v>904.35300000000007</v>
      </c>
      <c r="I602" s="56">
        <v>6113.5415739999999</v>
      </c>
      <c r="J602" s="56">
        <v>282.83440059999998</v>
      </c>
      <c r="K602" s="56">
        <v>103.38424910000001</v>
      </c>
      <c r="L602" s="56">
        <v>1958.689339999999</v>
      </c>
      <c r="M602" s="57" t="b">
        <v>1</v>
      </c>
      <c r="N602" s="56">
        <v>6396.3759745999996</v>
      </c>
      <c r="O602" s="32"/>
    </row>
    <row r="603" spans="1:15" x14ac:dyDescent="0.25">
      <c r="A603" s="16"/>
      <c r="B603" s="55">
        <v>43914.25</v>
      </c>
      <c r="C603" s="56">
        <v>2295.3556422500005</v>
      </c>
      <c r="D603" s="56">
        <v>3165.1727573749999</v>
      </c>
      <c r="E603" s="56">
        <v>1492.82222901</v>
      </c>
      <c r="F603" s="56">
        <v>732.82086192500003</v>
      </c>
      <c r="G603" s="56">
        <v>1121.517621</v>
      </c>
      <c r="H603" s="56">
        <v>942.15100000000007</v>
      </c>
      <c r="I603" s="56">
        <v>6731.1892680000001</v>
      </c>
      <c r="J603" s="56">
        <v>345.19263000000001</v>
      </c>
      <c r="K603" s="56">
        <v>390.34002610000005</v>
      </c>
      <c r="L603" s="56">
        <v>2283.1181875000002</v>
      </c>
      <c r="M603" s="57" t="b">
        <v>1</v>
      </c>
      <c r="N603" s="56">
        <v>7076.3818979999996</v>
      </c>
      <c r="O603" s="32"/>
    </row>
    <row r="604" spans="1:15" x14ac:dyDescent="0.25">
      <c r="A604" s="16"/>
      <c r="B604" s="55">
        <v>43914.291666666664</v>
      </c>
      <c r="C604" s="56">
        <v>2320.053218</v>
      </c>
      <c r="D604" s="56">
        <v>3358.3484666250001</v>
      </c>
      <c r="E604" s="56">
        <v>1705.1757825</v>
      </c>
      <c r="F604" s="56">
        <v>685.03682899249998</v>
      </c>
      <c r="G604" s="56">
        <v>1255.6918249999999</v>
      </c>
      <c r="H604" s="56">
        <v>977.78780500000005</v>
      </c>
      <c r="I604" s="56">
        <v>7210.0529589999996</v>
      </c>
      <c r="J604" s="56">
        <v>383.43662799999998</v>
      </c>
      <c r="K604" s="56">
        <v>96.144316699999976</v>
      </c>
      <c r="L604" s="56">
        <v>2612.4600224999999</v>
      </c>
      <c r="M604" s="57" t="b">
        <v>1</v>
      </c>
      <c r="N604" s="56">
        <v>7593.489587</v>
      </c>
      <c r="O604" s="32"/>
    </row>
    <row r="605" spans="1:15" x14ac:dyDescent="0.25">
      <c r="A605" s="16"/>
      <c r="B605" s="55">
        <v>43914.333333333336</v>
      </c>
      <c r="C605" s="56">
        <v>2253.6005500000001</v>
      </c>
      <c r="D605" s="56">
        <v>3022.8595807499992</v>
      </c>
      <c r="E605" s="56">
        <v>1862.0891900000001</v>
      </c>
      <c r="F605" s="56">
        <v>689.35831471500001</v>
      </c>
      <c r="G605" s="56">
        <v>1408.0650909999999</v>
      </c>
      <c r="H605" s="56">
        <v>1337.2330300000001</v>
      </c>
      <c r="I605" s="56">
        <v>7332.4547890000003</v>
      </c>
      <c r="J605" s="56">
        <v>378.98357970000001</v>
      </c>
      <c r="K605" s="56">
        <v>0.36331249999999987</v>
      </c>
      <c r="L605" s="56">
        <v>2861.4040749999999</v>
      </c>
      <c r="M605" s="57" t="b">
        <v>1</v>
      </c>
      <c r="N605" s="56">
        <v>7711.4383687</v>
      </c>
      <c r="O605" s="32"/>
    </row>
    <row r="606" spans="1:15" x14ac:dyDescent="0.25">
      <c r="A606" s="16"/>
      <c r="B606" s="55">
        <v>43914.375</v>
      </c>
      <c r="C606" s="56">
        <v>2257.6541242500002</v>
      </c>
      <c r="D606" s="56">
        <v>1466.5377266875</v>
      </c>
      <c r="E606" s="56">
        <v>1833.0110452500003</v>
      </c>
      <c r="F606" s="56">
        <v>687.27363928750003</v>
      </c>
      <c r="G606" s="56">
        <v>1530.0259229999999</v>
      </c>
      <c r="H606" s="56">
        <v>2868.9252000000001</v>
      </c>
      <c r="I606" s="56">
        <v>7395.6402340000004</v>
      </c>
      <c r="J606" s="56">
        <v>379.61776959999997</v>
      </c>
      <c r="K606" s="56">
        <v>163.47990480000001</v>
      </c>
      <c r="L606" s="56">
        <v>2704.68975</v>
      </c>
      <c r="M606" s="57" t="b">
        <v>1</v>
      </c>
      <c r="N606" s="56">
        <v>7775.2580035999999</v>
      </c>
      <c r="O606" s="32"/>
    </row>
    <row r="607" spans="1:15" x14ac:dyDescent="0.25">
      <c r="A607" s="16"/>
      <c r="B607" s="55">
        <v>43914.416666666664</v>
      </c>
      <c r="C607" s="56">
        <v>2216.3801322500003</v>
      </c>
      <c r="D607" s="56">
        <v>705.99641118750003</v>
      </c>
      <c r="E607" s="56">
        <v>1734.4531862500003</v>
      </c>
      <c r="F607" s="56">
        <v>792.84392460250001</v>
      </c>
      <c r="G607" s="56">
        <v>1647.5973449999999</v>
      </c>
      <c r="H607" s="56">
        <v>3933.3226449999997</v>
      </c>
      <c r="I607" s="56">
        <v>7400.959726</v>
      </c>
      <c r="J607" s="56">
        <v>394.3584247</v>
      </c>
      <c r="K607" s="56">
        <v>368.92796870000001</v>
      </c>
      <c r="L607" s="56">
        <v>2866.3475250000001</v>
      </c>
      <c r="M607" s="57" t="b">
        <v>1</v>
      </c>
      <c r="N607" s="56">
        <v>7795.3181506999999</v>
      </c>
      <c r="O607" s="32"/>
    </row>
    <row r="608" spans="1:15" x14ac:dyDescent="0.25">
      <c r="A608" s="16"/>
      <c r="B608" s="55">
        <v>43914.458333333336</v>
      </c>
      <c r="C608" s="56">
        <v>2181.4158425000001</v>
      </c>
      <c r="D608" s="56">
        <v>782.22599843750004</v>
      </c>
      <c r="E608" s="56">
        <v>1755.4652202500001</v>
      </c>
      <c r="F608" s="56">
        <v>935.74671371750003</v>
      </c>
      <c r="G608" s="56">
        <v>1694.5205840000001</v>
      </c>
      <c r="H608" s="56">
        <v>3621.8037650000006</v>
      </c>
      <c r="I608" s="56">
        <v>7544.8271789999999</v>
      </c>
      <c r="J608" s="56">
        <v>403.25001200000003</v>
      </c>
      <c r="K608" s="56">
        <v>21.031094599999989</v>
      </c>
      <c r="L608" s="56">
        <v>3002.0698375000002</v>
      </c>
      <c r="M608" s="57" t="b">
        <v>1</v>
      </c>
      <c r="N608" s="56">
        <v>7948.0771910000003</v>
      </c>
      <c r="O608" s="32"/>
    </row>
    <row r="609" spans="1:15" x14ac:dyDescent="0.25">
      <c r="A609" s="16"/>
      <c r="B609" s="55">
        <v>43914.5</v>
      </c>
      <c r="C609" s="56">
        <v>2168.4621115</v>
      </c>
      <c r="D609" s="56">
        <v>1013.3987268750001</v>
      </c>
      <c r="E609" s="56">
        <v>1833.4654842500001</v>
      </c>
      <c r="F609" s="56">
        <v>1016.242679045</v>
      </c>
      <c r="G609" s="56">
        <v>1700.6059789999999</v>
      </c>
      <c r="H609" s="56">
        <v>3240.5471150000003</v>
      </c>
      <c r="I609" s="56">
        <v>7385.1005349999996</v>
      </c>
      <c r="J609" s="56">
        <v>401.38569539999997</v>
      </c>
      <c r="K609" s="56">
        <v>132.5442405</v>
      </c>
      <c r="L609" s="56">
        <v>3053.691624999999</v>
      </c>
      <c r="M609" s="57" t="b">
        <v>1</v>
      </c>
      <c r="N609" s="56">
        <v>7786.4862303999998</v>
      </c>
      <c r="O609" s="32"/>
    </row>
    <row r="610" spans="1:15" x14ac:dyDescent="0.25">
      <c r="A610" s="16"/>
      <c r="B610" s="55">
        <v>43914.541666666664</v>
      </c>
      <c r="C610" s="56">
        <v>2187.7024567500002</v>
      </c>
      <c r="D610" s="56">
        <v>487.75621375000003</v>
      </c>
      <c r="E610" s="56">
        <v>1736.1549232499999</v>
      </c>
      <c r="F610" s="56">
        <v>1112.951487475</v>
      </c>
      <c r="G610" s="56">
        <v>1619.0138689999999</v>
      </c>
      <c r="H610" s="56">
        <v>3683.812465</v>
      </c>
      <c r="I610" s="56">
        <v>7169.8072540000003</v>
      </c>
      <c r="J610" s="56">
        <v>388.81450690000003</v>
      </c>
      <c r="K610" s="56">
        <v>473.40636700000005</v>
      </c>
      <c r="L610" s="56">
        <v>2795.3632874999994</v>
      </c>
      <c r="M610" s="57" t="b">
        <v>1</v>
      </c>
      <c r="N610" s="56">
        <v>7558.6217609000005</v>
      </c>
      <c r="O610" s="32"/>
    </row>
    <row r="611" spans="1:15" x14ac:dyDescent="0.25">
      <c r="A611" s="16"/>
      <c r="B611" s="55">
        <v>43914.583333333336</v>
      </c>
      <c r="C611" s="56">
        <v>2208.3389245000003</v>
      </c>
      <c r="D611" s="56">
        <v>466.81352312500007</v>
      </c>
      <c r="E611" s="56">
        <v>1559.9550132499992</v>
      </c>
      <c r="F611" s="56">
        <v>1273.94015362</v>
      </c>
      <c r="G611" s="56">
        <v>1530.7339159999999</v>
      </c>
      <c r="H611" s="56">
        <v>3687.9646300000004</v>
      </c>
      <c r="I611" s="56">
        <v>6987.9717000000001</v>
      </c>
      <c r="J611" s="56">
        <v>369.5099543</v>
      </c>
      <c r="K611" s="56">
        <v>700.9976564000001</v>
      </c>
      <c r="L611" s="56">
        <v>2669.26685</v>
      </c>
      <c r="M611" s="57" t="b">
        <v>1</v>
      </c>
      <c r="N611" s="56">
        <v>7357.4816542999997</v>
      </c>
      <c r="O611" s="32"/>
    </row>
    <row r="612" spans="1:15" x14ac:dyDescent="0.25">
      <c r="A612" s="16"/>
      <c r="B612" s="55">
        <v>43914.625</v>
      </c>
      <c r="C612" s="56">
        <v>2197.2455842499999</v>
      </c>
      <c r="D612" s="56">
        <v>597.72605543750001</v>
      </c>
      <c r="E612" s="56">
        <v>1224.59551233</v>
      </c>
      <c r="F612" s="56">
        <v>1377.95121492</v>
      </c>
      <c r="G612" s="56">
        <v>1418.2372969999999</v>
      </c>
      <c r="H612" s="56">
        <v>3074.1526050000002</v>
      </c>
      <c r="I612" s="56">
        <v>6960.4189159999996</v>
      </c>
      <c r="J612" s="56">
        <v>364.42603050000002</v>
      </c>
      <c r="K612" s="56">
        <v>108.4082318</v>
      </c>
      <c r="L612" s="56">
        <v>2456.6550905000004</v>
      </c>
      <c r="M612" s="57" t="b">
        <v>1</v>
      </c>
      <c r="N612" s="56">
        <v>7324.8449464999994</v>
      </c>
      <c r="O612" s="32"/>
    </row>
    <row r="613" spans="1:15" x14ac:dyDescent="0.25">
      <c r="A613" s="16"/>
      <c r="B613" s="55">
        <v>43914.666666666664</v>
      </c>
      <c r="C613" s="56">
        <v>2234.8805432500003</v>
      </c>
      <c r="D613" s="56">
        <v>1724.2475116875003</v>
      </c>
      <c r="E613" s="56">
        <v>1060.6514239999999</v>
      </c>
      <c r="F613" s="56">
        <v>1383.1769602950001</v>
      </c>
      <c r="G613" s="56">
        <v>1307.1392060000001</v>
      </c>
      <c r="H613" s="56">
        <v>2131.1023799999989</v>
      </c>
      <c r="I613" s="56">
        <v>7058.944751</v>
      </c>
      <c r="J613" s="56">
        <v>363.39683220000001</v>
      </c>
      <c r="K613" s="56">
        <v>91.08489219999997</v>
      </c>
      <c r="L613" s="56">
        <v>2327.7715500000004</v>
      </c>
      <c r="M613" s="57" t="b">
        <v>1</v>
      </c>
      <c r="N613" s="56">
        <v>7422.3415832000001</v>
      </c>
      <c r="O613" s="32"/>
    </row>
    <row r="614" spans="1:15" x14ac:dyDescent="0.25">
      <c r="A614" s="16"/>
      <c r="B614" s="55">
        <v>43914.708333333336</v>
      </c>
      <c r="C614" s="56">
        <v>2265.4581255000003</v>
      </c>
      <c r="D614" s="56">
        <v>3331.4119394375002</v>
      </c>
      <c r="E614" s="56">
        <v>1241.6192535</v>
      </c>
      <c r="F614" s="56">
        <v>1480.59746346</v>
      </c>
      <c r="G614" s="56">
        <v>1204.8829410000001</v>
      </c>
      <c r="H614" s="56">
        <v>1430.138664999999</v>
      </c>
      <c r="I614" s="56">
        <v>7246.2685650000003</v>
      </c>
      <c r="J614" s="56">
        <v>382.27090470000002</v>
      </c>
      <c r="K614" s="56">
        <v>182.36984139999998</v>
      </c>
      <c r="L614" s="56">
        <v>3143.199077499999</v>
      </c>
      <c r="M614" s="57" t="b">
        <v>1</v>
      </c>
      <c r="N614" s="56">
        <v>7628.5394697000002</v>
      </c>
      <c r="O614" s="32"/>
    </row>
    <row r="615" spans="1:15" x14ac:dyDescent="0.25">
      <c r="A615" s="16"/>
      <c r="B615" s="55">
        <v>43914.75</v>
      </c>
      <c r="C615" s="56">
        <v>2283.9726217500001</v>
      </c>
      <c r="D615" s="56">
        <v>4241.8728504374994</v>
      </c>
      <c r="E615" s="56">
        <v>1304.91649375</v>
      </c>
      <c r="F615" s="56">
        <v>1449.20482053</v>
      </c>
      <c r="G615" s="56">
        <v>1205.569508</v>
      </c>
      <c r="H615" s="56">
        <v>1444.117</v>
      </c>
      <c r="I615" s="56">
        <v>7626.1869059999999</v>
      </c>
      <c r="J615" s="56">
        <v>425.38583310000001</v>
      </c>
      <c r="K615" s="56">
        <v>4.0762225999999995</v>
      </c>
      <c r="L615" s="56">
        <v>3874.0043325000001</v>
      </c>
      <c r="M615" s="57" t="b">
        <v>1</v>
      </c>
      <c r="N615" s="56">
        <v>8051.5727391</v>
      </c>
      <c r="O615" s="32"/>
    </row>
    <row r="616" spans="1:15" x14ac:dyDescent="0.25">
      <c r="A616" s="16"/>
      <c r="B616" s="55">
        <v>43914.791666666664</v>
      </c>
      <c r="C616" s="56">
        <v>2310.469446999999</v>
      </c>
      <c r="D616" s="56">
        <v>3848.6987506249993</v>
      </c>
      <c r="E616" s="56">
        <v>1330.0628369999993</v>
      </c>
      <c r="F616" s="56">
        <v>1422.6741549625001</v>
      </c>
      <c r="G616" s="56">
        <v>1177.3860380000001</v>
      </c>
      <c r="H616" s="56">
        <v>1660.8300000000002</v>
      </c>
      <c r="I616" s="56">
        <v>7579.7809699999998</v>
      </c>
      <c r="J616" s="56">
        <v>419.14873410000001</v>
      </c>
      <c r="K616" s="56">
        <v>58.987643449999979</v>
      </c>
      <c r="L616" s="56">
        <v>3692.20388</v>
      </c>
      <c r="M616" s="57" t="b">
        <v>1</v>
      </c>
      <c r="N616" s="56">
        <v>7998.9297041</v>
      </c>
      <c r="O616" s="32"/>
    </row>
    <row r="617" spans="1:15" x14ac:dyDescent="0.25">
      <c r="A617" s="16"/>
      <c r="B617" s="55">
        <v>43914.833333333336</v>
      </c>
      <c r="C617" s="56">
        <v>2316.4577939999999</v>
      </c>
      <c r="D617" s="56">
        <v>3547.1496404375002</v>
      </c>
      <c r="E617" s="56">
        <v>1293.6495115</v>
      </c>
      <c r="F617" s="56">
        <v>1419.18734118</v>
      </c>
      <c r="G617" s="56">
        <v>1143.5632189999999</v>
      </c>
      <c r="H617" s="56">
        <v>1433.576</v>
      </c>
      <c r="I617" s="56">
        <v>7215.8501619999997</v>
      </c>
      <c r="J617" s="56">
        <v>394.13012079999999</v>
      </c>
      <c r="K617" s="56">
        <v>148.08371099999999</v>
      </c>
      <c r="L617" s="56">
        <v>3395.5195125</v>
      </c>
      <c r="M617" s="57" t="b">
        <v>1</v>
      </c>
      <c r="N617" s="56">
        <v>7609.9802827999993</v>
      </c>
      <c r="O617" s="32"/>
    </row>
    <row r="618" spans="1:15" x14ac:dyDescent="0.25">
      <c r="A618" s="16"/>
      <c r="B618" s="55">
        <v>43914.875</v>
      </c>
      <c r="C618" s="56">
        <v>2256.1096155</v>
      </c>
      <c r="D618" s="56">
        <v>2816.1745336875001</v>
      </c>
      <c r="E618" s="56">
        <v>1234.2696747500001</v>
      </c>
      <c r="F618" s="56">
        <v>1363.4885081499999</v>
      </c>
      <c r="G618" s="56">
        <v>1156.962227</v>
      </c>
      <c r="H618" s="56">
        <v>1267.4260000000002</v>
      </c>
      <c r="I618" s="56">
        <v>6720.7214320000003</v>
      </c>
      <c r="J618" s="56">
        <v>343.41307289999997</v>
      </c>
      <c r="K618" s="56">
        <v>246.0610264</v>
      </c>
      <c r="L618" s="56">
        <v>2784.2350275000003</v>
      </c>
      <c r="M618" s="57" t="b">
        <v>1</v>
      </c>
      <c r="N618" s="56">
        <v>7064.1345049000001</v>
      </c>
      <c r="O618" s="32"/>
    </row>
    <row r="619" spans="1:15" x14ac:dyDescent="0.25">
      <c r="A619" s="16"/>
      <c r="B619" s="55">
        <v>43914.916666666664</v>
      </c>
      <c r="C619" s="56">
        <v>2186.7545072499988</v>
      </c>
      <c r="D619" s="56">
        <v>2519.180145312499</v>
      </c>
      <c r="E619" s="56">
        <v>1259.3163869999998</v>
      </c>
      <c r="F619" s="56">
        <v>1177.9762611000001</v>
      </c>
      <c r="G619" s="56">
        <v>1151.8943389999999</v>
      </c>
      <c r="H619" s="56">
        <v>1657.9580000000001</v>
      </c>
      <c r="I619" s="56">
        <v>6638.4045910000004</v>
      </c>
      <c r="J619" s="56">
        <v>333.76873369999998</v>
      </c>
      <c r="K619" s="56">
        <v>163.39597760000001</v>
      </c>
      <c r="L619" s="56">
        <v>2817.5103374999999</v>
      </c>
      <c r="M619" s="57" t="b">
        <v>1</v>
      </c>
      <c r="N619" s="56">
        <v>6972.1733247000002</v>
      </c>
      <c r="O619" s="32"/>
    </row>
    <row r="620" spans="1:15" x14ac:dyDescent="0.25">
      <c r="A620" s="16"/>
      <c r="B620" s="55">
        <v>43914.958333333336</v>
      </c>
      <c r="C620" s="56">
        <v>2168.713839</v>
      </c>
      <c r="D620" s="56">
        <v>1577.9381976875002</v>
      </c>
      <c r="E620" s="56">
        <v>1261.2882864999999</v>
      </c>
      <c r="F620" s="56">
        <v>1164.2963877300001</v>
      </c>
      <c r="G620" s="56">
        <v>1135.908784</v>
      </c>
      <c r="H620" s="56">
        <v>2101.3710000000001</v>
      </c>
      <c r="I620" s="56">
        <v>6276.49755</v>
      </c>
      <c r="J620" s="56">
        <v>292.73415990000001</v>
      </c>
      <c r="K620" s="56">
        <v>286.67739550000005</v>
      </c>
      <c r="L620" s="56">
        <v>2553.6073900000001</v>
      </c>
      <c r="M620" s="57" t="b">
        <v>1</v>
      </c>
      <c r="N620" s="56">
        <v>6569.2317099000002</v>
      </c>
      <c r="O620" s="32"/>
    </row>
    <row r="621" spans="1:15" x14ac:dyDescent="0.25">
      <c r="A621" s="16"/>
      <c r="B621" s="55">
        <v>43915</v>
      </c>
      <c r="C621" s="56">
        <v>2112.1894467500001</v>
      </c>
      <c r="D621" s="56">
        <v>407.2497551875</v>
      </c>
      <c r="E621" s="56">
        <v>1203.6174745000001</v>
      </c>
      <c r="F621" s="56">
        <v>1107.7964345825001</v>
      </c>
      <c r="G621" s="56">
        <v>1102.099528</v>
      </c>
      <c r="H621" s="56">
        <v>3175.9970000000003</v>
      </c>
      <c r="I621" s="56">
        <v>6001.5291870000001</v>
      </c>
      <c r="J621" s="56">
        <v>280.63362039999998</v>
      </c>
      <c r="K621" s="56">
        <v>589.6764412</v>
      </c>
      <c r="L621" s="56">
        <v>2237.1103899999994</v>
      </c>
      <c r="M621" s="57" t="b">
        <v>1</v>
      </c>
      <c r="N621" s="56">
        <v>6282.1628074</v>
      </c>
      <c r="O621" s="32"/>
    </row>
    <row r="622" spans="1:15" x14ac:dyDescent="0.25">
      <c r="A622" s="16"/>
      <c r="B622" s="55">
        <v>43915.041666666664</v>
      </c>
      <c r="C622" s="56">
        <v>2092.9418127500003</v>
      </c>
      <c r="D622" s="56">
        <v>472.27481712500003</v>
      </c>
      <c r="E622" s="56">
        <v>1097.0770170000001</v>
      </c>
      <c r="F622" s="56">
        <v>989.1588131625</v>
      </c>
      <c r="G622" s="56">
        <v>1086.8156280000001</v>
      </c>
      <c r="H622" s="56">
        <v>3293.1990000000001</v>
      </c>
      <c r="I622" s="56">
        <v>5719.7477879999997</v>
      </c>
      <c r="J622" s="56">
        <v>275.58185479999997</v>
      </c>
      <c r="K622" s="56">
        <v>850.75676290000001</v>
      </c>
      <c r="L622" s="56">
        <v>2185.3806825000001</v>
      </c>
      <c r="M622" s="57" t="b">
        <v>1</v>
      </c>
      <c r="N622" s="56">
        <v>5995.3296427999994</v>
      </c>
      <c r="O622" s="32"/>
    </row>
    <row r="623" spans="1:15" x14ac:dyDescent="0.25">
      <c r="A623" s="16"/>
      <c r="B623" s="55">
        <v>43915.083333333336</v>
      </c>
      <c r="C623" s="56">
        <v>2076.6671845000001</v>
      </c>
      <c r="D623" s="56">
        <v>337.93636300000003</v>
      </c>
      <c r="E623" s="56">
        <v>1061.05628125</v>
      </c>
      <c r="F623" s="56">
        <v>1009.78334474</v>
      </c>
      <c r="G623" s="56">
        <v>1077.365464</v>
      </c>
      <c r="H623" s="56">
        <v>2947.550999999999</v>
      </c>
      <c r="I623" s="56">
        <v>5676.3878269999996</v>
      </c>
      <c r="J623" s="56">
        <v>260.55416259999998</v>
      </c>
      <c r="K623" s="56">
        <v>642.05966020000005</v>
      </c>
      <c r="L623" s="56">
        <v>1931.3579875</v>
      </c>
      <c r="M623" s="57" t="b">
        <v>1</v>
      </c>
      <c r="N623" s="56">
        <v>5936.9419895999999</v>
      </c>
      <c r="O623" s="32"/>
    </row>
    <row r="624" spans="1:15" x14ac:dyDescent="0.25">
      <c r="A624" s="16"/>
      <c r="B624" s="55">
        <v>43915.125</v>
      </c>
      <c r="C624" s="56">
        <v>2077.1078320000001</v>
      </c>
      <c r="D624" s="56">
        <v>402.69932556250001</v>
      </c>
      <c r="E624" s="56">
        <v>1071.97240375</v>
      </c>
      <c r="F624" s="56">
        <v>1009.7184198250001</v>
      </c>
      <c r="G624" s="56">
        <v>1062.671094</v>
      </c>
      <c r="H624" s="56">
        <v>2468.079999999999</v>
      </c>
      <c r="I624" s="56">
        <v>5557.677197</v>
      </c>
      <c r="J624" s="56">
        <v>250.48114380000001</v>
      </c>
      <c r="K624" s="56">
        <v>611.60321999999996</v>
      </c>
      <c r="L624" s="56">
        <v>1672.487515</v>
      </c>
      <c r="M624" s="57" t="b">
        <v>1</v>
      </c>
      <c r="N624" s="56">
        <v>5808.1583407999997</v>
      </c>
      <c r="O624" s="32"/>
    </row>
    <row r="625" spans="1:15" x14ac:dyDescent="0.25">
      <c r="A625" s="16"/>
      <c r="B625" s="55">
        <v>43915.166666666664</v>
      </c>
      <c r="C625" s="56">
        <v>2066.3539515000002</v>
      </c>
      <c r="D625" s="56">
        <v>560.527873</v>
      </c>
      <c r="E625" s="56">
        <v>1196.41455</v>
      </c>
      <c r="F625" s="56">
        <v>865.87531644499995</v>
      </c>
      <c r="G625" s="56">
        <v>1059.986157</v>
      </c>
      <c r="H625" s="56">
        <v>2436.8130000000001</v>
      </c>
      <c r="I625" s="56">
        <v>5656.3128980000001</v>
      </c>
      <c r="J625" s="56">
        <v>255.7851417</v>
      </c>
      <c r="K625" s="56">
        <v>669.56057060000001</v>
      </c>
      <c r="L625" s="56">
        <v>1604.3122375</v>
      </c>
      <c r="M625" s="57" t="b">
        <v>1</v>
      </c>
      <c r="N625" s="56">
        <v>5912.0980397000003</v>
      </c>
      <c r="O625" s="32"/>
    </row>
    <row r="626" spans="1:15" x14ac:dyDescent="0.25">
      <c r="A626" s="16"/>
      <c r="B626" s="55">
        <v>43915.208333333336</v>
      </c>
      <c r="C626" s="56">
        <v>2063.3578752500002</v>
      </c>
      <c r="D626" s="56">
        <v>1259.6790695625</v>
      </c>
      <c r="E626" s="56">
        <v>1222.27182025</v>
      </c>
      <c r="F626" s="56">
        <v>746.11490801000002</v>
      </c>
      <c r="G626" s="56">
        <v>1068.390985</v>
      </c>
      <c r="H626" s="56">
        <v>1871.807</v>
      </c>
      <c r="I626" s="56">
        <v>6096.577757</v>
      </c>
      <c r="J626" s="56">
        <v>269.93155380000002</v>
      </c>
      <c r="K626" s="56">
        <v>312.52534500000002</v>
      </c>
      <c r="L626" s="56">
        <v>1552.5870024999999</v>
      </c>
      <c r="M626" s="57" t="b">
        <v>1</v>
      </c>
      <c r="N626" s="56">
        <v>6366.5093108000001</v>
      </c>
      <c r="O626" s="32"/>
    </row>
    <row r="627" spans="1:15" x14ac:dyDescent="0.25">
      <c r="A627" s="16"/>
      <c r="B627" s="55">
        <v>43915.25</v>
      </c>
      <c r="C627" s="56">
        <v>2163.9377869999998</v>
      </c>
      <c r="D627" s="56">
        <v>2818.3942188125002</v>
      </c>
      <c r="E627" s="56">
        <v>1352.27795225</v>
      </c>
      <c r="F627" s="56">
        <v>701.21838108750001</v>
      </c>
      <c r="G627" s="56">
        <v>1106.784214</v>
      </c>
      <c r="H627" s="56">
        <v>1160.3420000000001</v>
      </c>
      <c r="I627" s="56">
        <v>6703.4444629999998</v>
      </c>
      <c r="J627" s="56">
        <v>337.3037549</v>
      </c>
      <c r="K627" s="56">
        <v>138.6902939</v>
      </c>
      <c r="L627" s="56">
        <v>2123.5160415</v>
      </c>
      <c r="M627" s="57" t="b">
        <v>1</v>
      </c>
      <c r="N627" s="56">
        <v>7040.7482178999999</v>
      </c>
      <c r="O627" s="32"/>
    </row>
    <row r="628" spans="1:15" x14ac:dyDescent="0.25">
      <c r="A628" s="16"/>
      <c r="B628" s="55">
        <v>43915.291666666664</v>
      </c>
      <c r="C628" s="56">
        <v>2189.821985999999</v>
      </c>
      <c r="D628" s="56">
        <v>3249.6150934375</v>
      </c>
      <c r="E628" s="56">
        <v>1508.578557249999</v>
      </c>
      <c r="F628" s="56">
        <v>564.64634255999999</v>
      </c>
      <c r="G628" s="56">
        <v>1244.698011</v>
      </c>
      <c r="H628" s="56">
        <v>1423.42653</v>
      </c>
      <c r="I628" s="56">
        <v>7174.2434560000002</v>
      </c>
      <c r="J628" s="56">
        <v>385.54124309999997</v>
      </c>
      <c r="K628" s="56">
        <v>2.973786</v>
      </c>
      <c r="L628" s="56">
        <v>2618.0280350000003</v>
      </c>
      <c r="M628" s="57" t="b">
        <v>1</v>
      </c>
      <c r="N628" s="56">
        <v>7559.7846991000006</v>
      </c>
      <c r="O628" s="32"/>
    </row>
    <row r="629" spans="1:15" x14ac:dyDescent="0.25">
      <c r="A629" s="16"/>
      <c r="B629" s="55">
        <v>43915.333333333336</v>
      </c>
      <c r="C629" s="56">
        <v>2203.437924249999</v>
      </c>
      <c r="D629" s="56">
        <v>3153.5014175000001</v>
      </c>
      <c r="E629" s="56">
        <v>1741.071567499999</v>
      </c>
      <c r="F629" s="56">
        <v>492.99211564000001</v>
      </c>
      <c r="G629" s="56">
        <v>1340.295509</v>
      </c>
      <c r="H629" s="56">
        <v>1586.8785700000001</v>
      </c>
      <c r="I629" s="56">
        <v>7367.57024</v>
      </c>
      <c r="J629" s="56">
        <v>406.26962700000001</v>
      </c>
      <c r="K629" s="56">
        <v>35.622999300000004</v>
      </c>
      <c r="L629" s="56">
        <v>2708.7142375000003</v>
      </c>
      <c r="M629" s="57" t="b">
        <v>1</v>
      </c>
      <c r="N629" s="56">
        <v>7773.8398669999997</v>
      </c>
      <c r="O629" s="32"/>
    </row>
    <row r="630" spans="1:15" x14ac:dyDescent="0.25">
      <c r="A630" s="16"/>
      <c r="B630" s="55">
        <v>43915.375</v>
      </c>
      <c r="C630" s="56">
        <v>2154.047735749999</v>
      </c>
      <c r="D630" s="56">
        <v>2786.8648395625</v>
      </c>
      <c r="E630" s="56">
        <v>1843.2715967500001</v>
      </c>
      <c r="F630" s="56">
        <v>664.1695963725</v>
      </c>
      <c r="G630" s="56">
        <v>1436.6493390000001</v>
      </c>
      <c r="H630" s="56">
        <v>2141.8978900000002</v>
      </c>
      <c r="I630" s="56">
        <v>7382.3442770000001</v>
      </c>
      <c r="J630" s="56">
        <v>412.80795360000002</v>
      </c>
      <c r="K630" s="56">
        <v>360.04057020000005</v>
      </c>
      <c r="L630" s="56">
        <v>2871.7081965000002</v>
      </c>
      <c r="M630" s="57" t="b">
        <v>1</v>
      </c>
      <c r="N630" s="56">
        <v>7795.1522306000006</v>
      </c>
      <c r="O630" s="32"/>
    </row>
    <row r="631" spans="1:15" x14ac:dyDescent="0.25">
      <c r="A631" s="16"/>
      <c r="B631" s="55">
        <v>43915.416666666664</v>
      </c>
      <c r="C631" s="56">
        <v>2080.1863252500002</v>
      </c>
      <c r="D631" s="56">
        <v>1292.9383315</v>
      </c>
      <c r="E631" s="56">
        <v>1840.1309225</v>
      </c>
      <c r="F631" s="56">
        <v>665.81903850750007</v>
      </c>
      <c r="G631" s="56">
        <v>1512.9282820000001</v>
      </c>
      <c r="H631" s="56">
        <v>3616.0658750000002</v>
      </c>
      <c r="I631" s="56">
        <v>7546.7105750000001</v>
      </c>
      <c r="J631" s="56">
        <v>405.37412380000001</v>
      </c>
      <c r="K631" s="56">
        <v>270.51540550000004</v>
      </c>
      <c r="L631" s="56">
        <v>2785.4686695</v>
      </c>
      <c r="M631" s="57" t="b">
        <v>1</v>
      </c>
      <c r="N631" s="56">
        <v>7952.0846988000003</v>
      </c>
      <c r="O631" s="32"/>
    </row>
    <row r="632" spans="1:15" x14ac:dyDescent="0.25">
      <c r="A632" s="16"/>
      <c r="B632" s="55">
        <v>43915.458333333336</v>
      </c>
      <c r="C632" s="56">
        <v>2077.1220987500001</v>
      </c>
      <c r="D632" s="56">
        <v>812.29209737500003</v>
      </c>
      <c r="E632" s="56">
        <v>2045.6947702499999</v>
      </c>
      <c r="F632" s="56">
        <v>595.16033266249997</v>
      </c>
      <c r="G632" s="56">
        <v>1558.585071</v>
      </c>
      <c r="H632" s="56">
        <v>4005.6863950000002</v>
      </c>
      <c r="I632" s="56">
        <v>7789.9678110000004</v>
      </c>
      <c r="J632" s="56">
        <v>430.98130620000001</v>
      </c>
      <c r="K632" s="56">
        <v>92.69919849999998</v>
      </c>
      <c r="L632" s="56">
        <v>2780.892448999999</v>
      </c>
      <c r="M632" s="57" t="b">
        <v>1</v>
      </c>
      <c r="N632" s="56">
        <v>8220.9491171999998</v>
      </c>
      <c r="O632" s="32"/>
    </row>
    <row r="633" spans="1:15" x14ac:dyDescent="0.25">
      <c r="A633" s="16"/>
      <c r="B633" s="55">
        <v>43915.5</v>
      </c>
      <c r="C633" s="56">
        <v>2065.4783632499993</v>
      </c>
      <c r="D633" s="56">
        <v>1245.5659826250001</v>
      </c>
      <c r="E633" s="56">
        <v>2043.6910359999999</v>
      </c>
      <c r="F633" s="56">
        <v>448.52705123249996</v>
      </c>
      <c r="G633" s="56">
        <v>1569.8374759999999</v>
      </c>
      <c r="H633" s="56">
        <v>3812.7212650000006</v>
      </c>
      <c r="I633" s="56">
        <v>7652.6917450000001</v>
      </c>
      <c r="J633" s="56">
        <v>429.13140170000003</v>
      </c>
      <c r="K633" s="56">
        <v>304.26731650000005</v>
      </c>
      <c r="L633" s="56">
        <v>2799.7307114999999</v>
      </c>
      <c r="M633" s="57" t="b">
        <v>1</v>
      </c>
      <c r="N633" s="56">
        <v>8081.8231467000005</v>
      </c>
      <c r="O633" s="32"/>
    </row>
    <row r="634" spans="1:15" x14ac:dyDescent="0.25">
      <c r="A634" s="16"/>
      <c r="B634" s="55">
        <v>43915.541666666664</v>
      </c>
      <c r="C634" s="56">
        <v>2046.8562302500002</v>
      </c>
      <c r="D634" s="56">
        <v>885.18923043749999</v>
      </c>
      <c r="E634" s="56">
        <v>2091.96456975</v>
      </c>
      <c r="F634" s="56">
        <v>554.50201432250003</v>
      </c>
      <c r="G634" s="56">
        <v>1538.734346</v>
      </c>
      <c r="H634" s="56">
        <v>4222.8790649999992</v>
      </c>
      <c r="I634" s="56">
        <v>7463.1591740000003</v>
      </c>
      <c r="J634" s="56">
        <v>413.26292649999999</v>
      </c>
      <c r="K634" s="56">
        <v>919.12223790000007</v>
      </c>
      <c r="L634" s="56">
        <v>2544.5811165000005</v>
      </c>
      <c r="M634" s="57" t="b">
        <v>1</v>
      </c>
      <c r="N634" s="56">
        <v>7876.4221004999999</v>
      </c>
      <c r="O634" s="32"/>
    </row>
    <row r="635" spans="1:15" x14ac:dyDescent="0.25">
      <c r="A635" s="16"/>
      <c r="B635" s="55">
        <v>43915.583333333336</v>
      </c>
      <c r="C635" s="56">
        <v>2039.135025</v>
      </c>
      <c r="D635" s="56">
        <v>869.65457487500009</v>
      </c>
      <c r="E635" s="56">
        <v>2107.373710249999</v>
      </c>
      <c r="F635" s="56">
        <v>651.0903495325</v>
      </c>
      <c r="G635" s="56">
        <v>1458.9982190000001</v>
      </c>
      <c r="H635" s="56">
        <v>3889.2203450000002</v>
      </c>
      <c r="I635" s="56">
        <v>7301.244044</v>
      </c>
      <c r="J635" s="56">
        <v>396.4430084</v>
      </c>
      <c r="K635" s="56">
        <v>740.14355940000007</v>
      </c>
      <c r="L635" s="56">
        <v>2577.6416125000001</v>
      </c>
      <c r="M635" s="57" t="b">
        <v>1</v>
      </c>
      <c r="N635" s="56">
        <v>7697.6870523999996</v>
      </c>
      <c r="O635" s="32"/>
    </row>
    <row r="636" spans="1:15" x14ac:dyDescent="0.25">
      <c r="A636" s="16"/>
      <c r="B636" s="55">
        <v>43915.625</v>
      </c>
      <c r="C636" s="56">
        <v>2065.4340604999993</v>
      </c>
      <c r="D636" s="56">
        <v>428.28177175000002</v>
      </c>
      <c r="E636" s="56">
        <v>1858.4870832500001</v>
      </c>
      <c r="F636" s="56">
        <v>733.28150976749998</v>
      </c>
      <c r="G636" s="56">
        <v>1351.400298</v>
      </c>
      <c r="H636" s="56">
        <v>4069.718194999999</v>
      </c>
      <c r="I636" s="56">
        <v>7211.9271150000004</v>
      </c>
      <c r="J636" s="56">
        <v>379.3609702</v>
      </c>
      <c r="K636" s="56">
        <v>638.83178070000008</v>
      </c>
      <c r="L636" s="56">
        <v>2276.483052</v>
      </c>
      <c r="M636" s="57" t="b">
        <v>1</v>
      </c>
      <c r="N636" s="56">
        <v>7591.2880852000008</v>
      </c>
      <c r="O636" s="32"/>
    </row>
    <row r="637" spans="1:15" x14ac:dyDescent="0.25">
      <c r="A637" s="16"/>
      <c r="B637" s="55">
        <v>43915.666666666664</v>
      </c>
      <c r="C637" s="56">
        <v>2077.8346717500003</v>
      </c>
      <c r="D637" s="56">
        <v>839.95820368750003</v>
      </c>
      <c r="E637" s="56">
        <v>1704.027090999999</v>
      </c>
      <c r="F637" s="56">
        <v>595.33387237750003</v>
      </c>
      <c r="G637" s="56">
        <v>1250.1658090000001</v>
      </c>
      <c r="H637" s="56">
        <v>3693.2255299999988</v>
      </c>
      <c r="I637" s="56">
        <v>7251.4464829999997</v>
      </c>
      <c r="J637" s="56">
        <v>371.5983086</v>
      </c>
      <c r="K637" s="56">
        <v>471.96349900000001</v>
      </c>
      <c r="L637" s="56">
        <v>2065.5368874999995</v>
      </c>
      <c r="M637" s="57" t="b">
        <v>1</v>
      </c>
      <c r="N637" s="56">
        <v>7623.0447915999994</v>
      </c>
      <c r="O637" s="32"/>
    </row>
    <row r="638" spans="1:15" x14ac:dyDescent="0.25">
      <c r="A638" s="16"/>
      <c r="B638" s="55">
        <v>43915.708333333336</v>
      </c>
      <c r="C638" s="56">
        <v>2159.4646630000002</v>
      </c>
      <c r="D638" s="56">
        <v>3037.6669173750001</v>
      </c>
      <c r="E638" s="56">
        <v>1578.3383255000001</v>
      </c>
      <c r="F638" s="56">
        <v>519.42294559250001</v>
      </c>
      <c r="G638" s="56">
        <v>1191.7377739999999</v>
      </c>
      <c r="H638" s="56">
        <v>2375.7228850000001</v>
      </c>
      <c r="I638" s="56">
        <v>7344.5877090000004</v>
      </c>
      <c r="J638" s="56">
        <v>419.17247320000001</v>
      </c>
      <c r="K638" s="56">
        <v>460.27226139999999</v>
      </c>
      <c r="L638" s="56">
        <v>2638.3210664999988</v>
      </c>
      <c r="M638" s="57" t="b">
        <v>1</v>
      </c>
      <c r="N638" s="56">
        <v>7763.7601822000006</v>
      </c>
      <c r="O638" s="32"/>
    </row>
    <row r="639" spans="1:15" x14ac:dyDescent="0.25">
      <c r="A639" s="16"/>
      <c r="B639" s="55">
        <v>43915.75</v>
      </c>
      <c r="C639" s="56">
        <v>2245.9861812500003</v>
      </c>
      <c r="D639" s="56">
        <v>3698.5765296875002</v>
      </c>
      <c r="E639" s="56">
        <v>1589.9469715000002</v>
      </c>
      <c r="F639" s="56">
        <v>373.23847682500002</v>
      </c>
      <c r="G639" s="56">
        <v>1187.0009869999999</v>
      </c>
      <c r="H639" s="56">
        <v>2232.1190000000001</v>
      </c>
      <c r="I639" s="56">
        <v>7687.7700779999996</v>
      </c>
      <c r="J639" s="56">
        <v>438.68548859999999</v>
      </c>
      <c r="K639" s="56">
        <v>34.79019559999999</v>
      </c>
      <c r="L639" s="56">
        <v>3165.6223835000001</v>
      </c>
      <c r="M639" s="57" t="b">
        <v>1</v>
      </c>
      <c r="N639" s="56">
        <v>8126.4555665999997</v>
      </c>
      <c r="O639" s="32"/>
    </row>
    <row r="640" spans="1:15" x14ac:dyDescent="0.25">
      <c r="A640" s="16"/>
      <c r="B640" s="55">
        <v>43915.791666666664</v>
      </c>
      <c r="C640" s="56">
        <v>2246.6121920000005</v>
      </c>
      <c r="D640" s="56">
        <v>3842.4585370625005</v>
      </c>
      <c r="E640" s="56">
        <v>1593.5004506700002</v>
      </c>
      <c r="F640" s="56">
        <v>287.45009677749999</v>
      </c>
      <c r="G640" s="56">
        <v>1175.9270349999999</v>
      </c>
      <c r="H640" s="56">
        <v>2138.7780000000002</v>
      </c>
      <c r="I640" s="56">
        <v>7582.6790010000004</v>
      </c>
      <c r="J640" s="56">
        <v>429.07722130000002</v>
      </c>
      <c r="K640" s="56">
        <v>0.57075819999999999</v>
      </c>
      <c r="L640" s="56">
        <v>3272.3993310000001</v>
      </c>
      <c r="M640" s="57" t="b">
        <v>1</v>
      </c>
      <c r="N640" s="56">
        <v>8011.7562223000004</v>
      </c>
      <c r="O640" s="32"/>
    </row>
    <row r="641" spans="1:15" x14ac:dyDescent="0.25">
      <c r="A641" s="16"/>
      <c r="B641" s="55">
        <v>43915.833333333336</v>
      </c>
      <c r="C641" s="56">
        <v>2204.4944462500002</v>
      </c>
      <c r="D641" s="56">
        <v>3346.2401585624998</v>
      </c>
      <c r="E641" s="56">
        <v>1420.1126892500001</v>
      </c>
      <c r="F641" s="56">
        <v>236.01467658999999</v>
      </c>
      <c r="G641" s="56">
        <v>1176.3684209999999</v>
      </c>
      <c r="H641" s="56">
        <v>1881</v>
      </c>
      <c r="I641" s="56">
        <v>7205.3581620000004</v>
      </c>
      <c r="J641" s="56">
        <v>407.63980909999998</v>
      </c>
      <c r="K641" s="56">
        <v>54.628703199999983</v>
      </c>
      <c r="L641" s="56">
        <v>2596.6037175000001</v>
      </c>
      <c r="M641" s="57" t="b">
        <v>1</v>
      </c>
      <c r="N641" s="56">
        <v>7612.9979711000005</v>
      </c>
      <c r="O641" s="32"/>
    </row>
    <row r="642" spans="1:15" x14ac:dyDescent="0.25">
      <c r="A642" s="16"/>
      <c r="B642" s="55">
        <v>43915.875</v>
      </c>
      <c r="C642" s="56">
        <v>2140.1446607500002</v>
      </c>
      <c r="D642" s="56">
        <v>2580.0839597499989</v>
      </c>
      <c r="E642" s="56">
        <v>1390.1722702499999</v>
      </c>
      <c r="F642" s="56">
        <v>251.36416923750002</v>
      </c>
      <c r="G642" s="56">
        <v>1132.640157</v>
      </c>
      <c r="H642" s="56">
        <v>2189.67</v>
      </c>
      <c r="I642" s="56">
        <v>6772.5250290000004</v>
      </c>
      <c r="J642" s="56">
        <v>367.50489499999998</v>
      </c>
      <c r="K642" s="56">
        <v>78.345637600000003</v>
      </c>
      <c r="L642" s="56">
        <v>2465.6996559999989</v>
      </c>
      <c r="M642" s="57" t="b">
        <v>1</v>
      </c>
      <c r="N642" s="56">
        <v>7140.0299240000004</v>
      </c>
      <c r="O642" s="32"/>
    </row>
    <row r="643" spans="1:15" x14ac:dyDescent="0.25">
      <c r="A643" s="16"/>
      <c r="B643" s="55">
        <v>43915.916666666664</v>
      </c>
      <c r="C643" s="56">
        <v>2128.5292679999998</v>
      </c>
      <c r="D643" s="56">
        <v>2623.067794</v>
      </c>
      <c r="E643" s="56">
        <v>1393.1668412500001</v>
      </c>
      <c r="F643" s="56">
        <v>312.84200064999999</v>
      </c>
      <c r="G643" s="56">
        <v>1103.0698729999999</v>
      </c>
      <c r="H643" s="56">
        <v>2042.7130000000002</v>
      </c>
      <c r="I643" s="56">
        <v>6675.1710650000005</v>
      </c>
      <c r="J643" s="56">
        <v>350.1205966</v>
      </c>
      <c r="K643" s="56">
        <v>8.6118003999999999</v>
      </c>
      <c r="L643" s="56">
        <v>2569.4853149999994</v>
      </c>
      <c r="M643" s="57" t="b">
        <v>1</v>
      </c>
      <c r="N643" s="56">
        <v>7025.2916616000002</v>
      </c>
      <c r="O643" s="32"/>
    </row>
    <row r="644" spans="1:15" x14ac:dyDescent="0.25">
      <c r="A644" s="16"/>
      <c r="B644" s="55">
        <v>43915.958333333336</v>
      </c>
      <c r="C644" s="56">
        <v>2116.3836002500002</v>
      </c>
      <c r="D644" s="56">
        <v>1318.3683386250002</v>
      </c>
      <c r="E644" s="56">
        <v>1383.2231160000001</v>
      </c>
      <c r="F644" s="56">
        <v>411.92663356999998</v>
      </c>
      <c r="G644" s="56">
        <v>1088.1828419999999</v>
      </c>
      <c r="H644" s="56">
        <v>2332.884</v>
      </c>
      <c r="I644" s="56">
        <v>6316.1579599999995</v>
      </c>
      <c r="J644" s="56">
        <v>302.10422260000001</v>
      </c>
      <c r="K644" s="56">
        <v>61.152345499999988</v>
      </c>
      <c r="L644" s="56">
        <v>1971.5540025</v>
      </c>
      <c r="M644" s="57" t="b">
        <v>1</v>
      </c>
      <c r="N644" s="56">
        <v>6618.2621825999995</v>
      </c>
      <c r="O644" s="32"/>
    </row>
    <row r="645" spans="1:15" x14ac:dyDescent="0.25">
      <c r="A645" s="16"/>
      <c r="B645" s="55">
        <v>43916</v>
      </c>
      <c r="C645" s="56">
        <v>2075.7985079999989</v>
      </c>
      <c r="D645" s="56">
        <v>726.12011362499993</v>
      </c>
      <c r="E645" s="56">
        <v>1323.4155895000001</v>
      </c>
      <c r="F645" s="56">
        <v>596.01824302750003</v>
      </c>
      <c r="G645" s="56">
        <v>1063.471605</v>
      </c>
      <c r="H645" s="56">
        <v>2525.4700000000003</v>
      </c>
      <c r="I645" s="56">
        <v>5983.9897000000001</v>
      </c>
      <c r="J645" s="56">
        <v>285.15380320000003</v>
      </c>
      <c r="K645" s="56">
        <v>301.65314599999999</v>
      </c>
      <c r="L645" s="56">
        <v>1739.497409999999</v>
      </c>
      <c r="M645" s="57" t="b">
        <v>1</v>
      </c>
      <c r="N645" s="56">
        <v>6269.1435031999999</v>
      </c>
      <c r="O645" s="32"/>
    </row>
    <row r="646" spans="1:15" x14ac:dyDescent="0.25">
      <c r="A646" s="16"/>
      <c r="B646" s="55">
        <v>43916.041666666664</v>
      </c>
      <c r="C646" s="56">
        <v>2050.3986004999988</v>
      </c>
      <c r="D646" s="56">
        <v>434.65646368750004</v>
      </c>
      <c r="E646" s="56">
        <v>1249.302110249999</v>
      </c>
      <c r="F646" s="56">
        <v>566.92398307499991</v>
      </c>
      <c r="G646" s="56">
        <v>1048.7284669999999</v>
      </c>
      <c r="H646" s="56">
        <v>2384.5120000000002</v>
      </c>
      <c r="I646" s="56">
        <v>5752.6408680000004</v>
      </c>
      <c r="J646" s="56">
        <v>268.74221569999997</v>
      </c>
      <c r="K646" s="56">
        <v>291.64865050000003</v>
      </c>
      <c r="L646" s="56">
        <v>1421.4898900000001</v>
      </c>
      <c r="M646" s="57" t="b">
        <v>1</v>
      </c>
      <c r="N646" s="56">
        <v>6021.3830837000005</v>
      </c>
      <c r="O646" s="32"/>
    </row>
    <row r="647" spans="1:15" x14ac:dyDescent="0.25">
      <c r="A647" s="16"/>
      <c r="B647" s="55">
        <v>43916.083333333336</v>
      </c>
      <c r="C647" s="56">
        <v>2049.2885630000001</v>
      </c>
      <c r="D647" s="56">
        <v>347.54567025000006</v>
      </c>
      <c r="E647" s="56">
        <v>1226.28686425</v>
      </c>
      <c r="F647" s="56">
        <v>497.55885721999999</v>
      </c>
      <c r="G647" s="56">
        <v>1042.880768</v>
      </c>
      <c r="H647" s="56">
        <v>2218.8150000000001</v>
      </c>
      <c r="I647" s="56">
        <v>5616.3985830000001</v>
      </c>
      <c r="J647" s="56">
        <v>255.9627313</v>
      </c>
      <c r="K647" s="56">
        <v>393.36464870000003</v>
      </c>
      <c r="L647" s="56">
        <v>1116.64976</v>
      </c>
      <c r="M647" s="57" t="b">
        <v>1</v>
      </c>
      <c r="N647" s="56">
        <v>5872.3613143000002</v>
      </c>
      <c r="O647" s="32"/>
    </row>
    <row r="648" spans="1:15" x14ac:dyDescent="0.25">
      <c r="A648" s="16"/>
      <c r="B648" s="55">
        <v>43916.125</v>
      </c>
      <c r="C648" s="56">
        <v>2044.8905487500001</v>
      </c>
      <c r="D648" s="56">
        <v>323.87373275000004</v>
      </c>
      <c r="E648" s="56">
        <v>1275.7362162500001</v>
      </c>
      <c r="F648" s="56">
        <v>466.96298070500006</v>
      </c>
      <c r="G648" s="56">
        <v>1034.118878</v>
      </c>
      <c r="H648" s="56">
        <v>2028.712</v>
      </c>
      <c r="I648" s="56">
        <v>5518.2555650000004</v>
      </c>
      <c r="J648" s="56">
        <v>249.5605185</v>
      </c>
      <c r="K648" s="56">
        <v>400.71037030000002</v>
      </c>
      <c r="L648" s="56">
        <v>1005.7679025000001</v>
      </c>
      <c r="M648" s="57" t="b">
        <v>1</v>
      </c>
      <c r="N648" s="56">
        <v>5767.8160835000008</v>
      </c>
      <c r="O648" s="32"/>
    </row>
    <row r="649" spans="1:15" x14ac:dyDescent="0.25">
      <c r="A649" s="16"/>
      <c r="B649" s="55">
        <v>43916.166666666664</v>
      </c>
      <c r="C649" s="56">
        <v>2029.17610975</v>
      </c>
      <c r="D649" s="56">
        <v>336.06900612500004</v>
      </c>
      <c r="E649" s="56">
        <v>1284.403405</v>
      </c>
      <c r="F649" s="56">
        <v>462.304097275</v>
      </c>
      <c r="G649" s="56">
        <v>1032.972579</v>
      </c>
      <c r="H649" s="56">
        <v>2280.288</v>
      </c>
      <c r="I649" s="56">
        <v>5596.8262889999996</v>
      </c>
      <c r="J649" s="56">
        <v>254.42444589999999</v>
      </c>
      <c r="K649" s="56">
        <v>560.50454990000003</v>
      </c>
      <c r="L649" s="56">
        <v>1013.4579125</v>
      </c>
      <c r="M649" s="57" t="b">
        <v>1</v>
      </c>
      <c r="N649" s="56">
        <v>5851.2507348999998</v>
      </c>
      <c r="O649" s="32"/>
    </row>
    <row r="650" spans="1:15" x14ac:dyDescent="0.25">
      <c r="A650" s="16"/>
      <c r="B650" s="55">
        <v>43916.208333333336</v>
      </c>
      <c r="C650" s="56">
        <v>2083.0674597500001</v>
      </c>
      <c r="D650" s="56">
        <v>572.27054400000009</v>
      </c>
      <c r="E650" s="56">
        <v>1299.316804999999</v>
      </c>
      <c r="F650" s="56">
        <v>523.4516781425001</v>
      </c>
      <c r="G650" s="56">
        <v>1049.657185</v>
      </c>
      <c r="H650" s="56">
        <v>2279.799</v>
      </c>
      <c r="I650" s="56">
        <v>6049.2510069999998</v>
      </c>
      <c r="J650" s="56">
        <v>277.08455249999997</v>
      </c>
      <c r="K650" s="56">
        <v>246.44507680000001</v>
      </c>
      <c r="L650" s="56">
        <v>1234.782035</v>
      </c>
      <c r="M650" s="57" t="b">
        <v>1</v>
      </c>
      <c r="N650" s="56">
        <v>6326.3355594999994</v>
      </c>
      <c r="O650" s="32"/>
    </row>
    <row r="651" spans="1:15" x14ac:dyDescent="0.25">
      <c r="A651" s="16"/>
      <c r="B651" s="55">
        <v>43916.25</v>
      </c>
      <c r="C651" s="56">
        <v>2136.8969172500001</v>
      </c>
      <c r="D651" s="56">
        <v>2148.4427785000003</v>
      </c>
      <c r="E651" s="56">
        <v>1348.5173977499999</v>
      </c>
      <c r="F651" s="56">
        <v>657.62983611000004</v>
      </c>
      <c r="G651" s="56">
        <v>1091.644816</v>
      </c>
      <c r="H651" s="56">
        <v>1472.441</v>
      </c>
      <c r="I651" s="56">
        <v>6634.2750820000001</v>
      </c>
      <c r="J651" s="56">
        <v>327.67184350000002</v>
      </c>
      <c r="K651" s="56">
        <v>41.204660799999985</v>
      </c>
      <c r="L651" s="56">
        <v>1852.4211600000001</v>
      </c>
      <c r="M651" s="57" t="b">
        <v>1</v>
      </c>
      <c r="N651" s="56">
        <v>6961.9469255000004</v>
      </c>
      <c r="O651" s="32"/>
    </row>
    <row r="652" spans="1:15" x14ac:dyDescent="0.25">
      <c r="A652" s="16"/>
      <c r="B652" s="55">
        <v>43916.291666666664</v>
      </c>
      <c r="C652" s="56">
        <v>2151.7341004999989</v>
      </c>
      <c r="D652" s="56">
        <v>2771.860685749999</v>
      </c>
      <c r="E652" s="56">
        <v>1545.048002</v>
      </c>
      <c r="F652" s="56">
        <v>487.97558163000002</v>
      </c>
      <c r="G652" s="56">
        <v>1186.252602</v>
      </c>
      <c r="H652" s="56">
        <v>1630.6425950000003</v>
      </c>
      <c r="I652" s="56">
        <v>7253.5045959999998</v>
      </c>
      <c r="J652" s="56">
        <v>391.45177749999999</v>
      </c>
      <c r="K652" s="56">
        <v>19.1042983</v>
      </c>
      <c r="L652" s="56">
        <v>2109.4528949999999</v>
      </c>
      <c r="M652" s="57" t="b">
        <v>1</v>
      </c>
      <c r="N652" s="56">
        <v>7644.9563735000002</v>
      </c>
      <c r="O652" s="32"/>
    </row>
    <row r="653" spans="1:15" x14ac:dyDescent="0.25">
      <c r="A653" s="16"/>
      <c r="B653" s="55">
        <v>43916.333333333336</v>
      </c>
      <c r="C653" s="56">
        <v>2152.4493094999993</v>
      </c>
      <c r="D653" s="56">
        <v>3149.0997260000004</v>
      </c>
      <c r="E653" s="56">
        <v>1840.5510787500002</v>
      </c>
      <c r="F653" s="56">
        <v>322.20910904749996</v>
      </c>
      <c r="G653" s="56">
        <v>1275.279106</v>
      </c>
      <c r="H653" s="56">
        <v>1830.267955</v>
      </c>
      <c r="I653" s="56">
        <v>7593.8572830000003</v>
      </c>
      <c r="J653" s="56">
        <v>423.68423430000001</v>
      </c>
      <c r="K653" s="56">
        <v>0.43697949999999991</v>
      </c>
      <c r="L653" s="56">
        <v>2551.8777875000001</v>
      </c>
      <c r="M653" s="57" t="b">
        <v>1</v>
      </c>
      <c r="N653" s="56">
        <v>8017.5415173000001</v>
      </c>
      <c r="O653" s="32"/>
    </row>
    <row r="654" spans="1:15" x14ac:dyDescent="0.25">
      <c r="A654" s="16"/>
      <c r="B654" s="55">
        <v>43916.375</v>
      </c>
      <c r="C654" s="56">
        <v>2135.09518875</v>
      </c>
      <c r="D654" s="56">
        <v>2158.5452216250001</v>
      </c>
      <c r="E654" s="56">
        <v>2153.6154280000001</v>
      </c>
      <c r="F654" s="56">
        <v>261.75835479749998</v>
      </c>
      <c r="G654" s="56">
        <v>1391.8202879999999</v>
      </c>
      <c r="H654" s="56">
        <v>2665.0777150000004</v>
      </c>
      <c r="I654" s="56">
        <v>7683.6439330000003</v>
      </c>
      <c r="J654" s="56">
        <v>427.92232799999999</v>
      </c>
      <c r="K654" s="56">
        <v>53.692060899999987</v>
      </c>
      <c r="L654" s="56">
        <v>2600.653875</v>
      </c>
      <c r="M654" s="57" t="b">
        <v>1</v>
      </c>
      <c r="N654" s="56">
        <v>8111.5662609999999</v>
      </c>
      <c r="O654" s="32"/>
    </row>
    <row r="655" spans="1:15" x14ac:dyDescent="0.25">
      <c r="A655" s="16"/>
      <c r="B655" s="55">
        <v>43916.416666666664</v>
      </c>
      <c r="C655" s="56">
        <v>2004.8993835000001</v>
      </c>
      <c r="D655" s="56">
        <v>1458.2191189375001</v>
      </c>
      <c r="E655" s="56">
        <v>2348.7203254999999</v>
      </c>
      <c r="F655" s="56">
        <v>287.51295653749997</v>
      </c>
      <c r="G655" s="56">
        <v>1417.0976760000001</v>
      </c>
      <c r="H655" s="56">
        <v>3605.1292700000004</v>
      </c>
      <c r="I655" s="56">
        <v>7898.7840340000002</v>
      </c>
      <c r="J655" s="56">
        <v>448.62080470000001</v>
      </c>
      <c r="K655" s="56">
        <v>193.1885542</v>
      </c>
      <c r="L655" s="56">
        <v>2580.9853375000002</v>
      </c>
      <c r="M655" s="57" t="b">
        <v>1</v>
      </c>
      <c r="N655" s="56">
        <v>8347.4048387000003</v>
      </c>
      <c r="O655" s="32"/>
    </row>
    <row r="656" spans="1:15" x14ac:dyDescent="0.25">
      <c r="A656" s="16"/>
      <c r="B656" s="55">
        <v>43916.458333333336</v>
      </c>
      <c r="C656" s="56">
        <v>1995.0854162500002</v>
      </c>
      <c r="D656" s="56">
        <v>1505.5369714375001</v>
      </c>
      <c r="E656" s="56">
        <v>2347.3557890000002</v>
      </c>
      <c r="F656" s="56">
        <v>347.60731454250003</v>
      </c>
      <c r="G656" s="56">
        <v>1445.336352</v>
      </c>
      <c r="H656" s="56">
        <v>3592.82989</v>
      </c>
      <c r="I656" s="56">
        <v>8080.4459859999997</v>
      </c>
      <c r="J656" s="56">
        <v>452.75896619999997</v>
      </c>
      <c r="K656" s="56">
        <v>262.0529282</v>
      </c>
      <c r="L656" s="56">
        <v>2438.4938524999993</v>
      </c>
      <c r="M656" s="57" t="b">
        <v>1</v>
      </c>
      <c r="N656" s="56">
        <v>8533.2049521999998</v>
      </c>
      <c r="O656" s="32"/>
    </row>
    <row r="657" spans="1:15" x14ac:dyDescent="0.25">
      <c r="A657" s="16"/>
      <c r="B657" s="55">
        <v>43916.5</v>
      </c>
      <c r="C657" s="56">
        <v>2003.6716602500001</v>
      </c>
      <c r="D657" s="56">
        <v>1541.971751874999</v>
      </c>
      <c r="E657" s="56">
        <v>2266.8482972500001</v>
      </c>
      <c r="F657" s="56">
        <v>325.33654586500001</v>
      </c>
      <c r="G657" s="56">
        <v>1477.0025230000001</v>
      </c>
      <c r="H657" s="56">
        <v>3343.523999999999</v>
      </c>
      <c r="I657" s="56">
        <v>7822.272258</v>
      </c>
      <c r="J657" s="56">
        <v>418.91256679999998</v>
      </c>
      <c r="K657" s="56">
        <v>23.831343699999991</v>
      </c>
      <c r="L657" s="56">
        <v>2693.3386100000002</v>
      </c>
      <c r="M657" s="57" t="b">
        <v>1</v>
      </c>
      <c r="N657" s="56">
        <v>8241.1848248000006</v>
      </c>
      <c r="O657" s="32"/>
    </row>
    <row r="658" spans="1:15" x14ac:dyDescent="0.25">
      <c r="A658" s="16"/>
      <c r="B658" s="55">
        <v>43916.541666666664</v>
      </c>
      <c r="C658" s="56">
        <v>2001.54876575</v>
      </c>
      <c r="D658" s="56">
        <v>920.47346537500005</v>
      </c>
      <c r="E658" s="56">
        <v>2221.4634082500002</v>
      </c>
      <c r="F658" s="56">
        <v>288.75556628999999</v>
      </c>
      <c r="G658" s="56">
        <v>1436.5748610000001</v>
      </c>
      <c r="H658" s="56">
        <v>3570.0347750000001</v>
      </c>
      <c r="I658" s="56">
        <v>7518.5871909999996</v>
      </c>
      <c r="J658" s="56">
        <v>403.250472</v>
      </c>
      <c r="K658" s="56">
        <v>37.411666399999987</v>
      </c>
      <c r="L658" s="56">
        <v>2479.6015125000004</v>
      </c>
      <c r="M658" s="57" t="b">
        <v>1</v>
      </c>
      <c r="N658" s="56">
        <v>7921.8376629999993</v>
      </c>
      <c r="O658" s="32"/>
    </row>
    <row r="659" spans="1:15" x14ac:dyDescent="0.25">
      <c r="A659" s="16"/>
      <c r="B659" s="55">
        <v>43916.583333333336</v>
      </c>
      <c r="C659" s="56">
        <v>1997.0782280000001</v>
      </c>
      <c r="D659" s="56">
        <v>1173.0720216250002</v>
      </c>
      <c r="E659" s="56">
        <v>2204.7470647500004</v>
      </c>
      <c r="F659" s="56">
        <v>317.69555599</v>
      </c>
      <c r="G659" s="56">
        <v>1376.7783429999999</v>
      </c>
      <c r="H659" s="56">
        <v>3432.5636650000001</v>
      </c>
      <c r="I659" s="56">
        <v>7359.6994320000003</v>
      </c>
      <c r="J659" s="56">
        <v>392.00330099999996</v>
      </c>
      <c r="K659" s="56">
        <v>498.16913240000002</v>
      </c>
      <c r="L659" s="56">
        <v>2252.0630125000002</v>
      </c>
      <c r="M659" s="57" t="b">
        <v>1</v>
      </c>
      <c r="N659" s="56">
        <v>7751.7027330000001</v>
      </c>
      <c r="O659" s="32"/>
    </row>
    <row r="660" spans="1:15" x14ac:dyDescent="0.25">
      <c r="A660" s="16"/>
      <c r="B660" s="55">
        <v>43916.625</v>
      </c>
      <c r="C660" s="56">
        <v>2050.132106</v>
      </c>
      <c r="D660" s="56">
        <v>1209.009151875</v>
      </c>
      <c r="E660" s="56">
        <v>2127.0336752499993</v>
      </c>
      <c r="F660" s="56">
        <v>350.41019867250003</v>
      </c>
      <c r="G660" s="56">
        <v>1297.746635</v>
      </c>
      <c r="H660" s="56">
        <v>2658.8680799999997</v>
      </c>
      <c r="I660" s="56">
        <v>7253.9485100000002</v>
      </c>
      <c r="J660" s="56">
        <v>379.16012869999997</v>
      </c>
      <c r="K660" s="56">
        <v>107.2611587</v>
      </c>
      <c r="L660" s="56">
        <v>1952.83005</v>
      </c>
      <c r="M660" s="57" t="b">
        <v>1</v>
      </c>
      <c r="N660" s="56">
        <v>7633.1086387000005</v>
      </c>
      <c r="O660" s="32"/>
    </row>
    <row r="661" spans="1:15" x14ac:dyDescent="0.25">
      <c r="A661" s="16"/>
      <c r="B661" s="55">
        <v>43916.666666666664</v>
      </c>
      <c r="C661" s="56">
        <v>2099.9670944999989</v>
      </c>
      <c r="D661" s="56">
        <v>1057.8002119375001</v>
      </c>
      <c r="E661" s="56">
        <v>1643.0118649999999</v>
      </c>
      <c r="F661" s="56">
        <v>350.03103819750004</v>
      </c>
      <c r="G661" s="56">
        <v>1210.7489109999999</v>
      </c>
      <c r="H661" s="56">
        <v>3220.5478149999994</v>
      </c>
      <c r="I661" s="56">
        <v>7182.88573</v>
      </c>
      <c r="J661" s="56">
        <v>382.71472510000001</v>
      </c>
      <c r="K661" s="56">
        <v>347.901681</v>
      </c>
      <c r="L661" s="56">
        <v>1668.6048000000001</v>
      </c>
      <c r="M661" s="57" t="b">
        <v>1</v>
      </c>
      <c r="N661" s="56">
        <v>7565.6004550999996</v>
      </c>
      <c r="O661" s="32"/>
    </row>
    <row r="662" spans="1:15" x14ac:dyDescent="0.25">
      <c r="A662" s="16"/>
      <c r="B662" s="55">
        <v>43916.708333333336</v>
      </c>
      <c r="C662" s="56">
        <v>2202.4740832500001</v>
      </c>
      <c r="D662" s="56">
        <v>2590.1043969375</v>
      </c>
      <c r="E662" s="56">
        <v>1441.6252030000003</v>
      </c>
      <c r="F662" s="56">
        <v>189.89102716500003</v>
      </c>
      <c r="G662" s="56">
        <v>1186.8574060000001</v>
      </c>
      <c r="H662" s="56">
        <v>2295.2170000000001</v>
      </c>
      <c r="I662" s="56">
        <v>7248.5383149999998</v>
      </c>
      <c r="J662" s="56">
        <v>393.42101550000001</v>
      </c>
      <c r="K662" s="56">
        <v>315.7708978</v>
      </c>
      <c r="L662" s="56">
        <v>1948.4388875000002</v>
      </c>
      <c r="M662" s="57" t="b">
        <v>1</v>
      </c>
      <c r="N662" s="56">
        <v>7641.9593304999999</v>
      </c>
      <c r="O662" s="32"/>
    </row>
    <row r="663" spans="1:15" x14ac:dyDescent="0.25">
      <c r="A663" s="16"/>
      <c r="B663" s="55">
        <v>43916.75</v>
      </c>
      <c r="C663" s="56">
        <v>2191.004441</v>
      </c>
      <c r="D663" s="56">
        <v>3085.2929979374994</v>
      </c>
      <c r="E663" s="56">
        <v>1323.019495499999</v>
      </c>
      <c r="F663" s="56">
        <v>236.83652763000001</v>
      </c>
      <c r="G663" s="56">
        <v>1204.729869</v>
      </c>
      <c r="H663" s="56">
        <v>2406.0480000000002</v>
      </c>
      <c r="I663" s="56">
        <v>7533.9339989999999</v>
      </c>
      <c r="J663" s="56">
        <v>412.47664309999999</v>
      </c>
      <c r="K663" s="56">
        <v>93.741213999999971</v>
      </c>
      <c r="L663" s="56">
        <v>2406.7794745000001</v>
      </c>
      <c r="M663" s="57" t="b">
        <v>1</v>
      </c>
      <c r="N663" s="56">
        <v>7946.4106420999997</v>
      </c>
      <c r="O663" s="32"/>
    </row>
    <row r="664" spans="1:15" x14ac:dyDescent="0.25">
      <c r="A664" s="16"/>
      <c r="B664" s="55">
        <v>43916.791666666664</v>
      </c>
      <c r="C664" s="56">
        <v>2209.8747147500003</v>
      </c>
      <c r="D664" s="56">
        <v>3321.886374875</v>
      </c>
      <c r="E664" s="56">
        <v>1332.27232725</v>
      </c>
      <c r="F664" s="56">
        <v>271.34876730500002</v>
      </c>
      <c r="G664" s="56">
        <v>1206.589371</v>
      </c>
      <c r="H664" s="56">
        <v>1988.1390000000001</v>
      </c>
      <c r="I664" s="56">
        <v>7431.5243209999999</v>
      </c>
      <c r="J664" s="56">
        <v>390.78404590000002</v>
      </c>
      <c r="K664" s="56">
        <v>0.87684704999999985</v>
      </c>
      <c r="L664" s="56">
        <v>2506.925342</v>
      </c>
      <c r="M664" s="57" t="b">
        <v>1</v>
      </c>
      <c r="N664" s="56">
        <v>7822.3083668999998</v>
      </c>
      <c r="O664" s="32"/>
    </row>
    <row r="665" spans="1:15" x14ac:dyDescent="0.25">
      <c r="A665" s="16"/>
      <c r="B665" s="55">
        <v>43916.833333333336</v>
      </c>
      <c r="C665" s="56">
        <v>2192.4742912500001</v>
      </c>
      <c r="D665" s="56">
        <v>3068.2622806250001</v>
      </c>
      <c r="E665" s="56">
        <v>1337.06982025</v>
      </c>
      <c r="F665" s="56">
        <v>257.85013243999998</v>
      </c>
      <c r="G665" s="56">
        <v>1182.313418</v>
      </c>
      <c r="H665" s="56">
        <v>1803.4409999999991</v>
      </c>
      <c r="I665" s="56">
        <v>6978.1094949999997</v>
      </c>
      <c r="J665" s="56">
        <v>372.09720979999997</v>
      </c>
      <c r="K665" s="56">
        <v>39.35166199999999</v>
      </c>
      <c r="L665" s="56">
        <v>2451.852576499999</v>
      </c>
      <c r="M665" s="57" t="b">
        <v>1</v>
      </c>
      <c r="N665" s="56">
        <v>7350.2067047999999</v>
      </c>
      <c r="O665" s="32"/>
    </row>
    <row r="666" spans="1:15" x14ac:dyDescent="0.25">
      <c r="A666" s="16"/>
      <c r="B666" s="55">
        <v>43916.875</v>
      </c>
      <c r="C666" s="56">
        <v>2168.266525</v>
      </c>
      <c r="D666" s="56">
        <v>2635.1784941875003</v>
      </c>
      <c r="E666" s="56">
        <v>1344.8110455000001</v>
      </c>
      <c r="F666" s="56">
        <v>269.55257272</v>
      </c>
      <c r="G666" s="56">
        <v>1144.7067</v>
      </c>
      <c r="H666" s="56">
        <v>1563.9550000000002</v>
      </c>
      <c r="I666" s="56">
        <v>6506.4256139999998</v>
      </c>
      <c r="J666" s="56">
        <v>336.11918589999999</v>
      </c>
      <c r="K666" s="56">
        <v>58.521005199999983</v>
      </c>
      <c r="L666" s="56">
        <v>2225.4045325000002</v>
      </c>
      <c r="M666" s="57" t="b">
        <v>1</v>
      </c>
      <c r="N666" s="56">
        <v>6842.5447998999998</v>
      </c>
      <c r="O666" s="32"/>
    </row>
    <row r="667" spans="1:15" x14ac:dyDescent="0.25">
      <c r="A667" s="16"/>
      <c r="B667" s="55">
        <v>43916.916666666664</v>
      </c>
      <c r="C667" s="56">
        <v>2117.3133265000001</v>
      </c>
      <c r="D667" s="56">
        <v>2775.8469834375001</v>
      </c>
      <c r="E667" s="56">
        <v>1350.10136025</v>
      </c>
      <c r="F667" s="56">
        <v>310.71680113000002</v>
      </c>
      <c r="G667" s="56">
        <v>1107.913992</v>
      </c>
      <c r="H667" s="56">
        <v>1512.5550000000001</v>
      </c>
      <c r="I667" s="56">
        <v>6405.5231080000003</v>
      </c>
      <c r="J667" s="56">
        <v>324.13191840000002</v>
      </c>
      <c r="K667" s="56">
        <v>3.6478869</v>
      </c>
      <c r="L667" s="56">
        <v>2441.14455</v>
      </c>
      <c r="M667" s="57" t="b">
        <v>1</v>
      </c>
      <c r="N667" s="56">
        <v>6729.6550264000007</v>
      </c>
      <c r="O667" s="32"/>
    </row>
    <row r="668" spans="1:15" x14ac:dyDescent="0.25">
      <c r="A668" s="16"/>
      <c r="B668" s="55">
        <v>43916.958333333336</v>
      </c>
      <c r="C668" s="56">
        <v>2097.5241957500002</v>
      </c>
      <c r="D668" s="56">
        <v>2452.1967996875001</v>
      </c>
      <c r="E668" s="56">
        <v>1329.7670925</v>
      </c>
      <c r="F668" s="56">
        <v>486.87911412</v>
      </c>
      <c r="G668" s="56">
        <v>1087.570037</v>
      </c>
      <c r="H668" s="56">
        <v>1386.3820000000001</v>
      </c>
      <c r="I668" s="56">
        <v>6046.5036550000004</v>
      </c>
      <c r="J668" s="56">
        <v>292.9486081</v>
      </c>
      <c r="K668" s="56">
        <v>1.1406909000000001</v>
      </c>
      <c r="L668" s="56">
        <v>2499.7262850000002</v>
      </c>
      <c r="M668" s="57" t="b">
        <v>1</v>
      </c>
      <c r="N668" s="56">
        <v>6339.4522631</v>
      </c>
      <c r="O668" s="32"/>
    </row>
    <row r="669" spans="1:15" x14ac:dyDescent="0.25">
      <c r="A669" s="16"/>
      <c r="B669" s="55">
        <v>43917</v>
      </c>
      <c r="C669" s="56">
        <v>2031.85767225</v>
      </c>
      <c r="D669" s="56">
        <v>1827.5864548750001</v>
      </c>
      <c r="E669" s="56">
        <v>1290.86108575</v>
      </c>
      <c r="F669" s="56">
        <v>530.27456559999996</v>
      </c>
      <c r="G669" s="56">
        <v>1067.881169</v>
      </c>
      <c r="H669" s="56">
        <v>1901.183</v>
      </c>
      <c r="I669" s="56">
        <v>5770.2469440000004</v>
      </c>
      <c r="J669" s="56">
        <v>272.0024545</v>
      </c>
      <c r="K669" s="56">
        <v>34.640684100000001</v>
      </c>
      <c r="L669" s="56">
        <v>2572.7538650000001</v>
      </c>
      <c r="M669" s="57" t="b">
        <v>1</v>
      </c>
      <c r="N669" s="56">
        <v>6042.2493985000001</v>
      </c>
      <c r="O669" s="32"/>
    </row>
    <row r="670" spans="1:15" x14ac:dyDescent="0.25">
      <c r="A670" s="16"/>
      <c r="B670" s="55">
        <v>43917.041666666664</v>
      </c>
      <c r="C670" s="56">
        <v>1997.59861675</v>
      </c>
      <c r="D670" s="56">
        <v>867.16024149999998</v>
      </c>
      <c r="E670" s="56">
        <v>1229.0042350000001</v>
      </c>
      <c r="F670" s="56">
        <v>411.45835223</v>
      </c>
      <c r="G670" s="56">
        <v>1047.210687</v>
      </c>
      <c r="H670" s="56">
        <v>2161.9430000000002</v>
      </c>
      <c r="I670" s="56">
        <v>5596.1735909999998</v>
      </c>
      <c r="J670" s="56">
        <v>255.3484215</v>
      </c>
      <c r="K670" s="56">
        <v>28.3278246</v>
      </c>
      <c r="L670" s="56">
        <v>1834.525294999999</v>
      </c>
      <c r="M670" s="57" t="b">
        <v>1</v>
      </c>
      <c r="N670" s="56">
        <v>5851.5220124999996</v>
      </c>
      <c r="O670" s="32"/>
    </row>
    <row r="671" spans="1:15" x14ac:dyDescent="0.25">
      <c r="A671" s="16"/>
      <c r="B671" s="55">
        <v>43917.083333333336</v>
      </c>
      <c r="C671" s="56">
        <v>1985.2457924999992</v>
      </c>
      <c r="D671" s="56">
        <v>1097.1161419375001</v>
      </c>
      <c r="E671" s="56">
        <v>1209.9160215000002</v>
      </c>
      <c r="F671" s="56">
        <v>445.13310125999999</v>
      </c>
      <c r="G671" s="56">
        <v>1047.861314</v>
      </c>
      <c r="H671" s="56">
        <v>1881.904</v>
      </c>
      <c r="I671" s="56">
        <v>5458.1154969999998</v>
      </c>
      <c r="J671" s="56">
        <v>250.6991099</v>
      </c>
      <c r="K671" s="56">
        <v>194.99177760000001</v>
      </c>
      <c r="L671" s="56">
        <v>1763.3699875</v>
      </c>
      <c r="M671" s="57" t="b">
        <v>1</v>
      </c>
      <c r="N671" s="56">
        <v>5708.8146068999995</v>
      </c>
      <c r="O671" s="32"/>
    </row>
    <row r="672" spans="1:15" x14ac:dyDescent="0.25">
      <c r="A672" s="16"/>
      <c r="B672" s="55">
        <v>43917.125</v>
      </c>
      <c r="C672" s="56">
        <v>1980.2563355</v>
      </c>
      <c r="D672" s="56">
        <v>495.96588150000002</v>
      </c>
      <c r="E672" s="56">
        <v>1106.1316035</v>
      </c>
      <c r="F672" s="56">
        <v>462.00496631499999</v>
      </c>
      <c r="G672" s="56">
        <v>1040.290544</v>
      </c>
      <c r="H672" s="56">
        <v>2178.4560000000001</v>
      </c>
      <c r="I672" s="56">
        <v>5371.8237259999996</v>
      </c>
      <c r="J672" s="56">
        <v>242.56643320000001</v>
      </c>
      <c r="K672" s="56">
        <v>283.39504110000007</v>
      </c>
      <c r="L672" s="56">
        <v>1365.3201300000001</v>
      </c>
      <c r="M672" s="57" t="b">
        <v>1</v>
      </c>
      <c r="N672" s="56">
        <v>5614.3901591999993</v>
      </c>
      <c r="O672" s="32"/>
    </row>
    <row r="673" spans="1:15" x14ac:dyDescent="0.25">
      <c r="A673" s="16"/>
      <c r="B673" s="55">
        <v>43917.166666666664</v>
      </c>
      <c r="C673" s="56">
        <v>1987.561310999999</v>
      </c>
      <c r="D673" s="56">
        <v>622.24366275</v>
      </c>
      <c r="E673" s="56">
        <v>1137.40267025</v>
      </c>
      <c r="F673" s="56">
        <v>542.99402032</v>
      </c>
      <c r="G673" s="56">
        <v>1038.645469</v>
      </c>
      <c r="H673" s="56">
        <v>2013.43</v>
      </c>
      <c r="I673" s="56">
        <v>5437.4773750000004</v>
      </c>
      <c r="J673" s="56">
        <v>244.49922119999999</v>
      </c>
      <c r="K673" s="56">
        <v>280.62702220000006</v>
      </c>
      <c r="L673" s="56">
        <v>1379.6735150000002</v>
      </c>
      <c r="M673" s="57" t="b">
        <v>1</v>
      </c>
      <c r="N673" s="56">
        <v>5681.9765962000001</v>
      </c>
      <c r="O673" s="32"/>
    </row>
    <row r="674" spans="1:15" x14ac:dyDescent="0.25">
      <c r="A674" s="16"/>
      <c r="B674" s="55">
        <v>43917.208333333336</v>
      </c>
      <c r="C674" s="56">
        <v>1993.6794500000001</v>
      </c>
      <c r="D674" s="56">
        <v>1004.9855955625</v>
      </c>
      <c r="E674" s="56">
        <v>1143.5394445000002</v>
      </c>
      <c r="F674" s="56">
        <v>571.89868799750002</v>
      </c>
      <c r="G674" s="56">
        <v>1051.9298080000001</v>
      </c>
      <c r="H674" s="56">
        <v>2047.0310000000002</v>
      </c>
      <c r="I674" s="56">
        <v>5861.3107710000004</v>
      </c>
      <c r="J674" s="56">
        <v>269.42871350000001</v>
      </c>
      <c r="K674" s="56">
        <v>178.585846</v>
      </c>
      <c r="L674" s="56">
        <v>1503.7386549999992</v>
      </c>
      <c r="M674" s="57" t="b">
        <v>1</v>
      </c>
      <c r="N674" s="56">
        <v>6130.7394845000008</v>
      </c>
      <c r="O674" s="32"/>
    </row>
    <row r="675" spans="1:15" x14ac:dyDescent="0.25">
      <c r="A675" s="16"/>
      <c r="B675" s="55">
        <v>43917.25</v>
      </c>
      <c r="C675" s="56">
        <v>2059.5456387499989</v>
      </c>
      <c r="D675" s="56">
        <v>2361.1270944999987</v>
      </c>
      <c r="E675" s="56">
        <v>1277.9733522500001</v>
      </c>
      <c r="F675" s="56">
        <v>573.2957991175</v>
      </c>
      <c r="G675" s="56">
        <v>1099.804862</v>
      </c>
      <c r="H675" s="56">
        <v>1347.182</v>
      </c>
      <c r="I675" s="56">
        <v>6410.4288040000001</v>
      </c>
      <c r="J675" s="56">
        <v>316.2639064</v>
      </c>
      <c r="K675" s="56">
        <v>116.01872880000001</v>
      </c>
      <c r="L675" s="56">
        <v>1876.2173075000001</v>
      </c>
      <c r="M675" s="57" t="b">
        <v>1</v>
      </c>
      <c r="N675" s="56">
        <v>6726.6927104000006</v>
      </c>
      <c r="O675" s="32"/>
    </row>
    <row r="676" spans="1:15" x14ac:dyDescent="0.25">
      <c r="A676" s="16"/>
      <c r="B676" s="55">
        <v>43917.291666666664</v>
      </c>
      <c r="C676" s="56">
        <v>2133.8837805000003</v>
      </c>
      <c r="D676" s="56">
        <v>3071.4365826250005</v>
      </c>
      <c r="E676" s="56">
        <v>1304.7333254999992</v>
      </c>
      <c r="F676" s="56">
        <v>562.03554255999995</v>
      </c>
      <c r="G676" s="56">
        <v>1218.9360079999999</v>
      </c>
      <c r="H676" s="56">
        <v>1444.91696</v>
      </c>
      <c r="I676" s="56">
        <v>6881.3997360000003</v>
      </c>
      <c r="J676" s="56">
        <v>359.69166250000001</v>
      </c>
      <c r="K676" s="56">
        <v>32.083743299999981</v>
      </c>
      <c r="L676" s="56">
        <v>2462.7670575000002</v>
      </c>
      <c r="M676" s="57" t="b">
        <v>1</v>
      </c>
      <c r="N676" s="56">
        <v>7241.0913985000007</v>
      </c>
      <c r="O676" s="32"/>
    </row>
    <row r="677" spans="1:15" x14ac:dyDescent="0.25">
      <c r="A677" s="16"/>
      <c r="B677" s="55">
        <v>43917.333333333336</v>
      </c>
      <c r="C677" s="56">
        <v>2110.3258390000001</v>
      </c>
      <c r="D677" s="56">
        <v>3120.9108238125</v>
      </c>
      <c r="E677" s="56">
        <v>1427.4142589999992</v>
      </c>
      <c r="F677" s="56">
        <v>453.93936804999998</v>
      </c>
      <c r="G677" s="56">
        <v>1356.4422010000001</v>
      </c>
      <c r="H677" s="56">
        <v>1453.46416</v>
      </c>
      <c r="I677" s="56">
        <v>7040.7529690000001</v>
      </c>
      <c r="J677" s="56">
        <v>371.72928430000002</v>
      </c>
      <c r="K677" s="56">
        <v>0.41784769999999977</v>
      </c>
      <c r="L677" s="56">
        <v>2509.5965500000002</v>
      </c>
      <c r="M677" s="57" t="b">
        <v>1</v>
      </c>
      <c r="N677" s="56">
        <v>7412.4822533000006</v>
      </c>
      <c r="O677" s="32"/>
    </row>
    <row r="678" spans="1:15" x14ac:dyDescent="0.25">
      <c r="A678" s="16"/>
      <c r="B678" s="55">
        <v>43917.375</v>
      </c>
      <c r="C678" s="56">
        <v>2052.749685499999</v>
      </c>
      <c r="D678" s="56">
        <v>2686.0895843124999</v>
      </c>
      <c r="E678" s="56">
        <v>1500.21606625</v>
      </c>
      <c r="F678" s="56">
        <v>452.88352186999998</v>
      </c>
      <c r="G678" s="56">
        <v>1479.969662</v>
      </c>
      <c r="H678" s="56">
        <v>1885.783445</v>
      </c>
      <c r="I678" s="56">
        <v>7005.420314</v>
      </c>
      <c r="J678" s="56">
        <v>373.35648429999998</v>
      </c>
      <c r="K678" s="56">
        <v>1.0531421000000001</v>
      </c>
      <c r="L678" s="56">
        <v>2677.862024999999</v>
      </c>
      <c r="M678" s="57" t="b">
        <v>1</v>
      </c>
      <c r="N678" s="56">
        <v>7378.7767983000003</v>
      </c>
      <c r="O678" s="32"/>
    </row>
    <row r="679" spans="1:15" x14ac:dyDescent="0.25">
      <c r="A679" s="16"/>
      <c r="B679" s="55">
        <v>43917.416666666664</v>
      </c>
      <c r="C679" s="56">
        <v>1971.1099875000002</v>
      </c>
      <c r="D679" s="56">
        <v>1165.0185858125001</v>
      </c>
      <c r="E679" s="56">
        <v>1598.6487705</v>
      </c>
      <c r="F679" s="56">
        <v>340.87285871249998</v>
      </c>
      <c r="G679" s="56">
        <v>1552.86185</v>
      </c>
      <c r="H679" s="56">
        <v>3425.353525</v>
      </c>
      <c r="I679" s="56">
        <v>6985.3033409999998</v>
      </c>
      <c r="J679" s="56">
        <v>376.14041880000002</v>
      </c>
      <c r="K679" s="56">
        <v>284.75135530000006</v>
      </c>
      <c r="L679" s="56">
        <v>2407.6704624999998</v>
      </c>
      <c r="M679" s="57" t="b">
        <v>1</v>
      </c>
      <c r="N679" s="56">
        <v>7361.4437597999995</v>
      </c>
      <c r="O679" s="32"/>
    </row>
    <row r="680" spans="1:15" x14ac:dyDescent="0.25">
      <c r="A680" s="16"/>
      <c r="B680" s="55">
        <v>43917.458333333336</v>
      </c>
      <c r="C680" s="56">
        <v>1946.914201</v>
      </c>
      <c r="D680" s="56">
        <v>740.25454750000006</v>
      </c>
      <c r="E680" s="56">
        <v>1834.323382</v>
      </c>
      <c r="F680" s="56">
        <v>222.23430497250001</v>
      </c>
      <c r="G680" s="56">
        <v>1598.8559049999999</v>
      </c>
      <c r="H680" s="56">
        <v>3926.8995949999999</v>
      </c>
      <c r="I680" s="56">
        <v>7080.6092500000004</v>
      </c>
      <c r="J680" s="56">
        <v>375.95661469999999</v>
      </c>
      <c r="K680" s="56">
        <v>415.85274610000005</v>
      </c>
      <c r="L680" s="56">
        <v>2397.0633250000001</v>
      </c>
      <c r="M680" s="57" t="b">
        <v>1</v>
      </c>
      <c r="N680" s="56">
        <v>7456.5658647</v>
      </c>
      <c r="O680" s="32"/>
    </row>
    <row r="681" spans="1:15" x14ac:dyDescent="0.25">
      <c r="A681" s="16"/>
      <c r="B681" s="55">
        <v>43917.5</v>
      </c>
      <c r="C681" s="56">
        <v>1932.17282475</v>
      </c>
      <c r="D681" s="56">
        <v>584.75209937500006</v>
      </c>
      <c r="E681" s="56">
        <v>1973.38778475</v>
      </c>
      <c r="F681" s="56">
        <v>152.76427931000001</v>
      </c>
      <c r="G681" s="56">
        <v>1608.2585079999999</v>
      </c>
      <c r="H681" s="56">
        <v>3859.115679999999</v>
      </c>
      <c r="I681" s="56">
        <v>6804.5939209999997</v>
      </c>
      <c r="J681" s="56">
        <v>354.85692799999998</v>
      </c>
      <c r="K681" s="56">
        <v>504.71863950000005</v>
      </c>
      <c r="L681" s="56">
        <v>2446.2816874999994</v>
      </c>
      <c r="M681" s="57" t="b">
        <v>1</v>
      </c>
      <c r="N681" s="56">
        <v>7159.4508489999998</v>
      </c>
      <c r="O681" s="32"/>
    </row>
    <row r="682" spans="1:15" x14ac:dyDescent="0.25">
      <c r="A682" s="16"/>
      <c r="B682" s="55">
        <v>43917.541666666664</v>
      </c>
      <c r="C682" s="56">
        <v>1886.9627847500001</v>
      </c>
      <c r="D682" s="56">
        <v>432.79130018750004</v>
      </c>
      <c r="E682" s="56">
        <v>1976.674418999999</v>
      </c>
      <c r="F682" s="56">
        <v>127.10495633500001</v>
      </c>
      <c r="G682" s="56">
        <v>1575.860776</v>
      </c>
      <c r="H682" s="56">
        <v>3931.8494300000002</v>
      </c>
      <c r="I682" s="56">
        <v>6459.2472680000001</v>
      </c>
      <c r="J682" s="56">
        <v>339.79650459999999</v>
      </c>
      <c r="K682" s="56">
        <v>1108.343306</v>
      </c>
      <c r="L682" s="56">
        <v>2023.856587499999</v>
      </c>
      <c r="M682" s="57" t="b">
        <v>1</v>
      </c>
      <c r="N682" s="56">
        <v>6799.0437726</v>
      </c>
      <c r="O682" s="32"/>
    </row>
    <row r="683" spans="1:15" x14ac:dyDescent="0.25">
      <c r="A683" s="16"/>
      <c r="B683" s="55">
        <v>43917.583333333336</v>
      </c>
      <c r="C683" s="56">
        <v>1884.092578</v>
      </c>
      <c r="D683" s="56">
        <v>480.15397406250003</v>
      </c>
      <c r="E683" s="56">
        <v>2055.1622425</v>
      </c>
      <c r="F683" s="56">
        <v>96.494654072500012</v>
      </c>
      <c r="G683" s="56">
        <v>1494.323506</v>
      </c>
      <c r="H683" s="56">
        <v>3575.2696150000002</v>
      </c>
      <c r="I683" s="56">
        <v>6316.7089669999996</v>
      </c>
      <c r="J683" s="56">
        <v>326.45848180000002</v>
      </c>
      <c r="K683" s="56">
        <v>969.18073349999997</v>
      </c>
      <c r="L683" s="56">
        <v>1973.1483875000001</v>
      </c>
      <c r="M683" s="57" t="b">
        <v>1</v>
      </c>
      <c r="N683" s="56">
        <v>6643.1674487999999</v>
      </c>
      <c r="O683" s="32"/>
    </row>
    <row r="684" spans="1:15" x14ac:dyDescent="0.25">
      <c r="A684" s="16"/>
      <c r="B684" s="55">
        <v>43917.625</v>
      </c>
      <c r="C684" s="56">
        <v>1905.4860035000002</v>
      </c>
      <c r="D684" s="56">
        <v>403.90202931250002</v>
      </c>
      <c r="E684" s="56">
        <v>1911.0428855</v>
      </c>
      <c r="F684" s="56">
        <v>93.761822802500006</v>
      </c>
      <c r="G684" s="56">
        <v>1377.402605</v>
      </c>
      <c r="H684" s="56">
        <v>3435.5836300000005</v>
      </c>
      <c r="I684" s="56">
        <v>6220.7050710000003</v>
      </c>
      <c r="J684" s="56">
        <v>311.50696699999997</v>
      </c>
      <c r="K684" s="56">
        <v>853.07293790000006</v>
      </c>
      <c r="L684" s="56">
        <v>1741.894</v>
      </c>
      <c r="M684" s="57" t="b">
        <v>1</v>
      </c>
      <c r="N684" s="56">
        <v>6532.2120380000006</v>
      </c>
      <c r="O684" s="32"/>
    </row>
    <row r="685" spans="1:15" x14ac:dyDescent="0.25">
      <c r="A685" s="16"/>
      <c r="B685" s="55">
        <v>43917.666666666664</v>
      </c>
      <c r="C685" s="56">
        <v>1944.1634755</v>
      </c>
      <c r="D685" s="56">
        <v>568.21064100000001</v>
      </c>
      <c r="E685" s="56">
        <v>1738.47663625</v>
      </c>
      <c r="F685" s="56">
        <v>91.376721275000008</v>
      </c>
      <c r="G685" s="56">
        <v>1229.9605300000001</v>
      </c>
      <c r="H685" s="56">
        <v>3066.5033150000004</v>
      </c>
      <c r="I685" s="56">
        <v>6266.5395239999998</v>
      </c>
      <c r="J685" s="56">
        <v>304.8041867</v>
      </c>
      <c r="K685" s="56">
        <v>345.59183340000004</v>
      </c>
      <c r="L685" s="56">
        <v>1721.7557750000001</v>
      </c>
      <c r="M685" s="57" t="b">
        <v>1</v>
      </c>
      <c r="N685" s="56">
        <v>6571.3437107</v>
      </c>
      <c r="O685" s="32"/>
    </row>
    <row r="686" spans="1:15" x14ac:dyDescent="0.25">
      <c r="A686" s="16"/>
      <c r="B686" s="55">
        <v>43917.708333333336</v>
      </c>
      <c r="C686" s="56">
        <v>2076.9853800000001</v>
      </c>
      <c r="D686" s="56">
        <v>1336.8124700625001</v>
      </c>
      <c r="E686" s="56">
        <v>1755.3267945</v>
      </c>
      <c r="F686" s="56">
        <v>86.578461055000005</v>
      </c>
      <c r="G686" s="56">
        <v>1153.055666</v>
      </c>
      <c r="H686" s="56">
        <v>2237.8732799999998</v>
      </c>
      <c r="I686" s="56">
        <v>6556.9245289999999</v>
      </c>
      <c r="J686" s="56">
        <v>316.75530680000003</v>
      </c>
      <c r="K686" s="56">
        <v>63.251913299999984</v>
      </c>
      <c r="L686" s="56">
        <v>1709.7003024999999</v>
      </c>
      <c r="M686" s="57" t="b">
        <v>1</v>
      </c>
      <c r="N686" s="56">
        <v>6873.6798357999996</v>
      </c>
      <c r="O686" s="32"/>
    </row>
    <row r="687" spans="1:15" x14ac:dyDescent="0.25">
      <c r="A687" s="16"/>
      <c r="B687" s="55">
        <v>43917.75</v>
      </c>
      <c r="C687" s="56">
        <v>2126.4586974999997</v>
      </c>
      <c r="D687" s="56">
        <v>3258.9318572500001</v>
      </c>
      <c r="E687" s="56">
        <v>1682.0022005000001</v>
      </c>
      <c r="F687" s="56">
        <v>88.069642722500006</v>
      </c>
      <c r="G687" s="56">
        <v>1173.7628589999999</v>
      </c>
      <c r="H687" s="56">
        <v>1661.5350000000001</v>
      </c>
      <c r="I687" s="56">
        <v>7007.965158</v>
      </c>
      <c r="J687" s="56">
        <v>364.20021550000001</v>
      </c>
      <c r="K687" s="56">
        <v>8.6380679999999987</v>
      </c>
      <c r="L687" s="56">
        <v>2609.9568154999997</v>
      </c>
      <c r="M687" s="57" t="b">
        <v>1</v>
      </c>
      <c r="N687" s="56">
        <v>7372.1653735</v>
      </c>
      <c r="O687" s="32"/>
    </row>
    <row r="688" spans="1:15" x14ac:dyDescent="0.25">
      <c r="A688" s="16"/>
      <c r="B688" s="55">
        <v>43917.791666666664</v>
      </c>
      <c r="C688" s="56">
        <v>2116.8764932499989</v>
      </c>
      <c r="D688" s="56">
        <v>3521.2807319375001</v>
      </c>
      <c r="E688" s="56">
        <v>1708.1886032500001</v>
      </c>
      <c r="F688" s="56">
        <v>81.6347783075</v>
      </c>
      <c r="G688" s="56">
        <v>1184.5622020000001</v>
      </c>
      <c r="H688" s="56">
        <v>1610.672</v>
      </c>
      <c r="I688" s="56">
        <v>7036.4662959999996</v>
      </c>
      <c r="J688" s="56">
        <v>364.34724670000003</v>
      </c>
      <c r="K688" s="56">
        <v>5.1882875999999998</v>
      </c>
      <c r="L688" s="56">
        <v>2817.2129785000002</v>
      </c>
      <c r="M688" s="57" t="b">
        <v>1</v>
      </c>
      <c r="N688" s="56">
        <v>7400.8135426999997</v>
      </c>
      <c r="O688" s="32"/>
    </row>
    <row r="689" spans="1:15" x14ac:dyDescent="0.25">
      <c r="A689" s="16"/>
      <c r="B689" s="55">
        <v>43917.833333333336</v>
      </c>
      <c r="C689" s="56">
        <v>2083.7992289999997</v>
      </c>
      <c r="D689" s="56">
        <v>2914.1065402499994</v>
      </c>
      <c r="E689" s="56">
        <v>1373.64795725</v>
      </c>
      <c r="F689" s="56">
        <v>83.287451430000004</v>
      </c>
      <c r="G689" s="56">
        <v>1128.3375490000001</v>
      </c>
      <c r="H689" s="56">
        <v>1656.2070000000001</v>
      </c>
      <c r="I689" s="56">
        <v>6593.3312930000002</v>
      </c>
      <c r="J689" s="56">
        <v>341.48867130000002</v>
      </c>
      <c r="K689" s="56">
        <v>38.595937749999997</v>
      </c>
      <c r="L689" s="56">
        <v>2265.9698245</v>
      </c>
      <c r="M689" s="57" t="b">
        <v>1</v>
      </c>
      <c r="N689" s="56">
        <v>6934.8199642999998</v>
      </c>
      <c r="O689" s="32"/>
    </row>
    <row r="690" spans="1:15" x14ac:dyDescent="0.25">
      <c r="A690" s="16"/>
      <c r="B690" s="55">
        <v>43917.875</v>
      </c>
      <c r="C690" s="56">
        <v>2051.713144249999</v>
      </c>
      <c r="D690" s="56">
        <v>2418.629871874999</v>
      </c>
      <c r="E690" s="56">
        <v>1320.5471419999999</v>
      </c>
      <c r="F690" s="56">
        <v>77.780966120000002</v>
      </c>
      <c r="G690" s="56">
        <v>1099.7826700000001</v>
      </c>
      <c r="H690" s="56">
        <v>1564.6779999999992</v>
      </c>
      <c r="I690" s="56">
        <v>6130.6924390000004</v>
      </c>
      <c r="J690" s="56">
        <v>308.95899470000001</v>
      </c>
      <c r="K690" s="56">
        <v>15.114841599999989</v>
      </c>
      <c r="L690" s="56">
        <v>2078.3655184999998</v>
      </c>
      <c r="M690" s="57" t="b">
        <v>1</v>
      </c>
      <c r="N690" s="56">
        <v>6439.6514337000008</v>
      </c>
      <c r="O690" s="32"/>
    </row>
    <row r="691" spans="1:15" x14ac:dyDescent="0.25">
      <c r="A691" s="16"/>
      <c r="B691" s="55">
        <v>43917.916666666664</v>
      </c>
      <c r="C691" s="56">
        <v>2058.2950087499999</v>
      </c>
      <c r="D691" s="56">
        <v>2728.6367495</v>
      </c>
      <c r="E691" s="56">
        <v>1336.602491749999</v>
      </c>
      <c r="F691" s="56">
        <v>75.203917149999995</v>
      </c>
      <c r="G691" s="56">
        <v>1095.70821</v>
      </c>
      <c r="H691" s="56">
        <v>1504.4250000000002</v>
      </c>
      <c r="I691" s="56">
        <v>6054.8639810000004</v>
      </c>
      <c r="J691" s="56">
        <v>313.62286260000002</v>
      </c>
      <c r="K691" s="56">
        <v>12.83351899999999</v>
      </c>
      <c r="L691" s="56">
        <v>2417.551015</v>
      </c>
      <c r="M691" s="57" t="b">
        <v>1</v>
      </c>
      <c r="N691" s="56">
        <v>6368.4868436000006</v>
      </c>
      <c r="O691" s="32"/>
    </row>
    <row r="692" spans="1:15" x14ac:dyDescent="0.25">
      <c r="A692" s="16"/>
      <c r="B692" s="55">
        <v>43917.958333333336</v>
      </c>
      <c r="C692" s="56">
        <v>2030.771495</v>
      </c>
      <c r="D692" s="56">
        <v>2437.1863354375</v>
      </c>
      <c r="E692" s="56">
        <v>1339.3731082500001</v>
      </c>
      <c r="F692" s="56">
        <v>73.72167666</v>
      </c>
      <c r="G692" s="56">
        <v>1082.461376</v>
      </c>
      <c r="H692" s="56">
        <v>1518.67</v>
      </c>
      <c r="I692" s="56">
        <v>5717.466093</v>
      </c>
      <c r="J692" s="56">
        <v>293.2498425</v>
      </c>
      <c r="K692" s="56">
        <v>55.47752329999998</v>
      </c>
      <c r="L692" s="56">
        <v>2415.9905325000004</v>
      </c>
      <c r="M692" s="57" t="b">
        <v>1</v>
      </c>
      <c r="N692" s="56">
        <v>6010.7159355000003</v>
      </c>
      <c r="O692" s="32"/>
    </row>
    <row r="693" spans="1:15" x14ac:dyDescent="0.25">
      <c r="A693" s="16"/>
      <c r="B693" s="55">
        <v>43918</v>
      </c>
      <c r="C693" s="56">
        <v>2026.6935700000001</v>
      </c>
      <c r="D693" s="56">
        <v>1997.3957343750001</v>
      </c>
      <c r="E693" s="56">
        <v>1212.4003785</v>
      </c>
      <c r="F693" s="56">
        <v>82.559808660000002</v>
      </c>
      <c r="G693" s="56">
        <v>1069.5149899999999</v>
      </c>
      <c r="H693" s="56">
        <v>1443.5330000000001</v>
      </c>
      <c r="I693" s="56">
        <v>5406.6855169999999</v>
      </c>
      <c r="J693" s="56">
        <v>269.26241270000003</v>
      </c>
      <c r="K693" s="56">
        <v>1.7420472</v>
      </c>
      <c r="L693" s="56">
        <v>2154.4075050000001</v>
      </c>
      <c r="M693" s="57" t="b">
        <v>1</v>
      </c>
      <c r="N693" s="56">
        <v>5675.9479296999998</v>
      </c>
      <c r="O693" s="32"/>
    </row>
    <row r="694" spans="1:15" x14ac:dyDescent="0.25">
      <c r="A694" s="16"/>
      <c r="B694" s="55">
        <v>43918.041666666664</v>
      </c>
      <c r="C694" s="56">
        <v>2016.3520792500001</v>
      </c>
      <c r="D694" s="56">
        <v>1496.5882763125001</v>
      </c>
      <c r="E694" s="56">
        <v>842.29677949999996</v>
      </c>
      <c r="F694" s="56">
        <v>83.430262099999993</v>
      </c>
      <c r="G694" s="56">
        <v>1029.7697089999999</v>
      </c>
      <c r="H694" s="56">
        <v>1763.443</v>
      </c>
      <c r="I694" s="56">
        <v>5127.0416340000002</v>
      </c>
      <c r="J694" s="56">
        <v>253.6598582</v>
      </c>
      <c r="K694" s="56">
        <v>31.13871429999999</v>
      </c>
      <c r="L694" s="56">
        <v>1820.0399</v>
      </c>
      <c r="M694" s="57" t="b">
        <v>1</v>
      </c>
      <c r="N694" s="56">
        <v>5380.7014921999998</v>
      </c>
      <c r="O694" s="32"/>
    </row>
    <row r="695" spans="1:15" x14ac:dyDescent="0.25">
      <c r="A695" s="16"/>
      <c r="B695" s="55">
        <v>43918.083333333336</v>
      </c>
      <c r="C695" s="56">
        <v>2008.98984025</v>
      </c>
      <c r="D695" s="56">
        <v>1372.159177625</v>
      </c>
      <c r="E695" s="56">
        <v>697.63070000000005</v>
      </c>
      <c r="F695" s="56">
        <v>72.408625220000005</v>
      </c>
      <c r="G695" s="56">
        <v>1057.72424</v>
      </c>
      <c r="H695" s="56">
        <v>1914.6750000000002</v>
      </c>
      <c r="I695" s="56">
        <v>4970.2356529999997</v>
      </c>
      <c r="J695" s="56">
        <v>251.94730670000001</v>
      </c>
      <c r="K695" s="56">
        <v>6.3887583999999986</v>
      </c>
      <c r="L695" s="56">
        <v>1895.0158650000001</v>
      </c>
      <c r="M695" s="57" t="b">
        <v>1</v>
      </c>
      <c r="N695" s="56">
        <v>5222.1829596999996</v>
      </c>
      <c r="O695" s="32"/>
    </row>
    <row r="696" spans="1:15" x14ac:dyDescent="0.25">
      <c r="A696" s="16"/>
      <c r="B696" s="55">
        <v>43918.125</v>
      </c>
      <c r="C696" s="56">
        <v>1997.89090575</v>
      </c>
      <c r="D696" s="56">
        <v>755.86387437500014</v>
      </c>
      <c r="E696" s="56">
        <v>589.91182200000003</v>
      </c>
      <c r="F696" s="56">
        <v>80.438985689999996</v>
      </c>
      <c r="G696" s="56">
        <v>1037.998407</v>
      </c>
      <c r="H696" s="56">
        <v>2202.1570000000002</v>
      </c>
      <c r="I696" s="56">
        <v>4854.5596910000004</v>
      </c>
      <c r="J696" s="56">
        <v>241.07053629999999</v>
      </c>
      <c r="K696" s="56">
        <v>3.2975824</v>
      </c>
      <c r="L696" s="56">
        <v>1565.333185</v>
      </c>
      <c r="M696" s="57" t="b">
        <v>1</v>
      </c>
      <c r="N696" s="56">
        <v>5095.6302273000001</v>
      </c>
      <c r="O696" s="32"/>
    </row>
    <row r="697" spans="1:15" x14ac:dyDescent="0.25">
      <c r="A697" s="16"/>
      <c r="B697" s="55">
        <v>43918.166666666664</v>
      </c>
      <c r="C697" s="56">
        <v>1992.49680575</v>
      </c>
      <c r="D697" s="56">
        <v>855.53185762500004</v>
      </c>
      <c r="E697" s="56">
        <v>584.06114450000007</v>
      </c>
      <c r="F697" s="56">
        <v>79.446172884999996</v>
      </c>
      <c r="G697" s="56">
        <v>1015.678548</v>
      </c>
      <c r="H697" s="56">
        <v>2048.1150000000002</v>
      </c>
      <c r="I697" s="56">
        <v>4910.5680519999996</v>
      </c>
      <c r="J697" s="56">
        <v>243.1748862</v>
      </c>
      <c r="K697" s="56">
        <v>6.7636609999999999</v>
      </c>
      <c r="L697" s="56">
        <v>1414.82293</v>
      </c>
      <c r="M697" s="57" t="b">
        <v>1</v>
      </c>
      <c r="N697" s="56">
        <v>5153.7429382</v>
      </c>
      <c r="O697" s="32"/>
    </row>
    <row r="698" spans="1:15" x14ac:dyDescent="0.25">
      <c r="A698" s="16"/>
      <c r="B698" s="55">
        <v>43918.208333333336</v>
      </c>
      <c r="C698" s="56">
        <v>1974.8856025</v>
      </c>
      <c r="D698" s="56">
        <v>986.77891075000002</v>
      </c>
      <c r="E698" s="56">
        <v>652.37425100000007</v>
      </c>
      <c r="F698" s="56">
        <v>56.581087462500001</v>
      </c>
      <c r="G698" s="56">
        <v>1013.996642</v>
      </c>
      <c r="H698" s="56">
        <v>1898.7090000000001</v>
      </c>
      <c r="I698" s="56">
        <v>5151.1513869999999</v>
      </c>
      <c r="J698" s="56">
        <v>243.65573040000001</v>
      </c>
      <c r="K698" s="56">
        <v>5.2109686999999996</v>
      </c>
      <c r="L698" s="56">
        <v>1183.3074075</v>
      </c>
      <c r="M698" s="57" t="b">
        <v>1</v>
      </c>
      <c r="N698" s="56">
        <v>5394.8071173999997</v>
      </c>
      <c r="O698" s="32"/>
    </row>
    <row r="699" spans="1:15" x14ac:dyDescent="0.25">
      <c r="A699" s="16"/>
      <c r="B699" s="55">
        <v>43918.25</v>
      </c>
      <c r="C699" s="56">
        <v>1980.84510525</v>
      </c>
      <c r="D699" s="56">
        <v>820.65687493750011</v>
      </c>
      <c r="E699" s="56">
        <v>646.57571725000003</v>
      </c>
      <c r="F699" s="56">
        <v>40.237988572500001</v>
      </c>
      <c r="G699" s="56">
        <v>1058.9338319999999</v>
      </c>
      <c r="H699" s="56">
        <v>2324.752</v>
      </c>
      <c r="I699" s="56">
        <v>5308.3332220000002</v>
      </c>
      <c r="J699" s="56">
        <v>260.5257474</v>
      </c>
      <c r="K699" s="56">
        <v>89.82457119999998</v>
      </c>
      <c r="L699" s="56">
        <v>1213.3179775000001</v>
      </c>
      <c r="M699" s="57" t="b">
        <v>1</v>
      </c>
      <c r="N699" s="56">
        <v>5568.8589694000002</v>
      </c>
      <c r="O699" s="32"/>
    </row>
    <row r="700" spans="1:15" x14ac:dyDescent="0.25">
      <c r="A700" s="16"/>
      <c r="B700" s="55">
        <v>43918.291666666664</v>
      </c>
      <c r="C700" s="56">
        <v>1977.4054520000002</v>
      </c>
      <c r="D700" s="56">
        <v>977.33668587500006</v>
      </c>
      <c r="E700" s="56">
        <v>683.53230641000005</v>
      </c>
      <c r="F700" s="56">
        <v>19.566199927499998</v>
      </c>
      <c r="G700" s="56">
        <v>1195.6599510000001</v>
      </c>
      <c r="H700" s="56">
        <v>2534.617839999999</v>
      </c>
      <c r="I700" s="56">
        <v>5461.1910319999997</v>
      </c>
      <c r="J700" s="56">
        <v>283.47114899999997</v>
      </c>
      <c r="K700" s="56">
        <v>144.21170749999999</v>
      </c>
      <c r="L700" s="56">
        <v>1499.244547</v>
      </c>
      <c r="M700" s="57" t="b">
        <v>1</v>
      </c>
      <c r="N700" s="56">
        <v>5744.6621809999997</v>
      </c>
      <c r="O700" s="32"/>
    </row>
    <row r="701" spans="1:15" x14ac:dyDescent="0.25">
      <c r="A701" s="16"/>
      <c r="B701" s="55">
        <v>43918.333333333336</v>
      </c>
      <c r="C701" s="56">
        <v>1957.6026095000002</v>
      </c>
      <c r="D701" s="56">
        <v>580.85055187500006</v>
      </c>
      <c r="E701" s="56">
        <v>1047.2869875400002</v>
      </c>
      <c r="F701" s="56">
        <v>8.4921600250000004</v>
      </c>
      <c r="G701" s="56">
        <v>1356.940443</v>
      </c>
      <c r="H701" s="56">
        <v>2898.2955900000002</v>
      </c>
      <c r="I701" s="56">
        <v>5547.0071930000004</v>
      </c>
      <c r="J701" s="56">
        <v>281.57050040000001</v>
      </c>
      <c r="K701" s="56">
        <v>517.55572230000007</v>
      </c>
      <c r="L701" s="56">
        <v>1503.334926</v>
      </c>
      <c r="M701" s="57" t="b">
        <v>1</v>
      </c>
      <c r="N701" s="56">
        <v>5828.5776934000005</v>
      </c>
      <c r="O701" s="32"/>
    </row>
    <row r="702" spans="1:15" x14ac:dyDescent="0.25">
      <c r="A702" s="16"/>
      <c r="B702" s="55">
        <v>43918.375</v>
      </c>
      <c r="C702" s="56">
        <v>1911.144084999999</v>
      </c>
      <c r="D702" s="56">
        <v>466.48603018750003</v>
      </c>
      <c r="E702" s="56">
        <v>1387.1242658799999</v>
      </c>
      <c r="F702" s="56">
        <v>3.6858572125000002</v>
      </c>
      <c r="G702" s="56">
        <v>1503.6079589999999</v>
      </c>
      <c r="H702" s="56">
        <v>3511.6587599999998</v>
      </c>
      <c r="I702" s="56">
        <v>5681.3676690000002</v>
      </c>
      <c r="J702" s="56">
        <v>303.4893649</v>
      </c>
      <c r="K702" s="56">
        <v>756.60792350000008</v>
      </c>
      <c r="L702" s="56">
        <v>2042.2420000000002</v>
      </c>
      <c r="M702" s="57" t="b">
        <v>1</v>
      </c>
      <c r="N702" s="56">
        <v>5984.8570338999998</v>
      </c>
      <c r="O702" s="32"/>
    </row>
    <row r="703" spans="1:15" x14ac:dyDescent="0.25">
      <c r="A703" s="16"/>
      <c r="B703" s="55">
        <v>43918.416666666664</v>
      </c>
      <c r="C703" s="56">
        <v>1865.2580415</v>
      </c>
      <c r="D703" s="56">
        <v>267.10132475000006</v>
      </c>
      <c r="E703" s="56">
        <v>1721.847931909999</v>
      </c>
      <c r="F703" s="56">
        <v>2.7836035850000003</v>
      </c>
      <c r="G703" s="56">
        <v>1602.259605</v>
      </c>
      <c r="H703" s="56">
        <v>3389.1134700000002</v>
      </c>
      <c r="I703" s="56">
        <v>5797.4979960000001</v>
      </c>
      <c r="J703" s="56">
        <v>305.38874290000001</v>
      </c>
      <c r="K703" s="56">
        <v>508.88073760000003</v>
      </c>
      <c r="L703" s="56">
        <v>2236.5965000000001</v>
      </c>
      <c r="M703" s="57" t="b">
        <v>1</v>
      </c>
      <c r="N703" s="56">
        <v>6102.8867388999997</v>
      </c>
      <c r="O703" s="32"/>
    </row>
    <row r="704" spans="1:15" x14ac:dyDescent="0.25">
      <c r="A704" s="16"/>
      <c r="B704" s="55">
        <v>43918.458333333336</v>
      </c>
      <c r="C704" s="56">
        <v>1848.3081782500001</v>
      </c>
      <c r="D704" s="56">
        <v>481.63928318750004</v>
      </c>
      <c r="E704" s="56">
        <v>1777.2820326599992</v>
      </c>
      <c r="F704" s="56">
        <v>8.523443027499999</v>
      </c>
      <c r="G704" s="56">
        <v>1665.245281</v>
      </c>
      <c r="H704" s="56">
        <v>3750.9442850000005</v>
      </c>
      <c r="I704" s="56">
        <v>5926.1281870000003</v>
      </c>
      <c r="J704" s="56">
        <v>319.28082849999998</v>
      </c>
      <c r="K704" s="56">
        <v>1050.6596629999999</v>
      </c>
      <c r="L704" s="56">
        <v>2235.8738250000001</v>
      </c>
      <c r="M704" s="57" t="b">
        <v>1</v>
      </c>
      <c r="N704" s="56">
        <v>6245.4090155000004</v>
      </c>
      <c r="O704" s="32"/>
    </row>
    <row r="705" spans="1:15" x14ac:dyDescent="0.25">
      <c r="A705" s="16"/>
      <c r="B705" s="55">
        <v>43918.5</v>
      </c>
      <c r="C705" s="56">
        <v>1829.7118082500001</v>
      </c>
      <c r="D705" s="56">
        <v>436.77304656250004</v>
      </c>
      <c r="E705" s="56">
        <v>1848.6660947100002</v>
      </c>
      <c r="F705" s="56">
        <v>11.241760335</v>
      </c>
      <c r="G705" s="56">
        <v>1673.7355689999999</v>
      </c>
      <c r="H705" s="56">
        <v>3532.5126849999992</v>
      </c>
      <c r="I705" s="56">
        <v>5712.329385</v>
      </c>
      <c r="J705" s="56">
        <v>311.4392919</v>
      </c>
      <c r="K705" s="56">
        <v>693.04372580000006</v>
      </c>
      <c r="L705" s="56">
        <v>2615.8285615</v>
      </c>
      <c r="M705" s="57" t="b">
        <v>1</v>
      </c>
      <c r="N705" s="56">
        <v>6023.7686769000002</v>
      </c>
      <c r="O705" s="32"/>
    </row>
    <row r="706" spans="1:15" x14ac:dyDescent="0.25">
      <c r="A706" s="16"/>
      <c r="B706" s="55">
        <v>43918.541666666664</v>
      </c>
      <c r="C706" s="56">
        <v>1818.2681315</v>
      </c>
      <c r="D706" s="56">
        <v>324.77476125000004</v>
      </c>
      <c r="E706" s="56">
        <v>1725.8690101400002</v>
      </c>
      <c r="F706" s="56">
        <v>14.613564335</v>
      </c>
      <c r="G706" s="56">
        <v>1628.941955</v>
      </c>
      <c r="H706" s="56">
        <v>3984.6734949999991</v>
      </c>
      <c r="I706" s="56">
        <v>5504.501561</v>
      </c>
      <c r="J706" s="56">
        <v>303.52788459999999</v>
      </c>
      <c r="K706" s="56">
        <v>1565.9366359999999</v>
      </c>
      <c r="L706" s="56">
        <v>2123.1748369999991</v>
      </c>
      <c r="M706" s="57" t="b">
        <v>1</v>
      </c>
      <c r="N706" s="56">
        <v>5808.0294456000001</v>
      </c>
      <c r="O706" s="32"/>
    </row>
    <row r="707" spans="1:15" x14ac:dyDescent="0.25">
      <c r="A707" s="16"/>
      <c r="B707" s="55">
        <v>43918.583333333336</v>
      </c>
      <c r="C707" s="56">
        <v>1827.49732475</v>
      </c>
      <c r="D707" s="56">
        <v>272.47088168750003</v>
      </c>
      <c r="E707" s="56">
        <v>1545.1769058</v>
      </c>
      <c r="F707" s="56">
        <v>32.697799012499999</v>
      </c>
      <c r="G707" s="56">
        <v>1504.9567400000001</v>
      </c>
      <c r="H707" s="56">
        <v>3881.6150550000002</v>
      </c>
      <c r="I707" s="56">
        <v>5368.2188969999997</v>
      </c>
      <c r="J707" s="56">
        <v>296.09464789999998</v>
      </c>
      <c r="K707" s="56">
        <v>1562.790023</v>
      </c>
      <c r="L707" s="56">
        <v>1837.3111375000001</v>
      </c>
      <c r="M707" s="57" t="b">
        <v>1</v>
      </c>
      <c r="N707" s="56">
        <v>5664.3135449000001</v>
      </c>
      <c r="O707" s="32"/>
    </row>
    <row r="708" spans="1:15" x14ac:dyDescent="0.25">
      <c r="A708" s="16"/>
      <c r="B708" s="55">
        <v>43918.625</v>
      </c>
      <c r="C708" s="56">
        <v>1849.3201685000001</v>
      </c>
      <c r="D708" s="56">
        <v>327.84807825000001</v>
      </c>
      <c r="E708" s="56">
        <v>1727.43904436</v>
      </c>
      <c r="F708" s="56">
        <v>56.362728187499997</v>
      </c>
      <c r="G708" s="56">
        <v>1374.121766</v>
      </c>
      <c r="H708" s="56">
        <v>3425.601725</v>
      </c>
      <c r="I708" s="56">
        <v>5233.5952850000003</v>
      </c>
      <c r="J708" s="56">
        <v>281.74368500000003</v>
      </c>
      <c r="K708" s="56">
        <v>1194.4641509999999</v>
      </c>
      <c r="L708" s="56">
        <v>2050.89039</v>
      </c>
      <c r="M708" s="57" t="b">
        <v>1</v>
      </c>
      <c r="N708" s="56">
        <v>5515.3389700000007</v>
      </c>
      <c r="O708" s="32"/>
    </row>
    <row r="709" spans="1:15" x14ac:dyDescent="0.25">
      <c r="A709" s="16"/>
      <c r="B709" s="55">
        <v>43918.666666666664</v>
      </c>
      <c r="C709" s="56">
        <v>1912.9984525</v>
      </c>
      <c r="D709" s="56">
        <v>475.15575781250004</v>
      </c>
      <c r="E709" s="56">
        <v>1433.03210016</v>
      </c>
      <c r="F709" s="56">
        <v>71.301376204999997</v>
      </c>
      <c r="G709" s="56">
        <v>1232.5739759999999</v>
      </c>
      <c r="H709" s="56">
        <v>3266.8461550000002</v>
      </c>
      <c r="I709" s="56">
        <v>5334.4216489999999</v>
      </c>
      <c r="J709" s="56">
        <v>297.0834802</v>
      </c>
      <c r="K709" s="56">
        <v>747.41144250000002</v>
      </c>
      <c r="L709" s="56">
        <v>2012.9912460000003</v>
      </c>
      <c r="M709" s="57" t="b">
        <v>1</v>
      </c>
      <c r="N709" s="56">
        <v>5631.5051291999998</v>
      </c>
      <c r="O709" s="32"/>
    </row>
    <row r="710" spans="1:15" x14ac:dyDescent="0.25">
      <c r="A710" s="16"/>
      <c r="B710" s="55">
        <v>43918.708333333336</v>
      </c>
      <c r="C710" s="56">
        <v>1974.8706637500002</v>
      </c>
      <c r="D710" s="56">
        <v>972.99965718750013</v>
      </c>
      <c r="E710" s="56">
        <v>1172.8271211700001</v>
      </c>
      <c r="F710" s="56">
        <v>53.234953155000007</v>
      </c>
      <c r="G710" s="56">
        <v>1133.1982379999999</v>
      </c>
      <c r="H710" s="56">
        <v>2703.2187399999993</v>
      </c>
      <c r="I710" s="56">
        <v>5730.4500360000002</v>
      </c>
      <c r="J710" s="56">
        <v>313.48920950000002</v>
      </c>
      <c r="K710" s="56">
        <v>142.06428539999999</v>
      </c>
      <c r="L710" s="56">
        <v>1824.3458419999999</v>
      </c>
      <c r="M710" s="57" t="b">
        <v>1</v>
      </c>
      <c r="N710" s="56">
        <v>6043.9392454999997</v>
      </c>
      <c r="O710" s="32"/>
    </row>
    <row r="711" spans="1:15" x14ac:dyDescent="0.25">
      <c r="A711" s="16"/>
      <c r="B711" s="55">
        <v>43918.75</v>
      </c>
      <c r="C711" s="56">
        <v>2028.34602025</v>
      </c>
      <c r="D711" s="56">
        <v>1204.8662820625002</v>
      </c>
      <c r="E711" s="56">
        <v>934.69607911000003</v>
      </c>
      <c r="F711" s="56">
        <v>71.827190272500005</v>
      </c>
      <c r="G711" s="56">
        <v>1126.0462419999999</v>
      </c>
      <c r="H711" s="56">
        <v>2987.875</v>
      </c>
      <c r="I711" s="56">
        <v>6295.1894830000001</v>
      </c>
      <c r="J711" s="56">
        <v>333.4050325</v>
      </c>
      <c r="K711" s="56">
        <v>111.91079740000001</v>
      </c>
      <c r="L711" s="56">
        <v>1613.1515010000003</v>
      </c>
      <c r="M711" s="57" t="b">
        <v>1</v>
      </c>
      <c r="N711" s="56">
        <v>6628.5945154999999</v>
      </c>
      <c r="O711" s="32"/>
    </row>
    <row r="712" spans="1:15" x14ac:dyDescent="0.25">
      <c r="A712" s="16"/>
      <c r="B712" s="55">
        <v>43918.791666666664</v>
      </c>
      <c r="C712" s="56">
        <v>2042.132262749999</v>
      </c>
      <c r="D712" s="56">
        <v>2259.3544318124991</v>
      </c>
      <c r="E712" s="56">
        <v>932.10926699000015</v>
      </c>
      <c r="F712" s="56">
        <v>180.60640022499999</v>
      </c>
      <c r="G712" s="56">
        <v>1132.709785</v>
      </c>
      <c r="H712" s="56">
        <v>2394.3830000000003</v>
      </c>
      <c r="I712" s="56">
        <v>6335.8605900000002</v>
      </c>
      <c r="J712" s="56">
        <v>345.13950870000002</v>
      </c>
      <c r="K712" s="56">
        <v>5.3895096999999996</v>
      </c>
      <c r="L712" s="56">
        <v>2254.905538</v>
      </c>
      <c r="M712" s="57" t="b">
        <v>1</v>
      </c>
      <c r="N712" s="56">
        <v>6681.0000987000003</v>
      </c>
      <c r="O712" s="32"/>
    </row>
    <row r="713" spans="1:15" x14ac:dyDescent="0.25">
      <c r="A713" s="16"/>
      <c r="B713" s="55">
        <v>43918.833333333336</v>
      </c>
      <c r="C713" s="56">
        <v>2003.364683</v>
      </c>
      <c r="D713" s="56">
        <v>1491.035340375</v>
      </c>
      <c r="E713" s="56">
        <v>682.79098550000003</v>
      </c>
      <c r="F713" s="56">
        <v>282.50696506499997</v>
      </c>
      <c r="G713" s="56">
        <v>1094.9612380000001</v>
      </c>
      <c r="H713" s="56">
        <v>2620.2730000000001</v>
      </c>
      <c r="I713" s="56">
        <v>5981.9169279999996</v>
      </c>
      <c r="J713" s="56">
        <v>325.97111419999999</v>
      </c>
      <c r="K713" s="56">
        <v>32.931323399999989</v>
      </c>
      <c r="L713" s="56">
        <v>1834.1128465000002</v>
      </c>
      <c r="M713" s="57" t="b">
        <v>1</v>
      </c>
      <c r="N713" s="56">
        <v>6307.8880421999993</v>
      </c>
      <c r="O713" s="32"/>
    </row>
    <row r="714" spans="1:15" x14ac:dyDescent="0.25">
      <c r="A714" s="16"/>
      <c r="B714" s="55">
        <v>43918.875</v>
      </c>
      <c r="C714" s="56">
        <v>1936.2355645</v>
      </c>
      <c r="D714" s="56">
        <v>927.88228587499998</v>
      </c>
      <c r="E714" s="56">
        <v>617.25801300000001</v>
      </c>
      <c r="F714" s="56">
        <v>340.34183611500004</v>
      </c>
      <c r="G714" s="56">
        <v>1088.211348</v>
      </c>
      <c r="H714" s="56">
        <v>2743.9099999999989</v>
      </c>
      <c r="I714" s="56">
        <v>5628.0686759999999</v>
      </c>
      <c r="J714" s="56">
        <v>296.0982166</v>
      </c>
      <c r="K714" s="56">
        <v>107.1344876</v>
      </c>
      <c r="L714" s="56">
        <v>1622.5376675</v>
      </c>
      <c r="M714" s="57" t="b">
        <v>1</v>
      </c>
      <c r="N714" s="56">
        <v>5924.1668926000002</v>
      </c>
      <c r="O714" s="32"/>
    </row>
    <row r="715" spans="1:15" x14ac:dyDescent="0.25">
      <c r="A715" s="16"/>
      <c r="B715" s="55">
        <v>43918.916666666664</v>
      </c>
      <c r="C715" s="56">
        <v>1898.1934190000002</v>
      </c>
      <c r="D715" s="56">
        <v>1163.7164603125</v>
      </c>
      <c r="E715" s="56">
        <v>627.36653034999995</v>
      </c>
      <c r="F715" s="56">
        <v>295.51364964499999</v>
      </c>
      <c r="G715" s="56">
        <v>1071.295222</v>
      </c>
      <c r="H715" s="56">
        <v>2653.454999999999</v>
      </c>
      <c r="I715" s="56">
        <v>5598.0886819999996</v>
      </c>
      <c r="J715" s="56">
        <v>292.38728040000001</v>
      </c>
      <c r="K715" s="56">
        <v>36.3736192</v>
      </c>
      <c r="L715" s="56">
        <v>1782.6907000000001</v>
      </c>
      <c r="M715" s="57" t="b">
        <v>1</v>
      </c>
      <c r="N715" s="56">
        <v>5890.4759623999998</v>
      </c>
      <c r="O715" s="32"/>
    </row>
    <row r="716" spans="1:15" x14ac:dyDescent="0.25">
      <c r="A716" s="16"/>
      <c r="B716" s="55">
        <v>43918.958333333336</v>
      </c>
      <c r="C716" s="56">
        <v>1885.54305075</v>
      </c>
      <c r="D716" s="56">
        <v>635.86589550000008</v>
      </c>
      <c r="E716" s="56">
        <v>572.54173470000001</v>
      </c>
      <c r="F716" s="56">
        <v>415.97183308500001</v>
      </c>
      <c r="G716" s="56">
        <v>1059.808436</v>
      </c>
      <c r="H716" s="56">
        <v>3326.7560000000003</v>
      </c>
      <c r="I716" s="56">
        <v>5226.2631060000003</v>
      </c>
      <c r="J716" s="56">
        <v>277.67586820000002</v>
      </c>
      <c r="K716" s="56">
        <v>893.86228310000001</v>
      </c>
      <c r="L716" s="56">
        <v>1498.6856925</v>
      </c>
      <c r="M716" s="57" t="b">
        <v>1</v>
      </c>
      <c r="N716" s="56">
        <v>5503.9389742000003</v>
      </c>
      <c r="O716" s="32"/>
    </row>
    <row r="717" spans="1:15" x14ac:dyDescent="0.25">
      <c r="A717" s="16"/>
      <c r="B717" s="55">
        <v>43919</v>
      </c>
      <c r="C717" s="56">
        <v>1821.2786262499992</v>
      </c>
      <c r="D717" s="56">
        <v>401.27132625000002</v>
      </c>
      <c r="E717" s="56">
        <v>600.27762715000006</v>
      </c>
      <c r="F717" s="56">
        <v>624.95662190999997</v>
      </c>
      <c r="G717" s="56">
        <v>1052.391449</v>
      </c>
      <c r="H717" s="56">
        <v>3571.5450000000001</v>
      </c>
      <c r="I717" s="56">
        <v>4911.5391399999999</v>
      </c>
      <c r="J717" s="56">
        <v>267.1569164</v>
      </c>
      <c r="K717" s="56">
        <v>1409.4608040000001</v>
      </c>
      <c r="L717" s="56">
        <v>1483.5637899999992</v>
      </c>
      <c r="M717" s="57" t="b">
        <v>1</v>
      </c>
      <c r="N717" s="56">
        <v>5178.6960564000001</v>
      </c>
      <c r="O717" s="32"/>
    </row>
    <row r="718" spans="1:15" x14ac:dyDescent="0.25">
      <c r="A718" s="16"/>
      <c r="B718" s="55">
        <v>43919.041666666664</v>
      </c>
      <c r="C718" s="56">
        <v>1786.03868025</v>
      </c>
      <c r="D718" s="56">
        <v>387.88329687500004</v>
      </c>
      <c r="E718" s="56">
        <v>402.25309119000002</v>
      </c>
      <c r="F718" s="56">
        <v>834.13829944500003</v>
      </c>
      <c r="G718" s="56">
        <v>1032.760385</v>
      </c>
      <c r="H718" s="56">
        <v>3525.9430000000002</v>
      </c>
      <c r="I718" s="56">
        <v>4655.6623900000004</v>
      </c>
      <c r="J718" s="56">
        <v>256.69936790000003</v>
      </c>
      <c r="K718" s="56">
        <v>1379.4355969999999</v>
      </c>
      <c r="L718" s="56">
        <v>1677.2193975</v>
      </c>
      <c r="M718" s="57" t="b">
        <v>1</v>
      </c>
      <c r="N718" s="56">
        <v>4912.3617579000002</v>
      </c>
      <c r="O718" s="32"/>
    </row>
    <row r="719" spans="1:15" x14ac:dyDescent="0.25">
      <c r="A719" s="16"/>
      <c r="B719" s="55">
        <v>43919.125</v>
      </c>
      <c r="C719" s="56">
        <v>1786.4498802500002</v>
      </c>
      <c r="D719" s="56">
        <v>549.94350250000002</v>
      </c>
      <c r="E719" s="56">
        <v>337.31142954000001</v>
      </c>
      <c r="F719" s="56">
        <v>1324.1993053125</v>
      </c>
      <c r="G719" s="56">
        <v>1022.770345</v>
      </c>
      <c r="H719" s="56">
        <v>3328.5640000000003</v>
      </c>
      <c r="I719" s="56">
        <v>4607.0370620000003</v>
      </c>
      <c r="J719" s="56">
        <v>264.40176430000002</v>
      </c>
      <c r="K719" s="56">
        <v>1425.122024</v>
      </c>
      <c r="L719" s="56">
        <v>2052.6776125000001</v>
      </c>
      <c r="M719" s="57" t="b">
        <v>1</v>
      </c>
      <c r="N719" s="56">
        <v>4871.4388263000001</v>
      </c>
      <c r="O719" s="32"/>
    </row>
    <row r="720" spans="1:15" x14ac:dyDescent="0.25">
      <c r="A720" s="16"/>
      <c r="B720" s="55">
        <v>43919.166666666664</v>
      </c>
      <c r="C720" s="56">
        <v>1782.4958030000003</v>
      </c>
      <c r="D720" s="56">
        <v>279.48241093750005</v>
      </c>
      <c r="E720" s="56">
        <v>298.46598949000008</v>
      </c>
      <c r="F720" s="56">
        <v>1474.0240052050001</v>
      </c>
      <c r="G720" s="56">
        <v>1008.528897</v>
      </c>
      <c r="H720" s="56">
        <v>3360.9</v>
      </c>
      <c r="I720" s="56">
        <v>4530.1270940000004</v>
      </c>
      <c r="J720" s="56">
        <v>258.15025159999999</v>
      </c>
      <c r="K720" s="56">
        <v>1601.9580699999999</v>
      </c>
      <c r="L720" s="56">
        <v>1813.6616900000001</v>
      </c>
      <c r="M720" s="57" t="b">
        <v>1</v>
      </c>
      <c r="N720" s="56">
        <v>4788.2773456000004</v>
      </c>
      <c r="O720" s="32"/>
    </row>
    <row r="721" spans="1:15" x14ac:dyDescent="0.25">
      <c r="A721" s="16"/>
      <c r="B721" s="55">
        <v>43919.208333333336</v>
      </c>
      <c r="C721" s="56">
        <v>1778.563421249999</v>
      </c>
      <c r="D721" s="56">
        <v>211.0343303125</v>
      </c>
      <c r="E721" s="56">
        <v>303.45445192</v>
      </c>
      <c r="F721" s="56">
        <v>1605.6085422125002</v>
      </c>
      <c r="G721" s="56">
        <v>1005.026999</v>
      </c>
      <c r="H721" s="56">
        <v>3519.623</v>
      </c>
      <c r="I721" s="56">
        <v>4660.5666199999996</v>
      </c>
      <c r="J721" s="56">
        <v>251.4092455</v>
      </c>
      <c r="K721" s="56">
        <v>1908.964262</v>
      </c>
      <c r="L721" s="56">
        <v>1602.3706175</v>
      </c>
      <c r="M721" s="57" t="b">
        <v>1</v>
      </c>
      <c r="N721" s="56">
        <v>4911.9758654999996</v>
      </c>
      <c r="O721" s="32"/>
    </row>
    <row r="722" spans="1:15" x14ac:dyDescent="0.25">
      <c r="A722" s="16"/>
      <c r="B722" s="55">
        <v>43919.25</v>
      </c>
      <c r="C722" s="56">
        <v>1767.385706999999</v>
      </c>
      <c r="D722" s="56">
        <v>269.74389187500003</v>
      </c>
      <c r="E722" s="56">
        <v>375.02063925000004</v>
      </c>
      <c r="F722" s="56">
        <v>1736.3327874924998</v>
      </c>
      <c r="G722" s="56">
        <v>1006.460854</v>
      </c>
      <c r="H722" s="56">
        <v>3507.1130000000003</v>
      </c>
      <c r="I722" s="56">
        <v>4742.5197479999997</v>
      </c>
      <c r="J722" s="56">
        <v>259.68041570000003</v>
      </c>
      <c r="K722" s="56">
        <v>1809.2915210000001</v>
      </c>
      <c r="L722" s="56">
        <v>1850.5651950000001</v>
      </c>
      <c r="M722" s="57" t="b">
        <v>1</v>
      </c>
      <c r="N722" s="56">
        <v>5002.2001636999994</v>
      </c>
      <c r="O722" s="32"/>
    </row>
    <row r="723" spans="1:15" x14ac:dyDescent="0.25">
      <c r="A723" s="16"/>
      <c r="B723" s="55">
        <v>43919.291666666664</v>
      </c>
      <c r="C723" s="56">
        <v>1758.68118125</v>
      </c>
      <c r="D723" s="56">
        <v>175.84878375</v>
      </c>
      <c r="E723" s="56">
        <v>316.99850425000005</v>
      </c>
      <c r="F723" s="56">
        <v>1684.8032773625</v>
      </c>
      <c r="G723" s="56">
        <v>1060.9000329999999</v>
      </c>
      <c r="H723" s="56">
        <v>3842.6170000000002</v>
      </c>
      <c r="I723" s="56">
        <v>4877.9685380000001</v>
      </c>
      <c r="J723" s="56">
        <v>270.19582780000002</v>
      </c>
      <c r="K723" s="56">
        <v>1808.4975690000001</v>
      </c>
      <c r="L723" s="56">
        <v>1883.1868450000002</v>
      </c>
      <c r="M723" s="57" t="b">
        <v>1</v>
      </c>
      <c r="N723" s="56">
        <v>5148.1643658000003</v>
      </c>
      <c r="O723" s="32"/>
    </row>
    <row r="724" spans="1:15" x14ac:dyDescent="0.25">
      <c r="A724" s="16"/>
      <c r="B724" s="55">
        <v>43919.333333333336</v>
      </c>
      <c r="C724" s="56">
        <v>1787.0350800000001</v>
      </c>
      <c r="D724" s="56">
        <v>329.74778462500001</v>
      </c>
      <c r="E724" s="56">
        <v>358.11995450000006</v>
      </c>
      <c r="F724" s="56">
        <v>1524.3961121425</v>
      </c>
      <c r="G724" s="56">
        <v>1185.8756900000001</v>
      </c>
      <c r="H724" s="56">
        <v>3778.67</v>
      </c>
      <c r="I724" s="56">
        <v>5048.7839139999996</v>
      </c>
      <c r="J724" s="56">
        <v>284.30964449999999</v>
      </c>
      <c r="K724" s="56">
        <v>1592.708666</v>
      </c>
      <c r="L724" s="56">
        <v>2038.042397499999</v>
      </c>
      <c r="M724" s="57" t="b">
        <v>1</v>
      </c>
      <c r="N724" s="56">
        <v>5333.0935584999997</v>
      </c>
      <c r="O724" s="32"/>
    </row>
    <row r="725" spans="1:15" x14ac:dyDescent="0.25">
      <c r="A725" s="16"/>
      <c r="B725" s="55">
        <v>43919.375</v>
      </c>
      <c r="C725" s="56">
        <v>1822.8447455</v>
      </c>
      <c r="D725" s="56">
        <v>299.95933137500009</v>
      </c>
      <c r="E725" s="56">
        <v>428.62401225000002</v>
      </c>
      <c r="F725" s="56">
        <v>1492.6342203650001</v>
      </c>
      <c r="G725" s="56">
        <v>1328.640588</v>
      </c>
      <c r="H725" s="56">
        <v>3859.6561449999999</v>
      </c>
      <c r="I725" s="56">
        <v>5266.5888779999996</v>
      </c>
      <c r="J725" s="56">
        <v>286.016907</v>
      </c>
      <c r="K725" s="56">
        <v>1693.898897</v>
      </c>
      <c r="L725" s="56">
        <v>1985.85436</v>
      </c>
      <c r="M725" s="57" t="b">
        <v>1</v>
      </c>
      <c r="N725" s="56">
        <v>5552.6057849999997</v>
      </c>
      <c r="O725" s="32"/>
    </row>
    <row r="726" spans="1:15" x14ac:dyDescent="0.25">
      <c r="A726" s="16"/>
      <c r="B726" s="55">
        <v>43919.416666666664</v>
      </c>
      <c r="C726" s="56">
        <v>1791.0193575000001</v>
      </c>
      <c r="D726" s="56">
        <v>489.16861243750003</v>
      </c>
      <c r="E726" s="56">
        <v>523.59748789000002</v>
      </c>
      <c r="F726" s="56">
        <v>1567.8886548875</v>
      </c>
      <c r="G726" s="56">
        <v>1455.7788639999999</v>
      </c>
      <c r="H726" s="56">
        <v>3377.721</v>
      </c>
      <c r="I726" s="56">
        <v>5499.0827929999996</v>
      </c>
      <c r="J726" s="56">
        <v>295.33553430000001</v>
      </c>
      <c r="K726" s="56">
        <v>1587.117716</v>
      </c>
      <c r="L726" s="56">
        <v>1823.6379330000002</v>
      </c>
      <c r="M726" s="57" t="b">
        <v>1</v>
      </c>
      <c r="N726" s="56">
        <v>5794.4183272999999</v>
      </c>
      <c r="O726" s="32"/>
    </row>
    <row r="727" spans="1:15" x14ac:dyDescent="0.25">
      <c r="A727" s="16"/>
      <c r="B727" s="55">
        <v>43919.458333333336</v>
      </c>
      <c r="C727" s="56">
        <v>1762.1378035</v>
      </c>
      <c r="D727" s="56">
        <v>656.30390106250002</v>
      </c>
      <c r="E727" s="56">
        <v>515.58209863000002</v>
      </c>
      <c r="F727" s="56">
        <v>1723.6589768525</v>
      </c>
      <c r="G727" s="56">
        <v>1530.0142699999999</v>
      </c>
      <c r="H727" s="56">
        <v>2906.2133800000001</v>
      </c>
      <c r="I727" s="56">
        <v>5796.311428</v>
      </c>
      <c r="J727" s="56">
        <v>294.31271620000001</v>
      </c>
      <c r="K727" s="56">
        <v>1146.927369</v>
      </c>
      <c r="L727" s="56">
        <v>1856.3589175000002</v>
      </c>
      <c r="M727" s="57" t="b">
        <v>1</v>
      </c>
      <c r="N727" s="56">
        <v>6090.6241442</v>
      </c>
      <c r="O727" s="32"/>
    </row>
    <row r="728" spans="1:15" x14ac:dyDescent="0.25">
      <c r="A728" s="16"/>
      <c r="B728" s="55">
        <v>43919.5</v>
      </c>
      <c r="C728" s="56">
        <v>1743.0321370000001</v>
      </c>
      <c r="D728" s="56">
        <v>1102.8709853125001</v>
      </c>
      <c r="E728" s="56">
        <v>449.32827418000005</v>
      </c>
      <c r="F728" s="56">
        <v>1914.853732795</v>
      </c>
      <c r="G728" s="56">
        <v>1558.088051</v>
      </c>
      <c r="H728" s="56">
        <v>2559.5444750000001</v>
      </c>
      <c r="I728" s="56">
        <v>5774.2797030000002</v>
      </c>
      <c r="J728" s="56">
        <v>291.2524027</v>
      </c>
      <c r="K728" s="56">
        <v>1272.2291620000001</v>
      </c>
      <c r="L728" s="56">
        <v>1989.9563875000001</v>
      </c>
      <c r="M728" s="57" t="b">
        <v>1</v>
      </c>
      <c r="N728" s="56">
        <v>6065.5321057000001</v>
      </c>
      <c r="O728" s="32"/>
    </row>
    <row r="729" spans="1:15" x14ac:dyDescent="0.25">
      <c r="A729" s="16"/>
      <c r="B729" s="55">
        <v>43919.541666666664</v>
      </c>
      <c r="C729" s="56">
        <v>1754.516480499999</v>
      </c>
      <c r="D729" s="56">
        <v>513.16347718750001</v>
      </c>
      <c r="E729" s="56">
        <v>487.33828698000002</v>
      </c>
      <c r="F729" s="56">
        <v>2049.04528949</v>
      </c>
      <c r="G729" s="56">
        <v>1511.72147</v>
      </c>
      <c r="H729" s="56">
        <v>2845.1184600000001</v>
      </c>
      <c r="I729" s="56">
        <v>5602.3019359999998</v>
      </c>
      <c r="J729" s="56">
        <v>280.79977489999999</v>
      </c>
      <c r="K729" s="56">
        <v>1511.1840529999999</v>
      </c>
      <c r="L729" s="56">
        <v>1766.6177</v>
      </c>
      <c r="M729" s="57" t="b">
        <v>1</v>
      </c>
      <c r="N729" s="56">
        <v>5883.1017108999995</v>
      </c>
      <c r="O729" s="32"/>
    </row>
    <row r="730" spans="1:15" x14ac:dyDescent="0.25">
      <c r="A730" s="16"/>
      <c r="B730" s="55">
        <v>43919.583333333336</v>
      </c>
      <c r="C730" s="56">
        <v>1739.65323575</v>
      </c>
      <c r="D730" s="56">
        <v>511.82877437500002</v>
      </c>
      <c r="E730" s="56">
        <v>581.06590341000003</v>
      </c>
      <c r="F730" s="56">
        <v>2083.4848885575002</v>
      </c>
      <c r="G730" s="56">
        <v>1434.5442660000001</v>
      </c>
      <c r="H730" s="56">
        <v>3000.149645</v>
      </c>
      <c r="I730" s="56">
        <v>5464.8685429999996</v>
      </c>
      <c r="J730" s="56">
        <v>288.04274579999998</v>
      </c>
      <c r="K730" s="56">
        <v>1848.9289839999999</v>
      </c>
      <c r="L730" s="56">
        <v>1748.88644</v>
      </c>
      <c r="M730" s="57" t="b">
        <v>1</v>
      </c>
      <c r="N730" s="56">
        <v>5752.9112888</v>
      </c>
      <c r="O730" s="32"/>
    </row>
    <row r="731" spans="1:15" x14ac:dyDescent="0.25">
      <c r="A731" s="16"/>
      <c r="B731" s="55">
        <v>43919.625</v>
      </c>
      <c r="C731" s="56">
        <v>1783.56576675</v>
      </c>
      <c r="D731" s="56">
        <v>397.97392425000004</v>
      </c>
      <c r="E731" s="56">
        <v>477.30396395999998</v>
      </c>
      <c r="F731" s="56">
        <v>2179.6314361274999</v>
      </c>
      <c r="G731" s="56">
        <v>1368.285754</v>
      </c>
      <c r="H731" s="56">
        <v>3102.136</v>
      </c>
      <c r="I731" s="56">
        <v>5390.7031450000004</v>
      </c>
      <c r="J731" s="56">
        <v>284.09509409999998</v>
      </c>
      <c r="K731" s="56">
        <v>1745.9852559999999</v>
      </c>
      <c r="L731" s="56">
        <v>1888.1133500000001</v>
      </c>
      <c r="M731" s="57" t="b">
        <v>1</v>
      </c>
      <c r="N731" s="56">
        <v>5674.7982391000005</v>
      </c>
      <c r="O731" s="32"/>
    </row>
    <row r="732" spans="1:15" x14ac:dyDescent="0.25">
      <c r="A732" s="16"/>
      <c r="B732" s="55">
        <v>43919.666666666664</v>
      </c>
      <c r="C732" s="56">
        <v>1831.8408642499992</v>
      </c>
      <c r="D732" s="56">
        <v>398.73390825000001</v>
      </c>
      <c r="E732" s="56">
        <v>475.40496878000005</v>
      </c>
      <c r="F732" s="56">
        <v>2296.2359121600002</v>
      </c>
      <c r="G732" s="56">
        <v>1264.983023</v>
      </c>
      <c r="H732" s="56">
        <v>3496.3410000000003</v>
      </c>
      <c r="I732" s="56">
        <v>5431.3121860000001</v>
      </c>
      <c r="J732" s="56">
        <v>285.68416560000003</v>
      </c>
      <c r="K732" s="56">
        <v>2038.3169030000001</v>
      </c>
      <c r="L732" s="56">
        <v>2008.226422</v>
      </c>
      <c r="M732" s="57" t="b">
        <v>1</v>
      </c>
      <c r="N732" s="56">
        <v>5716.9963515999998</v>
      </c>
      <c r="O732" s="32"/>
    </row>
    <row r="733" spans="1:15" x14ac:dyDescent="0.25">
      <c r="A733" s="16"/>
      <c r="B733" s="55">
        <v>43919.708333333336</v>
      </c>
      <c r="C733" s="56">
        <v>1840.39944375</v>
      </c>
      <c r="D733" s="56">
        <v>494.29674481250009</v>
      </c>
      <c r="E733" s="56">
        <v>367.70758175000009</v>
      </c>
      <c r="F733" s="56">
        <v>2404.4093632525</v>
      </c>
      <c r="G733" s="56">
        <v>1157.570318</v>
      </c>
      <c r="H733" s="56">
        <v>3339.822999999999</v>
      </c>
      <c r="I733" s="56">
        <v>5655.0470269999996</v>
      </c>
      <c r="J733" s="56">
        <v>297.22481349999998</v>
      </c>
      <c r="K733" s="56">
        <v>1422.836084</v>
      </c>
      <c r="L733" s="56">
        <v>2229.0985275000003</v>
      </c>
      <c r="M733" s="57" t="b">
        <v>1</v>
      </c>
      <c r="N733" s="56">
        <v>5952.2718404999996</v>
      </c>
      <c r="O733" s="32"/>
    </row>
    <row r="734" spans="1:15" x14ac:dyDescent="0.25">
      <c r="A734" s="16"/>
      <c r="B734" s="55">
        <v>43919.75</v>
      </c>
      <c r="C734" s="56">
        <v>1862.9410825</v>
      </c>
      <c r="D734" s="56">
        <v>454.03579512500005</v>
      </c>
      <c r="E734" s="56">
        <v>422.18739300000004</v>
      </c>
      <c r="F734" s="56">
        <v>2370.7065262775004</v>
      </c>
      <c r="G734" s="56">
        <v>1107.514997</v>
      </c>
      <c r="H734" s="56">
        <v>2730.6820000000002</v>
      </c>
      <c r="I734" s="56">
        <v>6010.9342630000001</v>
      </c>
      <c r="J734" s="56">
        <v>289.24972769999999</v>
      </c>
      <c r="K734" s="56">
        <v>416.55203970000002</v>
      </c>
      <c r="L734" s="56">
        <v>2231.3317630000001</v>
      </c>
      <c r="M734" s="57" t="b">
        <v>1</v>
      </c>
      <c r="N734" s="56">
        <v>6300.1839907000003</v>
      </c>
      <c r="O734" s="32"/>
    </row>
    <row r="735" spans="1:15" x14ac:dyDescent="0.25">
      <c r="A735" s="16"/>
      <c r="B735" s="55">
        <v>43919.791666666664</v>
      </c>
      <c r="C735" s="56">
        <v>1953.748977</v>
      </c>
      <c r="D735" s="56">
        <v>649.54950750000012</v>
      </c>
      <c r="E735" s="56">
        <v>433.69763725000001</v>
      </c>
      <c r="F735" s="56">
        <v>2410.5436336399998</v>
      </c>
      <c r="G735" s="56">
        <v>1066.5018849999999</v>
      </c>
      <c r="H735" s="56">
        <v>2678.4459999999999</v>
      </c>
      <c r="I735" s="56">
        <v>6134.5064899999998</v>
      </c>
      <c r="J735" s="56">
        <v>296.96002650000003</v>
      </c>
      <c r="K735" s="56">
        <v>543.71193530000005</v>
      </c>
      <c r="L735" s="56">
        <v>2217.3091890000001</v>
      </c>
      <c r="M735" s="57" t="b">
        <v>1</v>
      </c>
      <c r="N735" s="56">
        <v>6431.4665164999997</v>
      </c>
      <c r="O735" s="32"/>
    </row>
    <row r="736" spans="1:15" x14ac:dyDescent="0.25">
      <c r="A736" s="16"/>
      <c r="B736" s="55">
        <v>43919.833333333336</v>
      </c>
      <c r="C736" s="56">
        <v>1962.2448677499992</v>
      </c>
      <c r="D736" s="56">
        <v>902.03751775000001</v>
      </c>
      <c r="E736" s="56">
        <v>487.34872067000003</v>
      </c>
      <c r="F736" s="56">
        <v>2466.5805224000001</v>
      </c>
      <c r="G736" s="56">
        <v>1067.4446840000001</v>
      </c>
      <c r="H736" s="56">
        <v>2075.7730000000001</v>
      </c>
      <c r="I736" s="56">
        <v>6014.5611699999999</v>
      </c>
      <c r="J736" s="56">
        <v>296.15391099999999</v>
      </c>
      <c r="K736" s="56">
        <v>226.59279549999999</v>
      </c>
      <c r="L736" s="56">
        <v>2424.1214359999999</v>
      </c>
      <c r="M736" s="57" t="b">
        <v>1</v>
      </c>
      <c r="N736" s="56">
        <v>6310.7150810000003</v>
      </c>
      <c r="O736" s="32"/>
    </row>
    <row r="737" spans="1:15" x14ac:dyDescent="0.25">
      <c r="A737" s="16"/>
      <c r="B737" s="55">
        <v>43919.875</v>
      </c>
      <c r="C737" s="56">
        <v>1898.68580875</v>
      </c>
      <c r="D737" s="56">
        <v>669.68857293750011</v>
      </c>
      <c r="E737" s="56">
        <v>488.71092558000004</v>
      </c>
      <c r="F737" s="56">
        <v>2281.6711026174999</v>
      </c>
      <c r="G737" s="56">
        <v>1026.282717</v>
      </c>
      <c r="H737" s="56">
        <v>2090.6680000000001</v>
      </c>
      <c r="I737" s="56">
        <v>5706.373345</v>
      </c>
      <c r="J737" s="56">
        <v>279.72458169999999</v>
      </c>
      <c r="K737" s="56">
        <v>83.39716709999999</v>
      </c>
      <c r="L737" s="56">
        <v>2386.2120335</v>
      </c>
      <c r="M737" s="57" t="b">
        <v>1</v>
      </c>
      <c r="N737" s="56">
        <v>5986.0979267000002</v>
      </c>
      <c r="O737" s="32"/>
    </row>
    <row r="738" spans="1:15" x14ac:dyDescent="0.25">
      <c r="A738" s="16"/>
      <c r="B738" s="55">
        <v>43919.916666666664</v>
      </c>
      <c r="C738" s="56">
        <v>1865.6332325000001</v>
      </c>
      <c r="D738" s="56">
        <v>1278.5734834375</v>
      </c>
      <c r="E738" s="56">
        <v>499.10445451000004</v>
      </c>
      <c r="F738" s="56">
        <v>1865.8680570250001</v>
      </c>
      <c r="G738" s="56">
        <v>1048.4983930000001</v>
      </c>
      <c r="H738" s="56">
        <v>1630.4860000000001</v>
      </c>
      <c r="I738" s="56">
        <v>5747.115092</v>
      </c>
      <c r="J738" s="56">
        <v>280.24608819999997</v>
      </c>
      <c r="K738" s="56">
        <v>3.1176474499999998</v>
      </c>
      <c r="L738" s="56">
        <v>2157.6847925000002</v>
      </c>
      <c r="M738" s="57" t="b">
        <v>1</v>
      </c>
      <c r="N738" s="56">
        <v>6027.3611801999996</v>
      </c>
      <c r="O738" s="32"/>
    </row>
    <row r="739" spans="1:15" x14ac:dyDescent="0.25">
      <c r="A739" s="16"/>
      <c r="B739" s="55">
        <v>43919.958333333336</v>
      </c>
      <c r="C739" s="56">
        <v>1804.0022155000001</v>
      </c>
      <c r="D739" s="56">
        <v>1155.28956025</v>
      </c>
      <c r="E739" s="56">
        <v>522.2158224100001</v>
      </c>
      <c r="F739" s="56">
        <v>1710.5649803824999</v>
      </c>
      <c r="G739" s="56">
        <v>1006.374385</v>
      </c>
      <c r="H739" s="56">
        <v>1610.789</v>
      </c>
      <c r="I739" s="56">
        <v>5488.6522279999999</v>
      </c>
      <c r="J739" s="56">
        <v>269.34090259999999</v>
      </c>
      <c r="K739" s="56">
        <v>4.5717876999999998</v>
      </c>
      <c r="L739" s="56">
        <v>2046.671045</v>
      </c>
      <c r="M739" s="57" t="b">
        <v>1</v>
      </c>
      <c r="N739" s="56">
        <v>5757.9931305999999</v>
      </c>
      <c r="O739" s="32"/>
    </row>
    <row r="740" spans="1:15" x14ac:dyDescent="0.25">
      <c r="A740" s="16"/>
      <c r="B740" s="55">
        <v>43920</v>
      </c>
      <c r="C740" s="56">
        <v>1740.5254869999999</v>
      </c>
      <c r="D740" s="56">
        <v>381.76540750000004</v>
      </c>
      <c r="E740" s="56">
        <v>565.54623262999996</v>
      </c>
      <c r="F740" s="56">
        <v>1785.0492462550001</v>
      </c>
      <c r="G740" s="56">
        <v>1025.827972</v>
      </c>
      <c r="H740" s="56">
        <v>1780.8480000000002</v>
      </c>
      <c r="I740" s="56">
        <v>5231.2703190000002</v>
      </c>
      <c r="J740" s="56">
        <v>255.48929029999999</v>
      </c>
      <c r="K740" s="56">
        <v>263.76095839999999</v>
      </c>
      <c r="L740" s="56">
        <v>1529.0417775000001</v>
      </c>
      <c r="M740" s="57" t="b">
        <v>1</v>
      </c>
      <c r="N740" s="56">
        <v>5486.7596093000002</v>
      </c>
      <c r="O740" s="32"/>
    </row>
    <row r="741" spans="1:15" x14ac:dyDescent="0.25">
      <c r="A741" s="16"/>
      <c r="B741" s="55">
        <v>43920.041666666664</v>
      </c>
      <c r="C741" s="56">
        <v>1687.3007795000001</v>
      </c>
      <c r="D741" s="56">
        <v>259.06941975000007</v>
      </c>
      <c r="E741" s="56">
        <v>698.72687125000004</v>
      </c>
      <c r="F741" s="56">
        <v>2024.7592905900001</v>
      </c>
      <c r="G741" s="56">
        <v>1003.579371</v>
      </c>
      <c r="H741" s="56">
        <v>1605.662</v>
      </c>
      <c r="I741" s="56">
        <v>5013.3829949999999</v>
      </c>
      <c r="J741" s="56">
        <v>254.15883220000001</v>
      </c>
      <c r="K741" s="56">
        <v>572.99830150000003</v>
      </c>
      <c r="L741" s="56">
        <v>1438.5576025</v>
      </c>
      <c r="M741" s="57" t="b">
        <v>1</v>
      </c>
      <c r="N741" s="56">
        <v>5267.5418271999997</v>
      </c>
      <c r="O741" s="32"/>
    </row>
    <row r="742" spans="1:15" x14ac:dyDescent="0.25">
      <c r="A742" s="16"/>
      <c r="B742" s="55">
        <v>43920.083333333336</v>
      </c>
      <c r="C742" s="56">
        <v>1692.6561017500001</v>
      </c>
      <c r="D742" s="56">
        <v>451.2696315</v>
      </c>
      <c r="E742" s="56">
        <v>869.8279665</v>
      </c>
      <c r="F742" s="56">
        <v>2258.5212758325001</v>
      </c>
      <c r="G742" s="56">
        <v>1005.362796</v>
      </c>
      <c r="H742" s="56">
        <v>871.49700000000007</v>
      </c>
      <c r="I742" s="56">
        <v>4932.5675879999999</v>
      </c>
      <c r="J742" s="56">
        <v>253.5541685</v>
      </c>
      <c r="K742" s="56">
        <v>308.78992750000003</v>
      </c>
      <c r="L742" s="56">
        <v>1654.2230875</v>
      </c>
      <c r="M742" s="57" t="b">
        <v>1</v>
      </c>
      <c r="N742" s="56">
        <v>5186.1217564999997</v>
      </c>
      <c r="O742" s="32"/>
    </row>
    <row r="743" spans="1:15" x14ac:dyDescent="0.25">
      <c r="A743" s="16"/>
      <c r="B743" s="55">
        <v>43920.125</v>
      </c>
      <c r="C743" s="56">
        <v>1673.4610602499999</v>
      </c>
      <c r="D743" s="56">
        <v>364.34705462500006</v>
      </c>
      <c r="E743" s="56">
        <v>909.05239475000008</v>
      </c>
      <c r="F743" s="56">
        <v>2252.6545062475002</v>
      </c>
      <c r="G743" s="56">
        <v>1004.949035</v>
      </c>
      <c r="H743" s="56">
        <v>815.08600000000001</v>
      </c>
      <c r="I743" s="56">
        <v>4861.1041489999998</v>
      </c>
      <c r="J743" s="56">
        <v>249.06115410000001</v>
      </c>
      <c r="K743" s="56">
        <v>273.32060030000002</v>
      </c>
      <c r="L743" s="56">
        <v>1636.0641475</v>
      </c>
      <c r="M743" s="57" t="b">
        <v>1</v>
      </c>
      <c r="N743" s="56">
        <v>5110.1653030999996</v>
      </c>
      <c r="O743" s="32"/>
    </row>
    <row r="744" spans="1:15" x14ac:dyDescent="0.25">
      <c r="A744" s="16"/>
      <c r="B744" s="55">
        <v>43920.166666666664</v>
      </c>
      <c r="C744" s="56">
        <v>1699.9045620000002</v>
      </c>
      <c r="D744" s="56">
        <v>328.11126087499997</v>
      </c>
      <c r="E744" s="56">
        <v>823.22527600000012</v>
      </c>
      <c r="F744" s="56">
        <v>2238.1353485200002</v>
      </c>
      <c r="G744" s="56">
        <v>1013.188365</v>
      </c>
      <c r="H744" s="56">
        <v>1397.011</v>
      </c>
      <c r="I744" s="56">
        <v>4985.6611990000001</v>
      </c>
      <c r="J744" s="56">
        <v>255.45302359999999</v>
      </c>
      <c r="K744" s="56">
        <v>695.69458760000009</v>
      </c>
      <c r="L744" s="56">
        <v>1562.7670025</v>
      </c>
      <c r="M744" s="57" t="b">
        <v>1</v>
      </c>
      <c r="N744" s="56">
        <v>5241.1142226000002</v>
      </c>
      <c r="O744" s="32"/>
    </row>
    <row r="745" spans="1:15" x14ac:dyDescent="0.25">
      <c r="A745" s="16"/>
      <c r="B745" s="55">
        <v>43920.208333333336</v>
      </c>
      <c r="C745" s="56">
        <v>1744.32607975</v>
      </c>
      <c r="D745" s="56">
        <v>525.4408118125001</v>
      </c>
      <c r="E745" s="56">
        <v>1052.87335005</v>
      </c>
      <c r="F745" s="56">
        <v>2328.8836256325003</v>
      </c>
      <c r="G745" s="56">
        <v>1014.26231</v>
      </c>
      <c r="H745" s="56">
        <v>1168.963</v>
      </c>
      <c r="I745" s="56">
        <v>5512.102879</v>
      </c>
      <c r="J745" s="56">
        <v>265.19785539999998</v>
      </c>
      <c r="K745" s="56">
        <v>317.1027358</v>
      </c>
      <c r="L745" s="56">
        <v>1740.3457075000001</v>
      </c>
      <c r="M745" s="57" t="b">
        <v>1</v>
      </c>
      <c r="N745" s="56">
        <v>5777.3007343999998</v>
      </c>
      <c r="O745" s="32"/>
    </row>
    <row r="746" spans="1:15" x14ac:dyDescent="0.25">
      <c r="A746" s="16"/>
      <c r="B746" s="55">
        <v>43920.25</v>
      </c>
      <c r="C746" s="56">
        <v>1887.4495135000002</v>
      </c>
      <c r="D746" s="56">
        <v>1990.3574474375002</v>
      </c>
      <c r="E746" s="56">
        <v>1359.3881838900002</v>
      </c>
      <c r="F746" s="56">
        <v>2340.0108766325002</v>
      </c>
      <c r="G746" s="56">
        <v>1037.551113</v>
      </c>
      <c r="H746" s="56">
        <v>976.5630000000001</v>
      </c>
      <c r="I746" s="56">
        <v>6209.5791639999998</v>
      </c>
      <c r="J746" s="56">
        <v>305.47264089999999</v>
      </c>
      <c r="K746" s="56">
        <v>86.703008199999971</v>
      </c>
      <c r="L746" s="56">
        <v>2989.5653215000002</v>
      </c>
      <c r="M746" s="57" t="b">
        <v>1</v>
      </c>
      <c r="N746" s="56">
        <v>6515.0518049000002</v>
      </c>
      <c r="O746" s="32"/>
    </row>
    <row r="747" spans="1:15" x14ac:dyDescent="0.25">
      <c r="A747" s="16"/>
      <c r="B747" s="55">
        <v>43920.291666666664</v>
      </c>
      <c r="C747" s="56">
        <v>1935.2976590000001</v>
      </c>
      <c r="D747" s="56">
        <v>2898.12014</v>
      </c>
      <c r="E747" s="56">
        <v>1409.2171247000001</v>
      </c>
      <c r="F747" s="56">
        <v>2242.0361873950001</v>
      </c>
      <c r="G747" s="56">
        <v>1167.5934729999999</v>
      </c>
      <c r="H747" s="56">
        <v>1521.4469999999992</v>
      </c>
      <c r="I747" s="56">
        <v>6849.9570540000004</v>
      </c>
      <c r="J747" s="56">
        <v>361.86797489999998</v>
      </c>
      <c r="K747" s="56">
        <v>29.899737499999979</v>
      </c>
      <c r="L747" s="56">
        <v>3931.9868175000001</v>
      </c>
      <c r="M747" s="57" t="b">
        <v>1</v>
      </c>
      <c r="N747" s="56">
        <v>7211.8250289000007</v>
      </c>
      <c r="O747" s="32"/>
    </row>
    <row r="748" spans="1:15" x14ac:dyDescent="0.25">
      <c r="A748" s="16"/>
      <c r="B748" s="55">
        <v>43920.333333333336</v>
      </c>
      <c r="C748" s="56">
        <v>1972.97953925</v>
      </c>
      <c r="D748" s="56">
        <v>3574.824422749999</v>
      </c>
      <c r="E748" s="56">
        <v>1420.69557141</v>
      </c>
      <c r="F748" s="56">
        <v>2361.8167778874999</v>
      </c>
      <c r="G748" s="56">
        <v>1311.2419</v>
      </c>
      <c r="H748" s="56">
        <v>1222.8520000000001</v>
      </c>
      <c r="I748" s="56">
        <v>7327.1668989999998</v>
      </c>
      <c r="J748" s="56">
        <v>393.13955479999998</v>
      </c>
      <c r="K748" s="56">
        <v>4.1445105999999994</v>
      </c>
      <c r="L748" s="56">
        <v>4139.9592469999989</v>
      </c>
      <c r="M748" s="57" t="b">
        <v>1</v>
      </c>
      <c r="N748" s="56">
        <v>7720.3064537999999</v>
      </c>
      <c r="O748" s="32"/>
    </row>
    <row r="749" spans="1:15" x14ac:dyDescent="0.25">
      <c r="A749" s="16"/>
      <c r="B749" s="55">
        <v>43920.375</v>
      </c>
      <c r="C749" s="56">
        <v>1987.9553597500001</v>
      </c>
      <c r="D749" s="56">
        <v>3278.3495374375002</v>
      </c>
      <c r="E749" s="56">
        <v>1438.4216408300001</v>
      </c>
      <c r="F749" s="56">
        <v>2370.1659534249998</v>
      </c>
      <c r="G749" s="56">
        <v>1339.163378</v>
      </c>
      <c r="H749" s="56">
        <v>1047.074975</v>
      </c>
      <c r="I749" s="56">
        <v>7525.1237940000001</v>
      </c>
      <c r="J749" s="56">
        <v>403.95454160000003</v>
      </c>
      <c r="K749" s="56">
        <v>2.0461019</v>
      </c>
      <c r="L749" s="56">
        <v>3530.0064070000003</v>
      </c>
      <c r="M749" s="57" t="b">
        <v>1</v>
      </c>
      <c r="N749" s="56">
        <v>7929.0783356000002</v>
      </c>
      <c r="O749" s="32"/>
    </row>
    <row r="750" spans="1:15" x14ac:dyDescent="0.25">
      <c r="A750" s="16"/>
      <c r="B750" s="55">
        <v>43920.416666666664</v>
      </c>
      <c r="C750" s="56">
        <v>1931.310666249999</v>
      </c>
      <c r="D750" s="56">
        <v>2832.6713787499998</v>
      </c>
      <c r="E750" s="56">
        <v>1422.36451865</v>
      </c>
      <c r="F750" s="56">
        <v>2230.1071557249998</v>
      </c>
      <c r="G750" s="56">
        <v>1373.1297930000001</v>
      </c>
      <c r="H750" s="56">
        <v>1264.4771700000001</v>
      </c>
      <c r="I750" s="56">
        <v>7731.5990099999999</v>
      </c>
      <c r="J750" s="56">
        <v>396.5021279</v>
      </c>
      <c r="K750" s="56">
        <v>10.0048198</v>
      </c>
      <c r="L750" s="56">
        <v>2915.9547250000001</v>
      </c>
      <c r="M750" s="57" t="b">
        <v>1</v>
      </c>
      <c r="N750" s="56">
        <v>8128.1011379000001</v>
      </c>
      <c r="O750" s="32"/>
    </row>
    <row r="751" spans="1:15" x14ac:dyDescent="0.25">
      <c r="A751" s="16"/>
      <c r="B751" s="55">
        <v>43920.458333333336</v>
      </c>
      <c r="C751" s="56">
        <v>1882.5491645000002</v>
      </c>
      <c r="D751" s="56">
        <v>1949.0885561875</v>
      </c>
      <c r="E751" s="56">
        <v>1424.21157475</v>
      </c>
      <c r="F751" s="56">
        <v>1974.0934912775001</v>
      </c>
      <c r="G751" s="56">
        <v>1441.5260720000001</v>
      </c>
      <c r="H751" s="56">
        <v>2101.7870200000002</v>
      </c>
      <c r="I751" s="56">
        <v>7836.5084420000003</v>
      </c>
      <c r="J751" s="56">
        <v>397.57496639999999</v>
      </c>
      <c r="K751" s="56">
        <v>60.156032599999989</v>
      </c>
      <c r="L751" s="56">
        <v>2479.016437499999</v>
      </c>
      <c r="M751" s="57" t="b">
        <v>1</v>
      </c>
      <c r="N751" s="56">
        <v>8234.0834083999998</v>
      </c>
      <c r="O751" s="32"/>
    </row>
    <row r="752" spans="1:15" x14ac:dyDescent="0.25">
      <c r="A752" s="16"/>
      <c r="B752" s="55">
        <v>43920.5</v>
      </c>
      <c r="C752" s="56">
        <v>1846.3537295000001</v>
      </c>
      <c r="D752" s="56">
        <v>1912.32163575</v>
      </c>
      <c r="E752" s="56">
        <v>1484.8091680000002</v>
      </c>
      <c r="F752" s="56">
        <v>1712.8778727075</v>
      </c>
      <c r="G752" s="56">
        <v>1504.5146789999999</v>
      </c>
      <c r="H752" s="56">
        <v>2257.7316150000001</v>
      </c>
      <c r="I752" s="56">
        <v>7657.1821449999998</v>
      </c>
      <c r="J752" s="56">
        <v>384.90798460000002</v>
      </c>
      <c r="K752" s="56">
        <v>4.8952834999999997</v>
      </c>
      <c r="L752" s="56">
        <v>2671.6232875000001</v>
      </c>
      <c r="M752" s="57" t="b">
        <v>1</v>
      </c>
      <c r="N752" s="56">
        <v>8042.0901296000002</v>
      </c>
      <c r="O752" s="32"/>
    </row>
    <row r="753" spans="1:15" x14ac:dyDescent="0.25">
      <c r="A753" s="16"/>
      <c r="B753" s="55">
        <v>43920.541666666664</v>
      </c>
      <c r="C753" s="56">
        <v>1861.8163005000001</v>
      </c>
      <c r="D753" s="56">
        <v>962.90833325000006</v>
      </c>
      <c r="E753" s="56">
        <v>1509.84525525</v>
      </c>
      <c r="F753" s="56">
        <v>1692.8469590350001</v>
      </c>
      <c r="G753" s="56">
        <v>1505.214641</v>
      </c>
      <c r="H753" s="56">
        <v>2727.016455</v>
      </c>
      <c r="I753" s="56">
        <v>7451.0506839999998</v>
      </c>
      <c r="J753" s="56">
        <v>363.3477628</v>
      </c>
      <c r="K753" s="56">
        <v>73.61160959999998</v>
      </c>
      <c r="L753" s="56">
        <v>2371.6378875</v>
      </c>
      <c r="M753" s="57" t="b">
        <v>1</v>
      </c>
      <c r="N753" s="56">
        <v>7814.3984467999999</v>
      </c>
      <c r="O753" s="32"/>
    </row>
    <row r="754" spans="1:15" x14ac:dyDescent="0.25">
      <c r="A754" s="16"/>
      <c r="B754" s="55">
        <v>43920.583333333336</v>
      </c>
      <c r="C754" s="56">
        <v>1864.7608749999999</v>
      </c>
      <c r="D754" s="56">
        <v>625.44373268750007</v>
      </c>
      <c r="E754" s="56">
        <v>1461.72800725</v>
      </c>
      <c r="F754" s="56">
        <v>1549.4500042425</v>
      </c>
      <c r="G754" s="56">
        <v>1470.088896</v>
      </c>
      <c r="H754" s="56">
        <v>2705.98378</v>
      </c>
      <c r="I754" s="56">
        <v>7234.1901120000002</v>
      </c>
      <c r="J754" s="56">
        <v>344.49164289999999</v>
      </c>
      <c r="K754" s="56">
        <v>48.340515899999986</v>
      </c>
      <c r="L754" s="56">
        <v>2050.4330249999998</v>
      </c>
      <c r="M754" s="57" t="b">
        <v>1</v>
      </c>
      <c r="N754" s="56">
        <v>7578.6817549000007</v>
      </c>
      <c r="O754" s="32"/>
    </row>
    <row r="755" spans="1:15" x14ac:dyDescent="0.25">
      <c r="A755" s="16"/>
      <c r="B755" s="55">
        <v>43920.625</v>
      </c>
      <c r="C755" s="56">
        <v>1796.45158975</v>
      </c>
      <c r="D755" s="56">
        <v>440.52545962500005</v>
      </c>
      <c r="E755" s="56">
        <v>1405.889932999999</v>
      </c>
      <c r="F755" s="56">
        <v>1434.93690853</v>
      </c>
      <c r="G755" s="56">
        <v>1389.4960839999999</v>
      </c>
      <c r="H755" s="56">
        <v>3183.7333549999994</v>
      </c>
      <c r="I755" s="56">
        <v>7066.7160180000001</v>
      </c>
      <c r="J755" s="56">
        <v>345.82219900000001</v>
      </c>
      <c r="K755" s="56">
        <v>577.7963512</v>
      </c>
      <c r="L755" s="56">
        <v>1660.6987625000002</v>
      </c>
      <c r="M755" s="57" t="b">
        <v>1</v>
      </c>
      <c r="N755" s="56">
        <v>7412.5382170000003</v>
      </c>
      <c r="O755" s="32"/>
    </row>
    <row r="756" spans="1:15" x14ac:dyDescent="0.25">
      <c r="A756" s="16"/>
      <c r="B756" s="55">
        <v>43920.666666666664</v>
      </c>
      <c r="C756" s="56">
        <v>1823.3547295000001</v>
      </c>
      <c r="D756" s="56">
        <v>657.16466912500005</v>
      </c>
      <c r="E756" s="56">
        <v>1426.0585832500001</v>
      </c>
      <c r="F756" s="56">
        <v>1247.83856528</v>
      </c>
      <c r="G756" s="56">
        <v>1272.320512</v>
      </c>
      <c r="H756" s="56">
        <v>3010.6318849999993</v>
      </c>
      <c r="I756" s="56">
        <v>6952.1426069999998</v>
      </c>
      <c r="J756" s="56">
        <v>333.42311480000001</v>
      </c>
      <c r="K756" s="56">
        <v>510.95961500000004</v>
      </c>
      <c r="L756" s="56">
        <v>1640.8436075</v>
      </c>
      <c r="M756" s="57" t="b">
        <v>1</v>
      </c>
      <c r="N756" s="56">
        <v>7285.5657217999997</v>
      </c>
      <c r="O756" s="32"/>
    </row>
    <row r="757" spans="1:15" x14ac:dyDescent="0.25">
      <c r="A757" s="16"/>
      <c r="B757" s="55">
        <v>43920.708333333336</v>
      </c>
      <c r="C757" s="56">
        <v>1950.6462912500001</v>
      </c>
      <c r="D757" s="56">
        <v>2226.6834384374988</v>
      </c>
      <c r="E757" s="56">
        <v>1448.7897110000001</v>
      </c>
      <c r="F757" s="56">
        <v>1078.8761488150001</v>
      </c>
      <c r="G757" s="56">
        <v>1206.3337489999999</v>
      </c>
      <c r="H757" s="56">
        <v>1721.6376700000001</v>
      </c>
      <c r="I757" s="56">
        <v>6873.6185910000004</v>
      </c>
      <c r="J757" s="56">
        <v>344.44739720000001</v>
      </c>
      <c r="K757" s="56">
        <v>167.89451590000002</v>
      </c>
      <c r="L757" s="56">
        <v>2247.0065045000001</v>
      </c>
      <c r="M757" s="57" t="b">
        <v>1</v>
      </c>
      <c r="N757" s="56">
        <v>7218.0659882</v>
      </c>
      <c r="O757" s="32"/>
    </row>
    <row r="758" spans="1:15" x14ac:dyDescent="0.25">
      <c r="A758" s="16"/>
      <c r="B758" s="55">
        <v>43920.75</v>
      </c>
      <c r="C758" s="56">
        <v>2005.9268510000002</v>
      </c>
      <c r="D758" s="56">
        <v>3254.2603970625005</v>
      </c>
      <c r="E758" s="56">
        <v>1492.31582325</v>
      </c>
      <c r="F758" s="56">
        <v>817.52758768249998</v>
      </c>
      <c r="G758" s="56">
        <v>1198.0134740000001</v>
      </c>
      <c r="H758" s="56">
        <v>1746.8025500000001</v>
      </c>
      <c r="I758" s="56">
        <v>6997.6820719999996</v>
      </c>
      <c r="J758" s="56">
        <v>378.60653530000002</v>
      </c>
      <c r="K758" s="56">
        <v>80.034471899999971</v>
      </c>
      <c r="L758" s="56">
        <v>3058.5236034999998</v>
      </c>
      <c r="M758" s="57" t="b">
        <v>1</v>
      </c>
      <c r="N758" s="56">
        <v>7376.2886073</v>
      </c>
      <c r="O758" s="32"/>
    </row>
    <row r="759" spans="1:15" x14ac:dyDescent="0.25">
      <c r="A759" s="16"/>
      <c r="B759" s="55">
        <v>43920.791666666664</v>
      </c>
      <c r="C759" s="56">
        <v>2040.53416625</v>
      </c>
      <c r="D759" s="56">
        <v>3937.1425154375006</v>
      </c>
      <c r="E759" s="56">
        <v>1496.6130224999999</v>
      </c>
      <c r="F759" s="56">
        <v>733.24842986249996</v>
      </c>
      <c r="G759" s="56">
        <v>1162.8880380000001</v>
      </c>
      <c r="H759" s="56">
        <v>1757.433</v>
      </c>
      <c r="I759" s="56">
        <v>7110.7386969999998</v>
      </c>
      <c r="J759" s="56">
        <v>395.57158349999997</v>
      </c>
      <c r="K759" s="56">
        <v>4.4295007000000002</v>
      </c>
      <c r="L759" s="56">
        <v>3617.1193910000002</v>
      </c>
      <c r="M759" s="57" t="b">
        <v>1</v>
      </c>
      <c r="N759" s="56">
        <v>7506.3102804999999</v>
      </c>
      <c r="O759" s="32"/>
    </row>
    <row r="760" spans="1:15" x14ac:dyDescent="0.25">
      <c r="A760" s="16"/>
      <c r="B760" s="55">
        <v>43920.833333333336</v>
      </c>
      <c r="C760" s="56">
        <v>2056.8258455</v>
      </c>
      <c r="D760" s="56">
        <v>3712.341347999999</v>
      </c>
      <c r="E760" s="56">
        <v>1491.0069592500001</v>
      </c>
      <c r="F760" s="56">
        <v>758.84051379000005</v>
      </c>
      <c r="G760" s="56">
        <v>1125.2790729999999</v>
      </c>
      <c r="H760" s="56">
        <v>1994.5810000000001</v>
      </c>
      <c r="I760" s="56">
        <v>7073.0388780000003</v>
      </c>
      <c r="J760" s="56">
        <v>384.63498659999999</v>
      </c>
      <c r="K760" s="56">
        <v>3.4446233000000004</v>
      </c>
      <c r="L760" s="56">
        <v>3677.7562520000001</v>
      </c>
      <c r="M760" s="57" t="b">
        <v>1</v>
      </c>
      <c r="N760" s="56">
        <v>7457.6738646000003</v>
      </c>
      <c r="O760" s="32"/>
    </row>
    <row r="761" spans="1:15" x14ac:dyDescent="0.25">
      <c r="A761" s="16"/>
      <c r="B761" s="55">
        <v>43920.875</v>
      </c>
      <c r="C761" s="56">
        <v>1990.9871605000001</v>
      </c>
      <c r="D761" s="56">
        <v>2971.3119177500002</v>
      </c>
      <c r="E761" s="56">
        <v>1566.19212275</v>
      </c>
      <c r="F761" s="56">
        <v>732.35030331749999</v>
      </c>
      <c r="G761" s="56">
        <v>1101.122631</v>
      </c>
      <c r="H761" s="56">
        <v>2093.2510000000002</v>
      </c>
      <c r="I761" s="56">
        <v>6577.6288420000001</v>
      </c>
      <c r="J761" s="56">
        <v>348.9168095</v>
      </c>
      <c r="K761" s="56">
        <v>83.082445999999976</v>
      </c>
      <c r="L761" s="56">
        <v>3445.5870375</v>
      </c>
      <c r="M761" s="57" t="b">
        <v>1</v>
      </c>
      <c r="N761" s="56">
        <v>6926.5456515000005</v>
      </c>
      <c r="O761" s="32"/>
    </row>
    <row r="762" spans="1:15" x14ac:dyDescent="0.25">
      <c r="A762" s="16"/>
      <c r="B762" s="55">
        <v>43920.916666666664</v>
      </c>
      <c r="C762" s="56">
        <v>1967.7735567500001</v>
      </c>
      <c r="D762" s="56">
        <v>3199.1543708125</v>
      </c>
      <c r="E762" s="56">
        <v>1573.8612332499999</v>
      </c>
      <c r="F762" s="56">
        <v>594.48560758250005</v>
      </c>
      <c r="G762" s="56">
        <v>1092.182501</v>
      </c>
      <c r="H762" s="56">
        <v>1798.325</v>
      </c>
      <c r="I762" s="56">
        <v>6452.4509559999997</v>
      </c>
      <c r="J762" s="56">
        <v>336.41563689999998</v>
      </c>
      <c r="K762" s="56">
        <v>27.345571199999991</v>
      </c>
      <c r="L762" s="56">
        <v>3409.5701050000002</v>
      </c>
      <c r="M762" s="57" t="b">
        <v>1</v>
      </c>
      <c r="N762" s="56">
        <v>6788.8665928999999</v>
      </c>
      <c r="O762" s="32"/>
    </row>
    <row r="763" spans="1:15" x14ac:dyDescent="0.25">
      <c r="A763" s="16"/>
      <c r="B763" s="55">
        <v>43920.958333333336</v>
      </c>
      <c r="C763" s="56">
        <v>1947.41758125</v>
      </c>
      <c r="D763" s="56">
        <v>2882.124481312499</v>
      </c>
      <c r="E763" s="56">
        <v>1578.7412758</v>
      </c>
      <c r="F763" s="56">
        <v>382.47768755999999</v>
      </c>
      <c r="G763" s="56">
        <v>1073.6849030000001</v>
      </c>
      <c r="H763" s="56">
        <v>1456.758</v>
      </c>
      <c r="I763" s="56">
        <v>6124.2593919999999</v>
      </c>
      <c r="J763" s="56">
        <v>309.34152139999998</v>
      </c>
      <c r="K763" s="56">
        <v>77.843535799999984</v>
      </c>
      <c r="L763" s="56">
        <v>2809.7594799999988</v>
      </c>
      <c r="M763" s="57" t="b">
        <v>1</v>
      </c>
      <c r="N763" s="56">
        <v>6433.6009133999996</v>
      </c>
      <c r="O763" s="32"/>
    </row>
    <row r="764" spans="1:15" x14ac:dyDescent="0.25">
      <c r="A764" s="16"/>
      <c r="B764" s="55">
        <v>43921</v>
      </c>
      <c r="C764" s="56">
        <v>1878.93260975</v>
      </c>
      <c r="D764" s="56">
        <v>2172.9151105000001</v>
      </c>
      <c r="E764" s="56">
        <v>1479.6417659200001</v>
      </c>
      <c r="F764" s="56">
        <v>244.41133515499999</v>
      </c>
      <c r="G764" s="56">
        <v>1005.167288</v>
      </c>
      <c r="H764" s="56">
        <v>1475.4010000000001</v>
      </c>
      <c r="I764" s="56">
        <v>5887.0241930000002</v>
      </c>
      <c r="J764" s="56">
        <v>277.23926990000001</v>
      </c>
      <c r="K764" s="56">
        <v>74.293234199999972</v>
      </c>
      <c r="L764" s="56">
        <v>2017.9124125000001</v>
      </c>
      <c r="M764" s="57" t="b">
        <v>1</v>
      </c>
      <c r="N764" s="56">
        <v>6164.2634629000004</v>
      </c>
      <c r="O764" s="32"/>
    </row>
    <row r="765" spans="1:15" x14ac:dyDescent="0.25">
      <c r="A765" s="16"/>
      <c r="B765" s="55">
        <v>43921.041666666664</v>
      </c>
      <c r="C765" s="56">
        <v>1872.5300375000002</v>
      </c>
      <c r="D765" s="56">
        <v>1023.3260603124991</v>
      </c>
      <c r="E765" s="56">
        <v>1435.4779931400001</v>
      </c>
      <c r="F765" s="56">
        <v>113.62509767</v>
      </c>
      <c r="G765" s="56">
        <v>985.33602759999997</v>
      </c>
      <c r="H765" s="56">
        <v>2044.0009999999991</v>
      </c>
      <c r="I765" s="56">
        <v>5679.0267590000003</v>
      </c>
      <c r="J765" s="56">
        <v>260.26514379999998</v>
      </c>
      <c r="K765" s="56">
        <v>206.91656320000001</v>
      </c>
      <c r="L765" s="56">
        <v>1328.0877500000001</v>
      </c>
      <c r="M765" s="57" t="b">
        <v>1</v>
      </c>
      <c r="N765" s="56">
        <v>5939.2919028000006</v>
      </c>
      <c r="O765" s="32"/>
    </row>
    <row r="766" spans="1:15" x14ac:dyDescent="0.25">
      <c r="A766" s="16"/>
      <c r="B766" s="55">
        <v>43921.083333333336</v>
      </c>
      <c r="C766" s="56">
        <v>1854.3221967500001</v>
      </c>
      <c r="D766" s="56">
        <v>1030.956069249999</v>
      </c>
      <c r="E766" s="56">
        <v>1432.5926572500002</v>
      </c>
      <c r="F766" s="56">
        <v>71.258776177499996</v>
      </c>
      <c r="G766" s="56">
        <v>973.98044370000002</v>
      </c>
      <c r="H766" s="56">
        <v>1973.7910000000002</v>
      </c>
      <c r="I766" s="56">
        <v>5580.5489729999999</v>
      </c>
      <c r="J766" s="56">
        <v>252.10568369999999</v>
      </c>
      <c r="K766" s="56">
        <v>347.61025920000003</v>
      </c>
      <c r="L766" s="56">
        <v>1156.6362275000001</v>
      </c>
      <c r="M766" s="57" t="b">
        <v>1</v>
      </c>
      <c r="N766" s="56">
        <v>5832.6546566999996</v>
      </c>
      <c r="O766" s="32"/>
    </row>
    <row r="767" spans="1:15" x14ac:dyDescent="0.25">
      <c r="A767" s="16"/>
      <c r="B767" s="55">
        <v>43921.125</v>
      </c>
      <c r="C767" s="56">
        <v>1856.7532652500001</v>
      </c>
      <c r="D767" s="56">
        <v>733.72422631250004</v>
      </c>
      <c r="E767" s="56">
        <v>1427.5101634999999</v>
      </c>
      <c r="F767" s="56">
        <v>72.534072184999999</v>
      </c>
      <c r="G767" s="56">
        <v>967.25162520000003</v>
      </c>
      <c r="H767" s="56">
        <v>1929.4750000000001</v>
      </c>
      <c r="I767" s="56">
        <v>5453.7244950000004</v>
      </c>
      <c r="J767" s="56">
        <v>238.32406510000001</v>
      </c>
      <c r="K767" s="56">
        <v>288.92418220000002</v>
      </c>
      <c r="L767" s="56">
        <v>1006.27561</v>
      </c>
      <c r="M767" s="57" t="b">
        <v>1</v>
      </c>
      <c r="N767" s="56">
        <v>5692.0485601</v>
      </c>
      <c r="O767" s="32"/>
    </row>
    <row r="768" spans="1:15" x14ac:dyDescent="0.25">
      <c r="A768" s="16"/>
      <c r="B768" s="55">
        <v>43921.166666666664</v>
      </c>
      <c r="C768" s="56">
        <v>1861.4821930000003</v>
      </c>
      <c r="D768" s="56">
        <v>737.0011471250001</v>
      </c>
      <c r="E768" s="56">
        <v>1391.109754749999</v>
      </c>
      <c r="F768" s="56">
        <v>110.341321795</v>
      </c>
      <c r="G768" s="56">
        <v>945.50235110000006</v>
      </c>
      <c r="H768" s="56">
        <v>1940.431</v>
      </c>
      <c r="I768" s="56">
        <v>5559.8134099999997</v>
      </c>
      <c r="J768" s="56">
        <v>243.0135855</v>
      </c>
      <c r="K768" s="56">
        <v>236.3014876</v>
      </c>
      <c r="L768" s="56">
        <v>946.73928500000011</v>
      </c>
      <c r="M768" s="57" t="b">
        <v>1</v>
      </c>
      <c r="N768" s="56">
        <v>5802.8269954999996</v>
      </c>
      <c r="O768" s="32"/>
    </row>
    <row r="769" spans="1:15" x14ac:dyDescent="0.25">
      <c r="A769" s="16"/>
      <c r="B769" s="55">
        <v>43921.208333333336</v>
      </c>
      <c r="C769" s="56">
        <v>1871.5598674999999</v>
      </c>
      <c r="D769" s="56">
        <v>1813.9856410625</v>
      </c>
      <c r="E769" s="56">
        <v>1436.8678560000001</v>
      </c>
      <c r="F769" s="56">
        <v>121.958888805</v>
      </c>
      <c r="G769" s="56">
        <v>933.75864630000001</v>
      </c>
      <c r="H769" s="56">
        <v>1889.0640000000001</v>
      </c>
      <c r="I769" s="56">
        <v>5977.3721500000001</v>
      </c>
      <c r="J769" s="56">
        <v>275.02799920000001</v>
      </c>
      <c r="K769" s="56">
        <v>102.77295820000001</v>
      </c>
      <c r="L769" s="56">
        <v>1712.0217924999999</v>
      </c>
      <c r="M769" s="57" t="b">
        <v>1</v>
      </c>
      <c r="N769" s="56">
        <v>6252.4001491999998</v>
      </c>
      <c r="O769" s="32"/>
    </row>
    <row r="770" spans="1:15" x14ac:dyDescent="0.25">
      <c r="A770" s="16"/>
      <c r="B770" s="55">
        <v>43921.25</v>
      </c>
      <c r="C770" s="56">
        <v>1941.5450965</v>
      </c>
      <c r="D770" s="56">
        <v>3222.4949512499993</v>
      </c>
      <c r="E770" s="56">
        <v>1474.5537287500001</v>
      </c>
      <c r="F770" s="56">
        <v>93.609851947500005</v>
      </c>
      <c r="G770" s="56">
        <v>995.25893340000005</v>
      </c>
      <c r="H770" s="56">
        <v>1795.412</v>
      </c>
      <c r="I770" s="56">
        <v>6651.8959640000003</v>
      </c>
      <c r="J770" s="56">
        <v>338.18880719999999</v>
      </c>
      <c r="K770" s="56">
        <v>79.8489103</v>
      </c>
      <c r="L770" s="56">
        <v>2452.9408800000001</v>
      </c>
      <c r="M770" s="57" t="b">
        <v>1</v>
      </c>
      <c r="N770" s="56">
        <v>6990.0847712000004</v>
      </c>
      <c r="O770" s="32"/>
    </row>
    <row r="771" spans="1:15" x14ac:dyDescent="0.25">
      <c r="A771" s="16"/>
      <c r="B771" s="55">
        <v>43921.291666666664</v>
      </c>
      <c r="C771" s="56">
        <v>1996.7783527500001</v>
      </c>
      <c r="D771" s="56">
        <v>3722.3200633750002</v>
      </c>
      <c r="E771" s="56">
        <v>1544.5220657499992</v>
      </c>
      <c r="F771" s="56">
        <v>76.163821052499998</v>
      </c>
      <c r="G771" s="56">
        <v>1098.9646150000001</v>
      </c>
      <c r="H771" s="56">
        <v>1895.6220000000001</v>
      </c>
      <c r="I771" s="56">
        <v>7172.4512500000001</v>
      </c>
      <c r="J771" s="56">
        <v>376.58542829999999</v>
      </c>
      <c r="K771" s="56">
        <v>5.5289546999999999</v>
      </c>
      <c r="L771" s="56">
        <v>2779.8052850000004</v>
      </c>
      <c r="M771" s="57" t="b">
        <v>1</v>
      </c>
      <c r="N771" s="56">
        <v>7549.0366782999999</v>
      </c>
      <c r="O771" s="32"/>
    </row>
    <row r="772" spans="1:15" x14ac:dyDescent="0.25">
      <c r="A772" s="16"/>
      <c r="B772" s="55">
        <v>43921.333333333336</v>
      </c>
      <c r="C772" s="56">
        <v>2002.10649975</v>
      </c>
      <c r="D772" s="56">
        <v>3777.0910436250006</v>
      </c>
      <c r="E772" s="56">
        <v>1699.6289042500002</v>
      </c>
      <c r="F772" s="56">
        <v>39.017772947499999</v>
      </c>
      <c r="G772" s="56">
        <v>1210.873366</v>
      </c>
      <c r="H772" s="56">
        <v>1765.501045</v>
      </c>
      <c r="I772" s="56">
        <v>7352.4083419999997</v>
      </c>
      <c r="J772" s="56">
        <v>383.5950019</v>
      </c>
      <c r="K772" s="56">
        <v>10.39723029999999</v>
      </c>
      <c r="L772" s="56">
        <v>2747.8180575000001</v>
      </c>
      <c r="M772" s="57" t="b">
        <v>1</v>
      </c>
      <c r="N772" s="56">
        <v>7736.0033438999999</v>
      </c>
      <c r="O772" s="32"/>
    </row>
    <row r="773" spans="1:15" x14ac:dyDescent="0.25">
      <c r="A773" s="16"/>
      <c r="B773" s="55">
        <v>43921.375</v>
      </c>
      <c r="C773" s="56">
        <v>2052.8980817500001</v>
      </c>
      <c r="D773" s="56">
        <v>3046.6377086250004</v>
      </c>
      <c r="E773" s="56">
        <v>1919.65969475</v>
      </c>
      <c r="F773" s="56">
        <v>27.849045024999999</v>
      </c>
      <c r="G773" s="56">
        <v>1325.160421</v>
      </c>
      <c r="H773" s="56">
        <v>1483.8855150000002</v>
      </c>
      <c r="I773" s="56">
        <v>7335.154493</v>
      </c>
      <c r="J773" s="56">
        <v>366.95974690000003</v>
      </c>
      <c r="K773" s="56">
        <v>67.297839299999993</v>
      </c>
      <c r="L773" s="56">
        <v>2086.6783875000001</v>
      </c>
      <c r="M773" s="57" t="b">
        <v>1</v>
      </c>
      <c r="N773" s="56">
        <v>7702.1142399</v>
      </c>
      <c r="O773" s="32"/>
    </row>
    <row r="774" spans="1:15" x14ac:dyDescent="0.25">
      <c r="A774" s="16"/>
      <c r="B774" s="55">
        <v>43921.416666666664</v>
      </c>
      <c r="C774" s="56">
        <v>1963.6804287500001</v>
      </c>
      <c r="D774" s="56">
        <v>2269.2192403125</v>
      </c>
      <c r="E774" s="56">
        <v>2091.353974749999</v>
      </c>
      <c r="F774" s="56">
        <v>19.855363212500002</v>
      </c>
      <c r="G774" s="56">
        <v>1453.119422</v>
      </c>
      <c r="H774" s="56">
        <v>1821.2274050000001</v>
      </c>
      <c r="I774" s="56">
        <v>7340.7488709999998</v>
      </c>
      <c r="J774" s="56">
        <v>372.12503320000002</v>
      </c>
      <c r="K774" s="56">
        <v>161.36107940000002</v>
      </c>
      <c r="L774" s="56">
        <v>1744.2208500000002</v>
      </c>
      <c r="M774" s="57" t="b">
        <v>1</v>
      </c>
      <c r="N774" s="56">
        <v>7712.8739041999997</v>
      </c>
      <c r="O774" s="32"/>
    </row>
    <row r="775" spans="1:15" x14ac:dyDescent="0.25">
      <c r="A775" s="16"/>
      <c r="B775" s="55">
        <v>43921.458333333336</v>
      </c>
      <c r="C775" s="56">
        <v>1935.2733497500001</v>
      </c>
      <c r="D775" s="56">
        <v>1591.5708749374999</v>
      </c>
      <c r="E775" s="56">
        <v>2215.0503245</v>
      </c>
      <c r="F775" s="56">
        <v>27.572265495</v>
      </c>
      <c r="G775" s="56">
        <v>1554.8828980000001</v>
      </c>
      <c r="H775" s="56">
        <v>2103.1966349999993</v>
      </c>
      <c r="I775" s="56">
        <v>7453.5731750000004</v>
      </c>
      <c r="J775" s="56">
        <v>365.49618880000003</v>
      </c>
      <c r="K775" s="56">
        <v>20.013158499999992</v>
      </c>
      <c r="L775" s="56">
        <v>1588.463825</v>
      </c>
      <c r="M775" s="57" t="b">
        <v>1</v>
      </c>
      <c r="N775" s="56">
        <v>7819.0693638000002</v>
      </c>
      <c r="O775" s="32"/>
    </row>
    <row r="776" spans="1:15" x14ac:dyDescent="0.25">
      <c r="A776" s="16"/>
      <c r="B776" s="55">
        <v>43921.5</v>
      </c>
      <c r="C776" s="56">
        <v>1938.88257675</v>
      </c>
      <c r="D776" s="56">
        <v>1661.558149</v>
      </c>
      <c r="E776" s="56">
        <v>2368.1665117500002</v>
      </c>
      <c r="F776" s="56">
        <v>48.037830999999997</v>
      </c>
      <c r="G776" s="56">
        <v>1568.9664379999999</v>
      </c>
      <c r="H776" s="56">
        <v>1922.733674999999</v>
      </c>
      <c r="I776" s="56">
        <v>7359.8368920000003</v>
      </c>
      <c r="J776" s="56">
        <v>363.09183419999999</v>
      </c>
      <c r="K776" s="56">
        <v>25.882154199999992</v>
      </c>
      <c r="L776" s="56">
        <v>1759.5343010000001</v>
      </c>
      <c r="M776" s="57" t="b">
        <v>1</v>
      </c>
      <c r="N776" s="56">
        <v>7722.9287261999998</v>
      </c>
      <c r="O776" s="32"/>
    </row>
    <row r="777" spans="1:15" x14ac:dyDescent="0.25">
      <c r="A777" s="16"/>
      <c r="B777" s="55">
        <v>43921.541666666664</v>
      </c>
      <c r="C777" s="56">
        <v>1917.5963177500003</v>
      </c>
      <c r="D777" s="56">
        <v>969.49970968750006</v>
      </c>
      <c r="E777" s="56">
        <v>2375.0478847500003</v>
      </c>
      <c r="F777" s="56">
        <v>98.705934882500003</v>
      </c>
      <c r="G777" s="56">
        <v>1526.8031289999999</v>
      </c>
      <c r="H777" s="56">
        <v>2091.398095</v>
      </c>
      <c r="I777" s="56">
        <v>7164.3089289999998</v>
      </c>
      <c r="J777" s="56">
        <v>348.55106840000002</v>
      </c>
      <c r="K777" s="56">
        <v>69.743536499999962</v>
      </c>
      <c r="L777" s="56">
        <v>1396.4475375</v>
      </c>
      <c r="M777" s="57" t="b">
        <v>1</v>
      </c>
      <c r="N777" s="56">
        <v>7512.8599973999999</v>
      </c>
      <c r="O777" s="32"/>
    </row>
    <row r="778" spans="1:15" x14ac:dyDescent="0.25">
      <c r="A778" s="16"/>
      <c r="B778" s="55">
        <v>43921.583333333336</v>
      </c>
      <c r="C778" s="56">
        <v>1922.97080725</v>
      </c>
      <c r="D778" s="56">
        <v>768.08964800000001</v>
      </c>
      <c r="E778" s="56">
        <v>2275.171365749999</v>
      </c>
      <c r="F778" s="56">
        <v>163.713378345</v>
      </c>
      <c r="G778" s="56">
        <v>1459.9831790000001</v>
      </c>
      <c r="H778" s="56">
        <v>2331.477519999999</v>
      </c>
      <c r="I778" s="56">
        <v>7050.0305479999997</v>
      </c>
      <c r="J778" s="56">
        <v>342.58488699999998</v>
      </c>
      <c r="K778" s="56">
        <v>93.897754399999954</v>
      </c>
      <c r="L778" s="56">
        <v>1434.8927085</v>
      </c>
      <c r="M778" s="57" t="b">
        <v>1</v>
      </c>
      <c r="N778" s="56">
        <v>7392.6154349999997</v>
      </c>
      <c r="O778" s="32"/>
    </row>
    <row r="779" spans="1:15" x14ac:dyDescent="0.25">
      <c r="A779" s="16"/>
      <c r="B779" s="55">
        <v>43921.625</v>
      </c>
      <c r="C779" s="56">
        <v>1902.0615882500001</v>
      </c>
      <c r="D779" s="56">
        <v>491.40508587500005</v>
      </c>
      <c r="E779" s="56">
        <v>1900.063347</v>
      </c>
      <c r="F779" s="56">
        <v>280.77073447999999</v>
      </c>
      <c r="G779" s="56">
        <v>1369.512536</v>
      </c>
      <c r="H779" s="56">
        <v>2914.4981899999993</v>
      </c>
      <c r="I779" s="56">
        <v>6947.1442900000002</v>
      </c>
      <c r="J779" s="56">
        <v>336.53529229999998</v>
      </c>
      <c r="K779" s="56">
        <v>340.51309790000005</v>
      </c>
      <c r="L779" s="56">
        <v>1234.118802</v>
      </c>
      <c r="M779" s="57" t="b">
        <v>1</v>
      </c>
      <c r="N779" s="56">
        <v>7283.6795823000002</v>
      </c>
      <c r="O779" s="32"/>
    </row>
    <row r="780" spans="1:15" x14ac:dyDescent="0.25">
      <c r="A780" s="16"/>
      <c r="B780" s="55">
        <v>43921.666666666664</v>
      </c>
      <c r="C780" s="56">
        <v>1923.5547815</v>
      </c>
      <c r="D780" s="56">
        <v>597.52383000000009</v>
      </c>
      <c r="E780" s="56">
        <v>1650.7190262500001</v>
      </c>
      <c r="F780" s="56">
        <v>349.61590133250002</v>
      </c>
      <c r="G780" s="56">
        <v>1266.805734</v>
      </c>
      <c r="H780" s="56">
        <v>3118.2236700000003</v>
      </c>
      <c r="I780" s="56">
        <v>6820.1657489999998</v>
      </c>
      <c r="J780" s="56">
        <v>326.68076409999998</v>
      </c>
      <c r="K780" s="56">
        <v>627.19733400000007</v>
      </c>
      <c r="L780" s="56">
        <v>1132.3990965</v>
      </c>
      <c r="M780" s="57" t="b">
        <v>1</v>
      </c>
      <c r="N780" s="56">
        <v>7146.8465130999994</v>
      </c>
      <c r="O780" s="32"/>
    </row>
    <row r="781" spans="1:15" x14ac:dyDescent="0.25">
      <c r="A781" s="16"/>
      <c r="B781" s="55">
        <v>43921.708333333336</v>
      </c>
      <c r="C781" s="56">
        <v>1992.0427687500003</v>
      </c>
      <c r="D781" s="56">
        <v>1974.9421086875</v>
      </c>
      <c r="E781" s="56">
        <v>1644.0018682499999</v>
      </c>
      <c r="F781" s="56">
        <v>554.86915139250004</v>
      </c>
      <c r="G781" s="56">
        <v>1183.8680859999999</v>
      </c>
      <c r="H781" s="56">
        <v>1926.119195</v>
      </c>
      <c r="I781" s="56">
        <v>6878.4715079999996</v>
      </c>
      <c r="J781" s="56">
        <v>335.56393250000002</v>
      </c>
      <c r="K781" s="56">
        <v>535.97829060000004</v>
      </c>
      <c r="L781" s="56">
        <v>1525.8294475</v>
      </c>
      <c r="M781" s="57" t="b">
        <v>1</v>
      </c>
      <c r="N781" s="56">
        <v>7214.0354404999998</v>
      </c>
      <c r="O781" s="32"/>
    </row>
    <row r="782" spans="1:15" x14ac:dyDescent="0.25">
      <c r="A782" s="16"/>
      <c r="B782" s="55">
        <v>43921.75</v>
      </c>
      <c r="C782" s="56">
        <v>2053.2170202500001</v>
      </c>
      <c r="D782" s="56">
        <v>2607.0377433750004</v>
      </c>
      <c r="E782" s="56">
        <v>1816.0778445000001</v>
      </c>
      <c r="F782" s="56">
        <v>328.04336468500003</v>
      </c>
      <c r="G782" s="56">
        <v>1127.86627</v>
      </c>
      <c r="H782" s="56">
        <v>2147.186925</v>
      </c>
      <c r="I782" s="56">
        <v>7071.6539659999999</v>
      </c>
      <c r="J782" s="56">
        <v>363.89861000000002</v>
      </c>
      <c r="K782" s="56">
        <v>425.01616580000001</v>
      </c>
      <c r="L782" s="56">
        <v>2218.8604260000002</v>
      </c>
      <c r="M782" s="57" t="b">
        <v>1</v>
      </c>
      <c r="N782" s="56">
        <v>7435.552576</v>
      </c>
      <c r="O782" s="32"/>
    </row>
    <row r="783" spans="1:15" x14ac:dyDescent="0.25">
      <c r="A783" s="16"/>
      <c r="B783" s="55">
        <v>43921.791666666664</v>
      </c>
      <c r="C783" s="56">
        <v>2047.1314104999999</v>
      </c>
      <c r="D783" s="56">
        <v>2969.5656125625005</v>
      </c>
      <c r="E783" s="56">
        <v>1742.7940030000002</v>
      </c>
      <c r="F783" s="56">
        <v>469.91153805750002</v>
      </c>
      <c r="G783" s="56">
        <v>1094.7411480000001</v>
      </c>
      <c r="H783" s="56">
        <v>1980.5419999999992</v>
      </c>
      <c r="I783" s="56">
        <v>7179.5664020000004</v>
      </c>
      <c r="J783" s="56">
        <v>375.16243199999997</v>
      </c>
      <c r="K783" s="56">
        <v>1.27213475</v>
      </c>
      <c r="L783" s="56">
        <v>2748.6847435</v>
      </c>
      <c r="M783" s="57" t="b">
        <v>1</v>
      </c>
      <c r="N783" s="56">
        <v>7554.7288340000005</v>
      </c>
      <c r="O783" s="32"/>
    </row>
    <row r="784" spans="1:15" x14ac:dyDescent="0.25">
      <c r="A784" s="16"/>
      <c r="B784" s="55">
        <v>43921.833333333336</v>
      </c>
      <c r="C784" s="56">
        <v>2032.1605082500002</v>
      </c>
      <c r="D784" s="56">
        <v>3635.2953785</v>
      </c>
      <c r="E784" s="56">
        <v>1814.5086235000001</v>
      </c>
      <c r="F784" s="56">
        <v>542.56812000000002</v>
      </c>
      <c r="G784" s="56">
        <v>1086.9925410000001</v>
      </c>
      <c r="H784" s="56">
        <v>1825.4290000000001</v>
      </c>
      <c r="I784" s="56">
        <v>7098.9190189999999</v>
      </c>
      <c r="J784" s="56">
        <v>378.81987450000003</v>
      </c>
      <c r="K784" s="56">
        <v>1.1728969999999999</v>
      </c>
      <c r="L784" s="56">
        <v>3458.0423805</v>
      </c>
      <c r="M784" s="57" t="b">
        <v>1</v>
      </c>
      <c r="N784" s="56">
        <v>7477.7388934999999</v>
      </c>
      <c r="O784" s="32"/>
    </row>
    <row r="785" spans="1:15" x14ac:dyDescent="0.25">
      <c r="A785" s="16"/>
      <c r="B785" s="55">
        <v>43921.875</v>
      </c>
      <c r="C785" s="56">
        <v>1969.2701387500001</v>
      </c>
      <c r="D785" s="56">
        <v>2817.2315718124992</v>
      </c>
      <c r="E785" s="56">
        <v>1737.6107142500002</v>
      </c>
      <c r="F785" s="56">
        <v>556.34461591500008</v>
      </c>
      <c r="G785" s="56">
        <v>1035.951462</v>
      </c>
      <c r="H785" s="56">
        <v>1852.9110000000001</v>
      </c>
      <c r="I785" s="56">
        <v>6619.8882860000003</v>
      </c>
      <c r="J785" s="56">
        <v>339.5281233</v>
      </c>
      <c r="K785" s="56">
        <v>19.509697599999988</v>
      </c>
      <c r="L785" s="56">
        <v>2990.3933950000001</v>
      </c>
      <c r="M785" s="57" t="b">
        <v>1</v>
      </c>
      <c r="N785" s="56">
        <v>6959.4164092999999</v>
      </c>
      <c r="O785" s="32"/>
    </row>
    <row r="786" spans="1:15" x14ac:dyDescent="0.25">
      <c r="A786" s="16"/>
      <c r="B786" s="55">
        <v>43921.916666666664</v>
      </c>
      <c r="C786" s="56">
        <v>1894.6379555000001</v>
      </c>
      <c r="D786" s="56">
        <v>2412.9652491249999</v>
      </c>
      <c r="E786" s="56">
        <v>1449.8599715</v>
      </c>
      <c r="F786" s="56">
        <v>631.90785826749993</v>
      </c>
      <c r="G786" s="56">
        <v>1016.071133</v>
      </c>
      <c r="H786" s="56">
        <v>1860.2760000000001</v>
      </c>
      <c r="I786" s="56">
        <v>6542.7735570000004</v>
      </c>
      <c r="J786" s="56">
        <v>322.82169210000001</v>
      </c>
      <c r="K786" s="56">
        <v>23.51451569999999</v>
      </c>
      <c r="L786" s="56">
        <v>2376.6084025</v>
      </c>
      <c r="M786" s="57" t="b">
        <v>1</v>
      </c>
      <c r="N786" s="56">
        <v>6865.5952491000007</v>
      </c>
      <c r="O786" s="32"/>
    </row>
    <row r="787" spans="1:15" x14ac:dyDescent="0.25">
      <c r="A787" s="16"/>
      <c r="B787" s="55">
        <v>43921.958333333336</v>
      </c>
      <c r="C787" s="56">
        <v>1844.3139692500001</v>
      </c>
      <c r="D787" s="56">
        <v>2378.8765136250004</v>
      </c>
      <c r="E787" s="56">
        <v>636.92030275000002</v>
      </c>
      <c r="F787" s="56">
        <v>531.00447820750003</v>
      </c>
      <c r="G787" s="56">
        <v>989.58048350000001</v>
      </c>
      <c r="H787" s="56">
        <v>2001.558</v>
      </c>
      <c r="I787" s="56">
        <v>6268.7909630000004</v>
      </c>
      <c r="J787" s="56">
        <v>311.14865509999998</v>
      </c>
      <c r="K787" s="56">
        <v>6.1244395999999997</v>
      </c>
      <c r="L787" s="56">
        <v>1796.1896900000002</v>
      </c>
      <c r="M787" s="57" t="b">
        <v>1</v>
      </c>
      <c r="N787" s="56">
        <v>6579.9396181000002</v>
      </c>
      <c r="O787" s="32"/>
    </row>
    <row r="788" spans="1:15" x14ac:dyDescent="0.25">
      <c r="A788" s="16"/>
      <c r="B788" s="55" t="s">
        <v>13</v>
      </c>
      <c r="C788" s="56" t="s">
        <v>13</v>
      </c>
      <c r="D788" s="56" t="s">
        <v>13</v>
      </c>
      <c r="E788" s="56" t="s">
        <v>13</v>
      </c>
      <c r="F788" s="56" t="s">
        <v>13</v>
      </c>
      <c r="G788" s="56" t="s">
        <v>13</v>
      </c>
      <c r="H788" s="56" t="s">
        <v>13</v>
      </c>
      <c r="I788" s="56" t="s">
        <v>13</v>
      </c>
      <c r="J788" s="56" t="s">
        <v>13</v>
      </c>
      <c r="K788" s="56" t="s">
        <v>13</v>
      </c>
      <c r="L788" s="56" t="s">
        <v>13</v>
      </c>
      <c r="M788" s="57" t="e">
        <v>#VALUE!</v>
      </c>
      <c r="N788" s="56" t="s">
        <v>13</v>
      </c>
      <c r="O788" s="32"/>
    </row>
    <row r="789" spans="1:15" x14ac:dyDescent="0.25">
      <c r="A789" s="16"/>
      <c r="B789" s="55" t="s">
        <v>13</v>
      </c>
      <c r="C789" s="56" t="s">
        <v>13</v>
      </c>
      <c r="D789" s="56" t="s">
        <v>13</v>
      </c>
      <c r="E789" s="56" t="s">
        <v>13</v>
      </c>
      <c r="F789" s="56" t="s">
        <v>13</v>
      </c>
      <c r="G789" s="56" t="s">
        <v>13</v>
      </c>
      <c r="H789" s="56" t="s">
        <v>13</v>
      </c>
      <c r="I789" s="56" t="s">
        <v>13</v>
      </c>
      <c r="J789" s="56" t="s">
        <v>13</v>
      </c>
      <c r="K789" s="56" t="s">
        <v>13</v>
      </c>
      <c r="L789" s="56" t="s">
        <v>13</v>
      </c>
      <c r="M789" s="57" t="e">
        <v>#VALUE!</v>
      </c>
      <c r="N789" s="56" t="s">
        <v>13</v>
      </c>
      <c r="O789" s="32"/>
    </row>
  </sheetData>
  <mergeCells count="1">
    <mergeCell ref="L1:N1"/>
  </mergeCells>
  <conditionalFormatting sqref="J1">
    <cfRule type="expression" dxfId="32" priority="3">
      <formula>$M$41=FALSE</formula>
    </cfRule>
  </conditionalFormatting>
  <conditionalFormatting sqref="M41">
    <cfRule type="expression" dxfId="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topLeftCell="A19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43922</v>
      </c>
      <c r="M1" s="48"/>
      <c r="N1" s="4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1559454.0985709988</v>
      </c>
      <c r="D41" s="9">
        <f t="shared" ref="D41:N41" si="0">SUM(D45:D789)</f>
        <v>957526.92796275066</v>
      </c>
      <c r="E41" s="9">
        <f t="shared" si="0"/>
        <v>348384.08663184976</v>
      </c>
      <c r="F41" s="9">
        <f t="shared" si="0"/>
        <v>399572.3676030722</v>
      </c>
      <c r="G41" s="9">
        <f t="shared" si="0"/>
        <v>1099291.7647724994</v>
      </c>
      <c r="H41" s="9">
        <f t="shared" si="0"/>
        <v>1848500.0241149988</v>
      </c>
      <c r="I41" s="9">
        <f t="shared" si="0"/>
        <v>4091904.3782840041</v>
      </c>
      <c r="J41" s="9">
        <f t="shared" si="0"/>
        <v>216812.96587910023</v>
      </c>
      <c r="K41" s="9">
        <f t="shared" si="0"/>
        <v>473986.73542150005</v>
      </c>
      <c r="L41" s="9">
        <f t="shared" si="0"/>
        <v>1430025.1900894979</v>
      </c>
      <c r="M41" s="39" t="b">
        <f>ABS(C41+D41+E41+F41+G41+H41-I41-J41-K41-L41)&lt;0.0001</f>
        <v>1</v>
      </c>
      <c r="N41" s="9">
        <f t="shared" si="0"/>
        <v>4308717.3441630956</v>
      </c>
      <c r="O41" s="24"/>
      <c r="P41" s="42"/>
    </row>
    <row r="42" spans="1:16" s="10" customFormat="1" x14ac:dyDescent="0.25">
      <c r="A42" s="7"/>
      <c r="B42" s="11" t="s">
        <v>2</v>
      </c>
      <c r="C42" s="25">
        <f t="shared" ref="C42:L42" si="1">MAX(C45:C789)</f>
        <v>2845.7166882500001</v>
      </c>
      <c r="D42" s="25">
        <f t="shared" si="1"/>
        <v>4795.6681123749986</v>
      </c>
      <c r="E42" s="25">
        <f t="shared" si="1"/>
        <v>2294.0918350000002</v>
      </c>
      <c r="F42" s="25">
        <f t="shared" si="1"/>
        <v>2633.65363075</v>
      </c>
      <c r="G42" s="25">
        <f t="shared" si="1"/>
        <v>2215.2518810000001</v>
      </c>
      <c r="H42" s="25">
        <f t="shared" si="1"/>
        <v>5023.3640894444443</v>
      </c>
      <c r="I42" s="25">
        <f t="shared" si="1"/>
        <v>7624.002133</v>
      </c>
      <c r="J42" s="25">
        <f t="shared" si="1"/>
        <v>426.06539229999998</v>
      </c>
      <c r="K42" s="25">
        <f t="shared" si="1"/>
        <v>3109.742135</v>
      </c>
      <c r="L42" s="25">
        <f t="shared" si="1"/>
        <v>4801.3690239999996</v>
      </c>
      <c r="M42" s="5"/>
      <c r="N42" s="25">
        <f>IF(MAX(N45:N789)=0,"",MAX(N45:N789))</f>
        <v>8050.0675252999999</v>
      </c>
      <c r="O42" s="3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25">
        <f t="shared" ref="C43:L43" si="2">MIN(C45:C789)</f>
        <v>1475.7155560000001</v>
      </c>
      <c r="D43" s="25">
        <f t="shared" si="2"/>
        <v>128.89485575</v>
      </c>
      <c r="E43" s="25">
        <f t="shared" si="2"/>
        <v>14.8153805</v>
      </c>
      <c r="F43" s="25">
        <f t="shared" si="2"/>
        <v>4.9307482474999995</v>
      </c>
      <c r="G43" s="25">
        <f t="shared" si="2"/>
        <v>896.76501859999996</v>
      </c>
      <c r="H43" s="25">
        <f t="shared" si="2"/>
        <v>894.8715944444441</v>
      </c>
      <c r="I43" s="25">
        <f t="shared" si="2"/>
        <v>3770.8857079999998</v>
      </c>
      <c r="J43" s="25">
        <f t="shared" si="2"/>
        <v>196.85747610000001</v>
      </c>
      <c r="K43" s="25">
        <f t="shared" si="2"/>
        <v>0.27086879999999991</v>
      </c>
      <c r="L43" s="25">
        <f t="shared" si="2"/>
        <v>429.16687000000007</v>
      </c>
      <c r="M43" s="5"/>
      <c r="N43" s="25">
        <f>IF(MIN(N45:N789)=0,"",MIN(N45:N789))</f>
        <v>4003.0765241999998</v>
      </c>
      <c r="O43" s="32">
        <f>IF(N43="","",VLOOKUP(N43,$N$45:$O$789,2,0))</f>
        <v>0</v>
      </c>
    </row>
    <row r="44" spans="1:16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6" x14ac:dyDescent="0.25">
      <c r="A45" s="16"/>
      <c r="B45" s="58">
        <v>43922</v>
      </c>
      <c r="C45" s="59">
        <v>1796.1166685000001</v>
      </c>
      <c r="D45" s="59">
        <v>1999.7939503125001</v>
      </c>
      <c r="E45" s="59">
        <v>423.79808250000002</v>
      </c>
      <c r="F45" s="59">
        <v>459.62149675749998</v>
      </c>
      <c r="G45" s="59">
        <v>986.27221499999996</v>
      </c>
      <c r="H45" s="59">
        <v>2017.355594444444</v>
      </c>
      <c r="I45" s="59">
        <v>6009.51739</v>
      </c>
      <c r="J45" s="59">
        <v>282.6057442</v>
      </c>
      <c r="K45" s="59">
        <v>115.1435456</v>
      </c>
      <c r="L45" s="59">
        <v>1275.691327499999</v>
      </c>
      <c r="M45" s="60" t="b">
        <v>1</v>
      </c>
      <c r="N45" s="59">
        <v>6292.1231342000001</v>
      </c>
      <c r="O45" s="32"/>
      <c r="P45" s="41"/>
    </row>
    <row r="46" spans="1:16" x14ac:dyDescent="0.25">
      <c r="A46" s="16"/>
      <c r="B46" s="58">
        <v>43922.041666666664</v>
      </c>
      <c r="C46" s="59">
        <v>1767.4140970000001</v>
      </c>
      <c r="D46" s="59">
        <v>1215.0861935625001</v>
      </c>
      <c r="E46" s="59">
        <v>371.32578025000004</v>
      </c>
      <c r="F46" s="59">
        <v>344.54115432500004</v>
      </c>
      <c r="G46" s="59">
        <v>952.56841059999999</v>
      </c>
      <c r="H46" s="59">
        <v>2182.278594444444</v>
      </c>
      <c r="I46" s="59">
        <v>5783.1928930000004</v>
      </c>
      <c r="J46" s="59">
        <v>258.97571959999999</v>
      </c>
      <c r="K46" s="59">
        <v>126.345258</v>
      </c>
      <c r="L46" s="59">
        <v>664.70036000000005</v>
      </c>
      <c r="M46" s="60" t="b">
        <v>1</v>
      </c>
      <c r="N46" s="59">
        <v>6042.1686126000004</v>
      </c>
      <c r="O46" s="32"/>
    </row>
    <row r="47" spans="1:16" x14ac:dyDescent="0.25">
      <c r="A47" s="16"/>
      <c r="B47" s="58">
        <v>43922.083333333336</v>
      </c>
      <c r="C47" s="59">
        <v>1776.3581580000002</v>
      </c>
      <c r="D47" s="59">
        <v>1173.7343412500002</v>
      </c>
      <c r="E47" s="59">
        <v>390.02705825000004</v>
      </c>
      <c r="F47" s="59">
        <v>314.11749234249999</v>
      </c>
      <c r="G47" s="59">
        <v>952.28056839999999</v>
      </c>
      <c r="H47" s="59">
        <v>2122.5875944444442</v>
      </c>
      <c r="I47" s="59">
        <v>5667.6842409999999</v>
      </c>
      <c r="J47" s="59">
        <v>247.57300230000001</v>
      </c>
      <c r="K47" s="59">
        <v>139.36691690000001</v>
      </c>
      <c r="L47" s="59">
        <v>674.48105250000003</v>
      </c>
      <c r="M47" s="60" t="b">
        <v>1</v>
      </c>
      <c r="N47" s="59">
        <v>5915.2572432999996</v>
      </c>
      <c r="O47" s="32"/>
    </row>
    <row r="48" spans="1:16" x14ac:dyDescent="0.25">
      <c r="A48" s="16"/>
      <c r="B48" s="58">
        <v>43922.125</v>
      </c>
      <c r="C48" s="59">
        <v>1774.284308</v>
      </c>
      <c r="D48" s="59">
        <v>807.52026275000003</v>
      </c>
      <c r="E48" s="59">
        <v>392.28971125000004</v>
      </c>
      <c r="F48" s="59">
        <v>438.45181765249998</v>
      </c>
      <c r="G48" s="59">
        <v>934.74983259999999</v>
      </c>
      <c r="H48" s="59">
        <v>2282.7265944444443</v>
      </c>
      <c r="I48" s="59">
        <v>5534.8232710000002</v>
      </c>
      <c r="J48" s="59">
        <v>238.636348</v>
      </c>
      <c r="K48" s="59">
        <v>314.15061539999999</v>
      </c>
      <c r="L48" s="59">
        <v>542.41229250000004</v>
      </c>
      <c r="M48" s="60" t="b">
        <v>1</v>
      </c>
      <c r="N48" s="59">
        <v>5773.4596190000002</v>
      </c>
      <c r="O48" s="32"/>
    </row>
    <row r="49" spans="1:15" x14ac:dyDescent="0.25">
      <c r="A49" s="16"/>
      <c r="B49" s="58">
        <v>43922.166666666664</v>
      </c>
      <c r="C49" s="59">
        <v>1772.6196554999999</v>
      </c>
      <c r="D49" s="59">
        <v>1028.8425943749999</v>
      </c>
      <c r="E49" s="59">
        <v>400.10479325</v>
      </c>
      <c r="F49" s="59">
        <v>418.90233152000002</v>
      </c>
      <c r="G49" s="59">
        <v>908.5964457</v>
      </c>
      <c r="H49" s="59">
        <v>2255.5015944444444</v>
      </c>
      <c r="I49" s="59">
        <v>5557.2021969999996</v>
      </c>
      <c r="J49" s="59">
        <v>245.528357</v>
      </c>
      <c r="K49" s="59">
        <v>336.8906503</v>
      </c>
      <c r="L49" s="59">
        <v>644.94620999999995</v>
      </c>
      <c r="M49" s="60" t="b">
        <v>1</v>
      </c>
      <c r="N49" s="59">
        <v>5802.7305539999998</v>
      </c>
      <c r="O49" s="32"/>
    </row>
    <row r="50" spans="1:15" x14ac:dyDescent="0.25">
      <c r="A50" s="16"/>
      <c r="B50" s="58">
        <v>43922.208333333336</v>
      </c>
      <c r="C50" s="59">
        <v>1792.110518</v>
      </c>
      <c r="D50" s="59">
        <v>1367.7812841875002</v>
      </c>
      <c r="E50" s="59">
        <v>398.43688000000003</v>
      </c>
      <c r="F50" s="59">
        <v>311.1462466625</v>
      </c>
      <c r="G50" s="59">
        <v>901.28223200000002</v>
      </c>
      <c r="H50" s="59">
        <v>2385.2085944444443</v>
      </c>
      <c r="I50" s="59">
        <v>5998.8729919999996</v>
      </c>
      <c r="J50" s="59">
        <v>271.1327397</v>
      </c>
      <c r="K50" s="59">
        <v>113.9963231</v>
      </c>
      <c r="L50" s="59">
        <v>771.96370000000002</v>
      </c>
      <c r="M50" s="60" t="b">
        <v>1</v>
      </c>
      <c r="N50" s="59">
        <v>6270.0057316999992</v>
      </c>
      <c r="O50" s="32"/>
    </row>
    <row r="51" spans="1:15" x14ac:dyDescent="0.25">
      <c r="A51" s="16"/>
      <c r="B51" s="58">
        <v>43922.25</v>
      </c>
      <c r="C51" s="59">
        <v>1985.48379275</v>
      </c>
      <c r="D51" s="59">
        <v>2606.725670374999</v>
      </c>
      <c r="E51" s="59">
        <v>406.68989900000003</v>
      </c>
      <c r="F51" s="59">
        <v>316.03979714250005</v>
      </c>
      <c r="G51" s="59">
        <v>971.19874019999997</v>
      </c>
      <c r="H51" s="59">
        <v>2282.6275944444433</v>
      </c>
      <c r="I51" s="59">
        <v>6567.995073</v>
      </c>
      <c r="J51" s="59">
        <v>326.19845029999999</v>
      </c>
      <c r="K51" s="59">
        <v>27.041471099999999</v>
      </c>
      <c r="L51" s="59">
        <v>1647.5305000000001</v>
      </c>
      <c r="M51" s="60" t="b">
        <v>1</v>
      </c>
      <c r="N51" s="59">
        <v>6894.1935233000004</v>
      </c>
      <c r="O51" s="32"/>
    </row>
    <row r="52" spans="1:15" x14ac:dyDescent="0.25">
      <c r="A52" s="16"/>
      <c r="B52" s="58">
        <v>43922.291666666664</v>
      </c>
      <c r="C52" s="59">
        <v>2028.538053499999</v>
      </c>
      <c r="D52" s="59">
        <v>3229.5881316249997</v>
      </c>
      <c r="E52" s="59">
        <v>492.8234865</v>
      </c>
      <c r="F52" s="59">
        <v>254.44797915250001</v>
      </c>
      <c r="G52" s="59">
        <v>1086.5231739999999</v>
      </c>
      <c r="H52" s="59">
        <v>2742.1545944444433</v>
      </c>
      <c r="I52" s="59">
        <v>7124.9465760000003</v>
      </c>
      <c r="J52" s="59">
        <v>373.08153609999999</v>
      </c>
      <c r="K52" s="59">
        <v>5.3081019999999999</v>
      </c>
      <c r="L52" s="59">
        <v>2330.7392049999999</v>
      </c>
      <c r="M52" s="60" t="b">
        <v>1</v>
      </c>
      <c r="N52" s="59">
        <v>7498.0281121000007</v>
      </c>
      <c r="O52" s="32"/>
    </row>
    <row r="53" spans="1:15" x14ac:dyDescent="0.25">
      <c r="A53" s="16"/>
      <c r="B53" s="58">
        <v>43922.333333333336</v>
      </c>
      <c r="C53" s="59">
        <v>2059.39408</v>
      </c>
      <c r="D53" s="59">
        <v>3094.6912550624993</v>
      </c>
      <c r="E53" s="59">
        <v>721.5943967500001</v>
      </c>
      <c r="F53" s="59">
        <v>115.02970583749999</v>
      </c>
      <c r="G53" s="59">
        <v>1202.516732</v>
      </c>
      <c r="H53" s="59">
        <v>2580.858434444443</v>
      </c>
      <c r="I53" s="59">
        <v>7348.6586690000004</v>
      </c>
      <c r="J53" s="59">
        <v>388.84544820000002</v>
      </c>
      <c r="K53" s="59">
        <v>0.33959270000000003</v>
      </c>
      <c r="L53" s="59">
        <v>2036.240894</v>
      </c>
      <c r="M53" s="60" t="b">
        <v>1</v>
      </c>
      <c r="N53" s="59">
        <v>7737.5041172000001</v>
      </c>
      <c r="O53" s="32"/>
    </row>
    <row r="54" spans="1:15" x14ac:dyDescent="0.25">
      <c r="A54" s="16"/>
      <c r="B54" s="58">
        <v>43922.375</v>
      </c>
      <c r="C54" s="59">
        <v>2043.4251315000001</v>
      </c>
      <c r="D54" s="59">
        <v>2423.7436128750001</v>
      </c>
      <c r="E54" s="59">
        <v>1282.3695190000001</v>
      </c>
      <c r="F54" s="59">
        <v>54.327714507499998</v>
      </c>
      <c r="G54" s="59">
        <v>1348.1772269999999</v>
      </c>
      <c r="H54" s="59">
        <v>2331.333554444444</v>
      </c>
      <c r="I54" s="59">
        <v>7237.7378520000002</v>
      </c>
      <c r="J54" s="59">
        <v>382.0316578</v>
      </c>
      <c r="K54" s="59">
        <v>18.655062399999991</v>
      </c>
      <c r="L54" s="59">
        <v>1844.9521875</v>
      </c>
      <c r="M54" s="60" t="b">
        <v>1</v>
      </c>
      <c r="N54" s="59">
        <v>7619.7695098000004</v>
      </c>
      <c r="O54" s="32"/>
    </row>
    <row r="55" spans="1:15" x14ac:dyDescent="0.25">
      <c r="A55" s="16"/>
      <c r="B55" s="58">
        <v>43922.416666666664</v>
      </c>
      <c r="C55" s="59">
        <v>1984.5848195000001</v>
      </c>
      <c r="D55" s="59">
        <v>1207.7905045</v>
      </c>
      <c r="E55" s="59">
        <v>2019.3306164999999</v>
      </c>
      <c r="F55" s="59">
        <v>76.930530712500001</v>
      </c>
      <c r="G55" s="59">
        <v>1469.7633800000001</v>
      </c>
      <c r="H55" s="59">
        <v>3108.7067044444443</v>
      </c>
      <c r="I55" s="59">
        <v>7267.135233</v>
      </c>
      <c r="J55" s="59">
        <v>386.28496080000002</v>
      </c>
      <c r="K55" s="59">
        <v>187.4808247</v>
      </c>
      <c r="L55" s="59">
        <v>2026.2055375</v>
      </c>
      <c r="M55" s="60" t="b">
        <v>1</v>
      </c>
      <c r="N55" s="59">
        <v>7653.4201937999997</v>
      </c>
      <c r="O55" s="32"/>
    </row>
    <row r="56" spans="1:15" x14ac:dyDescent="0.25">
      <c r="A56" s="16"/>
      <c r="B56" s="58">
        <v>43922.458333333336</v>
      </c>
      <c r="C56" s="59">
        <v>1936.4276869999999</v>
      </c>
      <c r="D56" s="59">
        <v>1054.8486471250001</v>
      </c>
      <c r="E56" s="59">
        <v>2052.6598277499988</v>
      </c>
      <c r="F56" s="59">
        <v>48.049688639999999</v>
      </c>
      <c r="G56" s="59">
        <v>1587.625188</v>
      </c>
      <c r="H56" s="59">
        <v>3504.4795744444446</v>
      </c>
      <c r="I56" s="59">
        <v>7334.3309660000004</v>
      </c>
      <c r="J56" s="59">
        <v>401.76983619999999</v>
      </c>
      <c r="K56" s="59">
        <v>328.16131860000007</v>
      </c>
      <c r="L56" s="59">
        <v>2119.8284924999994</v>
      </c>
      <c r="M56" s="60" t="b">
        <v>1</v>
      </c>
      <c r="N56" s="59">
        <v>7736.1008022000005</v>
      </c>
      <c r="O56" s="32"/>
    </row>
    <row r="57" spans="1:15" x14ac:dyDescent="0.25">
      <c r="A57" s="16"/>
      <c r="B57" s="58">
        <v>43922.5</v>
      </c>
      <c r="C57" s="59">
        <v>1872.2112330000002</v>
      </c>
      <c r="D57" s="59">
        <v>535.57253812500005</v>
      </c>
      <c r="E57" s="59">
        <v>2097.7905582500002</v>
      </c>
      <c r="F57" s="59">
        <v>8.4759988350000004</v>
      </c>
      <c r="G57" s="59">
        <v>1647.2947790000001</v>
      </c>
      <c r="H57" s="59">
        <v>3558.2728644444442</v>
      </c>
      <c r="I57" s="59">
        <v>7106.4771629999996</v>
      </c>
      <c r="J57" s="59">
        <v>384.83486110000001</v>
      </c>
      <c r="K57" s="59">
        <v>245.24399170000001</v>
      </c>
      <c r="L57" s="59">
        <v>1983.0619565000002</v>
      </c>
      <c r="M57" s="60" t="b">
        <v>1</v>
      </c>
      <c r="N57" s="59">
        <v>7491.3120240999997</v>
      </c>
      <c r="O57" s="32"/>
    </row>
    <row r="58" spans="1:15" x14ac:dyDescent="0.25">
      <c r="A58" s="16"/>
      <c r="B58" s="58">
        <v>43922.541666666664</v>
      </c>
      <c r="C58" s="59">
        <v>1845.7490435</v>
      </c>
      <c r="D58" s="59">
        <v>282.52429837500006</v>
      </c>
      <c r="E58" s="59">
        <v>2072.6670844999999</v>
      </c>
      <c r="F58" s="59">
        <v>7.0660147975000003</v>
      </c>
      <c r="G58" s="59">
        <v>1650.8080319999999</v>
      </c>
      <c r="H58" s="59">
        <v>3914.5798894444438</v>
      </c>
      <c r="I58" s="59">
        <v>6833.4559399999998</v>
      </c>
      <c r="J58" s="59">
        <v>375.4585927</v>
      </c>
      <c r="K58" s="59">
        <v>782.75224000000003</v>
      </c>
      <c r="L58" s="59">
        <v>1781.72759</v>
      </c>
      <c r="M58" s="60" t="b">
        <v>1</v>
      </c>
      <c r="N58" s="59">
        <v>7208.9145326999997</v>
      </c>
      <c r="O58" s="32"/>
    </row>
    <row r="59" spans="1:15" x14ac:dyDescent="0.25">
      <c r="A59" s="16"/>
      <c r="B59" s="58">
        <v>43922.583333333336</v>
      </c>
      <c r="C59" s="59">
        <v>1846.5366617500001</v>
      </c>
      <c r="D59" s="59">
        <v>191.71243662500001</v>
      </c>
      <c r="E59" s="59">
        <v>2049.4990452500001</v>
      </c>
      <c r="F59" s="59">
        <v>6.1362010475000002</v>
      </c>
      <c r="G59" s="59">
        <v>1614.9268509999999</v>
      </c>
      <c r="H59" s="59">
        <v>3883.6047794444435</v>
      </c>
      <c r="I59" s="59">
        <v>6547.5786330000001</v>
      </c>
      <c r="J59" s="59">
        <v>358.6748379</v>
      </c>
      <c r="K59" s="59">
        <v>963.17290280000009</v>
      </c>
      <c r="L59" s="59">
        <v>1722.9896010000002</v>
      </c>
      <c r="M59" s="60" t="b">
        <v>1</v>
      </c>
      <c r="N59" s="59">
        <v>6906.2534709000001</v>
      </c>
      <c r="O59" s="32"/>
    </row>
    <row r="60" spans="1:15" x14ac:dyDescent="0.25">
      <c r="A60" s="16"/>
      <c r="B60" s="58">
        <v>43922.625</v>
      </c>
      <c r="C60" s="59">
        <v>1860.2587555</v>
      </c>
      <c r="D60" s="59">
        <v>241.25389749999999</v>
      </c>
      <c r="E60" s="59">
        <v>1757.529037249999</v>
      </c>
      <c r="F60" s="59">
        <v>9.9906565700000005</v>
      </c>
      <c r="G60" s="59">
        <v>1514.8975780000001</v>
      </c>
      <c r="H60" s="59">
        <v>3803.8176294444424</v>
      </c>
      <c r="I60" s="59">
        <v>6421.5208039999998</v>
      </c>
      <c r="J60" s="59">
        <v>346.1604044</v>
      </c>
      <c r="K60" s="59">
        <v>645.20073200000002</v>
      </c>
      <c r="L60" s="59">
        <v>1774.8656145</v>
      </c>
      <c r="M60" s="60" t="b">
        <v>1</v>
      </c>
      <c r="N60" s="59">
        <v>6767.6812083999994</v>
      </c>
      <c r="O60" s="32"/>
    </row>
    <row r="61" spans="1:15" x14ac:dyDescent="0.25">
      <c r="A61" s="16"/>
      <c r="B61" s="58">
        <v>43922.666666666664</v>
      </c>
      <c r="C61" s="59">
        <v>1888.3790495000001</v>
      </c>
      <c r="D61" s="59">
        <v>333.00684756250001</v>
      </c>
      <c r="E61" s="59">
        <v>1613.73410175</v>
      </c>
      <c r="F61" s="59">
        <v>16.664798480000002</v>
      </c>
      <c r="G61" s="59">
        <v>1353.5984699999999</v>
      </c>
      <c r="H61" s="59">
        <v>3600.7178144444442</v>
      </c>
      <c r="I61" s="59">
        <v>6325.8847729999998</v>
      </c>
      <c r="J61" s="59">
        <v>331.15773050000001</v>
      </c>
      <c r="K61" s="59">
        <v>611.21189660000005</v>
      </c>
      <c r="L61" s="59">
        <v>1537.846681</v>
      </c>
      <c r="M61" s="60" t="b">
        <v>1</v>
      </c>
      <c r="N61" s="59">
        <v>6657.0425034999998</v>
      </c>
      <c r="O61" s="32"/>
    </row>
    <row r="62" spans="1:15" x14ac:dyDescent="0.25">
      <c r="A62" s="16"/>
      <c r="B62" s="58">
        <v>43922.708333333336</v>
      </c>
      <c r="C62" s="59">
        <v>1873.5128884999992</v>
      </c>
      <c r="D62" s="59">
        <v>1078.44952975</v>
      </c>
      <c r="E62" s="59">
        <v>862.5192505</v>
      </c>
      <c r="F62" s="59">
        <v>27.3758451275</v>
      </c>
      <c r="G62" s="59">
        <v>1195.9128840000001</v>
      </c>
      <c r="H62" s="59">
        <v>3276.3688644444433</v>
      </c>
      <c r="I62" s="59">
        <v>6498.8196399999997</v>
      </c>
      <c r="J62" s="59">
        <v>334.72183080000002</v>
      </c>
      <c r="K62" s="59">
        <v>251.07063669999999</v>
      </c>
      <c r="L62" s="59">
        <v>1229.5271549999991</v>
      </c>
      <c r="M62" s="60" t="b">
        <v>1</v>
      </c>
      <c r="N62" s="59">
        <v>6833.5414707999998</v>
      </c>
      <c r="O62" s="32"/>
    </row>
    <row r="63" spans="1:15" x14ac:dyDescent="0.25">
      <c r="A63" s="16"/>
      <c r="B63" s="58">
        <v>43922.75</v>
      </c>
      <c r="C63" s="59">
        <v>2008.9204702500001</v>
      </c>
      <c r="D63" s="59">
        <v>2766.2803401250003</v>
      </c>
      <c r="E63" s="59">
        <v>744.33819100000005</v>
      </c>
      <c r="F63" s="59">
        <v>35.189674865000001</v>
      </c>
      <c r="G63" s="59">
        <v>1146.176434</v>
      </c>
      <c r="H63" s="59">
        <v>2343.8947644444443</v>
      </c>
      <c r="I63" s="59">
        <v>6767.9776490000004</v>
      </c>
      <c r="J63" s="59">
        <v>367.92018730000001</v>
      </c>
      <c r="K63" s="59">
        <v>48.310828499999992</v>
      </c>
      <c r="L63" s="59">
        <v>1860.5912105</v>
      </c>
      <c r="M63" s="60" t="b">
        <v>1</v>
      </c>
      <c r="N63" s="59">
        <v>7135.8978363000006</v>
      </c>
      <c r="O63" s="32"/>
    </row>
    <row r="64" spans="1:15" x14ac:dyDescent="0.25">
      <c r="A64" s="16"/>
      <c r="B64" s="58">
        <v>43922.791666666664</v>
      </c>
      <c r="C64" s="59">
        <v>2074.6142085000001</v>
      </c>
      <c r="D64" s="59">
        <v>3171.1558492499998</v>
      </c>
      <c r="E64" s="59">
        <v>875.56447575000004</v>
      </c>
      <c r="F64" s="59">
        <v>56.765313534999997</v>
      </c>
      <c r="G64" s="59">
        <v>1106.1238860000001</v>
      </c>
      <c r="H64" s="59">
        <v>2492.8285944444442</v>
      </c>
      <c r="I64" s="59">
        <v>6991.7788389999996</v>
      </c>
      <c r="J64" s="59">
        <v>385.82132109999998</v>
      </c>
      <c r="K64" s="59">
        <v>0.42979909999999988</v>
      </c>
      <c r="L64" s="59">
        <v>2399.0223679999999</v>
      </c>
      <c r="M64" s="60" t="b">
        <v>1</v>
      </c>
      <c r="N64" s="59">
        <v>7377.6001600999998</v>
      </c>
      <c r="O64" s="32"/>
    </row>
    <row r="65" spans="1:15" x14ac:dyDescent="0.25">
      <c r="A65" s="16"/>
      <c r="B65" s="58">
        <v>43922.833333333336</v>
      </c>
      <c r="C65" s="59">
        <v>2075.1711297500001</v>
      </c>
      <c r="D65" s="59">
        <v>3190.755938625</v>
      </c>
      <c r="E65" s="59">
        <v>888.06384375000005</v>
      </c>
      <c r="F65" s="59">
        <v>127.1049491</v>
      </c>
      <c r="G65" s="59">
        <v>1095.9930119999999</v>
      </c>
      <c r="H65" s="59">
        <v>2519.9105944444441</v>
      </c>
      <c r="I65" s="59">
        <v>6988.8271610000002</v>
      </c>
      <c r="J65" s="59">
        <v>378.8875046</v>
      </c>
      <c r="K65" s="59">
        <v>0.36717420000000001</v>
      </c>
      <c r="L65" s="59">
        <v>2528.9176275</v>
      </c>
      <c r="M65" s="60" t="b">
        <v>1</v>
      </c>
      <c r="N65" s="59">
        <v>7367.7146656000004</v>
      </c>
      <c r="O65" s="32"/>
    </row>
    <row r="66" spans="1:15" x14ac:dyDescent="0.25">
      <c r="A66" s="16"/>
      <c r="B66" s="58">
        <v>43922.875</v>
      </c>
      <c r="C66" s="59">
        <v>1970.794087499999</v>
      </c>
      <c r="D66" s="59">
        <v>2784.5203070625003</v>
      </c>
      <c r="E66" s="59">
        <v>606.58028749999994</v>
      </c>
      <c r="F66" s="59">
        <v>243.18525399000001</v>
      </c>
      <c r="G66" s="59">
        <v>1056.7662889999999</v>
      </c>
      <c r="H66" s="59">
        <v>2288.8285944444442</v>
      </c>
      <c r="I66" s="59">
        <v>6546.8449899999996</v>
      </c>
      <c r="J66" s="59">
        <v>348.19103159999997</v>
      </c>
      <c r="K66" s="59">
        <v>0.3669367999999999</v>
      </c>
      <c r="L66" s="59">
        <v>2055.2718610000002</v>
      </c>
      <c r="M66" s="60" t="b">
        <v>1</v>
      </c>
      <c r="N66" s="59">
        <v>6895.0360215999999</v>
      </c>
      <c r="O66" s="32"/>
    </row>
    <row r="67" spans="1:15" x14ac:dyDescent="0.25">
      <c r="A67" s="16"/>
      <c r="B67" s="58">
        <v>43922.916666666664</v>
      </c>
      <c r="C67" s="59">
        <v>1879.535032</v>
      </c>
      <c r="D67" s="59">
        <v>2898.975365437499</v>
      </c>
      <c r="E67" s="59">
        <v>381.85616600000003</v>
      </c>
      <c r="F67" s="59">
        <v>322.56408302</v>
      </c>
      <c r="G67" s="59">
        <v>1041.3861750000001</v>
      </c>
      <c r="H67" s="59">
        <v>2164.7245944444435</v>
      </c>
      <c r="I67" s="59">
        <v>6509.4383870000001</v>
      </c>
      <c r="J67" s="59">
        <v>341.01767810000001</v>
      </c>
      <c r="K67" s="59">
        <v>0.46538269999999987</v>
      </c>
      <c r="L67" s="59">
        <v>1838.1199675</v>
      </c>
      <c r="M67" s="60" t="b">
        <v>1</v>
      </c>
      <c r="N67" s="59">
        <v>6850.4560651000002</v>
      </c>
      <c r="O67" s="32"/>
    </row>
    <row r="68" spans="1:15" x14ac:dyDescent="0.25">
      <c r="A68" s="16"/>
      <c r="B68" s="58">
        <v>43922.958333333336</v>
      </c>
      <c r="C68" s="59">
        <v>1857.3998220000001</v>
      </c>
      <c r="D68" s="59">
        <v>2475.1477678125002</v>
      </c>
      <c r="E68" s="59">
        <v>364.48053050000004</v>
      </c>
      <c r="F68" s="59">
        <v>459.82084329750001</v>
      </c>
      <c r="G68" s="59">
        <v>1001.771091</v>
      </c>
      <c r="H68" s="59">
        <v>1922.6955944444439</v>
      </c>
      <c r="I68" s="59">
        <v>6134.355364</v>
      </c>
      <c r="J68" s="59">
        <v>306.4581412</v>
      </c>
      <c r="K68" s="59">
        <v>7.0524711</v>
      </c>
      <c r="L68" s="59">
        <v>1633.4496725000001</v>
      </c>
      <c r="M68" s="60" t="b">
        <v>1</v>
      </c>
      <c r="N68" s="59">
        <v>6440.8135051999998</v>
      </c>
      <c r="O68" s="32"/>
    </row>
    <row r="69" spans="1:15" x14ac:dyDescent="0.25">
      <c r="A69" s="16"/>
      <c r="B69" s="58">
        <v>43923</v>
      </c>
      <c r="C69" s="59">
        <v>1781.4665842500001</v>
      </c>
      <c r="D69" s="59">
        <v>3326.8173014375002</v>
      </c>
      <c r="E69" s="59">
        <v>364.21878950000001</v>
      </c>
      <c r="F69" s="59">
        <v>583.81643573999997</v>
      </c>
      <c r="G69" s="59">
        <v>972.7194624</v>
      </c>
      <c r="H69" s="59">
        <v>1907.9275944444439</v>
      </c>
      <c r="I69" s="59">
        <v>5874.8470749999997</v>
      </c>
      <c r="J69" s="59">
        <v>302.37190049999998</v>
      </c>
      <c r="K69" s="59">
        <v>72.005639799999969</v>
      </c>
      <c r="L69" s="59">
        <v>2687.7415525000001</v>
      </c>
      <c r="M69" s="60" t="b">
        <v>1</v>
      </c>
      <c r="N69" s="59">
        <v>6177.2189754999999</v>
      </c>
      <c r="O69" s="32"/>
    </row>
    <row r="70" spans="1:15" x14ac:dyDescent="0.25">
      <c r="A70" s="16"/>
      <c r="B70" s="58">
        <v>43923.041666666664</v>
      </c>
      <c r="C70" s="59">
        <v>1757.75035675</v>
      </c>
      <c r="D70" s="59">
        <v>1775.3614335</v>
      </c>
      <c r="E70" s="59">
        <v>386.88022525000002</v>
      </c>
      <c r="F70" s="59">
        <v>662.82611327250004</v>
      </c>
      <c r="G70" s="59">
        <v>930.76709740000001</v>
      </c>
      <c r="H70" s="59">
        <v>2267.7355944444444</v>
      </c>
      <c r="I70" s="59">
        <v>5572.0429290000002</v>
      </c>
      <c r="J70" s="59">
        <v>273.34224870000003</v>
      </c>
      <c r="K70" s="59">
        <v>178.46467810000001</v>
      </c>
      <c r="L70" s="59">
        <v>1757.470965</v>
      </c>
      <c r="M70" s="60" t="b">
        <v>1</v>
      </c>
      <c r="N70" s="59">
        <v>5845.3851777</v>
      </c>
      <c r="O70" s="32"/>
    </row>
    <row r="71" spans="1:15" x14ac:dyDescent="0.25">
      <c r="A71" s="16"/>
      <c r="B71" s="58">
        <v>43923.083333333336</v>
      </c>
      <c r="C71" s="59">
        <v>1770.9322975</v>
      </c>
      <c r="D71" s="59">
        <v>1368.854993375</v>
      </c>
      <c r="E71" s="59">
        <v>456.9015455</v>
      </c>
      <c r="F71" s="59">
        <v>576.38045035000005</v>
      </c>
      <c r="G71" s="59">
        <v>919.87233570000001</v>
      </c>
      <c r="H71" s="59">
        <v>2074.4445944444442</v>
      </c>
      <c r="I71" s="59">
        <v>5490.5190300000004</v>
      </c>
      <c r="J71" s="59">
        <v>254.30565240000001</v>
      </c>
      <c r="K71" s="59">
        <v>219.74814220000002</v>
      </c>
      <c r="L71" s="59">
        <v>1202.8133925</v>
      </c>
      <c r="M71" s="60" t="b">
        <v>1</v>
      </c>
      <c r="N71" s="59">
        <v>5744.8246824000007</v>
      </c>
      <c r="O71" s="32"/>
    </row>
    <row r="72" spans="1:15" x14ac:dyDescent="0.25">
      <c r="A72" s="16"/>
      <c r="B72" s="58">
        <v>43923.125</v>
      </c>
      <c r="C72" s="59">
        <v>1773.5339215000001</v>
      </c>
      <c r="D72" s="59">
        <v>1477.5806149999989</v>
      </c>
      <c r="E72" s="59">
        <v>458.40358424999999</v>
      </c>
      <c r="F72" s="59">
        <v>329.19700798499997</v>
      </c>
      <c r="G72" s="59">
        <v>914.98494689999995</v>
      </c>
      <c r="H72" s="59">
        <v>2026.790594444444</v>
      </c>
      <c r="I72" s="59">
        <v>5423.3426090000003</v>
      </c>
      <c r="J72" s="59">
        <v>244.79457199999999</v>
      </c>
      <c r="K72" s="59">
        <v>201.38517200000001</v>
      </c>
      <c r="L72" s="59">
        <v>1110.9683175</v>
      </c>
      <c r="M72" s="60" t="b">
        <v>1</v>
      </c>
      <c r="N72" s="59">
        <v>5668.1371810000001</v>
      </c>
      <c r="O72" s="32"/>
    </row>
    <row r="73" spans="1:15" x14ac:dyDescent="0.25">
      <c r="A73" s="16"/>
      <c r="B73" s="58">
        <v>43923.166666666664</v>
      </c>
      <c r="C73" s="59">
        <v>1771.5493162500002</v>
      </c>
      <c r="D73" s="59">
        <v>1653.126221125</v>
      </c>
      <c r="E73" s="59">
        <v>458.50744900000001</v>
      </c>
      <c r="F73" s="59">
        <v>300.26111109749996</v>
      </c>
      <c r="G73" s="59">
        <v>908.60347479999996</v>
      </c>
      <c r="H73" s="59">
        <v>2045.4785944444441</v>
      </c>
      <c r="I73" s="59">
        <v>5523.9936269999998</v>
      </c>
      <c r="J73" s="59">
        <v>261.90659429999999</v>
      </c>
      <c r="K73" s="59">
        <v>143.82593020000002</v>
      </c>
      <c r="L73" s="59">
        <v>1207.800015</v>
      </c>
      <c r="M73" s="60" t="b">
        <v>1</v>
      </c>
      <c r="N73" s="59">
        <v>5785.9002212999994</v>
      </c>
      <c r="O73" s="32"/>
    </row>
    <row r="74" spans="1:15" x14ac:dyDescent="0.25">
      <c r="A74" s="16"/>
      <c r="B74" s="58">
        <v>43923.208333333336</v>
      </c>
      <c r="C74" s="59">
        <v>1800.99775125</v>
      </c>
      <c r="D74" s="59">
        <v>1827.0668589375</v>
      </c>
      <c r="E74" s="59">
        <v>570.00028950000001</v>
      </c>
      <c r="F74" s="59">
        <v>322.27947697249999</v>
      </c>
      <c r="G74" s="59">
        <v>929.99353780000001</v>
      </c>
      <c r="H74" s="59">
        <v>2190.6455944444442</v>
      </c>
      <c r="I74" s="59">
        <v>5937.6388669999997</v>
      </c>
      <c r="J74" s="59">
        <v>288.45104889999999</v>
      </c>
      <c r="K74" s="59">
        <v>191.56129250000001</v>
      </c>
      <c r="L74" s="59">
        <v>1223.3323</v>
      </c>
      <c r="M74" s="60" t="b">
        <v>1</v>
      </c>
      <c r="N74" s="59">
        <v>6226.0899159000001</v>
      </c>
      <c r="O74" s="32"/>
    </row>
    <row r="75" spans="1:15" x14ac:dyDescent="0.25">
      <c r="A75" s="16"/>
      <c r="B75" s="58">
        <v>43923.25</v>
      </c>
      <c r="C75" s="59">
        <v>1949.18635275</v>
      </c>
      <c r="D75" s="59">
        <v>2700.8476553750002</v>
      </c>
      <c r="E75" s="59">
        <v>809.33939825000004</v>
      </c>
      <c r="F75" s="59">
        <v>327.49293906000003</v>
      </c>
      <c r="G75" s="59">
        <v>1000.070091</v>
      </c>
      <c r="H75" s="59">
        <v>2130.6425944444441</v>
      </c>
      <c r="I75" s="59">
        <v>6562.5477350000001</v>
      </c>
      <c r="J75" s="59">
        <v>340.63073689999999</v>
      </c>
      <c r="K75" s="59">
        <v>134.74370070000001</v>
      </c>
      <c r="L75" s="59">
        <v>1879.6568575000001</v>
      </c>
      <c r="M75" s="60" t="b">
        <v>1</v>
      </c>
      <c r="N75" s="59">
        <v>6903.1784718999997</v>
      </c>
      <c r="O75" s="32"/>
    </row>
    <row r="76" spans="1:15" x14ac:dyDescent="0.25">
      <c r="A76" s="16"/>
      <c r="B76" s="58">
        <v>43923.291666666664</v>
      </c>
      <c r="C76" s="59">
        <v>2035.1723004999992</v>
      </c>
      <c r="D76" s="59">
        <v>2691.301053624999</v>
      </c>
      <c r="E76" s="59">
        <v>891.77915275000009</v>
      </c>
      <c r="F76" s="59">
        <v>279.44614860249999</v>
      </c>
      <c r="G76" s="59">
        <v>1108.952753</v>
      </c>
      <c r="H76" s="59">
        <v>2938.3015944444442</v>
      </c>
      <c r="I76" s="59">
        <v>7015.1293960000003</v>
      </c>
      <c r="J76" s="59">
        <v>376.17467899999997</v>
      </c>
      <c r="K76" s="59">
        <v>17.65220789999999</v>
      </c>
      <c r="L76" s="59">
        <v>2535.9967200000001</v>
      </c>
      <c r="M76" s="60" t="b">
        <v>1</v>
      </c>
      <c r="N76" s="59">
        <v>7391.304075</v>
      </c>
      <c r="O76" s="32"/>
    </row>
    <row r="77" spans="1:15" x14ac:dyDescent="0.25">
      <c r="A77" s="16"/>
      <c r="B77" s="58">
        <v>43923.333333333336</v>
      </c>
      <c r="C77" s="59">
        <v>2094.0747107500001</v>
      </c>
      <c r="D77" s="59">
        <v>3010.814372374999</v>
      </c>
      <c r="E77" s="59">
        <v>971.25459499999999</v>
      </c>
      <c r="F77" s="59">
        <v>120.80205440249999</v>
      </c>
      <c r="G77" s="59">
        <v>1251.362398</v>
      </c>
      <c r="H77" s="59">
        <v>2557.6017244444433</v>
      </c>
      <c r="I77" s="59">
        <v>7137.4478390000004</v>
      </c>
      <c r="J77" s="59">
        <v>387.48115000000001</v>
      </c>
      <c r="K77" s="59">
        <v>0.76218849999999994</v>
      </c>
      <c r="L77" s="59">
        <v>2480.2186775</v>
      </c>
      <c r="M77" s="60" t="b">
        <v>1</v>
      </c>
      <c r="N77" s="59">
        <v>7524.928989</v>
      </c>
      <c r="O77" s="32"/>
    </row>
    <row r="78" spans="1:15" x14ac:dyDescent="0.25">
      <c r="A78" s="16"/>
      <c r="B78" s="58">
        <v>43923.375</v>
      </c>
      <c r="C78" s="59">
        <v>2076.2334662499989</v>
      </c>
      <c r="D78" s="59">
        <v>2875.5202753125</v>
      </c>
      <c r="E78" s="59">
        <v>887.09836900000005</v>
      </c>
      <c r="F78" s="59">
        <v>76.890799837499998</v>
      </c>
      <c r="G78" s="59">
        <v>1401.4651269999999</v>
      </c>
      <c r="H78" s="59">
        <v>2446.8130644444441</v>
      </c>
      <c r="I78" s="59">
        <v>7044.3489589999999</v>
      </c>
      <c r="J78" s="59">
        <v>402.1361465</v>
      </c>
      <c r="K78" s="59">
        <v>18.968797099999978</v>
      </c>
      <c r="L78" s="59">
        <v>2298.5672</v>
      </c>
      <c r="M78" s="60" t="b">
        <v>1</v>
      </c>
      <c r="N78" s="59">
        <v>7446.4851054999999</v>
      </c>
      <c r="O78" s="32"/>
    </row>
    <row r="79" spans="1:15" x14ac:dyDescent="0.25">
      <c r="A79" s="16"/>
      <c r="B79" s="58">
        <v>43923.416666666664</v>
      </c>
      <c r="C79" s="59">
        <v>1970.6916072500001</v>
      </c>
      <c r="D79" s="59">
        <v>1781.1732768125</v>
      </c>
      <c r="E79" s="59">
        <v>1162.2203164999999</v>
      </c>
      <c r="F79" s="59">
        <v>238.00586645000001</v>
      </c>
      <c r="G79" s="59">
        <v>1530.7803919999999</v>
      </c>
      <c r="H79" s="59">
        <v>3511.9599994444434</v>
      </c>
      <c r="I79" s="59">
        <v>7120.7269000000006</v>
      </c>
      <c r="J79" s="59">
        <v>376.87154299999997</v>
      </c>
      <c r="K79" s="59">
        <v>7.4348660999999989</v>
      </c>
      <c r="L79" s="59">
        <v>2689.7981500000001</v>
      </c>
      <c r="M79" s="60" t="b">
        <v>1</v>
      </c>
      <c r="N79" s="59">
        <v>7497.5984430000008</v>
      </c>
      <c r="O79" s="32"/>
    </row>
    <row r="80" spans="1:15" x14ac:dyDescent="0.25">
      <c r="A80" s="16"/>
      <c r="B80" s="58">
        <v>43923.458333333336</v>
      </c>
      <c r="C80" s="59">
        <v>1853.60224225</v>
      </c>
      <c r="D80" s="59">
        <v>2023.5221859375001</v>
      </c>
      <c r="E80" s="59">
        <v>1271.4982002500001</v>
      </c>
      <c r="F80" s="59">
        <v>320.35486609999998</v>
      </c>
      <c r="G80" s="59">
        <v>1612.2896229999999</v>
      </c>
      <c r="H80" s="59">
        <v>3294.3232394444444</v>
      </c>
      <c r="I80" s="59">
        <v>7153.5586810000004</v>
      </c>
      <c r="J80" s="59">
        <v>370.3670606</v>
      </c>
      <c r="K80" s="59">
        <v>1.6548403999999999</v>
      </c>
      <c r="L80" s="59">
        <v>2850.009775</v>
      </c>
      <c r="M80" s="60" t="b">
        <v>1</v>
      </c>
      <c r="N80" s="59">
        <v>7523.9257416</v>
      </c>
      <c r="O80" s="32"/>
    </row>
    <row r="81" spans="1:15" x14ac:dyDescent="0.25">
      <c r="A81" s="16"/>
      <c r="B81" s="58">
        <v>43923.5</v>
      </c>
      <c r="C81" s="59">
        <v>1838.759155499999</v>
      </c>
      <c r="D81" s="59">
        <v>1151.5090492500001</v>
      </c>
      <c r="E81" s="59">
        <v>1448.826943</v>
      </c>
      <c r="F81" s="59">
        <v>252.060671765</v>
      </c>
      <c r="G81" s="59">
        <v>1677.3736650000001</v>
      </c>
      <c r="H81" s="59">
        <v>3467.316849444444</v>
      </c>
      <c r="I81" s="59">
        <v>6908.6729530000002</v>
      </c>
      <c r="J81" s="59">
        <v>364.28263329999999</v>
      </c>
      <c r="K81" s="59">
        <v>28.297910299999987</v>
      </c>
      <c r="L81" s="59">
        <v>2534.5928374999999</v>
      </c>
      <c r="M81" s="60" t="b">
        <v>1</v>
      </c>
      <c r="N81" s="59">
        <v>7272.9555863000005</v>
      </c>
      <c r="O81" s="32"/>
    </row>
    <row r="82" spans="1:15" x14ac:dyDescent="0.25">
      <c r="A82" s="16"/>
      <c r="B82" s="58">
        <v>43923.541666666664</v>
      </c>
      <c r="C82" s="59">
        <v>1809.3380802499992</v>
      </c>
      <c r="D82" s="59">
        <v>508.27742650000005</v>
      </c>
      <c r="E82" s="59">
        <v>1429.4387482499992</v>
      </c>
      <c r="F82" s="59">
        <v>253.07778586749998</v>
      </c>
      <c r="G82" s="59">
        <v>1660.3134789999999</v>
      </c>
      <c r="H82" s="59">
        <v>4009.7175644444433</v>
      </c>
      <c r="I82" s="59">
        <v>6612.6856850000004</v>
      </c>
      <c r="J82" s="59">
        <v>348.46120359999998</v>
      </c>
      <c r="K82" s="59">
        <v>516.88972150000006</v>
      </c>
      <c r="L82" s="59">
        <v>2192.126475</v>
      </c>
      <c r="M82" s="60" t="b">
        <v>1</v>
      </c>
      <c r="N82" s="59">
        <v>6961.1468886000002</v>
      </c>
      <c r="O82" s="32"/>
    </row>
    <row r="83" spans="1:15" x14ac:dyDescent="0.25">
      <c r="A83" s="16"/>
      <c r="B83" s="58">
        <v>43923.583333333336</v>
      </c>
      <c r="C83" s="59">
        <v>1803.30886775</v>
      </c>
      <c r="D83" s="59">
        <v>592.98749587500004</v>
      </c>
      <c r="E83" s="59">
        <v>1343.8063077499999</v>
      </c>
      <c r="F83" s="59">
        <v>230.36937173750002</v>
      </c>
      <c r="G83" s="59">
        <v>1599.1049869999999</v>
      </c>
      <c r="H83" s="59">
        <v>4298.7969244444439</v>
      </c>
      <c r="I83" s="59">
        <v>6363.1211000000003</v>
      </c>
      <c r="J83" s="59">
        <v>337.8422023</v>
      </c>
      <c r="K83" s="59">
        <v>885.10607820000007</v>
      </c>
      <c r="L83" s="59">
        <v>2282.3045750000001</v>
      </c>
      <c r="M83" s="60" t="b">
        <v>1</v>
      </c>
      <c r="N83" s="59">
        <v>6700.9633023000006</v>
      </c>
      <c r="O83" s="32"/>
    </row>
    <row r="84" spans="1:15" x14ac:dyDescent="0.25">
      <c r="A84" s="16"/>
      <c r="B84" s="58">
        <v>43923.625</v>
      </c>
      <c r="C84" s="59">
        <v>1805.6611475</v>
      </c>
      <c r="D84" s="59">
        <v>583.07169150000004</v>
      </c>
      <c r="E84" s="59">
        <v>1180.6790250000001</v>
      </c>
      <c r="F84" s="59">
        <v>271.90398303749998</v>
      </c>
      <c r="G84" s="59">
        <v>1494.291993</v>
      </c>
      <c r="H84" s="59">
        <v>4407.5246794444429</v>
      </c>
      <c r="I84" s="59">
        <v>6257.3111740000004</v>
      </c>
      <c r="J84" s="59">
        <v>332.12379670000001</v>
      </c>
      <c r="K84" s="59">
        <v>910.41302329999996</v>
      </c>
      <c r="L84" s="59">
        <v>2243.284525</v>
      </c>
      <c r="M84" s="60" t="b">
        <v>1</v>
      </c>
      <c r="N84" s="59">
        <v>6589.4349707000001</v>
      </c>
      <c r="O84" s="32"/>
    </row>
    <row r="85" spans="1:15" x14ac:dyDescent="0.25">
      <c r="A85" s="16"/>
      <c r="B85" s="58">
        <v>43923.666666666664</v>
      </c>
      <c r="C85" s="59">
        <v>1847.2463202500001</v>
      </c>
      <c r="D85" s="59">
        <v>571.35955031250001</v>
      </c>
      <c r="E85" s="59">
        <v>1180.8708817500001</v>
      </c>
      <c r="F85" s="59">
        <v>325.25013467500003</v>
      </c>
      <c r="G85" s="59">
        <v>1344.483905</v>
      </c>
      <c r="H85" s="59">
        <v>4181.462604444444</v>
      </c>
      <c r="I85" s="59">
        <v>6226.6876130000001</v>
      </c>
      <c r="J85" s="59">
        <v>320.9455481</v>
      </c>
      <c r="K85" s="59">
        <v>956.42676640000013</v>
      </c>
      <c r="L85" s="59">
        <v>1946.6134689999992</v>
      </c>
      <c r="M85" s="60" t="b">
        <v>1</v>
      </c>
      <c r="N85" s="59">
        <v>6547.6331611000005</v>
      </c>
      <c r="O85" s="32"/>
    </row>
    <row r="86" spans="1:15" x14ac:dyDescent="0.25">
      <c r="A86" s="16"/>
      <c r="B86" s="58">
        <v>43923.708333333336</v>
      </c>
      <c r="C86" s="59">
        <v>1904.1360017500001</v>
      </c>
      <c r="D86" s="59">
        <v>1064.8648739375001</v>
      </c>
      <c r="E86" s="59">
        <v>895.72417125000004</v>
      </c>
      <c r="F86" s="59">
        <v>395.82450429249997</v>
      </c>
      <c r="G86" s="59">
        <v>1201.6238040000001</v>
      </c>
      <c r="H86" s="59">
        <v>3005.868709444444</v>
      </c>
      <c r="I86" s="59">
        <v>6308.4470520000004</v>
      </c>
      <c r="J86" s="59">
        <v>327.43924290000001</v>
      </c>
      <c r="K86" s="59">
        <v>97.422528799999967</v>
      </c>
      <c r="L86" s="59">
        <v>1734.7332415000001</v>
      </c>
      <c r="M86" s="60" t="b">
        <v>1</v>
      </c>
      <c r="N86" s="59">
        <v>6635.8862949000004</v>
      </c>
      <c r="O86" s="32"/>
    </row>
    <row r="87" spans="1:15" x14ac:dyDescent="0.25">
      <c r="A87" s="16"/>
      <c r="B87" s="58">
        <v>43923.75</v>
      </c>
      <c r="C87" s="59">
        <v>1999.0447972500001</v>
      </c>
      <c r="D87" s="59">
        <v>2040.3856210625001</v>
      </c>
      <c r="E87" s="59">
        <v>669.8989335</v>
      </c>
      <c r="F87" s="59">
        <v>500.43814478500002</v>
      </c>
      <c r="G87" s="59">
        <v>1120.0135150000001</v>
      </c>
      <c r="H87" s="59">
        <v>2537.5354494444441</v>
      </c>
      <c r="I87" s="59">
        <v>6575.1824299999998</v>
      </c>
      <c r="J87" s="59">
        <v>350.80099259999997</v>
      </c>
      <c r="K87" s="59">
        <v>101.11329070000001</v>
      </c>
      <c r="L87" s="59">
        <v>1840.2197475</v>
      </c>
      <c r="M87" s="60" t="b">
        <v>1</v>
      </c>
      <c r="N87" s="59">
        <v>6925.9834226000003</v>
      </c>
      <c r="O87" s="32"/>
    </row>
    <row r="88" spans="1:15" x14ac:dyDescent="0.25">
      <c r="A88" s="16"/>
      <c r="B88" s="58">
        <v>43923.791666666664</v>
      </c>
      <c r="C88" s="59">
        <v>2025.2633437500001</v>
      </c>
      <c r="D88" s="59">
        <v>2406.5759938750002</v>
      </c>
      <c r="E88" s="59">
        <v>610.87298600000008</v>
      </c>
      <c r="F88" s="59">
        <v>797.34143286749998</v>
      </c>
      <c r="G88" s="59">
        <v>1033.8093799999999</v>
      </c>
      <c r="H88" s="59">
        <v>2801.8225944444434</v>
      </c>
      <c r="I88" s="59">
        <v>6872.3514889999997</v>
      </c>
      <c r="J88" s="59">
        <v>371.71121460000001</v>
      </c>
      <c r="K88" s="59">
        <v>45.673917999999979</v>
      </c>
      <c r="L88" s="59">
        <v>2385.9491089999992</v>
      </c>
      <c r="M88" s="60" t="b">
        <v>1</v>
      </c>
      <c r="N88" s="59">
        <v>7244.0627035999996</v>
      </c>
      <c r="O88" s="32"/>
    </row>
    <row r="89" spans="1:15" x14ac:dyDescent="0.25">
      <c r="A89" s="16"/>
      <c r="B89" s="58">
        <v>43923.833333333336</v>
      </c>
      <c r="C89" s="59">
        <v>2051.99956625</v>
      </c>
      <c r="D89" s="59">
        <v>2606.9290778125001</v>
      </c>
      <c r="E89" s="59">
        <v>471.00782675000005</v>
      </c>
      <c r="F89" s="59">
        <v>1154.0767848824999</v>
      </c>
      <c r="G89" s="59">
        <v>1035.807356</v>
      </c>
      <c r="H89" s="59">
        <v>2644.9045944444442</v>
      </c>
      <c r="I89" s="59">
        <v>6898.8291879999997</v>
      </c>
      <c r="J89" s="59">
        <v>366.6490096</v>
      </c>
      <c r="K89" s="59">
        <v>96.268116699999965</v>
      </c>
      <c r="L89" s="59">
        <v>2602.9788914999995</v>
      </c>
      <c r="M89" s="60" t="b">
        <v>1</v>
      </c>
      <c r="N89" s="59">
        <v>7265.4781975999995</v>
      </c>
      <c r="O89" s="32"/>
    </row>
    <row r="90" spans="1:15" x14ac:dyDescent="0.25">
      <c r="A90" s="16"/>
      <c r="B90" s="58">
        <v>43923.875</v>
      </c>
      <c r="C90" s="59">
        <v>2036.06754275</v>
      </c>
      <c r="D90" s="59">
        <v>2413.3398190625003</v>
      </c>
      <c r="E90" s="59">
        <v>359.12108925000007</v>
      </c>
      <c r="F90" s="59">
        <v>1400.8939839825</v>
      </c>
      <c r="G90" s="59">
        <v>1031.8935690000001</v>
      </c>
      <c r="H90" s="59">
        <v>2002.0455944444441</v>
      </c>
      <c r="I90" s="59">
        <v>6408.4959989999998</v>
      </c>
      <c r="J90" s="59">
        <v>327.8581777</v>
      </c>
      <c r="K90" s="59">
        <v>230.67839290000001</v>
      </c>
      <c r="L90" s="59">
        <v>2276.3290280000001</v>
      </c>
      <c r="M90" s="60" t="b">
        <v>1</v>
      </c>
      <c r="N90" s="59">
        <v>6736.3541766999997</v>
      </c>
      <c r="O90" s="32"/>
    </row>
    <row r="91" spans="1:15" x14ac:dyDescent="0.25">
      <c r="A91" s="16"/>
      <c r="B91" s="58">
        <v>43923.916666666664</v>
      </c>
      <c r="C91" s="59">
        <v>1935.4676460000003</v>
      </c>
      <c r="D91" s="59">
        <v>1974.007074062499</v>
      </c>
      <c r="E91" s="59">
        <v>332.53107425000002</v>
      </c>
      <c r="F91" s="59">
        <v>1441.57111835</v>
      </c>
      <c r="G91" s="59">
        <v>989.42839579999998</v>
      </c>
      <c r="H91" s="59">
        <v>2288.5815944444435</v>
      </c>
      <c r="I91" s="59">
        <v>6406.2983620000005</v>
      </c>
      <c r="J91" s="59">
        <v>319.08008530000001</v>
      </c>
      <c r="K91" s="59">
        <v>235.3258457</v>
      </c>
      <c r="L91" s="59">
        <v>2000.8826100000001</v>
      </c>
      <c r="M91" s="60" t="b">
        <v>1</v>
      </c>
      <c r="N91" s="59">
        <v>6725.3784473000005</v>
      </c>
      <c r="O91" s="32"/>
    </row>
    <row r="92" spans="1:15" x14ac:dyDescent="0.25">
      <c r="A92" s="16"/>
      <c r="B92" s="58">
        <v>43923.958333333336</v>
      </c>
      <c r="C92" s="59">
        <v>1792.7097664999992</v>
      </c>
      <c r="D92" s="59">
        <v>1402.845648125</v>
      </c>
      <c r="E92" s="59">
        <v>346.83121600000004</v>
      </c>
      <c r="F92" s="59">
        <v>1290.1858842725001</v>
      </c>
      <c r="G92" s="59">
        <v>956.07126330000006</v>
      </c>
      <c r="H92" s="59">
        <v>3001.5615944444444</v>
      </c>
      <c r="I92" s="59">
        <v>6042.3676740000001</v>
      </c>
      <c r="J92" s="59">
        <v>303.23208360000001</v>
      </c>
      <c r="K92" s="59">
        <v>174.99969230000002</v>
      </c>
      <c r="L92" s="59">
        <v>2269.605922499999</v>
      </c>
      <c r="M92" s="60" t="b">
        <v>1</v>
      </c>
      <c r="N92" s="59">
        <v>6345.5997576</v>
      </c>
      <c r="O92" s="32"/>
    </row>
    <row r="93" spans="1:15" x14ac:dyDescent="0.25">
      <c r="A93" s="16"/>
      <c r="B93" s="58">
        <v>43924</v>
      </c>
      <c r="C93" s="59">
        <v>1723.9001102500001</v>
      </c>
      <c r="D93" s="59">
        <v>1026.214725625</v>
      </c>
      <c r="E93" s="59">
        <v>335.63724000000002</v>
      </c>
      <c r="F93" s="59">
        <v>1043.5914817349999</v>
      </c>
      <c r="G93" s="59">
        <v>949.45111069999996</v>
      </c>
      <c r="H93" s="59">
        <v>3310.3775944444442</v>
      </c>
      <c r="I93" s="59">
        <v>5724.2457629999999</v>
      </c>
      <c r="J93" s="59">
        <v>286.36197879999997</v>
      </c>
      <c r="K93" s="59">
        <v>145.07181879999999</v>
      </c>
      <c r="L93" s="59">
        <v>2233.4927025000002</v>
      </c>
      <c r="M93" s="60" t="b">
        <v>1</v>
      </c>
      <c r="N93" s="59">
        <v>6010.6077417999995</v>
      </c>
      <c r="O93" s="32"/>
    </row>
    <row r="94" spans="1:15" x14ac:dyDescent="0.25">
      <c r="A94" s="16"/>
      <c r="B94" s="58">
        <v>43924.041666666664</v>
      </c>
      <c r="C94" s="59">
        <v>1685.6334004999992</v>
      </c>
      <c r="D94" s="59">
        <v>830.57154837500002</v>
      </c>
      <c r="E94" s="59">
        <v>336.65533975</v>
      </c>
      <c r="F94" s="59">
        <v>818.41713433999996</v>
      </c>
      <c r="G94" s="59">
        <v>938.23486500000001</v>
      </c>
      <c r="H94" s="59">
        <v>3498.6745944444442</v>
      </c>
      <c r="I94" s="59">
        <v>5407.1303349999998</v>
      </c>
      <c r="J94" s="59">
        <v>277.71674189999999</v>
      </c>
      <c r="K94" s="59">
        <v>283.24921810000006</v>
      </c>
      <c r="L94" s="59">
        <v>2140.0905875000003</v>
      </c>
      <c r="M94" s="60" t="b">
        <v>1</v>
      </c>
      <c r="N94" s="59">
        <v>5684.8470768999996</v>
      </c>
      <c r="O94" s="32"/>
    </row>
    <row r="95" spans="1:15" x14ac:dyDescent="0.25">
      <c r="A95" s="16"/>
      <c r="B95" s="58">
        <v>43924.083333333336</v>
      </c>
      <c r="C95" s="59">
        <v>1673.353967249999</v>
      </c>
      <c r="D95" s="59">
        <v>672.32097612500002</v>
      </c>
      <c r="E95" s="59">
        <v>339.02593224999998</v>
      </c>
      <c r="F95" s="59">
        <v>628.75548675250002</v>
      </c>
      <c r="G95" s="59">
        <v>937.2655704</v>
      </c>
      <c r="H95" s="59">
        <v>3572.6975944444434</v>
      </c>
      <c r="I95" s="59">
        <v>5304.0292380000001</v>
      </c>
      <c r="J95" s="59">
        <v>267.0957702</v>
      </c>
      <c r="K95" s="59">
        <v>222.06815400000002</v>
      </c>
      <c r="L95" s="59">
        <v>2030.226365</v>
      </c>
      <c r="M95" s="60" t="b">
        <v>1</v>
      </c>
      <c r="N95" s="59">
        <v>5571.1250081999997</v>
      </c>
      <c r="O95" s="32"/>
    </row>
    <row r="96" spans="1:15" x14ac:dyDescent="0.25">
      <c r="A96" s="16"/>
      <c r="B96" s="58">
        <v>43924.125</v>
      </c>
      <c r="C96" s="59">
        <v>1669.00942175</v>
      </c>
      <c r="D96" s="59">
        <v>462.56745712500003</v>
      </c>
      <c r="E96" s="59">
        <v>340.38789224999999</v>
      </c>
      <c r="F96" s="59">
        <v>528.37239001249998</v>
      </c>
      <c r="G96" s="59">
        <v>929.1221749</v>
      </c>
      <c r="H96" s="59">
        <v>3604.5035944444444</v>
      </c>
      <c r="I96" s="59">
        <v>5195.4592499999999</v>
      </c>
      <c r="J96" s="59">
        <v>255.7807287</v>
      </c>
      <c r="K96" s="59">
        <v>349.61657210000004</v>
      </c>
      <c r="L96" s="59">
        <v>1733.1063800000002</v>
      </c>
      <c r="M96" s="60" t="b">
        <v>1</v>
      </c>
      <c r="N96" s="59">
        <v>5451.2399786999995</v>
      </c>
      <c r="O96" s="32"/>
    </row>
    <row r="97" spans="1:15" x14ac:dyDescent="0.25">
      <c r="A97" s="16"/>
      <c r="B97" s="58">
        <v>43924.166666666664</v>
      </c>
      <c r="C97" s="59">
        <v>1664.922053</v>
      </c>
      <c r="D97" s="59">
        <v>689.67363018750007</v>
      </c>
      <c r="E97" s="59">
        <v>342.49703475000001</v>
      </c>
      <c r="F97" s="59">
        <v>418.29532001250004</v>
      </c>
      <c r="G97" s="59">
        <v>920.10827849999998</v>
      </c>
      <c r="H97" s="59">
        <v>3501.4695944444443</v>
      </c>
      <c r="I97" s="59">
        <v>5302.6889490000003</v>
      </c>
      <c r="J97" s="59">
        <v>266.90526060000002</v>
      </c>
      <c r="K97" s="59">
        <v>298.8793513</v>
      </c>
      <c r="L97" s="59">
        <v>1668.49235</v>
      </c>
      <c r="M97" s="60" t="b">
        <v>1</v>
      </c>
      <c r="N97" s="59">
        <v>5569.5942095999999</v>
      </c>
      <c r="O97" s="32"/>
    </row>
    <row r="98" spans="1:15" x14ac:dyDescent="0.25">
      <c r="A98" s="16"/>
      <c r="B98" s="58">
        <v>43924.208333333336</v>
      </c>
      <c r="C98" s="59">
        <v>1670.08994575</v>
      </c>
      <c r="D98" s="59">
        <v>1049.816375062499</v>
      </c>
      <c r="E98" s="59">
        <v>334.45605024999998</v>
      </c>
      <c r="F98" s="59">
        <v>312.99017008250001</v>
      </c>
      <c r="G98" s="59">
        <v>914.63976849999995</v>
      </c>
      <c r="H98" s="59">
        <v>3670.0855944444434</v>
      </c>
      <c r="I98" s="59">
        <v>5769.0625609999997</v>
      </c>
      <c r="J98" s="59">
        <v>294.25539750000002</v>
      </c>
      <c r="K98" s="59">
        <v>305.8097851</v>
      </c>
      <c r="L98" s="59">
        <v>1582.9501600000001</v>
      </c>
      <c r="M98" s="60" t="b">
        <v>1</v>
      </c>
      <c r="N98" s="59">
        <v>6063.3179584999998</v>
      </c>
      <c r="O98" s="32"/>
    </row>
    <row r="99" spans="1:15" x14ac:dyDescent="0.25">
      <c r="A99" s="16"/>
      <c r="B99" s="58">
        <v>43924.25</v>
      </c>
      <c r="C99" s="59">
        <v>1852.5266387500001</v>
      </c>
      <c r="D99" s="59">
        <v>2194.6373718750001</v>
      </c>
      <c r="E99" s="59">
        <v>377.71279550000003</v>
      </c>
      <c r="F99" s="59">
        <v>271.0889566825</v>
      </c>
      <c r="G99" s="59">
        <v>954.08244079999997</v>
      </c>
      <c r="H99" s="59">
        <v>2754.2785944444445</v>
      </c>
      <c r="I99" s="59">
        <v>6281.0480420000004</v>
      </c>
      <c r="J99" s="59">
        <v>334.26064710000003</v>
      </c>
      <c r="K99" s="59">
        <v>12.435151599999999</v>
      </c>
      <c r="L99" s="59">
        <v>1776.5829575</v>
      </c>
      <c r="M99" s="60" t="b">
        <v>1</v>
      </c>
      <c r="N99" s="59">
        <v>6615.3086891000003</v>
      </c>
      <c r="O99" s="32"/>
    </row>
    <row r="100" spans="1:15" x14ac:dyDescent="0.25">
      <c r="A100" s="16"/>
      <c r="B100" s="58">
        <v>43924.291666666664</v>
      </c>
      <c r="C100" s="59">
        <v>1954.0137947500002</v>
      </c>
      <c r="D100" s="59">
        <v>2390.1168328125004</v>
      </c>
      <c r="E100" s="59">
        <v>377.43401599999999</v>
      </c>
      <c r="F100" s="59">
        <v>261.81063712999998</v>
      </c>
      <c r="G100" s="59">
        <v>1059.1391980000001</v>
      </c>
      <c r="H100" s="59">
        <v>3177.0215944444444</v>
      </c>
      <c r="I100" s="59">
        <v>6749.1240680000001</v>
      </c>
      <c r="J100" s="59">
        <v>367.181737</v>
      </c>
      <c r="K100" s="59">
        <v>8.2996151999999999</v>
      </c>
      <c r="L100" s="59">
        <v>2094.9306525000002</v>
      </c>
      <c r="M100" s="60" t="b">
        <v>1</v>
      </c>
      <c r="N100" s="59">
        <v>7116.305805</v>
      </c>
      <c r="O100" s="32"/>
    </row>
    <row r="101" spans="1:15" x14ac:dyDescent="0.25">
      <c r="A101" s="16"/>
      <c r="B101" s="58">
        <v>43924.333333333336</v>
      </c>
      <c r="C101" s="59">
        <v>1957.9211194999991</v>
      </c>
      <c r="D101" s="59">
        <v>2380.7060315625004</v>
      </c>
      <c r="E101" s="59">
        <v>371.12269425</v>
      </c>
      <c r="F101" s="59">
        <v>262.96657930249995</v>
      </c>
      <c r="G101" s="59">
        <v>1214.142846</v>
      </c>
      <c r="H101" s="59">
        <v>3293.0227044444441</v>
      </c>
      <c r="I101" s="59">
        <v>6915.4893060000004</v>
      </c>
      <c r="J101" s="59">
        <v>376.80855609999998</v>
      </c>
      <c r="K101" s="59">
        <v>162.17267850000002</v>
      </c>
      <c r="L101" s="59">
        <v>2025.4114344999991</v>
      </c>
      <c r="M101" s="60" t="b">
        <v>1</v>
      </c>
      <c r="N101" s="59">
        <v>7292.2978621000002</v>
      </c>
      <c r="O101" s="32"/>
    </row>
    <row r="102" spans="1:15" x14ac:dyDescent="0.25">
      <c r="A102" s="16"/>
      <c r="B102" s="58">
        <v>43924.375</v>
      </c>
      <c r="C102" s="59">
        <v>1934.0186767500002</v>
      </c>
      <c r="D102" s="59">
        <v>2559.3946859375001</v>
      </c>
      <c r="E102" s="59">
        <v>441.18848150000002</v>
      </c>
      <c r="F102" s="59">
        <v>300.78052529500002</v>
      </c>
      <c r="G102" s="59">
        <v>1348.8207339999999</v>
      </c>
      <c r="H102" s="59">
        <v>2495.7225544444441</v>
      </c>
      <c r="I102" s="59">
        <v>6773.18703</v>
      </c>
      <c r="J102" s="59">
        <v>372.31959189999998</v>
      </c>
      <c r="K102" s="59">
        <v>7.3720018999999999</v>
      </c>
      <c r="L102" s="59">
        <v>1927.047034499999</v>
      </c>
      <c r="M102" s="60" t="b">
        <v>1</v>
      </c>
      <c r="N102" s="59">
        <v>7145.5066219</v>
      </c>
      <c r="O102" s="32"/>
    </row>
    <row r="103" spans="1:15" x14ac:dyDescent="0.25">
      <c r="A103" s="16"/>
      <c r="B103" s="58">
        <v>43924.416666666664</v>
      </c>
      <c r="C103" s="59">
        <v>1926.0960554999999</v>
      </c>
      <c r="D103" s="59">
        <v>1622.95776875</v>
      </c>
      <c r="E103" s="59">
        <v>484.72777224999999</v>
      </c>
      <c r="F103" s="59">
        <v>350.4886986125</v>
      </c>
      <c r="G103" s="59">
        <v>1469.075055</v>
      </c>
      <c r="H103" s="59">
        <v>3101.495814444444</v>
      </c>
      <c r="I103" s="59">
        <v>6809.5050840000004</v>
      </c>
      <c r="J103" s="59">
        <v>364.68376000000001</v>
      </c>
      <c r="K103" s="59">
        <v>1.134587</v>
      </c>
      <c r="L103" s="59">
        <v>1779.517734</v>
      </c>
      <c r="M103" s="60" t="b">
        <v>1</v>
      </c>
      <c r="N103" s="59">
        <v>7174.1888440000002</v>
      </c>
      <c r="O103" s="32"/>
    </row>
    <row r="104" spans="1:15" x14ac:dyDescent="0.25">
      <c r="A104" s="16"/>
      <c r="B104" s="58">
        <v>43924.458333333336</v>
      </c>
      <c r="C104" s="59">
        <v>1863.9428682499999</v>
      </c>
      <c r="D104" s="59">
        <v>1453.50857225</v>
      </c>
      <c r="E104" s="59">
        <v>663.36079674999996</v>
      </c>
      <c r="F104" s="59">
        <v>498.20855771999999</v>
      </c>
      <c r="G104" s="59">
        <v>1548.8166000000001</v>
      </c>
      <c r="H104" s="59">
        <v>3259.8738144444433</v>
      </c>
      <c r="I104" s="59">
        <v>6963.576035</v>
      </c>
      <c r="J104" s="59">
        <v>380.7236891</v>
      </c>
      <c r="K104" s="59">
        <v>3.8014546</v>
      </c>
      <c r="L104" s="59">
        <v>1939.6100305</v>
      </c>
      <c r="M104" s="60" t="b">
        <v>1</v>
      </c>
      <c r="N104" s="59">
        <v>7344.2997241000003</v>
      </c>
      <c r="O104" s="32"/>
    </row>
    <row r="105" spans="1:15" x14ac:dyDescent="0.25">
      <c r="A105" s="16"/>
      <c r="B105" s="58">
        <v>43924.5</v>
      </c>
      <c r="C105" s="59">
        <v>1855.1826055000001</v>
      </c>
      <c r="D105" s="59">
        <v>1690.009131625</v>
      </c>
      <c r="E105" s="59">
        <v>467.41450299999997</v>
      </c>
      <c r="F105" s="59">
        <v>798.23026813249999</v>
      </c>
      <c r="G105" s="59">
        <v>1608.79485</v>
      </c>
      <c r="H105" s="59">
        <v>3244.8435394444441</v>
      </c>
      <c r="I105" s="59">
        <v>6873.5610409999999</v>
      </c>
      <c r="J105" s="59">
        <v>361.3173673</v>
      </c>
      <c r="K105" s="59">
        <v>297.78190550000005</v>
      </c>
      <c r="L105" s="59">
        <v>2131.8145839999988</v>
      </c>
      <c r="M105" s="60" t="b">
        <v>1</v>
      </c>
      <c r="N105" s="59">
        <v>7234.8784083</v>
      </c>
      <c r="O105" s="32"/>
    </row>
    <row r="106" spans="1:15" x14ac:dyDescent="0.25">
      <c r="A106" s="16"/>
      <c r="B106" s="58">
        <v>43924.541666666664</v>
      </c>
      <c r="C106" s="59">
        <v>1813.16951875</v>
      </c>
      <c r="D106" s="59">
        <v>1627.7637569999999</v>
      </c>
      <c r="E106" s="59">
        <v>440.69809774999999</v>
      </c>
      <c r="F106" s="59">
        <v>868.95927498250001</v>
      </c>
      <c r="G106" s="59">
        <v>1579.3779919999999</v>
      </c>
      <c r="H106" s="59">
        <v>3130.6173544444441</v>
      </c>
      <c r="I106" s="59">
        <v>6565.045177</v>
      </c>
      <c r="J106" s="59">
        <v>341.40654690000002</v>
      </c>
      <c r="K106" s="59">
        <v>491.68273370000003</v>
      </c>
      <c r="L106" s="59">
        <v>2062.4515375000001</v>
      </c>
      <c r="M106" s="60" t="b">
        <v>1</v>
      </c>
      <c r="N106" s="59">
        <v>6906.4517238999997</v>
      </c>
      <c r="O106" s="32"/>
    </row>
    <row r="107" spans="1:15" x14ac:dyDescent="0.25">
      <c r="A107" s="16"/>
      <c r="B107" s="58">
        <v>43924.583333333336</v>
      </c>
      <c r="C107" s="59">
        <v>1841.570678</v>
      </c>
      <c r="D107" s="59">
        <v>1394.412959374999</v>
      </c>
      <c r="E107" s="59">
        <v>438.77317075000002</v>
      </c>
      <c r="F107" s="59">
        <v>749.39833711250003</v>
      </c>
      <c r="G107" s="59">
        <v>1513.231507</v>
      </c>
      <c r="H107" s="59">
        <v>2777.810314444444</v>
      </c>
      <c r="I107" s="59">
        <v>6403.9098729999996</v>
      </c>
      <c r="J107" s="59">
        <v>320.74067889999998</v>
      </c>
      <c r="K107" s="59">
        <v>207.94567850000001</v>
      </c>
      <c r="L107" s="59">
        <v>1782.6007365</v>
      </c>
      <c r="M107" s="60" t="b">
        <v>1</v>
      </c>
      <c r="N107" s="59">
        <v>6724.6505518999993</v>
      </c>
      <c r="O107" s="32"/>
    </row>
    <row r="108" spans="1:15" x14ac:dyDescent="0.25">
      <c r="A108" s="16"/>
      <c r="B108" s="58">
        <v>43924.625</v>
      </c>
      <c r="C108" s="59">
        <v>1845.8397115</v>
      </c>
      <c r="D108" s="59">
        <v>844.38659112500011</v>
      </c>
      <c r="E108" s="59">
        <v>440.68094324999998</v>
      </c>
      <c r="F108" s="59">
        <v>711.49056067499998</v>
      </c>
      <c r="G108" s="59">
        <v>1389.6602640000001</v>
      </c>
      <c r="H108" s="59">
        <v>3164.4642394444431</v>
      </c>
      <c r="I108" s="59">
        <v>6312.2918200000004</v>
      </c>
      <c r="J108" s="59">
        <v>307.16684889999999</v>
      </c>
      <c r="K108" s="59">
        <v>399.68464780000005</v>
      </c>
      <c r="L108" s="59">
        <v>1377.378993</v>
      </c>
      <c r="M108" s="60" t="b">
        <v>1</v>
      </c>
      <c r="N108" s="59">
        <v>6619.4586689000007</v>
      </c>
      <c r="O108" s="32"/>
    </row>
    <row r="109" spans="1:15" x14ac:dyDescent="0.25">
      <c r="A109" s="16"/>
      <c r="B109" s="58">
        <v>43924.666666666664</v>
      </c>
      <c r="C109" s="59">
        <v>1835.2595170000002</v>
      </c>
      <c r="D109" s="59">
        <v>747.56865000000005</v>
      </c>
      <c r="E109" s="59">
        <v>459.64166925000001</v>
      </c>
      <c r="F109" s="59">
        <v>794.88215338249995</v>
      </c>
      <c r="G109" s="59">
        <v>1252.9067640000001</v>
      </c>
      <c r="H109" s="59">
        <v>3220.2516044444442</v>
      </c>
      <c r="I109" s="59">
        <v>6267.7130610000004</v>
      </c>
      <c r="J109" s="59">
        <v>307.26581750000003</v>
      </c>
      <c r="K109" s="59">
        <v>305.84029990000005</v>
      </c>
      <c r="L109" s="59">
        <v>1429.6911795000001</v>
      </c>
      <c r="M109" s="60" t="b">
        <v>1</v>
      </c>
      <c r="N109" s="59">
        <v>6574.9788785000001</v>
      </c>
      <c r="O109" s="32"/>
    </row>
    <row r="110" spans="1:15" x14ac:dyDescent="0.25">
      <c r="A110" s="16"/>
      <c r="B110" s="58">
        <v>43924.708333333336</v>
      </c>
      <c r="C110" s="59">
        <v>1841.924731999999</v>
      </c>
      <c r="D110" s="59">
        <v>1685.3474016875002</v>
      </c>
      <c r="E110" s="59">
        <v>409.89063824999999</v>
      </c>
      <c r="F110" s="59">
        <v>720.48422029250003</v>
      </c>
      <c r="G110" s="59">
        <v>1153.041465</v>
      </c>
      <c r="H110" s="59">
        <v>2967.3306794444443</v>
      </c>
      <c r="I110" s="59">
        <v>6362.7216840000001</v>
      </c>
      <c r="J110" s="59">
        <v>336.99807229999999</v>
      </c>
      <c r="K110" s="59">
        <v>10.871608099999991</v>
      </c>
      <c r="L110" s="59">
        <v>2067.4277725000002</v>
      </c>
      <c r="M110" s="60" t="b">
        <v>1</v>
      </c>
      <c r="N110" s="59">
        <v>6699.7197563</v>
      </c>
      <c r="O110" s="32"/>
    </row>
    <row r="111" spans="1:15" x14ac:dyDescent="0.25">
      <c r="A111" s="16"/>
      <c r="B111" s="58">
        <v>43924.75</v>
      </c>
      <c r="C111" s="59">
        <v>1908.9151715</v>
      </c>
      <c r="D111" s="59">
        <v>2412.4754916249994</v>
      </c>
      <c r="E111" s="59">
        <v>457.44010924999998</v>
      </c>
      <c r="F111" s="59">
        <v>717.91877992249999</v>
      </c>
      <c r="G111" s="59">
        <v>1136.761829</v>
      </c>
      <c r="H111" s="59">
        <v>3363.8246694444442</v>
      </c>
      <c r="I111" s="59">
        <v>6529.6004709999997</v>
      </c>
      <c r="J111" s="59">
        <v>355.06465919999999</v>
      </c>
      <c r="K111" s="59">
        <v>278.94991580000004</v>
      </c>
      <c r="L111" s="59">
        <v>2833.7210049999999</v>
      </c>
      <c r="M111" s="60" t="b">
        <v>1</v>
      </c>
      <c r="N111" s="59">
        <v>6884.6651302</v>
      </c>
      <c r="O111" s="32"/>
    </row>
    <row r="112" spans="1:15" x14ac:dyDescent="0.25">
      <c r="A112" s="16"/>
      <c r="B112" s="58">
        <v>43924.791666666664</v>
      </c>
      <c r="C112" s="59">
        <v>2007.2794590000001</v>
      </c>
      <c r="D112" s="59">
        <v>2980.7170396250003</v>
      </c>
      <c r="E112" s="59">
        <v>567.90375725000001</v>
      </c>
      <c r="F112" s="59">
        <v>691.81010347750009</v>
      </c>
      <c r="G112" s="59">
        <v>1135.9664379999999</v>
      </c>
      <c r="H112" s="59">
        <v>2988.8535944444443</v>
      </c>
      <c r="I112" s="59">
        <v>6561.4857949999996</v>
      </c>
      <c r="J112" s="59">
        <v>376.31776559999997</v>
      </c>
      <c r="K112" s="59">
        <v>0.28191289999999991</v>
      </c>
      <c r="L112" s="59">
        <v>3434.4449175</v>
      </c>
      <c r="M112" s="60" t="b">
        <v>1</v>
      </c>
      <c r="N112" s="59">
        <v>6937.8035605999994</v>
      </c>
      <c r="O112" s="32"/>
    </row>
    <row r="113" spans="1:15" x14ac:dyDescent="0.25">
      <c r="A113" s="16"/>
      <c r="B113" s="58">
        <v>43924.833333333336</v>
      </c>
      <c r="C113" s="59">
        <v>1980.274035749999</v>
      </c>
      <c r="D113" s="59">
        <v>2877.6577367500004</v>
      </c>
      <c r="E113" s="59">
        <v>577.87229300000001</v>
      </c>
      <c r="F113" s="59">
        <v>627.6395047725</v>
      </c>
      <c r="G113" s="59">
        <v>1131.3289500000001</v>
      </c>
      <c r="H113" s="59">
        <v>3088.2685944444434</v>
      </c>
      <c r="I113" s="59">
        <v>6497.0495440000004</v>
      </c>
      <c r="J113" s="59">
        <v>363.25928959999999</v>
      </c>
      <c r="K113" s="59">
        <v>0.75353530000000002</v>
      </c>
      <c r="L113" s="59">
        <v>3421.9787455000001</v>
      </c>
      <c r="M113" s="60" t="b">
        <v>1</v>
      </c>
      <c r="N113" s="59">
        <v>6860.3088336000001</v>
      </c>
      <c r="O113" s="32"/>
    </row>
    <row r="114" spans="1:15" x14ac:dyDescent="0.25">
      <c r="A114" s="16"/>
      <c r="B114" s="58">
        <v>43924.875</v>
      </c>
      <c r="C114" s="59">
        <v>1953.3068230000001</v>
      </c>
      <c r="D114" s="59">
        <v>2775.1375379375004</v>
      </c>
      <c r="E114" s="59">
        <v>408.85253549999999</v>
      </c>
      <c r="F114" s="59">
        <v>554.5080731475</v>
      </c>
      <c r="G114" s="59">
        <v>1058.8920880000001</v>
      </c>
      <c r="H114" s="59">
        <v>2926.5325944444435</v>
      </c>
      <c r="I114" s="59">
        <v>6029.7771220000004</v>
      </c>
      <c r="J114" s="59">
        <v>331.10723769999998</v>
      </c>
      <c r="K114" s="59">
        <v>0.41394659999999978</v>
      </c>
      <c r="L114" s="59">
        <v>3315.931345</v>
      </c>
      <c r="M114" s="60" t="b">
        <v>1</v>
      </c>
      <c r="N114" s="59">
        <v>6360.8843597000005</v>
      </c>
      <c r="O114" s="32"/>
    </row>
    <row r="115" spans="1:15" x14ac:dyDescent="0.25">
      <c r="A115" s="16"/>
      <c r="B115" s="58">
        <v>43924.916666666664</v>
      </c>
      <c r="C115" s="59">
        <v>1871.2384897500001</v>
      </c>
      <c r="D115" s="59">
        <v>3044.3305920000003</v>
      </c>
      <c r="E115" s="59">
        <v>369.22076299999998</v>
      </c>
      <c r="F115" s="59">
        <v>435.03837536250001</v>
      </c>
      <c r="G115" s="59">
        <v>1055.207686</v>
      </c>
      <c r="H115" s="59">
        <v>2892.4825944444442</v>
      </c>
      <c r="I115" s="59">
        <v>5964.6691879999998</v>
      </c>
      <c r="J115" s="59">
        <v>335.35522800000001</v>
      </c>
      <c r="K115" s="59">
        <v>2.5713219999999999</v>
      </c>
      <c r="L115" s="59">
        <v>3364.9227624999999</v>
      </c>
      <c r="M115" s="60" t="b">
        <v>1</v>
      </c>
      <c r="N115" s="59">
        <v>6300.0244160000002</v>
      </c>
      <c r="O115" s="32"/>
    </row>
    <row r="116" spans="1:15" x14ac:dyDescent="0.25">
      <c r="A116" s="16"/>
      <c r="B116" s="58">
        <v>43924.958333333336</v>
      </c>
      <c r="C116" s="59">
        <v>1809.9746745</v>
      </c>
      <c r="D116" s="59">
        <v>2546.655191249999</v>
      </c>
      <c r="E116" s="59">
        <v>368.31496299999998</v>
      </c>
      <c r="F116" s="59">
        <v>281.79854030250004</v>
      </c>
      <c r="G116" s="59">
        <v>1022.562315</v>
      </c>
      <c r="H116" s="59">
        <v>2832.9515944444443</v>
      </c>
      <c r="I116" s="59">
        <v>5599.9632899999997</v>
      </c>
      <c r="J116" s="59">
        <v>306.98329000000001</v>
      </c>
      <c r="K116" s="59">
        <v>48.484925699999984</v>
      </c>
      <c r="L116" s="59">
        <v>2906.8257734999993</v>
      </c>
      <c r="M116" s="60" t="b">
        <v>1</v>
      </c>
      <c r="N116" s="59">
        <v>5906.9465799999998</v>
      </c>
      <c r="O116" s="32"/>
    </row>
    <row r="117" spans="1:15" x14ac:dyDescent="0.25">
      <c r="A117" s="16"/>
      <c r="B117" s="58">
        <v>43925</v>
      </c>
      <c r="C117" s="59">
        <v>1776.4507510000001</v>
      </c>
      <c r="D117" s="59">
        <v>2731.4881925625</v>
      </c>
      <c r="E117" s="59">
        <v>329.78339849999998</v>
      </c>
      <c r="F117" s="59">
        <v>136.9079072875</v>
      </c>
      <c r="G117" s="59">
        <v>1017.1956750000001</v>
      </c>
      <c r="H117" s="59">
        <v>2289.3005944444444</v>
      </c>
      <c r="I117" s="59">
        <v>5265.9573339999997</v>
      </c>
      <c r="J117" s="59">
        <v>289.37154939999999</v>
      </c>
      <c r="K117" s="59">
        <v>2.5119957999999998</v>
      </c>
      <c r="L117" s="59">
        <v>2723.2856400000001</v>
      </c>
      <c r="M117" s="60" t="b">
        <v>1</v>
      </c>
      <c r="N117" s="59">
        <v>5555.3288833999995</v>
      </c>
      <c r="O117" s="32"/>
    </row>
    <row r="118" spans="1:15" x14ac:dyDescent="0.25">
      <c r="A118" s="16"/>
      <c r="B118" s="58">
        <v>43925.041666666664</v>
      </c>
      <c r="C118" s="59">
        <v>1749.0218297500001</v>
      </c>
      <c r="D118" s="59">
        <v>1602.8056946250001</v>
      </c>
      <c r="E118" s="59">
        <v>315.62334650000003</v>
      </c>
      <c r="F118" s="59">
        <v>55.415647800000002</v>
      </c>
      <c r="G118" s="59">
        <v>971.06146330000001</v>
      </c>
      <c r="H118" s="59">
        <v>2310.1685944444434</v>
      </c>
      <c r="I118" s="59">
        <v>4957.9683619999996</v>
      </c>
      <c r="J118" s="59">
        <v>255.09071059999999</v>
      </c>
      <c r="K118" s="59">
        <v>3.2013240000000001</v>
      </c>
      <c r="L118" s="59">
        <v>1787.83618</v>
      </c>
      <c r="M118" s="60" t="b">
        <v>1</v>
      </c>
      <c r="N118" s="59">
        <v>5213.0590726</v>
      </c>
      <c r="O118" s="32"/>
    </row>
    <row r="119" spans="1:15" x14ac:dyDescent="0.25">
      <c r="A119" s="16"/>
      <c r="B119" s="58">
        <v>43925.083333333336</v>
      </c>
      <c r="C119" s="59">
        <v>1738.9021189999989</v>
      </c>
      <c r="D119" s="59">
        <v>940.27818187499997</v>
      </c>
      <c r="E119" s="59">
        <v>298.94738699999999</v>
      </c>
      <c r="F119" s="59">
        <v>75.545367830000004</v>
      </c>
      <c r="G119" s="59">
        <v>933.73666790000004</v>
      </c>
      <c r="H119" s="59">
        <v>2400.6265944444444</v>
      </c>
      <c r="I119" s="59">
        <v>4862.601705</v>
      </c>
      <c r="J119" s="59">
        <v>234.94313109999999</v>
      </c>
      <c r="K119" s="59">
        <v>61.485687200000001</v>
      </c>
      <c r="L119" s="59">
        <v>1229.005795</v>
      </c>
      <c r="M119" s="60" t="b">
        <v>1</v>
      </c>
      <c r="N119" s="59">
        <v>5097.5448360999999</v>
      </c>
      <c r="O119" s="32"/>
    </row>
    <row r="120" spans="1:15" x14ac:dyDescent="0.25">
      <c r="A120" s="16"/>
      <c r="B120" s="58">
        <v>43925.125</v>
      </c>
      <c r="C120" s="59">
        <v>1736.4549340000001</v>
      </c>
      <c r="D120" s="59">
        <v>653.38302968750008</v>
      </c>
      <c r="E120" s="59">
        <v>298.51420000000002</v>
      </c>
      <c r="F120" s="59">
        <v>117.22806031</v>
      </c>
      <c r="G120" s="59">
        <v>924.24770149999995</v>
      </c>
      <c r="H120" s="59">
        <v>2575.4225944444443</v>
      </c>
      <c r="I120" s="59">
        <v>4708.2341329999999</v>
      </c>
      <c r="J120" s="59">
        <v>232.0341201</v>
      </c>
      <c r="K120" s="59">
        <v>137.43667909999999</v>
      </c>
      <c r="L120" s="59">
        <v>1227.5455875</v>
      </c>
      <c r="M120" s="60" t="b">
        <v>1</v>
      </c>
      <c r="N120" s="59">
        <v>4940.2682531</v>
      </c>
      <c r="O120" s="32"/>
    </row>
    <row r="121" spans="1:15" x14ac:dyDescent="0.25">
      <c r="A121" s="16"/>
      <c r="B121" s="58">
        <v>43925.166666666664</v>
      </c>
      <c r="C121" s="59">
        <v>1729.2429932499992</v>
      </c>
      <c r="D121" s="59">
        <v>555.94212281249997</v>
      </c>
      <c r="E121" s="59">
        <v>293.00930275000002</v>
      </c>
      <c r="F121" s="59">
        <v>125.31480854</v>
      </c>
      <c r="G121" s="59">
        <v>914.63500369999997</v>
      </c>
      <c r="H121" s="59">
        <v>2656.3135944444443</v>
      </c>
      <c r="I121" s="59">
        <v>4713.9998930000002</v>
      </c>
      <c r="J121" s="59">
        <v>233.11292940000001</v>
      </c>
      <c r="K121" s="59">
        <v>60.328765299999979</v>
      </c>
      <c r="L121" s="59">
        <v>1267.0162375</v>
      </c>
      <c r="M121" s="60" t="b">
        <v>1</v>
      </c>
      <c r="N121" s="59">
        <v>4947.1128224000004</v>
      </c>
      <c r="O121" s="32"/>
    </row>
    <row r="122" spans="1:15" x14ac:dyDescent="0.25">
      <c r="A122" s="16"/>
      <c r="B122" s="58">
        <v>43925.208333333336</v>
      </c>
      <c r="C122" s="59">
        <v>1712.293678</v>
      </c>
      <c r="D122" s="59">
        <v>486.84985406250001</v>
      </c>
      <c r="E122" s="59">
        <v>299.64418699999999</v>
      </c>
      <c r="F122" s="59">
        <v>92.626644542500003</v>
      </c>
      <c r="G122" s="59">
        <v>917.24206030000005</v>
      </c>
      <c r="H122" s="59">
        <v>2844.8895944444444</v>
      </c>
      <c r="I122" s="59">
        <v>4969.0243110000001</v>
      </c>
      <c r="J122" s="59">
        <v>237.84969609999999</v>
      </c>
      <c r="K122" s="59">
        <v>85.645816599999961</v>
      </c>
      <c r="L122" s="59">
        <v>1061.026194999999</v>
      </c>
      <c r="M122" s="60" t="b">
        <v>1</v>
      </c>
      <c r="N122" s="59">
        <v>5206.8740071000002</v>
      </c>
      <c r="O122" s="32"/>
    </row>
    <row r="123" spans="1:15" x14ac:dyDescent="0.25">
      <c r="A123" s="16"/>
      <c r="B123" s="58">
        <v>43925.25</v>
      </c>
      <c r="C123" s="59">
        <v>1704.1188762500001</v>
      </c>
      <c r="D123" s="59">
        <v>728.97787000000005</v>
      </c>
      <c r="E123" s="59">
        <v>297.81027999999998</v>
      </c>
      <c r="F123" s="59">
        <v>95.43119146250001</v>
      </c>
      <c r="G123" s="59">
        <v>943.99834299999998</v>
      </c>
      <c r="H123" s="59">
        <v>2932.5035944444444</v>
      </c>
      <c r="I123" s="59">
        <v>5153.8095089999997</v>
      </c>
      <c r="J123" s="59">
        <v>253.94396829999999</v>
      </c>
      <c r="K123" s="59">
        <v>16.699912699999988</v>
      </c>
      <c r="L123" s="59">
        <v>1278.386765</v>
      </c>
      <c r="M123" s="60" t="b">
        <v>1</v>
      </c>
      <c r="N123" s="59">
        <v>5407.7534772999998</v>
      </c>
      <c r="O123" s="32"/>
    </row>
    <row r="124" spans="1:15" x14ac:dyDescent="0.25">
      <c r="A124" s="16"/>
      <c r="B124" s="58">
        <v>43925.291666666664</v>
      </c>
      <c r="C124" s="59">
        <v>1723.8043585</v>
      </c>
      <c r="D124" s="59">
        <v>1145.6348785625</v>
      </c>
      <c r="E124" s="59">
        <v>302.41728499999999</v>
      </c>
      <c r="F124" s="59">
        <v>102.6175137</v>
      </c>
      <c r="G124" s="59">
        <v>1032.8887830000001</v>
      </c>
      <c r="H124" s="59">
        <v>3139.9935944444442</v>
      </c>
      <c r="I124" s="59">
        <v>5419.8039829999998</v>
      </c>
      <c r="J124" s="59">
        <v>284.43616020000002</v>
      </c>
      <c r="K124" s="59">
        <v>42.767427499999989</v>
      </c>
      <c r="L124" s="59">
        <v>1700.3488425</v>
      </c>
      <c r="M124" s="60" t="b">
        <v>1</v>
      </c>
      <c r="N124" s="59">
        <v>5704.2401431999997</v>
      </c>
      <c r="O124" s="32"/>
    </row>
    <row r="125" spans="1:15" x14ac:dyDescent="0.25">
      <c r="A125" s="16"/>
      <c r="B125" s="58">
        <v>43925.333333333336</v>
      </c>
      <c r="C125" s="59">
        <v>1729.760824</v>
      </c>
      <c r="D125" s="59">
        <v>1058.5157986875001</v>
      </c>
      <c r="E125" s="59">
        <v>312.93551424999998</v>
      </c>
      <c r="F125" s="59">
        <v>87.550196997499995</v>
      </c>
      <c r="G125" s="59">
        <v>1145.5446119999999</v>
      </c>
      <c r="H125" s="59">
        <v>3000.5114844444433</v>
      </c>
      <c r="I125" s="59">
        <v>5604.26811</v>
      </c>
      <c r="J125" s="59">
        <v>289.38650180000002</v>
      </c>
      <c r="K125" s="59">
        <v>4.2494106</v>
      </c>
      <c r="L125" s="59">
        <v>1436.914407499999</v>
      </c>
      <c r="M125" s="60" t="b">
        <v>1</v>
      </c>
      <c r="N125" s="59">
        <v>5893.6546117999997</v>
      </c>
      <c r="O125" s="32"/>
    </row>
    <row r="126" spans="1:15" x14ac:dyDescent="0.25">
      <c r="A126" s="16"/>
      <c r="B126" s="58">
        <v>43925.375</v>
      </c>
      <c r="C126" s="59">
        <v>1713.41410475</v>
      </c>
      <c r="D126" s="59">
        <v>866.21094093750003</v>
      </c>
      <c r="E126" s="59">
        <v>295.93838549999998</v>
      </c>
      <c r="F126" s="59">
        <v>79.019302375000009</v>
      </c>
      <c r="G126" s="59">
        <v>1291.1542910000001</v>
      </c>
      <c r="H126" s="59">
        <v>3106.6160944444441</v>
      </c>
      <c r="I126" s="59">
        <v>5759.5677720000003</v>
      </c>
      <c r="J126" s="59">
        <v>304.00651800000003</v>
      </c>
      <c r="K126" s="59">
        <v>58.822813699999955</v>
      </c>
      <c r="L126" s="59">
        <v>1229.9560154999992</v>
      </c>
      <c r="M126" s="60" t="b">
        <v>1</v>
      </c>
      <c r="N126" s="59">
        <v>6063.5742900000005</v>
      </c>
      <c r="O126" s="32"/>
    </row>
    <row r="127" spans="1:15" x14ac:dyDescent="0.25">
      <c r="A127" s="16"/>
      <c r="B127" s="58">
        <v>43925.416666666664</v>
      </c>
      <c r="C127" s="59">
        <v>1774.0771207499999</v>
      </c>
      <c r="D127" s="59">
        <v>375.97385268750008</v>
      </c>
      <c r="E127" s="59">
        <v>288.94823700000001</v>
      </c>
      <c r="F127" s="59">
        <v>72.352943920000001</v>
      </c>
      <c r="G127" s="59">
        <v>1436.1333970000001</v>
      </c>
      <c r="H127" s="59">
        <v>3721.0969394444442</v>
      </c>
      <c r="I127" s="59">
        <v>5873.1097609999997</v>
      </c>
      <c r="J127" s="59">
        <v>319.531406</v>
      </c>
      <c r="K127" s="59">
        <v>624.28436640000007</v>
      </c>
      <c r="L127" s="59">
        <v>851.65695750000009</v>
      </c>
      <c r="M127" s="60" t="b">
        <v>1</v>
      </c>
      <c r="N127" s="59">
        <v>6192.6411669999998</v>
      </c>
      <c r="O127" s="32"/>
    </row>
    <row r="128" spans="1:15" x14ac:dyDescent="0.25">
      <c r="A128" s="16"/>
      <c r="B128" s="58">
        <v>43925.458333333336</v>
      </c>
      <c r="C128" s="59">
        <v>1897.3092557499992</v>
      </c>
      <c r="D128" s="59">
        <v>686.40251375000003</v>
      </c>
      <c r="E128" s="59">
        <v>285.65893825000001</v>
      </c>
      <c r="F128" s="59">
        <v>69.189623580000003</v>
      </c>
      <c r="G128" s="59">
        <v>1505.2400009999999</v>
      </c>
      <c r="H128" s="59">
        <v>3785.0921244444435</v>
      </c>
      <c r="I128" s="59">
        <v>6047.7495259999996</v>
      </c>
      <c r="J128" s="59">
        <v>342.67357870000001</v>
      </c>
      <c r="K128" s="59">
        <v>900.0232476000001</v>
      </c>
      <c r="L128" s="59">
        <v>938.44610450000005</v>
      </c>
      <c r="M128" s="60" t="b">
        <v>1</v>
      </c>
      <c r="N128" s="59">
        <v>6390.4231046999994</v>
      </c>
      <c r="O128" s="32"/>
    </row>
    <row r="129" spans="1:15" x14ac:dyDescent="0.25">
      <c r="A129" s="16"/>
      <c r="B129" s="58">
        <v>43925.5</v>
      </c>
      <c r="C129" s="59">
        <v>1871.1387500000003</v>
      </c>
      <c r="D129" s="59">
        <v>730.11388787500005</v>
      </c>
      <c r="E129" s="59">
        <v>290.84717825000001</v>
      </c>
      <c r="F129" s="59">
        <v>84.594367762499999</v>
      </c>
      <c r="G129" s="59">
        <v>1504.815785</v>
      </c>
      <c r="H129" s="59">
        <v>3395.2270044444444</v>
      </c>
      <c r="I129" s="59">
        <v>5982.1079250000003</v>
      </c>
      <c r="J129" s="59">
        <v>333.95411030000002</v>
      </c>
      <c r="K129" s="59">
        <v>619.57335650000005</v>
      </c>
      <c r="L129" s="59">
        <v>941.10158150000007</v>
      </c>
      <c r="M129" s="60" t="b">
        <v>1</v>
      </c>
      <c r="N129" s="59">
        <v>6316.0620353000004</v>
      </c>
      <c r="O129" s="32"/>
    </row>
    <row r="130" spans="1:15" x14ac:dyDescent="0.25">
      <c r="A130" s="16"/>
      <c r="B130" s="58">
        <v>43925.541666666664</v>
      </c>
      <c r="C130" s="59">
        <v>1879.2895975000001</v>
      </c>
      <c r="D130" s="59">
        <v>566.22155250000003</v>
      </c>
      <c r="E130" s="59">
        <v>291.61410625000002</v>
      </c>
      <c r="F130" s="59">
        <v>148.91226904749999</v>
      </c>
      <c r="G130" s="59">
        <v>1470.524316</v>
      </c>
      <c r="H130" s="59">
        <v>3507.3722994444443</v>
      </c>
      <c r="I130" s="59">
        <v>5728.4038769999997</v>
      </c>
      <c r="J130" s="59">
        <v>316.38841619999999</v>
      </c>
      <c r="K130" s="59">
        <v>939.18681500000002</v>
      </c>
      <c r="L130" s="59">
        <v>879.95503250000002</v>
      </c>
      <c r="M130" s="60" t="b">
        <v>1</v>
      </c>
      <c r="N130" s="59">
        <v>6044.7922932000001</v>
      </c>
      <c r="O130" s="32"/>
    </row>
    <row r="131" spans="1:15" x14ac:dyDescent="0.25">
      <c r="A131" s="16"/>
      <c r="B131" s="58">
        <v>43925.583333333336</v>
      </c>
      <c r="C131" s="59">
        <v>1874.8912845</v>
      </c>
      <c r="D131" s="59">
        <v>555.97715000000005</v>
      </c>
      <c r="E131" s="59">
        <v>291.14507049999997</v>
      </c>
      <c r="F131" s="59">
        <v>228.4070194375</v>
      </c>
      <c r="G131" s="59">
        <v>1429.6785950000001</v>
      </c>
      <c r="H131" s="59">
        <v>3270.6449594444443</v>
      </c>
      <c r="I131" s="59">
        <v>5556.2408640000003</v>
      </c>
      <c r="J131" s="59">
        <v>313.34231620000003</v>
      </c>
      <c r="K131" s="59">
        <v>746.3173283000001</v>
      </c>
      <c r="L131" s="59">
        <v>1034.8435704999999</v>
      </c>
      <c r="M131" s="60" t="b">
        <v>1</v>
      </c>
      <c r="N131" s="59">
        <v>5869.5831802000002</v>
      </c>
      <c r="O131" s="32"/>
    </row>
    <row r="132" spans="1:15" x14ac:dyDescent="0.25">
      <c r="A132" s="16"/>
      <c r="B132" s="58">
        <v>43925.625</v>
      </c>
      <c r="C132" s="59">
        <v>1871.734549</v>
      </c>
      <c r="D132" s="59">
        <v>214.78597787499999</v>
      </c>
      <c r="E132" s="59">
        <v>270.97206190000003</v>
      </c>
      <c r="F132" s="59">
        <v>306.54821208500005</v>
      </c>
      <c r="G132" s="59">
        <v>1338.16544</v>
      </c>
      <c r="H132" s="59">
        <v>3993.7128444444443</v>
      </c>
      <c r="I132" s="59">
        <v>5446.9513340000003</v>
      </c>
      <c r="J132" s="59">
        <v>292.27254870000002</v>
      </c>
      <c r="K132" s="59">
        <v>1506.355656</v>
      </c>
      <c r="L132" s="59">
        <v>750.3395465000001</v>
      </c>
      <c r="M132" s="60" t="b">
        <v>1</v>
      </c>
      <c r="N132" s="59">
        <v>5739.2238827000001</v>
      </c>
      <c r="O132" s="32"/>
    </row>
    <row r="133" spans="1:15" x14ac:dyDescent="0.25">
      <c r="A133" s="16"/>
      <c r="B133" s="58">
        <v>43925.666666666664</v>
      </c>
      <c r="C133" s="59">
        <v>1746.800387</v>
      </c>
      <c r="D133" s="59">
        <v>326.33080493750003</v>
      </c>
      <c r="E133" s="59">
        <v>262.05675224999999</v>
      </c>
      <c r="F133" s="59">
        <v>454.05168813</v>
      </c>
      <c r="G133" s="59">
        <v>1239.0132960000001</v>
      </c>
      <c r="H133" s="59">
        <v>3537.3550544444438</v>
      </c>
      <c r="I133" s="59">
        <v>5385.213127</v>
      </c>
      <c r="J133" s="59">
        <v>279.37031020000001</v>
      </c>
      <c r="K133" s="59">
        <v>1092.3403880000001</v>
      </c>
      <c r="L133" s="59">
        <v>808.68415800000002</v>
      </c>
      <c r="M133" s="60" t="b">
        <v>1</v>
      </c>
      <c r="N133" s="59">
        <v>5664.5834371999999</v>
      </c>
      <c r="O133" s="32"/>
    </row>
    <row r="134" spans="1:15" x14ac:dyDescent="0.25">
      <c r="A134" s="16"/>
      <c r="B134" s="58">
        <v>43925.708333333336</v>
      </c>
      <c r="C134" s="59">
        <v>1687.0617414999999</v>
      </c>
      <c r="D134" s="59">
        <v>798.37596493750004</v>
      </c>
      <c r="E134" s="59">
        <v>285.0707385</v>
      </c>
      <c r="F134" s="59">
        <v>529.1792157525</v>
      </c>
      <c r="G134" s="59">
        <v>1111.255046</v>
      </c>
      <c r="H134" s="59">
        <v>3107.2739194444443</v>
      </c>
      <c r="I134" s="59">
        <v>5569.0290409999998</v>
      </c>
      <c r="J134" s="59">
        <v>277.66604339999998</v>
      </c>
      <c r="K134" s="59">
        <v>537.6275981</v>
      </c>
      <c r="L134" s="59">
        <v>1133.8939435</v>
      </c>
      <c r="M134" s="60" t="b">
        <v>1</v>
      </c>
      <c r="N134" s="59">
        <v>5846.6950843999994</v>
      </c>
      <c r="O134" s="32"/>
    </row>
    <row r="135" spans="1:15" x14ac:dyDescent="0.25">
      <c r="A135" s="16"/>
      <c r="B135" s="58">
        <v>43925.75</v>
      </c>
      <c r="C135" s="59">
        <v>1752.560753499999</v>
      </c>
      <c r="D135" s="59">
        <v>2488.6841821875</v>
      </c>
      <c r="E135" s="59">
        <v>299.40947540000002</v>
      </c>
      <c r="F135" s="59">
        <v>479.91625084750001</v>
      </c>
      <c r="G135" s="59">
        <v>1088.4094379999999</v>
      </c>
      <c r="H135" s="59">
        <v>2452.4892544444438</v>
      </c>
      <c r="I135" s="59">
        <v>5740.5380379999997</v>
      </c>
      <c r="J135" s="59">
        <v>293.27864529999999</v>
      </c>
      <c r="K135" s="59">
        <v>103.861465</v>
      </c>
      <c r="L135" s="59">
        <v>2423.791205999999</v>
      </c>
      <c r="M135" s="60" t="b">
        <v>1</v>
      </c>
      <c r="N135" s="59">
        <v>6033.8166832999996</v>
      </c>
      <c r="O135" s="32"/>
    </row>
    <row r="136" spans="1:15" x14ac:dyDescent="0.25">
      <c r="A136" s="16"/>
      <c r="B136" s="58">
        <v>43925.791666666664</v>
      </c>
      <c r="C136" s="59">
        <v>1808.2510964999999</v>
      </c>
      <c r="D136" s="59">
        <v>4691.187230749998</v>
      </c>
      <c r="E136" s="59">
        <v>290.54229614000002</v>
      </c>
      <c r="F136" s="59">
        <v>498.90269294500001</v>
      </c>
      <c r="G136" s="59">
        <v>1075.982266</v>
      </c>
      <c r="H136" s="59">
        <v>1915.0615944444439</v>
      </c>
      <c r="I136" s="59">
        <v>5884.6294939999998</v>
      </c>
      <c r="J136" s="59">
        <v>333.68963489999999</v>
      </c>
      <c r="K136" s="59">
        <v>0.27086879999999991</v>
      </c>
      <c r="L136" s="59">
        <v>4061.3371799999991</v>
      </c>
      <c r="M136" s="60" t="b">
        <v>1</v>
      </c>
      <c r="N136" s="59">
        <v>6218.3191288999997</v>
      </c>
      <c r="O136" s="32"/>
    </row>
    <row r="137" spans="1:15" x14ac:dyDescent="0.25">
      <c r="A137" s="16"/>
      <c r="B137" s="58">
        <v>43925.833333333336</v>
      </c>
      <c r="C137" s="59">
        <v>1782.9025382499992</v>
      </c>
      <c r="D137" s="59">
        <v>3926.89905275</v>
      </c>
      <c r="E137" s="59">
        <v>302.92307597000001</v>
      </c>
      <c r="F137" s="59">
        <v>603.22653544750005</v>
      </c>
      <c r="G137" s="59">
        <v>1072.1399019999999</v>
      </c>
      <c r="H137" s="59">
        <v>2390.7445944444435</v>
      </c>
      <c r="I137" s="59">
        <v>5948.6195180000004</v>
      </c>
      <c r="J137" s="59">
        <v>334.93663959999998</v>
      </c>
      <c r="K137" s="59">
        <v>5.2637894999999997</v>
      </c>
      <c r="L137" s="59">
        <v>3790.0157509999995</v>
      </c>
      <c r="M137" s="60" t="b">
        <v>1</v>
      </c>
      <c r="N137" s="59">
        <v>6283.5561576</v>
      </c>
      <c r="O137" s="32"/>
    </row>
    <row r="138" spans="1:15" x14ac:dyDescent="0.25">
      <c r="A138" s="16"/>
      <c r="B138" s="58">
        <v>43925.875</v>
      </c>
      <c r="C138" s="59">
        <v>1764.477517</v>
      </c>
      <c r="D138" s="59">
        <v>2575.7752088124989</v>
      </c>
      <c r="E138" s="59">
        <v>294.32246034000002</v>
      </c>
      <c r="F138" s="59">
        <v>663.76884409249999</v>
      </c>
      <c r="G138" s="59">
        <v>1013.821372</v>
      </c>
      <c r="H138" s="59">
        <v>2534.7915944444435</v>
      </c>
      <c r="I138" s="59">
        <v>5577.8555459999998</v>
      </c>
      <c r="J138" s="59">
        <v>293.03583429999998</v>
      </c>
      <c r="K138" s="59">
        <v>90.355635599999985</v>
      </c>
      <c r="L138" s="59">
        <v>2885.7099805000003</v>
      </c>
      <c r="M138" s="60" t="b">
        <v>1</v>
      </c>
      <c r="N138" s="59">
        <v>5870.8913802999996</v>
      </c>
      <c r="O138" s="32"/>
    </row>
    <row r="139" spans="1:15" x14ac:dyDescent="0.25">
      <c r="A139" s="16"/>
      <c r="B139" s="58">
        <v>43925.916666666664</v>
      </c>
      <c r="C139" s="59">
        <v>1709.1570307500001</v>
      </c>
      <c r="D139" s="59">
        <v>1733.51932975</v>
      </c>
      <c r="E139" s="59">
        <v>297.67255889</v>
      </c>
      <c r="F139" s="59">
        <v>718.25608593250001</v>
      </c>
      <c r="G139" s="59">
        <v>991.19173560000002</v>
      </c>
      <c r="H139" s="59">
        <v>2763.4835944444444</v>
      </c>
      <c r="I139" s="59">
        <v>5643.9501689999997</v>
      </c>
      <c r="J139" s="59">
        <v>282.92632450000002</v>
      </c>
      <c r="K139" s="59">
        <v>79.73088709999999</v>
      </c>
      <c r="L139" s="59">
        <v>2206.672955</v>
      </c>
      <c r="M139" s="60" t="b">
        <v>1</v>
      </c>
      <c r="N139" s="59">
        <v>5926.8764934999999</v>
      </c>
      <c r="O139" s="32"/>
    </row>
    <row r="140" spans="1:15" x14ac:dyDescent="0.25">
      <c r="A140" s="16"/>
      <c r="B140" s="58">
        <v>43925.958333333336</v>
      </c>
      <c r="C140" s="59">
        <v>1673.3973545000001</v>
      </c>
      <c r="D140" s="59">
        <v>764.18403925000007</v>
      </c>
      <c r="E140" s="59">
        <v>296.92332775</v>
      </c>
      <c r="F140" s="59">
        <v>686.08811891250002</v>
      </c>
      <c r="G140" s="59">
        <v>971.73354800000004</v>
      </c>
      <c r="H140" s="59">
        <v>2901.1865944444444</v>
      </c>
      <c r="I140" s="59">
        <v>5310.3959459999996</v>
      </c>
      <c r="J140" s="59">
        <v>263.97186169999998</v>
      </c>
      <c r="K140" s="59">
        <v>174.85590250000001</v>
      </c>
      <c r="L140" s="59">
        <v>1544.2892724999992</v>
      </c>
      <c r="M140" s="60" t="b">
        <v>1</v>
      </c>
      <c r="N140" s="59">
        <v>5574.3678076999995</v>
      </c>
      <c r="O140" s="32"/>
    </row>
    <row r="141" spans="1:15" x14ac:dyDescent="0.25">
      <c r="A141" s="16"/>
      <c r="B141" s="58">
        <v>43926</v>
      </c>
      <c r="C141" s="59">
        <v>1641.4350175000002</v>
      </c>
      <c r="D141" s="59">
        <v>686.75049356250008</v>
      </c>
      <c r="E141" s="59">
        <v>287.93249732000004</v>
      </c>
      <c r="F141" s="59">
        <v>659.15797994749994</v>
      </c>
      <c r="G141" s="59">
        <v>944.30793570000003</v>
      </c>
      <c r="H141" s="59">
        <v>2330.8825944444434</v>
      </c>
      <c r="I141" s="59">
        <v>4998.5642790000002</v>
      </c>
      <c r="J141" s="59">
        <v>251.17799400000001</v>
      </c>
      <c r="K141" s="59">
        <v>130.42497030000001</v>
      </c>
      <c r="L141" s="59">
        <v>1170.2992750000001</v>
      </c>
      <c r="M141" s="60" t="b">
        <v>1</v>
      </c>
      <c r="N141" s="59">
        <v>5249.7422729999998</v>
      </c>
      <c r="O141" s="32"/>
    </row>
    <row r="142" spans="1:15" x14ac:dyDescent="0.25">
      <c r="A142" s="16"/>
      <c r="B142" s="58">
        <v>43926.041666666664</v>
      </c>
      <c r="C142" s="59">
        <v>1607.572075999999</v>
      </c>
      <c r="D142" s="59">
        <v>219.30635125000003</v>
      </c>
      <c r="E142" s="59">
        <v>289.85838861000002</v>
      </c>
      <c r="F142" s="59">
        <v>582.02454880250002</v>
      </c>
      <c r="G142" s="59">
        <v>936.44385750000004</v>
      </c>
      <c r="H142" s="59">
        <v>3508.5895944444442</v>
      </c>
      <c r="I142" s="59">
        <v>4708.3663539999998</v>
      </c>
      <c r="J142" s="59">
        <v>250.44864630000001</v>
      </c>
      <c r="K142" s="59">
        <v>1282.4046390000001</v>
      </c>
      <c r="L142" s="59">
        <v>902.5751775</v>
      </c>
      <c r="M142" s="60" t="b">
        <v>1</v>
      </c>
      <c r="N142" s="59">
        <v>4958.8150003000001</v>
      </c>
      <c r="O142" s="32"/>
    </row>
    <row r="143" spans="1:15" x14ac:dyDescent="0.25">
      <c r="A143" s="16"/>
      <c r="B143" s="58">
        <v>43926.083333333336</v>
      </c>
      <c r="C143" s="59">
        <v>1576.1433392500003</v>
      </c>
      <c r="D143" s="59">
        <v>174.40461343750002</v>
      </c>
      <c r="E143" s="59">
        <v>287.71550150000002</v>
      </c>
      <c r="F143" s="59">
        <v>545.89373596500002</v>
      </c>
      <c r="G143" s="59">
        <v>920.39453160000005</v>
      </c>
      <c r="H143" s="59">
        <v>3879.4445944444442</v>
      </c>
      <c r="I143" s="59">
        <v>4648.8408049999998</v>
      </c>
      <c r="J143" s="59">
        <v>249.57337860000001</v>
      </c>
      <c r="K143" s="59">
        <v>1679.68255</v>
      </c>
      <c r="L143" s="59">
        <v>805.89958249999995</v>
      </c>
      <c r="M143" s="60" t="b">
        <v>1</v>
      </c>
      <c r="N143" s="59">
        <v>4898.4141835999999</v>
      </c>
      <c r="O143" s="32"/>
    </row>
    <row r="144" spans="1:15" x14ac:dyDescent="0.25">
      <c r="A144" s="16"/>
      <c r="B144" s="58">
        <v>43926.125</v>
      </c>
      <c r="C144" s="59">
        <v>1556.5147345</v>
      </c>
      <c r="D144" s="59">
        <v>130.52869687500001</v>
      </c>
      <c r="E144" s="59">
        <v>294.86575425000001</v>
      </c>
      <c r="F144" s="59">
        <v>446.39965089250001</v>
      </c>
      <c r="G144" s="59">
        <v>907.14759430000004</v>
      </c>
      <c r="H144" s="59">
        <v>3915.3245944444434</v>
      </c>
      <c r="I144" s="59">
        <v>4518.0258750000003</v>
      </c>
      <c r="J144" s="59">
        <v>244.52733710000001</v>
      </c>
      <c r="K144" s="59">
        <v>1716.4098959999999</v>
      </c>
      <c r="L144" s="59">
        <v>771.81791750000002</v>
      </c>
      <c r="M144" s="60" t="b">
        <v>1</v>
      </c>
      <c r="N144" s="59">
        <v>4762.5532121000006</v>
      </c>
      <c r="O144" s="32"/>
    </row>
    <row r="145" spans="1:15" x14ac:dyDescent="0.25">
      <c r="A145" s="16"/>
      <c r="B145" s="58">
        <v>43926.166666666664</v>
      </c>
      <c r="C145" s="59">
        <v>1546.669323749999</v>
      </c>
      <c r="D145" s="59">
        <v>171.40105968750001</v>
      </c>
      <c r="E145" s="59">
        <v>315.70185187999999</v>
      </c>
      <c r="F145" s="59">
        <v>381.43406910750002</v>
      </c>
      <c r="G145" s="59">
        <v>896.76501859999996</v>
      </c>
      <c r="H145" s="59">
        <v>3707.3375944444442</v>
      </c>
      <c r="I145" s="59">
        <v>4529.669441</v>
      </c>
      <c r="J145" s="59">
        <v>240.9068043</v>
      </c>
      <c r="K145" s="59">
        <v>1497.669713</v>
      </c>
      <c r="L145" s="59">
        <v>751.06295999999998</v>
      </c>
      <c r="M145" s="60" t="b">
        <v>1</v>
      </c>
      <c r="N145" s="59">
        <v>4770.5762452999998</v>
      </c>
      <c r="O145" s="32"/>
    </row>
    <row r="146" spans="1:15" x14ac:dyDescent="0.25">
      <c r="A146" s="16"/>
      <c r="B146" s="58">
        <v>43926.208333333336</v>
      </c>
      <c r="C146" s="59">
        <v>1522.79532875</v>
      </c>
      <c r="D146" s="59">
        <v>198.88910687500001</v>
      </c>
      <c r="E146" s="59">
        <v>334.77213309000001</v>
      </c>
      <c r="F146" s="59">
        <v>410.369666655</v>
      </c>
      <c r="G146" s="59">
        <v>898.90065170000003</v>
      </c>
      <c r="H146" s="59">
        <v>3678.1155944444445</v>
      </c>
      <c r="I146" s="59">
        <v>4681.9478470000004</v>
      </c>
      <c r="J146" s="59">
        <v>244.6774834</v>
      </c>
      <c r="K146" s="59">
        <v>1560.179864</v>
      </c>
      <c r="L146" s="59">
        <v>557.03728749999993</v>
      </c>
      <c r="M146" s="60" t="b">
        <v>1</v>
      </c>
      <c r="N146" s="59">
        <v>4926.6253304000002</v>
      </c>
      <c r="O146" s="32"/>
    </row>
    <row r="147" spans="1:15" x14ac:dyDescent="0.25">
      <c r="A147" s="16"/>
      <c r="B147" s="58">
        <v>43926.25</v>
      </c>
      <c r="C147" s="59">
        <v>1499.2788677499991</v>
      </c>
      <c r="D147" s="59">
        <v>147.55951437500002</v>
      </c>
      <c r="E147" s="59">
        <v>356.19785700000006</v>
      </c>
      <c r="F147" s="59">
        <v>341.26527572999998</v>
      </c>
      <c r="G147" s="59">
        <v>924.98483859999999</v>
      </c>
      <c r="H147" s="59">
        <v>4039.1245944444445</v>
      </c>
      <c r="I147" s="59">
        <v>4809.6947790000004</v>
      </c>
      <c r="J147" s="59">
        <v>260.85242269999998</v>
      </c>
      <c r="K147" s="59">
        <v>1659.2706579999999</v>
      </c>
      <c r="L147" s="59">
        <v>578.59308750000002</v>
      </c>
      <c r="M147" s="60" t="b">
        <v>1</v>
      </c>
      <c r="N147" s="59">
        <v>5070.5472017000002</v>
      </c>
      <c r="O147" s="32"/>
    </row>
    <row r="148" spans="1:15" x14ac:dyDescent="0.25">
      <c r="A148" s="16"/>
      <c r="B148" s="58">
        <v>43926.291666666664</v>
      </c>
      <c r="C148" s="59">
        <v>1516.4794925000001</v>
      </c>
      <c r="D148" s="59">
        <v>167.46084318749999</v>
      </c>
      <c r="E148" s="59">
        <v>406.82979825000001</v>
      </c>
      <c r="F148" s="59">
        <v>337.28814472750003</v>
      </c>
      <c r="G148" s="59">
        <v>1000.093161</v>
      </c>
      <c r="H148" s="59">
        <v>4007.3149444444443</v>
      </c>
      <c r="I148" s="59">
        <v>5003.4710269999996</v>
      </c>
      <c r="J148" s="59">
        <v>272.15761800000001</v>
      </c>
      <c r="K148" s="59">
        <v>1540.3102000000001</v>
      </c>
      <c r="L148" s="59">
        <v>619.52754000000004</v>
      </c>
      <c r="M148" s="60" t="b">
        <v>1</v>
      </c>
      <c r="N148" s="59">
        <v>5275.6286449999998</v>
      </c>
      <c r="O148" s="32"/>
    </row>
    <row r="149" spans="1:15" x14ac:dyDescent="0.25">
      <c r="A149" s="16"/>
      <c r="B149" s="58">
        <v>43926.333333333336</v>
      </c>
      <c r="C149" s="59">
        <v>1503.8392775</v>
      </c>
      <c r="D149" s="59">
        <v>197.9030610625</v>
      </c>
      <c r="E149" s="59">
        <v>612.87192774999994</v>
      </c>
      <c r="F149" s="59">
        <v>183.36688696250002</v>
      </c>
      <c r="G149" s="59">
        <v>1145.515821</v>
      </c>
      <c r="H149" s="59">
        <v>4288.4061844444441</v>
      </c>
      <c r="I149" s="59">
        <v>5126.7431429999997</v>
      </c>
      <c r="J149" s="59">
        <v>283.48122719999998</v>
      </c>
      <c r="K149" s="59">
        <v>1850.8977</v>
      </c>
      <c r="L149" s="59">
        <v>670.78108950000001</v>
      </c>
      <c r="M149" s="60" t="b">
        <v>1</v>
      </c>
      <c r="N149" s="59">
        <v>5410.2243701999996</v>
      </c>
      <c r="O149" s="32"/>
    </row>
    <row r="150" spans="1:15" x14ac:dyDescent="0.25">
      <c r="A150" s="16"/>
      <c r="B150" s="58">
        <v>43926.375</v>
      </c>
      <c r="C150" s="59">
        <v>1522.2401150000001</v>
      </c>
      <c r="D150" s="59">
        <v>445.65330206250002</v>
      </c>
      <c r="E150" s="59">
        <v>943.30823863000001</v>
      </c>
      <c r="F150" s="59">
        <v>130.20512497749999</v>
      </c>
      <c r="G150" s="59">
        <v>1342.5695430000001</v>
      </c>
      <c r="H150" s="59">
        <v>3418.8398594444434</v>
      </c>
      <c r="I150" s="59">
        <v>5234.0654699999996</v>
      </c>
      <c r="J150" s="59">
        <v>289.21656439999998</v>
      </c>
      <c r="K150" s="59">
        <v>1256.3832379999999</v>
      </c>
      <c r="L150" s="59">
        <v>1023.1509105</v>
      </c>
      <c r="M150" s="60" t="b">
        <v>1</v>
      </c>
      <c r="N150" s="59">
        <v>5523.2820343999992</v>
      </c>
      <c r="O150" s="32"/>
    </row>
    <row r="151" spans="1:15" x14ac:dyDescent="0.25">
      <c r="A151" s="16"/>
      <c r="B151" s="58">
        <v>43926.416666666664</v>
      </c>
      <c r="C151" s="59">
        <v>1509.2247727500001</v>
      </c>
      <c r="D151" s="59">
        <v>207.32870993749998</v>
      </c>
      <c r="E151" s="59">
        <v>1451.82220093</v>
      </c>
      <c r="F151" s="59">
        <v>161.72735442000001</v>
      </c>
      <c r="G151" s="59">
        <v>1498.79657</v>
      </c>
      <c r="H151" s="59">
        <v>4171.3134444444422</v>
      </c>
      <c r="I151" s="59">
        <v>5423.5601770000003</v>
      </c>
      <c r="J151" s="59">
        <v>305.46900640000001</v>
      </c>
      <c r="K151" s="59">
        <v>1790.4466170000001</v>
      </c>
      <c r="L151" s="59">
        <v>1480.7372520000001</v>
      </c>
      <c r="M151" s="60" t="b">
        <v>1</v>
      </c>
      <c r="N151" s="59">
        <v>5729.0291834</v>
      </c>
      <c r="O151" s="32"/>
    </row>
    <row r="152" spans="1:15" x14ac:dyDescent="0.25">
      <c r="A152" s="16"/>
      <c r="B152" s="58">
        <v>43926.458333333336</v>
      </c>
      <c r="C152" s="59">
        <v>1682.6509495</v>
      </c>
      <c r="D152" s="59">
        <v>143.4330676875</v>
      </c>
      <c r="E152" s="59">
        <v>1675.3740740800001</v>
      </c>
      <c r="F152" s="59">
        <v>146.77990779750002</v>
      </c>
      <c r="G152" s="59">
        <v>1617.5637340000001</v>
      </c>
      <c r="H152" s="59">
        <v>4686.0278144444428</v>
      </c>
      <c r="I152" s="59">
        <v>5608.9343399999998</v>
      </c>
      <c r="J152" s="59">
        <v>311.71773150000001</v>
      </c>
      <c r="K152" s="59">
        <v>2308.78901</v>
      </c>
      <c r="L152" s="59">
        <v>1722.3884665</v>
      </c>
      <c r="M152" s="60" t="b">
        <v>1</v>
      </c>
      <c r="N152" s="59">
        <v>5920.6520714999997</v>
      </c>
      <c r="O152" s="32"/>
    </row>
    <row r="153" spans="1:15" x14ac:dyDescent="0.25">
      <c r="A153" s="16"/>
      <c r="B153" s="58">
        <v>43926.5</v>
      </c>
      <c r="C153" s="59">
        <v>1700.7158582500001</v>
      </c>
      <c r="D153" s="59">
        <v>214.5550208125</v>
      </c>
      <c r="E153" s="59">
        <v>1674.5277402900001</v>
      </c>
      <c r="F153" s="59">
        <v>169.1110978975</v>
      </c>
      <c r="G153" s="59">
        <v>1677.061312</v>
      </c>
      <c r="H153" s="59">
        <v>4188.5776694444448</v>
      </c>
      <c r="I153" s="59">
        <v>5353.0141990000002</v>
      </c>
      <c r="J153" s="59">
        <v>302.2305422</v>
      </c>
      <c r="K153" s="59">
        <v>1879.3692900000001</v>
      </c>
      <c r="L153" s="59">
        <v>2089.9346679999999</v>
      </c>
      <c r="M153" s="60" t="b">
        <v>1</v>
      </c>
      <c r="N153" s="59">
        <v>5655.2447412000001</v>
      </c>
      <c r="O153" s="32"/>
    </row>
    <row r="154" spans="1:15" x14ac:dyDescent="0.25">
      <c r="A154" s="16"/>
      <c r="B154" s="58">
        <v>43926.541666666664</v>
      </c>
      <c r="C154" s="59">
        <v>1660.7689647500001</v>
      </c>
      <c r="D154" s="59">
        <v>150.64649543749999</v>
      </c>
      <c r="E154" s="59">
        <v>1672.60179509</v>
      </c>
      <c r="F154" s="59">
        <v>180.31709126749999</v>
      </c>
      <c r="G154" s="59">
        <v>1661.4096770000001</v>
      </c>
      <c r="H154" s="59">
        <v>4253.3097694444432</v>
      </c>
      <c r="I154" s="59">
        <v>5060.3071819999996</v>
      </c>
      <c r="J154" s="59">
        <v>294.25610440000003</v>
      </c>
      <c r="K154" s="59">
        <v>2157.0786109999999</v>
      </c>
      <c r="L154" s="59">
        <v>2067.4118960000005</v>
      </c>
      <c r="M154" s="60" t="b">
        <v>1</v>
      </c>
      <c r="N154" s="59">
        <v>5354.5632863999999</v>
      </c>
      <c r="O154" s="32"/>
    </row>
    <row r="155" spans="1:15" x14ac:dyDescent="0.25">
      <c r="A155" s="16"/>
      <c r="B155" s="58">
        <v>43926.583333333336</v>
      </c>
      <c r="C155" s="59">
        <v>1603.8933115000002</v>
      </c>
      <c r="D155" s="59">
        <v>128.89485575</v>
      </c>
      <c r="E155" s="59">
        <v>1669.349705659999</v>
      </c>
      <c r="F155" s="59">
        <v>200.26394607749998</v>
      </c>
      <c r="G155" s="59">
        <v>1585.7711240000001</v>
      </c>
      <c r="H155" s="59">
        <v>4515.5020794444445</v>
      </c>
      <c r="I155" s="59">
        <v>4810.5343030000004</v>
      </c>
      <c r="J155" s="59">
        <v>288.33280280000002</v>
      </c>
      <c r="K155" s="59">
        <v>2592.2610789999999</v>
      </c>
      <c r="L155" s="59">
        <v>2012.5468375</v>
      </c>
      <c r="M155" s="60" t="b">
        <v>1</v>
      </c>
      <c r="N155" s="59">
        <v>5098.8671058</v>
      </c>
      <c r="O155" s="32"/>
    </row>
    <row r="156" spans="1:15" x14ac:dyDescent="0.25">
      <c r="A156" s="16"/>
      <c r="B156" s="58">
        <v>43926.625</v>
      </c>
      <c r="C156" s="59">
        <v>1602.7626729999999</v>
      </c>
      <c r="D156" s="59">
        <v>209.81411862499999</v>
      </c>
      <c r="E156" s="59">
        <v>1666.1140492500001</v>
      </c>
      <c r="F156" s="59">
        <v>181.95298597500002</v>
      </c>
      <c r="G156" s="59">
        <v>1472.2828420000001</v>
      </c>
      <c r="H156" s="59">
        <v>4296.0439144444417</v>
      </c>
      <c r="I156" s="59">
        <v>4676.5938770000002</v>
      </c>
      <c r="J156" s="59">
        <v>282.78521490000003</v>
      </c>
      <c r="K156" s="59">
        <v>2429.6646700000001</v>
      </c>
      <c r="L156" s="59">
        <v>2039.9268215</v>
      </c>
      <c r="M156" s="60" t="b">
        <v>1</v>
      </c>
      <c r="N156" s="59">
        <v>4959.3790919000003</v>
      </c>
      <c r="O156" s="32"/>
    </row>
    <row r="157" spans="1:15" x14ac:dyDescent="0.25">
      <c r="A157" s="16"/>
      <c r="B157" s="58">
        <v>43926.666666666664</v>
      </c>
      <c r="C157" s="59">
        <v>1542.22701125</v>
      </c>
      <c r="D157" s="59">
        <v>199.8253829375</v>
      </c>
      <c r="E157" s="59">
        <v>1434.1652313400002</v>
      </c>
      <c r="F157" s="59">
        <v>193.28647051749999</v>
      </c>
      <c r="G157" s="59">
        <v>1328.3887139999999</v>
      </c>
      <c r="H157" s="59">
        <v>4607.2167144444438</v>
      </c>
      <c r="I157" s="59">
        <v>4711.7231279999996</v>
      </c>
      <c r="J157" s="59">
        <v>285.32034270000003</v>
      </c>
      <c r="K157" s="59">
        <v>2511.6530149999999</v>
      </c>
      <c r="L157" s="59">
        <v>1796.4130385000001</v>
      </c>
      <c r="M157" s="60" t="b">
        <v>1</v>
      </c>
      <c r="N157" s="59">
        <v>4997.0434706999995</v>
      </c>
      <c r="O157" s="32"/>
    </row>
    <row r="158" spans="1:15" x14ac:dyDescent="0.25">
      <c r="A158" s="16"/>
      <c r="B158" s="58">
        <v>43926.708333333336</v>
      </c>
      <c r="C158" s="59">
        <v>1518.57537725</v>
      </c>
      <c r="D158" s="59">
        <v>219.53968062499999</v>
      </c>
      <c r="E158" s="59">
        <v>1320.6743530900001</v>
      </c>
      <c r="F158" s="59">
        <v>203.57265516999999</v>
      </c>
      <c r="G158" s="59">
        <v>1190.5769310000001</v>
      </c>
      <c r="H158" s="59">
        <v>4200.567594444442</v>
      </c>
      <c r="I158" s="59">
        <v>4987.4371890000002</v>
      </c>
      <c r="J158" s="59">
        <v>276.02675670000002</v>
      </c>
      <c r="K158" s="59">
        <v>1842.681519</v>
      </c>
      <c r="L158" s="59">
        <v>1547.3611270000001</v>
      </c>
      <c r="M158" s="60" t="b">
        <v>1</v>
      </c>
      <c r="N158" s="59">
        <v>5263.4639457000003</v>
      </c>
      <c r="O158" s="32"/>
    </row>
    <row r="159" spans="1:15" x14ac:dyDescent="0.25">
      <c r="A159" s="16"/>
      <c r="B159" s="58">
        <v>43926.75</v>
      </c>
      <c r="C159" s="59">
        <v>1571.1043607500001</v>
      </c>
      <c r="D159" s="59">
        <v>867.62857968750006</v>
      </c>
      <c r="E159" s="59">
        <v>1184.62760286</v>
      </c>
      <c r="F159" s="59">
        <v>201.90636885999999</v>
      </c>
      <c r="G159" s="59">
        <v>1093.5238039999999</v>
      </c>
      <c r="H159" s="59">
        <v>2631.0002294444439</v>
      </c>
      <c r="I159" s="59">
        <v>5355.9732000000004</v>
      </c>
      <c r="J159" s="59">
        <v>267.58952420000003</v>
      </c>
      <c r="K159" s="59">
        <v>432.80421530000007</v>
      </c>
      <c r="L159" s="59">
        <v>1493.424006</v>
      </c>
      <c r="M159" s="60" t="b">
        <v>1</v>
      </c>
      <c r="N159" s="59">
        <v>5623.5627242</v>
      </c>
      <c r="O159" s="32"/>
    </row>
    <row r="160" spans="1:15" x14ac:dyDescent="0.25">
      <c r="A160" s="16"/>
      <c r="B160" s="58">
        <v>43926.791666666664</v>
      </c>
      <c r="C160" s="59">
        <v>1611.4556090000001</v>
      </c>
      <c r="D160" s="59">
        <v>2445.7859607500004</v>
      </c>
      <c r="E160" s="59">
        <v>895.77256112999999</v>
      </c>
      <c r="F160" s="59">
        <v>229.1669889625</v>
      </c>
      <c r="G160" s="59">
        <v>1046.7711899999999</v>
      </c>
      <c r="H160" s="59">
        <v>2247.2235944444442</v>
      </c>
      <c r="I160" s="59">
        <v>5615.3854769999998</v>
      </c>
      <c r="J160" s="59">
        <v>299.3550166</v>
      </c>
      <c r="K160" s="59">
        <v>8.9372983000000001</v>
      </c>
      <c r="L160" s="59">
        <v>2552.4981120000002</v>
      </c>
      <c r="M160" s="60" t="b">
        <v>1</v>
      </c>
      <c r="N160" s="59">
        <v>5914.7404936000003</v>
      </c>
      <c r="O160" s="32"/>
    </row>
    <row r="161" spans="1:15" x14ac:dyDescent="0.25">
      <c r="A161" s="16"/>
      <c r="B161" s="58">
        <v>43926.833333333336</v>
      </c>
      <c r="C161" s="59">
        <v>1604.7974770000001</v>
      </c>
      <c r="D161" s="59">
        <v>1857.77981725</v>
      </c>
      <c r="E161" s="59">
        <v>894.86161794000009</v>
      </c>
      <c r="F161" s="59">
        <v>273.53670568250004</v>
      </c>
      <c r="G161" s="59">
        <v>1036.1273160000001</v>
      </c>
      <c r="H161" s="59">
        <v>2416.1205944444441</v>
      </c>
      <c r="I161" s="59">
        <v>5775.7300779999996</v>
      </c>
      <c r="J161" s="59">
        <v>304.48119650000001</v>
      </c>
      <c r="K161" s="59">
        <v>50.812966299999985</v>
      </c>
      <c r="L161" s="59">
        <v>1952.1992869999999</v>
      </c>
      <c r="M161" s="60" t="b">
        <v>1</v>
      </c>
      <c r="N161" s="59">
        <v>6080.2112744999995</v>
      </c>
      <c r="O161" s="32"/>
    </row>
    <row r="162" spans="1:15" x14ac:dyDescent="0.25">
      <c r="A162" s="16"/>
      <c r="B162" s="58">
        <v>43926.875</v>
      </c>
      <c r="C162" s="59">
        <v>1571.3321645000001</v>
      </c>
      <c r="D162" s="59">
        <v>949.8222048125001</v>
      </c>
      <c r="E162" s="59">
        <v>895.95140320000007</v>
      </c>
      <c r="F162" s="59">
        <v>314.33332116000003</v>
      </c>
      <c r="G162" s="59">
        <v>998.90253680000001</v>
      </c>
      <c r="H162" s="59">
        <v>2743.6925944444433</v>
      </c>
      <c r="I162" s="59">
        <v>5454.2088290000002</v>
      </c>
      <c r="J162" s="59">
        <v>269.90674009999998</v>
      </c>
      <c r="K162" s="59">
        <v>366.06868590000005</v>
      </c>
      <c r="L162" s="59">
        <v>1383.8499700000002</v>
      </c>
      <c r="M162" s="60" t="b">
        <v>1</v>
      </c>
      <c r="N162" s="59">
        <v>5724.1155691000004</v>
      </c>
      <c r="O162" s="32"/>
    </row>
    <row r="163" spans="1:15" x14ac:dyDescent="0.25">
      <c r="A163" s="16"/>
      <c r="B163" s="58">
        <v>43926.916666666664</v>
      </c>
      <c r="C163" s="59">
        <v>1562.86043675</v>
      </c>
      <c r="D163" s="59">
        <v>944.5155561250001</v>
      </c>
      <c r="E163" s="59">
        <v>898.17383582000002</v>
      </c>
      <c r="F163" s="59">
        <v>394.65642873000002</v>
      </c>
      <c r="G163" s="59">
        <v>1007.182077</v>
      </c>
      <c r="H163" s="59">
        <v>2665.4815944444445</v>
      </c>
      <c r="I163" s="59">
        <v>5517.8492050000004</v>
      </c>
      <c r="J163" s="59">
        <v>267.56933300000003</v>
      </c>
      <c r="K163" s="59">
        <v>336.28220590000001</v>
      </c>
      <c r="L163" s="59">
        <v>1351.169185</v>
      </c>
      <c r="M163" s="60" t="b">
        <v>1</v>
      </c>
      <c r="N163" s="59">
        <v>5785.4185380000008</v>
      </c>
      <c r="O163" s="32"/>
    </row>
    <row r="164" spans="1:15" x14ac:dyDescent="0.25">
      <c r="A164" s="16"/>
      <c r="B164" s="58">
        <v>43926.958333333336</v>
      </c>
      <c r="C164" s="59">
        <v>1530.602568</v>
      </c>
      <c r="D164" s="59">
        <v>422.04922850000008</v>
      </c>
      <c r="E164" s="59">
        <v>901.00454685</v>
      </c>
      <c r="F164" s="59">
        <v>502.62746312749999</v>
      </c>
      <c r="G164" s="59">
        <v>1004.057368</v>
      </c>
      <c r="H164" s="59">
        <v>3372.9385944444443</v>
      </c>
      <c r="I164" s="59">
        <v>5198.9860909999998</v>
      </c>
      <c r="J164" s="59">
        <v>253.33938929999999</v>
      </c>
      <c r="K164" s="59">
        <v>495.652107</v>
      </c>
      <c r="L164" s="59">
        <v>1785.3021825000001</v>
      </c>
      <c r="M164" s="60" t="b">
        <v>1</v>
      </c>
      <c r="N164" s="59">
        <v>5452.3254803</v>
      </c>
      <c r="O164" s="32"/>
    </row>
    <row r="165" spans="1:15" x14ac:dyDescent="0.25">
      <c r="A165" s="16"/>
      <c r="B165" s="58">
        <v>43927</v>
      </c>
      <c r="C165" s="59">
        <v>1494.8966</v>
      </c>
      <c r="D165" s="59">
        <v>398.70688968750005</v>
      </c>
      <c r="E165" s="59">
        <v>411.79638103000002</v>
      </c>
      <c r="F165" s="59">
        <v>773.84351643500008</v>
      </c>
      <c r="G165" s="59">
        <v>982.64175990000001</v>
      </c>
      <c r="H165" s="59">
        <v>3792.5685944444444</v>
      </c>
      <c r="I165" s="59">
        <v>4997.6259030000001</v>
      </c>
      <c r="J165" s="59">
        <v>254.76502110000001</v>
      </c>
      <c r="K165" s="59">
        <v>372.4789796</v>
      </c>
      <c r="L165" s="59">
        <v>2229.5838374999998</v>
      </c>
      <c r="M165" s="60" t="b">
        <v>1</v>
      </c>
      <c r="N165" s="59">
        <v>5252.3909241000001</v>
      </c>
      <c r="O165" s="32"/>
    </row>
    <row r="166" spans="1:15" x14ac:dyDescent="0.25">
      <c r="A166" s="16"/>
      <c r="B166" s="58">
        <v>43927.041666666664</v>
      </c>
      <c r="C166" s="59">
        <v>1489.138473499999</v>
      </c>
      <c r="D166" s="59">
        <v>263.66296143750009</v>
      </c>
      <c r="E166" s="59">
        <v>266.39505784000005</v>
      </c>
      <c r="F166" s="59">
        <v>1067.1029600175</v>
      </c>
      <c r="G166" s="59">
        <v>969.11400979999996</v>
      </c>
      <c r="H166" s="59">
        <v>3200.6985944444441</v>
      </c>
      <c r="I166" s="59">
        <v>4772.9569869999996</v>
      </c>
      <c r="J166" s="59">
        <v>242.57951869999999</v>
      </c>
      <c r="K166" s="59">
        <v>476.03609650000004</v>
      </c>
      <c r="L166" s="59">
        <v>1764.5394550000001</v>
      </c>
      <c r="M166" s="60" t="b">
        <v>1</v>
      </c>
      <c r="N166" s="59">
        <v>5015.5365056999999</v>
      </c>
      <c r="O166" s="32"/>
    </row>
    <row r="167" spans="1:15" x14ac:dyDescent="0.25">
      <c r="A167" s="16"/>
      <c r="B167" s="58">
        <v>43927.083333333336</v>
      </c>
      <c r="C167" s="59">
        <v>1487.42417475</v>
      </c>
      <c r="D167" s="59">
        <v>253.46983931250003</v>
      </c>
      <c r="E167" s="59">
        <v>268.57336700000002</v>
      </c>
      <c r="F167" s="59">
        <v>884.77951643999995</v>
      </c>
      <c r="G167" s="59">
        <v>971.65139099999999</v>
      </c>
      <c r="H167" s="59">
        <v>3138.3085944444433</v>
      </c>
      <c r="I167" s="59">
        <v>4678.8496500000001</v>
      </c>
      <c r="J167" s="59">
        <v>235.8372157</v>
      </c>
      <c r="K167" s="59">
        <v>549.10633730000006</v>
      </c>
      <c r="L167" s="59">
        <v>1540.4136800000001</v>
      </c>
      <c r="M167" s="60" t="b">
        <v>1</v>
      </c>
      <c r="N167" s="59">
        <v>4914.6868657000005</v>
      </c>
      <c r="O167" s="32"/>
    </row>
    <row r="168" spans="1:15" x14ac:dyDescent="0.25">
      <c r="A168" s="16"/>
      <c r="B168" s="58">
        <v>43927.125</v>
      </c>
      <c r="C168" s="59">
        <v>1475.7155560000001</v>
      </c>
      <c r="D168" s="59">
        <v>216.7906028125</v>
      </c>
      <c r="E168" s="59">
        <v>272.29852514000004</v>
      </c>
      <c r="F168" s="59">
        <v>905.03284023499998</v>
      </c>
      <c r="G168" s="59">
        <v>956.76500350000003</v>
      </c>
      <c r="H168" s="59">
        <v>3106.2295944444445</v>
      </c>
      <c r="I168" s="59">
        <v>4594.6912890000003</v>
      </c>
      <c r="J168" s="59">
        <v>228.71910800000001</v>
      </c>
      <c r="K168" s="59">
        <v>888.22804780000001</v>
      </c>
      <c r="L168" s="59">
        <v>1221.193677499999</v>
      </c>
      <c r="M168" s="60" t="b">
        <v>1</v>
      </c>
      <c r="N168" s="59">
        <v>4823.4103970000006</v>
      </c>
      <c r="O168" s="32"/>
    </row>
    <row r="169" spans="1:15" x14ac:dyDescent="0.25">
      <c r="A169" s="16"/>
      <c r="B169" s="58">
        <v>43927.166666666664</v>
      </c>
      <c r="C169" s="59">
        <v>1481.072138</v>
      </c>
      <c r="D169" s="59">
        <v>287.41907812500006</v>
      </c>
      <c r="E169" s="59">
        <v>272.91517742000002</v>
      </c>
      <c r="F169" s="59">
        <v>992.75285545249994</v>
      </c>
      <c r="G169" s="59">
        <v>946.85232799999994</v>
      </c>
      <c r="H169" s="59">
        <v>2996.9865944444441</v>
      </c>
      <c r="I169" s="59">
        <v>4722.7361330000003</v>
      </c>
      <c r="J169" s="59">
        <v>232.87942760000001</v>
      </c>
      <c r="K169" s="59">
        <v>843.1547786000001</v>
      </c>
      <c r="L169" s="59">
        <v>1179.2278325000002</v>
      </c>
      <c r="M169" s="60" t="b">
        <v>1</v>
      </c>
      <c r="N169" s="59">
        <v>4955.6155606000002</v>
      </c>
      <c r="O169" s="32"/>
    </row>
    <row r="170" spans="1:15" x14ac:dyDescent="0.25">
      <c r="A170" s="16"/>
      <c r="B170" s="58">
        <v>43927.208333333336</v>
      </c>
      <c r="C170" s="59">
        <v>1499.4296367500001</v>
      </c>
      <c r="D170" s="59">
        <v>600.67744750000008</v>
      </c>
      <c r="E170" s="59">
        <v>285.77425725000001</v>
      </c>
      <c r="F170" s="59">
        <v>994.34013262500002</v>
      </c>
      <c r="G170" s="59">
        <v>972.32115810000005</v>
      </c>
      <c r="H170" s="59">
        <v>2931.4025944444443</v>
      </c>
      <c r="I170" s="59">
        <v>5259.9293950000001</v>
      </c>
      <c r="J170" s="59">
        <v>256.066757</v>
      </c>
      <c r="K170" s="59">
        <v>497.54912100000001</v>
      </c>
      <c r="L170" s="59">
        <v>1270.3999535</v>
      </c>
      <c r="M170" s="60" t="b">
        <v>1</v>
      </c>
      <c r="N170" s="59">
        <v>5515.9961519999997</v>
      </c>
      <c r="O170" s="32"/>
    </row>
    <row r="171" spans="1:15" x14ac:dyDescent="0.25">
      <c r="A171" s="16"/>
      <c r="B171" s="58">
        <v>43927.25</v>
      </c>
      <c r="C171" s="59">
        <v>1562.2486600000002</v>
      </c>
      <c r="D171" s="59">
        <v>1224.1201549375</v>
      </c>
      <c r="E171" s="59">
        <v>436.05624650000004</v>
      </c>
      <c r="F171" s="59">
        <v>1032.9226622125</v>
      </c>
      <c r="G171" s="59">
        <v>987.11839970000005</v>
      </c>
      <c r="H171" s="59">
        <v>2704.1075944444442</v>
      </c>
      <c r="I171" s="59">
        <v>6024.079068</v>
      </c>
      <c r="J171" s="59">
        <v>292.49879349999998</v>
      </c>
      <c r="K171" s="59">
        <v>595.30043210000008</v>
      </c>
      <c r="L171" s="59">
        <v>1034.6954245000002</v>
      </c>
      <c r="M171" s="60" t="b">
        <v>1</v>
      </c>
      <c r="N171" s="59">
        <v>6316.5778614999999</v>
      </c>
      <c r="O171" s="32"/>
    </row>
    <row r="172" spans="1:15" x14ac:dyDescent="0.25">
      <c r="A172" s="16"/>
      <c r="B172" s="58">
        <v>43927.291666666664</v>
      </c>
      <c r="C172" s="59">
        <v>1567.772199</v>
      </c>
      <c r="D172" s="59">
        <v>661.97502474999999</v>
      </c>
      <c r="E172" s="59">
        <v>977.23542725000004</v>
      </c>
      <c r="F172" s="59">
        <v>1104.632542715</v>
      </c>
      <c r="G172" s="59">
        <v>1057.373259</v>
      </c>
      <c r="H172" s="59">
        <v>3016.7175944444443</v>
      </c>
      <c r="I172" s="59">
        <v>6640.9250739999998</v>
      </c>
      <c r="J172" s="59">
        <v>335.16294859999999</v>
      </c>
      <c r="K172" s="59">
        <v>130.8512236</v>
      </c>
      <c r="L172" s="59">
        <v>1278.766801</v>
      </c>
      <c r="M172" s="60" t="b">
        <v>1</v>
      </c>
      <c r="N172" s="59">
        <v>6976.0880225999999</v>
      </c>
      <c r="O172" s="32"/>
    </row>
    <row r="173" spans="1:15" x14ac:dyDescent="0.25">
      <c r="A173" s="16"/>
      <c r="B173" s="58">
        <v>43927.333333333336</v>
      </c>
      <c r="C173" s="59">
        <v>1584.11612225</v>
      </c>
      <c r="D173" s="59">
        <v>880.3416712500001</v>
      </c>
      <c r="E173" s="59">
        <v>977.15089224999997</v>
      </c>
      <c r="F173" s="59">
        <v>1002.6580745799999</v>
      </c>
      <c r="G173" s="59">
        <v>1223.7522039999999</v>
      </c>
      <c r="H173" s="59">
        <v>2869.023954444443</v>
      </c>
      <c r="I173" s="59">
        <v>6792.4828530000004</v>
      </c>
      <c r="J173" s="59">
        <v>343.28882720000001</v>
      </c>
      <c r="K173" s="59">
        <v>111.16563690000001</v>
      </c>
      <c r="L173" s="59">
        <v>1290.1056020000001</v>
      </c>
      <c r="M173" s="60" t="b">
        <v>1</v>
      </c>
      <c r="N173" s="59">
        <v>7135.7716802000004</v>
      </c>
      <c r="O173" s="32"/>
    </row>
    <row r="174" spans="1:15" x14ac:dyDescent="0.25">
      <c r="A174" s="16"/>
      <c r="B174" s="58">
        <v>43927.375</v>
      </c>
      <c r="C174" s="59">
        <v>1612.1184265000002</v>
      </c>
      <c r="D174" s="59">
        <v>740.65674906250001</v>
      </c>
      <c r="E174" s="59">
        <v>1141.83131475</v>
      </c>
      <c r="F174" s="59">
        <v>981.13539728499995</v>
      </c>
      <c r="G174" s="59">
        <v>1381.235267</v>
      </c>
      <c r="H174" s="59">
        <v>2898.1526244444444</v>
      </c>
      <c r="I174" s="59">
        <v>6757.3756540000004</v>
      </c>
      <c r="J174" s="59">
        <v>350.9584175</v>
      </c>
      <c r="K174" s="59">
        <v>236.1999131</v>
      </c>
      <c r="L174" s="59">
        <v>1410.5957945</v>
      </c>
      <c r="M174" s="60" t="b">
        <v>1</v>
      </c>
      <c r="N174" s="59">
        <v>7108.3340715000004</v>
      </c>
      <c r="O174" s="32"/>
    </row>
    <row r="175" spans="1:15" x14ac:dyDescent="0.25">
      <c r="A175" s="16"/>
      <c r="B175" s="58">
        <v>43927.416666666664</v>
      </c>
      <c r="C175" s="59">
        <v>1664.4751592500002</v>
      </c>
      <c r="D175" s="59">
        <v>364.78177906250005</v>
      </c>
      <c r="E175" s="59">
        <v>1475.00788825</v>
      </c>
      <c r="F175" s="59">
        <v>1227.2431676775</v>
      </c>
      <c r="G175" s="59">
        <v>1511.0946960000001</v>
      </c>
      <c r="H175" s="59">
        <v>2924.6917094444443</v>
      </c>
      <c r="I175" s="59">
        <v>6820.9251020000002</v>
      </c>
      <c r="J175" s="59">
        <v>352.19085150000001</v>
      </c>
      <c r="K175" s="59">
        <v>418.84168780000005</v>
      </c>
      <c r="L175" s="59">
        <v>1575.3367585000001</v>
      </c>
      <c r="M175" s="60" t="b">
        <v>1</v>
      </c>
      <c r="N175" s="59">
        <v>7173.1159535000006</v>
      </c>
      <c r="O175" s="32"/>
    </row>
    <row r="176" spans="1:15" x14ac:dyDescent="0.25">
      <c r="A176" s="16"/>
      <c r="B176" s="58">
        <v>43927.458333333336</v>
      </c>
      <c r="C176" s="59">
        <v>1710.4242777499992</v>
      </c>
      <c r="D176" s="59">
        <v>347.58433593750004</v>
      </c>
      <c r="E176" s="59">
        <v>1462.5718777499992</v>
      </c>
      <c r="F176" s="59">
        <v>1740.0230070150001</v>
      </c>
      <c r="G176" s="59">
        <v>1620.412832</v>
      </c>
      <c r="H176" s="59">
        <v>2770.0624944444444</v>
      </c>
      <c r="I176" s="59">
        <v>6967.5089790000002</v>
      </c>
      <c r="J176" s="59">
        <v>350.64628970000001</v>
      </c>
      <c r="K176" s="59">
        <v>493.93402050000003</v>
      </c>
      <c r="L176" s="59">
        <v>1838.9895355000001</v>
      </c>
      <c r="M176" s="60" t="b">
        <v>1</v>
      </c>
      <c r="N176" s="59">
        <v>7318.1552687000003</v>
      </c>
      <c r="O176" s="32"/>
    </row>
    <row r="177" spans="1:15" x14ac:dyDescent="0.25">
      <c r="A177" s="16"/>
      <c r="B177" s="58">
        <v>43927.5</v>
      </c>
      <c r="C177" s="59">
        <v>1721.4632805000001</v>
      </c>
      <c r="D177" s="59">
        <v>679.61375124999995</v>
      </c>
      <c r="E177" s="59">
        <v>1421.5374187499992</v>
      </c>
      <c r="F177" s="59">
        <v>2046.9119736025</v>
      </c>
      <c r="G177" s="59">
        <v>1652.0005980000001</v>
      </c>
      <c r="H177" s="59">
        <v>2478.4997094444434</v>
      </c>
      <c r="I177" s="59">
        <v>6770.769695</v>
      </c>
      <c r="J177" s="59">
        <v>350.12329249999999</v>
      </c>
      <c r="K177" s="59">
        <v>378.39413200000007</v>
      </c>
      <c r="L177" s="59">
        <v>2500.7396125</v>
      </c>
      <c r="M177" s="60" t="b">
        <v>1</v>
      </c>
      <c r="N177" s="59">
        <v>7120.8929875000003</v>
      </c>
      <c r="O177" s="32"/>
    </row>
    <row r="178" spans="1:15" x14ac:dyDescent="0.25">
      <c r="A178" s="16"/>
      <c r="B178" s="58">
        <v>43927.541666666664</v>
      </c>
      <c r="C178" s="59">
        <v>1686.382329</v>
      </c>
      <c r="D178" s="59">
        <v>237.05303968749999</v>
      </c>
      <c r="E178" s="59">
        <v>1471.18091525</v>
      </c>
      <c r="F178" s="59">
        <v>2119.2898878725</v>
      </c>
      <c r="G178" s="59">
        <v>1637.632805</v>
      </c>
      <c r="H178" s="59">
        <v>3112.4118394444445</v>
      </c>
      <c r="I178" s="59">
        <v>6544.7000609999996</v>
      </c>
      <c r="J178" s="59">
        <v>341.43047389999998</v>
      </c>
      <c r="K178" s="59">
        <v>1143.3603009999999</v>
      </c>
      <c r="L178" s="59">
        <v>2234.459981</v>
      </c>
      <c r="M178" s="60" t="b">
        <v>1</v>
      </c>
      <c r="N178" s="59">
        <v>6886.1305348999995</v>
      </c>
      <c r="O178" s="32"/>
    </row>
    <row r="179" spans="1:15" x14ac:dyDescent="0.25">
      <c r="A179" s="16"/>
      <c r="B179" s="58">
        <v>43927.583333333336</v>
      </c>
      <c r="C179" s="59">
        <v>1664.44794275</v>
      </c>
      <c r="D179" s="59">
        <v>175.45632062499999</v>
      </c>
      <c r="E179" s="59">
        <v>1396.7165702499999</v>
      </c>
      <c r="F179" s="59">
        <v>2251.1706908925003</v>
      </c>
      <c r="G179" s="59">
        <v>1590.492148</v>
      </c>
      <c r="H179" s="59">
        <v>3423.1958294444439</v>
      </c>
      <c r="I179" s="59">
        <v>6350.1483369999996</v>
      </c>
      <c r="J179" s="59">
        <v>327.35094830000003</v>
      </c>
      <c r="K179" s="59">
        <v>1465.968073</v>
      </c>
      <c r="L179" s="59">
        <v>2358.0121439999989</v>
      </c>
      <c r="M179" s="60" t="b">
        <v>1</v>
      </c>
      <c r="N179" s="59">
        <v>6677.4992852999994</v>
      </c>
      <c r="O179" s="32"/>
    </row>
    <row r="180" spans="1:15" x14ac:dyDescent="0.25">
      <c r="A180" s="16"/>
      <c r="B180" s="58">
        <v>43927.625</v>
      </c>
      <c r="C180" s="59">
        <v>1712.87285475</v>
      </c>
      <c r="D180" s="59">
        <v>203.18213156250002</v>
      </c>
      <c r="E180" s="59">
        <v>1189.799618</v>
      </c>
      <c r="F180" s="59">
        <v>2268.9519406150002</v>
      </c>
      <c r="G180" s="59">
        <v>1509.4621509999999</v>
      </c>
      <c r="H180" s="59">
        <v>3289.5781094444442</v>
      </c>
      <c r="I180" s="59">
        <v>6221.8252990000001</v>
      </c>
      <c r="J180" s="59">
        <v>310.3637258</v>
      </c>
      <c r="K180" s="59">
        <v>1471.1950629999999</v>
      </c>
      <c r="L180" s="59">
        <v>2170.462716999999</v>
      </c>
      <c r="M180" s="60" t="b">
        <v>1</v>
      </c>
      <c r="N180" s="59">
        <v>6532.1890248</v>
      </c>
      <c r="O180" s="32"/>
    </row>
    <row r="181" spans="1:15" x14ac:dyDescent="0.25">
      <c r="A181" s="16"/>
      <c r="B181" s="58">
        <v>43927.666666666664</v>
      </c>
      <c r="C181" s="59">
        <v>1690.26369875</v>
      </c>
      <c r="D181" s="59">
        <v>263.58924318750002</v>
      </c>
      <c r="E181" s="59">
        <v>845.74818625</v>
      </c>
      <c r="F181" s="59">
        <v>2158.9509864524998</v>
      </c>
      <c r="G181" s="59">
        <v>1388.0224149999999</v>
      </c>
      <c r="H181" s="59">
        <v>3141.7944794444443</v>
      </c>
      <c r="I181" s="59">
        <v>6148.4153100000003</v>
      </c>
      <c r="J181" s="59">
        <v>296.20302600000002</v>
      </c>
      <c r="K181" s="59">
        <v>1164.177171</v>
      </c>
      <c r="L181" s="59">
        <v>1879.5735015</v>
      </c>
      <c r="M181" s="60" t="b">
        <v>1</v>
      </c>
      <c r="N181" s="59">
        <v>6444.6183360000005</v>
      </c>
      <c r="O181" s="32"/>
    </row>
    <row r="182" spans="1:15" x14ac:dyDescent="0.25">
      <c r="A182" s="16"/>
      <c r="B182" s="58">
        <v>43927.708333333336</v>
      </c>
      <c r="C182" s="59">
        <v>1690.423579</v>
      </c>
      <c r="D182" s="59">
        <v>877.44067393750004</v>
      </c>
      <c r="E182" s="59">
        <v>360.52203099999997</v>
      </c>
      <c r="F182" s="59">
        <v>2023.7226333725</v>
      </c>
      <c r="G182" s="59">
        <v>1265.693023</v>
      </c>
      <c r="H182" s="59">
        <v>2435.1131944444442</v>
      </c>
      <c r="I182" s="59">
        <v>6155.3864190000004</v>
      </c>
      <c r="J182" s="59">
        <v>293.06543540000001</v>
      </c>
      <c r="K182" s="59">
        <v>470.11436300000003</v>
      </c>
      <c r="L182" s="59">
        <v>1734.3489175</v>
      </c>
      <c r="M182" s="60" t="b">
        <v>1</v>
      </c>
      <c r="N182" s="59">
        <v>6448.4518544000002</v>
      </c>
      <c r="O182" s="32"/>
    </row>
    <row r="183" spans="1:15" x14ac:dyDescent="0.25">
      <c r="A183" s="16"/>
      <c r="B183" s="58">
        <v>43927.75</v>
      </c>
      <c r="C183" s="59">
        <v>1779.0920470000001</v>
      </c>
      <c r="D183" s="59">
        <v>2973.6727129374999</v>
      </c>
      <c r="E183" s="59">
        <v>347.56301950000005</v>
      </c>
      <c r="F183" s="59">
        <v>1904.3707776925</v>
      </c>
      <c r="G183" s="59">
        <v>1214.79701</v>
      </c>
      <c r="H183" s="59">
        <v>1584.0490844444439</v>
      </c>
      <c r="I183" s="59">
        <v>6405.1537500000004</v>
      </c>
      <c r="J183" s="59">
        <v>335.49048470000002</v>
      </c>
      <c r="K183" s="59">
        <v>62.761630299999979</v>
      </c>
      <c r="L183" s="59">
        <v>3000.138786</v>
      </c>
      <c r="M183" s="60" t="b">
        <v>1</v>
      </c>
      <c r="N183" s="59">
        <v>6740.6442347000002</v>
      </c>
      <c r="O183" s="32"/>
    </row>
    <row r="184" spans="1:15" x14ac:dyDescent="0.25">
      <c r="A184" s="16"/>
      <c r="B184" s="58">
        <v>43927.791666666664</v>
      </c>
      <c r="C184" s="59">
        <v>1787.05521875</v>
      </c>
      <c r="D184" s="59">
        <v>3505.4702687500003</v>
      </c>
      <c r="E184" s="59">
        <v>346.05353125000005</v>
      </c>
      <c r="F184" s="59">
        <v>1883.4295233625</v>
      </c>
      <c r="G184" s="59">
        <v>1192.9559879999999</v>
      </c>
      <c r="H184" s="59">
        <v>1787.835594444444</v>
      </c>
      <c r="I184" s="59">
        <v>6530.5946599999997</v>
      </c>
      <c r="J184" s="59">
        <v>349.81058400000001</v>
      </c>
      <c r="K184" s="59">
        <v>1.2769769</v>
      </c>
      <c r="L184" s="59">
        <v>3621.117904499999</v>
      </c>
      <c r="M184" s="60" t="b">
        <v>1</v>
      </c>
      <c r="N184" s="59">
        <v>6880.4052439999996</v>
      </c>
      <c r="O184" s="32"/>
    </row>
    <row r="185" spans="1:15" x14ac:dyDescent="0.25">
      <c r="A185" s="16"/>
      <c r="B185" s="58">
        <v>43927.833333333336</v>
      </c>
      <c r="C185" s="59">
        <v>1811.0412570000001</v>
      </c>
      <c r="D185" s="59">
        <v>2871.4371801249999</v>
      </c>
      <c r="E185" s="59">
        <v>333.15370600000006</v>
      </c>
      <c r="F185" s="59">
        <v>2072.3581241024999</v>
      </c>
      <c r="G185" s="59">
        <v>1169.696848</v>
      </c>
      <c r="H185" s="59">
        <v>2018.8795944444439</v>
      </c>
      <c r="I185" s="59">
        <v>6574.4991399999999</v>
      </c>
      <c r="J185" s="59">
        <v>340.06312170000001</v>
      </c>
      <c r="K185" s="59">
        <v>66.816224599999984</v>
      </c>
      <c r="L185" s="59">
        <v>3295.188224</v>
      </c>
      <c r="M185" s="60" t="b">
        <v>1</v>
      </c>
      <c r="N185" s="59">
        <v>6914.5622616999999</v>
      </c>
      <c r="O185" s="32"/>
    </row>
    <row r="186" spans="1:15" x14ac:dyDescent="0.25">
      <c r="A186" s="16"/>
      <c r="B186" s="58">
        <v>43927.875</v>
      </c>
      <c r="C186" s="59">
        <v>1791.9724475</v>
      </c>
      <c r="D186" s="59">
        <v>2361.1955555625</v>
      </c>
      <c r="E186" s="59">
        <v>283.916291</v>
      </c>
      <c r="F186" s="59">
        <v>2093.6954126199998</v>
      </c>
      <c r="G186" s="59">
        <v>1146.98344</v>
      </c>
      <c r="H186" s="59">
        <v>2029.5905944444439</v>
      </c>
      <c r="I186" s="59">
        <v>6160.1756240000004</v>
      </c>
      <c r="J186" s="59">
        <v>311.27041159999999</v>
      </c>
      <c r="K186" s="59">
        <v>377.22929679999999</v>
      </c>
      <c r="L186" s="59">
        <v>2858.6784090000001</v>
      </c>
      <c r="M186" s="60" t="b">
        <v>1</v>
      </c>
      <c r="N186" s="59">
        <v>6471.4460356</v>
      </c>
      <c r="O186" s="32"/>
    </row>
    <row r="187" spans="1:15" x14ac:dyDescent="0.25">
      <c r="A187" s="16"/>
      <c r="B187" s="58">
        <v>43927.916666666664</v>
      </c>
      <c r="C187" s="59">
        <v>1793.1545955000001</v>
      </c>
      <c r="D187" s="59">
        <v>2040.6485820625001</v>
      </c>
      <c r="E187" s="59">
        <v>332.21035600000005</v>
      </c>
      <c r="F187" s="59">
        <v>2118.89990063</v>
      </c>
      <c r="G187" s="59">
        <v>1135.22533</v>
      </c>
      <c r="H187" s="59">
        <v>1781.6975944444439</v>
      </c>
      <c r="I187" s="59">
        <v>6024.9153340000003</v>
      </c>
      <c r="J187" s="59">
        <v>298.65580089999997</v>
      </c>
      <c r="K187" s="59">
        <v>129.9626208</v>
      </c>
      <c r="L187" s="59">
        <v>2748.302602499999</v>
      </c>
      <c r="M187" s="60" t="b">
        <v>1</v>
      </c>
      <c r="N187" s="59">
        <v>6323.5711349000003</v>
      </c>
      <c r="O187" s="32"/>
    </row>
    <row r="188" spans="1:15" x14ac:dyDescent="0.25">
      <c r="A188" s="16"/>
      <c r="B188" s="58">
        <v>43927.958333333336</v>
      </c>
      <c r="C188" s="59">
        <v>1773.07020825</v>
      </c>
      <c r="D188" s="59">
        <v>1042.8145930624999</v>
      </c>
      <c r="E188" s="59">
        <v>339.82540425000002</v>
      </c>
      <c r="F188" s="59">
        <v>2100.6397961924999</v>
      </c>
      <c r="G188" s="59">
        <v>1119.139774</v>
      </c>
      <c r="H188" s="59">
        <v>1948.281594444444</v>
      </c>
      <c r="I188" s="59">
        <v>5644.8353530000004</v>
      </c>
      <c r="J188" s="59">
        <v>274.9966617</v>
      </c>
      <c r="K188" s="59">
        <v>318.31208350000003</v>
      </c>
      <c r="L188" s="59">
        <v>2085.627272499999</v>
      </c>
      <c r="M188" s="60" t="b">
        <v>1</v>
      </c>
      <c r="N188" s="59">
        <v>5919.8320147000004</v>
      </c>
      <c r="O188" s="32"/>
    </row>
    <row r="189" spans="1:15" x14ac:dyDescent="0.25">
      <c r="A189" s="16"/>
      <c r="B189" s="58">
        <v>43928</v>
      </c>
      <c r="C189" s="59">
        <v>1660.6180682499992</v>
      </c>
      <c r="D189" s="59">
        <v>486.92305437499999</v>
      </c>
      <c r="E189" s="59">
        <v>365.65235000000007</v>
      </c>
      <c r="F189" s="59">
        <v>1866.9140782275001</v>
      </c>
      <c r="G189" s="59">
        <v>1073.610506</v>
      </c>
      <c r="H189" s="59">
        <v>2240.8005944444444</v>
      </c>
      <c r="I189" s="59">
        <v>5356.3625279999997</v>
      </c>
      <c r="J189" s="59">
        <v>258.01659669999998</v>
      </c>
      <c r="K189" s="59">
        <v>226.4292323</v>
      </c>
      <c r="L189" s="59">
        <v>1853.7102950000001</v>
      </c>
      <c r="M189" s="60" t="b">
        <v>1</v>
      </c>
      <c r="N189" s="59">
        <v>5614.3791246999999</v>
      </c>
      <c r="O189" s="32"/>
    </row>
    <row r="190" spans="1:15" x14ac:dyDescent="0.25">
      <c r="A190" s="16"/>
      <c r="B190" s="58">
        <v>43928.041666666664</v>
      </c>
      <c r="C190" s="59">
        <v>1655.647687749999</v>
      </c>
      <c r="D190" s="59">
        <v>536.12201437500005</v>
      </c>
      <c r="E190" s="59">
        <v>411.18619425000003</v>
      </c>
      <c r="F190" s="59">
        <v>1517.5266075224999</v>
      </c>
      <c r="G190" s="59">
        <v>1083.146448</v>
      </c>
      <c r="H190" s="59">
        <v>2054.6745944444433</v>
      </c>
      <c r="I190" s="59">
        <v>5119.4868649999999</v>
      </c>
      <c r="J190" s="59">
        <v>246.80733509999999</v>
      </c>
      <c r="K190" s="59">
        <v>103.5835611</v>
      </c>
      <c r="L190" s="59">
        <v>1788.425784999999</v>
      </c>
      <c r="M190" s="60" t="b">
        <v>1</v>
      </c>
      <c r="N190" s="59">
        <v>5366.2942001000001</v>
      </c>
      <c r="O190" s="32"/>
    </row>
    <row r="191" spans="1:15" x14ac:dyDescent="0.25">
      <c r="A191" s="16"/>
      <c r="B191" s="58">
        <v>43928.083333333336</v>
      </c>
      <c r="C191" s="59">
        <v>1627.4841150000002</v>
      </c>
      <c r="D191" s="59">
        <v>396.07840525000006</v>
      </c>
      <c r="E191" s="59">
        <v>430.40354625000003</v>
      </c>
      <c r="F191" s="59">
        <v>1348.6072964075001</v>
      </c>
      <c r="G191" s="59">
        <v>1063.31125</v>
      </c>
      <c r="H191" s="59">
        <v>2108.673594444444</v>
      </c>
      <c r="I191" s="59">
        <v>4997.3647890000002</v>
      </c>
      <c r="J191" s="59">
        <v>237.2509531</v>
      </c>
      <c r="K191" s="59">
        <v>136.64345080000001</v>
      </c>
      <c r="L191" s="59">
        <v>1603.2990150000001</v>
      </c>
      <c r="M191" s="60" t="b">
        <v>1</v>
      </c>
      <c r="N191" s="59">
        <v>5234.6157420999998</v>
      </c>
      <c r="O191" s="32"/>
    </row>
    <row r="192" spans="1:15" x14ac:dyDescent="0.25">
      <c r="A192" s="16"/>
      <c r="B192" s="58">
        <v>43928.125</v>
      </c>
      <c r="C192" s="59">
        <v>1591.5398417500001</v>
      </c>
      <c r="D192" s="59">
        <v>329.7004804375</v>
      </c>
      <c r="E192" s="59">
        <v>428.68048775</v>
      </c>
      <c r="F192" s="59">
        <v>1391.2264544249999</v>
      </c>
      <c r="G192" s="59">
        <v>1051.2970069999999</v>
      </c>
      <c r="H192" s="59">
        <v>2290.9195944444441</v>
      </c>
      <c r="I192" s="59">
        <v>4915.9995529999997</v>
      </c>
      <c r="J192" s="59">
        <v>231.79630990000001</v>
      </c>
      <c r="K192" s="59">
        <v>342.27839780000005</v>
      </c>
      <c r="L192" s="59">
        <v>1593.289604999999</v>
      </c>
      <c r="M192" s="60" t="b">
        <v>1</v>
      </c>
      <c r="N192" s="59">
        <v>5147.7958628999995</v>
      </c>
      <c r="O192" s="32"/>
    </row>
    <row r="193" spans="1:15" x14ac:dyDescent="0.25">
      <c r="A193" s="16"/>
      <c r="B193" s="58">
        <v>43928.166666666664</v>
      </c>
      <c r="C193" s="59">
        <v>1603.271442499999</v>
      </c>
      <c r="D193" s="59">
        <v>379.83384406250002</v>
      </c>
      <c r="E193" s="59">
        <v>431.43060500000001</v>
      </c>
      <c r="F193" s="59">
        <v>1621.3155971925</v>
      </c>
      <c r="G193" s="59">
        <v>1056.75767</v>
      </c>
      <c r="H193" s="59">
        <v>2270.3585944444444</v>
      </c>
      <c r="I193" s="59">
        <v>4997.4641439999996</v>
      </c>
      <c r="J193" s="59">
        <v>238.485345</v>
      </c>
      <c r="K193" s="59">
        <v>395.27126950000002</v>
      </c>
      <c r="L193" s="59">
        <v>1731.746995</v>
      </c>
      <c r="M193" s="60" t="b">
        <v>1</v>
      </c>
      <c r="N193" s="59">
        <v>5235.9494889999996</v>
      </c>
      <c r="O193" s="32"/>
    </row>
    <row r="194" spans="1:15" x14ac:dyDescent="0.25">
      <c r="A194" s="16"/>
      <c r="B194" s="58">
        <v>43928.208333333336</v>
      </c>
      <c r="C194" s="59">
        <v>1662.32135025</v>
      </c>
      <c r="D194" s="59">
        <v>594.72225050000009</v>
      </c>
      <c r="E194" s="59">
        <v>426.09923000000003</v>
      </c>
      <c r="F194" s="59">
        <v>1612.2160306525</v>
      </c>
      <c r="G194" s="59">
        <v>1043.9408209999999</v>
      </c>
      <c r="H194" s="59">
        <v>2475.2605944444445</v>
      </c>
      <c r="I194" s="59">
        <v>5450.567446</v>
      </c>
      <c r="J194" s="59">
        <v>263.78447080000001</v>
      </c>
      <c r="K194" s="59">
        <v>228.82671680000001</v>
      </c>
      <c r="L194" s="59">
        <v>1871.3816425</v>
      </c>
      <c r="M194" s="60" t="b">
        <v>1</v>
      </c>
      <c r="N194" s="59">
        <v>5714.3519168000003</v>
      </c>
      <c r="O194" s="32"/>
    </row>
    <row r="195" spans="1:15" x14ac:dyDescent="0.25">
      <c r="A195" s="16"/>
      <c r="B195" s="58">
        <v>43928.25</v>
      </c>
      <c r="C195" s="59">
        <v>1806.0980370000002</v>
      </c>
      <c r="D195" s="59">
        <v>2172.8081745</v>
      </c>
      <c r="E195" s="59">
        <v>470.32368000000002</v>
      </c>
      <c r="F195" s="59">
        <v>1505.5363376275</v>
      </c>
      <c r="G195" s="59">
        <v>1123.190546</v>
      </c>
      <c r="H195" s="59">
        <v>2063.8695944444435</v>
      </c>
      <c r="I195" s="59">
        <v>6069.3868270000003</v>
      </c>
      <c r="J195" s="59">
        <v>313.8668672</v>
      </c>
      <c r="K195" s="59">
        <v>73.5843694</v>
      </c>
      <c r="L195" s="59">
        <v>2684.9883060000002</v>
      </c>
      <c r="M195" s="60" t="b">
        <v>1</v>
      </c>
      <c r="N195" s="59">
        <v>6383.2536942000006</v>
      </c>
      <c r="O195" s="32"/>
    </row>
    <row r="196" spans="1:15" x14ac:dyDescent="0.25">
      <c r="A196" s="16"/>
      <c r="B196" s="58">
        <v>43928.291666666664</v>
      </c>
      <c r="C196" s="59">
        <v>1834.77718725</v>
      </c>
      <c r="D196" s="59">
        <v>3279.5301694999998</v>
      </c>
      <c r="E196" s="59">
        <v>475.17372999999998</v>
      </c>
      <c r="F196" s="59">
        <v>1312.6141828750001</v>
      </c>
      <c r="G196" s="59">
        <v>1219.27701</v>
      </c>
      <c r="H196" s="59">
        <v>1819.710594444444</v>
      </c>
      <c r="I196" s="59">
        <v>6605.5628969999998</v>
      </c>
      <c r="J196" s="59">
        <v>355.58759889999999</v>
      </c>
      <c r="K196" s="59">
        <v>41.974542599999978</v>
      </c>
      <c r="L196" s="59">
        <v>2937.957835499999</v>
      </c>
      <c r="M196" s="60" t="b">
        <v>1</v>
      </c>
      <c r="N196" s="59">
        <v>6961.1504958999994</v>
      </c>
      <c r="O196" s="32"/>
    </row>
    <row r="197" spans="1:15" x14ac:dyDescent="0.25">
      <c r="A197" s="16"/>
      <c r="B197" s="58">
        <v>43928.333333333336</v>
      </c>
      <c r="C197" s="59">
        <v>1819.0680245000001</v>
      </c>
      <c r="D197" s="59">
        <v>3233.6439371874999</v>
      </c>
      <c r="E197" s="59">
        <v>526.20258000000001</v>
      </c>
      <c r="F197" s="59">
        <v>958.13653524999995</v>
      </c>
      <c r="G197" s="59">
        <v>1381.5209070000001</v>
      </c>
      <c r="H197" s="59">
        <v>1805.4986194444441</v>
      </c>
      <c r="I197" s="59">
        <v>6726.3412920000001</v>
      </c>
      <c r="J197" s="59">
        <v>369.97126029999998</v>
      </c>
      <c r="K197" s="59">
        <v>194.6215387</v>
      </c>
      <c r="L197" s="59">
        <v>2433.1365125000002</v>
      </c>
      <c r="M197" s="60" t="b">
        <v>1</v>
      </c>
      <c r="N197" s="59">
        <v>7096.3125522999999</v>
      </c>
      <c r="O197" s="32"/>
    </row>
    <row r="198" spans="1:15" x14ac:dyDescent="0.25">
      <c r="A198" s="16"/>
      <c r="B198" s="58">
        <v>43928.375</v>
      </c>
      <c r="C198" s="59">
        <v>1787.0224035000001</v>
      </c>
      <c r="D198" s="59">
        <v>1070.8527069375</v>
      </c>
      <c r="E198" s="59">
        <v>662.53758000000005</v>
      </c>
      <c r="F198" s="59">
        <v>999.46686061000003</v>
      </c>
      <c r="G198" s="59">
        <v>1501.9460549999999</v>
      </c>
      <c r="H198" s="59">
        <v>2624.375409444443</v>
      </c>
      <c r="I198" s="59">
        <v>6685.2325119999996</v>
      </c>
      <c r="J198" s="59">
        <v>331.2648203</v>
      </c>
      <c r="K198" s="59">
        <v>253.40928549999998</v>
      </c>
      <c r="L198" s="59">
        <v>1376.2943970000001</v>
      </c>
      <c r="M198" s="60" t="b">
        <v>1</v>
      </c>
      <c r="N198" s="59">
        <v>7016.4973322999995</v>
      </c>
      <c r="O198" s="32"/>
    </row>
    <row r="199" spans="1:15" x14ac:dyDescent="0.25">
      <c r="A199" s="16"/>
      <c r="B199" s="58">
        <v>43928.416666666664</v>
      </c>
      <c r="C199" s="59">
        <v>1774.8364715000002</v>
      </c>
      <c r="D199" s="59">
        <v>669.46073287500008</v>
      </c>
      <c r="E199" s="59">
        <v>847.4753300000001</v>
      </c>
      <c r="F199" s="59">
        <v>1277.1249663225001</v>
      </c>
      <c r="G199" s="59">
        <v>1610.398396</v>
      </c>
      <c r="H199" s="59">
        <v>2483.7384594444434</v>
      </c>
      <c r="I199" s="59">
        <v>6762.2022829999996</v>
      </c>
      <c r="J199" s="59">
        <v>332.3166607</v>
      </c>
      <c r="K199" s="59">
        <v>165.2536336</v>
      </c>
      <c r="L199" s="59">
        <v>1403.2617785</v>
      </c>
      <c r="M199" s="60" t="b">
        <v>1</v>
      </c>
      <c r="N199" s="59">
        <v>7094.5189436999999</v>
      </c>
      <c r="O199" s="32"/>
    </row>
    <row r="200" spans="1:15" x14ac:dyDescent="0.25">
      <c r="A200" s="16"/>
      <c r="B200" s="58">
        <v>43928.458333333336</v>
      </c>
      <c r="C200" s="59">
        <v>1688.0169592500001</v>
      </c>
      <c r="D200" s="59">
        <v>455.9540384375</v>
      </c>
      <c r="E200" s="59">
        <v>867.70628500000009</v>
      </c>
      <c r="F200" s="59">
        <v>1199.822149415</v>
      </c>
      <c r="G200" s="59">
        <v>1686.3752959999999</v>
      </c>
      <c r="H200" s="59">
        <v>2916.8680194444441</v>
      </c>
      <c r="I200" s="59">
        <v>6915.1416609999997</v>
      </c>
      <c r="J200" s="59">
        <v>351.1653748</v>
      </c>
      <c r="K200" s="59">
        <v>268.32730230000004</v>
      </c>
      <c r="L200" s="59">
        <v>1280.1084095000001</v>
      </c>
      <c r="M200" s="60" t="b">
        <v>1</v>
      </c>
      <c r="N200" s="59">
        <v>7266.3070357999995</v>
      </c>
      <c r="O200" s="32"/>
    </row>
    <row r="201" spans="1:15" x14ac:dyDescent="0.25">
      <c r="A201" s="16"/>
      <c r="B201" s="58">
        <v>43928.5</v>
      </c>
      <c r="C201" s="59">
        <v>1668.43079975</v>
      </c>
      <c r="D201" s="59">
        <v>405.60916237500004</v>
      </c>
      <c r="E201" s="59">
        <v>1067.9953102500001</v>
      </c>
      <c r="F201" s="59">
        <v>1116.7753206924999</v>
      </c>
      <c r="G201" s="59">
        <v>1731.374513</v>
      </c>
      <c r="H201" s="59">
        <v>2915.5245944444441</v>
      </c>
      <c r="I201" s="59">
        <v>6664.9973300000001</v>
      </c>
      <c r="J201" s="59">
        <v>356.24465350000003</v>
      </c>
      <c r="K201" s="59">
        <v>308.65856590000004</v>
      </c>
      <c r="L201" s="59">
        <v>1575.8091510000002</v>
      </c>
      <c r="M201" s="60" t="b">
        <v>1</v>
      </c>
      <c r="N201" s="59">
        <v>7021.2419835000001</v>
      </c>
      <c r="O201" s="32"/>
    </row>
    <row r="202" spans="1:15" x14ac:dyDescent="0.25">
      <c r="A202" s="16"/>
      <c r="B202" s="58">
        <v>43928.541666666664</v>
      </c>
      <c r="C202" s="59">
        <v>1665.9066982500001</v>
      </c>
      <c r="D202" s="59">
        <v>350.56166906250002</v>
      </c>
      <c r="E202" s="59">
        <v>967.0898722500001</v>
      </c>
      <c r="F202" s="59">
        <v>1163.2743793274999</v>
      </c>
      <c r="G202" s="59">
        <v>1723.985666</v>
      </c>
      <c r="H202" s="59">
        <v>3281.1222494444442</v>
      </c>
      <c r="I202" s="59">
        <v>6390.0840440000002</v>
      </c>
      <c r="J202" s="59">
        <v>342.49157109999999</v>
      </c>
      <c r="K202" s="59">
        <v>727.84317950000002</v>
      </c>
      <c r="L202" s="59">
        <v>1691.5217395</v>
      </c>
      <c r="M202" s="60" t="b">
        <v>1</v>
      </c>
      <c r="N202" s="59">
        <v>6732.5756151000005</v>
      </c>
      <c r="O202" s="32"/>
    </row>
    <row r="203" spans="1:15" x14ac:dyDescent="0.25">
      <c r="A203" s="16"/>
      <c r="B203" s="58">
        <v>43928.583333333336</v>
      </c>
      <c r="C203" s="59">
        <v>1665.42907775</v>
      </c>
      <c r="D203" s="59">
        <v>216.315489125</v>
      </c>
      <c r="E203" s="59">
        <v>927.32165299999997</v>
      </c>
      <c r="F203" s="59">
        <v>1258.3499538325</v>
      </c>
      <c r="G203" s="59">
        <v>1673.0546609999999</v>
      </c>
      <c r="H203" s="59">
        <v>3731.069944444444</v>
      </c>
      <c r="I203" s="59">
        <v>6215.7324850000005</v>
      </c>
      <c r="J203" s="59">
        <v>330.23896209999998</v>
      </c>
      <c r="K203" s="59">
        <v>1274.2818319999999</v>
      </c>
      <c r="L203" s="59">
        <v>1651.2875000000001</v>
      </c>
      <c r="M203" s="60" t="b">
        <v>1</v>
      </c>
      <c r="N203" s="59">
        <v>6545.9714471000007</v>
      </c>
      <c r="O203" s="32"/>
    </row>
    <row r="204" spans="1:15" x14ac:dyDescent="0.25">
      <c r="A204" s="16"/>
      <c r="B204" s="58">
        <v>43928.625</v>
      </c>
      <c r="C204" s="59">
        <v>1678.5782165000001</v>
      </c>
      <c r="D204" s="59">
        <v>292.74466087500002</v>
      </c>
      <c r="E204" s="59">
        <v>920.11239599999999</v>
      </c>
      <c r="F204" s="59">
        <v>1213.5885926649999</v>
      </c>
      <c r="G204" s="59">
        <v>1581.894839</v>
      </c>
      <c r="H204" s="59">
        <v>3075.1155944444445</v>
      </c>
      <c r="I204" s="59">
        <v>6054.9611160000004</v>
      </c>
      <c r="J204" s="59">
        <v>313.22264460000002</v>
      </c>
      <c r="K204" s="59">
        <v>906.19147550000002</v>
      </c>
      <c r="L204" s="59">
        <v>1487.6590635</v>
      </c>
      <c r="M204" s="60" t="b">
        <v>1</v>
      </c>
      <c r="N204" s="59">
        <v>6368.1837606000008</v>
      </c>
      <c r="O204" s="32"/>
    </row>
    <row r="205" spans="1:15" x14ac:dyDescent="0.25">
      <c r="A205" s="16"/>
      <c r="B205" s="58">
        <v>43928.666666666664</v>
      </c>
      <c r="C205" s="59">
        <v>1753.6381210000002</v>
      </c>
      <c r="D205" s="59">
        <v>306.28231643750001</v>
      </c>
      <c r="E205" s="59">
        <v>739.1243995000001</v>
      </c>
      <c r="F205" s="59">
        <v>1126.52537562</v>
      </c>
      <c r="G205" s="59">
        <v>1454.5884779999999</v>
      </c>
      <c r="H205" s="59">
        <v>3140.2834694444441</v>
      </c>
      <c r="I205" s="59">
        <v>5970.4519170000003</v>
      </c>
      <c r="J205" s="59">
        <v>306.78292649999997</v>
      </c>
      <c r="K205" s="59">
        <v>833.42407910000009</v>
      </c>
      <c r="L205" s="59">
        <v>1409.7832370000001</v>
      </c>
      <c r="M205" s="60" t="b">
        <v>1</v>
      </c>
      <c r="N205" s="59">
        <v>6277.2348435000004</v>
      </c>
      <c r="O205" s="32"/>
    </row>
    <row r="206" spans="1:15" x14ac:dyDescent="0.25">
      <c r="A206" s="16"/>
      <c r="B206" s="58">
        <v>43928.708333333336</v>
      </c>
      <c r="C206" s="59">
        <v>1851.5550825</v>
      </c>
      <c r="D206" s="59">
        <v>869.80068200000005</v>
      </c>
      <c r="E206" s="59">
        <v>712.30585025000005</v>
      </c>
      <c r="F206" s="59">
        <v>1006.8044330175001</v>
      </c>
      <c r="G206" s="59">
        <v>1360.183139</v>
      </c>
      <c r="H206" s="59">
        <v>2644.269054444444</v>
      </c>
      <c r="I206" s="59">
        <v>5985.6238469999998</v>
      </c>
      <c r="J206" s="59">
        <v>302.00323400000002</v>
      </c>
      <c r="K206" s="59">
        <v>326.99156370000003</v>
      </c>
      <c r="L206" s="59">
        <v>1830.2995960000001</v>
      </c>
      <c r="M206" s="60" t="b">
        <v>1</v>
      </c>
      <c r="N206" s="59">
        <v>6287.6270809999996</v>
      </c>
      <c r="O206" s="32"/>
    </row>
    <row r="207" spans="1:15" x14ac:dyDescent="0.25">
      <c r="A207" s="16"/>
      <c r="B207" s="58">
        <v>43928.75</v>
      </c>
      <c r="C207" s="59">
        <v>1952.2300889999999</v>
      </c>
      <c r="D207" s="59">
        <v>3162.7322689375005</v>
      </c>
      <c r="E207" s="59">
        <v>565.43052725000007</v>
      </c>
      <c r="F207" s="59">
        <v>887.39784477750004</v>
      </c>
      <c r="G207" s="59">
        <v>1297.112844</v>
      </c>
      <c r="H207" s="59">
        <v>1689.9907544444441</v>
      </c>
      <c r="I207" s="59">
        <v>6216.3140990000002</v>
      </c>
      <c r="J207" s="59">
        <v>341.53100710000001</v>
      </c>
      <c r="K207" s="59">
        <v>261.85977990000004</v>
      </c>
      <c r="L207" s="59">
        <v>2735.1894425</v>
      </c>
      <c r="M207" s="60" t="b">
        <v>1</v>
      </c>
      <c r="N207" s="59">
        <v>6557.8451061000005</v>
      </c>
      <c r="O207" s="32"/>
    </row>
    <row r="208" spans="1:15" x14ac:dyDescent="0.25">
      <c r="A208" s="16"/>
      <c r="B208" s="58">
        <v>43928.791666666664</v>
      </c>
      <c r="C208" s="59">
        <v>1982.3970959999992</v>
      </c>
      <c r="D208" s="59">
        <v>4538.3921906249989</v>
      </c>
      <c r="E208" s="59">
        <v>468.05594424999998</v>
      </c>
      <c r="F208" s="59">
        <v>799.28376958000001</v>
      </c>
      <c r="G208" s="59">
        <v>1307.0376739999999</v>
      </c>
      <c r="H208" s="59">
        <v>1493.5365944444441</v>
      </c>
      <c r="I208" s="59">
        <v>6377.8531549999998</v>
      </c>
      <c r="J208" s="59">
        <v>366.37142590000002</v>
      </c>
      <c r="K208" s="59">
        <v>2.6842513000000001</v>
      </c>
      <c r="L208" s="59">
        <v>3841.794437</v>
      </c>
      <c r="M208" s="60" t="b">
        <v>1</v>
      </c>
      <c r="N208" s="59">
        <v>6744.2245808999996</v>
      </c>
      <c r="O208" s="32"/>
    </row>
    <row r="209" spans="1:15" x14ac:dyDescent="0.25">
      <c r="A209" s="16"/>
      <c r="B209" s="58">
        <v>43928.833333333336</v>
      </c>
      <c r="C209" s="59">
        <v>1975.1047825000001</v>
      </c>
      <c r="D209" s="59">
        <v>4164.2311204999996</v>
      </c>
      <c r="E209" s="59">
        <v>474.15920703</v>
      </c>
      <c r="F209" s="59">
        <v>823.36152183499996</v>
      </c>
      <c r="G209" s="59">
        <v>1309.612983</v>
      </c>
      <c r="H209" s="59">
        <v>1491.329594444444</v>
      </c>
      <c r="I209" s="59">
        <v>6410.7252930000004</v>
      </c>
      <c r="J209" s="59">
        <v>367.5928571</v>
      </c>
      <c r="K209" s="59">
        <v>4.628228</v>
      </c>
      <c r="L209" s="59">
        <v>3454.8528310000002</v>
      </c>
      <c r="M209" s="60" t="b">
        <v>1</v>
      </c>
      <c r="N209" s="59">
        <v>6778.3181501000008</v>
      </c>
      <c r="O209" s="32"/>
    </row>
    <row r="210" spans="1:15" x14ac:dyDescent="0.25">
      <c r="A210" s="16"/>
      <c r="B210" s="58">
        <v>43928.875</v>
      </c>
      <c r="C210" s="59">
        <v>1938.127211</v>
      </c>
      <c r="D210" s="59">
        <v>2209.8978930000003</v>
      </c>
      <c r="E210" s="59">
        <v>472.28179875000001</v>
      </c>
      <c r="F210" s="59">
        <v>855.56251560500004</v>
      </c>
      <c r="G210" s="59">
        <v>1268.347117</v>
      </c>
      <c r="H210" s="59">
        <v>1826.721594444444</v>
      </c>
      <c r="I210" s="59">
        <v>5990.7174839999998</v>
      </c>
      <c r="J210" s="59">
        <v>302.86170909999998</v>
      </c>
      <c r="K210" s="59">
        <v>226.4534586</v>
      </c>
      <c r="L210" s="59">
        <v>2050.9054780000001</v>
      </c>
      <c r="M210" s="60" t="b">
        <v>1</v>
      </c>
      <c r="N210" s="59">
        <v>6293.5791930999994</v>
      </c>
      <c r="O210" s="32"/>
    </row>
    <row r="211" spans="1:15" x14ac:dyDescent="0.25">
      <c r="A211" s="16"/>
      <c r="B211" s="58">
        <v>43928.916666666664</v>
      </c>
      <c r="C211" s="59">
        <v>1864.0185820000002</v>
      </c>
      <c r="D211" s="59">
        <v>1287.8855241249992</v>
      </c>
      <c r="E211" s="59">
        <v>461.83977832000005</v>
      </c>
      <c r="F211" s="59">
        <v>944.07753994500001</v>
      </c>
      <c r="G211" s="59">
        <v>1204.680617</v>
      </c>
      <c r="H211" s="59">
        <v>2272.0255944444434</v>
      </c>
      <c r="I211" s="59">
        <v>5846.5350319999998</v>
      </c>
      <c r="J211" s="59">
        <v>289.1232291</v>
      </c>
      <c r="K211" s="59">
        <v>155.11173880000001</v>
      </c>
      <c r="L211" s="59">
        <v>1743.7576355000001</v>
      </c>
      <c r="M211" s="60" t="b">
        <v>1</v>
      </c>
      <c r="N211" s="59">
        <v>6135.6582610999994</v>
      </c>
      <c r="O211" s="32"/>
    </row>
    <row r="212" spans="1:15" x14ac:dyDescent="0.25">
      <c r="A212" s="16"/>
      <c r="B212" s="58">
        <v>43928.958333333336</v>
      </c>
      <c r="C212" s="59">
        <v>1791.0834505</v>
      </c>
      <c r="D212" s="59">
        <v>405.08245787500005</v>
      </c>
      <c r="E212" s="59">
        <v>431.95364949999998</v>
      </c>
      <c r="F212" s="59">
        <v>1093.6011599125002</v>
      </c>
      <c r="G212" s="59">
        <v>1163.3443030000001</v>
      </c>
      <c r="H212" s="59">
        <v>2861.9285944444441</v>
      </c>
      <c r="I212" s="59">
        <v>5507.0853299999999</v>
      </c>
      <c r="J212" s="59">
        <v>274.9847785</v>
      </c>
      <c r="K212" s="59">
        <v>303.71649440000004</v>
      </c>
      <c r="L212" s="59">
        <v>1661.2070125</v>
      </c>
      <c r="M212" s="60" t="b">
        <v>1</v>
      </c>
      <c r="N212" s="59">
        <v>5782.0701085000001</v>
      </c>
      <c r="O212" s="32"/>
    </row>
    <row r="213" spans="1:15" x14ac:dyDescent="0.25">
      <c r="A213" s="16"/>
      <c r="B213" s="58">
        <v>43929</v>
      </c>
      <c r="C213" s="59">
        <v>1715.51649675</v>
      </c>
      <c r="D213" s="59">
        <v>309.29509906250001</v>
      </c>
      <c r="E213" s="59">
        <v>383.27178875000004</v>
      </c>
      <c r="F213" s="59">
        <v>1021.4020460749999</v>
      </c>
      <c r="G213" s="59">
        <v>1151.521937</v>
      </c>
      <c r="H213" s="59">
        <v>3179.4855944444444</v>
      </c>
      <c r="I213" s="59">
        <v>5247.1673840000003</v>
      </c>
      <c r="J213" s="59">
        <v>258.50169099999999</v>
      </c>
      <c r="K213" s="59">
        <v>650.49160530000006</v>
      </c>
      <c r="L213" s="59">
        <v>1604.3322820000001</v>
      </c>
      <c r="M213" s="60" t="b">
        <v>1</v>
      </c>
      <c r="N213" s="59">
        <v>5505.6690750000007</v>
      </c>
      <c r="O213" s="32"/>
    </row>
    <row r="214" spans="1:15" x14ac:dyDescent="0.25">
      <c r="A214" s="16"/>
      <c r="B214" s="58">
        <v>43929.041666666664</v>
      </c>
      <c r="C214" s="59">
        <v>1698.0806399999999</v>
      </c>
      <c r="D214" s="59">
        <v>345.22889800000007</v>
      </c>
      <c r="E214" s="59">
        <v>377.08558250000004</v>
      </c>
      <c r="F214" s="59">
        <v>1196.0825655925</v>
      </c>
      <c r="G214" s="59">
        <v>1124.5808050000001</v>
      </c>
      <c r="H214" s="59">
        <v>3388.0955944444445</v>
      </c>
      <c r="I214" s="59">
        <v>4993.9957860000004</v>
      </c>
      <c r="J214" s="59">
        <v>255.56603659999999</v>
      </c>
      <c r="K214" s="59">
        <v>1312.3605660000001</v>
      </c>
      <c r="L214" s="59">
        <v>1567.2316975000001</v>
      </c>
      <c r="M214" s="60" t="b">
        <v>1</v>
      </c>
      <c r="N214" s="59">
        <v>5249.5618226000006</v>
      </c>
      <c r="O214" s="32"/>
    </row>
    <row r="215" spans="1:15" x14ac:dyDescent="0.25">
      <c r="A215" s="16"/>
      <c r="B215" s="58">
        <v>43929.083333333336</v>
      </c>
      <c r="C215" s="59">
        <v>1698.6510945</v>
      </c>
      <c r="D215" s="59">
        <v>313.372832125</v>
      </c>
      <c r="E215" s="59">
        <v>373.61858025000004</v>
      </c>
      <c r="F215" s="59">
        <v>1211.3005238349999</v>
      </c>
      <c r="G215" s="59">
        <v>1112.7149589999999</v>
      </c>
      <c r="H215" s="59">
        <v>3412.6625944444445</v>
      </c>
      <c r="I215" s="59">
        <v>4898.9537469999996</v>
      </c>
      <c r="J215" s="59">
        <v>250.09712139999999</v>
      </c>
      <c r="K215" s="59">
        <v>1463.632809</v>
      </c>
      <c r="L215" s="59">
        <v>1509.6369074999989</v>
      </c>
      <c r="M215" s="60" t="b">
        <v>1</v>
      </c>
      <c r="N215" s="59">
        <v>5149.0508683999997</v>
      </c>
      <c r="O215" s="32"/>
    </row>
    <row r="216" spans="1:15" x14ac:dyDescent="0.25">
      <c r="A216" s="16"/>
      <c r="B216" s="58">
        <v>43929.125</v>
      </c>
      <c r="C216" s="59">
        <v>1686.67488</v>
      </c>
      <c r="D216" s="59">
        <v>297.414640625</v>
      </c>
      <c r="E216" s="59">
        <v>374.55399025000003</v>
      </c>
      <c r="F216" s="59">
        <v>950.90823915750002</v>
      </c>
      <c r="G216" s="59">
        <v>1106.1253469999999</v>
      </c>
      <c r="H216" s="59">
        <v>3429.3505944444441</v>
      </c>
      <c r="I216" s="59">
        <v>4802.2663689999999</v>
      </c>
      <c r="J216" s="59">
        <v>245.4963328</v>
      </c>
      <c r="K216" s="59">
        <v>1436.9698989999999</v>
      </c>
      <c r="L216" s="59">
        <v>1360.2950900000001</v>
      </c>
      <c r="M216" s="60" t="b">
        <v>1</v>
      </c>
      <c r="N216" s="59">
        <v>5047.7627018000003</v>
      </c>
      <c r="O216" s="32"/>
    </row>
    <row r="217" spans="1:15" x14ac:dyDescent="0.25">
      <c r="A217" s="16"/>
      <c r="B217" s="58">
        <v>43929.166666666664</v>
      </c>
      <c r="C217" s="59">
        <v>1664.0283377500002</v>
      </c>
      <c r="D217" s="59">
        <v>393.86660987500005</v>
      </c>
      <c r="E217" s="59">
        <v>394.20094350000005</v>
      </c>
      <c r="F217" s="59">
        <v>687.10828429499998</v>
      </c>
      <c r="G217" s="59">
        <v>1111.2340979999999</v>
      </c>
      <c r="H217" s="59">
        <v>3050.9935944444442</v>
      </c>
      <c r="I217" s="59">
        <v>4891.414745</v>
      </c>
      <c r="J217" s="59">
        <v>242.39667879999999</v>
      </c>
      <c r="K217" s="59">
        <v>547.02681510000002</v>
      </c>
      <c r="L217" s="59">
        <v>1620.5936285000002</v>
      </c>
      <c r="M217" s="60" t="b">
        <v>1</v>
      </c>
      <c r="N217" s="59">
        <v>5133.8114237999998</v>
      </c>
      <c r="O217" s="32"/>
    </row>
    <row r="218" spans="1:15" x14ac:dyDescent="0.25">
      <c r="A218" s="16"/>
      <c r="B218" s="58">
        <v>43929.208333333336</v>
      </c>
      <c r="C218" s="59">
        <v>1683.4713417500002</v>
      </c>
      <c r="D218" s="59">
        <v>715.69078112499994</v>
      </c>
      <c r="E218" s="59">
        <v>424.28064750000004</v>
      </c>
      <c r="F218" s="59">
        <v>668.51376079499994</v>
      </c>
      <c r="G218" s="59">
        <v>1107.8231699999999</v>
      </c>
      <c r="H218" s="59">
        <v>2725.6315944444441</v>
      </c>
      <c r="I218" s="59">
        <v>5331.3605619999998</v>
      </c>
      <c r="J218" s="59">
        <v>271.62391589999999</v>
      </c>
      <c r="K218" s="59">
        <v>74.702029299999992</v>
      </c>
      <c r="L218" s="59">
        <v>1647.7247875</v>
      </c>
      <c r="M218" s="60" t="b">
        <v>1</v>
      </c>
      <c r="N218" s="59">
        <v>5602.9844778999995</v>
      </c>
      <c r="O218" s="32"/>
    </row>
    <row r="219" spans="1:15" x14ac:dyDescent="0.25">
      <c r="A219" s="16"/>
      <c r="B219" s="58">
        <v>43929.25</v>
      </c>
      <c r="C219" s="59">
        <v>1822.8271072500002</v>
      </c>
      <c r="D219" s="59">
        <v>2150.2538865625002</v>
      </c>
      <c r="E219" s="59">
        <v>454.6521305</v>
      </c>
      <c r="F219" s="59">
        <v>743.63493069749995</v>
      </c>
      <c r="G219" s="59">
        <v>1167.0500179999999</v>
      </c>
      <c r="H219" s="59">
        <v>2166.432594444444</v>
      </c>
      <c r="I219" s="59">
        <v>6003.6258509999998</v>
      </c>
      <c r="J219" s="59">
        <v>322.13477999999998</v>
      </c>
      <c r="K219" s="59">
        <v>58.100879499999991</v>
      </c>
      <c r="L219" s="59">
        <v>2120.989157</v>
      </c>
      <c r="M219" s="60" t="b">
        <v>1</v>
      </c>
      <c r="N219" s="59">
        <v>6325.7606310000001</v>
      </c>
      <c r="O219" s="32"/>
    </row>
    <row r="220" spans="1:15" x14ac:dyDescent="0.25">
      <c r="A220" s="16"/>
      <c r="B220" s="58">
        <v>43929.291666666664</v>
      </c>
      <c r="C220" s="59">
        <v>1850.7499310000001</v>
      </c>
      <c r="D220" s="59">
        <v>2766.9347650625004</v>
      </c>
      <c r="E220" s="59">
        <v>472.36682575000003</v>
      </c>
      <c r="F220" s="59">
        <v>691.48442396999997</v>
      </c>
      <c r="G220" s="59">
        <v>1283.676301</v>
      </c>
      <c r="H220" s="59">
        <v>2115.8095944444444</v>
      </c>
      <c r="I220" s="59">
        <v>6525.1737839999996</v>
      </c>
      <c r="J220" s="59">
        <v>353.78862950000001</v>
      </c>
      <c r="K220" s="59">
        <v>3.0334132</v>
      </c>
      <c r="L220" s="59">
        <v>2299.0260145000002</v>
      </c>
      <c r="M220" s="60" t="b">
        <v>1</v>
      </c>
      <c r="N220" s="59">
        <v>6878.9624134999995</v>
      </c>
      <c r="O220" s="32"/>
    </row>
    <row r="221" spans="1:15" x14ac:dyDescent="0.25">
      <c r="A221" s="16"/>
      <c r="B221" s="58">
        <v>43929.333333333336</v>
      </c>
      <c r="C221" s="59">
        <v>1849.544315749999</v>
      </c>
      <c r="D221" s="59">
        <v>2566.8036923750001</v>
      </c>
      <c r="E221" s="59">
        <v>515.77319975</v>
      </c>
      <c r="F221" s="59">
        <v>486.37361389500001</v>
      </c>
      <c r="G221" s="59">
        <v>1414.2104300000001</v>
      </c>
      <c r="H221" s="59">
        <v>2221.954664444444</v>
      </c>
      <c r="I221" s="59">
        <v>6659.5414799999999</v>
      </c>
      <c r="J221" s="59">
        <v>361.12673910000001</v>
      </c>
      <c r="K221" s="59">
        <v>74.248619999999974</v>
      </c>
      <c r="L221" s="59">
        <v>1959.7430770000001</v>
      </c>
      <c r="M221" s="60" t="b">
        <v>1</v>
      </c>
      <c r="N221" s="59">
        <v>7020.6682191</v>
      </c>
      <c r="O221" s="32"/>
    </row>
    <row r="222" spans="1:15" x14ac:dyDescent="0.25">
      <c r="A222" s="16"/>
      <c r="B222" s="58">
        <v>43929.375</v>
      </c>
      <c r="C222" s="59">
        <v>1826.7423032500001</v>
      </c>
      <c r="D222" s="59">
        <v>1741.4231878749999</v>
      </c>
      <c r="E222" s="59">
        <v>712.1575785</v>
      </c>
      <c r="F222" s="59">
        <v>338.03475027500002</v>
      </c>
      <c r="G222" s="59">
        <v>1571.76019</v>
      </c>
      <c r="H222" s="59">
        <v>2284.5070444444441</v>
      </c>
      <c r="I222" s="59">
        <v>6576.4967130000005</v>
      </c>
      <c r="J222" s="59">
        <v>345.99237440000002</v>
      </c>
      <c r="K222" s="59">
        <v>0.439276</v>
      </c>
      <c r="L222" s="59">
        <v>1551.6966910000001</v>
      </c>
      <c r="M222" s="60" t="b">
        <v>1</v>
      </c>
      <c r="N222" s="59">
        <v>6922.4890874000002</v>
      </c>
      <c r="O222" s="32"/>
    </row>
    <row r="223" spans="1:15" x14ac:dyDescent="0.25">
      <c r="A223" s="16"/>
      <c r="B223" s="58">
        <v>43929.416666666664</v>
      </c>
      <c r="C223" s="59">
        <v>1831.0317687500001</v>
      </c>
      <c r="D223" s="59">
        <v>721.65155650000008</v>
      </c>
      <c r="E223" s="59">
        <v>794.86002225000004</v>
      </c>
      <c r="F223" s="59">
        <v>623.89838959999997</v>
      </c>
      <c r="G223" s="59">
        <v>1686.729709</v>
      </c>
      <c r="H223" s="59">
        <v>2777.7784294444441</v>
      </c>
      <c r="I223" s="59">
        <v>6661.802506</v>
      </c>
      <c r="J223" s="59">
        <v>329.88493299999999</v>
      </c>
      <c r="K223" s="59">
        <v>114.403908</v>
      </c>
      <c r="L223" s="59">
        <v>1329.8585290000001</v>
      </c>
      <c r="M223" s="60" t="b">
        <v>1</v>
      </c>
      <c r="N223" s="59">
        <v>6991.6874390000003</v>
      </c>
      <c r="O223" s="32"/>
    </row>
    <row r="224" spans="1:15" x14ac:dyDescent="0.25">
      <c r="A224" s="16"/>
      <c r="B224" s="58">
        <v>43929.458333333336</v>
      </c>
      <c r="C224" s="59">
        <v>1846.4386160000001</v>
      </c>
      <c r="D224" s="59">
        <v>720.47762087500007</v>
      </c>
      <c r="E224" s="59">
        <v>835.79064100000005</v>
      </c>
      <c r="F224" s="59">
        <v>940.42493560000003</v>
      </c>
      <c r="G224" s="59">
        <v>1792.892687</v>
      </c>
      <c r="H224" s="59">
        <v>2659.382424444444</v>
      </c>
      <c r="I224" s="59">
        <v>6830.4047719999999</v>
      </c>
      <c r="J224" s="59">
        <v>339.57841569999999</v>
      </c>
      <c r="K224" s="59">
        <v>88.470350099999962</v>
      </c>
      <c r="L224" s="59">
        <v>1536.9533875</v>
      </c>
      <c r="M224" s="60" t="b">
        <v>1</v>
      </c>
      <c r="N224" s="59">
        <v>7169.9831876999997</v>
      </c>
      <c r="O224" s="32"/>
    </row>
    <row r="225" spans="1:15" x14ac:dyDescent="0.25">
      <c r="A225" s="16"/>
      <c r="B225" s="58">
        <v>43929.5</v>
      </c>
      <c r="C225" s="59">
        <v>1800.2726172499999</v>
      </c>
      <c r="D225" s="59">
        <v>411.4742334375</v>
      </c>
      <c r="E225" s="59">
        <v>893.28265475000001</v>
      </c>
      <c r="F225" s="59">
        <v>1099.56746288</v>
      </c>
      <c r="G225" s="59">
        <v>1824.9169420000001</v>
      </c>
      <c r="H225" s="59">
        <v>2575.7459894444432</v>
      </c>
      <c r="I225" s="59">
        <v>6605.1740959999997</v>
      </c>
      <c r="J225" s="59">
        <v>329.7847716</v>
      </c>
      <c r="K225" s="59">
        <v>201.25076210000003</v>
      </c>
      <c r="L225" s="59">
        <v>1469.0502705000001</v>
      </c>
      <c r="M225" s="60" t="b">
        <v>1</v>
      </c>
      <c r="N225" s="59">
        <v>6934.9588675999994</v>
      </c>
      <c r="O225" s="32"/>
    </row>
    <row r="226" spans="1:15" x14ac:dyDescent="0.25">
      <c r="A226" s="16"/>
      <c r="B226" s="58">
        <v>43929.541666666664</v>
      </c>
      <c r="C226" s="59">
        <v>1839.90539975</v>
      </c>
      <c r="D226" s="59">
        <v>235.88103624999999</v>
      </c>
      <c r="E226" s="59">
        <v>1266.5778942500001</v>
      </c>
      <c r="F226" s="59">
        <v>1106.4862168525001</v>
      </c>
      <c r="G226" s="59">
        <v>1815.8581469999999</v>
      </c>
      <c r="H226" s="59">
        <v>2610.006564444443</v>
      </c>
      <c r="I226" s="59">
        <v>6358.5559869999997</v>
      </c>
      <c r="J226" s="59">
        <v>314.0459826</v>
      </c>
      <c r="K226" s="59">
        <v>730.86751320000008</v>
      </c>
      <c r="L226" s="59">
        <v>1471.245776</v>
      </c>
      <c r="M226" s="60" t="b">
        <v>1</v>
      </c>
      <c r="N226" s="59">
        <v>6672.6019695999994</v>
      </c>
      <c r="O226" s="32"/>
    </row>
    <row r="227" spans="1:15" x14ac:dyDescent="0.25">
      <c r="A227" s="16"/>
      <c r="B227" s="58">
        <v>43929.583333333336</v>
      </c>
      <c r="C227" s="59">
        <v>1845.5742877499999</v>
      </c>
      <c r="D227" s="59">
        <v>193.01916850000001</v>
      </c>
      <c r="E227" s="59">
        <v>1261.1949070000001</v>
      </c>
      <c r="F227" s="59">
        <v>1099.8110228200001</v>
      </c>
      <c r="G227" s="59">
        <v>1753.7283990000001</v>
      </c>
      <c r="H227" s="59">
        <v>2569.1903944444434</v>
      </c>
      <c r="I227" s="59">
        <v>6135.7760239999998</v>
      </c>
      <c r="J227" s="59">
        <v>303.31418129999997</v>
      </c>
      <c r="K227" s="59">
        <v>729.24025810000012</v>
      </c>
      <c r="L227" s="59">
        <v>1554.1877165000001</v>
      </c>
      <c r="M227" s="60" t="b">
        <v>1</v>
      </c>
      <c r="N227" s="59">
        <v>6439.0902053</v>
      </c>
      <c r="O227" s="32"/>
    </row>
    <row r="228" spans="1:15" x14ac:dyDescent="0.25">
      <c r="A228" s="16"/>
      <c r="B228" s="58">
        <v>43929.625</v>
      </c>
      <c r="C228" s="59">
        <v>1841.01218225</v>
      </c>
      <c r="D228" s="59">
        <v>433.935480375</v>
      </c>
      <c r="E228" s="59">
        <v>894.71888999999999</v>
      </c>
      <c r="F228" s="59">
        <v>976.59535254000002</v>
      </c>
      <c r="G228" s="59">
        <v>1663.066401</v>
      </c>
      <c r="H228" s="59">
        <v>2280.925434444443</v>
      </c>
      <c r="I228" s="59">
        <v>5961.7215560000004</v>
      </c>
      <c r="J228" s="59">
        <v>296.72980849999999</v>
      </c>
      <c r="K228" s="59">
        <v>181.6615511</v>
      </c>
      <c r="L228" s="59">
        <v>1650.1408250000002</v>
      </c>
      <c r="M228" s="60" t="b">
        <v>1</v>
      </c>
      <c r="N228" s="59">
        <v>6258.4513645000006</v>
      </c>
      <c r="O228" s="32"/>
    </row>
    <row r="229" spans="1:15" x14ac:dyDescent="0.25">
      <c r="A229" s="16"/>
      <c r="B229" s="58">
        <v>43929.666666666664</v>
      </c>
      <c r="C229" s="59">
        <v>1880.50488625</v>
      </c>
      <c r="D229" s="59">
        <v>642.41949037500001</v>
      </c>
      <c r="E229" s="59">
        <v>648.73602625000001</v>
      </c>
      <c r="F229" s="59">
        <v>890.66312187249991</v>
      </c>
      <c r="G229" s="59">
        <v>1552.9188690000001</v>
      </c>
      <c r="H229" s="59">
        <v>2420.101644444444</v>
      </c>
      <c r="I229" s="59">
        <v>5896.4638100000002</v>
      </c>
      <c r="J229" s="59">
        <v>285.92656460000001</v>
      </c>
      <c r="K229" s="59">
        <v>243.0899924</v>
      </c>
      <c r="L229" s="59">
        <v>1609.8636715</v>
      </c>
      <c r="M229" s="60" t="b">
        <v>1</v>
      </c>
      <c r="N229" s="59">
        <v>6182.3903746000005</v>
      </c>
      <c r="O229" s="32"/>
    </row>
    <row r="230" spans="1:15" x14ac:dyDescent="0.25">
      <c r="A230" s="16"/>
      <c r="B230" s="58">
        <v>43929.708333333336</v>
      </c>
      <c r="C230" s="59">
        <v>1893.9333200000001</v>
      </c>
      <c r="D230" s="59">
        <v>1713.1726575625</v>
      </c>
      <c r="E230" s="59">
        <v>587.35638025000003</v>
      </c>
      <c r="F230" s="59">
        <v>836.58030153250002</v>
      </c>
      <c r="G230" s="59">
        <v>1426.2187160000001</v>
      </c>
      <c r="H230" s="59">
        <v>1994.2709744444439</v>
      </c>
      <c r="I230" s="59">
        <v>5989.1122329999998</v>
      </c>
      <c r="J230" s="59">
        <v>297.23792850000001</v>
      </c>
      <c r="K230" s="59">
        <v>227.90229000000002</v>
      </c>
      <c r="L230" s="59">
        <v>1937.2798990000001</v>
      </c>
      <c r="M230" s="60" t="b">
        <v>1</v>
      </c>
      <c r="N230" s="59">
        <v>6286.3501614999996</v>
      </c>
      <c r="O230" s="32"/>
    </row>
    <row r="231" spans="1:15" x14ac:dyDescent="0.25">
      <c r="A231" s="16"/>
      <c r="B231" s="58">
        <v>43929.75</v>
      </c>
      <c r="C231" s="59">
        <v>1914.1668615000001</v>
      </c>
      <c r="D231" s="59">
        <v>3190.3476615</v>
      </c>
      <c r="E231" s="59">
        <v>412.59094125000001</v>
      </c>
      <c r="F231" s="59">
        <v>761.9475211675001</v>
      </c>
      <c r="G231" s="59">
        <v>1360.526359</v>
      </c>
      <c r="H231" s="59">
        <v>1976.695594444443</v>
      </c>
      <c r="I231" s="59">
        <v>6215.0790859999997</v>
      </c>
      <c r="J231" s="59">
        <v>350.00542639999998</v>
      </c>
      <c r="K231" s="59">
        <v>142.5911869</v>
      </c>
      <c r="L231" s="59">
        <v>2908.5992394999989</v>
      </c>
      <c r="M231" s="60" t="b">
        <v>1</v>
      </c>
      <c r="N231" s="59">
        <v>6565.0845123999998</v>
      </c>
      <c r="O231" s="32"/>
    </row>
    <row r="232" spans="1:15" x14ac:dyDescent="0.25">
      <c r="A232" s="16"/>
      <c r="B232" s="58">
        <v>43929.791666666664</v>
      </c>
      <c r="C232" s="59">
        <v>1964.850699249999</v>
      </c>
      <c r="D232" s="59">
        <v>3868.8073309375</v>
      </c>
      <c r="E232" s="59">
        <v>397.38605375000003</v>
      </c>
      <c r="F232" s="59">
        <v>771.46049445999995</v>
      </c>
      <c r="G232" s="59">
        <v>1315.69453</v>
      </c>
      <c r="H232" s="59">
        <v>1957.894594444444</v>
      </c>
      <c r="I232" s="59">
        <v>6354.0484390000001</v>
      </c>
      <c r="J232" s="59">
        <v>366.33207370000002</v>
      </c>
      <c r="K232" s="59">
        <v>1.2994744</v>
      </c>
      <c r="L232" s="59">
        <v>3554.413716</v>
      </c>
      <c r="M232" s="60" t="b">
        <v>1</v>
      </c>
      <c r="N232" s="59">
        <v>6720.3805127000005</v>
      </c>
      <c r="O232" s="32"/>
    </row>
    <row r="233" spans="1:15" x14ac:dyDescent="0.25">
      <c r="A233" s="16"/>
      <c r="B233" s="58">
        <v>43929.833333333336</v>
      </c>
      <c r="C233" s="59">
        <v>1988.80130575</v>
      </c>
      <c r="D233" s="59">
        <v>3949.0390114374982</v>
      </c>
      <c r="E233" s="59">
        <v>418.85959350000002</v>
      </c>
      <c r="F233" s="59">
        <v>874.70235475250001</v>
      </c>
      <c r="G233" s="59">
        <v>1331.4974199999999</v>
      </c>
      <c r="H233" s="59">
        <v>1927.5045944444439</v>
      </c>
      <c r="I233" s="59">
        <v>6367.6485169999996</v>
      </c>
      <c r="J233" s="59">
        <v>365.79301090000001</v>
      </c>
      <c r="K233" s="59">
        <v>0.49209189999999992</v>
      </c>
      <c r="L233" s="59">
        <v>3756.47066</v>
      </c>
      <c r="M233" s="60" t="b">
        <v>1</v>
      </c>
      <c r="N233" s="59">
        <v>6733.4415278999995</v>
      </c>
      <c r="O233" s="32"/>
    </row>
    <row r="234" spans="1:15" x14ac:dyDescent="0.25">
      <c r="A234" s="16"/>
      <c r="B234" s="58">
        <v>43929.875</v>
      </c>
      <c r="C234" s="59">
        <v>2002.4526825</v>
      </c>
      <c r="D234" s="59">
        <v>3406.070765062499</v>
      </c>
      <c r="E234" s="59">
        <v>418.69083725000007</v>
      </c>
      <c r="F234" s="59">
        <v>930.87863206999998</v>
      </c>
      <c r="G234" s="59">
        <v>1314.3707139999999</v>
      </c>
      <c r="H234" s="59">
        <v>1729.461594444444</v>
      </c>
      <c r="I234" s="59">
        <v>5924.2269880000003</v>
      </c>
      <c r="J234" s="59">
        <v>328.93679509999998</v>
      </c>
      <c r="K234" s="59">
        <v>51.13937159999999</v>
      </c>
      <c r="L234" s="59">
        <v>3497.6220710000002</v>
      </c>
      <c r="M234" s="60" t="b">
        <v>1</v>
      </c>
      <c r="N234" s="59">
        <v>6253.1637831000007</v>
      </c>
      <c r="O234" s="32"/>
    </row>
    <row r="235" spans="1:15" x14ac:dyDescent="0.25">
      <c r="A235" s="16"/>
      <c r="B235" s="58">
        <v>43929.916666666664</v>
      </c>
      <c r="C235" s="59">
        <v>2002.6465349999989</v>
      </c>
      <c r="D235" s="59">
        <v>2386.8009792500002</v>
      </c>
      <c r="E235" s="59">
        <v>410.50928501000004</v>
      </c>
      <c r="F235" s="59">
        <v>988.44352871000001</v>
      </c>
      <c r="G235" s="59">
        <v>1251.8927369999999</v>
      </c>
      <c r="H235" s="59">
        <v>2121.2965944444441</v>
      </c>
      <c r="I235" s="59">
        <v>5782.4626490000001</v>
      </c>
      <c r="J235" s="59">
        <v>313.95031280000001</v>
      </c>
      <c r="K235" s="59">
        <v>116.6890578</v>
      </c>
      <c r="L235" s="59">
        <v>2948.4876399999998</v>
      </c>
      <c r="M235" s="60" t="b">
        <v>1</v>
      </c>
      <c r="N235" s="59">
        <v>6096.4129617999997</v>
      </c>
      <c r="O235" s="32"/>
    </row>
    <row r="236" spans="1:15" x14ac:dyDescent="0.25">
      <c r="A236" s="16"/>
      <c r="B236" s="58">
        <v>43929.958333333336</v>
      </c>
      <c r="C236" s="59">
        <v>1931.9815167500001</v>
      </c>
      <c r="D236" s="59">
        <v>1563.008071499999</v>
      </c>
      <c r="E236" s="59">
        <v>386.58602700000006</v>
      </c>
      <c r="F236" s="59">
        <v>1047.5383027524999</v>
      </c>
      <c r="G236" s="59">
        <v>1239.3468600000001</v>
      </c>
      <c r="H236" s="59">
        <v>2163.7535944444444</v>
      </c>
      <c r="I236" s="59">
        <v>5355.0246470000002</v>
      </c>
      <c r="J236" s="59">
        <v>273.31812919999999</v>
      </c>
      <c r="K236" s="59">
        <v>153.106447</v>
      </c>
      <c r="L236" s="59">
        <v>2550.7651500000002</v>
      </c>
      <c r="M236" s="60" t="b">
        <v>1</v>
      </c>
      <c r="N236" s="59">
        <v>5628.3427762000001</v>
      </c>
      <c r="O236" s="32"/>
    </row>
    <row r="237" spans="1:15" x14ac:dyDescent="0.25">
      <c r="A237" s="16"/>
      <c r="B237" s="58">
        <v>43930</v>
      </c>
      <c r="C237" s="59">
        <v>1846.2212045000001</v>
      </c>
      <c r="D237" s="59">
        <v>835.59293431250001</v>
      </c>
      <c r="E237" s="59">
        <v>374.42891925000004</v>
      </c>
      <c r="F237" s="59">
        <v>1144.021210955</v>
      </c>
      <c r="G237" s="59">
        <v>1227.5924279999999</v>
      </c>
      <c r="H237" s="59">
        <v>2055.2255944444441</v>
      </c>
      <c r="I237" s="59">
        <v>5144.9797490000001</v>
      </c>
      <c r="J237" s="59">
        <v>253.4601839</v>
      </c>
      <c r="K237" s="59">
        <v>107.2815112</v>
      </c>
      <c r="L237" s="59">
        <v>1977.3608475000001</v>
      </c>
      <c r="M237" s="60" t="b">
        <v>1</v>
      </c>
      <c r="N237" s="59">
        <v>5398.4399328999998</v>
      </c>
      <c r="O237" s="32"/>
    </row>
    <row r="238" spans="1:15" x14ac:dyDescent="0.25">
      <c r="A238" s="16"/>
      <c r="B238" s="58">
        <v>43930.041666666664</v>
      </c>
      <c r="C238" s="59">
        <v>1837.5786955000001</v>
      </c>
      <c r="D238" s="59">
        <v>601.490887875</v>
      </c>
      <c r="E238" s="59">
        <v>372.82813250000004</v>
      </c>
      <c r="F238" s="59">
        <v>1166.9551530725</v>
      </c>
      <c r="G238" s="59">
        <v>1203.8123089999999</v>
      </c>
      <c r="H238" s="59">
        <v>1824.9975944444441</v>
      </c>
      <c r="I238" s="59">
        <v>4881.0904220000002</v>
      </c>
      <c r="J238" s="59">
        <v>238.25424269999999</v>
      </c>
      <c r="K238" s="59">
        <v>81.78945309999996</v>
      </c>
      <c r="L238" s="59">
        <v>1806.5286550000001</v>
      </c>
      <c r="M238" s="60" t="b">
        <v>1</v>
      </c>
      <c r="N238" s="59">
        <v>5119.3446647000001</v>
      </c>
      <c r="O238" s="32"/>
    </row>
    <row r="239" spans="1:15" x14ac:dyDescent="0.25">
      <c r="A239" s="16"/>
      <c r="B239" s="58">
        <v>43930.083333333336</v>
      </c>
      <c r="C239" s="59">
        <v>1829.1452155000002</v>
      </c>
      <c r="D239" s="59">
        <v>679.70437268750004</v>
      </c>
      <c r="E239" s="59">
        <v>382.48176750000005</v>
      </c>
      <c r="F239" s="59">
        <v>1039.86081044</v>
      </c>
      <c r="G239" s="59">
        <v>1196.246615</v>
      </c>
      <c r="H239" s="59">
        <v>1643.876594444444</v>
      </c>
      <c r="I239" s="59">
        <v>4802.4241949999996</v>
      </c>
      <c r="J239" s="59">
        <v>229.28134639999999</v>
      </c>
      <c r="K239" s="59">
        <v>165.76819639999999</v>
      </c>
      <c r="L239" s="59">
        <v>1573.8416374999999</v>
      </c>
      <c r="M239" s="60" t="b">
        <v>1</v>
      </c>
      <c r="N239" s="59">
        <v>5031.7055413999997</v>
      </c>
      <c r="O239" s="32"/>
    </row>
    <row r="240" spans="1:15" x14ac:dyDescent="0.25">
      <c r="A240" s="16"/>
      <c r="B240" s="58">
        <v>43930.125</v>
      </c>
      <c r="C240" s="59">
        <v>1826.08299175</v>
      </c>
      <c r="D240" s="59">
        <v>541.49959624999997</v>
      </c>
      <c r="E240" s="59">
        <v>380.42835350000007</v>
      </c>
      <c r="F240" s="59">
        <v>850.36731798000005</v>
      </c>
      <c r="G240" s="59">
        <v>1177.5820899999999</v>
      </c>
      <c r="H240" s="59">
        <v>1646.569594444444</v>
      </c>
      <c r="I240" s="59">
        <v>4668.2019270000001</v>
      </c>
      <c r="J240" s="59">
        <v>219.5759855</v>
      </c>
      <c r="K240" s="59">
        <v>245.5078034</v>
      </c>
      <c r="L240" s="59">
        <v>1289.2442275000001</v>
      </c>
      <c r="M240" s="60" t="b">
        <v>1</v>
      </c>
      <c r="N240" s="59">
        <v>4887.7779124999997</v>
      </c>
      <c r="O240" s="32"/>
    </row>
    <row r="241" spans="1:15" x14ac:dyDescent="0.25">
      <c r="A241" s="16"/>
      <c r="B241" s="58">
        <v>43930.166666666664</v>
      </c>
      <c r="C241" s="59">
        <v>1821.5884257500002</v>
      </c>
      <c r="D241" s="59">
        <v>715.89727500000004</v>
      </c>
      <c r="E241" s="59">
        <v>392.75400175000004</v>
      </c>
      <c r="F241" s="59">
        <v>545.32762802750005</v>
      </c>
      <c r="G241" s="59">
        <v>1174.81394</v>
      </c>
      <c r="H241" s="59">
        <v>1949.1875944444439</v>
      </c>
      <c r="I241" s="59">
        <v>4781.9220740000001</v>
      </c>
      <c r="J241" s="59">
        <v>220.88282480000001</v>
      </c>
      <c r="K241" s="59">
        <v>460.43875560000004</v>
      </c>
      <c r="L241" s="59">
        <v>1136.3252110000001</v>
      </c>
      <c r="M241" s="60" t="b">
        <v>1</v>
      </c>
      <c r="N241" s="59">
        <v>5002.8048988</v>
      </c>
      <c r="O241" s="32"/>
    </row>
    <row r="242" spans="1:15" x14ac:dyDescent="0.25">
      <c r="A242" s="16"/>
      <c r="B242" s="58">
        <v>43930.208333333336</v>
      </c>
      <c r="C242" s="59">
        <v>1909.3155804999992</v>
      </c>
      <c r="D242" s="59">
        <v>978.54620450000004</v>
      </c>
      <c r="E242" s="59">
        <v>405.95394650000003</v>
      </c>
      <c r="F242" s="59">
        <v>316.47170758250002</v>
      </c>
      <c r="G242" s="59">
        <v>1177.2629099999999</v>
      </c>
      <c r="H242" s="59">
        <v>2251.3095944444444</v>
      </c>
      <c r="I242" s="59">
        <v>5255.7030779999996</v>
      </c>
      <c r="J242" s="59">
        <v>254.5406552</v>
      </c>
      <c r="K242" s="59">
        <v>178.25030710000001</v>
      </c>
      <c r="L242" s="59">
        <v>1350.3659024999999</v>
      </c>
      <c r="M242" s="60" t="b">
        <v>1</v>
      </c>
      <c r="N242" s="59">
        <v>5510.2437332</v>
      </c>
      <c r="O242" s="32"/>
    </row>
    <row r="243" spans="1:15" x14ac:dyDescent="0.25">
      <c r="A243" s="16"/>
      <c r="B243" s="58">
        <v>43930.25</v>
      </c>
      <c r="C243" s="59">
        <v>1981.1436372500002</v>
      </c>
      <c r="D243" s="59">
        <v>2053.6870149375</v>
      </c>
      <c r="E243" s="59">
        <v>549.43399250000004</v>
      </c>
      <c r="F243" s="59">
        <v>185.22475105250001</v>
      </c>
      <c r="G243" s="59">
        <v>1204.6317859999999</v>
      </c>
      <c r="H243" s="59">
        <v>2467.5885944444444</v>
      </c>
      <c r="I243" s="59">
        <v>5928.1886169999998</v>
      </c>
      <c r="J243" s="59">
        <v>311.41542370000002</v>
      </c>
      <c r="K243" s="59">
        <v>83.916094400000006</v>
      </c>
      <c r="L243" s="59">
        <v>2118.1896404999993</v>
      </c>
      <c r="M243" s="60" t="b">
        <v>1</v>
      </c>
      <c r="N243" s="59">
        <v>6239.6040407</v>
      </c>
      <c r="O243" s="32"/>
    </row>
    <row r="244" spans="1:15" x14ac:dyDescent="0.25">
      <c r="A244" s="16"/>
      <c r="B244" s="58">
        <v>43930.291666666664</v>
      </c>
      <c r="C244" s="59">
        <v>1984.033371</v>
      </c>
      <c r="D244" s="59">
        <v>2433.9975915</v>
      </c>
      <c r="E244" s="59">
        <v>924.37583925000001</v>
      </c>
      <c r="F244" s="59">
        <v>101.58785466</v>
      </c>
      <c r="G244" s="59">
        <v>1331.4796679999999</v>
      </c>
      <c r="H244" s="59">
        <v>2566.5985944444442</v>
      </c>
      <c r="I244" s="59">
        <v>6430.7201709999999</v>
      </c>
      <c r="J244" s="59">
        <v>337.70371890000001</v>
      </c>
      <c r="K244" s="59">
        <v>3.7509766999999998</v>
      </c>
      <c r="L244" s="59">
        <v>2569.8980524999993</v>
      </c>
      <c r="M244" s="60" t="b">
        <v>1</v>
      </c>
      <c r="N244" s="59">
        <v>6768.4238899000002</v>
      </c>
      <c r="O244" s="32"/>
    </row>
    <row r="245" spans="1:15" x14ac:dyDescent="0.25">
      <c r="A245" s="16"/>
      <c r="B245" s="58">
        <v>43930.333333333336</v>
      </c>
      <c r="C245" s="59">
        <v>1976.46631275</v>
      </c>
      <c r="D245" s="59">
        <v>1730.2016465625002</v>
      </c>
      <c r="E245" s="59">
        <v>1427.71738658</v>
      </c>
      <c r="F245" s="59">
        <v>74.658653402500008</v>
      </c>
      <c r="G245" s="59">
        <v>1476.9283190000001</v>
      </c>
      <c r="H245" s="59">
        <v>2586.5249094444443</v>
      </c>
      <c r="I245" s="59">
        <v>6620.0537130000002</v>
      </c>
      <c r="J245" s="59">
        <v>332.40341169999999</v>
      </c>
      <c r="K245" s="59">
        <v>141.18205570000001</v>
      </c>
      <c r="L245" s="59">
        <v>2178.8580475000003</v>
      </c>
      <c r="M245" s="60" t="b">
        <v>1</v>
      </c>
      <c r="N245" s="59">
        <v>6952.4571247000003</v>
      </c>
      <c r="O245" s="32"/>
    </row>
    <row r="246" spans="1:15" x14ac:dyDescent="0.25">
      <c r="A246" s="16"/>
      <c r="B246" s="58">
        <v>43930.375</v>
      </c>
      <c r="C246" s="59">
        <v>1963.8698317500002</v>
      </c>
      <c r="D246" s="59">
        <v>1020.2642410625</v>
      </c>
      <c r="E246" s="59">
        <v>1750.508862749999</v>
      </c>
      <c r="F246" s="59">
        <v>58.094948367500002</v>
      </c>
      <c r="G246" s="59">
        <v>1603.5659900000001</v>
      </c>
      <c r="H246" s="59">
        <v>2685.1328744444445</v>
      </c>
      <c r="I246" s="59">
        <v>6538.3557119999996</v>
      </c>
      <c r="J246" s="59">
        <v>330.60336160000003</v>
      </c>
      <c r="K246" s="59">
        <v>365.16031780000003</v>
      </c>
      <c r="L246" s="59">
        <v>1847.3173565000002</v>
      </c>
      <c r="M246" s="60" t="b">
        <v>1</v>
      </c>
      <c r="N246" s="59">
        <v>6868.9590736</v>
      </c>
      <c r="O246" s="32"/>
    </row>
    <row r="247" spans="1:15" x14ac:dyDescent="0.25">
      <c r="A247" s="16"/>
      <c r="B247" s="58">
        <v>43930.416666666664</v>
      </c>
      <c r="C247" s="59">
        <v>1955.29132175</v>
      </c>
      <c r="D247" s="59">
        <v>862.93885562499997</v>
      </c>
      <c r="E247" s="59">
        <v>1877.269910049999</v>
      </c>
      <c r="F247" s="59">
        <v>47.550619990000001</v>
      </c>
      <c r="G247" s="59">
        <v>1720.553903</v>
      </c>
      <c r="H247" s="59">
        <v>2743.4831394444441</v>
      </c>
      <c r="I247" s="59">
        <v>6576.3300490000001</v>
      </c>
      <c r="J247" s="59">
        <v>333.6217279</v>
      </c>
      <c r="K247" s="59">
        <v>475.81915840000005</v>
      </c>
      <c r="L247" s="59">
        <v>1821.3168150000001</v>
      </c>
      <c r="M247" s="60" t="b">
        <v>1</v>
      </c>
      <c r="N247" s="59">
        <v>6909.9517769000004</v>
      </c>
      <c r="O247" s="32"/>
    </row>
    <row r="248" spans="1:15" x14ac:dyDescent="0.25">
      <c r="A248" s="16"/>
      <c r="B248" s="58">
        <v>43930.458333333336</v>
      </c>
      <c r="C248" s="59">
        <v>1945.0608750000001</v>
      </c>
      <c r="D248" s="59">
        <v>555.70392924999999</v>
      </c>
      <c r="E248" s="59">
        <v>2016.9561257300002</v>
      </c>
      <c r="F248" s="59">
        <v>44.299419669999999</v>
      </c>
      <c r="G248" s="59">
        <v>1797.547622</v>
      </c>
      <c r="H248" s="59">
        <v>3082.0599094444442</v>
      </c>
      <c r="I248" s="59">
        <v>6738.4600639999999</v>
      </c>
      <c r="J248" s="59">
        <v>350.09370209999997</v>
      </c>
      <c r="K248" s="59">
        <v>504.216252</v>
      </c>
      <c r="L248" s="59">
        <v>1848.8578625</v>
      </c>
      <c r="M248" s="60" t="b">
        <v>1</v>
      </c>
      <c r="N248" s="59">
        <v>7088.5537660999998</v>
      </c>
      <c r="O248" s="32"/>
    </row>
    <row r="249" spans="1:15" x14ac:dyDescent="0.25">
      <c r="A249" s="16"/>
      <c r="B249" s="58">
        <v>43930.5</v>
      </c>
      <c r="C249" s="59">
        <v>1898.9730430000002</v>
      </c>
      <c r="D249" s="59">
        <v>407.51705131250003</v>
      </c>
      <c r="E249" s="59">
        <v>2176.0698946900002</v>
      </c>
      <c r="F249" s="59">
        <v>40.215385810000001</v>
      </c>
      <c r="G249" s="59">
        <v>1842.1960079999999</v>
      </c>
      <c r="H249" s="59">
        <v>3084.093509444444</v>
      </c>
      <c r="I249" s="59">
        <v>6551.4499509999996</v>
      </c>
      <c r="J249" s="59">
        <v>337.87727910000001</v>
      </c>
      <c r="K249" s="59">
        <v>645.1977978000001</v>
      </c>
      <c r="L249" s="59">
        <v>1914.5398634999999</v>
      </c>
      <c r="M249" s="60" t="b">
        <v>1</v>
      </c>
      <c r="N249" s="59">
        <v>6889.3272300999997</v>
      </c>
      <c r="O249" s="32"/>
    </row>
    <row r="250" spans="1:15" x14ac:dyDescent="0.25">
      <c r="A250" s="16"/>
      <c r="B250" s="58">
        <v>43930.541666666664</v>
      </c>
      <c r="C250" s="59">
        <v>1892.89450575</v>
      </c>
      <c r="D250" s="59">
        <v>308.30575243750002</v>
      </c>
      <c r="E250" s="59">
        <v>2159.70581666</v>
      </c>
      <c r="F250" s="59">
        <v>59.410859352500005</v>
      </c>
      <c r="G250" s="59">
        <v>1836.713344</v>
      </c>
      <c r="H250" s="59">
        <v>3587.0718444444442</v>
      </c>
      <c r="I250" s="59">
        <v>6323.2318480000004</v>
      </c>
      <c r="J250" s="59">
        <v>333.34036049999997</v>
      </c>
      <c r="K250" s="59">
        <v>1381.111578</v>
      </c>
      <c r="L250" s="59">
        <v>1806.418336</v>
      </c>
      <c r="M250" s="60" t="b">
        <v>1</v>
      </c>
      <c r="N250" s="59">
        <v>6656.5722085000007</v>
      </c>
      <c r="O250" s="32"/>
    </row>
    <row r="251" spans="1:15" x14ac:dyDescent="0.25">
      <c r="A251" s="16"/>
      <c r="B251" s="58">
        <v>43930.583333333336</v>
      </c>
      <c r="C251" s="59">
        <v>1898.85635275</v>
      </c>
      <c r="D251" s="59">
        <v>322.59565018750004</v>
      </c>
      <c r="E251" s="59">
        <v>2129.8874379999993</v>
      </c>
      <c r="F251" s="59">
        <v>128.9614598725</v>
      </c>
      <c r="G251" s="59">
        <v>1789.306458</v>
      </c>
      <c r="H251" s="59">
        <v>3780.8214994444434</v>
      </c>
      <c r="I251" s="59">
        <v>6137.7686160000003</v>
      </c>
      <c r="J251" s="59">
        <v>327.785706</v>
      </c>
      <c r="K251" s="59">
        <v>1603.0892690000001</v>
      </c>
      <c r="L251" s="59">
        <v>1981.7852674999999</v>
      </c>
      <c r="M251" s="60" t="b">
        <v>1</v>
      </c>
      <c r="N251" s="59">
        <v>6465.554322</v>
      </c>
      <c r="O251" s="32"/>
    </row>
    <row r="252" spans="1:15" x14ac:dyDescent="0.25">
      <c r="A252" s="16"/>
      <c r="B252" s="58">
        <v>43930.625</v>
      </c>
      <c r="C252" s="59">
        <v>1921.2024922500002</v>
      </c>
      <c r="D252" s="59">
        <v>260.82923431250003</v>
      </c>
      <c r="E252" s="59">
        <v>1716.4416538400001</v>
      </c>
      <c r="F252" s="59">
        <v>224.108798595</v>
      </c>
      <c r="G252" s="59">
        <v>1700.5155970000001</v>
      </c>
      <c r="H252" s="59">
        <v>3919.6219044444442</v>
      </c>
      <c r="I252" s="59">
        <v>5964.142433</v>
      </c>
      <c r="J252" s="59">
        <v>319.11860159999998</v>
      </c>
      <c r="K252" s="59">
        <v>1654.7016040000001</v>
      </c>
      <c r="L252" s="59">
        <v>1804.7570430000001</v>
      </c>
      <c r="M252" s="60" t="b">
        <v>1</v>
      </c>
      <c r="N252" s="59">
        <v>6283.2610346000001</v>
      </c>
      <c r="O252" s="32"/>
    </row>
    <row r="253" spans="1:15" x14ac:dyDescent="0.25">
      <c r="A253" s="16"/>
      <c r="B253" s="58">
        <v>43930.666666666664</v>
      </c>
      <c r="C253" s="59">
        <v>1911.2156184999999</v>
      </c>
      <c r="D253" s="59">
        <v>352.91699931250002</v>
      </c>
      <c r="E253" s="59">
        <v>1337.8824092299999</v>
      </c>
      <c r="F253" s="59">
        <v>248.39663995000001</v>
      </c>
      <c r="G253" s="59">
        <v>1582.577117</v>
      </c>
      <c r="H253" s="59">
        <v>3470.6308944444445</v>
      </c>
      <c r="I253" s="59">
        <v>5876.7967580000004</v>
      </c>
      <c r="J253" s="59">
        <v>307.95116050000001</v>
      </c>
      <c r="K253" s="59">
        <v>1023.603147</v>
      </c>
      <c r="L253" s="59">
        <v>1695.2686130000002</v>
      </c>
      <c r="M253" s="60" t="b">
        <v>1</v>
      </c>
      <c r="N253" s="59">
        <v>6184.7479185000002</v>
      </c>
      <c r="O253" s="32"/>
    </row>
    <row r="254" spans="1:15" x14ac:dyDescent="0.25">
      <c r="A254" s="16"/>
      <c r="B254" s="58">
        <v>43930.708333333336</v>
      </c>
      <c r="C254" s="59">
        <v>1934.32250875</v>
      </c>
      <c r="D254" s="59">
        <v>691.63674112500007</v>
      </c>
      <c r="E254" s="59">
        <v>876.03087461000007</v>
      </c>
      <c r="F254" s="59">
        <v>170.79152734749999</v>
      </c>
      <c r="G254" s="59">
        <v>1458.025586</v>
      </c>
      <c r="H254" s="59">
        <v>2958.9623594444442</v>
      </c>
      <c r="I254" s="59">
        <v>5991.5268310000001</v>
      </c>
      <c r="J254" s="59">
        <v>310.53340609999998</v>
      </c>
      <c r="K254" s="59">
        <v>190.26637969999999</v>
      </c>
      <c r="L254" s="59">
        <v>1597.4429809999999</v>
      </c>
      <c r="M254" s="60" t="b">
        <v>1</v>
      </c>
      <c r="N254" s="59">
        <v>6302.0602371000004</v>
      </c>
      <c r="O254" s="32"/>
    </row>
    <row r="255" spans="1:15" x14ac:dyDescent="0.25">
      <c r="A255" s="16"/>
      <c r="B255" s="58">
        <v>43930.75</v>
      </c>
      <c r="C255" s="59">
        <v>1995.3684672500001</v>
      </c>
      <c r="D255" s="59">
        <v>2269.684164625</v>
      </c>
      <c r="E255" s="59">
        <v>626.29255053000009</v>
      </c>
      <c r="F255" s="59">
        <v>176.50520697499999</v>
      </c>
      <c r="G255" s="59">
        <v>1385.153656</v>
      </c>
      <c r="H255" s="59">
        <v>2488.0417694444441</v>
      </c>
      <c r="I255" s="59">
        <v>6174.0022669999998</v>
      </c>
      <c r="J255" s="59">
        <v>342.22315950000001</v>
      </c>
      <c r="K255" s="59">
        <v>94.561393899999999</v>
      </c>
      <c r="L255" s="59">
        <v>2330.2589945000004</v>
      </c>
      <c r="M255" s="60" t="b">
        <v>1</v>
      </c>
      <c r="N255" s="59">
        <v>6516.2254265000001</v>
      </c>
      <c r="O255" s="32"/>
    </row>
    <row r="256" spans="1:15" x14ac:dyDescent="0.25">
      <c r="A256" s="16"/>
      <c r="B256" s="58">
        <v>43930.791666666664</v>
      </c>
      <c r="C256" s="59">
        <v>1999.3991740000001</v>
      </c>
      <c r="D256" s="59">
        <v>3253.4361108125004</v>
      </c>
      <c r="E256" s="59">
        <v>547.97135244000003</v>
      </c>
      <c r="F256" s="59">
        <v>327.98988691750003</v>
      </c>
      <c r="G256" s="59">
        <v>1348.001896</v>
      </c>
      <c r="H256" s="59">
        <v>2274.3795944444432</v>
      </c>
      <c r="I256" s="59">
        <v>6294.8563809999996</v>
      </c>
      <c r="J256" s="59">
        <v>365.90293050000002</v>
      </c>
      <c r="K256" s="59">
        <v>0.47272689999999978</v>
      </c>
      <c r="L256" s="59">
        <v>3089.945976</v>
      </c>
      <c r="M256" s="60" t="b">
        <v>1</v>
      </c>
      <c r="N256" s="59">
        <v>6660.7593115</v>
      </c>
      <c r="O256" s="32"/>
    </row>
    <row r="257" spans="1:15" x14ac:dyDescent="0.25">
      <c r="A257" s="16"/>
      <c r="B257" s="58">
        <v>43930.833333333336</v>
      </c>
      <c r="C257" s="59">
        <v>1971.88830925</v>
      </c>
      <c r="D257" s="59">
        <v>3149.09696575</v>
      </c>
      <c r="E257" s="59">
        <v>550.14320759999998</v>
      </c>
      <c r="F257" s="59">
        <v>494.33355506499998</v>
      </c>
      <c r="G257" s="59">
        <v>1345.4952490000001</v>
      </c>
      <c r="H257" s="59">
        <v>2096.7555944444443</v>
      </c>
      <c r="I257" s="59">
        <v>6326.5831820000003</v>
      </c>
      <c r="J257" s="59">
        <v>349.7959793</v>
      </c>
      <c r="K257" s="59">
        <v>0.95820109999999992</v>
      </c>
      <c r="L257" s="59">
        <v>2930.3755180000003</v>
      </c>
      <c r="M257" s="60" t="b">
        <v>1</v>
      </c>
      <c r="N257" s="59">
        <v>6676.3791613000003</v>
      </c>
      <c r="O257" s="32"/>
    </row>
    <row r="258" spans="1:15" x14ac:dyDescent="0.25">
      <c r="A258" s="16"/>
      <c r="B258" s="58">
        <v>43930.875</v>
      </c>
      <c r="C258" s="59">
        <v>1942.40012075</v>
      </c>
      <c r="D258" s="59">
        <v>1888.0019353124999</v>
      </c>
      <c r="E258" s="59">
        <v>549.28920226000002</v>
      </c>
      <c r="F258" s="59">
        <v>660.79962865250002</v>
      </c>
      <c r="G258" s="59">
        <v>1331.5912840000001</v>
      </c>
      <c r="H258" s="59">
        <v>2381.3665944444442</v>
      </c>
      <c r="I258" s="59">
        <v>5922.2504710000003</v>
      </c>
      <c r="J258" s="59">
        <v>304.8642997</v>
      </c>
      <c r="K258" s="59">
        <v>90.76528909999999</v>
      </c>
      <c r="L258" s="59">
        <v>2435.568706</v>
      </c>
      <c r="M258" s="60" t="b">
        <v>1</v>
      </c>
      <c r="N258" s="59">
        <v>6227.1147707</v>
      </c>
      <c r="O258" s="32"/>
    </row>
    <row r="259" spans="1:15" x14ac:dyDescent="0.25">
      <c r="A259" s="16"/>
      <c r="B259" s="58">
        <v>43930.916666666664</v>
      </c>
      <c r="C259" s="59">
        <v>1958.31610125</v>
      </c>
      <c r="D259" s="59">
        <v>2134.131506562499</v>
      </c>
      <c r="E259" s="59">
        <v>375.01384825000002</v>
      </c>
      <c r="F259" s="59">
        <v>768.13754682750005</v>
      </c>
      <c r="G259" s="59">
        <v>1301.2216699999999</v>
      </c>
      <c r="H259" s="59">
        <v>2151.7215944444442</v>
      </c>
      <c r="I259" s="59">
        <v>5739.6915559999998</v>
      </c>
      <c r="J259" s="59">
        <v>307.03416629999998</v>
      </c>
      <c r="K259" s="59">
        <v>99.324867799999964</v>
      </c>
      <c r="L259" s="59">
        <v>2542.491677</v>
      </c>
      <c r="M259" s="60" t="b">
        <v>1</v>
      </c>
      <c r="N259" s="59">
        <v>6046.7257222999997</v>
      </c>
      <c r="O259" s="32"/>
    </row>
    <row r="260" spans="1:15" x14ac:dyDescent="0.25">
      <c r="A260" s="16"/>
      <c r="B260" s="58">
        <v>43930.958333333336</v>
      </c>
      <c r="C260" s="59">
        <v>1934.6070552500003</v>
      </c>
      <c r="D260" s="59">
        <v>1284.0230853125001</v>
      </c>
      <c r="E260" s="59">
        <v>351.21523100000007</v>
      </c>
      <c r="F260" s="59">
        <v>811.5758374075001</v>
      </c>
      <c r="G260" s="59">
        <v>1281.686021</v>
      </c>
      <c r="H260" s="59">
        <v>2114.2395944444443</v>
      </c>
      <c r="I260" s="59">
        <v>5301.6123980000002</v>
      </c>
      <c r="J260" s="59">
        <v>274.19647629999997</v>
      </c>
      <c r="K260" s="59">
        <v>9.1247303999999989</v>
      </c>
      <c r="L260" s="59">
        <v>2192.4132199999999</v>
      </c>
      <c r="M260" s="60" t="b">
        <v>1</v>
      </c>
      <c r="N260" s="59">
        <v>5575.8088742999998</v>
      </c>
      <c r="O260" s="32"/>
    </row>
    <row r="261" spans="1:15" x14ac:dyDescent="0.25">
      <c r="A261" s="16"/>
      <c r="B261" s="58">
        <v>43931</v>
      </c>
      <c r="C261" s="59">
        <v>1914.1820332499999</v>
      </c>
      <c r="D261" s="59">
        <v>963.16431850000004</v>
      </c>
      <c r="E261" s="59">
        <v>349.55249600000002</v>
      </c>
      <c r="F261" s="59">
        <v>777.90578494499994</v>
      </c>
      <c r="G261" s="59">
        <v>1273.861375</v>
      </c>
      <c r="H261" s="59">
        <v>2192.3205944444435</v>
      </c>
      <c r="I261" s="59">
        <v>5048.2161180000003</v>
      </c>
      <c r="J261" s="59">
        <v>263.63767689999997</v>
      </c>
      <c r="K261" s="59">
        <v>12.931531699999999</v>
      </c>
      <c r="L261" s="59">
        <v>2146.201274999999</v>
      </c>
      <c r="M261" s="60" t="b">
        <v>1</v>
      </c>
      <c r="N261" s="59">
        <v>5311.8537949000001</v>
      </c>
      <c r="O261" s="32"/>
    </row>
    <row r="262" spans="1:15" x14ac:dyDescent="0.25">
      <c r="A262" s="16"/>
      <c r="B262" s="58">
        <v>43931.041666666664</v>
      </c>
      <c r="C262" s="59">
        <v>1899.5865522500001</v>
      </c>
      <c r="D262" s="59">
        <v>775.14462000000003</v>
      </c>
      <c r="E262" s="59">
        <v>314.33901025</v>
      </c>
      <c r="F262" s="59">
        <v>842.65296039499992</v>
      </c>
      <c r="G262" s="59">
        <v>1276.6289919999999</v>
      </c>
      <c r="H262" s="59">
        <v>1816.896594444444</v>
      </c>
      <c r="I262" s="59">
        <v>4758.6157510000003</v>
      </c>
      <c r="J262" s="59">
        <v>241.23686620000001</v>
      </c>
      <c r="K262" s="59">
        <v>52.598047099999981</v>
      </c>
      <c r="L262" s="59">
        <v>1872.798065</v>
      </c>
      <c r="M262" s="60" t="b">
        <v>1</v>
      </c>
      <c r="N262" s="59">
        <v>4999.8526172000002</v>
      </c>
      <c r="O262" s="32"/>
    </row>
    <row r="263" spans="1:15" x14ac:dyDescent="0.25">
      <c r="A263" s="16"/>
      <c r="B263" s="58">
        <v>43931.083333333336</v>
      </c>
      <c r="C263" s="59">
        <v>1886.1428587500002</v>
      </c>
      <c r="D263" s="59">
        <v>448.05798350000003</v>
      </c>
      <c r="E263" s="59">
        <v>288.07442850000007</v>
      </c>
      <c r="F263" s="59">
        <v>854.82314581750006</v>
      </c>
      <c r="G263" s="59">
        <v>1254.7277099999999</v>
      </c>
      <c r="H263" s="59">
        <v>1698.6325944444441</v>
      </c>
      <c r="I263" s="59">
        <v>4657.0452299999997</v>
      </c>
      <c r="J263" s="59">
        <v>227.08184679999999</v>
      </c>
      <c r="K263" s="59">
        <v>134.93954930000001</v>
      </c>
      <c r="L263" s="59">
        <v>1411.3920950000002</v>
      </c>
      <c r="M263" s="60" t="b">
        <v>1</v>
      </c>
      <c r="N263" s="59">
        <v>4884.1270767999995</v>
      </c>
      <c r="O263" s="32"/>
    </row>
    <row r="264" spans="1:15" x14ac:dyDescent="0.25">
      <c r="A264" s="16"/>
      <c r="B264" s="58">
        <v>43931.125</v>
      </c>
      <c r="C264" s="59">
        <v>1892.5118355</v>
      </c>
      <c r="D264" s="59">
        <v>417.67543268750001</v>
      </c>
      <c r="E264" s="59">
        <v>304.77557900000005</v>
      </c>
      <c r="F264" s="59">
        <v>702.44983743</v>
      </c>
      <c r="G264" s="59">
        <v>1252.574257</v>
      </c>
      <c r="H264" s="59">
        <v>1620.7005944444441</v>
      </c>
      <c r="I264" s="59">
        <v>4523.8310449999999</v>
      </c>
      <c r="J264" s="59">
        <v>217.43885019999999</v>
      </c>
      <c r="K264" s="59">
        <v>86.574689999999933</v>
      </c>
      <c r="L264" s="59">
        <v>1362.8429500000002</v>
      </c>
      <c r="M264" s="60" t="b">
        <v>1</v>
      </c>
      <c r="N264" s="59">
        <v>4741.2698952000001</v>
      </c>
      <c r="O264" s="32"/>
    </row>
    <row r="265" spans="1:15" x14ac:dyDescent="0.25">
      <c r="A265" s="16"/>
      <c r="B265" s="58">
        <v>43931.166666666664</v>
      </c>
      <c r="C265" s="59">
        <v>1896.87825875</v>
      </c>
      <c r="D265" s="59">
        <v>559.23155268749997</v>
      </c>
      <c r="E265" s="59">
        <v>299.97946125000004</v>
      </c>
      <c r="F265" s="59">
        <v>888.63460273750002</v>
      </c>
      <c r="G265" s="59">
        <v>1221.248368</v>
      </c>
      <c r="H265" s="59">
        <v>1610.2915944444439</v>
      </c>
      <c r="I265" s="59">
        <v>4592.7761630000005</v>
      </c>
      <c r="J265" s="59">
        <v>219.29585850000001</v>
      </c>
      <c r="K265" s="59">
        <v>47.314116299999981</v>
      </c>
      <c r="L265" s="59">
        <v>1616.8777</v>
      </c>
      <c r="M265" s="60" t="b">
        <v>1</v>
      </c>
      <c r="N265" s="59">
        <v>4812.0720215000001</v>
      </c>
      <c r="O265" s="32"/>
    </row>
    <row r="266" spans="1:15" x14ac:dyDescent="0.25">
      <c r="A266" s="16"/>
      <c r="B266" s="58">
        <v>43931.208333333336</v>
      </c>
      <c r="C266" s="59">
        <v>1900.9076627500001</v>
      </c>
      <c r="D266" s="59">
        <v>713.84253456250008</v>
      </c>
      <c r="E266" s="59">
        <v>332.81362950000005</v>
      </c>
      <c r="F266" s="59">
        <v>1035.443941385</v>
      </c>
      <c r="G266" s="59">
        <v>1219.6181899999999</v>
      </c>
      <c r="H266" s="59">
        <v>1848.4685944444441</v>
      </c>
      <c r="I266" s="59">
        <v>5015.1165119999996</v>
      </c>
      <c r="J266" s="59">
        <v>239.733665</v>
      </c>
      <c r="K266" s="59">
        <v>142.31668019999998</v>
      </c>
      <c r="L266" s="59">
        <v>1653.927696</v>
      </c>
      <c r="M266" s="60" t="b">
        <v>1</v>
      </c>
      <c r="N266" s="59">
        <v>5254.8501769999993</v>
      </c>
      <c r="O266" s="32"/>
    </row>
    <row r="267" spans="1:15" x14ac:dyDescent="0.25">
      <c r="A267" s="16"/>
      <c r="B267" s="58">
        <v>43931.25</v>
      </c>
      <c r="C267" s="59">
        <v>1911.2210807500001</v>
      </c>
      <c r="D267" s="59">
        <v>1006.005164375</v>
      </c>
      <c r="E267" s="59">
        <v>352.94684875000002</v>
      </c>
      <c r="F267" s="59">
        <v>921.52509656999996</v>
      </c>
      <c r="G267" s="59">
        <v>1224.8838049999999</v>
      </c>
      <c r="H267" s="59">
        <v>2342.4465944444441</v>
      </c>
      <c r="I267" s="59">
        <v>5587.6440929999999</v>
      </c>
      <c r="J267" s="59">
        <v>279.99405849999999</v>
      </c>
      <c r="K267" s="59">
        <v>104.9295194</v>
      </c>
      <c r="L267" s="59">
        <v>1786.4609190000001</v>
      </c>
      <c r="M267" s="60" t="b">
        <v>1</v>
      </c>
      <c r="N267" s="59">
        <v>5867.6381515000003</v>
      </c>
      <c r="O267" s="32"/>
    </row>
    <row r="268" spans="1:15" x14ac:dyDescent="0.25">
      <c r="A268" s="16"/>
      <c r="B268" s="58">
        <v>43931.291666666664</v>
      </c>
      <c r="C268" s="59">
        <v>1920.545345</v>
      </c>
      <c r="D268" s="59">
        <v>1025.3421044375</v>
      </c>
      <c r="E268" s="59">
        <v>352.24251050000004</v>
      </c>
      <c r="F268" s="59">
        <v>644.96206824000001</v>
      </c>
      <c r="G268" s="59">
        <v>1303.238744</v>
      </c>
      <c r="H268" s="59">
        <v>2813.6362494444438</v>
      </c>
      <c r="I268" s="59">
        <v>6062.4555819999996</v>
      </c>
      <c r="J268" s="59">
        <v>318.54621079999998</v>
      </c>
      <c r="K268" s="59">
        <v>5.5015247999999994</v>
      </c>
      <c r="L268" s="59">
        <v>1673.463704499999</v>
      </c>
      <c r="M268" s="60" t="b">
        <v>1</v>
      </c>
      <c r="N268" s="59">
        <v>6381.0017927999997</v>
      </c>
      <c r="O268" s="32"/>
    </row>
    <row r="269" spans="1:15" x14ac:dyDescent="0.25">
      <c r="A269" s="16"/>
      <c r="B269" s="58">
        <v>43931.333333333336</v>
      </c>
      <c r="C269" s="59">
        <v>1924.57400175</v>
      </c>
      <c r="D269" s="59">
        <v>764.32861887500007</v>
      </c>
      <c r="E269" s="59">
        <v>548.65068400000007</v>
      </c>
      <c r="F269" s="59">
        <v>308.74469949500002</v>
      </c>
      <c r="G269" s="59">
        <v>1451.3838009999999</v>
      </c>
      <c r="H269" s="59">
        <v>3091.9432194444444</v>
      </c>
      <c r="I269" s="59">
        <v>6260.7460060000003</v>
      </c>
      <c r="J269" s="59">
        <v>333.01818450000002</v>
      </c>
      <c r="K269" s="59">
        <v>37.941756099999978</v>
      </c>
      <c r="L269" s="59">
        <v>1457.9190780000001</v>
      </c>
      <c r="M269" s="60" t="b">
        <v>1</v>
      </c>
      <c r="N269" s="59">
        <v>6593.7641905</v>
      </c>
      <c r="O269" s="32"/>
    </row>
    <row r="270" spans="1:15" x14ac:dyDescent="0.25">
      <c r="A270" s="16"/>
      <c r="B270" s="58">
        <v>43931.375</v>
      </c>
      <c r="C270" s="59">
        <v>2050.0291387500001</v>
      </c>
      <c r="D270" s="59">
        <v>611.53617556250003</v>
      </c>
      <c r="E270" s="59">
        <v>881.50221325000007</v>
      </c>
      <c r="F270" s="59">
        <v>207.98633392500003</v>
      </c>
      <c r="G270" s="59">
        <v>1596.808614</v>
      </c>
      <c r="H270" s="59">
        <v>3206.9164194444443</v>
      </c>
      <c r="I270" s="59">
        <v>6218.1832059999997</v>
      </c>
      <c r="J270" s="59">
        <v>323.42530640000001</v>
      </c>
      <c r="K270" s="59">
        <v>526.7174675</v>
      </c>
      <c r="L270" s="59">
        <v>1486.4529144999999</v>
      </c>
      <c r="M270" s="60" t="b">
        <v>1</v>
      </c>
      <c r="N270" s="59">
        <v>6541.6085124000001</v>
      </c>
      <c r="O270" s="32"/>
    </row>
    <row r="271" spans="1:15" x14ac:dyDescent="0.25">
      <c r="A271" s="16"/>
      <c r="B271" s="58">
        <v>43931.416666666664</v>
      </c>
      <c r="C271" s="59">
        <v>2062.5424440000002</v>
      </c>
      <c r="D271" s="59">
        <v>502.34359775000001</v>
      </c>
      <c r="E271" s="59">
        <v>898.48729925000009</v>
      </c>
      <c r="F271" s="59">
        <v>339.46486704500001</v>
      </c>
      <c r="G271" s="59">
        <v>1730.2817190000001</v>
      </c>
      <c r="H271" s="59">
        <v>3064.8176444444443</v>
      </c>
      <c r="I271" s="59">
        <v>6215.8764929999998</v>
      </c>
      <c r="J271" s="59">
        <v>321.59952170000003</v>
      </c>
      <c r="K271" s="59">
        <v>631.38889060000008</v>
      </c>
      <c r="L271" s="59">
        <v>1429.0726654999989</v>
      </c>
      <c r="M271" s="60" t="b">
        <v>1</v>
      </c>
      <c r="N271" s="59">
        <v>6537.4760146999997</v>
      </c>
      <c r="O271" s="32"/>
    </row>
    <row r="272" spans="1:15" x14ac:dyDescent="0.25">
      <c r="A272" s="16"/>
      <c r="B272" s="58">
        <v>43931.458333333336</v>
      </c>
      <c r="C272" s="59">
        <v>2049.37368775</v>
      </c>
      <c r="D272" s="59">
        <v>328.14100650000006</v>
      </c>
      <c r="E272" s="59">
        <v>925.91730325000003</v>
      </c>
      <c r="F272" s="59">
        <v>536.92090370000005</v>
      </c>
      <c r="G272" s="59">
        <v>1838.019661</v>
      </c>
      <c r="H272" s="59">
        <v>3710.3739394444442</v>
      </c>
      <c r="I272" s="59">
        <v>6375.032185</v>
      </c>
      <c r="J272" s="59">
        <v>342.7089009</v>
      </c>
      <c r="K272" s="59">
        <v>1172.3989369999999</v>
      </c>
      <c r="L272" s="59">
        <v>1498.6064780000002</v>
      </c>
      <c r="M272" s="60" t="b">
        <v>1</v>
      </c>
      <c r="N272" s="59">
        <v>6717.7410859000001</v>
      </c>
      <c r="O272" s="32"/>
    </row>
    <row r="273" spans="1:15" x14ac:dyDescent="0.25">
      <c r="A273" s="16"/>
      <c r="B273" s="58">
        <v>43931.5</v>
      </c>
      <c r="C273" s="59">
        <v>2019.7070287500001</v>
      </c>
      <c r="D273" s="59">
        <v>238.0229380625</v>
      </c>
      <c r="E273" s="59">
        <v>1258.2586652500001</v>
      </c>
      <c r="F273" s="59">
        <v>446.65647798500004</v>
      </c>
      <c r="G273" s="59">
        <v>1892.7859819999999</v>
      </c>
      <c r="H273" s="59">
        <v>3501.7505994444441</v>
      </c>
      <c r="I273" s="59">
        <v>6117.7314909999996</v>
      </c>
      <c r="J273" s="59">
        <v>344.06411309999999</v>
      </c>
      <c r="K273" s="59">
        <v>1024.886305</v>
      </c>
      <c r="L273" s="59">
        <v>1870.4997825</v>
      </c>
      <c r="M273" s="60" t="b">
        <v>1</v>
      </c>
      <c r="N273" s="59">
        <v>6461.7956040999998</v>
      </c>
      <c r="O273" s="32"/>
    </row>
    <row r="274" spans="1:15" x14ac:dyDescent="0.25">
      <c r="A274" s="16"/>
      <c r="B274" s="58">
        <v>43931.541666666664</v>
      </c>
      <c r="C274" s="59">
        <v>2057.6563930000002</v>
      </c>
      <c r="D274" s="59">
        <v>168.9608430625</v>
      </c>
      <c r="E274" s="59">
        <v>1419.7770665</v>
      </c>
      <c r="F274" s="59">
        <v>466.10556018</v>
      </c>
      <c r="G274" s="59">
        <v>1884.5463259999999</v>
      </c>
      <c r="H274" s="59">
        <v>3544.0645144444438</v>
      </c>
      <c r="I274" s="59">
        <v>5830.0427719999998</v>
      </c>
      <c r="J274" s="59">
        <v>332.2709519</v>
      </c>
      <c r="K274" s="59">
        <v>1491.1669890000001</v>
      </c>
      <c r="L274" s="59">
        <v>1887.6299895000002</v>
      </c>
      <c r="M274" s="60" t="b">
        <v>1</v>
      </c>
      <c r="N274" s="59">
        <v>6162.3137238999998</v>
      </c>
      <c r="O274" s="32"/>
    </row>
    <row r="275" spans="1:15" x14ac:dyDescent="0.25">
      <c r="A275" s="16"/>
      <c r="B275" s="58">
        <v>43931.583333333336</v>
      </c>
      <c r="C275" s="59">
        <v>2048.6547277499999</v>
      </c>
      <c r="D275" s="59">
        <v>201.46300243750002</v>
      </c>
      <c r="E275" s="59">
        <v>1248.27687575</v>
      </c>
      <c r="F275" s="59">
        <v>452.70558273</v>
      </c>
      <c r="G275" s="59">
        <v>1841.2835009999999</v>
      </c>
      <c r="H275" s="59">
        <v>3730.0618694444443</v>
      </c>
      <c r="I275" s="59">
        <v>5624.2289970000002</v>
      </c>
      <c r="J275" s="59">
        <v>326.24583660000002</v>
      </c>
      <c r="K275" s="59">
        <v>1596.908492</v>
      </c>
      <c r="L275" s="59">
        <v>1975.062234</v>
      </c>
      <c r="M275" s="60" t="b">
        <v>1</v>
      </c>
      <c r="N275" s="59">
        <v>5950.4748336000002</v>
      </c>
      <c r="O275" s="32"/>
    </row>
    <row r="276" spans="1:15" x14ac:dyDescent="0.25">
      <c r="A276" s="16"/>
      <c r="B276" s="58">
        <v>43931.625</v>
      </c>
      <c r="C276" s="59">
        <v>2059.749168249999</v>
      </c>
      <c r="D276" s="59">
        <v>204.269951875</v>
      </c>
      <c r="E276" s="59">
        <v>1183.791477</v>
      </c>
      <c r="F276" s="59">
        <v>475.17037311500002</v>
      </c>
      <c r="G276" s="59">
        <v>1753.6975379999999</v>
      </c>
      <c r="H276" s="59">
        <v>3521.8284244444444</v>
      </c>
      <c r="I276" s="59">
        <v>5471.2954760000002</v>
      </c>
      <c r="J276" s="59">
        <v>311.10374330000002</v>
      </c>
      <c r="K276" s="59">
        <v>1622.990446</v>
      </c>
      <c r="L276" s="59">
        <v>1793.1172670000001</v>
      </c>
      <c r="M276" s="60" t="b">
        <v>1</v>
      </c>
      <c r="N276" s="59">
        <v>5782.3992193000004</v>
      </c>
      <c r="O276" s="32"/>
    </row>
    <row r="277" spans="1:15" x14ac:dyDescent="0.25">
      <c r="A277" s="16"/>
      <c r="B277" s="58">
        <v>43931.666666666664</v>
      </c>
      <c r="C277" s="59">
        <v>1957.3398110000003</v>
      </c>
      <c r="D277" s="59">
        <v>432.37456381250001</v>
      </c>
      <c r="E277" s="59">
        <v>926.21437085000014</v>
      </c>
      <c r="F277" s="59">
        <v>520.47720087499999</v>
      </c>
      <c r="G277" s="59">
        <v>1637.155608</v>
      </c>
      <c r="H277" s="59">
        <v>3350.8576344444441</v>
      </c>
      <c r="I277" s="59">
        <v>5461.6707269999997</v>
      </c>
      <c r="J277" s="59">
        <v>296.79441800000001</v>
      </c>
      <c r="K277" s="59">
        <v>1586.112895</v>
      </c>
      <c r="L277" s="59">
        <v>1479.8411489999992</v>
      </c>
      <c r="M277" s="60" t="b">
        <v>1</v>
      </c>
      <c r="N277" s="59">
        <v>5758.4651450000001</v>
      </c>
      <c r="O277" s="32"/>
    </row>
    <row r="278" spans="1:15" x14ac:dyDescent="0.25">
      <c r="A278" s="16"/>
      <c r="B278" s="58">
        <v>43931.708333333336</v>
      </c>
      <c r="C278" s="59">
        <v>1960.28176375</v>
      </c>
      <c r="D278" s="59">
        <v>913.771207</v>
      </c>
      <c r="E278" s="59">
        <v>581.93811750000009</v>
      </c>
      <c r="F278" s="59">
        <v>520.95196220000003</v>
      </c>
      <c r="G278" s="59">
        <v>1500.7249469999999</v>
      </c>
      <c r="H278" s="59">
        <v>2862.2027194444445</v>
      </c>
      <c r="I278" s="59">
        <v>5571.8361439999999</v>
      </c>
      <c r="J278" s="59">
        <v>284.63947580000001</v>
      </c>
      <c r="K278" s="59">
        <v>926.7458752</v>
      </c>
      <c r="L278" s="59">
        <v>1556.6492215000001</v>
      </c>
      <c r="M278" s="60" t="b">
        <v>1</v>
      </c>
      <c r="N278" s="59">
        <v>5856.4756197999995</v>
      </c>
      <c r="O278" s="32"/>
    </row>
    <row r="279" spans="1:15" x14ac:dyDescent="0.25">
      <c r="A279" s="16"/>
      <c r="B279" s="58">
        <v>43931.75</v>
      </c>
      <c r="C279" s="59">
        <v>2010.752671</v>
      </c>
      <c r="D279" s="59">
        <v>1539.47602525</v>
      </c>
      <c r="E279" s="59">
        <v>456.19528492000001</v>
      </c>
      <c r="F279" s="59">
        <v>393.78811786</v>
      </c>
      <c r="G279" s="59">
        <v>1432.058338</v>
      </c>
      <c r="H279" s="59">
        <v>2415.8632644444442</v>
      </c>
      <c r="I279" s="59">
        <v>5766.5464389999997</v>
      </c>
      <c r="J279" s="59">
        <v>289.05566019999998</v>
      </c>
      <c r="K279" s="59">
        <v>150.33710260000001</v>
      </c>
      <c r="L279" s="59">
        <v>2042.194498999999</v>
      </c>
      <c r="M279" s="60" t="b">
        <v>1</v>
      </c>
      <c r="N279" s="59">
        <v>6055.6020991999994</v>
      </c>
      <c r="O279" s="32"/>
    </row>
    <row r="280" spans="1:15" x14ac:dyDescent="0.25">
      <c r="A280" s="16"/>
      <c r="B280" s="58">
        <v>43931.791666666664</v>
      </c>
      <c r="C280" s="59">
        <v>2025.7619590000002</v>
      </c>
      <c r="D280" s="59">
        <v>2687.3032141250001</v>
      </c>
      <c r="E280" s="59">
        <v>514.08868025000004</v>
      </c>
      <c r="F280" s="59">
        <v>377.5088849375</v>
      </c>
      <c r="G280" s="59">
        <v>1427.6086499999999</v>
      </c>
      <c r="H280" s="59">
        <v>2081.4395944444441</v>
      </c>
      <c r="I280" s="59">
        <v>5844.7965290000002</v>
      </c>
      <c r="J280" s="59">
        <v>332.56243890000002</v>
      </c>
      <c r="K280" s="59">
        <v>3.193063</v>
      </c>
      <c r="L280" s="59">
        <v>2933.1589515000005</v>
      </c>
      <c r="M280" s="60" t="b">
        <v>1</v>
      </c>
      <c r="N280" s="59">
        <v>6177.3589679000006</v>
      </c>
      <c r="O280" s="32"/>
    </row>
    <row r="281" spans="1:15" x14ac:dyDescent="0.25">
      <c r="A281" s="16"/>
      <c r="B281" s="58">
        <v>43931.833333333336</v>
      </c>
      <c r="C281" s="59">
        <v>2010.0207997499999</v>
      </c>
      <c r="D281" s="59">
        <v>2668.9721004375001</v>
      </c>
      <c r="E281" s="59">
        <v>653.67119000000002</v>
      </c>
      <c r="F281" s="59">
        <v>285.80780081750004</v>
      </c>
      <c r="G281" s="59">
        <v>1431.524827</v>
      </c>
      <c r="H281" s="59">
        <v>2171.6475944444442</v>
      </c>
      <c r="I281" s="59">
        <v>5928.4519220000002</v>
      </c>
      <c r="J281" s="59">
        <v>334.75440809999998</v>
      </c>
      <c r="K281" s="59">
        <v>7.3141482999999994</v>
      </c>
      <c r="L281" s="59">
        <v>2951.1238335000003</v>
      </c>
      <c r="M281" s="60" t="b">
        <v>1</v>
      </c>
      <c r="N281" s="59">
        <v>6263.2063300999998</v>
      </c>
      <c r="O281" s="32"/>
    </row>
    <row r="282" spans="1:15" x14ac:dyDescent="0.25">
      <c r="A282" s="16"/>
      <c r="B282" s="58">
        <v>43931.875</v>
      </c>
      <c r="C282" s="59">
        <v>2031.57965975</v>
      </c>
      <c r="D282" s="59">
        <v>1907.541347375</v>
      </c>
      <c r="E282" s="59">
        <v>551.31006263000006</v>
      </c>
      <c r="F282" s="59">
        <v>163.59806867500001</v>
      </c>
      <c r="G282" s="59">
        <v>1421.13832</v>
      </c>
      <c r="H282" s="59">
        <v>2086.9435944444444</v>
      </c>
      <c r="I282" s="59">
        <v>5485.3307320000004</v>
      </c>
      <c r="J282" s="59">
        <v>289.63514789999999</v>
      </c>
      <c r="K282" s="59">
        <v>118.91073420000001</v>
      </c>
      <c r="L282" s="59">
        <v>2268.2344385000001</v>
      </c>
      <c r="M282" s="60" t="b">
        <v>1</v>
      </c>
      <c r="N282" s="59">
        <v>5774.9658799000008</v>
      </c>
      <c r="O282" s="32"/>
    </row>
    <row r="283" spans="1:15" x14ac:dyDescent="0.25">
      <c r="A283" s="16"/>
      <c r="B283" s="58">
        <v>43931.916666666664</v>
      </c>
      <c r="C283" s="59">
        <v>2027.2077635000001</v>
      </c>
      <c r="D283" s="59">
        <v>1690.6147931250002</v>
      </c>
      <c r="E283" s="59">
        <v>390.74273470000003</v>
      </c>
      <c r="F283" s="59">
        <v>61.470244890000004</v>
      </c>
      <c r="G283" s="59">
        <v>1394.184863</v>
      </c>
      <c r="H283" s="59">
        <v>2060.2505944444442</v>
      </c>
      <c r="I283" s="59">
        <v>5375.6592860000001</v>
      </c>
      <c r="J283" s="59">
        <v>280.48545940000002</v>
      </c>
      <c r="K283" s="59">
        <v>65.635645099999962</v>
      </c>
      <c r="L283" s="59">
        <v>1902.690603</v>
      </c>
      <c r="M283" s="60" t="b">
        <v>1</v>
      </c>
      <c r="N283" s="59">
        <v>5656.1447453999999</v>
      </c>
      <c r="O283" s="32"/>
    </row>
    <row r="284" spans="1:15" x14ac:dyDescent="0.25">
      <c r="A284" s="16"/>
      <c r="B284" s="58">
        <v>43931.958333333336</v>
      </c>
      <c r="C284" s="59">
        <v>2029.9783095</v>
      </c>
      <c r="D284" s="59">
        <v>1272.9089808125002</v>
      </c>
      <c r="E284" s="59">
        <v>354.24481702000003</v>
      </c>
      <c r="F284" s="59">
        <v>18.187513800000001</v>
      </c>
      <c r="G284" s="59">
        <v>1378.2372989999999</v>
      </c>
      <c r="H284" s="59">
        <v>2109.124594444444</v>
      </c>
      <c r="I284" s="59">
        <v>5004.5393780000004</v>
      </c>
      <c r="J284" s="59">
        <v>263.00868789999998</v>
      </c>
      <c r="K284" s="59">
        <v>35.038561499999979</v>
      </c>
      <c r="L284" s="59">
        <v>1860.094887499999</v>
      </c>
      <c r="M284" s="60" t="b">
        <v>1</v>
      </c>
      <c r="N284" s="59">
        <v>5267.5480659000004</v>
      </c>
      <c r="O284" s="32"/>
    </row>
    <row r="285" spans="1:15" x14ac:dyDescent="0.25">
      <c r="A285" s="16"/>
      <c r="B285" s="58">
        <v>43932</v>
      </c>
      <c r="C285" s="59">
        <v>1966.6375437500001</v>
      </c>
      <c r="D285" s="59">
        <v>900.24737743749995</v>
      </c>
      <c r="E285" s="59">
        <v>330.67825573000005</v>
      </c>
      <c r="F285" s="59">
        <v>10.046520320000001</v>
      </c>
      <c r="G285" s="59">
        <v>1366.2902650000001</v>
      </c>
      <c r="H285" s="59">
        <v>1838.1905944444441</v>
      </c>
      <c r="I285" s="59">
        <v>4743.4961499999999</v>
      </c>
      <c r="J285" s="59">
        <v>234.314729</v>
      </c>
      <c r="K285" s="59">
        <v>422.63030230000004</v>
      </c>
      <c r="L285" s="59">
        <v>1011.649376</v>
      </c>
      <c r="M285" s="60" t="b">
        <v>1</v>
      </c>
      <c r="N285" s="59">
        <v>4977.8108789999997</v>
      </c>
      <c r="O285" s="32"/>
    </row>
    <row r="286" spans="1:15" x14ac:dyDescent="0.25">
      <c r="A286" s="16"/>
      <c r="B286" s="58">
        <v>43932.041666666664</v>
      </c>
      <c r="C286" s="59">
        <v>1961.354904249999</v>
      </c>
      <c r="D286" s="59">
        <v>605.93022968750006</v>
      </c>
      <c r="E286" s="59">
        <v>314.54213379000004</v>
      </c>
      <c r="F286" s="59">
        <v>9.9732543400000004</v>
      </c>
      <c r="G286" s="59">
        <v>1370.7312280000001</v>
      </c>
      <c r="H286" s="59">
        <v>1752.848594444444</v>
      </c>
      <c r="I286" s="59">
        <v>4437.9355640000003</v>
      </c>
      <c r="J286" s="59">
        <v>219.4997812</v>
      </c>
      <c r="K286" s="59">
        <v>710.77514640000004</v>
      </c>
      <c r="L286" s="59">
        <v>647.16985250000005</v>
      </c>
      <c r="M286" s="60" t="b">
        <v>1</v>
      </c>
      <c r="N286" s="59">
        <v>4657.4353452000005</v>
      </c>
      <c r="O286" s="32"/>
    </row>
    <row r="287" spans="1:15" x14ac:dyDescent="0.25">
      <c r="A287" s="16"/>
      <c r="B287" s="58">
        <v>43932.083333333336</v>
      </c>
      <c r="C287" s="59">
        <v>1957.4023685000002</v>
      </c>
      <c r="D287" s="59">
        <v>537.3403158750001</v>
      </c>
      <c r="E287" s="59">
        <v>276.67720490000005</v>
      </c>
      <c r="F287" s="59">
        <v>21.475502840000001</v>
      </c>
      <c r="G287" s="59">
        <v>1342.1601559999999</v>
      </c>
      <c r="H287" s="59">
        <v>1837.750594444444</v>
      </c>
      <c r="I287" s="59">
        <v>4302.019292</v>
      </c>
      <c r="J287" s="59">
        <v>213.78953390000001</v>
      </c>
      <c r="K287" s="59">
        <v>895.69883460000005</v>
      </c>
      <c r="L287" s="59">
        <v>561.29848250000009</v>
      </c>
      <c r="M287" s="60" t="b">
        <v>1</v>
      </c>
      <c r="N287" s="59">
        <v>4515.8088258999996</v>
      </c>
      <c r="O287" s="32"/>
    </row>
    <row r="288" spans="1:15" x14ac:dyDescent="0.25">
      <c r="A288" s="16"/>
      <c r="B288" s="58">
        <v>43932.125</v>
      </c>
      <c r="C288" s="59">
        <v>1952.7571242500001</v>
      </c>
      <c r="D288" s="59">
        <v>489.54865218750001</v>
      </c>
      <c r="E288" s="59">
        <v>314.15571678000003</v>
      </c>
      <c r="F288" s="59">
        <v>46.21016942</v>
      </c>
      <c r="G288" s="59">
        <v>1329.5267630000001</v>
      </c>
      <c r="H288" s="59">
        <v>1746.0655944444441</v>
      </c>
      <c r="I288" s="59">
        <v>4128.7204540000002</v>
      </c>
      <c r="J288" s="59">
        <v>207.29090299999999</v>
      </c>
      <c r="K288" s="59">
        <v>899.25927560000002</v>
      </c>
      <c r="L288" s="59">
        <v>642.99338749999993</v>
      </c>
      <c r="M288" s="60" t="b">
        <v>1</v>
      </c>
      <c r="N288" s="59">
        <v>4336.0113570000003</v>
      </c>
      <c r="O288" s="32"/>
    </row>
    <row r="289" spans="1:15" x14ac:dyDescent="0.25">
      <c r="A289" s="16"/>
      <c r="B289" s="58">
        <v>43932.166666666664</v>
      </c>
      <c r="C289" s="59">
        <v>1948.2623785000001</v>
      </c>
      <c r="D289" s="59">
        <v>468.753868625</v>
      </c>
      <c r="E289" s="59">
        <v>329.21703250000007</v>
      </c>
      <c r="F289" s="59">
        <v>81.724583640000006</v>
      </c>
      <c r="G289" s="59">
        <v>1317.598956</v>
      </c>
      <c r="H289" s="59">
        <v>1686.615594444444</v>
      </c>
      <c r="I289" s="59">
        <v>4108.674806</v>
      </c>
      <c r="J289" s="59">
        <v>203.03511470000001</v>
      </c>
      <c r="K289" s="59">
        <v>727.71298479999996</v>
      </c>
      <c r="L289" s="59">
        <v>792.74950850000005</v>
      </c>
      <c r="M289" s="60" t="b">
        <v>1</v>
      </c>
      <c r="N289" s="59">
        <v>4311.7099207000001</v>
      </c>
      <c r="O289" s="32"/>
    </row>
    <row r="290" spans="1:15" x14ac:dyDescent="0.25">
      <c r="A290" s="16"/>
      <c r="B290" s="58">
        <v>43932.208333333336</v>
      </c>
      <c r="C290" s="59">
        <v>1948.3025937499999</v>
      </c>
      <c r="D290" s="59">
        <v>734.01781325000013</v>
      </c>
      <c r="E290" s="59">
        <v>324.07869800000003</v>
      </c>
      <c r="F290" s="59">
        <v>126.01755667250001</v>
      </c>
      <c r="G290" s="59">
        <v>1301.910183</v>
      </c>
      <c r="H290" s="59">
        <v>1608.0075944444441</v>
      </c>
      <c r="I290" s="59">
        <v>4340.9218970000002</v>
      </c>
      <c r="J290" s="59">
        <v>209.79652949999999</v>
      </c>
      <c r="K290" s="59">
        <v>290.74603540000004</v>
      </c>
      <c r="L290" s="59">
        <v>1200.8699775</v>
      </c>
      <c r="M290" s="60" t="b">
        <v>1</v>
      </c>
      <c r="N290" s="59">
        <v>4550.7184265000005</v>
      </c>
      <c r="O290" s="32"/>
    </row>
    <row r="291" spans="1:15" x14ac:dyDescent="0.25">
      <c r="A291" s="16"/>
      <c r="B291" s="58">
        <v>43932.25</v>
      </c>
      <c r="C291" s="59">
        <v>1991.27449525</v>
      </c>
      <c r="D291" s="59">
        <v>942.82781143750003</v>
      </c>
      <c r="E291" s="59">
        <v>326.16258225000007</v>
      </c>
      <c r="F291" s="59">
        <v>149.8541150325</v>
      </c>
      <c r="G291" s="59">
        <v>1311.8089629999999</v>
      </c>
      <c r="H291" s="59">
        <v>1756.2445944444439</v>
      </c>
      <c r="I291" s="59">
        <v>4539.7746930000003</v>
      </c>
      <c r="J291" s="59">
        <v>223.8557016</v>
      </c>
      <c r="K291" s="59">
        <v>221.21818010000001</v>
      </c>
      <c r="L291" s="59">
        <v>1493.323987</v>
      </c>
      <c r="M291" s="60" t="b">
        <v>1</v>
      </c>
      <c r="N291" s="59">
        <v>4763.6303946000007</v>
      </c>
      <c r="O291" s="32"/>
    </row>
    <row r="292" spans="1:15" x14ac:dyDescent="0.25">
      <c r="A292" s="16"/>
      <c r="B292" s="58">
        <v>43932.291666666664</v>
      </c>
      <c r="C292" s="59">
        <v>2003.1132962500001</v>
      </c>
      <c r="D292" s="59">
        <v>833.78545693750004</v>
      </c>
      <c r="E292" s="59">
        <v>332.23497775000004</v>
      </c>
      <c r="F292" s="59">
        <v>138.2823235475</v>
      </c>
      <c r="G292" s="59">
        <v>1396.735426</v>
      </c>
      <c r="H292" s="59">
        <v>2085.7465944444434</v>
      </c>
      <c r="I292" s="59">
        <v>4829.6721449999995</v>
      </c>
      <c r="J292" s="59">
        <v>240.8187422</v>
      </c>
      <c r="K292" s="59">
        <v>203.8519804</v>
      </c>
      <c r="L292" s="59">
        <v>1515.5552075000001</v>
      </c>
      <c r="M292" s="60" t="b">
        <v>1</v>
      </c>
      <c r="N292" s="59">
        <v>5070.4908871999996</v>
      </c>
      <c r="O292" s="32"/>
    </row>
    <row r="293" spans="1:15" x14ac:dyDescent="0.25">
      <c r="A293" s="16"/>
      <c r="B293" s="58">
        <v>43932.333333333336</v>
      </c>
      <c r="C293" s="59">
        <v>2000.2088282499992</v>
      </c>
      <c r="D293" s="59">
        <v>804.98946712500003</v>
      </c>
      <c r="E293" s="59">
        <v>337.46800493000006</v>
      </c>
      <c r="F293" s="59">
        <v>95.492765327499995</v>
      </c>
      <c r="G293" s="59">
        <v>1518.8914569999999</v>
      </c>
      <c r="H293" s="59">
        <v>2538.7319144444441</v>
      </c>
      <c r="I293" s="59">
        <v>5048.543283</v>
      </c>
      <c r="J293" s="59">
        <v>252.4953898</v>
      </c>
      <c r="K293" s="59">
        <v>674.15368330000001</v>
      </c>
      <c r="L293" s="59">
        <v>1320.5900815</v>
      </c>
      <c r="M293" s="60" t="b">
        <v>1</v>
      </c>
      <c r="N293" s="59">
        <v>5301.0386728000003</v>
      </c>
      <c r="O293" s="32"/>
    </row>
    <row r="294" spans="1:15" x14ac:dyDescent="0.25">
      <c r="A294" s="16"/>
      <c r="B294" s="58">
        <v>43932.375</v>
      </c>
      <c r="C294" s="59">
        <v>1981.7956090000002</v>
      </c>
      <c r="D294" s="59">
        <v>680.96635237500004</v>
      </c>
      <c r="E294" s="59">
        <v>360.81093957000002</v>
      </c>
      <c r="F294" s="59">
        <v>46.124721417499998</v>
      </c>
      <c r="G294" s="59">
        <v>1693.1006259999999</v>
      </c>
      <c r="H294" s="59">
        <v>3440.5678944444444</v>
      </c>
      <c r="I294" s="59">
        <v>5215.5977130000001</v>
      </c>
      <c r="J294" s="59">
        <v>274.3827124</v>
      </c>
      <c r="K294" s="59">
        <v>1592.339682</v>
      </c>
      <c r="L294" s="59">
        <v>1121.0460355</v>
      </c>
      <c r="M294" s="60" t="b">
        <v>1</v>
      </c>
      <c r="N294" s="59">
        <v>5489.9804254000001</v>
      </c>
      <c r="O294" s="32"/>
    </row>
    <row r="295" spans="1:15" x14ac:dyDescent="0.25">
      <c r="A295" s="16"/>
      <c r="B295" s="58">
        <v>43932.416666666664</v>
      </c>
      <c r="C295" s="59">
        <v>2077.0972847499993</v>
      </c>
      <c r="D295" s="59">
        <v>522.2128745</v>
      </c>
      <c r="E295" s="59">
        <v>507.71891074000001</v>
      </c>
      <c r="F295" s="59">
        <v>39.985522995000004</v>
      </c>
      <c r="G295" s="59">
        <v>1833.0013509999999</v>
      </c>
      <c r="H295" s="59">
        <v>3759.7647944444443</v>
      </c>
      <c r="I295" s="59">
        <v>5314.4519829999999</v>
      </c>
      <c r="J295" s="59">
        <v>288.28506479999999</v>
      </c>
      <c r="K295" s="59">
        <v>1968.222894999999</v>
      </c>
      <c r="L295" s="59">
        <v>1168.820796</v>
      </c>
      <c r="M295" s="60" t="b">
        <v>1</v>
      </c>
      <c r="N295" s="59">
        <v>5602.7370478000003</v>
      </c>
      <c r="O295" s="32"/>
    </row>
    <row r="296" spans="1:15" x14ac:dyDescent="0.25">
      <c r="A296" s="16"/>
      <c r="B296" s="58">
        <v>43932.458333333336</v>
      </c>
      <c r="C296" s="59">
        <v>2075.7934087499998</v>
      </c>
      <c r="D296" s="59">
        <v>476.17861587500005</v>
      </c>
      <c r="E296" s="59">
        <v>729.09403710000004</v>
      </c>
      <c r="F296" s="59">
        <v>91.836161042499995</v>
      </c>
      <c r="G296" s="59">
        <v>1944.1535240000001</v>
      </c>
      <c r="H296" s="59">
        <v>3676.4653494444442</v>
      </c>
      <c r="I296" s="59">
        <v>5420.1885949999996</v>
      </c>
      <c r="J296" s="59">
        <v>300.26618000000002</v>
      </c>
      <c r="K296" s="59">
        <v>1952.870979</v>
      </c>
      <c r="L296" s="59">
        <v>1320.195342</v>
      </c>
      <c r="M296" s="60" t="b">
        <v>1</v>
      </c>
      <c r="N296" s="59">
        <v>5720.4547749999992</v>
      </c>
      <c r="O296" s="32"/>
    </row>
    <row r="297" spans="1:15" x14ac:dyDescent="0.25">
      <c r="A297" s="16"/>
      <c r="B297" s="58">
        <v>43932.5</v>
      </c>
      <c r="C297" s="59">
        <v>2083.0700982500002</v>
      </c>
      <c r="D297" s="59">
        <v>464.62749256250004</v>
      </c>
      <c r="E297" s="59">
        <v>721.69145722000007</v>
      </c>
      <c r="F297" s="59">
        <v>97.336849264999998</v>
      </c>
      <c r="G297" s="59">
        <v>1992.130261</v>
      </c>
      <c r="H297" s="59">
        <v>3325.2441744444445</v>
      </c>
      <c r="I297" s="59">
        <v>5206.4898759999996</v>
      </c>
      <c r="J297" s="59">
        <v>287.3263766</v>
      </c>
      <c r="K297" s="59">
        <v>1554.4485850000001</v>
      </c>
      <c r="L297" s="59">
        <v>1635.8354955</v>
      </c>
      <c r="M297" s="60" t="b">
        <v>1</v>
      </c>
      <c r="N297" s="59">
        <v>5493.8162525999996</v>
      </c>
      <c r="O297" s="32"/>
    </row>
    <row r="298" spans="1:15" x14ac:dyDescent="0.25">
      <c r="A298" s="16"/>
      <c r="B298" s="58">
        <v>43932.541666666664</v>
      </c>
      <c r="C298" s="59">
        <v>2089.94248625</v>
      </c>
      <c r="D298" s="59">
        <v>409.954881</v>
      </c>
      <c r="E298" s="59">
        <v>699.50808525000002</v>
      </c>
      <c r="F298" s="59">
        <v>158.124948295</v>
      </c>
      <c r="G298" s="59">
        <v>1974.225322</v>
      </c>
      <c r="H298" s="59">
        <v>3841.7021544444437</v>
      </c>
      <c r="I298" s="59">
        <v>4976.5857239999996</v>
      </c>
      <c r="J298" s="59">
        <v>303.12405669999998</v>
      </c>
      <c r="K298" s="59">
        <v>2221.416205</v>
      </c>
      <c r="L298" s="59">
        <v>1672.3318920000002</v>
      </c>
      <c r="M298" s="60" t="b">
        <v>1</v>
      </c>
      <c r="N298" s="59">
        <v>5279.7097806999991</v>
      </c>
      <c r="O298" s="32"/>
    </row>
    <row r="299" spans="1:15" x14ac:dyDescent="0.25">
      <c r="A299" s="16"/>
      <c r="B299" s="58">
        <v>43932.583333333336</v>
      </c>
      <c r="C299" s="59">
        <v>2102.8826865000001</v>
      </c>
      <c r="D299" s="59">
        <v>375.41523525000002</v>
      </c>
      <c r="E299" s="59">
        <v>461.88478146</v>
      </c>
      <c r="F299" s="59">
        <v>235.72380223499999</v>
      </c>
      <c r="G299" s="59">
        <v>1914.7576000000001</v>
      </c>
      <c r="H299" s="59">
        <v>3870.097269444444</v>
      </c>
      <c r="I299" s="59">
        <v>4841.483311</v>
      </c>
      <c r="J299" s="59">
        <v>289.75714599999998</v>
      </c>
      <c r="K299" s="59">
        <v>2293.5905189999999</v>
      </c>
      <c r="L299" s="59">
        <v>1535.930398</v>
      </c>
      <c r="M299" s="60" t="b">
        <v>1</v>
      </c>
      <c r="N299" s="59">
        <v>5131.2404569999999</v>
      </c>
      <c r="O299" s="32"/>
    </row>
    <row r="300" spans="1:15" x14ac:dyDescent="0.25">
      <c r="A300" s="16"/>
      <c r="B300" s="58">
        <v>43932.625</v>
      </c>
      <c r="C300" s="59">
        <v>2119.9990197500001</v>
      </c>
      <c r="D300" s="59">
        <v>335.08902437500001</v>
      </c>
      <c r="E300" s="59">
        <v>321.72353551000003</v>
      </c>
      <c r="F300" s="59">
        <v>264.23721417749999</v>
      </c>
      <c r="G300" s="59">
        <v>1823.781606</v>
      </c>
      <c r="H300" s="59">
        <v>3686.9504944444443</v>
      </c>
      <c r="I300" s="59">
        <v>4746.5823380000002</v>
      </c>
      <c r="J300" s="59">
        <v>280.32685959999998</v>
      </c>
      <c r="K300" s="59">
        <v>2265.8827369999999</v>
      </c>
      <c r="L300" s="59">
        <v>1258.9889605000001</v>
      </c>
      <c r="M300" s="60" t="b">
        <v>1</v>
      </c>
      <c r="N300" s="59">
        <v>5026.9091976</v>
      </c>
      <c r="O300" s="32"/>
    </row>
    <row r="301" spans="1:15" x14ac:dyDescent="0.25">
      <c r="A301" s="16"/>
      <c r="B301" s="58">
        <v>43932.666666666664</v>
      </c>
      <c r="C301" s="59">
        <v>2128.4278049999998</v>
      </c>
      <c r="D301" s="59">
        <v>454.38708793749998</v>
      </c>
      <c r="E301" s="59">
        <v>329.81062212000006</v>
      </c>
      <c r="F301" s="59">
        <v>302.94532395250002</v>
      </c>
      <c r="G301" s="59">
        <v>1698.451108</v>
      </c>
      <c r="H301" s="59">
        <v>3315.599269444444</v>
      </c>
      <c r="I301" s="59">
        <v>4721.8603860000003</v>
      </c>
      <c r="J301" s="59">
        <v>268.20265819999997</v>
      </c>
      <c r="K301" s="59">
        <v>2106.0656679999997</v>
      </c>
      <c r="L301" s="59">
        <v>1133.4925040000001</v>
      </c>
      <c r="M301" s="60" t="b">
        <v>1</v>
      </c>
      <c r="N301" s="59">
        <v>4990.0630442000001</v>
      </c>
      <c r="O301" s="32"/>
    </row>
    <row r="302" spans="1:15" x14ac:dyDescent="0.25">
      <c r="A302" s="16"/>
      <c r="B302" s="58">
        <v>43932.708333333336</v>
      </c>
      <c r="C302" s="59">
        <v>2086.5778467499999</v>
      </c>
      <c r="D302" s="59">
        <v>746.03736868750002</v>
      </c>
      <c r="E302" s="59">
        <v>265.84288947000005</v>
      </c>
      <c r="F302" s="59">
        <v>398.23327953750004</v>
      </c>
      <c r="G302" s="59">
        <v>1544.425606</v>
      </c>
      <c r="H302" s="59">
        <v>2893.7743544444429</v>
      </c>
      <c r="I302" s="59">
        <v>4864.5380139999997</v>
      </c>
      <c r="J302" s="59">
        <v>260.33279850000002</v>
      </c>
      <c r="K302" s="59">
        <v>1267.3442520000001</v>
      </c>
      <c r="L302" s="59">
        <v>1542.6762795</v>
      </c>
      <c r="M302" s="60" t="b">
        <v>1</v>
      </c>
      <c r="N302" s="59">
        <v>5124.8708124999994</v>
      </c>
      <c r="O302" s="32"/>
    </row>
    <row r="303" spans="1:15" x14ac:dyDescent="0.25">
      <c r="A303" s="16"/>
      <c r="B303" s="58">
        <v>43932.75</v>
      </c>
      <c r="C303" s="59">
        <v>2131.9581202500003</v>
      </c>
      <c r="D303" s="59">
        <v>2128.4859487499994</v>
      </c>
      <c r="E303" s="59">
        <v>317.90267729000004</v>
      </c>
      <c r="F303" s="59">
        <v>313.59044858250002</v>
      </c>
      <c r="G303" s="59">
        <v>1479.902225</v>
      </c>
      <c r="H303" s="59">
        <v>1752.2257144444443</v>
      </c>
      <c r="I303" s="59">
        <v>5044.9774820000002</v>
      </c>
      <c r="J303" s="59">
        <v>272.26684469999998</v>
      </c>
      <c r="K303" s="59">
        <v>114.8908538</v>
      </c>
      <c r="L303" s="59">
        <v>2691.9299540000002</v>
      </c>
      <c r="M303" s="60" t="b">
        <v>1</v>
      </c>
      <c r="N303" s="59">
        <v>5317.2443266999999</v>
      </c>
      <c r="O303" s="32"/>
    </row>
    <row r="304" spans="1:15" x14ac:dyDescent="0.25">
      <c r="A304" s="16"/>
      <c r="B304" s="58">
        <v>43932.791666666664</v>
      </c>
      <c r="C304" s="59">
        <v>2170.9071715</v>
      </c>
      <c r="D304" s="59">
        <v>3930.9102264375001</v>
      </c>
      <c r="E304" s="59">
        <v>362.24143956</v>
      </c>
      <c r="F304" s="59">
        <v>195.73641588000001</v>
      </c>
      <c r="G304" s="59">
        <v>1438.8437570000001</v>
      </c>
      <c r="H304" s="59">
        <v>1439.617594444444</v>
      </c>
      <c r="I304" s="59">
        <v>5206.3123260000002</v>
      </c>
      <c r="J304" s="59">
        <v>332.15774160000001</v>
      </c>
      <c r="K304" s="59">
        <v>2.5916824000000003</v>
      </c>
      <c r="L304" s="59">
        <v>3997.1948549999993</v>
      </c>
      <c r="M304" s="60" t="b">
        <v>1</v>
      </c>
      <c r="N304" s="59">
        <v>5538.4700676000002</v>
      </c>
      <c r="O304" s="32"/>
    </row>
    <row r="305" spans="1:15" x14ac:dyDescent="0.25">
      <c r="A305" s="16"/>
      <c r="B305" s="58">
        <v>43932.833333333336</v>
      </c>
      <c r="C305" s="59">
        <v>2187.0539237499997</v>
      </c>
      <c r="D305" s="59">
        <v>3703.025916812499</v>
      </c>
      <c r="E305" s="59">
        <v>379.79969219000003</v>
      </c>
      <c r="F305" s="59">
        <v>131.41469653999999</v>
      </c>
      <c r="G305" s="59">
        <v>1465.732739</v>
      </c>
      <c r="H305" s="59">
        <v>1829.4565944444439</v>
      </c>
      <c r="I305" s="59">
        <v>5374.0010819999998</v>
      </c>
      <c r="J305" s="59">
        <v>349.33776289999997</v>
      </c>
      <c r="K305" s="59">
        <v>2.5013319999999997</v>
      </c>
      <c r="L305" s="59">
        <v>3970.6433859999984</v>
      </c>
      <c r="M305" s="60" t="b">
        <v>1</v>
      </c>
      <c r="N305" s="59">
        <v>5723.3388448999995</v>
      </c>
      <c r="O305" s="32"/>
    </row>
    <row r="306" spans="1:15" x14ac:dyDescent="0.25">
      <c r="A306" s="16"/>
      <c r="B306" s="58">
        <v>43932.875</v>
      </c>
      <c r="C306" s="59">
        <v>2158.5017005</v>
      </c>
      <c r="D306" s="59">
        <v>2090.2258338749994</v>
      </c>
      <c r="E306" s="59">
        <v>351.38613065000004</v>
      </c>
      <c r="F306" s="59">
        <v>110.69446162</v>
      </c>
      <c r="G306" s="59">
        <v>1434.5376510000001</v>
      </c>
      <c r="H306" s="59">
        <v>2259.3435944444441</v>
      </c>
      <c r="I306" s="59">
        <v>5061.9977390000004</v>
      </c>
      <c r="J306" s="59">
        <v>291.1486736</v>
      </c>
      <c r="K306" s="59">
        <v>103.49199399999999</v>
      </c>
      <c r="L306" s="59">
        <v>2948.0509655000001</v>
      </c>
      <c r="M306" s="60" t="b">
        <v>1</v>
      </c>
      <c r="N306" s="59">
        <v>5353.1464126000001</v>
      </c>
      <c r="O306" s="32"/>
    </row>
    <row r="307" spans="1:15" x14ac:dyDescent="0.25">
      <c r="A307" s="16"/>
      <c r="B307" s="58">
        <v>43932.916666666664</v>
      </c>
      <c r="C307" s="59">
        <v>2128.7059104999998</v>
      </c>
      <c r="D307" s="59">
        <v>1625.796444625</v>
      </c>
      <c r="E307" s="59">
        <v>351.17691812000004</v>
      </c>
      <c r="F307" s="59">
        <v>74.832064320000001</v>
      </c>
      <c r="G307" s="59">
        <v>1406.30628</v>
      </c>
      <c r="H307" s="59">
        <v>2372.2855944444441</v>
      </c>
      <c r="I307" s="59">
        <v>5019.00828</v>
      </c>
      <c r="J307" s="59">
        <v>271.8875812</v>
      </c>
      <c r="K307" s="59">
        <v>187.6506909</v>
      </c>
      <c r="L307" s="59">
        <v>2480.5566600000002</v>
      </c>
      <c r="M307" s="60" t="b">
        <v>1</v>
      </c>
      <c r="N307" s="59">
        <v>5290.8958611999997</v>
      </c>
      <c r="O307" s="32"/>
    </row>
    <row r="308" spans="1:15" x14ac:dyDescent="0.25">
      <c r="A308" s="16"/>
      <c r="B308" s="58">
        <v>43932.958333333336</v>
      </c>
      <c r="C308" s="59">
        <v>2085.1555969999995</v>
      </c>
      <c r="D308" s="59">
        <v>975.71668181250016</v>
      </c>
      <c r="E308" s="59">
        <v>355.61178666000006</v>
      </c>
      <c r="F308" s="59">
        <v>35.519345399999999</v>
      </c>
      <c r="G308" s="59">
        <v>1420.3716119999999</v>
      </c>
      <c r="H308" s="59">
        <v>2088.0035944444435</v>
      </c>
      <c r="I308" s="59">
        <v>4665.5269580000004</v>
      </c>
      <c r="J308" s="59">
        <v>243.2880486</v>
      </c>
      <c r="K308" s="59">
        <v>186.5175255</v>
      </c>
      <c r="L308" s="59">
        <v>1865.046084999999</v>
      </c>
      <c r="M308" s="60" t="b">
        <v>1</v>
      </c>
      <c r="N308" s="59">
        <v>4908.8150066000007</v>
      </c>
      <c r="O308" s="32"/>
    </row>
    <row r="309" spans="1:15" x14ac:dyDescent="0.25">
      <c r="A309" s="16"/>
      <c r="B309" s="58">
        <v>43933</v>
      </c>
      <c r="C309" s="59">
        <v>2032.8609945000001</v>
      </c>
      <c r="D309" s="59">
        <v>622.52199118750002</v>
      </c>
      <c r="E309" s="59">
        <v>347.93004663000005</v>
      </c>
      <c r="F309" s="59">
        <v>37.93504033</v>
      </c>
      <c r="G309" s="59">
        <v>1438.673405</v>
      </c>
      <c r="H309" s="59">
        <v>1736.856594444444</v>
      </c>
      <c r="I309" s="59">
        <v>4390.8520349999999</v>
      </c>
      <c r="J309" s="59">
        <v>227.9389592</v>
      </c>
      <c r="K309" s="59">
        <v>103.5794284</v>
      </c>
      <c r="L309" s="59">
        <v>1494.4076500000001</v>
      </c>
      <c r="M309" s="60" t="b">
        <v>1</v>
      </c>
      <c r="N309" s="59">
        <v>4618.7909941999997</v>
      </c>
      <c r="O309" s="32"/>
    </row>
    <row r="310" spans="1:15" x14ac:dyDescent="0.25">
      <c r="A310" s="16"/>
      <c r="B310" s="58">
        <v>43933.041666666664</v>
      </c>
      <c r="C310" s="59">
        <v>1972.5494535</v>
      </c>
      <c r="D310" s="59">
        <v>400.88427575000003</v>
      </c>
      <c r="E310" s="59">
        <v>311.45096201000001</v>
      </c>
      <c r="F310" s="59">
        <v>53.235400830000003</v>
      </c>
      <c r="G310" s="59">
        <v>1430.800217</v>
      </c>
      <c r="H310" s="59">
        <v>1564.596594444444</v>
      </c>
      <c r="I310" s="59">
        <v>4110.9858670000003</v>
      </c>
      <c r="J310" s="59">
        <v>206.71379250000001</v>
      </c>
      <c r="K310" s="59">
        <v>327.92331410000008</v>
      </c>
      <c r="L310" s="59">
        <v>1087.89393</v>
      </c>
      <c r="M310" s="60" t="b">
        <v>1</v>
      </c>
      <c r="N310" s="59">
        <v>4317.6996595000001</v>
      </c>
      <c r="O310" s="32"/>
    </row>
    <row r="311" spans="1:15" x14ac:dyDescent="0.25">
      <c r="A311" s="16"/>
      <c r="B311" s="58">
        <v>43933.083333333336</v>
      </c>
      <c r="C311" s="59">
        <v>1961.4406147500001</v>
      </c>
      <c r="D311" s="59">
        <v>321.26478043750001</v>
      </c>
      <c r="E311" s="59">
        <v>269.84564820000003</v>
      </c>
      <c r="F311" s="59">
        <v>51.432347819999997</v>
      </c>
      <c r="G311" s="59">
        <v>1409.7900199999999</v>
      </c>
      <c r="H311" s="59">
        <v>1978.9695944444441</v>
      </c>
      <c r="I311" s="59">
        <v>4021.354605</v>
      </c>
      <c r="J311" s="59">
        <v>211.16069859999999</v>
      </c>
      <c r="K311" s="59">
        <v>1076.3232049999999</v>
      </c>
      <c r="L311" s="59">
        <v>683.90449750000005</v>
      </c>
      <c r="M311" s="60" t="b">
        <v>1</v>
      </c>
      <c r="N311" s="59">
        <v>4232.5153036000002</v>
      </c>
      <c r="O311" s="32"/>
    </row>
    <row r="312" spans="1:15" x14ac:dyDescent="0.25">
      <c r="A312" s="16"/>
      <c r="B312" s="58">
        <v>43933.125</v>
      </c>
      <c r="C312" s="59">
        <v>1939.2585827500002</v>
      </c>
      <c r="D312" s="59">
        <v>259.51667731250006</v>
      </c>
      <c r="E312" s="59">
        <v>213.93290837000001</v>
      </c>
      <c r="F312" s="59">
        <v>44.015382819999999</v>
      </c>
      <c r="G312" s="59">
        <v>1379.5951</v>
      </c>
      <c r="H312" s="59">
        <v>2455.4495944444443</v>
      </c>
      <c r="I312" s="59">
        <v>3870.5646919999999</v>
      </c>
      <c r="J312" s="59">
        <v>213.33763680000001</v>
      </c>
      <c r="K312" s="59">
        <v>1615.8419879999999</v>
      </c>
      <c r="L312" s="59">
        <v>592.02392850000001</v>
      </c>
      <c r="M312" s="60" t="b">
        <v>1</v>
      </c>
      <c r="N312" s="59">
        <v>4083.9023287999999</v>
      </c>
      <c r="O312" s="32"/>
    </row>
    <row r="313" spans="1:15" x14ac:dyDescent="0.25">
      <c r="A313" s="16"/>
      <c r="B313" s="58">
        <v>43933.166666666664</v>
      </c>
      <c r="C313" s="59">
        <v>1943.5886272499999</v>
      </c>
      <c r="D313" s="59">
        <v>217.4489279375</v>
      </c>
      <c r="E313" s="59">
        <v>210.05719230000003</v>
      </c>
      <c r="F313" s="59">
        <v>74.312318570000002</v>
      </c>
      <c r="G313" s="59">
        <v>1369.6706610000001</v>
      </c>
      <c r="H313" s="59">
        <v>2504.2405944444445</v>
      </c>
      <c r="I313" s="59">
        <v>3864.6818000000003</v>
      </c>
      <c r="J313" s="59">
        <v>211.4864948</v>
      </c>
      <c r="K313" s="59">
        <v>1682.5488789999999</v>
      </c>
      <c r="L313" s="59">
        <v>560.60114750000002</v>
      </c>
      <c r="M313" s="60" t="b">
        <v>1</v>
      </c>
      <c r="N313" s="59">
        <v>4076.1682948000002</v>
      </c>
      <c r="O313" s="32"/>
    </row>
    <row r="314" spans="1:15" x14ac:dyDescent="0.25">
      <c r="A314" s="16"/>
      <c r="B314" s="58">
        <v>43933.208333333336</v>
      </c>
      <c r="C314" s="59">
        <v>1952.0751162500001</v>
      </c>
      <c r="D314" s="59">
        <v>226.57247656250001</v>
      </c>
      <c r="E314" s="59">
        <v>211.75556463000001</v>
      </c>
      <c r="F314" s="59">
        <v>122.43399294250001</v>
      </c>
      <c r="G314" s="59">
        <v>1316.0344580000001</v>
      </c>
      <c r="H314" s="59">
        <v>2702.0645944444441</v>
      </c>
      <c r="I314" s="59">
        <v>3997.2238050000001</v>
      </c>
      <c r="J314" s="59">
        <v>220.88092380000001</v>
      </c>
      <c r="K314" s="59">
        <v>1821.935659</v>
      </c>
      <c r="L314" s="59">
        <v>490.89581500000003</v>
      </c>
      <c r="M314" s="60" t="b">
        <v>1</v>
      </c>
      <c r="N314" s="59">
        <v>4218.1047288</v>
      </c>
      <c r="O314" s="32"/>
    </row>
    <row r="315" spans="1:15" x14ac:dyDescent="0.25">
      <c r="A315" s="16"/>
      <c r="B315" s="58">
        <v>43933.25</v>
      </c>
      <c r="C315" s="59">
        <v>1990.1074952500001</v>
      </c>
      <c r="D315" s="59">
        <v>320.75715606250009</v>
      </c>
      <c r="E315" s="59">
        <v>207.02798303</v>
      </c>
      <c r="F315" s="59">
        <v>194.12921167499999</v>
      </c>
      <c r="G315" s="59">
        <v>1309.5190250000001</v>
      </c>
      <c r="H315" s="59">
        <v>2602.9595944444441</v>
      </c>
      <c r="I315" s="59">
        <v>4093.538129</v>
      </c>
      <c r="J315" s="59">
        <v>218.89008960000001</v>
      </c>
      <c r="K315" s="59">
        <v>1768.159069</v>
      </c>
      <c r="L315" s="59">
        <v>543.91317749999996</v>
      </c>
      <c r="M315" s="60" t="b">
        <v>1</v>
      </c>
      <c r="N315" s="59">
        <v>4312.4282186</v>
      </c>
      <c r="O315" s="32"/>
    </row>
    <row r="316" spans="1:15" x14ac:dyDescent="0.25">
      <c r="A316" s="16"/>
      <c r="B316" s="58">
        <v>43933.291666666664</v>
      </c>
      <c r="C316" s="59">
        <v>2049.8098719999989</v>
      </c>
      <c r="D316" s="59">
        <v>405.17499143750001</v>
      </c>
      <c r="E316" s="59">
        <v>207.99376259000002</v>
      </c>
      <c r="F316" s="59">
        <v>279.61891863250003</v>
      </c>
      <c r="G316" s="59">
        <v>1392.6686130000001</v>
      </c>
      <c r="H316" s="59">
        <v>2747.687599444444</v>
      </c>
      <c r="I316" s="59">
        <v>4298.6804149999998</v>
      </c>
      <c r="J316" s="59">
        <v>226.75272319999999</v>
      </c>
      <c r="K316" s="59">
        <v>1860.2930899999999</v>
      </c>
      <c r="L316" s="59">
        <v>697.227529</v>
      </c>
      <c r="M316" s="60" t="b">
        <v>1</v>
      </c>
      <c r="N316" s="59">
        <v>4525.4331382</v>
      </c>
      <c r="O316" s="32"/>
    </row>
    <row r="317" spans="1:15" x14ac:dyDescent="0.25">
      <c r="A317" s="16"/>
      <c r="B317" s="58">
        <v>43933.333333333336</v>
      </c>
      <c r="C317" s="59">
        <v>2085.1869005000003</v>
      </c>
      <c r="D317" s="59">
        <v>398.19802450000003</v>
      </c>
      <c r="E317" s="59">
        <v>192.35359595999998</v>
      </c>
      <c r="F317" s="59">
        <v>230.69359690249999</v>
      </c>
      <c r="G317" s="59">
        <v>1564.8262569999999</v>
      </c>
      <c r="H317" s="59">
        <v>2721.5801294444441</v>
      </c>
      <c r="I317" s="59">
        <v>4477.500575</v>
      </c>
      <c r="J317" s="59">
        <v>241.2053138</v>
      </c>
      <c r="K317" s="59">
        <v>1711.01007</v>
      </c>
      <c r="L317" s="59">
        <v>763.12254600000006</v>
      </c>
      <c r="M317" s="60" t="b">
        <v>1</v>
      </c>
      <c r="N317" s="59">
        <v>4718.7058888000001</v>
      </c>
      <c r="O317" s="32"/>
    </row>
    <row r="318" spans="1:15" x14ac:dyDescent="0.25">
      <c r="A318" s="16"/>
      <c r="B318" s="58">
        <v>43933.375</v>
      </c>
      <c r="C318" s="59">
        <v>2091.9608637500005</v>
      </c>
      <c r="D318" s="59">
        <v>417.18042431250001</v>
      </c>
      <c r="E318" s="59">
        <v>198.11320684</v>
      </c>
      <c r="F318" s="59">
        <v>177.64135985750002</v>
      </c>
      <c r="G318" s="59">
        <v>1741.052451</v>
      </c>
      <c r="H318" s="59">
        <v>2715.1646444444441</v>
      </c>
      <c r="I318" s="59">
        <v>4646.2945900000004</v>
      </c>
      <c r="J318" s="59">
        <v>247.18435550000001</v>
      </c>
      <c r="K318" s="59">
        <v>1637.108377</v>
      </c>
      <c r="L318" s="59">
        <v>810.5256270000001</v>
      </c>
      <c r="M318" s="60" t="b">
        <v>1</v>
      </c>
      <c r="N318" s="59">
        <v>4893.4789455</v>
      </c>
      <c r="O318" s="32"/>
    </row>
    <row r="319" spans="1:15" x14ac:dyDescent="0.25">
      <c r="A319" s="16"/>
      <c r="B319" s="58">
        <v>43933.416666666664</v>
      </c>
      <c r="C319" s="59">
        <v>2189.5855310000002</v>
      </c>
      <c r="D319" s="59">
        <v>325.17705543750003</v>
      </c>
      <c r="E319" s="59">
        <v>197.89818837999999</v>
      </c>
      <c r="F319" s="59">
        <v>137.20231351500001</v>
      </c>
      <c r="G319" s="59">
        <v>1883.5283440000001</v>
      </c>
      <c r="H319" s="59">
        <v>3264.2996094444443</v>
      </c>
      <c r="I319" s="59">
        <v>4775.6178019999998</v>
      </c>
      <c r="J319" s="59">
        <v>266.31638240000001</v>
      </c>
      <c r="K319" s="59">
        <v>1852.652924</v>
      </c>
      <c r="L319" s="59">
        <v>1103.1039335</v>
      </c>
      <c r="M319" s="60" t="b">
        <v>1</v>
      </c>
      <c r="N319" s="59">
        <v>5041.9341844</v>
      </c>
      <c r="O319" s="32"/>
    </row>
    <row r="320" spans="1:15" x14ac:dyDescent="0.25">
      <c r="A320" s="16"/>
      <c r="B320" s="58">
        <v>43933.458333333336</v>
      </c>
      <c r="C320" s="59">
        <v>2175.0407375</v>
      </c>
      <c r="D320" s="59">
        <v>337.82797637500005</v>
      </c>
      <c r="E320" s="59">
        <v>229.87250456999999</v>
      </c>
      <c r="F320" s="59">
        <v>138.3299964775</v>
      </c>
      <c r="G320" s="59">
        <v>1986.0964019999999</v>
      </c>
      <c r="H320" s="59">
        <v>3510.741374444443</v>
      </c>
      <c r="I320" s="59">
        <v>4971.189163</v>
      </c>
      <c r="J320" s="59">
        <v>285.98700780000001</v>
      </c>
      <c r="K320" s="59">
        <v>1798.5493020000001</v>
      </c>
      <c r="L320" s="59">
        <v>1322.1835190000002</v>
      </c>
      <c r="M320" s="60" t="b">
        <v>1</v>
      </c>
      <c r="N320" s="59">
        <v>5257.1761708000004</v>
      </c>
      <c r="O320" s="32"/>
    </row>
    <row r="321" spans="1:15" x14ac:dyDescent="0.25">
      <c r="A321" s="16"/>
      <c r="B321" s="58">
        <v>43933.5</v>
      </c>
      <c r="C321" s="59">
        <v>2166.533954999999</v>
      </c>
      <c r="D321" s="59">
        <v>334.20970206250001</v>
      </c>
      <c r="E321" s="59">
        <v>238.53162269000001</v>
      </c>
      <c r="F321" s="59">
        <v>126.29456293</v>
      </c>
      <c r="G321" s="59">
        <v>2027.7798299999999</v>
      </c>
      <c r="H321" s="59">
        <v>3417.8358944444444</v>
      </c>
      <c r="I321" s="59">
        <v>4776.6037960000003</v>
      </c>
      <c r="J321" s="59">
        <v>274.49252109999998</v>
      </c>
      <c r="K321" s="59">
        <v>1775.8573739999999</v>
      </c>
      <c r="L321" s="59">
        <v>1484.2318760000001</v>
      </c>
      <c r="M321" s="60" t="b">
        <v>1</v>
      </c>
      <c r="N321" s="59">
        <v>5051.0963171000003</v>
      </c>
      <c r="O321" s="32"/>
    </row>
    <row r="322" spans="1:15" x14ac:dyDescent="0.25">
      <c r="A322" s="16"/>
      <c r="B322" s="58">
        <v>43933.541666666664</v>
      </c>
      <c r="C322" s="59">
        <v>2170.3098154999998</v>
      </c>
      <c r="D322" s="59">
        <v>250.01283218749998</v>
      </c>
      <c r="E322" s="59">
        <v>235.02806406000002</v>
      </c>
      <c r="F322" s="59">
        <v>94.044898415000006</v>
      </c>
      <c r="G322" s="59">
        <v>2020.2559229999999</v>
      </c>
      <c r="H322" s="59">
        <v>3708.2926844444441</v>
      </c>
      <c r="I322" s="59">
        <v>4522.7541069999997</v>
      </c>
      <c r="J322" s="59">
        <v>268.74513230000002</v>
      </c>
      <c r="K322" s="59">
        <v>2349.9019910000002</v>
      </c>
      <c r="L322" s="59">
        <v>1336.5429875000002</v>
      </c>
      <c r="M322" s="60" t="b">
        <v>1</v>
      </c>
      <c r="N322" s="59">
        <v>4791.4992392999993</v>
      </c>
      <c r="O322" s="32"/>
    </row>
    <row r="323" spans="1:15" x14ac:dyDescent="0.25">
      <c r="A323" s="16"/>
      <c r="B323" s="58">
        <v>43933.583333333336</v>
      </c>
      <c r="C323" s="59">
        <v>2169.8804407500002</v>
      </c>
      <c r="D323" s="59">
        <v>244.95834331250001</v>
      </c>
      <c r="E323" s="59">
        <v>239.96906243000001</v>
      </c>
      <c r="F323" s="59">
        <v>56.884057617500005</v>
      </c>
      <c r="G323" s="59">
        <v>1956.932836</v>
      </c>
      <c r="H323" s="59">
        <v>3311.063734444444</v>
      </c>
      <c r="I323" s="59">
        <v>4338.8298139999997</v>
      </c>
      <c r="J323" s="59">
        <v>254.2040212</v>
      </c>
      <c r="K323" s="59">
        <v>2015.8770810000001</v>
      </c>
      <c r="L323" s="59">
        <v>1370.7775590000001</v>
      </c>
      <c r="M323" s="60" t="b">
        <v>1</v>
      </c>
      <c r="N323" s="59">
        <v>4593.0338351999999</v>
      </c>
      <c r="O323" s="32"/>
    </row>
    <row r="324" spans="1:15" x14ac:dyDescent="0.25">
      <c r="A324" s="16"/>
      <c r="B324" s="58">
        <v>43933.625</v>
      </c>
      <c r="C324" s="59">
        <v>2187.5170277500001</v>
      </c>
      <c r="D324" s="59">
        <v>232.747440375</v>
      </c>
      <c r="E324" s="59">
        <v>261.01310571000005</v>
      </c>
      <c r="F324" s="59">
        <v>61.679277480000003</v>
      </c>
      <c r="G324" s="59">
        <v>1843.0809609999999</v>
      </c>
      <c r="H324" s="59">
        <v>3295.8862644444434</v>
      </c>
      <c r="I324" s="59">
        <v>4239.9275230000003</v>
      </c>
      <c r="J324" s="59">
        <v>245.6400591</v>
      </c>
      <c r="K324" s="59">
        <v>2302.2780080000002</v>
      </c>
      <c r="L324" s="59">
        <v>1094.078487499999</v>
      </c>
      <c r="M324" s="60" t="b">
        <v>1</v>
      </c>
      <c r="N324" s="59">
        <v>4485.5675821000004</v>
      </c>
      <c r="O324" s="32"/>
    </row>
    <row r="325" spans="1:15" x14ac:dyDescent="0.25">
      <c r="A325" s="16"/>
      <c r="B325" s="58">
        <v>43933.666666666664</v>
      </c>
      <c r="C325" s="59">
        <v>2053.7007635</v>
      </c>
      <c r="D325" s="59">
        <v>276.66155175</v>
      </c>
      <c r="E325" s="59">
        <v>241.88324895000002</v>
      </c>
      <c r="F325" s="59">
        <v>79.53959605</v>
      </c>
      <c r="G325" s="59">
        <v>1705.3138550000001</v>
      </c>
      <c r="H325" s="59">
        <v>3323.3610344444442</v>
      </c>
      <c r="I325" s="59">
        <v>4252.1076670000002</v>
      </c>
      <c r="J325" s="59">
        <v>242.78617560000001</v>
      </c>
      <c r="K325" s="59">
        <v>2219.1971709999998</v>
      </c>
      <c r="L325" s="59">
        <v>966.36903600000005</v>
      </c>
      <c r="M325" s="60" t="b">
        <v>1</v>
      </c>
      <c r="N325" s="59">
        <v>4494.8938426000004</v>
      </c>
      <c r="O325" s="32"/>
    </row>
    <row r="326" spans="1:15" x14ac:dyDescent="0.25">
      <c r="A326" s="16"/>
      <c r="B326" s="58">
        <v>43933.708333333336</v>
      </c>
      <c r="C326" s="59">
        <v>2072.8965157500002</v>
      </c>
      <c r="D326" s="59">
        <v>551.3805094375</v>
      </c>
      <c r="E326" s="59">
        <v>230.89751077</v>
      </c>
      <c r="F326" s="59">
        <v>112.66669965749999</v>
      </c>
      <c r="G326" s="59">
        <v>1564.8402409999999</v>
      </c>
      <c r="H326" s="59">
        <v>2855.0003794444442</v>
      </c>
      <c r="I326" s="59">
        <v>4445.9530500000001</v>
      </c>
      <c r="J326" s="59">
        <v>241.7655426</v>
      </c>
      <c r="K326" s="59">
        <v>1627.442663</v>
      </c>
      <c r="L326" s="59">
        <v>1072.520600999999</v>
      </c>
      <c r="M326" s="60" t="b">
        <v>1</v>
      </c>
      <c r="N326" s="59">
        <v>4687.7185926000002</v>
      </c>
      <c r="O326" s="32"/>
    </row>
    <row r="327" spans="1:15" x14ac:dyDescent="0.25">
      <c r="A327" s="16"/>
      <c r="B327" s="58">
        <v>43933.75</v>
      </c>
      <c r="C327" s="59">
        <v>2093.9373692499998</v>
      </c>
      <c r="D327" s="59">
        <v>785.20604131250002</v>
      </c>
      <c r="E327" s="59">
        <v>220.82860582000001</v>
      </c>
      <c r="F327" s="59">
        <v>185.67328092500003</v>
      </c>
      <c r="G327" s="59">
        <v>1458.2307519999999</v>
      </c>
      <c r="H327" s="59">
        <v>2463.4953194444442</v>
      </c>
      <c r="I327" s="59">
        <v>4719.2707529999998</v>
      </c>
      <c r="J327" s="59">
        <v>229.68232130000001</v>
      </c>
      <c r="K327" s="59">
        <v>551.21237040000005</v>
      </c>
      <c r="L327" s="59">
        <v>1707.2059235000002</v>
      </c>
      <c r="M327" s="60" t="b">
        <v>1</v>
      </c>
      <c r="N327" s="59">
        <v>4948.9530742999996</v>
      </c>
      <c r="O327" s="32"/>
    </row>
    <row r="328" spans="1:15" x14ac:dyDescent="0.25">
      <c r="A328" s="16"/>
      <c r="B328" s="58">
        <v>43933.791666666664</v>
      </c>
      <c r="C328" s="59">
        <v>2148.09863675</v>
      </c>
      <c r="D328" s="59">
        <v>1789.8967464375</v>
      </c>
      <c r="E328" s="59">
        <v>326.72527779000006</v>
      </c>
      <c r="F328" s="59">
        <v>271.28029921250004</v>
      </c>
      <c r="G328" s="59">
        <v>1418.3838659999999</v>
      </c>
      <c r="H328" s="59">
        <v>2352.6155944444445</v>
      </c>
      <c r="I328" s="59">
        <v>4922.5627249999998</v>
      </c>
      <c r="J328" s="59">
        <v>256.21316330000002</v>
      </c>
      <c r="K328" s="59">
        <v>122.6680022</v>
      </c>
      <c r="L328" s="59">
        <v>3005.5565299999989</v>
      </c>
      <c r="M328" s="60" t="b">
        <v>1</v>
      </c>
      <c r="N328" s="59">
        <v>5178.7758882999997</v>
      </c>
      <c r="O328" s="32"/>
    </row>
    <row r="329" spans="1:15" x14ac:dyDescent="0.25">
      <c r="A329" s="16"/>
      <c r="B329" s="58">
        <v>43933.833333333336</v>
      </c>
      <c r="C329" s="59">
        <v>2155.18621325</v>
      </c>
      <c r="D329" s="59">
        <v>1663.5093580000002</v>
      </c>
      <c r="E329" s="59">
        <v>347.85331943</v>
      </c>
      <c r="F329" s="59">
        <v>398.88130297250001</v>
      </c>
      <c r="G329" s="59">
        <v>1428.7351249999999</v>
      </c>
      <c r="H329" s="59">
        <v>2401.3285944444442</v>
      </c>
      <c r="I329" s="59">
        <v>5087.5381619999998</v>
      </c>
      <c r="J329" s="59">
        <v>266.0620126</v>
      </c>
      <c r="K329" s="59">
        <v>22.63182179999998</v>
      </c>
      <c r="L329" s="59">
        <v>3019.2619165000001</v>
      </c>
      <c r="M329" s="60" t="b">
        <v>1</v>
      </c>
      <c r="N329" s="59">
        <v>5353.6001746000002</v>
      </c>
      <c r="O329" s="32"/>
    </row>
    <row r="330" spans="1:15" x14ac:dyDescent="0.25">
      <c r="A330" s="16"/>
      <c r="B330" s="58">
        <v>43933.875</v>
      </c>
      <c r="C330" s="59">
        <v>2141.9886030000002</v>
      </c>
      <c r="D330" s="59">
        <v>1159.6085378750001</v>
      </c>
      <c r="E330" s="59">
        <v>308.57666920000008</v>
      </c>
      <c r="F330" s="59">
        <v>536.62930778500004</v>
      </c>
      <c r="G330" s="59">
        <v>1406.019871</v>
      </c>
      <c r="H330" s="59">
        <v>2410.6475944444442</v>
      </c>
      <c r="I330" s="59">
        <v>4807.8914320000003</v>
      </c>
      <c r="J330" s="59">
        <v>246.1191086</v>
      </c>
      <c r="K330" s="59">
        <v>420.49174110000001</v>
      </c>
      <c r="L330" s="59">
        <v>2488.9683015000001</v>
      </c>
      <c r="M330" s="60" t="b">
        <v>1</v>
      </c>
      <c r="N330" s="59">
        <v>5054.0105406000002</v>
      </c>
      <c r="O330" s="32"/>
    </row>
    <row r="331" spans="1:15" x14ac:dyDescent="0.25">
      <c r="A331" s="16"/>
      <c r="B331" s="58">
        <v>43933.916666666664</v>
      </c>
      <c r="C331" s="59">
        <v>2099.3276797500002</v>
      </c>
      <c r="D331" s="59">
        <v>819.94064424999999</v>
      </c>
      <c r="E331" s="59">
        <v>310.27971049000001</v>
      </c>
      <c r="F331" s="59">
        <v>563.12765070750004</v>
      </c>
      <c r="G331" s="59">
        <v>1404.085828</v>
      </c>
      <c r="H331" s="59">
        <v>2240.4445944444442</v>
      </c>
      <c r="I331" s="59">
        <v>4785.4346580000001</v>
      </c>
      <c r="J331" s="59">
        <v>240.95100790000001</v>
      </c>
      <c r="K331" s="59">
        <v>694.70737340000005</v>
      </c>
      <c r="L331" s="59">
        <v>1716.113067499999</v>
      </c>
      <c r="M331" s="60" t="b">
        <v>1</v>
      </c>
      <c r="N331" s="59">
        <v>5026.3856659000003</v>
      </c>
      <c r="O331" s="32"/>
    </row>
    <row r="332" spans="1:15" x14ac:dyDescent="0.25">
      <c r="A332" s="16"/>
      <c r="B332" s="58">
        <v>43933.958333333336</v>
      </c>
      <c r="C332" s="59">
        <v>2042.3959145000001</v>
      </c>
      <c r="D332" s="59">
        <v>604.75392662500008</v>
      </c>
      <c r="E332" s="59">
        <v>231.11398363999999</v>
      </c>
      <c r="F332" s="59">
        <v>645.89373281749999</v>
      </c>
      <c r="G332" s="59">
        <v>1393.2284520000001</v>
      </c>
      <c r="H332" s="59">
        <v>2319.9965944444434</v>
      </c>
      <c r="I332" s="59">
        <v>4487.6721479999997</v>
      </c>
      <c r="J332" s="59">
        <v>237.11859459999999</v>
      </c>
      <c r="K332" s="59">
        <v>1458.017644</v>
      </c>
      <c r="L332" s="59">
        <v>1054.5742175</v>
      </c>
      <c r="M332" s="60" t="b">
        <v>1</v>
      </c>
      <c r="N332" s="59">
        <v>4724.7907425999992</v>
      </c>
      <c r="O332" s="32"/>
    </row>
    <row r="333" spans="1:15" x14ac:dyDescent="0.25">
      <c r="A333" s="16"/>
      <c r="B333" s="58">
        <v>43934</v>
      </c>
      <c r="C333" s="59">
        <v>1993.0603555</v>
      </c>
      <c r="D333" s="59">
        <v>429.81144093750009</v>
      </c>
      <c r="E333" s="59">
        <v>213.02291820000002</v>
      </c>
      <c r="F333" s="59">
        <v>560.95195974000001</v>
      </c>
      <c r="G333" s="59">
        <v>1408.063529</v>
      </c>
      <c r="H333" s="59">
        <v>2589.3495944444444</v>
      </c>
      <c r="I333" s="59">
        <v>4244.5645990000003</v>
      </c>
      <c r="J333" s="59">
        <v>239.81912729999999</v>
      </c>
      <c r="K333" s="59">
        <v>1429.0566879999999</v>
      </c>
      <c r="L333" s="59">
        <v>1280.8193825000001</v>
      </c>
      <c r="M333" s="60" t="b">
        <v>1</v>
      </c>
      <c r="N333" s="59">
        <v>4484.3837263000005</v>
      </c>
      <c r="O333" s="32"/>
    </row>
    <row r="334" spans="1:15" x14ac:dyDescent="0.25">
      <c r="A334" s="16"/>
      <c r="B334" s="58">
        <v>43934.041666666664</v>
      </c>
      <c r="C334" s="59">
        <v>2008.269530999999</v>
      </c>
      <c r="D334" s="59">
        <v>335.08054381250003</v>
      </c>
      <c r="E334" s="59">
        <v>36.596864749999988</v>
      </c>
      <c r="F334" s="59">
        <v>376.46088436000002</v>
      </c>
      <c r="G334" s="59">
        <v>1405.5495639999999</v>
      </c>
      <c r="H334" s="59">
        <v>3122.8655944444445</v>
      </c>
      <c r="I334" s="59">
        <v>4001.5995309999998</v>
      </c>
      <c r="J334" s="59">
        <v>237.4334174</v>
      </c>
      <c r="K334" s="59">
        <v>1718.197987</v>
      </c>
      <c r="L334" s="59">
        <v>1327.5920475</v>
      </c>
      <c r="M334" s="60" t="b">
        <v>1</v>
      </c>
      <c r="N334" s="59">
        <v>4239.0329483999994</v>
      </c>
      <c r="O334" s="32"/>
    </row>
    <row r="335" spans="1:15" x14ac:dyDescent="0.25">
      <c r="A335" s="16"/>
      <c r="B335" s="58">
        <v>43934.083333333336</v>
      </c>
      <c r="C335" s="59">
        <v>2042.3978702499992</v>
      </c>
      <c r="D335" s="59">
        <v>394.20309068750004</v>
      </c>
      <c r="E335" s="59">
        <v>23.71555897</v>
      </c>
      <c r="F335" s="59">
        <v>281.14447972749997</v>
      </c>
      <c r="G335" s="59">
        <v>1413.460251</v>
      </c>
      <c r="H335" s="59">
        <v>3108.2885944444442</v>
      </c>
      <c r="I335" s="59">
        <v>3899.8230000000003</v>
      </c>
      <c r="J335" s="59">
        <v>236.1608751</v>
      </c>
      <c r="K335" s="59">
        <v>1772.1559219999999</v>
      </c>
      <c r="L335" s="59">
        <v>1355.0700474999992</v>
      </c>
      <c r="M335" s="60" t="b">
        <v>1</v>
      </c>
      <c r="N335" s="59">
        <v>4135.9838751000007</v>
      </c>
      <c r="O335" s="32"/>
    </row>
    <row r="336" spans="1:15" x14ac:dyDescent="0.25">
      <c r="A336" s="16"/>
      <c r="B336" s="58">
        <v>43934.125</v>
      </c>
      <c r="C336" s="59">
        <v>2015.3284355000001</v>
      </c>
      <c r="D336" s="59">
        <v>305.57482650000009</v>
      </c>
      <c r="E336" s="59">
        <v>28.85655152999999</v>
      </c>
      <c r="F336" s="59">
        <v>176.63056180000001</v>
      </c>
      <c r="G336" s="59">
        <v>1400.770293</v>
      </c>
      <c r="H336" s="59">
        <v>3532.8185944444444</v>
      </c>
      <c r="I336" s="59">
        <v>3770.8857079999998</v>
      </c>
      <c r="J336" s="59">
        <v>232.1908162</v>
      </c>
      <c r="K336" s="59">
        <v>2263.8496580000001</v>
      </c>
      <c r="L336" s="59">
        <v>1193.0530800000001</v>
      </c>
      <c r="M336" s="60" t="b">
        <v>1</v>
      </c>
      <c r="N336" s="59">
        <v>4003.0765241999998</v>
      </c>
      <c r="O336" s="32"/>
    </row>
    <row r="337" spans="1:15" x14ac:dyDescent="0.25">
      <c r="A337" s="16"/>
      <c r="B337" s="58">
        <v>43934.166666666664</v>
      </c>
      <c r="C337" s="59">
        <v>1942.738423</v>
      </c>
      <c r="D337" s="59">
        <v>289.9599951875</v>
      </c>
      <c r="E337" s="59">
        <v>22.95077199999999</v>
      </c>
      <c r="F337" s="59">
        <v>204.80336450250002</v>
      </c>
      <c r="G337" s="59">
        <v>1342.05666</v>
      </c>
      <c r="H337" s="59">
        <v>3800.2455944444441</v>
      </c>
      <c r="I337" s="59">
        <v>3813.8919770000002</v>
      </c>
      <c r="J337" s="59">
        <v>235.90106080000001</v>
      </c>
      <c r="K337" s="59">
        <v>2407.70379</v>
      </c>
      <c r="L337" s="59">
        <v>1145.2579825</v>
      </c>
      <c r="M337" s="60" t="b">
        <v>1</v>
      </c>
      <c r="N337" s="59">
        <v>4049.7930378000001</v>
      </c>
      <c r="O337" s="32"/>
    </row>
    <row r="338" spans="1:15" x14ac:dyDescent="0.25">
      <c r="A338" s="16"/>
      <c r="B338" s="58">
        <v>43934.208333333336</v>
      </c>
      <c r="C338" s="59">
        <v>1986.9084232499999</v>
      </c>
      <c r="D338" s="59">
        <v>409.01012556250004</v>
      </c>
      <c r="E338" s="59">
        <v>25.182070249999988</v>
      </c>
      <c r="F338" s="59">
        <v>210.62609252250002</v>
      </c>
      <c r="G338" s="59">
        <v>1322.3279700000001</v>
      </c>
      <c r="H338" s="59">
        <v>3340.4005944444443</v>
      </c>
      <c r="I338" s="59">
        <v>3975.5329590000001</v>
      </c>
      <c r="J338" s="59">
        <v>239.2374404</v>
      </c>
      <c r="K338" s="59">
        <v>1867.5853340000001</v>
      </c>
      <c r="L338" s="59">
        <v>1212.0995425000001</v>
      </c>
      <c r="M338" s="60" t="b">
        <v>1</v>
      </c>
      <c r="N338" s="59">
        <v>4214.7703994000003</v>
      </c>
      <c r="O338" s="32"/>
    </row>
    <row r="339" spans="1:15" x14ac:dyDescent="0.25">
      <c r="A339" s="16"/>
      <c r="B339" s="58">
        <v>43934.25</v>
      </c>
      <c r="C339" s="59">
        <v>1982.2593792500002</v>
      </c>
      <c r="D339" s="59">
        <v>415.28207862500005</v>
      </c>
      <c r="E339" s="59">
        <v>20.858456999999998</v>
      </c>
      <c r="F339" s="59">
        <v>147.04747846249998</v>
      </c>
      <c r="G339" s="59">
        <v>1328.8940009999999</v>
      </c>
      <c r="H339" s="59">
        <v>3329.7565944444441</v>
      </c>
      <c r="I339" s="59">
        <v>4107.3165529999997</v>
      </c>
      <c r="J339" s="59">
        <v>238.58561879999999</v>
      </c>
      <c r="K339" s="59">
        <v>1766.28333</v>
      </c>
      <c r="L339" s="59">
        <v>1111.9124870000001</v>
      </c>
      <c r="M339" s="60" t="b">
        <v>1</v>
      </c>
      <c r="N339" s="59">
        <v>4345.9021717999995</v>
      </c>
      <c r="O339" s="32"/>
    </row>
    <row r="340" spans="1:15" x14ac:dyDescent="0.25">
      <c r="A340" s="16"/>
      <c r="B340" s="58">
        <v>43934.291666666664</v>
      </c>
      <c r="C340" s="59">
        <v>1943.412108499999</v>
      </c>
      <c r="D340" s="59">
        <v>356.46976056249997</v>
      </c>
      <c r="E340" s="59">
        <v>19.512300499999991</v>
      </c>
      <c r="F340" s="59">
        <v>120.20769923</v>
      </c>
      <c r="G340" s="59">
        <v>1408.822326</v>
      </c>
      <c r="H340" s="59">
        <v>3707.5005944444433</v>
      </c>
      <c r="I340" s="59">
        <v>4331.4527589999998</v>
      </c>
      <c r="J340" s="59">
        <v>251.7066767</v>
      </c>
      <c r="K340" s="59">
        <v>1837.303363</v>
      </c>
      <c r="L340" s="59">
        <v>1135.46199</v>
      </c>
      <c r="M340" s="60" t="b">
        <v>1</v>
      </c>
      <c r="N340" s="59">
        <v>4583.1594356999994</v>
      </c>
      <c r="O340" s="32"/>
    </row>
    <row r="341" spans="1:15" x14ac:dyDescent="0.25">
      <c r="A341" s="16"/>
      <c r="B341" s="58">
        <v>43934.333333333336</v>
      </c>
      <c r="C341" s="59">
        <v>1889.0995204999999</v>
      </c>
      <c r="D341" s="59">
        <v>348.94097000000005</v>
      </c>
      <c r="E341" s="59">
        <v>20.148385999999988</v>
      </c>
      <c r="F341" s="59">
        <v>150.86654683250001</v>
      </c>
      <c r="G341" s="59">
        <v>1477.4019599999999</v>
      </c>
      <c r="H341" s="59">
        <v>3873.7795394444443</v>
      </c>
      <c r="I341" s="59">
        <v>4579.4627289999999</v>
      </c>
      <c r="J341" s="59">
        <v>260.09981929999998</v>
      </c>
      <c r="K341" s="59">
        <v>1755.9703810000001</v>
      </c>
      <c r="L341" s="59">
        <v>1164.703994</v>
      </c>
      <c r="M341" s="60" t="b">
        <v>1</v>
      </c>
      <c r="N341" s="59">
        <v>4839.5625482999994</v>
      </c>
      <c r="O341" s="32"/>
    </row>
    <row r="342" spans="1:15" x14ac:dyDescent="0.25">
      <c r="A342" s="16"/>
      <c r="B342" s="58">
        <v>43934.375</v>
      </c>
      <c r="C342" s="59">
        <v>1911.085902</v>
      </c>
      <c r="D342" s="59">
        <v>333.33236412500003</v>
      </c>
      <c r="E342" s="59">
        <v>21.416964249999989</v>
      </c>
      <c r="F342" s="59">
        <v>156.35799793749999</v>
      </c>
      <c r="G342" s="59">
        <v>1541.037431</v>
      </c>
      <c r="H342" s="59">
        <v>4207.438989444443</v>
      </c>
      <c r="I342" s="59">
        <v>4837.2174519999999</v>
      </c>
      <c r="J342" s="59">
        <v>278.08775700000001</v>
      </c>
      <c r="K342" s="59">
        <v>1902.240787</v>
      </c>
      <c r="L342" s="59">
        <v>1153.1236535</v>
      </c>
      <c r="M342" s="60" t="b">
        <v>1</v>
      </c>
      <c r="N342" s="59">
        <v>5115.3052090000001</v>
      </c>
      <c r="O342" s="32"/>
    </row>
    <row r="343" spans="1:15" x14ac:dyDescent="0.25">
      <c r="A343" s="16"/>
      <c r="B343" s="58">
        <v>43934.416666666664</v>
      </c>
      <c r="C343" s="59">
        <v>2145.3757734999999</v>
      </c>
      <c r="D343" s="59">
        <v>386.19043075000002</v>
      </c>
      <c r="E343" s="59">
        <v>26.179182249999986</v>
      </c>
      <c r="F343" s="59">
        <v>195.00109954999999</v>
      </c>
      <c r="G343" s="59">
        <v>1686.2119600000001</v>
      </c>
      <c r="H343" s="59">
        <v>4571.2977294444445</v>
      </c>
      <c r="I343" s="59">
        <v>5047.0501489999997</v>
      </c>
      <c r="J343" s="59">
        <v>301.1009507</v>
      </c>
      <c r="K343" s="59">
        <v>1854.6773000000001</v>
      </c>
      <c r="L343" s="59">
        <v>1807.4277765000002</v>
      </c>
      <c r="M343" s="60" t="b">
        <v>1</v>
      </c>
      <c r="N343" s="59">
        <v>5348.1510996999996</v>
      </c>
      <c r="O343" s="32"/>
    </row>
    <row r="344" spans="1:15" x14ac:dyDescent="0.25">
      <c r="A344" s="16"/>
      <c r="B344" s="58">
        <v>43934.458333333336</v>
      </c>
      <c r="C344" s="59">
        <v>2197.7818937499992</v>
      </c>
      <c r="D344" s="59">
        <v>341.18963568750002</v>
      </c>
      <c r="E344" s="59">
        <v>25.053565249999988</v>
      </c>
      <c r="F344" s="59">
        <v>444.72072630000002</v>
      </c>
      <c r="G344" s="59">
        <v>1785.387532</v>
      </c>
      <c r="H344" s="59">
        <v>4621.860579444442</v>
      </c>
      <c r="I344" s="59">
        <v>5346.0691180000003</v>
      </c>
      <c r="J344" s="59">
        <v>312.31009870000003</v>
      </c>
      <c r="K344" s="59">
        <v>1902.8836000000001</v>
      </c>
      <c r="L344" s="59">
        <v>1854.731115</v>
      </c>
      <c r="M344" s="60" t="b">
        <v>1</v>
      </c>
      <c r="N344" s="59">
        <v>5658.3792167000001</v>
      </c>
      <c r="O344" s="32"/>
    </row>
    <row r="345" spans="1:15" x14ac:dyDescent="0.25">
      <c r="A345" s="16"/>
      <c r="B345" s="58">
        <v>43934.5</v>
      </c>
      <c r="C345" s="59">
        <v>2101.9134749999998</v>
      </c>
      <c r="D345" s="59">
        <v>270.27664106250006</v>
      </c>
      <c r="E345" s="59">
        <v>15.11938724999999</v>
      </c>
      <c r="F345" s="59">
        <v>864.29944610749999</v>
      </c>
      <c r="G345" s="59">
        <v>1822.684117</v>
      </c>
      <c r="H345" s="59">
        <v>4404.0610694444413</v>
      </c>
      <c r="I345" s="59">
        <v>5233.1169730000001</v>
      </c>
      <c r="J345" s="59">
        <v>296.17047860000002</v>
      </c>
      <c r="K345" s="59">
        <v>1963.067012</v>
      </c>
      <c r="L345" s="59">
        <v>1985.999671999999</v>
      </c>
      <c r="M345" s="60" t="b">
        <v>1</v>
      </c>
      <c r="N345" s="59">
        <v>5529.2874516000002</v>
      </c>
      <c r="O345" s="32"/>
    </row>
    <row r="346" spans="1:15" x14ac:dyDescent="0.25">
      <c r="A346" s="16"/>
      <c r="B346" s="58">
        <v>43934.541666666664</v>
      </c>
      <c r="C346" s="59">
        <v>2020.8856342500001</v>
      </c>
      <c r="D346" s="59">
        <v>325.39947618750006</v>
      </c>
      <c r="E346" s="59">
        <v>14.8153805</v>
      </c>
      <c r="F346" s="59">
        <v>1005.23855895</v>
      </c>
      <c r="G346" s="59">
        <v>1781.067859</v>
      </c>
      <c r="H346" s="59">
        <v>4164.1487194444426</v>
      </c>
      <c r="I346" s="59">
        <v>5014.9935990000004</v>
      </c>
      <c r="J346" s="59">
        <v>290.98838990000002</v>
      </c>
      <c r="K346" s="59">
        <v>2067.4038249999999</v>
      </c>
      <c r="L346" s="59">
        <v>1938.1698150000002</v>
      </c>
      <c r="M346" s="60" t="b">
        <v>1</v>
      </c>
      <c r="N346" s="59">
        <v>5305.9819889</v>
      </c>
      <c r="O346" s="32"/>
    </row>
    <row r="347" spans="1:15" x14ac:dyDescent="0.25">
      <c r="A347" s="16"/>
      <c r="B347" s="58">
        <v>43934.583333333336</v>
      </c>
      <c r="C347" s="59">
        <v>2036.4541450000002</v>
      </c>
      <c r="D347" s="59">
        <v>312.92412237500002</v>
      </c>
      <c r="E347" s="59">
        <v>19.34223776</v>
      </c>
      <c r="F347" s="59">
        <v>1255.2873373724999</v>
      </c>
      <c r="G347" s="59">
        <v>1732.507871</v>
      </c>
      <c r="H347" s="59">
        <v>3810.0239844444441</v>
      </c>
      <c r="I347" s="59">
        <v>4836.0612979999996</v>
      </c>
      <c r="J347" s="59">
        <v>276.34592659999998</v>
      </c>
      <c r="K347" s="59">
        <v>2124.3597009999999</v>
      </c>
      <c r="L347" s="59">
        <v>1929.7727715000001</v>
      </c>
      <c r="M347" s="60" t="b">
        <v>1</v>
      </c>
      <c r="N347" s="59">
        <v>5112.4072245999996</v>
      </c>
      <c r="O347" s="32"/>
    </row>
    <row r="348" spans="1:15" x14ac:dyDescent="0.25">
      <c r="A348" s="16"/>
      <c r="B348" s="58">
        <v>43934.625</v>
      </c>
      <c r="C348" s="59">
        <v>2027.8042702499999</v>
      </c>
      <c r="D348" s="59">
        <v>242.34399350000001</v>
      </c>
      <c r="E348" s="59">
        <v>20.461702199999991</v>
      </c>
      <c r="F348" s="59">
        <v>1117.8880888675001</v>
      </c>
      <c r="G348" s="59">
        <v>1644.529493</v>
      </c>
      <c r="H348" s="59">
        <v>3987.0587344444439</v>
      </c>
      <c r="I348" s="59">
        <v>4777.9557750000004</v>
      </c>
      <c r="J348" s="59">
        <v>272.58102760000003</v>
      </c>
      <c r="K348" s="59">
        <v>2385.530381</v>
      </c>
      <c r="L348" s="59">
        <v>1604.0190984999999</v>
      </c>
      <c r="M348" s="60" t="b">
        <v>1</v>
      </c>
      <c r="N348" s="59">
        <v>5050.5368026000006</v>
      </c>
      <c r="O348" s="32"/>
    </row>
    <row r="349" spans="1:15" x14ac:dyDescent="0.25">
      <c r="A349" s="16"/>
      <c r="B349" s="58">
        <v>43934.666666666664</v>
      </c>
      <c r="C349" s="59">
        <v>1958.08143275</v>
      </c>
      <c r="D349" s="59">
        <v>302.67821850000001</v>
      </c>
      <c r="E349" s="59">
        <v>38.503377929999978</v>
      </c>
      <c r="F349" s="59">
        <v>1108.2054817025</v>
      </c>
      <c r="G349" s="59">
        <v>1565.7632819999999</v>
      </c>
      <c r="H349" s="59">
        <v>3870.0352094444443</v>
      </c>
      <c r="I349" s="59">
        <v>4789.5952200000002</v>
      </c>
      <c r="J349" s="59">
        <v>269.10762469999997</v>
      </c>
      <c r="K349" s="59">
        <v>2406.6781609999998</v>
      </c>
      <c r="L349" s="59">
        <v>1377.8859970000001</v>
      </c>
      <c r="M349" s="60" t="b">
        <v>1</v>
      </c>
      <c r="N349" s="59">
        <v>5058.7028447000002</v>
      </c>
      <c r="O349" s="32"/>
    </row>
    <row r="350" spans="1:15" x14ac:dyDescent="0.25">
      <c r="A350" s="16"/>
      <c r="B350" s="58">
        <v>43934.708333333336</v>
      </c>
      <c r="C350" s="59">
        <v>1945.4829247500002</v>
      </c>
      <c r="D350" s="59">
        <v>451.41722218750004</v>
      </c>
      <c r="E350" s="59">
        <v>29.647546469999988</v>
      </c>
      <c r="F350" s="59">
        <v>1134.3304388700001</v>
      </c>
      <c r="G350" s="59">
        <v>1468.0094770000001</v>
      </c>
      <c r="H350" s="59">
        <v>3557.254529444444</v>
      </c>
      <c r="I350" s="59">
        <v>5027.3757859999996</v>
      </c>
      <c r="J350" s="59">
        <v>270.63944750000002</v>
      </c>
      <c r="K350" s="59">
        <v>1951.101011</v>
      </c>
      <c r="L350" s="59">
        <v>1337.0258945</v>
      </c>
      <c r="M350" s="60" t="b">
        <v>1</v>
      </c>
      <c r="N350" s="59">
        <v>5298.0152334999993</v>
      </c>
      <c r="O350" s="32"/>
    </row>
    <row r="351" spans="1:15" x14ac:dyDescent="0.25">
      <c r="A351" s="16"/>
      <c r="B351" s="58">
        <v>43934.75</v>
      </c>
      <c r="C351" s="59">
        <v>2083.643582499999</v>
      </c>
      <c r="D351" s="59">
        <v>843.37693406250014</v>
      </c>
      <c r="E351" s="59">
        <v>26.226018169999989</v>
      </c>
      <c r="F351" s="59">
        <v>1373.71632862</v>
      </c>
      <c r="G351" s="59">
        <v>1415.8673490000001</v>
      </c>
      <c r="H351" s="59">
        <v>2600.4805944444443</v>
      </c>
      <c r="I351" s="59">
        <v>5219.281027</v>
      </c>
      <c r="J351" s="59">
        <v>264.05271549999998</v>
      </c>
      <c r="K351" s="59">
        <v>1124.1447800000001</v>
      </c>
      <c r="L351" s="59">
        <v>1735.832285</v>
      </c>
      <c r="M351" s="60" t="b">
        <v>1</v>
      </c>
      <c r="N351" s="59">
        <v>5483.3337425</v>
      </c>
      <c r="O351" s="32"/>
    </row>
    <row r="352" spans="1:15" x14ac:dyDescent="0.25">
      <c r="A352" s="16"/>
      <c r="B352" s="58">
        <v>43934.791666666664</v>
      </c>
      <c r="C352" s="59">
        <v>2046.4950767500002</v>
      </c>
      <c r="D352" s="59">
        <v>1246.9699042500001</v>
      </c>
      <c r="E352" s="59">
        <v>18.915349559999989</v>
      </c>
      <c r="F352" s="59">
        <v>1556.45473014</v>
      </c>
      <c r="G352" s="59">
        <v>1386.6505870000001</v>
      </c>
      <c r="H352" s="59">
        <v>2374.4155944444442</v>
      </c>
      <c r="I352" s="59">
        <v>5327.637933</v>
      </c>
      <c r="J352" s="59">
        <v>282.26607439999998</v>
      </c>
      <c r="K352" s="59">
        <v>1030.481035</v>
      </c>
      <c r="L352" s="59">
        <v>1989.5161994999989</v>
      </c>
      <c r="M352" s="60" t="b">
        <v>1</v>
      </c>
      <c r="N352" s="59">
        <v>5609.9040074000004</v>
      </c>
      <c r="O352" s="32"/>
    </row>
    <row r="353" spans="1:15" x14ac:dyDescent="0.25">
      <c r="A353" s="16"/>
      <c r="B353" s="58">
        <v>43934.833333333336</v>
      </c>
      <c r="C353" s="59">
        <v>2096.1930375000002</v>
      </c>
      <c r="D353" s="59">
        <v>977.24901</v>
      </c>
      <c r="E353" s="59">
        <v>17.830667699999989</v>
      </c>
      <c r="F353" s="59">
        <v>1426.9590321775001</v>
      </c>
      <c r="G353" s="59">
        <v>1378.5666739999999</v>
      </c>
      <c r="H353" s="59">
        <v>1939.2065944444439</v>
      </c>
      <c r="I353" s="59">
        <v>5300.3947889999999</v>
      </c>
      <c r="J353" s="59">
        <v>278.58633800000001</v>
      </c>
      <c r="K353" s="59">
        <v>512.72794769999996</v>
      </c>
      <c r="L353" s="59">
        <v>1744.2959410000001</v>
      </c>
      <c r="M353" s="60" t="b">
        <v>1</v>
      </c>
      <c r="N353" s="59">
        <v>5578.981127</v>
      </c>
      <c r="O353" s="32"/>
    </row>
    <row r="354" spans="1:15" x14ac:dyDescent="0.25">
      <c r="A354" s="16"/>
      <c r="B354" s="58">
        <v>43934.875</v>
      </c>
      <c r="C354" s="59">
        <v>2080.2855719999989</v>
      </c>
      <c r="D354" s="59">
        <v>556.24476937500003</v>
      </c>
      <c r="E354" s="59">
        <v>15.570662309999989</v>
      </c>
      <c r="F354" s="59">
        <v>1937.9623154225001</v>
      </c>
      <c r="G354" s="59">
        <v>1381.3598000000002</v>
      </c>
      <c r="H354" s="59">
        <v>1824.655594444444</v>
      </c>
      <c r="I354" s="59">
        <v>4995.878976</v>
      </c>
      <c r="J354" s="59">
        <v>253.55385190000001</v>
      </c>
      <c r="K354" s="59">
        <v>540.53472070000009</v>
      </c>
      <c r="L354" s="59">
        <v>2006.1111649999991</v>
      </c>
      <c r="M354" s="60" t="b">
        <v>1</v>
      </c>
      <c r="N354" s="59">
        <v>5249.4328279000001</v>
      </c>
      <c r="O354" s="32"/>
    </row>
    <row r="355" spans="1:15" x14ac:dyDescent="0.25">
      <c r="A355" s="16"/>
      <c r="B355" s="58">
        <v>43934.916666666664</v>
      </c>
      <c r="C355" s="59">
        <v>2055.8885395000002</v>
      </c>
      <c r="D355" s="59">
        <v>470.73769143750002</v>
      </c>
      <c r="E355" s="59">
        <v>18.545417619999991</v>
      </c>
      <c r="F355" s="59">
        <v>2014.8552898150001</v>
      </c>
      <c r="G355" s="59">
        <v>1373.2421440000001</v>
      </c>
      <c r="H355" s="59">
        <v>2045.6515944444441</v>
      </c>
      <c r="I355" s="59">
        <v>5045.8964210000004</v>
      </c>
      <c r="J355" s="59">
        <v>258.25726520000001</v>
      </c>
      <c r="K355" s="59">
        <v>757.43776120000007</v>
      </c>
      <c r="L355" s="59">
        <v>1917.3292299999991</v>
      </c>
      <c r="M355" s="60" t="b">
        <v>1</v>
      </c>
      <c r="N355" s="59">
        <v>5304.1536862000003</v>
      </c>
      <c r="O355" s="32"/>
    </row>
    <row r="356" spans="1:15" x14ac:dyDescent="0.25">
      <c r="A356" s="16"/>
      <c r="B356" s="58">
        <v>43934.958333333336</v>
      </c>
      <c r="C356" s="59">
        <v>2025.0040255000001</v>
      </c>
      <c r="D356" s="59">
        <v>460.58523743750004</v>
      </c>
      <c r="E356" s="59">
        <v>28.706450820000001</v>
      </c>
      <c r="F356" s="59">
        <v>1959.0385295975</v>
      </c>
      <c r="G356" s="59">
        <v>1391.8345870000001</v>
      </c>
      <c r="H356" s="59">
        <v>2144.6035944444443</v>
      </c>
      <c r="I356" s="59">
        <v>4724.5679529999998</v>
      </c>
      <c r="J356" s="59">
        <v>251.3105559</v>
      </c>
      <c r="K356" s="59">
        <v>1107.4466179999999</v>
      </c>
      <c r="L356" s="59">
        <v>1926.4472975000001</v>
      </c>
      <c r="M356" s="60" t="b">
        <v>1</v>
      </c>
      <c r="N356" s="59">
        <v>4975.8785088999994</v>
      </c>
      <c r="O356" s="32"/>
    </row>
    <row r="357" spans="1:15" x14ac:dyDescent="0.25">
      <c r="A357" s="16"/>
      <c r="B357" s="58">
        <v>43935</v>
      </c>
      <c r="C357" s="59">
        <v>2057.1057135000001</v>
      </c>
      <c r="D357" s="59">
        <v>473.72914093750001</v>
      </c>
      <c r="E357" s="59">
        <v>56.685381249999978</v>
      </c>
      <c r="F357" s="59">
        <v>1851.5368869599999</v>
      </c>
      <c r="G357" s="59">
        <v>1415.438142</v>
      </c>
      <c r="H357" s="59">
        <v>2089.8155944444434</v>
      </c>
      <c r="I357" s="59">
        <v>4529.0263249999998</v>
      </c>
      <c r="J357" s="59">
        <v>244.25733299999999</v>
      </c>
      <c r="K357" s="59">
        <v>1517.554856</v>
      </c>
      <c r="L357" s="59">
        <v>1653.4723450000001</v>
      </c>
      <c r="M357" s="60" t="b">
        <v>1</v>
      </c>
      <c r="N357" s="59">
        <v>4773.2836579999994</v>
      </c>
      <c r="O357" s="32"/>
    </row>
    <row r="358" spans="1:15" x14ac:dyDescent="0.25">
      <c r="A358" s="16"/>
      <c r="B358" s="58">
        <v>43935.041666666664</v>
      </c>
      <c r="C358" s="59">
        <v>2051.9439902499994</v>
      </c>
      <c r="D358" s="59">
        <v>254.95727987499998</v>
      </c>
      <c r="E358" s="59">
        <v>112.10015238</v>
      </c>
      <c r="F358" s="59">
        <v>1870.9013990375001</v>
      </c>
      <c r="G358" s="59">
        <v>1414.9835559999999</v>
      </c>
      <c r="H358" s="59">
        <v>2098.3105944444442</v>
      </c>
      <c r="I358" s="59">
        <v>4318.8017479999999</v>
      </c>
      <c r="J358" s="59">
        <v>237.26132620000001</v>
      </c>
      <c r="K358" s="59">
        <v>1552.4895220000001</v>
      </c>
      <c r="L358" s="59">
        <v>1694.6443750000001</v>
      </c>
      <c r="M358" s="60" t="b">
        <v>1</v>
      </c>
      <c r="N358" s="59">
        <v>4556.0630742000003</v>
      </c>
      <c r="O358" s="32"/>
    </row>
    <row r="359" spans="1:15" x14ac:dyDescent="0.25">
      <c r="A359" s="16"/>
      <c r="B359" s="58">
        <v>43935.083333333336</v>
      </c>
      <c r="C359" s="59">
        <v>2013.0834292499999</v>
      </c>
      <c r="D359" s="59">
        <v>217.6415320625</v>
      </c>
      <c r="E359" s="59">
        <v>217.22766912000003</v>
      </c>
      <c r="F359" s="59">
        <v>1858.5187856274999</v>
      </c>
      <c r="G359" s="59">
        <v>1408.2632309999999</v>
      </c>
      <c r="H359" s="59">
        <v>2386.8405944444444</v>
      </c>
      <c r="I359" s="59">
        <v>4267.05825</v>
      </c>
      <c r="J359" s="59">
        <v>240.04698640000001</v>
      </c>
      <c r="K359" s="59">
        <v>2016.546724</v>
      </c>
      <c r="L359" s="59">
        <v>1577.92328</v>
      </c>
      <c r="M359" s="60" t="b">
        <v>1</v>
      </c>
      <c r="N359" s="59">
        <v>4507.1052363999997</v>
      </c>
      <c r="O359" s="32"/>
    </row>
    <row r="360" spans="1:15" x14ac:dyDescent="0.25">
      <c r="A360" s="16"/>
      <c r="B360" s="58">
        <v>43935.125</v>
      </c>
      <c r="C360" s="59">
        <v>2011.9400075000001</v>
      </c>
      <c r="D360" s="59">
        <v>256.57734506250006</v>
      </c>
      <c r="E360" s="59">
        <v>285.89828775000001</v>
      </c>
      <c r="F360" s="59">
        <v>1922.7541164249999</v>
      </c>
      <c r="G360" s="59">
        <v>1401.6333770000001</v>
      </c>
      <c r="H360" s="59">
        <v>2345.6125944444443</v>
      </c>
      <c r="I360" s="59">
        <v>4191.8980600000004</v>
      </c>
      <c r="J360" s="59">
        <v>241.3718446</v>
      </c>
      <c r="K360" s="59">
        <v>2214.254038</v>
      </c>
      <c r="L360" s="59">
        <v>1576.891785</v>
      </c>
      <c r="M360" s="60" t="b">
        <v>1</v>
      </c>
      <c r="N360" s="59">
        <v>4433.2699046000007</v>
      </c>
      <c r="O360" s="32"/>
    </row>
    <row r="361" spans="1:15" x14ac:dyDescent="0.25">
      <c r="A361" s="16"/>
      <c r="B361" s="58">
        <v>43935.166666666664</v>
      </c>
      <c r="C361" s="59">
        <v>2014.4992957500001</v>
      </c>
      <c r="D361" s="59">
        <v>376.92531543749999</v>
      </c>
      <c r="E361" s="59">
        <v>276.74417165</v>
      </c>
      <c r="F361" s="59">
        <v>2006.8844162775001</v>
      </c>
      <c r="G361" s="59">
        <v>1391.597039</v>
      </c>
      <c r="H361" s="59">
        <v>2150.586594444444</v>
      </c>
      <c r="I361" s="59">
        <v>4306.3867170000003</v>
      </c>
      <c r="J361" s="59">
        <v>238.38034740000001</v>
      </c>
      <c r="K361" s="59">
        <v>2139.0934779999998</v>
      </c>
      <c r="L361" s="59">
        <v>1533.3762899999992</v>
      </c>
      <c r="M361" s="60" t="b">
        <v>1</v>
      </c>
      <c r="N361" s="59">
        <v>4544.7670644</v>
      </c>
      <c r="O361" s="32"/>
    </row>
    <row r="362" spans="1:15" x14ac:dyDescent="0.25">
      <c r="A362" s="16"/>
      <c r="B362" s="58">
        <v>43935.208333333336</v>
      </c>
      <c r="C362" s="59">
        <v>2059.6348415000002</v>
      </c>
      <c r="D362" s="59">
        <v>488.10875525</v>
      </c>
      <c r="E362" s="59">
        <v>400.67463200000003</v>
      </c>
      <c r="F362" s="59">
        <v>1723.0052464025</v>
      </c>
      <c r="G362" s="59">
        <v>1383.0593899999999</v>
      </c>
      <c r="H362" s="59">
        <v>1655.8495944444439</v>
      </c>
      <c r="I362" s="59">
        <v>4857.4712950000003</v>
      </c>
      <c r="J362" s="59">
        <v>237.2699843</v>
      </c>
      <c r="K362" s="59">
        <v>1005.72591</v>
      </c>
      <c r="L362" s="59">
        <v>1609.86527</v>
      </c>
      <c r="M362" s="60" t="b">
        <v>1</v>
      </c>
      <c r="N362" s="59">
        <v>5094.7412793000003</v>
      </c>
      <c r="O362" s="32"/>
    </row>
    <row r="363" spans="1:15" x14ac:dyDescent="0.25">
      <c r="A363" s="16"/>
      <c r="B363" s="58">
        <v>43935.25</v>
      </c>
      <c r="C363" s="59">
        <v>2223.51740475</v>
      </c>
      <c r="D363" s="59">
        <v>1423.077611875</v>
      </c>
      <c r="E363" s="59">
        <v>442.77053075000003</v>
      </c>
      <c r="F363" s="59">
        <v>1533.5900074175001</v>
      </c>
      <c r="G363" s="59">
        <v>1405.4276170000001</v>
      </c>
      <c r="H363" s="59">
        <v>1691.4005944444441</v>
      </c>
      <c r="I363" s="59">
        <v>5719.772172</v>
      </c>
      <c r="J363" s="59">
        <v>273.820583</v>
      </c>
      <c r="K363" s="59">
        <v>256.30490410000004</v>
      </c>
      <c r="L363" s="59">
        <v>2469.8861075</v>
      </c>
      <c r="M363" s="60" t="b">
        <v>1</v>
      </c>
      <c r="N363" s="59">
        <v>5993.5927549999997</v>
      </c>
      <c r="O363" s="32"/>
    </row>
    <row r="364" spans="1:15" x14ac:dyDescent="0.25">
      <c r="A364" s="16"/>
      <c r="B364" s="58">
        <v>43935.291666666664</v>
      </c>
      <c r="C364" s="59">
        <v>2250.5763832500002</v>
      </c>
      <c r="D364" s="59">
        <v>3520.4523028125004</v>
      </c>
      <c r="E364" s="59">
        <v>455.78797959000002</v>
      </c>
      <c r="F364" s="59">
        <v>1515.2337475275001</v>
      </c>
      <c r="G364" s="59">
        <v>1537.11625</v>
      </c>
      <c r="H364" s="59">
        <v>1178.311594444443</v>
      </c>
      <c r="I364" s="59">
        <v>6407.768384</v>
      </c>
      <c r="J364" s="59">
        <v>336.6438263</v>
      </c>
      <c r="K364" s="59">
        <v>28.538440399999988</v>
      </c>
      <c r="L364" s="59">
        <v>3684.5276074999992</v>
      </c>
      <c r="M364" s="60" t="b">
        <v>1</v>
      </c>
      <c r="N364" s="59">
        <v>6744.4122103</v>
      </c>
      <c r="O364" s="32"/>
    </row>
    <row r="365" spans="1:15" x14ac:dyDescent="0.25">
      <c r="A365" s="16"/>
      <c r="B365" s="58">
        <v>43935.333333333336</v>
      </c>
      <c r="C365" s="59">
        <v>2252.1854254999994</v>
      </c>
      <c r="D365" s="59">
        <v>3710.8341473125001</v>
      </c>
      <c r="E365" s="59">
        <v>453.05419030000002</v>
      </c>
      <c r="F365" s="59">
        <v>1755.2892139149999</v>
      </c>
      <c r="G365" s="59">
        <v>1647.8245919999999</v>
      </c>
      <c r="H365" s="59">
        <v>978.11473944444413</v>
      </c>
      <c r="I365" s="59">
        <v>6749.8054860000002</v>
      </c>
      <c r="J365" s="59">
        <v>367.61671039999999</v>
      </c>
      <c r="K365" s="59">
        <v>2.8752611000000003</v>
      </c>
      <c r="L365" s="59">
        <v>3677.0048510000001</v>
      </c>
      <c r="M365" s="60" t="b">
        <v>1</v>
      </c>
      <c r="N365" s="59">
        <v>7117.4221963999998</v>
      </c>
      <c r="O365" s="32"/>
    </row>
    <row r="366" spans="1:15" x14ac:dyDescent="0.25">
      <c r="A366" s="16"/>
      <c r="B366" s="58">
        <v>43935.375</v>
      </c>
      <c r="C366" s="59">
        <v>2247.0664325000002</v>
      </c>
      <c r="D366" s="59">
        <v>1221.3517269375002</v>
      </c>
      <c r="E366" s="59">
        <v>453.50906424999999</v>
      </c>
      <c r="F366" s="59">
        <v>1804.85107986</v>
      </c>
      <c r="G366" s="59">
        <v>1750.81546</v>
      </c>
      <c r="H366" s="59">
        <v>2051.5081194444429</v>
      </c>
      <c r="I366" s="59">
        <v>6804.0933420000001</v>
      </c>
      <c r="J366" s="59">
        <v>338.65660070000001</v>
      </c>
      <c r="K366" s="59">
        <v>291.12984519999998</v>
      </c>
      <c r="L366" s="59">
        <v>2095.2220955000003</v>
      </c>
      <c r="M366" s="60" t="b">
        <v>1</v>
      </c>
      <c r="N366" s="59">
        <v>7142.7499427000002</v>
      </c>
      <c r="O366" s="32"/>
    </row>
    <row r="367" spans="1:15" x14ac:dyDescent="0.25">
      <c r="A367" s="16"/>
      <c r="B367" s="58">
        <v>43935.416666666664</v>
      </c>
      <c r="C367" s="59">
        <v>2303.2410154999989</v>
      </c>
      <c r="D367" s="59">
        <v>1952.9819441874999</v>
      </c>
      <c r="E367" s="59">
        <v>454.77253475000003</v>
      </c>
      <c r="F367" s="59">
        <v>1931.311083375</v>
      </c>
      <c r="G367" s="59">
        <v>1868.4099670000001</v>
      </c>
      <c r="H367" s="59">
        <v>1661.1112444444441</v>
      </c>
      <c r="I367" s="59">
        <v>6884.9950769999996</v>
      </c>
      <c r="J367" s="59">
        <v>362.36057620000003</v>
      </c>
      <c r="K367" s="59">
        <v>309.03171130000004</v>
      </c>
      <c r="L367" s="59">
        <v>2615.4404249999998</v>
      </c>
      <c r="M367" s="60" t="b">
        <v>1</v>
      </c>
      <c r="N367" s="59">
        <v>7247.3556531999993</v>
      </c>
      <c r="O367" s="32"/>
    </row>
    <row r="368" spans="1:15" x14ac:dyDescent="0.25">
      <c r="A368" s="16"/>
      <c r="B368" s="58">
        <v>43935.458333333336</v>
      </c>
      <c r="C368" s="59">
        <v>2371.58577375</v>
      </c>
      <c r="D368" s="59">
        <v>2449.1164273125005</v>
      </c>
      <c r="E368" s="59">
        <v>454.14766800000001</v>
      </c>
      <c r="F368" s="59">
        <v>2239.8587344349999</v>
      </c>
      <c r="G368" s="59">
        <v>1934.0110199999999</v>
      </c>
      <c r="H368" s="59">
        <v>1118.4294594444441</v>
      </c>
      <c r="I368" s="59">
        <v>7126.2665100000004</v>
      </c>
      <c r="J368" s="59">
        <v>362.11792279999997</v>
      </c>
      <c r="K368" s="59">
        <v>5.2163632</v>
      </c>
      <c r="L368" s="59">
        <v>3073.5482874999993</v>
      </c>
      <c r="M368" s="60" t="b">
        <v>1</v>
      </c>
      <c r="N368" s="59">
        <v>7488.3844328000005</v>
      </c>
      <c r="O368" s="32"/>
    </row>
    <row r="369" spans="1:15" x14ac:dyDescent="0.25">
      <c r="A369" s="16"/>
      <c r="B369" s="58">
        <v>43935.5</v>
      </c>
      <c r="C369" s="59">
        <v>2341.2565367500001</v>
      </c>
      <c r="D369" s="59">
        <v>1195.3705890624999</v>
      </c>
      <c r="E369" s="59">
        <v>450.00880700000005</v>
      </c>
      <c r="F369" s="59">
        <v>2372.8060132599999</v>
      </c>
      <c r="G369" s="59">
        <v>1967.7681889999999</v>
      </c>
      <c r="H369" s="59">
        <v>1510.5039544444433</v>
      </c>
      <c r="I369" s="59">
        <v>6977.2871180000002</v>
      </c>
      <c r="J369" s="59">
        <v>338.66294590000001</v>
      </c>
      <c r="K369" s="59">
        <v>37.67565359999999</v>
      </c>
      <c r="L369" s="59">
        <v>2484.0883720000002</v>
      </c>
      <c r="M369" s="60" t="b">
        <v>1</v>
      </c>
      <c r="N369" s="59">
        <v>7315.9500638999998</v>
      </c>
      <c r="O369" s="32"/>
    </row>
    <row r="370" spans="1:15" x14ac:dyDescent="0.25">
      <c r="A370" s="16"/>
      <c r="B370" s="58">
        <v>43935.541666666664</v>
      </c>
      <c r="C370" s="59">
        <v>2317.414569</v>
      </c>
      <c r="D370" s="59">
        <v>626.41918162500008</v>
      </c>
      <c r="E370" s="59">
        <v>375.39665250000002</v>
      </c>
      <c r="F370" s="59">
        <v>2400.3777152299999</v>
      </c>
      <c r="G370" s="59">
        <v>1950.721286</v>
      </c>
      <c r="H370" s="59">
        <v>1913.4658494444441</v>
      </c>
      <c r="I370" s="59">
        <v>6730.9669029999995</v>
      </c>
      <c r="J370" s="59">
        <v>327.45759129999999</v>
      </c>
      <c r="K370" s="59">
        <v>185.0244352</v>
      </c>
      <c r="L370" s="59">
        <v>2340.346325</v>
      </c>
      <c r="M370" s="60" t="b">
        <v>1</v>
      </c>
      <c r="N370" s="59">
        <v>7058.4244942999994</v>
      </c>
      <c r="O370" s="32"/>
    </row>
    <row r="371" spans="1:15" x14ac:dyDescent="0.25">
      <c r="A371" s="16"/>
      <c r="B371" s="58">
        <v>43935.583333333336</v>
      </c>
      <c r="C371" s="59">
        <v>2305.9659420000003</v>
      </c>
      <c r="D371" s="59">
        <v>520.00492643749999</v>
      </c>
      <c r="E371" s="59">
        <v>313.49216375000003</v>
      </c>
      <c r="F371" s="59">
        <v>2394.5122846275003</v>
      </c>
      <c r="G371" s="59">
        <v>1881.037642</v>
      </c>
      <c r="H371" s="59">
        <v>2015.6792944444439</v>
      </c>
      <c r="I371" s="59">
        <v>6578.2026269999997</v>
      </c>
      <c r="J371" s="59">
        <v>313.16999579999998</v>
      </c>
      <c r="K371" s="59">
        <v>410.82485340000005</v>
      </c>
      <c r="L371" s="59">
        <v>2128.494776999999</v>
      </c>
      <c r="M371" s="60" t="b">
        <v>1</v>
      </c>
      <c r="N371" s="59">
        <v>6891.3726227999996</v>
      </c>
      <c r="O371" s="32"/>
    </row>
    <row r="372" spans="1:15" x14ac:dyDescent="0.25">
      <c r="A372" s="16"/>
      <c r="B372" s="58">
        <v>43935.625</v>
      </c>
      <c r="C372" s="59">
        <v>2311.2487997500002</v>
      </c>
      <c r="D372" s="59">
        <v>698.41883931250004</v>
      </c>
      <c r="E372" s="59">
        <v>371.15716725000004</v>
      </c>
      <c r="F372" s="59">
        <v>2360.4631551100001</v>
      </c>
      <c r="G372" s="59">
        <v>1787.0362720000001</v>
      </c>
      <c r="H372" s="59">
        <v>2004.0524894444441</v>
      </c>
      <c r="I372" s="59">
        <v>6477.0998600000003</v>
      </c>
      <c r="J372" s="59">
        <v>306.5074128</v>
      </c>
      <c r="K372" s="59">
        <v>622.83341250000001</v>
      </c>
      <c r="L372" s="59">
        <v>2125.9360375000001</v>
      </c>
      <c r="M372" s="60" t="b">
        <v>1</v>
      </c>
      <c r="N372" s="59">
        <v>6783.6072727999999</v>
      </c>
      <c r="O372" s="32"/>
    </row>
    <row r="373" spans="1:15" x14ac:dyDescent="0.25">
      <c r="A373" s="16"/>
      <c r="B373" s="58">
        <v>43935.666666666664</v>
      </c>
      <c r="C373" s="59">
        <v>2274.7642690000002</v>
      </c>
      <c r="D373" s="59">
        <v>699.06869843750007</v>
      </c>
      <c r="E373" s="59">
        <v>423.30031750000001</v>
      </c>
      <c r="F373" s="59">
        <v>2305.0645894149998</v>
      </c>
      <c r="G373" s="59">
        <v>1686.3230229999999</v>
      </c>
      <c r="H373" s="59">
        <v>2204.8179744444442</v>
      </c>
      <c r="I373" s="59">
        <v>6407.5751570000002</v>
      </c>
      <c r="J373" s="59">
        <v>305.73148689999999</v>
      </c>
      <c r="K373" s="59">
        <v>731.22404850000009</v>
      </c>
      <c r="L373" s="59">
        <v>2148.8081790000001</v>
      </c>
      <c r="M373" s="60" t="b">
        <v>1</v>
      </c>
      <c r="N373" s="59">
        <v>6713.3066439000004</v>
      </c>
      <c r="O373" s="32"/>
    </row>
    <row r="374" spans="1:15" x14ac:dyDescent="0.25">
      <c r="A374" s="16"/>
      <c r="B374" s="58">
        <v>43935.708333333336</v>
      </c>
      <c r="C374" s="59">
        <v>2284.5296360000002</v>
      </c>
      <c r="D374" s="59">
        <v>943.89756281250004</v>
      </c>
      <c r="E374" s="59">
        <v>419.94289925000004</v>
      </c>
      <c r="F374" s="59">
        <v>2185.4869126399999</v>
      </c>
      <c r="G374" s="59">
        <v>1596.1369709999999</v>
      </c>
      <c r="H374" s="59">
        <v>1867.9710944444439</v>
      </c>
      <c r="I374" s="59">
        <v>6425.4654300000002</v>
      </c>
      <c r="J374" s="59">
        <v>305.78476269999999</v>
      </c>
      <c r="K374" s="59">
        <v>462.75220390000004</v>
      </c>
      <c r="L374" s="59">
        <v>2103.9626789999993</v>
      </c>
      <c r="M374" s="60" t="b">
        <v>1</v>
      </c>
      <c r="N374" s="59">
        <v>6731.2501927000003</v>
      </c>
      <c r="O374" s="32"/>
    </row>
    <row r="375" spans="1:15" x14ac:dyDescent="0.25">
      <c r="A375" s="16"/>
      <c r="B375" s="58">
        <v>43935.75</v>
      </c>
      <c r="C375" s="59">
        <v>2304.2233497500001</v>
      </c>
      <c r="D375" s="59">
        <v>1832.8738534375002</v>
      </c>
      <c r="E375" s="59">
        <v>439.36967925000005</v>
      </c>
      <c r="F375" s="59">
        <v>2152.6924885475</v>
      </c>
      <c r="G375" s="59">
        <v>1521.001387</v>
      </c>
      <c r="H375" s="59">
        <v>1482.841639444443</v>
      </c>
      <c r="I375" s="59">
        <v>6559.4537689999997</v>
      </c>
      <c r="J375" s="59">
        <v>316.83922949999999</v>
      </c>
      <c r="K375" s="59">
        <v>264.16175660000005</v>
      </c>
      <c r="L375" s="59">
        <v>2592.5476424999993</v>
      </c>
      <c r="M375" s="60" t="b">
        <v>1</v>
      </c>
      <c r="N375" s="59">
        <v>6876.2929985000001</v>
      </c>
      <c r="O375" s="32"/>
    </row>
    <row r="376" spans="1:15" x14ac:dyDescent="0.25">
      <c r="A376" s="16"/>
      <c r="B376" s="58">
        <v>43935.791666666664</v>
      </c>
      <c r="C376" s="59">
        <v>2316.2654622500004</v>
      </c>
      <c r="D376" s="59">
        <v>3420.2974445</v>
      </c>
      <c r="E376" s="59">
        <v>447.57905925</v>
      </c>
      <c r="F376" s="59">
        <v>1678.3447878625002</v>
      </c>
      <c r="G376" s="59">
        <v>1444.8490360000001</v>
      </c>
      <c r="H376" s="59">
        <v>1057.7955944444439</v>
      </c>
      <c r="I376" s="59">
        <v>6523.0803500000002</v>
      </c>
      <c r="J376" s="59">
        <v>346.92575060000001</v>
      </c>
      <c r="K376" s="59">
        <v>38.265532499999992</v>
      </c>
      <c r="L376" s="59">
        <v>3456.859751</v>
      </c>
      <c r="M376" s="60" t="b">
        <v>1</v>
      </c>
      <c r="N376" s="59">
        <v>6870.0061006000005</v>
      </c>
      <c r="O376" s="32"/>
    </row>
    <row r="377" spans="1:15" x14ac:dyDescent="0.25">
      <c r="A377" s="16"/>
      <c r="B377" s="58">
        <v>43935.833333333336</v>
      </c>
      <c r="C377" s="59">
        <v>2323.2200202499994</v>
      </c>
      <c r="D377" s="59">
        <v>3987.4202298749979</v>
      </c>
      <c r="E377" s="59">
        <v>450.66413248000003</v>
      </c>
      <c r="F377" s="59">
        <v>1406.1056468775002</v>
      </c>
      <c r="G377" s="59">
        <v>1444.451376</v>
      </c>
      <c r="H377" s="59">
        <v>1003.7435944444441</v>
      </c>
      <c r="I377" s="59">
        <v>6509.7240750000001</v>
      </c>
      <c r="J377" s="59">
        <v>349.16352760000001</v>
      </c>
      <c r="K377" s="59">
        <v>3.5934607000000001</v>
      </c>
      <c r="L377" s="59">
        <v>3753.123936</v>
      </c>
      <c r="M377" s="60" t="b">
        <v>1</v>
      </c>
      <c r="N377" s="59">
        <v>6858.8876025999998</v>
      </c>
      <c r="O377" s="32"/>
    </row>
    <row r="378" spans="1:15" x14ac:dyDescent="0.25">
      <c r="A378" s="16"/>
      <c r="B378" s="58">
        <v>43935.875</v>
      </c>
      <c r="C378" s="59">
        <v>2329.0975412500002</v>
      </c>
      <c r="D378" s="59">
        <v>3396.0667965625003</v>
      </c>
      <c r="E378" s="59">
        <v>445.98744470000003</v>
      </c>
      <c r="F378" s="59">
        <v>1320.3260891749999</v>
      </c>
      <c r="G378" s="59">
        <v>1416.9851960000001</v>
      </c>
      <c r="H378" s="59">
        <v>894.8715944444441</v>
      </c>
      <c r="I378" s="59">
        <v>6127.0517339999997</v>
      </c>
      <c r="J378" s="59">
        <v>314.61170140000002</v>
      </c>
      <c r="K378" s="59">
        <v>59.244397200000002</v>
      </c>
      <c r="L378" s="59">
        <v>3302.4268300000003</v>
      </c>
      <c r="M378" s="60" t="b">
        <v>1</v>
      </c>
      <c r="N378" s="59">
        <v>6441.6634353999998</v>
      </c>
      <c r="O378" s="32"/>
    </row>
    <row r="379" spans="1:15" x14ac:dyDescent="0.25">
      <c r="A379" s="16"/>
      <c r="B379" s="58">
        <v>43935.916666666664</v>
      </c>
      <c r="C379" s="59">
        <v>2337.3499057499994</v>
      </c>
      <c r="D379" s="59">
        <v>2165.5042764375003</v>
      </c>
      <c r="E379" s="59">
        <v>446.40493650000002</v>
      </c>
      <c r="F379" s="59">
        <v>1162.1388908475001</v>
      </c>
      <c r="G379" s="59">
        <v>1350.2658530000001</v>
      </c>
      <c r="H379" s="59">
        <v>1344.291594444443</v>
      </c>
      <c r="I379" s="59">
        <v>6013.9959129999997</v>
      </c>
      <c r="J379" s="59">
        <v>279.31426390000001</v>
      </c>
      <c r="K379" s="59">
        <v>397.66543490000004</v>
      </c>
      <c r="L379" s="59">
        <v>2114.9798449999989</v>
      </c>
      <c r="M379" s="60" t="b">
        <v>1</v>
      </c>
      <c r="N379" s="59">
        <v>6293.3101768999995</v>
      </c>
      <c r="O379" s="32"/>
    </row>
    <row r="380" spans="1:15" x14ac:dyDescent="0.25">
      <c r="A380" s="16"/>
      <c r="B380" s="58">
        <v>43935.958333333336</v>
      </c>
      <c r="C380" s="59">
        <v>2311.18169175</v>
      </c>
      <c r="D380" s="59">
        <v>1061.7063343750001</v>
      </c>
      <c r="E380" s="59">
        <v>452.05164775000003</v>
      </c>
      <c r="F380" s="59">
        <v>934.09609030249999</v>
      </c>
      <c r="G380" s="59">
        <v>1338.2376099999999</v>
      </c>
      <c r="H380" s="59">
        <v>1866.022594444443</v>
      </c>
      <c r="I380" s="59">
        <v>5589.2803009999998</v>
      </c>
      <c r="J380" s="59">
        <v>250.80044620000001</v>
      </c>
      <c r="K380" s="59">
        <v>312.23750630000001</v>
      </c>
      <c r="L380" s="59">
        <v>1810.977715</v>
      </c>
      <c r="M380" s="60" t="b">
        <v>1</v>
      </c>
      <c r="N380" s="59">
        <v>5840.0807471999997</v>
      </c>
      <c r="O380" s="32"/>
    </row>
    <row r="381" spans="1:15" x14ac:dyDescent="0.25">
      <c r="A381" s="16"/>
      <c r="B381" s="58">
        <v>43936</v>
      </c>
      <c r="C381" s="59">
        <v>2249.4443105</v>
      </c>
      <c r="D381" s="59">
        <v>670.33844787499993</v>
      </c>
      <c r="E381" s="59">
        <v>437.78646625000005</v>
      </c>
      <c r="F381" s="59">
        <v>834.15404954500002</v>
      </c>
      <c r="G381" s="59">
        <v>1352.146291</v>
      </c>
      <c r="H381" s="59">
        <v>1668.105594444444</v>
      </c>
      <c r="I381" s="59">
        <v>5342.1997970000002</v>
      </c>
      <c r="J381" s="59">
        <v>235.08256890000001</v>
      </c>
      <c r="K381" s="59">
        <v>308.48842390000004</v>
      </c>
      <c r="L381" s="59">
        <v>1326.2043700000002</v>
      </c>
      <c r="M381" s="60" t="b">
        <v>1</v>
      </c>
      <c r="N381" s="59">
        <v>5577.2823659000005</v>
      </c>
      <c r="O381" s="32"/>
    </row>
    <row r="382" spans="1:15" x14ac:dyDescent="0.25">
      <c r="A382" s="16"/>
      <c r="B382" s="58">
        <v>43936.041666666664</v>
      </c>
      <c r="C382" s="59">
        <v>2261.73682375</v>
      </c>
      <c r="D382" s="59">
        <v>530.74406718750004</v>
      </c>
      <c r="E382" s="59">
        <v>447.49157400000001</v>
      </c>
      <c r="F382" s="59">
        <v>695.50149935499996</v>
      </c>
      <c r="G382" s="59">
        <v>1314.843451</v>
      </c>
      <c r="H382" s="59">
        <v>1676.7185944444441</v>
      </c>
      <c r="I382" s="59">
        <v>5090.7381459999997</v>
      </c>
      <c r="J382" s="59">
        <v>231.17998510000001</v>
      </c>
      <c r="K382" s="59">
        <v>388.68310930000007</v>
      </c>
      <c r="L382" s="59">
        <v>1216.4347700000001</v>
      </c>
      <c r="M382" s="60" t="b">
        <v>1</v>
      </c>
      <c r="N382" s="59">
        <v>5321.9181310999993</v>
      </c>
      <c r="O382" s="32"/>
    </row>
    <row r="383" spans="1:15" x14ac:dyDescent="0.25">
      <c r="A383" s="16"/>
      <c r="B383" s="58">
        <v>43936.083333333336</v>
      </c>
      <c r="C383" s="59">
        <v>2236.6350005000004</v>
      </c>
      <c r="D383" s="59">
        <v>548.60194349999995</v>
      </c>
      <c r="E383" s="59">
        <v>448.79097900000005</v>
      </c>
      <c r="F383" s="59">
        <v>639.73680121500001</v>
      </c>
      <c r="G383" s="59">
        <v>1299.860907</v>
      </c>
      <c r="H383" s="59">
        <v>1581.790594444444</v>
      </c>
      <c r="I383" s="59">
        <v>5002.1510529999996</v>
      </c>
      <c r="J383" s="59">
        <v>229.02782310000001</v>
      </c>
      <c r="K383" s="59">
        <v>430.11848270000002</v>
      </c>
      <c r="L383" s="59">
        <v>1094.1188674999999</v>
      </c>
      <c r="M383" s="60" t="b">
        <v>1</v>
      </c>
      <c r="N383" s="59">
        <v>5231.1788760999998</v>
      </c>
      <c r="O383" s="32"/>
    </row>
    <row r="384" spans="1:15" x14ac:dyDescent="0.25">
      <c r="A384" s="16"/>
      <c r="B384" s="58">
        <v>43936.125</v>
      </c>
      <c r="C384" s="59">
        <v>2235.7676215000001</v>
      </c>
      <c r="D384" s="59">
        <v>748.8988384375001</v>
      </c>
      <c r="E384" s="59">
        <v>453.71089325000003</v>
      </c>
      <c r="F384" s="59">
        <v>566.0052058</v>
      </c>
      <c r="G384" s="59">
        <v>1289.0133089999999</v>
      </c>
      <c r="H384" s="59">
        <v>1581.8505944444439</v>
      </c>
      <c r="I384" s="59">
        <v>4888.3209509999997</v>
      </c>
      <c r="J384" s="59">
        <v>223.82745990000001</v>
      </c>
      <c r="K384" s="59">
        <v>600.06762420000007</v>
      </c>
      <c r="L384" s="59">
        <v>1163.0304275000001</v>
      </c>
      <c r="M384" s="60" t="b">
        <v>1</v>
      </c>
      <c r="N384" s="59">
        <v>5112.1484108999994</v>
      </c>
      <c r="O384" s="32"/>
    </row>
    <row r="385" spans="1:15" x14ac:dyDescent="0.25">
      <c r="A385" s="16"/>
      <c r="B385" s="58">
        <v>43936.166666666664</v>
      </c>
      <c r="C385" s="59">
        <v>2212.5218262499998</v>
      </c>
      <c r="D385" s="59">
        <v>728.32117425000001</v>
      </c>
      <c r="E385" s="59">
        <v>431.35148724999999</v>
      </c>
      <c r="F385" s="59">
        <v>527.05769314999998</v>
      </c>
      <c r="G385" s="59">
        <v>1281.6869380000001</v>
      </c>
      <c r="H385" s="59">
        <v>1895.9975944444441</v>
      </c>
      <c r="I385" s="59">
        <v>4988.85862</v>
      </c>
      <c r="J385" s="59">
        <v>230.95261310000001</v>
      </c>
      <c r="K385" s="59">
        <v>596.09765820000007</v>
      </c>
      <c r="L385" s="59">
        <v>1261.0278225</v>
      </c>
      <c r="M385" s="60" t="b">
        <v>1</v>
      </c>
      <c r="N385" s="59">
        <v>5219.8112331000002</v>
      </c>
      <c r="O385" s="32"/>
    </row>
    <row r="386" spans="1:15" x14ac:dyDescent="0.25">
      <c r="A386" s="16"/>
      <c r="B386" s="58">
        <v>43936.208333333336</v>
      </c>
      <c r="C386" s="59">
        <v>2195.1936312500002</v>
      </c>
      <c r="D386" s="59">
        <v>1233.5685306875</v>
      </c>
      <c r="E386" s="59">
        <v>483.31593725000005</v>
      </c>
      <c r="F386" s="59">
        <v>442.08805607249997</v>
      </c>
      <c r="G386" s="59">
        <v>1300.5363850000001</v>
      </c>
      <c r="H386" s="59">
        <v>1722.137594444443</v>
      </c>
      <c r="I386" s="59">
        <v>5450.4162729999998</v>
      </c>
      <c r="J386" s="59">
        <v>257.97680509999998</v>
      </c>
      <c r="K386" s="59">
        <v>252.64694110000002</v>
      </c>
      <c r="L386" s="59">
        <v>1415.8001150000002</v>
      </c>
      <c r="M386" s="60" t="b">
        <v>1</v>
      </c>
      <c r="N386" s="59">
        <v>5708.3930780999999</v>
      </c>
      <c r="O386" s="32"/>
    </row>
    <row r="387" spans="1:15" x14ac:dyDescent="0.25">
      <c r="A387" s="16"/>
      <c r="B387" s="58">
        <v>43936.25</v>
      </c>
      <c r="C387" s="59">
        <v>2201.1248639999999</v>
      </c>
      <c r="D387" s="59">
        <v>2187.2235362500001</v>
      </c>
      <c r="E387" s="59">
        <v>684.78161925000006</v>
      </c>
      <c r="F387" s="59">
        <v>369.90345502999998</v>
      </c>
      <c r="G387" s="59">
        <v>1332.669852</v>
      </c>
      <c r="H387" s="59">
        <v>1950.402594444444</v>
      </c>
      <c r="I387" s="59">
        <v>6190.3761320000003</v>
      </c>
      <c r="J387" s="59">
        <v>299.10041360000002</v>
      </c>
      <c r="K387" s="59">
        <v>13.4411533</v>
      </c>
      <c r="L387" s="59">
        <v>2223.188222499999</v>
      </c>
      <c r="M387" s="60" t="b">
        <v>1</v>
      </c>
      <c r="N387" s="59">
        <v>6489.4765456000005</v>
      </c>
      <c r="O387" s="32"/>
    </row>
    <row r="388" spans="1:15" x14ac:dyDescent="0.25">
      <c r="A388" s="16"/>
      <c r="B388" s="58">
        <v>43936.291666666664</v>
      </c>
      <c r="C388" s="59">
        <v>2198.4356269999994</v>
      </c>
      <c r="D388" s="59">
        <v>3307.48975225</v>
      </c>
      <c r="E388" s="59">
        <v>972.03661875</v>
      </c>
      <c r="F388" s="59">
        <v>286.1138517</v>
      </c>
      <c r="G388" s="59">
        <v>1429.1749789999999</v>
      </c>
      <c r="H388" s="59">
        <v>1864.2362244444441</v>
      </c>
      <c r="I388" s="59">
        <v>6718.835</v>
      </c>
      <c r="J388" s="59">
        <v>360.59451919999998</v>
      </c>
      <c r="K388" s="59">
        <v>2.4853647999999997</v>
      </c>
      <c r="L388" s="59">
        <v>2975.5721694999993</v>
      </c>
      <c r="M388" s="60" t="b">
        <v>1</v>
      </c>
      <c r="N388" s="59">
        <v>7079.4295192</v>
      </c>
      <c r="O388" s="32"/>
    </row>
    <row r="389" spans="1:15" x14ac:dyDescent="0.25">
      <c r="A389" s="16"/>
      <c r="B389" s="58">
        <v>43936.333333333336</v>
      </c>
      <c r="C389" s="59">
        <v>2226.02483725</v>
      </c>
      <c r="D389" s="59">
        <v>2611.9696624375001</v>
      </c>
      <c r="E389" s="59">
        <v>1281.0900165</v>
      </c>
      <c r="F389" s="59">
        <v>143.61608541250001</v>
      </c>
      <c r="G389" s="59">
        <v>1565.61727</v>
      </c>
      <c r="H389" s="59">
        <v>2112.9158594444443</v>
      </c>
      <c r="I389" s="59">
        <v>6875.1343690000003</v>
      </c>
      <c r="J389" s="59">
        <v>365.07646779999999</v>
      </c>
      <c r="K389" s="59">
        <v>5.6560189999999997</v>
      </c>
      <c r="L389" s="59">
        <v>2695.3668750000002</v>
      </c>
      <c r="M389" s="60" t="b">
        <v>1</v>
      </c>
      <c r="N389" s="59">
        <v>7240.2108367999999</v>
      </c>
      <c r="O389" s="32"/>
    </row>
    <row r="390" spans="1:15" x14ac:dyDescent="0.25">
      <c r="A390" s="16"/>
      <c r="B390" s="58">
        <v>43936.375</v>
      </c>
      <c r="C390" s="59">
        <v>2208.6258757500004</v>
      </c>
      <c r="D390" s="59">
        <v>1184.1126644999993</v>
      </c>
      <c r="E390" s="59">
        <v>1474.1044912499992</v>
      </c>
      <c r="F390" s="59">
        <v>136.14213491250001</v>
      </c>
      <c r="G390" s="59">
        <v>1713.163245</v>
      </c>
      <c r="H390" s="59">
        <v>2590.0207444444441</v>
      </c>
      <c r="I390" s="59">
        <v>6796.7523950000004</v>
      </c>
      <c r="J390" s="59">
        <v>342.57019179999998</v>
      </c>
      <c r="K390" s="59">
        <v>264.9015192</v>
      </c>
      <c r="L390" s="59">
        <v>1901.9450499999991</v>
      </c>
      <c r="M390" s="60" t="b">
        <v>1</v>
      </c>
      <c r="N390" s="59">
        <v>7139.3225868000009</v>
      </c>
      <c r="O390" s="32"/>
    </row>
    <row r="391" spans="1:15" x14ac:dyDescent="0.25">
      <c r="A391" s="16"/>
      <c r="B391" s="58">
        <v>43936.416666666664</v>
      </c>
      <c r="C391" s="59">
        <v>2276.9756547500001</v>
      </c>
      <c r="D391" s="59">
        <v>735.63662250000004</v>
      </c>
      <c r="E391" s="59">
        <v>1730.9776487499992</v>
      </c>
      <c r="F391" s="59">
        <v>151.30003863750002</v>
      </c>
      <c r="G391" s="59">
        <v>1838.4681009999999</v>
      </c>
      <c r="H391" s="59">
        <v>2874.8075694444442</v>
      </c>
      <c r="I391" s="59">
        <v>6824.7388360000004</v>
      </c>
      <c r="J391" s="59">
        <v>348.28534819999999</v>
      </c>
      <c r="K391" s="59">
        <v>568.18553320000001</v>
      </c>
      <c r="L391" s="59">
        <v>1866.9559185000001</v>
      </c>
      <c r="M391" s="60" t="b">
        <v>1</v>
      </c>
      <c r="N391" s="59">
        <v>7173.0241842000005</v>
      </c>
      <c r="O391" s="32"/>
    </row>
    <row r="392" spans="1:15" x14ac:dyDescent="0.25">
      <c r="A392" s="16"/>
      <c r="B392" s="58">
        <v>43936.458333333336</v>
      </c>
      <c r="C392" s="59">
        <v>2252.1301025000002</v>
      </c>
      <c r="D392" s="59">
        <v>496.46363356250009</v>
      </c>
      <c r="E392" s="59">
        <v>2120.2846827499989</v>
      </c>
      <c r="F392" s="59">
        <v>171.7790596275</v>
      </c>
      <c r="G392" s="59">
        <v>1940.1574539999999</v>
      </c>
      <c r="H392" s="59">
        <v>3124.9770394444445</v>
      </c>
      <c r="I392" s="59">
        <v>7001.9130809999997</v>
      </c>
      <c r="J392" s="59">
        <v>366.82488669999998</v>
      </c>
      <c r="K392" s="59">
        <v>658.20603340000002</v>
      </c>
      <c r="L392" s="59">
        <v>2078.8479705</v>
      </c>
      <c r="M392" s="60" t="b">
        <v>1</v>
      </c>
      <c r="N392" s="59">
        <v>7368.7379676999999</v>
      </c>
      <c r="O392" s="32"/>
    </row>
    <row r="393" spans="1:15" x14ac:dyDescent="0.25">
      <c r="A393" s="16"/>
      <c r="B393" s="58">
        <v>43936.5</v>
      </c>
      <c r="C393" s="59">
        <v>2244.9777690000001</v>
      </c>
      <c r="D393" s="59">
        <v>558.31449593750006</v>
      </c>
      <c r="E393" s="59">
        <v>2294.0918350000002</v>
      </c>
      <c r="F393" s="59">
        <v>209.22533293999999</v>
      </c>
      <c r="G393" s="59">
        <v>2005.316041</v>
      </c>
      <c r="H393" s="59">
        <v>3048.250929444444</v>
      </c>
      <c r="I393" s="59">
        <v>6767.8710959999999</v>
      </c>
      <c r="J393" s="59">
        <v>355.06252690000002</v>
      </c>
      <c r="K393" s="59">
        <v>810.54997600000013</v>
      </c>
      <c r="L393" s="59">
        <v>2426.6928040000003</v>
      </c>
      <c r="M393" s="60" t="b">
        <v>1</v>
      </c>
      <c r="N393" s="59">
        <v>7122.9336229</v>
      </c>
      <c r="O393" s="32"/>
    </row>
    <row r="394" spans="1:15" x14ac:dyDescent="0.25">
      <c r="A394" s="16"/>
      <c r="B394" s="58">
        <v>43936.541666666664</v>
      </c>
      <c r="C394" s="59">
        <v>2240.4707235000005</v>
      </c>
      <c r="D394" s="59">
        <v>342.34193143750002</v>
      </c>
      <c r="E394" s="59">
        <v>2263.7829215000002</v>
      </c>
      <c r="F394" s="59">
        <v>226.75378726</v>
      </c>
      <c r="G394" s="59">
        <v>1978.559616</v>
      </c>
      <c r="H394" s="59">
        <v>3277.7160244444444</v>
      </c>
      <c r="I394" s="59">
        <v>6506.5533000000005</v>
      </c>
      <c r="J394" s="59">
        <v>342.38042560000002</v>
      </c>
      <c r="K394" s="59">
        <v>1064.4452590000001</v>
      </c>
      <c r="L394" s="59">
        <v>2416.2460185</v>
      </c>
      <c r="M394" s="60" t="b">
        <v>1</v>
      </c>
      <c r="N394" s="59">
        <v>6848.9337256000008</v>
      </c>
      <c r="O394" s="32"/>
    </row>
    <row r="395" spans="1:15" x14ac:dyDescent="0.25">
      <c r="A395" s="16"/>
      <c r="B395" s="58">
        <v>43936.583333333336</v>
      </c>
      <c r="C395" s="59">
        <v>2263.9389887500001</v>
      </c>
      <c r="D395" s="59">
        <v>449.86280662500008</v>
      </c>
      <c r="E395" s="59">
        <v>2259.0958027500001</v>
      </c>
      <c r="F395" s="59">
        <v>227.98711615500002</v>
      </c>
      <c r="G395" s="59">
        <v>1913.603805</v>
      </c>
      <c r="H395" s="59">
        <v>3075.1151494444439</v>
      </c>
      <c r="I395" s="59">
        <v>6317.189034</v>
      </c>
      <c r="J395" s="59">
        <v>336.21861360000003</v>
      </c>
      <c r="K395" s="59">
        <v>977.51969780000013</v>
      </c>
      <c r="L395" s="59">
        <v>2558.6763230000001</v>
      </c>
      <c r="M395" s="60" t="b">
        <v>1</v>
      </c>
      <c r="N395" s="59">
        <v>6653.4076476</v>
      </c>
      <c r="O395" s="32"/>
    </row>
    <row r="396" spans="1:15" x14ac:dyDescent="0.25">
      <c r="A396" s="16"/>
      <c r="B396" s="58">
        <v>43936.625</v>
      </c>
      <c r="C396" s="59">
        <v>2259.9188055</v>
      </c>
      <c r="D396" s="59">
        <v>334.27597312500006</v>
      </c>
      <c r="E396" s="59">
        <v>1984.2115705000001</v>
      </c>
      <c r="F396" s="59">
        <v>213.25667418250001</v>
      </c>
      <c r="G396" s="59">
        <v>1786.618813</v>
      </c>
      <c r="H396" s="59">
        <v>3145.4208194444445</v>
      </c>
      <c r="I396" s="59">
        <v>6214.1080510000002</v>
      </c>
      <c r="J396" s="59">
        <v>332.65489409999998</v>
      </c>
      <c r="K396" s="59">
        <v>924.54031510000004</v>
      </c>
      <c r="L396" s="59">
        <v>2252.399394999999</v>
      </c>
      <c r="M396" s="60" t="b">
        <v>1</v>
      </c>
      <c r="N396" s="59">
        <v>6546.7629451000003</v>
      </c>
      <c r="O396" s="32"/>
    </row>
    <row r="397" spans="1:15" x14ac:dyDescent="0.25">
      <c r="A397" s="16"/>
      <c r="B397" s="58">
        <v>43936.666666666664</v>
      </c>
      <c r="C397" s="59">
        <v>2137.6401595000002</v>
      </c>
      <c r="D397" s="59">
        <v>564.16193375</v>
      </c>
      <c r="E397" s="59">
        <v>1491.8660399999999</v>
      </c>
      <c r="F397" s="59">
        <v>202.27871744000001</v>
      </c>
      <c r="G397" s="59">
        <v>1639.3356450000001</v>
      </c>
      <c r="H397" s="59">
        <v>3012.254544444444</v>
      </c>
      <c r="I397" s="59">
        <v>6080.1699099999996</v>
      </c>
      <c r="J397" s="59">
        <v>319.27302090000001</v>
      </c>
      <c r="K397" s="59">
        <v>910.11028310000006</v>
      </c>
      <c r="L397" s="59">
        <v>1737.9838265000001</v>
      </c>
      <c r="M397" s="60" t="b">
        <v>1</v>
      </c>
      <c r="N397" s="59">
        <v>6399.4429308999997</v>
      </c>
      <c r="O397" s="32"/>
    </row>
    <row r="398" spans="1:15" x14ac:dyDescent="0.25">
      <c r="A398" s="16"/>
      <c r="B398" s="58">
        <v>43936.708333333336</v>
      </c>
      <c r="C398" s="59">
        <v>2108.725676</v>
      </c>
      <c r="D398" s="59">
        <v>1200.0627038124999</v>
      </c>
      <c r="E398" s="59">
        <v>1280.1754892499991</v>
      </c>
      <c r="F398" s="59">
        <v>161.26053179499999</v>
      </c>
      <c r="G398" s="59">
        <v>1502.7008470000001</v>
      </c>
      <c r="H398" s="59">
        <v>3030.0958344444439</v>
      </c>
      <c r="I398" s="59">
        <v>6172.4180889999998</v>
      </c>
      <c r="J398" s="59">
        <v>312.56916280000002</v>
      </c>
      <c r="K398" s="59">
        <v>902.80928749999998</v>
      </c>
      <c r="L398" s="59">
        <v>1895.224543</v>
      </c>
      <c r="M398" s="60" t="b">
        <v>1</v>
      </c>
      <c r="N398" s="59">
        <v>6484.9872518000002</v>
      </c>
      <c r="O398" s="32"/>
    </row>
    <row r="399" spans="1:15" x14ac:dyDescent="0.25">
      <c r="A399" s="16"/>
      <c r="B399" s="58">
        <v>43936.75</v>
      </c>
      <c r="C399" s="59">
        <v>2166.3950620000001</v>
      </c>
      <c r="D399" s="59">
        <v>3159.0979294375002</v>
      </c>
      <c r="E399" s="59">
        <v>934.80384225</v>
      </c>
      <c r="F399" s="59">
        <v>107.437956325</v>
      </c>
      <c r="G399" s="59">
        <v>1427.6835570000001</v>
      </c>
      <c r="H399" s="59">
        <v>1874.7518694444441</v>
      </c>
      <c r="I399" s="59">
        <v>6331.5919880000001</v>
      </c>
      <c r="J399" s="59">
        <v>351.82574140000003</v>
      </c>
      <c r="K399" s="59">
        <v>332.5011983</v>
      </c>
      <c r="L399" s="59">
        <v>2654.251287999999</v>
      </c>
      <c r="M399" s="60" t="b">
        <v>1</v>
      </c>
      <c r="N399" s="59">
        <v>6683.4177294000001</v>
      </c>
      <c r="O399" s="32"/>
    </row>
    <row r="400" spans="1:15" x14ac:dyDescent="0.25">
      <c r="A400" s="16"/>
      <c r="B400" s="58">
        <v>43936.791666666664</v>
      </c>
      <c r="C400" s="59">
        <v>2171.0826815</v>
      </c>
      <c r="D400" s="59">
        <v>4062.7036131249993</v>
      </c>
      <c r="E400" s="59">
        <v>925.55363875000012</v>
      </c>
      <c r="F400" s="59">
        <v>91.513853872500007</v>
      </c>
      <c r="G400" s="59">
        <v>1421.106916</v>
      </c>
      <c r="H400" s="59">
        <v>1539.002594444444</v>
      </c>
      <c r="I400" s="59">
        <v>6407.3149409999996</v>
      </c>
      <c r="J400" s="59">
        <v>379.80558689999998</v>
      </c>
      <c r="K400" s="59">
        <v>0.43478680000000003</v>
      </c>
      <c r="L400" s="59">
        <v>3423.4079830000001</v>
      </c>
      <c r="M400" s="60" t="b">
        <v>1</v>
      </c>
      <c r="N400" s="59">
        <v>6787.1205278999996</v>
      </c>
      <c r="O400" s="32"/>
    </row>
    <row r="401" spans="1:15" x14ac:dyDescent="0.25">
      <c r="A401" s="16"/>
      <c r="B401" s="58">
        <v>43936.833333333336</v>
      </c>
      <c r="C401" s="59">
        <v>2182.0694570000005</v>
      </c>
      <c r="D401" s="59">
        <v>4049.272743812498</v>
      </c>
      <c r="E401" s="59">
        <v>929.32100256000001</v>
      </c>
      <c r="F401" s="59">
        <v>99.757110032499995</v>
      </c>
      <c r="G401" s="59">
        <v>1430.30998</v>
      </c>
      <c r="H401" s="59">
        <v>1677.058594444444</v>
      </c>
      <c r="I401" s="59">
        <v>6468.2569729999996</v>
      </c>
      <c r="J401" s="59">
        <v>385.79896200000002</v>
      </c>
      <c r="K401" s="59">
        <v>0.47234100000000001</v>
      </c>
      <c r="L401" s="59">
        <v>3513.260611499999</v>
      </c>
      <c r="M401" s="60" t="b">
        <v>1</v>
      </c>
      <c r="N401" s="59">
        <v>6854.0559349999994</v>
      </c>
      <c r="O401" s="32"/>
    </row>
    <row r="402" spans="1:15" x14ac:dyDescent="0.25">
      <c r="A402" s="16"/>
      <c r="B402" s="58">
        <v>43936.875</v>
      </c>
      <c r="C402" s="59">
        <v>2161.2755075</v>
      </c>
      <c r="D402" s="59">
        <v>3518.5789103124989</v>
      </c>
      <c r="E402" s="59">
        <v>776.28257301000008</v>
      </c>
      <c r="F402" s="59">
        <v>204.26017819749998</v>
      </c>
      <c r="G402" s="59">
        <v>1382.227648</v>
      </c>
      <c r="H402" s="59">
        <v>1512.453594444444</v>
      </c>
      <c r="I402" s="59">
        <v>6097.2468069999995</v>
      </c>
      <c r="J402" s="59">
        <v>348.07000349999998</v>
      </c>
      <c r="K402" s="59">
        <v>150.27440150000001</v>
      </c>
      <c r="L402" s="59">
        <v>2959.4872</v>
      </c>
      <c r="M402" s="60" t="b">
        <v>1</v>
      </c>
      <c r="N402" s="59">
        <v>6445.3168104999995</v>
      </c>
      <c r="O402" s="32"/>
    </row>
    <row r="403" spans="1:15" x14ac:dyDescent="0.25">
      <c r="A403" s="16"/>
      <c r="B403" s="58">
        <v>43936.916666666664</v>
      </c>
      <c r="C403" s="59">
        <v>2130.9304377500002</v>
      </c>
      <c r="D403" s="59">
        <v>3156.865292125</v>
      </c>
      <c r="E403" s="59">
        <v>484.52485275000004</v>
      </c>
      <c r="F403" s="59">
        <v>197.38853338999999</v>
      </c>
      <c r="G403" s="59">
        <v>1356.6506629999999</v>
      </c>
      <c r="H403" s="59">
        <v>1479.6205944444439</v>
      </c>
      <c r="I403" s="59">
        <v>5898.4797319999998</v>
      </c>
      <c r="J403" s="59">
        <v>323.752656</v>
      </c>
      <c r="K403" s="59">
        <v>171.59101079999999</v>
      </c>
      <c r="L403" s="59">
        <v>2412.1569749999999</v>
      </c>
      <c r="M403" s="60" t="b">
        <v>1</v>
      </c>
      <c r="N403" s="59">
        <v>6222.2323879999994</v>
      </c>
      <c r="O403" s="32"/>
    </row>
    <row r="404" spans="1:15" x14ac:dyDescent="0.25">
      <c r="A404" s="16"/>
      <c r="B404" s="58">
        <v>43936.958333333336</v>
      </c>
      <c r="C404" s="59">
        <v>2062.8321022499999</v>
      </c>
      <c r="D404" s="59">
        <v>1663.041762625</v>
      </c>
      <c r="E404" s="59">
        <v>460.30781450000006</v>
      </c>
      <c r="F404" s="59">
        <v>114.08300737249999</v>
      </c>
      <c r="G404" s="59">
        <v>1352.3490690000001</v>
      </c>
      <c r="H404" s="59">
        <v>2017.9105944444441</v>
      </c>
      <c r="I404" s="59">
        <v>5534.2929700000004</v>
      </c>
      <c r="J404" s="59">
        <v>273.8367379</v>
      </c>
      <c r="K404" s="59">
        <v>84.84302439999999</v>
      </c>
      <c r="L404" s="59">
        <v>1777.5516184999999</v>
      </c>
      <c r="M404" s="60" t="b">
        <v>1</v>
      </c>
      <c r="N404" s="59">
        <v>5808.1297079000005</v>
      </c>
      <c r="O404" s="32"/>
    </row>
    <row r="405" spans="1:15" x14ac:dyDescent="0.25">
      <c r="A405" s="16"/>
      <c r="B405" s="58">
        <v>43937</v>
      </c>
      <c r="C405" s="59">
        <v>2049.0772737500001</v>
      </c>
      <c r="D405" s="59">
        <v>755.16727118749998</v>
      </c>
      <c r="E405" s="59">
        <v>385.65867700000007</v>
      </c>
      <c r="F405" s="59">
        <v>69.150549745000006</v>
      </c>
      <c r="G405" s="59">
        <v>1297.0807689999999</v>
      </c>
      <c r="H405" s="59">
        <v>2895.3495944444435</v>
      </c>
      <c r="I405" s="59">
        <v>5255.9852279999996</v>
      </c>
      <c r="J405" s="59">
        <v>261.34151680000002</v>
      </c>
      <c r="K405" s="59">
        <v>352.22237500000006</v>
      </c>
      <c r="L405" s="59">
        <v>1581.935015</v>
      </c>
      <c r="M405" s="60" t="b">
        <v>1</v>
      </c>
      <c r="N405" s="59">
        <v>5517.3267447999997</v>
      </c>
      <c r="O405" s="32"/>
    </row>
    <row r="406" spans="1:15" x14ac:dyDescent="0.25">
      <c r="A406" s="16"/>
      <c r="B406" s="58">
        <v>43937.041666666664</v>
      </c>
      <c r="C406" s="59">
        <v>2049.2491005000002</v>
      </c>
      <c r="D406" s="59">
        <v>531.23092368749997</v>
      </c>
      <c r="E406" s="59">
        <v>385.07755464000007</v>
      </c>
      <c r="F406" s="59">
        <v>34.58134235</v>
      </c>
      <c r="G406" s="59">
        <v>1274.4814120000001</v>
      </c>
      <c r="H406" s="59">
        <v>2668.6495944444441</v>
      </c>
      <c r="I406" s="59">
        <v>5025.6813460000003</v>
      </c>
      <c r="J406" s="59">
        <v>241.83992169999999</v>
      </c>
      <c r="K406" s="59">
        <v>197.87472990000001</v>
      </c>
      <c r="L406" s="59">
        <v>1477.87393</v>
      </c>
      <c r="M406" s="60" t="b">
        <v>1</v>
      </c>
      <c r="N406" s="59">
        <v>5267.5212677</v>
      </c>
      <c r="O406" s="32"/>
    </row>
    <row r="407" spans="1:15" x14ac:dyDescent="0.25">
      <c r="A407" s="16"/>
      <c r="B407" s="58">
        <v>43937.083333333336</v>
      </c>
      <c r="C407" s="59">
        <v>2049.9773464999989</v>
      </c>
      <c r="D407" s="59">
        <v>540.71166043749997</v>
      </c>
      <c r="E407" s="59">
        <v>383.86809750000003</v>
      </c>
      <c r="F407" s="59">
        <v>40.833445390000001</v>
      </c>
      <c r="G407" s="59">
        <v>1256.583044</v>
      </c>
      <c r="H407" s="59">
        <v>2302.4115944444443</v>
      </c>
      <c r="I407" s="59">
        <v>4903.5941919999996</v>
      </c>
      <c r="J407" s="59">
        <v>233.7054651</v>
      </c>
      <c r="K407" s="59">
        <v>131.37798900000001</v>
      </c>
      <c r="L407" s="59">
        <v>1305.7075425</v>
      </c>
      <c r="M407" s="60" t="b">
        <v>1</v>
      </c>
      <c r="N407" s="59">
        <v>5137.2996570999994</v>
      </c>
      <c r="O407" s="32"/>
    </row>
    <row r="408" spans="1:15" x14ac:dyDescent="0.25">
      <c r="A408" s="16"/>
      <c r="B408" s="58">
        <v>43937.125</v>
      </c>
      <c r="C408" s="59">
        <v>2042.9063942500002</v>
      </c>
      <c r="D408" s="59">
        <v>590.28274231249998</v>
      </c>
      <c r="E408" s="59">
        <v>391.92398400000002</v>
      </c>
      <c r="F408" s="59">
        <v>64.575682735000001</v>
      </c>
      <c r="G408" s="59">
        <v>1260.992984</v>
      </c>
      <c r="H408" s="59">
        <v>2159.0655944444443</v>
      </c>
      <c r="I408" s="59">
        <v>4802.7493340000001</v>
      </c>
      <c r="J408" s="59">
        <v>226.91235950000001</v>
      </c>
      <c r="K408" s="59">
        <v>131.610511</v>
      </c>
      <c r="L408" s="59">
        <v>1348.4751775000002</v>
      </c>
      <c r="M408" s="60" t="b">
        <v>1</v>
      </c>
      <c r="N408" s="59">
        <v>5029.6616935000002</v>
      </c>
      <c r="O408" s="32"/>
    </row>
    <row r="409" spans="1:15" x14ac:dyDescent="0.25">
      <c r="A409" s="16"/>
      <c r="B409" s="58">
        <v>43937.166666666664</v>
      </c>
      <c r="C409" s="59">
        <v>2028.0724095</v>
      </c>
      <c r="D409" s="59">
        <v>645.08354287500015</v>
      </c>
      <c r="E409" s="59">
        <v>408.43404525</v>
      </c>
      <c r="F409" s="59">
        <v>54.768521024999998</v>
      </c>
      <c r="G409" s="59">
        <v>1275.560467</v>
      </c>
      <c r="H409" s="59">
        <v>2518.0805944444442</v>
      </c>
      <c r="I409" s="59">
        <v>4857.8613059999998</v>
      </c>
      <c r="J409" s="59">
        <v>234.1174187</v>
      </c>
      <c r="K409" s="59">
        <v>355.52543600000001</v>
      </c>
      <c r="L409" s="59">
        <v>1482.49542</v>
      </c>
      <c r="M409" s="60" t="b">
        <v>1</v>
      </c>
      <c r="N409" s="59">
        <v>5091.9787246999995</v>
      </c>
      <c r="O409" s="32"/>
    </row>
    <row r="410" spans="1:15" x14ac:dyDescent="0.25">
      <c r="A410" s="16"/>
      <c r="B410" s="58">
        <v>43937.208333333336</v>
      </c>
      <c r="C410" s="59">
        <v>2029.0665882500002</v>
      </c>
      <c r="D410" s="59">
        <v>1387.7468740625</v>
      </c>
      <c r="E410" s="59">
        <v>492.73567579000007</v>
      </c>
      <c r="F410" s="59">
        <v>79.275067002499995</v>
      </c>
      <c r="G410" s="59">
        <v>1310.2042879999999</v>
      </c>
      <c r="H410" s="59">
        <v>2514.9475944444443</v>
      </c>
      <c r="I410" s="59">
        <v>5340.0343990000001</v>
      </c>
      <c r="J410" s="59">
        <v>263.83944880000001</v>
      </c>
      <c r="K410" s="59">
        <v>353.81267450000001</v>
      </c>
      <c r="L410" s="59">
        <v>1856.289565</v>
      </c>
      <c r="M410" s="60" t="b">
        <v>1</v>
      </c>
      <c r="N410" s="59">
        <v>5603.8738478000005</v>
      </c>
      <c r="O410" s="32"/>
    </row>
    <row r="411" spans="1:15" x14ac:dyDescent="0.25">
      <c r="A411" s="16"/>
      <c r="B411" s="58">
        <v>43937.25</v>
      </c>
      <c r="C411" s="59">
        <v>2099.4399387499993</v>
      </c>
      <c r="D411" s="59">
        <v>2539.1894271874994</v>
      </c>
      <c r="E411" s="59">
        <v>598.4830475</v>
      </c>
      <c r="F411" s="59">
        <v>85.700816560000007</v>
      </c>
      <c r="G411" s="59">
        <v>1335.288648</v>
      </c>
      <c r="H411" s="59">
        <v>2207.8345944444441</v>
      </c>
      <c r="I411" s="59">
        <v>6073.6535110000004</v>
      </c>
      <c r="J411" s="59">
        <v>311.23919549999999</v>
      </c>
      <c r="K411" s="59">
        <v>187.72170319999998</v>
      </c>
      <c r="L411" s="59">
        <v>2293.3220624999999</v>
      </c>
      <c r="M411" s="60" t="b">
        <v>1</v>
      </c>
      <c r="N411" s="59">
        <v>6384.8927065000007</v>
      </c>
      <c r="O411" s="32"/>
    </row>
    <row r="412" spans="1:15" x14ac:dyDescent="0.25">
      <c r="A412" s="16"/>
      <c r="B412" s="58">
        <v>43937.291666666664</v>
      </c>
      <c r="C412" s="59">
        <v>2124.3376492500001</v>
      </c>
      <c r="D412" s="59">
        <v>3525.7195374375001</v>
      </c>
      <c r="E412" s="59">
        <v>615.6905122500001</v>
      </c>
      <c r="F412" s="59">
        <v>120.56881113750001</v>
      </c>
      <c r="G412" s="59">
        <v>1410.5319219999999</v>
      </c>
      <c r="H412" s="59">
        <v>1724.9496994444432</v>
      </c>
      <c r="I412" s="59">
        <v>6634.091531</v>
      </c>
      <c r="J412" s="59">
        <v>359.17323449999998</v>
      </c>
      <c r="K412" s="59">
        <v>85.647420399999973</v>
      </c>
      <c r="L412" s="59">
        <v>2442.8859460000003</v>
      </c>
      <c r="M412" s="60" t="b">
        <v>1</v>
      </c>
      <c r="N412" s="59">
        <v>6993.2647655000001</v>
      </c>
      <c r="O412" s="32"/>
    </row>
    <row r="413" spans="1:15" x14ac:dyDescent="0.25">
      <c r="A413" s="16"/>
      <c r="B413" s="58">
        <v>43937.333333333336</v>
      </c>
      <c r="C413" s="59">
        <v>2120.3742632499993</v>
      </c>
      <c r="D413" s="59">
        <v>3251.0309697500002</v>
      </c>
      <c r="E413" s="59">
        <v>599.84382174999996</v>
      </c>
      <c r="F413" s="59">
        <v>169.33163950500003</v>
      </c>
      <c r="G413" s="59">
        <v>1553.975396</v>
      </c>
      <c r="H413" s="59">
        <v>1846.7625444444441</v>
      </c>
      <c r="I413" s="59">
        <v>6791.0989900000004</v>
      </c>
      <c r="J413" s="59">
        <v>363.12225619999998</v>
      </c>
      <c r="K413" s="59">
        <v>375.01471410000005</v>
      </c>
      <c r="L413" s="59">
        <v>2012.0826750000001</v>
      </c>
      <c r="M413" s="60" t="b">
        <v>1</v>
      </c>
      <c r="N413" s="59">
        <v>7154.2212462000007</v>
      </c>
      <c r="O413" s="32"/>
    </row>
    <row r="414" spans="1:15" x14ac:dyDescent="0.25">
      <c r="A414" s="16"/>
      <c r="B414" s="58">
        <v>43937.375</v>
      </c>
      <c r="C414" s="59">
        <v>2153.3267889999993</v>
      </c>
      <c r="D414" s="59">
        <v>1247.9899634375001</v>
      </c>
      <c r="E414" s="59">
        <v>602.037779</v>
      </c>
      <c r="F414" s="59">
        <v>174.14867242250003</v>
      </c>
      <c r="G414" s="59">
        <v>1725.654342</v>
      </c>
      <c r="H414" s="59">
        <v>2698.6227644444443</v>
      </c>
      <c r="I414" s="59">
        <v>6729.9000040000001</v>
      </c>
      <c r="J414" s="59">
        <v>330.99327590000001</v>
      </c>
      <c r="K414" s="59">
        <v>44.760692599999977</v>
      </c>
      <c r="L414" s="59">
        <v>1496.126338</v>
      </c>
      <c r="M414" s="60" t="b">
        <v>1</v>
      </c>
      <c r="N414" s="59">
        <v>7060.8932799000004</v>
      </c>
      <c r="O414" s="32"/>
    </row>
    <row r="415" spans="1:15" x14ac:dyDescent="0.25">
      <c r="A415" s="16"/>
      <c r="B415" s="58">
        <v>43937.416666666664</v>
      </c>
      <c r="C415" s="59">
        <v>2187.9146475000002</v>
      </c>
      <c r="D415" s="59">
        <v>919.28710162499999</v>
      </c>
      <c r="E415" s="59">
        <v>590.55549550000012</v>
      </c>
      <c r="F415" s="59">
        <v>290.47887641</v>
      </c>
      <c r="G415" s="59">
        <v>1845.471125</v>
      </c>
      <c r="H415" s="59">
        <v>2977.922424444444</v>
      </c>
      <c r="I415" s="59">
        <v>6783.3851109999996</v>
      </c>
      <c r="J415" s="59">
        <v>339.25329040000003</v>
      </c>
      <c r="K415" s="59">
        <v>188.92230649999999</v>
      </c>
      <c r="L415" s="59">
        <v>1500.0689625</v>
      </c>
      <c r="M415" s="60" t="b">
        <v>1</v>
      </c>
      <c r="N415" s="59">
        <v>7122.6384013999996</v>
      </c>
      <c r="O415" s="32"/>
    </row>
    <row r="416" spans="1:15" x14ac:dyDescent="0.25">
      <c r="A416" s="16"/>
      <c r="B416" s="58">
        <v>43937.458333333336</v>
      </c>
      <c r="C416" s="59">
        <v>2168.096223999999</v>
      </c>
      <c r="D416" s="59">
        <v>588.4922610000001</v>
      </c>
      <c r="E416" s="59">
        <v>579.95608475000006</v>
      </c>
      <c r="F416" s="59">
        <v>440.84121173750003</v>
      </c>
      <c r="G416" s="59">
        <v>1902.135047</v>
      </c>
      <c r="H416" s="59">
        <v>3431.3465244444442</v>
      </c>
      <c r="I416" s="59">
        <v>6978.6146369999997</v>
      </c>
      <c r="J416" s="59">
        <v>355.54392680000001</v>
      </c>
      <c r="K416" s="59">
        <v>221.6805804</v>
      </c>
      <c r="L416" s="59">
        <v>1555.0282079999999</v>
      </c>
      <c r="M416" s="60" t="b">
        <v>1</v>
      </c>
      <c r="N416" s="59">
        <v>7334.1585637999997</v>
      </c>
      <c r="O416" s="32"/>
    </row>
    <row r="417" spans="1:15" x14ac:dyDescent="0.25">
      <c r="A417" s="16"/>
      <c r="B417" s="58">
        <v>43937.5</v>
      </c>
      <c r="C417" s="59">
        <v>2158.0648137499993</v>
      </c>
      <c r="D417" s="59">
        <v>863.30502200000001</v>
      </c>
      <c r="E417" s="59">
        <v>408.39582375000003</v>
      </c>
      <c r="F417" s="59">
        <v>372.21967938500001</v>
      </c>
      <c r="G417" s="59">
        <v>1955.766314</v>
      </c>
      <c r="H417" s="59">
        <v>3115.7828394444441</v>
      </c>
      <c r="I417" s="59">
        <v>6729.694649</v>
      </c>
      <c r="J417" s="59">
        <v>354.5982899</v>
      </c>
      <c r="K417" s="59">
        <v>175.2527446</v>
      </c>
      <c r="L417" s="59">
        <v>1613.9888080000001</v>
      </c>
      <c r="M417" s="60" t="b">
        <v>1</v>
      </c>
      <c r="N417" s="59">
        <v>7084.2929389000001</v>
      </c>
      <c r="O417" s="32"/>
    </row>
    <row r="418" spans="1:15" x14ac:dyDescent="0.25">
      <c r="A418" s="16"/>
      <c r="B418" s="58">
        <v>43937.541666666664</v>
      </c>
      <c r="C418" s="59">
        <v>2131.067355749999</v>
      </c>
      <c r="D418" s="59">
        <v>667.56140500000004</v>
      </c>
      <c r="E418" s="59">
        <v>281.64391425000008</v>
      </c>
      <c r="F418" s="59">
        <v>257.90450746249996</v>
      </c>
      <c r="G418" s="59">
        <v>1935.607043</v>
      </c>
      <c r="H418" s="59">
        <v>3584.750554444443</v>
      </c>
      <c r="I418" s="59">
        <v>6500.4643729999998</v>
      </c>
      <c r="J418" s="59">
        <v>346.59891119999997</v>
      </c>
      <c r="K418" s="59">
        <v>603.76799590000007</v>
      </c>
      <c r="L418" s="59">
        <v>1407.7035000000001</v>
      </c>
      <c r="M418" s="60" t="b">
        <v>1</v>
      </c>
      <c r="N418" s="59">
        <v>6847.0632841999995</v>
      </c>
      <c r="O418" s="32"/>
    </row>
    <row r="419" spans="1:15" x14ac:dyDescent="0.25">
      <c r="A419" s="16"/>
      <c r="B419" s="58">
        <v>43937.583333333336</v>
      </c>
      <c r="C419" s="59">
        <v>2135.6089305</v>
      </c>
      <c r="D419" s="59">
        <v>646.95843618749996</v>
      </c>
      <c r="E419" s="59">
        <v>229.85695569000001</v>
      </c>
      <c r="F419" s="59">
        <v>173.06836956750001</v>
      </c>
      <c r="G419" s="59">
        <v>1876.090985</v>
      </c>
      <c r="H419" s="59">
        <v>3271.383109444444</v>
      </c>
      <c r="I419" s="59">
        <v>6281.3157540000002</v>
      </c>
      <c r="J419" s="59">
        <v>329.292483</v>
      </c>
      <c r="K419" s="59">
        <v>299.51085790000002</v>
      </c>
      <c r="L419" s="59">
        <v>1422.8476920000001</v>
      </c>
      <c r="M419" s="60" t="b">
        <v>1</v>
      </c>
      <c r="N419" s="59">
        <v>6610.6082370000004</v>
      </c>
      <c r="O419" s="32"/>
    </row>
    <row r="420" spans="1:15" x14ac:dyDescent="0.25">
      <c r="A420" s="16"/>
      <c r="B420" s="58">
        <v>43937.625</v>
      </c>
      <c r="C420" s="59">
        <v>2145.5403797500003</v>
      </c>
      <c r="D420" s="59">
        <v>897.02135231249997</v>
      </c>
      <c r="E420" s="59">
        <v>246.74743924999999</v>
      </c>
      <c r="F420" s="59">
        <v>64.846598670000006</v>
      </c>
      <c r="G420" s="59">
        <v>1800.4064109999999</v>
      </c>
      <c r="H420" s="59">
        <v>3115.808259444444</v>
      </c>
      <c r="I420" s="59">
        <v>6169.8762159999997</v>
      </c>
      <c r="J420" s="59">
        <v>323.16400390000001</v>
      </c>
      <c r="K420" s="59">
        <v>308.68990350000001</v>
      </c>
      <c r="L420" s="59">
        <v>1468.6403175</v>
      </c>
      <c r="M420" s="60" t="b">
        <v>1</v>
      </c>
      <c r="N420" s="59">
        <v>6493.0402199</v>
      </c>
      <c r="O420" s="32"/>
    </row>
    <row r="421" spans="1:15" x14ac:dyDescent="0.25">
      <c r="A421" s="16"/>
      <c r="B421" s="58">
        <v>43937.666666666664</v>
      </c>
      <c r="C421" s="59">
        <v>2089.4566097500001</v>
      </c>
      <c r="D421" s="59">
        <v>932.10149525000008</v>
      </c>
      <c r="E421" s="59">
        <v>300.77295425</v>
      </c>
      <c r="F421" s="59">
        <v>39.671056999999998</v>
      </c>
      <c r="G421" s="59">
        <v>1658.2883870000001</v>
      </c>
      <c r="H421" s="59">
        <v>3497.4435744444445</v>
      </c>
      <c r="I421" s="59">
        <v>6075.5343890000004</v>
      </c>
      <c r="J421" s="59">
        <v>316.74802779999999</v>
      </c>
      <c r="K421" s="59">
        <v>613.05252690000009</v>
      </c>
      <c r="L421" s="59">
        <v>1512.399134</v>
      </c>
      <c r="M421" s="60" t="b">
        <v>1</v>
      </c>
      <c r="N421" s="59">
        <v>6392.2824168000006</v>
      </c>
      <c r="O421" s="32"/>
    </row>
    <row r="422" spans="1:15" x14ac:dyDescent="0.25">
      <c r="A422" s="16"/>
      <c r="B422" s="58">
        <v>43937.708333333336</v>
      </c>
      <c r="C422" s="59">
        <v>2061.2081760000001</v>
      </c>
      <c r="D422" s="59">
        <v>1788.3469625625</v>
      </c>
      <c r="E422" s="59">
        <v>350.58176650000001</v>
      </c>
      <c r="F422" s="59">
        <v>38.913476637500004</v>
      </c>
      <c r="G422" s="59">
        <v>1557.373392</v>
      </c>
      <c r="H422" s="59">
        <v>2930.9242844444439</v>
      </c>
      <c r="I422" s="59">
        <v>6129.8836289999999</v>
      </c>
      <c r="J422" s="59">
        <v>313.41938740000001</v>
      </c>
      <c r="K422" s="59">
        <v>412.3279579</v>
      </c>
      <c r="L422" s="59">
        <v>1871.7170840000001</v>
      </c>
      <c r="M422" s="60" t="b">
        <v>1</v>
      </c>
      <c r="N422" s="59">
        <v>6443.3030164000002</v>
      </c>
      <c r="O422" s="32"/>
    </row>
    <row r="423" spans="1:15" x14ac:dyDescent="0.25">
      <c r="A423" s="16"/>
      <c r="B423" s="58">
        <v>43937.75</v>
      </c>
      <c r="C423" s="59">
        <v>2074.9176977500001</v>
      </c>
      <c r="D423" s="59">
        <v>3397.3809845000001</v>
      </c>
      <c r="E423" s="59">
        <v>353.09333525</v>
      </c>
      <c r="F423" s="59">
        <v>61.524186375000006</v>
      </c>
      <c r="G423" s="59">
        <v>1481.370502</v>
      </c>
      <c r="H423" s="59">
        <v>2251.3003994444443</v>
      </c>
      <c r="I423" s="59">
        <v>6289.4043830000001</v>
      </c>
      <c r="J423" s="59">
        <v>357.12077379999999</v>
      </c>
      <c r="K423" s="59">
        <v>337.97937830000001</v>
      </c>
      <c r="L423" s="59">
        <v>2635.08257</v>
      </c>
      <c r="M423" s="60" t="b">
        <v>1</v>
      </c>
      <c r="N423" s="59">
        <v>6646.5251568000003</v>
      </c>
      <c r="O423" s="32"/>
    </row>
    <row r="424" spans="1:15" x14ac:dyDescent="0.25">
      <c r="A424" s="16"/>
      <c r="B424" s="58">
        <v>43937.791666666664</v>
      </c>
      <c r="C424" s="59">
        <v>2066.3164392500003</v>
      </c>
      <c r="D424" s="59">
        <v>4238.791981187499</v>
      </c>
      <c r="E424" s="59">
        <v>377.40719650000005</v>
      </c>
      <c r="F424" s="59">
        <v>94.998591987499992</v>
      </c>
      <c r="G424" s="59">
        <v>1439.9780459999999</v>
      </c>
      <c r="H424" s="59">
        <v>1765.0815944444439</v>
      </c>
      <c r="I424" s="59">
        <v>6318.3877759999996</v>
      </c>
      <c r="J424" s="59">
        <v>374.45727579999999</v>
      </c>
      <c r="K424" s="59">
        <v>22.338040499999991</v>
      </c>
      <c r="L424" s="59">
        <v>3267.3907570000006</v>
      </c>
      <c r="M424" s="60" t="b">
        <v>1</v>
      </c>
      <c r="N424" s="59">
        <v>6692.8450518</v>
      </c>
      <c r="O424" s="32"/>
    </row>
    <row r="425" spans="1:15" x14ac:dyDescent="0.25">
      <c r="A425" s="16"/>
      <c r="B425" s="58">
        <v>43937.833333333336</v>
      </c>
      <c r="C425" s="59">
        <v>2101.234481</v>
      </c>
      <c r="D425" s="59">
        <v>4466.2754661250001</v>
      </c>
      <c r="E425" s="59">
        <v>384.93102071000004</v>
      </c>
      <c r="F425" s="59">
        <v>147.530545015</v>
      </c>
      <c r="G425" s="59">
        <v>1454.171928</v>
      </c>
      <c r="H425" s="59">
        <v>1711.423594444444</v>
      </c>
      <c r="I425" s="59">
        <v>6379.4567479999996</v>
      </c>
      <c r="J425" s="59">
        <v>378.05036260000003</v>
      </c>
      <c r="K425" s="59">
        <v>4.5019200000000001</v>
      </c>
      <c r="L425" s="59">
        <v>3503.5580049999999</v>
      </c>
      <c r="M425" s="60" t="b">
        <v>1</v>
      </c>
      <c r="N425" s="59">
        <v>6757.5071105999996</v>
      </c>
      <c r="O425" s="32"/>
    </row>
    <row r="426" spans="1:15" x14ac:dyDescent="0.25">
      <c r="A426" s="16"/>
      <c r="B426" s="58">
        <v>43937.875</v>
      </c>
      <c r="C426" s="59">
        <v>2094.4842739999999</v>
      </c>
      <c r="D426" s="59">
        <v>4151.0089518124996</v>
      </c>
      <c r="E426" s="59">
        <v>384.48995233000005</v>
      </c>
      <c r="F426" s="59">
        <v>228.6912211625</v>
      </c>
      <c r="G426" s="59">
        <v>1452.406414</v>
      </c>
      <c r="H426" s="59">
        <v>1638.8045944444441</v>
      </c>
      <c r="I426" s="59">
        <v>5961.1885329999996</v>
      </c>
      <c r="J426" s="59">
        <v>354.53734709999998</v>
      </c>
      <c r="K426" s="59">
        <v>52.948786399999989</v>
      </c>
      <c r="L426" s="59">
        <v>3581.2107415</v>
      </c>
      <c r="M426" s="60" t="b">
        <v>1</v>
      </c>
      <c r="N426" s="59">
        <v>6315.7258800999998</v>
      </c>
      <c r="O426" s="32"/>
    </row>
    <row r="427" spans="1:15" x14ac:dyDescent="0.25">
      <c r="A427" s="16"/>
      <c r="B427" s="58">
        <v>43937.916666666664</v>
      </c>
      <c r="C427" s="59">
        <v>2064.6548682500002</v>
      </c>
      <c r="D427" s="59">
        <v>3031.6814331249989</v>
      </c>
      <c r="E427" s="59">
        <v>338.83848700000004</v>
      </c>
      <c r="F427" s="59">
        <v>354.43844103999999</v>
      </c>
      <c r="G427" s="59">
        <v>1426.1576319999999</v>
      </c>
      <c r="H427" s="59">
        <v>1839.906594444444</v>
      </c>
      <c r="I427" s="59">
        <v>5757.4674679999998</v>
      </c>
      <c r="J427" s="59">
        <v>319.150442</v>
      </c>
      <c r="K427" s="59">
        <v>98.300469799999959</v>
      </c>
      <c r="L427" s="59">
        <v>2880.7590759999998</v>
      </c>
      <c r="M427" s="60" t="b">
        <v>1</v>
      </c>
      <c r="N427" s="59">
        <v>6076.6179099999999</v>
      </c>
      <c r="O427" s="32"/>
    </row>
    <row r="428" spans="1:15" x14ac:dyDescent="0.25">
      <c r="A428" s="16"/>
      <c r="B428" s="58">
        <v>43937.958333333336</v>
      </c>
      <c r="C428" s="59">
        <v>2044.80475</v>
      </c>
      <c r="D428" s="59">
        <v>1681.0142288749992</v>
      </c>
      <c r="E428" s="59">
        <v>314.67127150000005</v>
      </c>
      <c r="F428" s="59">
        <v>262.02898481749997</v>
      </c>
      <c r="G428" s="59">
        <v>1438.4764230000001</v>
      </c>
      <c r="H428" s="59">
        <v>2223.3795944444441</v>
      </c>
      <c r="I428" s="59">
        <v>5373.202464</v>
      </c>
      <c r="J428" s="59">
        <v>270.15523560000003</v>
      </c>
      <c r="K428" s="59">
        <v>63.263992799999976</v>
      </c>
      <c r="L428" s="59">
        <v>2257.7535600000001</v>
      </c>
      <c r="M428" s="60" t="b">
        <v>1</v>
      </c>
      <c r="N428" s="59">
        <v>5643.3576996000002</v>
      </c>
      <c r="O428" s="32"/>
    </row>
    <row r="429" spans="1:15" x14ac:dyDescent="0.25">
      <c r="A429" s="16"/>
      <c r="B429" s="58">
        <v>43938</v>
      </c>
      <c r="C429" s="59">
        <v>2023.6696050000003</v>
      </c>
      <c r="D429" s="59">
        <v>731.87377031250003</v>
      </c>
      <c r="E429" s="59">
        <v>343.50855750000005</v>
      </c>
      <c r="F429" s="59">
        <v>222.3093469275</v>
      </c>
      <c r="G429" s="59">
        <v>1384.038004</v>
      </c>
      <c r="H429" s="59">
        <v>2485.0175944444441</v>
      </c>
      <c r="I429" s="59">
        <v>5101.1026650000003</v>
      </c>
      <c r="J429" s="59">
        <v>256.53098010000002</v>
      </c>
      <c r="K429" s="59">
        <v>67.734478299999992</v>
      </c>
      <c r="L429" s="59">
        <v>1765.048755</v>
      </c>
      <c r="M429" s="60" t="b">
        <v>1</v>
      </c>
      <c r="N429" s="59">
        <v>5357.6336451000006</v>
      </c>
      <c r="O429" s="32"/>
    </row>
    <row r="430" spans="1:15" x14ac:dyDescent="0.25">
      <c r="A430" s="16"/>
      <c r="B430" s="58">
        <v>43938.041666666664</v>
      </c>
      <c r="C430" s="59">
        <v>2028.47323125</v>
      </c>
      <c r="D430" s="59">
        <v>729.28899512500004</v>
      </c>
      <c r="E430" s="59">
        <v>357.12032525000006</v>
      </c>
      <c r="F430" s="59">
        <v>277.95862634999997</v>
      </c>
      <c r="G430" s="59">
        <v>1368.954772</v>
      </c>
      <c r="H430" s="59">
        <v>2209.3125944444432</v>
      </c>
      <c r="I430" s="59">
        <v>4850.8033050000004</v>
      </c>
      <c r="J430" s="59">
        <v>240.38575109999999</v>
      </c>
      <c r="K430" s="59">
        <v>290.95164150000005</v>
      </c>
      <c r="L430" s="59">
        <v>1588.9678475000001</v>
      </c>
      <c r="M430" s="60" t="b">
        <v>1</v>
      </c>
      <c r="N430" s="59">
        <v>5091.1890561</v>
      </c>
      <c r="O430" s="32"/>
    </row>
    <row r="431" spans="1:15" x14ac:dyDescent="0.25">
      <c r="A431" s="16"/>
      <c r="B431" s="58">
        <v>43938.083333333336</v>
      </c>
      <c r="C431" s="59">
        <v>2040.0726317500003</v>
      </c>
      <c r="D431" s="59">
        <v>609.47375206250001</v>
      </c>
      <c r="E431" s="59">
        <v>327.29810575000005</v>
      </c>
      <c r="F431" s="59">
        <v>476.09106783250002</v>
      </c>
      <c r="G431" s="59">
        <v>1346.9608450000001</v>
      </c>
      <c r="H431" s="59">
        <v>1870.568594444444</v>
      </c>
      <c r="I431" s="59">
        <v>4724.4755949999999</v>
      </c>
      <c r="J431" s="59">
        <v>226.950097</v>
      </c>
      <c r="K431" s="59">
        <v>129.13598969999998</v>
      </c>
      <c r="L431" s="59">
        <v>1589.903315</v>
      </c>
      <c r="M431" s="60" t="b">
        <v>1</v>
      </c>
      <c r="N431" s="59">
        <v>4951.4256919999998</v>
      </c>
      <c r="O431" s="32"/>
    </row>
    <row r="432" spans="1:15" x14ac:dyDescent="0.25">
      <c r="A432" s="16"/>
      <c r="B432" s="58">
        <v>43938.125</v>
      </c>
      <c r="C432" s="59">
        <v>2051.018238749999</v>
      </c>
      <c r="D432" s="59">
        <v>443.00900243750004</v>
      </c>
      <c r="E432" s="59">
        <v>324.99991550000004</v>
      </c>
      <c r="F432" s="59">
        <v>568.49342600500006</v>
      </c>
      <c r="G432" s="59">
        <v>1337.773164</v>
      </c>
      <c r="H432" s="59">
        <v>1875.177594444443</v>
      </c>
      <c r="I432" s="59">
        <v>4609.5036840000002</v>
      </c>
      <c r="J432" s="59">
        <v>220.5485841</v>
      </c>
      <c r="K432" s="59">
        <v>128.8454854</v>
      </c>
      <c r="L432" s="59">
        <v>1641.5735875</v>
      </c>
      <c r="M432" s="60" t="b">
        <v>1</v>
      </c>
      <c r="N432" s="59">
        <v>4830.0522681000002</v>
      </c>
      <c r="O432" s="32"/>
    </row>
    <row r="433" spans="1:15" x14ac:dyDescent="0.25">
      <c r="A433" s="16"/>
      <c r="B433" s="58">
        <v>43938.166666666664</v>
      </c>
      <c r="C433" s="59">
        <v>2047.5706822500001</v>
      </c>
      <c r="D433" s="59">
        <v>573.39493737500004</v>
      </c>
      <c r="E433" s="59">
        <v>342.58063000000004</v>
      </c>
      <c r="F433" s="59">
        <v>659.28103860499994</v>
      </c>
      <c r="G433" s="59">
        <v>1340.2462250000001</v>
      </c>
      <c r="H433" s="59">
        <v>1920.9285944444439</v>
      </c>
      <c r="I433" s="59">
        <v>4673.557879</v>
      </c>
      <c r="J433" s="59">
        <v>227.50306739999999</v>
      </c>
      <c r="K433" s="59">
        <v>144.80168660000001</v>
      </c>
      <c r="L433" s="59">
        <v>1838.1394749999999</v>
      </c>
      <c r="M433" s="60" t="b">
        <v>1</v>
      </c>
      <c r="N433" s="59">
        <v>4901.0609463999999</v>
      </c>
      <c r="O433" s="32"/>
    </row>
    <row r="434" spans="1:15" x14ac:dyDescent="0.25">
      <c r="A434" s="16"/>
      <c r="B434" s="58">
        <v>43938.208333333336</v>
      </c>
      <c r="C434" s="59">
        <v>2047.63492475</v>
      </c>
      <c r="D434" s="59">
        <v>1319.8911428125</v>
      </c>
      <c r="E434" s="59">
        <v>337.38759575</v>
      </c>
      <c r="F434" s="59">
        <v>659.88078156999995</v>
      </c>
      <c r="G434" s="59">
        <v>1346.244719</v>
      </c>
      <c r="H434" s="59">
        <v>1853.4295944444441</v>
      </c>
      <c r="I434" s="59">
        <v>5169.7794139999996</v>
      </c>
      <c r="J434" s="59">
        <v>253.240782</v>
      </c>
      <c r="K434" s="59">
        <v>65.448798799999992</v>
      </c>
      <c r="L434" s="59">
        <v>2075.9997635</v>
      </c>
      <c r="M434" s="60" t="b">
        <v>1</v>
      </c>
      <c r="N434" s="59">
        <v>5423.0201959999995</v>
      </c>
      <c r="O434" s="32"/>
    </row>
    <row r="435" spans="1:15" x14ac:dyDescent="0.25">
      <c r="A435" s="16"/>
      <c r="B435" s="58">
        <v>43938.25</v>
      </c>
      <c r="C435" s="59">
        <v>2088.8662374999999</v>
      </c>
      <c r="D435" s="59">
        <v>3326.9867359375003</v>
      </c>
      <c r="E435" s="59">
        <v>354.97189350000002</v>
      </c>
      <c r="F435" s="59">
        <v>580.60616715499998</v>
      </c>
      <c r="G435" s="59">
        <v>1397.0228480000001</v>
      </c>
      <c r="H435" s="59">
        <v>1662.915594444444</v>
      </c>
      <c r="I435" s="59">
        <v>5815.5842130000001</v>
      </c>
      <c r="J435" s="59">
        <v>326.5960379</v>
      </c>
      <c r="K435" s="59">
        <v>30.521630799999979</v>
      </c>
      <c r="L435" s="59">
        <v>3238.6675945000002</v>
      </c>
      <c r="M435" s="60" t="b">
        <v>1</v>
      </c>
      <c r="N435" s="59">
        <v>6142.1802508999999</v>
      </c>
      <c r="O435" s="32"/>
    </row>
    <row r="436" spans="1:15" x14ac:dyDescent="0.25">
      <c r="A436" s="16"/>
      <c r="B436" s="58">
        <v>43938.291666666664</v>
      </c>
      <c r="C436" s="59">
        <v>2102.0018384999998</v>
      </c>
      <c r="D436" s="59">
        <v>4376.3448449375001</v>
      </c>
      <c r="E436" s="59">
        <v>356.09965625000001</v>
      </c>
      <c r="F436" s="59">
        <v>452.13501923500002</v>
      </c>
      <c r="G436" s="59">
        <v>1477.174076</v>
      </c>
      <c r="H436" s="59">
        <v>1263.491144444444</v>
      </c>
      <c r="I436" s="59">
        <v>6357.9855369999996</v>
      </c>
      <c r="J436" s="59">
        <v>362.25950829999999</v>
      </c>
      <c r="K436" s="59">
        <v>7.1632458999999997</v>
      </c>
      <c r="L436" s="59">
        <v>3299.8382879999999</v>
      </c>
      <c r="M436" s="60" t="b">
        <v>1</v>
      </c>
      <c r="N436" s="59">
        <v>6720.2450452999992</v>
      </c>
      <c r="O436" s="32"/>
    </row>
    <row r="437" spans="1:15" x14ac:dyDescent="0.25">
      <c r="A437" s="16"/>
      <c r="B437" s="58">
        <v>43938.333333333336</v>
      </c>
      <c r="C437" s="59">
        <v>2102.4798409999999</v>
      </c>
      <c r="D437" s="59">
        <v>4312.5549029374988</v>
      </c>
      <c r="E437" s="59">
        <v>356.36009575000003</v>
      </c>
      <c r="F437" s="59">
        <v>324.77051630249997</v>
      </c>
      <c r="G437" s="59">
        <v>1625.977625</v>
      </c>
      <c r="H437" s="59">
        <v>1143.621519444443</v>
      </c>
      <c r="I437" s="59">
        <v>6547.4349920000004</v>
      </c>
      <c r="J437" s="59">
        <v>379.7305485</v>
      </c>
      <c r="K437" s="59">
        <v>0.94516039999999979</v>
      </c>
      <c r="L437" s="59">
        <v>2937.6538</v>
      </c>
      <c r="M437" s="60" t="b">
        <v>1</v>
      </c>
      <c r="N437" s="59">
        <v>6927.1655405000001</v>
      </c>
      <c r="O437" s="32"/>
    </row>
    <row r="438" spans="1:15" x14ac:dyDescent="0.25">
      <c r="A438" s="16"/>
      <c r="B438" s="58">
        <v>43938.375</v>
      </c>
      <c r="C438" s="59">
        <v>2118.3214075000001</v>
      </c>
      <c r="D438" s="59">
        <v>2750.4432631875002</v>
      </c>
      <c r="E438" s="59">
        <v>348.82209925000001</v>
      </c>
      <c r="F438" s="59">
        <v>370.37549641250001</v>
      </c>
      <c r="G438" s="59">
        <v>1772.866532</v>
      </c>
      <c r="H438" s="59">
        <v>1629.1760694444442</v>
      </c>
      <c r="I438" s="59">
        <v>6567.5565139999999</v>
      </c>
      <c r="J438" s="59">
        <v>355.44426179999999</v>
      </c>
      <c r="K438" s="59">
        <v>40.412688699999983</v>
      </c>
      <c r="L438" s="59">
        <v>2026.5914030000001</v>
      </c>
      <c r="M438" s="60" t="b">
        <v>1</v>
      </c>
      <c r="N438" s="59">
        <v>6923.0007758000002</v>
      </c>
      <c r="O438" s="32"/>
    </row>
    <row r="439" spans="1:15" x14ac:dyDescent="0.25">
      <c r="A439" s="16"/>
      <c r="B439" s="58">
        <v>43938.416666666664</v>
      </c>
      <c r="C439" s="59">
        <v>2215.56416175</v>
      </c>
      <c r="D439" s="59">
        <v>1364.8229553125002</v>
      </c>
      <c r="E439" s="59">
        <v>334.43636425000005</v>
      </c>
      <c r="F439" s="59">
        <v>477.36910736999999</v>
      </c>
      <c r="G439" s="59">
        <v>1913.232767</v>
      </c>
      <c r="H439" s="59">
        <v>2599.5780244444441</v>
      </c>
      <c r="I439" s="59">
        <v>6665.1094510000003</v>
      </c>
      <c r="J439" s="59">
        <v>338.04346149999998</v>
      </c>
      <c r="K439" s="59">
        <v>432.99892350000005</v>
      </c>
      <c r="L439" s="59">
        <v>1468.8515439999999</v>
      </c>
      <c r="M439" s="60" t="b">
        <v>1</v>
      </c>
      <c r="N439" s="59">
        <v>7003.1529125000006</v>
      </c>
      <c r="O439" s="32"/>
    </row>
    <row r="440" spans="1:15" x14ac:dyDescent="0.25">
      <c r="A440" s="16"/>
      <c r="B440" s="58">
        <v>43938.458333333336</v>
      </c>
      <c r="C440" s="59">
        <v>2249.5811847499995</v>
      </c>
      <c r="D440" s="59">
        <v>903.25881400000003</v>
      </c>
      <c r="E440" s="59">
        <v>344.57319725000002</v>
      </c>
      <c r="F440" s="59">
        <v>479.31539452999999</v>
      </c>
      <c r="G440" s="59">
        <v>2000.0007700000001</v>
      </c>
      <c r="H440" s="59">
        <v>2943.1384644444443</v>
      </c>
      <c r="I440" s="59">
        <v>6786.5872140000001</v>
      </c>
      <c r="J440" s="59">
        <v>346.39949239999999</v>
      </c>
      <c r="K440" s="59">
        <v>388.63977290000003</v>
      </c>
      <c r="L440" s="59">
        <v>1398.241346</v>
      </c>
      <c r="M440" s="60" t="b">
        <v>1</v>
      </c>
      <c r="N440" s="59">
        <v>7132.9867064</v>
      </c>
      <c r="O440" s="32"/>
    </row>
    <row r="441" spans="1:15" x14ac:dyDescent="0.25">
      <c r="A441" s="16"/>
      <c r="B441" s="58">
        <v>43938.5</v>
      </c>
      <c r="C441" s="59">
        <v>2235.7330585</v>
      </c>
      <c r="D441" s="59">
        <v>637.20805250000012</v>
      </c>
      <c r="E441" s="59">
        <v>331.74067750000006</v>
      </c>
      <c r="F441" s="59">
        <v>477.34460885999999</v>
      </c>
      <c r="G441" s="59">
        <v>2023.6876000000002</v>
      </c>
      <c r="H441" s="59">
        <v>3497.7382744444444</v>
      </c>
      <c r="I441" s="59">
        <v>6557.4409219999998</v>
      </c>
      <c r="J441" s="59">
        <v>342.9334609</v>
      </c>
      <c r="K441" s="59">
        <v>798.16448649999995</v>
      </c>
      <c r="L441" s="59">
        <v>1504.9134025000001</v>
      </c>
      <c r="M441" s="60" t="b">
        <v>1</v>
      </c>
      <c r="N441" s="59">
        <v>6900.3743828999995</v>
      </c>
      <c r="O441" s="32"/>
    </row>
    <row r="442" spans="1:15" x14ac:dyDescent="0.25">
      <c r="A442" s="16"/>
      <c r="B442" s="58">
        <v>43938.541666666664</v>
      </c>
      <c r="C442" s="59">
        <v>2233.7555882500001</v>
      </c>
      <c r="D442" s="59">
        <v>503.587723375</v>
      </c>
      <c r="E442" s="59">
        <v>235.11667105000001</v>
      </c>
      <c r="F442" s="59">
        <v>387.17318629499999</v>
      </c>
      <c r="G442" s="59">
        <v>2004.6676299999999</v>
      </c>
      <c r="H442" s="59">
        <v>3572.4666844444441</v>
      </c>
      <c r="I442" s="59">
        <v>6196.2614640000002</v>
      </c>
      <c r="J442" s="59">
        <v>330.8288106</v>
      </c>
      <c r="K442" s="59">
        <v>983.55694930000004</v>
      </c>
      <c r="L442" s="59">
        <v>1426.1202600000001</v>
      </c>
      <c r="M442" s="60" t="b">
        <v>1</v>
      </c>
      <c r="N442" s="59">
        <v>6527.0902746000002</v>
      </c>
      <c r="O442" s="32"/>
    </row>
    <row r="443" spans="1:15" x14ac:dyDescent="0.25">
      <c r="A443" s="16"/>
      <c r="B443" s="58">
        <v>43938.583333333336</v>
      </c>
      <c r="C443" s="59">
        <v>2265.4607847500001</v>
      </c>
      <c r="D443" s="59">
        <v>405.35479818750002</v>
      </c>
      <c r="E443" s="59">
        <v>199.84998875000002</v>
      </c>
      <c r="F443" s="59">
        <v>326.96211097000003</v>
      </c>
      <c r="G443" s="59">
        <v>1957.886843</v>
      </c>
      <c r="H443" s="59">
        <v>3693.9443194444443</v>
      </c>
      <c r="I443" s="59">
        <v>6010.020254</v>
      </c>
      <c r="J443" s="59">
        <v>320.70308699999998</v>
      </c>
      <c r="K443" s="59">
        <v>1114.18001</v>
      </c>
      <c r="L443" s="59">
        <v>1404.555494</v>
      </c>
      <c r="M443" s="60" t="b">
        <v>1</v>
      </c>
      <c r="N443" s="59">
        <v>6330.7233409999999</v>
      </c>
      <c r="O443" s="32"/>
    </row>
    <row r="444" spans="1:15" x14ac:dyDescent="0.25">
      <c r="A444" s="16"/>
      <c r="B444" s="58">
        <v>43938.625</v>
      </c>
      <c r="C444" s="59">
        <v>2285.9909982500003</v>
      </c>
      <c r="D444" s="59">
        <v>548.64426131250002</v>
      </c>
      <c r="E444" s="59">
        <v>201.74813763000003</v>
      </c>
      <c r="F444" s="59">
        <v>349.16407015750002</v>
      </c>
      <c r="G444" s="59">
        <v>1878.1044159999999</v>
      </c>
      <c r="H444" s="59">
        <v>3034.1639944444432</v>
      </c>
      <c r="I444" s="59">
        <v>5889.6737279999998</v>
      </c>
      <c r="J444" s="59">
        <v>309.05369280000002</v>
      </c>
      <c r="K444" s="59">
        <v>668.7085995000001</v>
      </c>
      <c r="L444" s="59">
        <v>1430.3798575000001</v>
      </c>
      <c r="M444" s="60" t="b">
        <v>1</v>
      </c>
      <c r="N444" s="59">
        <v>6198.7274207999999</v>
      </c>
      <c r="O444" s="32"/>
    </row>
    <row r="445" spans="1:15" x14ac:dyDescent="0.25">
      <c r="A445" s="16"/>
      <c r="B445" s="58">
        <v>43938.666666666664</v>
      </c>
      <c r="C445" s="59">
        <v>2244.806364</v>
      </c>
      <c r="D445" s="59">
        <v>703.39994756249996</v>
      </c>
      <c r="E445" s="59">
        <v>309.29316715000004</v>
      </c>
      <c r="F445" s="59">
        <v>295.67940501250001</v>
      </c>
      <c r="G445" s="59">
        <v>1762.7464359999999</v>
      </c>
      <c r="H445" s="59">
        <v>2916.089349444444</v>
      </c>
      <c r="I445" s="59">
        <v>5841.3042050000004</v>
      </c>
      <c r="J445" s="59">
        <v>303.17205639999997</v>
      </c>
      <c r="K445" s="59">
        <v>556.72276520000003</v>
      </c>
      <c r="L445" s="59">
        <v>1530.8156425</v>
      </c>
      <c r="M445" s="60" t="b">
        <v>1</v>
      </c>
      <c r="N445" s="59">
        <v>6144.4762614000001</v>
      </c>
      <c r="O445" s="32"/>
    </row>
    <row r="446" spans="1:15" x14ac:dyDescent="0.25">
      <c r="A446" s="16"/>
      <c r="B446" s="58">
        <v>43938.708333333336</v>
      </c>
      <c r="C446" s="59">
        <v>2206.9470025000001</v>
      </c>
      <c r="D446" s="59">
        <v>2517.6094099375005</v>
      </c>
      <c r="E446" s="59">
        <v>338.03167050000008</v>
      </c>
      <c r="F446" s="59">
        <v>220.6133036825</v>
      </c>
      <c r="G446" s="59">
        <v>1643.540002</v>
      </c>
      <c r="H446" s="59">
        <v>1976.003519444444</v>
      </c>
      <c r="I446" s="59">
        <v>5911.9726979999996</v>
      </c>
      <c r="J446" s="59">
        <v>326.12278379999998</v>
      </c>
      <c r="K446" s="59">
        <v>227.31275289999999</v>
      </c>
      <c r="L446" s="59">
        <v>2437.3366735</v>
      </c>
      <c r="M446" s="60" t="b">
        <v>1</v>
      </c>
      <c r="N446" s="59">
        <v>6238.0954817999991</v>
      </c>
      <c r="O446" s="32"/>
    </row>
    <row r="447" spans="1:15" x14ac:dyDescent="0.25">
      <c r="A447" s="16"/>
      <c r="B447" s="58">
        <v>43938.75</v>
      </c>
      <c r="C447" s="59">
        <v>2251.006173499999</v>
      </c>
      <c r="D447" s="59">
        <v>3878.7942317499992</v>
      </c>
      <c r="E447" s="59">
        <v>343.65601525000005</v>
      </c>
      <c r="F447" s="59">
        <v>160.56634998250001</v>
      </c>
      <c r="G447" s="59">
        <v>1556.2135780000001</v>
      </c>
      <c r="H447" s="59">
        <v>1697.1257244444441</v>
      </c>
      <c r="I447" s="59">
        <v>5969.6350519999996</v>
      </c>
      <c r="J447" s="59">
        <v>364.86123759999998</v>
      </c>
      <c r="K447" s="59">
        <v>14.669061899999988</v>
      </c>
      <c r="L447" s="59">
        <v>3538.1967209999998</v>
      </c>
      <c r="M447" s="60" t="b">
        <v>1</v>
      </c>
      <c r="N447" s="59">
        <v>6334.4962895999997</v>
      </c>
      <c r="O447" s="32"/>
    </row>
    <row r="448" spans="1:15" x14ac:dyDescent="0.25">
      <c r="A448" s="16"/>
      <c r="B448" s="58">
        <v>43938.791666666664</v>
      </c>
      <c r="C448" s="59">
        <v>2257.9673970000003</v>
      </c>
      <c r="D448" s="59">
        <v>4535.0730561249984</v>
      </c>
      <c r="E448" s="59">
        <v>328.04732100000001</v>
      </c>
      <c r="F448" s="59">
        <v>181.930493055</v>
      </c>
      <c r="G448" s="59">
        <v>1514.2111689999999</v>
      </c>
      <c r="H448" s="59">
        <v>1514.3435944444441</v>
      </c>
      <c r="I448" s="59">
        <v>6004.1590900000001</v>
      </c>
      <c r="J448" s="59">
        <v>361.05329280000001</v>
      </c>
      <c r="K448" s="59">
        <v>0.54097669999999987</v>
      </c>
      <c r="L448" s="59">
        <v>3965.8196710000002</v>
      </c>
      <c r="M448" s="60" t="b">
        <v>1</v>
      </c>
      <c r="N448" s="59">
        <v>6365.2123828000003</v>
      </c>
      <c r="O448" s="32"/>
    </row>
    <row r="449" spans="1:15" x14ac:dyDescent="0.25">
      <c r="A449" s="16"/>
      <c r="B449" s="58">
        <v>43938.833333333336</v>
      </c>
      <c r="C449" s="59">
        <v>2264.84862875</v>
      </c>
      <c r="D449" s="59">
        <v>4358.0239735625</v>
      </c>
      <c r="E449" s="59">
        <v>311.46945950000003</v>
      </c>
      <c r="F449" s="59">
        <v>269.82855854500002</v>
      </c>
      <c r="G449" s="59">
        <v>1506.399615</v>
      </c>
      <c r="H449" s="59">
        <v>1700.3695944444439</v>
      </c>
      <c r="I449" s="59">
        <v>6051.8411999999998</v>
      </c>
      <c r="J449" s="59">
        <v>363.43108469999999</v>
      </c>
      <c r="K449" s="59">
        <v>0.96270859999999991</v>
      </c>
      <c r="L449" s="59">
        <v>3994.7048365000001</v>
      </c>
      <c r="M449" s="60" t="b">
        <v>1</v>
      </c>
      <c r="N449" s="59">
        <v>6415.2722846999995</v>
      </c>
      <c r="O449" s="32"/>
    </row>
    <row r="450" spans="1:15" x14ac:dyDescent="0.25">
      <c r="A450" s="16"/>
      <c r="B450" s="58">
        <v>43938.875</v>
      </c>
      <c r="C450" s="59">
        <v>2265.0099637499989</v>
      </c>
      <c r="D450" s="59">
        <v>3457.2391329375</v>
      </c>
      <c r="E450" s="59">
        <v>332.04879699000003</v>
      </c>
      <c r="F450" s="59">
        <v>253.41811663249999</v>
      </c>
      <c r="G450" s="59">
        <v>1496.677287</v>
      </c>
      <c r="H450" s="59">
        <v>1801.733594444444</v>
      </c>
      <c r="I450" s="59">
        <v>5627.6324320000003</v>
      </c>
      <c r="J450" s="59">
        <v>335.97535310000001</v>
      </c>
      <c r="K450" s="59">
        <v>7.6974415</v>
      </c>
      <c r="L450" s="59">
        <v>3634.8216655000001</v>
      </c>
      <c r="M450" s="60" t="b">
        <v>1</v>
      </c>
      <c r="N450" s="59">
        <v>5963.6077851</v>
      </c>
      <c r="O450" s="32"/>
    </row>
    <row r="451" spans="1:15" x14ac:dyDescent="0.25">
      <c r="A451" s="16"/>
      <c r="B451" s="58">
        <v>43938.916666666664</v>
      </c>
      <c r="C451" s="59">
        <v>2242.5640155000001</v>
      </c>
      <c r="D451" s="59">
        <v>1897.4231240000001</v>
      </c>
      <c r="E451" s="59">
        <v>343.47496925000002</v>
      </c>
      <c r="F451" s="59">
        <v>183.2928008275</v>
      </c>
      <c r="G451" s="59">
        <v>1489.8413680000001</v>
      </c>
      <c r="H451" s="59">
        <v>2289.5105944444445</v>
      </c>
      <c r="I451" s="59">
        <v>5470.1684580000001</v>
      </c>
      <c r="J451" s="59">
        <v>303.98292839999999</v>
      </c>
      <c r="K451" s="59">
        <v>3.5948489000000001</v>
      </c>
      <c r="L451" s="59">
        <v>2668.3606359999999</v>
      </c>
      <c r="M451" s="60" t="b">
        <v>1</v>
      </c>
      <c r="N451" s="59">
        <v>5774.1513863999999</v>
      </c>
      <c r="O451" s="32"/>
    </row>
    <row r="452" spans="1:15" x14ac:dyDescent="0.25">
      <c r="A452" s="16"/>
      <c r="B452" s="58">
        <v>43938.958333333336</v>
      </c>
      <c r="C452" s="59">
        <v>2241.9734390000003</v>
      </c>
      <c r="D452" s="59">
        <v>869.86673681249999</v>
      </c>
      <c r="E452" s="59">
        <v>335.17300750000004</v>
      </c>
      <c r="F452" s="59">
        <v>129.54920876750001</v>
      </c>
      <c r="G452" s="59">
        <v>1493.024122</v>
      </c>
      <c r="H452" s="59">
        <v>2448.4435944444444</v>
      </c>
      <c r="I452" s="59">
        <v>5041.1197030000003</v>
      </c>
      <c r="J452" s="59">
        <v>270.27489409999998</v>
      </c>
      <c r="K452" s="59">
        <v>104.564998</v>
      </c>
      <c r="L452" s="59">
        <v>2102.0705134999994</v>
      </c>
      <c r="M452" s="60" t="b">
        <v>1</v>
      </c>
      <c r="N452" s="59">
        <v>5311.3945971000003</v>
      </c>
      <c r="O452" s="32"/>
    </row>
    <row r="453" spans="1:15" x14ac:dyDescent="0.25">
      <c r="A453" s="16"/>
      <c r="B453" s="58">
        <v>43939</v>
      </c>
      <c r="C453" s="59">
        <v>2207.9401807499994</v>
      </c>
      <c r="D453" s="59">
        <v>711.4846144375</v>
      </c>
      <c r="E453" s="59">
        <v>351.49098525000005</v>
      </c>
      <c r="F453" s="59">
        <v>176.7204739</v>
      </c>
      <c r="G453" s="59">
        <v>1489.731704</v>
      </c>
      <c r="H453" s="59">
        <v>2422.7255944444441</v>
      </c>
      <c r="I453" s="59">
        <v>4758.9241780000002</v>
      </c>
      <c r="J453" s="59">
        <v>251.68505039999999</v>
      </c>
      <c r="K453" s="59">
        <v>208.95439190000002</v>
      </c>
      <c r="L453" s="59">
        <v>2140.5299325000001</v>
      </c>
      <c r="M453" s="60" t="b">
        <v>1</v>
      </c>
      <c r="N453" s="59">
        <v>5010.6092284000006</v>
      </c>
      <c r="O453" s="32"/>
    </row>
    <row r="454" spans="1:15" x14ac:dyDescent="0.25">
      <c r="A454" s="16"/>
      <c r="B454" s="58">
        <v>43939.041666666664</v>
      </c>
      <c r="C454" s="59">
        <v>2211.3939525000001</v>
      </c>
      <c r="D454" s="59">
        <v>526.56417687500004</v>
      </c>
      <c r="E454" s="59">
        <v>259.37352750000008</v>
      </c>
      <c r="F454" s="59">
        <v>313.87234389999998</v>
      </c>
      <c r="G454" s="59">
        <v>1473.785042</v>
      </c>
      <c r="H454" s="59">
        <v>2110.1205944444441</v>
      </c>
      <c r="I454" s="59">
        <v>4470.2068760000002</v>
      </c>
      <c r="J454" s="59">
        <v>233.94600639999999</v>
      </c>
      <c r="K454" s="59">
        <v>404.76796250000001</v>
      </c>
      <c r="L454" s="59">
        <v>1786.1887925000001</v>
      </c>
      <c r="M454" s="60" t="b">
        <v>1</v>
      </c>
      <c r="N454" s="59">
        <v>4704.1528823999997</v>
      </c>
      <c r="O454" s="32"/>
    </row>
    <row r="455" spans="1:15" x14ac:dyDescent="0.25">
      <c r="A455" s="16"/>
      <c r="B455" s="58">
        <v>43939.083333333336</v>
      </c>
      <c r="C455" s="59">
        <v>2204.2669655</v>
      </c>
      <c r="D455" s="59">
        <v>444.94016200000004</v>
      </c>
      <c r="E455" s="59">
        <v>224.88463974999999</v>
      </c>
      <c r="F455" s="59">
        <v>428.92775133750001</v>
      </c>
      <c r="G455" s="59">
        <v>1461.976228</v>
      </c>
      <c r="H455" s="59">
        <v>2136.5435944444444</v>
      </c>
      <c r="I455" s="59">
        <v>4352.432675</v>
      </c>
      <c r="J455" s="59">
        <v>228.0414787</v>
      </c>
      <c r="K455" s="59">
        <v>628.1057876000001</v>
      </c>
      <c r="L455" s="59">
        <v>1692.9594000000002</v>
      </c>
      <c r="M455" s="60" t="b">
        <v>1</v>
      </c>
      <c r="N455" s="59">
        <v>4580.4741537</v>
      </c>
      <c r="O455" s="32"/>
    </row>
    <row r="456" spans="1:15" x14ac:dyDescent="0.25">
      <c r="A456" s="16"/>
      <c r="B456" s="58">
        <v>43939.125</v>
      </c>
      <c r="C456" s="59">
        <v>2195.8626679999998</v>
      </c>
      <c r="D456" s="59">
        <v>490.54564425000001</v>
      </c>
      <c r="E456" s="59">
        <v>222.74639125000002</v>
      </c>
      <c r="F456" s="59">
        <v>555.09900929750006</v>
      </c>
      <c r="G456" s="59">
        <v>1445.673468</v>
      </c>
      <c r="H456" s="59">
        <v>2132.6395944444434</v>
      </c>
      <c r="I456" s="59">
        <v>4217.6555980000003</v>
      </c>
      <c r="J456" s="59">
        <v>220.43002799999999</v>
      </c>
      <c r="K456" s="59">
        <v>1023.789401</v>
      </c>
      <c r="L456" s="59">
        <v>1580.6917475</v>
      </c>
      <c r="M456" s="60" t="b">
        <v>1</v>
      </c>
      <c r="N456" s="59">
        <v>4438.085626</v>
      </c>
      <c r="O456" s="32"/>
    </row>
    <row r="457" spans="1:15" x14ac:dyDescent="0.25">
      <c r="A457" s="16"/>
      <c r="B457" s="58">
        <v>43939.166666666664</v>
      </c>
      <c r="C457" s="59">
        <v>2166.0591135</v>
      </c>
      <c r="D457" s="59">
        <v>486.91576956250003</v>
      </c>
      <c r="E457" s="59">
        <v>221.49112550000001</v>
      </c>
      <c r="F457" s="59">
        <v>759.1920510975001</v>
      </c>
      <c r="G457" s="59">
        <v>1434.4663399999999</v>
      </c>
      <c r="H457" s="59">
        <v>2099.3335944444443</v>
      </c>
      <c r="I457" s="59">
        <v>4216.352511</v>
      </c>
      <c r="J457" s="59">
        <v>216.697046</v>
      </c>
      <c r="K457" s="59">
        <v>1264.4657099999999</v>
      </c>
      <c r="L457" s="59">
        <v>1469.9427275</v>
      </c>
      <c r="M457" s="60" t="b">
        <v>1</v>
      </c>
      <c r="N457" s="59">
        <v>4433.0495570000003</v>
      </c>
      <c r="O457" s="32"/>
    </row>
    <row r="458" spans="1:15" x14ac:dyDescent="0.25">
      <c r="A458" s="16"/>
      <c r="B458" s="58">
        <v>43939.208333333336</v>
      </c>
      <c r="C458" s="59">
        <v>2195.3177230000001</v>
      </c>
      <c r="D458" s="59">
        <v>608.97197475000007</v>
      </c>
      <c r="E458" s="59">
        <v>306.50438550000001</v>
      </c>
      <c r="F458" s="59">
        <v>317.17312316750002</v>
      </c>
      <c r="G458" s="59">
        <v>1465.615395</v>
      </c>
      <c r="H458" s="59">
        <v>2198.5835944444443</v>
      </c>
      <c r="I458" s="59">
        <v>4341.4728379999997</v>
      </c>
      <c r="J458" s="59">
        <v>221.4702757</v>
      </c>
      <c r="K458" s="59">
        <v>1343.3504559999999</v>
      </c>
      <c r="L458" s="59">
        <v>1185.8726260000001</v>
      </c>
      <c r="M458" s="60" t="b">
        <v>1</v>
      </c>
      <c r="N458" s="59">
        <v>4562.9431136999992</v>
      </c>
      <c r="O458" s="32"/>
    </row>
    <row r="459" spans="1:15" x14ac:dyDescent="0.25">
      <c r="A459" s="16"/>
      <c r="B459" s="58">
        <v>43939.25</v>
      </c>
      <c r="C459" s="59">
        <v>2188.7253877500002</v>
      </c>
      <c r="D459" s="59">
        <v>473.80471631250003</v>
      </c>
      <c r="E459" s="59">
        <v>345.84862942000007</v>
      </c>
      <c r="F459" s="59">
        <v>191.12348502750001</v>
      </c>
      <c r="G459" s="59">
        <v>1461.6120040000001</v>
      </c>
      <c r="H459" s="59">
        <v>2493.8955944444442</v>
      </c>
      <c r="I459" s="59">
        <v>4595.8974580000004</v>
      </c>
      <c r="J459" s="59">
        <v>227.4903745</v>
      </c>
      <c r="K459" s="59">
        <v>1245.3409260000001</v>
      </c>
      <c r="L459" s="59">
        <v>1086.281057499999</v>
      </c>
      <c r="M459" s="60" t="b">
        <v>1</v>
      </c>
      <c r="N459" s="59">
        <v>4823.3878325000005</v>
      </c>
      <c r="O459" s="32"/>
    </row>
    <row r="460" spans="1:15" x14ac:dyDescent="0.25">
      <c r="A460" s="16"/>
      <c r="B460" s="58">
        <v>43939.291666666664</v>
      </c>
      <c r="C460" s="59">
        <v>2164.7036470000003</v>
      </c>
      <c r="D460" s="59">
        <v>532.16945468749998</v>
      </c>
      <c r="E460" s="59">
        <v>338.83680081000006</v>
      </c>
      <c r="F460" s="59">
        <v>178.43974331999999</v>
      </c>
      <c r="G460" s="59">
        <v>1545.4378529999999</v>
      </c>
      <c r="H460" s="59">
        <v>2446.0255994444442</v>
      </c>
      <c r="I460" s="59">
        <v>4900.0043500000002</v>
      </c>
      <c r="J460" s="59">
        <v>239.6754463</v>
      </c>
      <c r="K460" s="59">
        <v>341.30610670000004</v>
      </c>
      <c r="L460" s="59">
        <v>1724.6271945000001</v>
      </c>
      <c r="M460" s="60" t="b">
        <v>1</v>
      </c>
      <c r="N460" s="59">
        <v>5139.6797962999999</v>
      </c>
      <c r="O460" s="32"/>
    </row>
    <row r="461" spans="1:15" x14ac:dyDescent="0.25">
      <c r="A461" s="16"/>
      <c r="B461" s="58">
        <v>43939.333333333336</v>
      </c>
      <c r="C461" s="59">
        <v>2203.390535999999</v>
      </c>
      <c r="D461" s="59">
        <v>1122.6143301874999</v>
      </c>
      <c r="E461" s="59">
        <v>349.70808625000001</v>
      </c>
      <c r="F461" s="59">
        <v>104.922345405</v>
      </c>
      <c r="G461" s="59">
        <v>1641.444444</v>
      </c>
      <c r="H461" s="59">
        <v>2135.8773594444442</v>
      </c>
      <c r="I461" s="59">
        <v>5207.2570329999999</v>
      </c>
      <c r="J461" s="59">
        <v>261.70310160000002</v>
      </c>
      <c r="K461" s="59">
        <v>61.247635299999963</v>
      </c>
      <c r="L461" s="59">
        <v>2027.7493320000001</v>
      </c>
      <c r="M461" s="60" t="b">
        <v>1</v>
      </c>
      <c r="N461" s="59">
        <v>5468.9601345999999</v>
      </c>
      <c r="O461" s="32"/>
    </row>
    <row r="462" spans="1:15" x14ac:dyDescent="0.25">
      <c r="A462" s="16"/>
      <c r="B462" s="58">
        <v>43939.375</v>
      </c>
      <c r="C462" s="59">
        <v>2145.2729917500001</v>
      </c>
      <c r="D462" s="59">
        <v>1057.219087624999</v>
      </c>
      <c r="E462" s="59">
        <v>437.22531774999999</v>
      </c>
      <c r="F462" s="59">
        <v>66.897849855000004</v>
      </c>
      <c r="G462" s="59">
        <v>1755.9269240000001</v>
      </c>
      <c r="H462" s="59">
        <v>2478.1848944444441</v>
      </c>
      <c r="I462" s="59">
        <v>5418.2305070000002</v>
      </c>
      <c r="J462" s="59">
        <v>272.65096900000003</v>
      </c>
      <c r="K462" s="59">
        <v>670.14667200000008</v>
      </c>
      <c r="L462" s="59">
        <v>1579.6989170000002</v>
      </c>
      <c r="M462" s="60" t="b">
        <v>1</v>
      </c>
      <c r="N462" s="59">
        <v>5690.8814760000005</v>
      </c>
      <c r="O462" s="32"/>
    </row>
    <row r="463" spans="1:15" x14ac:dyDescent="0.25">
      <c r="A463" s="16"/>
      <c r="B463" s="58">
        <v>43939.416666666664</v>
      </c>
      <c r="C463" s="59">
        <v>2146.986916249999</v>
      </c>
      <c r="D463" s="59">
        <v>556.83258787499994</v>
      </c>
      <c r="E463" s="59">
        <v>493.07504325000002</v>
      </c>
      <c r="F463" s="59">
        <v>39.69368498</v>
      </c>
      <c r="G463" s="59">
        <v>1895.7635359999999</v>
      </c>
      <c r="H463" s="59">
        <v>3176.0606794444443</v>
      </c>
      <c r="I463" s="59">
        <v>5545.1082120000001</v>
      </c>
      <c r="J463" s="59">
        <v>286.1006653</v>
      </c>
      <c r="K463" s="59">
        <v>1190.283672</v>
      </c>
      <c r="L463" s="59">
        <v>1286.9198985</v>
      </c>
      <c r="M463" s="60" t="b">
        <v>1</v>
      </c>
      <c r="N463" s="59">
        <v>5831.2088773000005</v>
      </c>
      <c r="O463" s="32"/>
    </row>
    <row r="464" spans="1:15" x14ac:dyDescent="0.25">
      <c r="A464" s="16"/>
      <c r="B464" s="58">
        <v>43939.458333333336</v>
      </c>
      <c r="C464" s="59">
        <v>2276.3582095000002</v>
      </c>
      <c r="D464" s="59">
        <v>500.13934281250005</v>
      </c>
      <c r="E464" s="59">
        <v>546.4797605</v>
      </c>
      <c r="F464" s="59">
        <v>27.86004458</v>
      </c>
      <c r="G464" s="59">
        <v>1995.933041</v>
      </c>
      <c r="H464" s="59">
        <v>3033.6101794444435</v>
      </c>
      <c r="I464" s="59">
        <v>5712.3982130000004</v>
      </c>
      <c r="J464" s="59">
        <v>295.58516580000003</v>
      </c>
      <c r="K464" s="59">
        <v>1125.4124179999999</v>
      </c>
      <c r="L464" s="59">
        <v>1246.984780999999</v>
      </c>
      <c r="M464" s="60" t="b">
        <v>1</v>
      </c>
      <c r="N464" s="59">
        <v>6007.9833788000005</v>
      </c>
      <c r="O464" s="32"/>
    </row>
    <row r="465" spans="1:15" x14ac:dyDescent="0.25">
      <c r="A465" s="16"/>
      <c r="B465" s="58">
        <v>43939.5</v>
      </c>
      <c r="C465" s="59">
        <v>2328.5234740000001</v>
      </c>
      <c r="D465" s="59">
        <v>553.90512987500006</v>
      </c>
      <c r="E465" s="59">
        <v>541.45770850000008</v>
      </c>
      <c r="F465" s="59">
        <v>9.7633593449999996</v>
      </c>
      <c r="G465" s="59">
        <v>2035.1516610000001</v>
      </c>
      <c r="H465" s="59">
        <v>2716.260484444444</v>
      </c>
      <c r="I465" s="59">
        <v>5568.7505739999997</v>
      </c>
      <c r="J465" s="59">
        <v>296.15813759999998</v>
      </c>
      <c r="K465" s="59">
        <v>986.83620430000008</v>
      </c>
      <c r="L465" s="59">
        <v>1333.3169015000001</v>
      </c>
      <c r="M465" s="60" t="b">
        <v>1</v>
      </c>
      <c r="N465" s="59">
        <v>5864.9087116000001</v>
      </c>
      <c r="O465" s="32"/>
    </row>
    <row r="466" spans="1:15" x14ac:dyDescent="0.25">
      <c r="A466" s="16"/>
      <c r="B466" s="58">
        <v>43939.541666666664</v>
      </c>
      <c r="C466" s="59">
        <v>2343.1728457500003</v>
      </c>
      <c r="D466" s="59">
        <v>348.35056800000001</v>
      </c>
      <c r="E466" s="59">
        <v>553.55783115000008</v>
      </c>
      <c r="F466" s="59">
        <v>4.9307482474999995</v>
      </c>
      <c r="G466" s="59">
        <v>2022.626675</v>
      </c>
      <c r="H466" s="59">
        <v>3789.4533644444441</v>
      </c>
      <c r="I466" s="59">
        <v>5374.6556659999997</v>
      </c>
      <c r="J466" s="59">
        <v>300.64942780000001</v>
      </c>
      <c r="K466" s="59">
        <v>2304.3087829999999</v>
      </c>
      <c r="L466" s="59">
        <v>1082.4781555</v>
      </c>
      <c r="M466" s="60" t="b">
        <v>1</v>
      </c>
      <c r="N466" s="59">
        <v>5675.3050937999997</v>
      </c>
      <c r="O466" s="32"/>
    </row>
    <row r="467" spans="1:15" x14ac:dyDescent="0.25">
      <c r="A467" s="16"/>
      <c r="B467" s="58">
        <v>43939.583333333336</v>
      </c>
      <c r="C467" s="59">
        <v>2317.7100397499999</v>
      </c>
      <c r="D467" s="59">
        <v>589.01843725000003</v>
      </c>
      <c r="E467" s="59">
        <v>576.91663635999998</v>
      </c>
      <c r="F467" s="59">
        <v>6.8835475874999998</v>
      </c>
      <c r="G467" s="59">
        <v>1964.081956</v>
      </c>
      <c r="H467" s="59">
        <v>3133.1307244444442</v>
      </c>
      <c r="I467" s="59">
        <v>5231.78928</v>
      </c>
      <c r="J467" s="59">
        <v>289.94359259999999</v>
      </c>
      <c r="K467" s="59">
        <v>1899.631175</v>
      </c>
      <c r="L467" s="59">
        <v>1166.3772940000001</v>
      </c>
      <c r="M467" s="60" t="b">
        <v>1</v>
      </c>
      <c r="N467" s="59">
        <v>5521.7328725999996</v>
      </c>
      <c r="O467" s="32"/>
    </row>
    <row r="468" spans="1:15" x14ac:dyDescent="0.25">
      <c r="A468" s="16"/>
      <c r="B468" s="58">
        <v>43939.625</v>
      </c>
      <c r="C468" s="59">
        <v>2318.0236622500001</v>
      </c>
      <c r="D468" s="59">
        <v>457.13384031250001</v>
      </c>
      <c r="E468" s="59">
        <v>575.58171806000007</v>
      </c>
      <c r="F468" s="59">
        <v>11.993683990000001</v>
      </c>
      <c r="G468" s="59">
        <v>1863.1076410000001</v>
      </c>
      <c r="H468" s="59">
        <v>3260.7584594444443</v>
      </c>
      <c r="I468" s="59">
        <v>5158.4650549999997</v>
      </c>
      <c r="J468" s="59">
        <v>283.23792689999999</v>
      </c>
      <c r="K468" s="59">
        <v>1951.8547610000001</v>
      </c>
      <c r="L468" s="59">
        <v>1093.0412620000002</v>
      </c>
      <c r="M468" s="60" t="b">
        <v>1</v>
      </c>
      <c r="N468" s="59">
        <v>5441.7029818999999</v>
      </c>
      <c r="O468" s="32"/>
    </row>
    <row r="469" spans="1:15" x14ac:dyDescent="0.25">
      <c r="A469" s="16"/>
      <c r="B469" s="58">
        <v>43939.666666666664</v>
      </c>
      <c r="C469" s="59">
        <v>2205.5702312500002</v>
      </c>
      <c r="D469" s="59">
        <v>432.11030149999999</v>
      </c>
      <c r="E469" s="59">
        <v>573.23598704000005</v>
      </c>
      <c r="F469" s="59">
        <v>12.936129960000001</v>
      </c>
      <c r="G469" s="59">
        <v>1750.165465</v>
      </c>
      <c r="H469" s="59">
        <v>2967.9327244444444</v>
      </c>
      <c r="I469" s="59">
        <v>5164.0190169999996</v>
      </c>
      <c r="J469" s="59">
        <v>271.34968359999999</v>
      </c>
      <c r="K469" s="59">
        <v>1378.1343830000001</v>
      </c>
      <c r="L469" s="59">
        <v>1128.4477554999999</v>
      </c>
      <c r="M469" s="60" t="b">
        <v>1</v>
      </c>
      <c r="N469" s="59">
        <v>5435.3687006</v>
      </c>
      <c r="O469" s="32"/>
    </row>
    <row r="470" spans="1:15" x14ac:dyDescent="0.25">
      <c r="A470" s="16"/>
      <c r="B470" s="58">
        <v>43939.708333333336</v>
      </c>
      <c r="C470" s="59">
        <v>2208.32863275</v>
      </c>
      <c r="D470" s="59">
        <v>1219.1853085</v>
      </c>
      <c r="E470" s="59">
        <v>577.37292095000009</v>
      </c>
      <c r="F470" s="59">
        <v>14.0740651375</v>
      </c>
      <c r="G470" s="59">
        <v>1645.8064320000001</v>
      </c>
      <c r="H470" s="59">
        <v>2500.276344444444</v>
      </c>
      <c r="I470" s="59">
        <v>5288.7002119999997</v>
      </c>
      <c r="J470" s="59">
        <v>280.65672590000003</v>
      </c>
      <c r="K470" s="59">
        <v>533.76227100000006</v>
      </c>
      <c r="L470" s="59">
        <v>2061.9244945</v>
      </c>
      <c r="M470" s="60" t="b">
        <v>1</v>
      </c>
      <c r="N470" s="59">
        <v>5569.3569379</v>
      </c>
      <c r="O470" s="32"/>
    </row>
    <row r="471" spans="1:15" x14ac:dyDescent="0.25">
      <c r="A471" s="16"/>
      <c r="B471" s="58">
        <v>43939.75</v>
      </c>
      <c r="C471" s="59">
        <v>2258.4230150000003</v>
      </c>
      <c r="D471" s="59">
        <v>3252.8464131250003</v>
      </c>
      <c r="E471" s="59">
        <v>603.42855630999998</v>
      </c>
      <c r="F471" s="59">
        <v>28.368020874999999</v>
      </c>
      <c r="G471" s="59">
        <v>1604.195285</v>
      </c>
      <c r="H471" s="59">
        <v>1685.200974444444</v>
      </c>
      <c r="I471" s="59">
        <v>5356.6034509999999</v>
      </c>
      <c r="J471" s="59">
        <v>309.70832669999999</v>
      </c>
      <c r="K471" s="59">
        <v>60.349282799999983</v>
      </c>
      <c r="L471" s="59">
        <v>3705.8012045000005</v>
      </c>
      <c r="M471" s="60" t="b">
        <v>1</v>
      </c>
      <c r="N471" s="59">
        <v>5666.3117776999998</v>
      </c>
      <c r="O471" s="32"/>
    </row>
    <row r="472" spans="1:15" x14ac:dyDescent="0.25">
      <c r="A472" s="16"/>
      <c r="B472" s="58">
        <v>43939.791666666664</v>
      </c>
      <c r="C472" s="59">
        <v>2250.0813855000001</v>
      </c>
      <c r="D472" s="59">
        <v>3586.66166075</v>
      </c>
      <c r="E472" s="59">
        <v>436.38146407000005</v>
      </c>
      <c r="F472" s="59">
        <v>18.832268947500001</v>
      </c>
      <c r="G472" s="59">
        <v>1544.105417</v>
      </c>
      <c r="H472" s="59">
        <v>1892.163594444444</v>
      </c>
      <c r="I472" s="59">
        <v>5412.9971489999998</v>
      </c>
      <c r="J472" s="59">
        <v>333.51573100000002</v>
      </c>
      <c r="K472" s="59">
        <v>2.4971874000000001</v>
      </c>
      <c r="L472" s="59">
        <v>3979.2157240000001</v>
      </c>
      <c r="M472" s="60" t="b">
        <v>1</v>
      </c>
      <c r="N472" s="59">
        <v>5746.5128800000002</v>
      </c>
      <c r="O472" s="32"/>
    </row>
    <row r="473" spans="1:15" x14ac:dyDescent="0.25">
      <c r="A473" s="16"/>
      <c r="B473" s="58">
        <v>43939.833333333336</v>
      </c>
      <c r="C473" s="59">
        <v>2256.4278787499998</v>
      </c>
      <c r="D473" s="59">
        <v>3094.617463999999</v>
      </c>
      <c r="E473" s="59">
        <v>333.31085670000004</v>
      </c>
      <c r="F473" s="59">
        <v>54.454687999999997</v>
      </c>
      <c r="G473" s="59">
        <v>1545.3108420000001</v>
      </c>
      <c r="H473" s="59">
        <v>2220.7705944444442</v>
      </c>
      <c r="I473" s="59">
        <v>5486.1306590000004</v>
      </c>
      <c r="J473" s="59">
        <v>346.0414179</v>
      </c>
      <c r="K473" s="59">
        <v>3.8322712000000001</v>
      </c>
      <c r="L473" s="59">
        <v>3668.8879754999994</v>
      </c>
      <c r="M473" s="60" t="b">
        <v>1</v>
      </c>
      <c r="N473" s="59">
        <v>5832.1720769000003</v>
      </c>
      <c r="O473" s="32"/>
    </row>
    <row r="474" spans="1:15" x14ac:dyDescent="0.25">
      <c r="A474" s="16"/>
      <c r="B474" s="58">
        <v>43939.875</v>
      </c>
      <c r="C474" s="59">
        <v>2266.6533490000002</v>
      </c>
      <c r="D474" s="59">
        <v>1047.985627</v>
      </c>
      <c r="E474" s="59">
        <v>336.04822566000001</v>
      </c>
      <c r="F474" s="59">
        <v>151.521863075</v>
      </c>
      <c r="G474" s="59">
        <v>1550.2240529999999</v>
      </c>
      <c r="H474" s="59">
        <v>2657.0245944444441</v>
      </c>
      <c r="I474" s="59">
        <v>5130.7819419999996</v>
      </c>
      <c r="J474" s="59">
        <v>283.86371509999998</v>
      </c>
      <c r="K474" s="59">
        <v>60.956992900000003</v>
      </c>
      <c r="L474" s="59">
        <v>2533.855061499999</v>
      </c>
      <c r="M474" s="60" t="b">
        <v>1</v>
      </c>
      <c r="N474" s="59">
        <v>5414.6456570999999</v>
      </c>
      <c r="O474" s="32"/>
    </row>
    <row r="475" spans="1:15" x14ac:dyDescent="0.25">
      <c r="A475" s="16"/>
      <c r="B475" s="58">
        <v>43939.916666666664</v>
      </c>
      <c r="C475" s="59">
        <v>2286.8048172499998</v>
      </c>
      <c r="D475" s="59">
        <v>888.15993349999997</v>
      </c>
      <c r="E475" s="59">
        <v>279.12033973000001</v>
      </c>
      <c r="F475" s="59">
        <v>335.02176392249999</v>
      </c>
      <c r="G475" s="59">
        <v>1553.3937309999999</v>
      </c>
      <c r="H475" s="59">
        <v>2416.1935944444444</v>
      </c>
      <c r="I475" s="59">
        <v>5032.0288229999996</v>
      </c>
      <c r="J475" s="59">
        <v>275.68288639999997</v>
      </c>
      <c r="K475" s="59">
        <v>131.6224412</v>
      </c>
      <c r="L475" s="59">
        <v>2319.3600285000002</v>
      </c>
      <c r="M475" s="60" t="b">
        <v>1</v>
      </c>
      <c r="N475" s="59">
        <v>5307.7117093999996</v>
      </c>
      <c r="O475" s="32"/>
    </row>
    <row r="476" spans="1:15" x14ac:dyDescent="0.25">
      <c r="A476" s="16"/>
      <c r="B476" s="58">
        <v>43939.958333333336</v>
      </c>
      <c r="C476" s="59">
        <v>2267.995952499999</v>
      </c>
      <c r="D476" s="59">
        <v>682.17235093750003</v>
      </c>
      <c r="E476" s="59">
        <v>224.56573064000003</v>
      </c>
      <c r="F476" s="59">
        <v>216.01361684</v>
      </c>
      <c r="G476" s="59">
        <v>1552.328802</v>
      </c>
      <c r="H476" s="59">
        <v>2257.3525944444441</v>
      </c>
      <c r="I476" s="59">
        <v>4676.2502450000002</v>
      </c>
      <c r="J476" s="59">
        <v>253.1197281</v>
      </c>
      <c r="K476" s="59">
        <v>444.29590640000004</v>
      </c>
      <c r="L476" s="59">
        <v>1826.7631675</v>
      </c>
      <c r="M476" s="60" t="b">
        <v>1</v>
      </c>
      <c r="N476" s="59">
        <v>4929.3699731000006</v>
      </c>
      <c r="O476" s="32"/>
    </row>
    <row r="477" spans="1:15" x14ac:dyDescent="0.25">
      <c r="A477" s="16"/>
      <c r="B477" s="58">
        <v>43940</v>
      </c>
      <c r="C477" s="59">
        <v>2292.8843307500001</v>
      </c>
      <c r="D477" s="59">
        <v>553.86199106250001</v>
      </c>
      <c r="E477" s="59">
        <v>212.52854886</v>
      </c>
      <c r="F477" s="59">
        <v>217.01649183499998</v>
      </c>
      <c r="G477" s="59">
        <v>1592.7350059999999</v>
      </c>
      <c r="H477" s="59">
        <v>2550.0555944444441</v>
      </c>
      <c r="I477" s="59">
        <v>4419.2472889999999</v>
      </c>
      <c r="J477" s="59">
        <v>246.15848360000001</v>
      </c>
      <c r="K477" s="59">
        <v>1398.6093550000001</v>
      </c>
      <c r="L477" s="59">
        <v>1355.0668350000001</v>
      </c>
      <c r="M477" s="60" t="b">
        <v>1</v>
      </c>
      <c r="N477" s="59">
        <v>4665.4057726000001</v>
      </c>
      <c r="O477" s="32"/>
    </row>
    <row r="478" spans="1:15" x14ac:dyDescent="0.25">
      <c r="A478" s="16"/>
      <c r="B478" s="58">
        <v>43940.041666666664</v>
      </c>
      <c r="C478" s="59">
        <v>2299.2470450000001</v>
      </c>
      <c r="D478" s="59">
        <v>467.34665206250003</v>
      </c>
      <c r="E478" s="59">
        <v>210.59182147000001</v>
      </c>
      <c r="F478" s="59">
        <v>251.60020346749999</v>
      </c>
      <c r="G478" s="59">
        <v>1587.004864</v>
      </c>
      <c r="H478" s="59">
        <v>2571.3805944444434</v>
      </c>
      <c r="I478" s="59">
        <v>4143.5937739999999</v>
      </c>
      <c r="J478" s="59">
        <v>241.19367499999998</v>
      </c>
      <c r="K478" s="59">
        <v>2023.8473839999999</v>
      </c>
      <c r="L478" s="59">
        <v>978.53634750000015</v>
      </c>
      <c r="M478" s="60" t="b">
        <v>1</v>
      </c>
      <c r="N478" s="59">
        <v>4384.7874489999995</v>
      </c>
      <c r="O478" s="32"/>
    </row>
    <row r="479" spans="1:15" x14ac:dyDescent="0.25">
      <c r="A479" s="16"/>
      <c r="B479" s="58">
        <v>43940.083333333336</v>
      </c>
      <c r="C479" s="59">
        <v>2289.788313</v>
      </c>
      <c r="D479" s="59">
        <v>459.2568760625</v>
      </c>
      <c r="E479" s="59">
        <v>205.93777742</v>
      </c>
      <c r="F479" s="59">
        <v>253.4173408975</v>
      </c>
      <c r="G479" s="59">
        <v>1581.6755989999999</v>
      </c>
      <c r="H479" s="59">
        <v>2334.1805944444441</v>
      </c>
      <c r="I479" s="59">
        <v>4066.21594</v>
      </c>
      <c r="J479" s="59">
        <v>229.0057041</v>
      </c>
      <c r="K479" s="59">
        <v>2200.9997920000001</v>
      </c>
      <c r="L479" s="59">
        <v>628.03506500000003</v>
      </c>
      <c r="M479" s="60" t="b">
        <v>1</v>
      </c>
      <c r="N479" s="59">
        <v>4295.2216441</v>
      </c>
      <c r="O479" s="32"/>
    </row>
    <row r="480" spans="1:15" x14ac:dyDescent="0.25">
      <c r="A480" s="16"/>
      <c r="B480" s="58">
        <v>43940.125</v>
      </c>
      <c r="C480" s="59">
        <v>2286.3941209999989</v>
      </c>
      <c r="D480" s="59">
        <v>450.63919550000003</v>
      </c>
      <c r="E480" s="59">
        <v>217.26983411999998</v>
      </c>
      <c r="F480" s="59">
        <v>249.59176590999999</v>
      </c>
      <c r="G480" s="59">
        <v>1562.23621</v>
      </c>
      <c r="H480" s="59">
        <v>2214.0065944444441</v>
      </c>
      <c r="I480" s="59">
        <v>3913.327096</v>
      </c>
      <c r="J480" s="59">
        <v>218.1687943</v>
      </c>
      <c r="K480" s="59">
        <v>2152.717353</v>
      </c>
      <c r="L480" s="59">
        <v>695.92447749999997</v>
      </c>
      <c r="M480" s="60" t="b">
        <v>1</v>
      </c>
      <c r="N480" s="59">
        <v>4131.4958902999997</v>
      </c>
      <c r="O480" s="32"/>
    </row>
    <row r="481" spans="1:15" x14ac:dyDescent="0.25">
      <c r="A481" s="16"/>
      <c r="B481" s="58">
        <v>43940.166666666664</v>
      </c>
      <c r="C481" s="59">
        <v>2280.5101059999988</v>
      </c>
      <c r="D481" s="59">
        <v>413.19654087500004</v>
      </c>
      <c r="E481" s="59">
        <v>205.77000001000002</v>
      </c>
      <c r="F481" s="59">
        <v>201.82932508249999</v>
      </c>
      <c r="G481" s="59">
        <v>1554.8900229999999</v>
      </c>
      <c r="H481" s="59">
        <v>2297.479594444444</v>
      </c>
      <c r="I481" s="59">
        <v>3899.8144120000002</v>
      </c>
      <c r="J481" s="59">
        <v>215.96582989999999</v>
      </c>
      <c r="K481" s="59">
        <v>2176.2244409999998</v>
      </c>
      <c r="L481" s="59">
        <v>661.6709075</v>
      </c>
      <c r="M481" s="60" t="b">
        <v>1</v>
      </c>
      <c r="N481" s="59">
        <v>4115.7802419</v>
      </c>
      <c r="O481" s="32"/>
    </row>
    <row r="482" spans="1:15" x14ac:dyDescent="0.25">
      <c r="A482" s="16"/>
      <c r="B482" s="58">
        <v>43940.208333333336</v>
      </c>
      <c r="C482" s="59">
        <v>2282.9905329999997</v>
      </c>
      <c r="D482" s="59">
        <v>422.32931206250004</v>
      </c>
      <c r="E482" s="59">
        <v>205.97669275000001</v>
      </c>
      <c r="F482" s="59">
        <v>149.0954846075</v>
      </c>
      <c r="G482" s="59">
        <v>1534.9844539999999</v>
      </c>
      <c r="H482" s="59">
        <v>2405.595594444444</v>
      </c>
      <c r="I482" s="59">
        <v>4017.430863</v>
      </c>
      <c r="J482" s="59">
        <v>216.40196570000001</v>
      </c>
      <c r="K482" s="59">
        <v>2242.488527</v>
      </c>
      <c r="L482" s="59">
        <v>524.6507150000001</v>
      </c>
      <c r="M482" s="60" t="b">
        <v>1</v>
      </c>
      <c r="N482" s="59">
        <v>4233.8328287000004</v>
      </c>
      <c r="O482" s="32"/>
    </row>
    <row r="483" spans="1:15" x14ac:dyDescent="0.25">
      <c r="A483" s="16"/>
      <c r="B483" s="58">
        <v>43940.25</v>
      </c>
      <c r="C483" s="59">
        <v>2266.9762287500002</v>
      </c>
      <c r="D483" s="59">
        <v>416.73656250000005</v>
      </c>
      <c r="E483" s="59">
        <v>207.08818116999998</v>
      </c>
      <c r="F483" s="59">
        <v>157.97855366749999</v>
      </c>
      <c r="G483" s="59">
        <v>1491.2394879999999</v>
      </c>
      <c r="H483" s="59">
        <v>2593.1865944444435</v>
      </c>
      <c r="I483" s="59">
        <v>4131.1945530000003</v>
      </c>
      <c r="J483" s="59">
        <v>228.9484147</v>
      </c>
      <c r="K483" s="59">
        <v>2343.895771</v>
      </c>
      <c r="L483" s="59">
        <v>429.16687000000007</v>
      </c>
      <c r="M483" s="60" t="b">
        <v>1</v>
      </c>
      <c r="N483" s="59">
        <v>4360.1429677000006</v>
      </c>
      <c r="O483" s="32"/>
    </row>
    <row r="484" spans="1:15" x14ac:dyDescent="0.25">
      <c r="A484" s="16"/>
      <c r="B484" s="58">
        <v>43940.291666666664</v>
      </c>
      <c r="C484" s="59">
        <v>2261.9005214999993</v>
      </c>
      <c r="D484" s="59">
        <v>436.45847506250004</v>
      </c>
      <c r="E484" s="59">
        <v>280.09479941000001</v>
      </c>
      <c r="F484" s="59">
        <v>496.38668319999999</v>
      </c>
      <c r="G484" s="59">
        <v>1537.000014</v>
      </c>
      <c r="H484" s="59">
        <v>2665.967409444444</v>
      </c>
      <c r="I484" s="59">
        <v>4454.3601909999998</v>
      </c>
      <c r="J484" s="59">
        <v>240.33702479999999</v>
      </c>
      <c r="K484" s="59">
        <v>2486.2057639999998</v>
      </c>
      <c r="L484" s="59">
        <v>496.9049225</v>
      </c>
      <c r="M484" s="60" t="b">
        <v>1</v>
      </c>
      <c r="N484" s="59">
        <v>4694.6972157999999</v>
      </c>
      <c r="O484" s="32"/>
    </row>
    <row r="485" spans="1:15" x14ac:dyDescent="0.25">
      <c r="A485" s="16"/>
      <c r="B485" s="58">
        <v>43940.333333333336</v>
      </c>
      <c r="C485" s="59">
        <v>2249.1447432499995</v>
      </c>
      <c r="D485" s="59">
        <v>457.95639493750002</v>
      </c>
      <c r="E485" s="59">
        <v>226.19266786</v>
      </c>
      <c r="F485" s="59">
        <v>317.434253485</v>
      </c>
      <c r="G485" s="59">
        <v>1657.491481</v>
      </c>
      <c r="H485" s="59">
        <v>3089.8372194444428</v>
      </c>
      <c r="I485" s="59">
        <v>4716.5244300000004</v>
      </c>
      <c r="J485" s="59">
        <v>253.55828400000001</v>
      </c>
      <c r="K485" s="59">
        <v>2498.2802830000001</v>
      </c>
      <c r="L485" s="59">
        <v>529.69376250000005</v>
      </c>
      <c r="M485" s="60" t="b">
        <v>1</v>
      </c>
      <c r="N485" s="59">
        <v>4970.0827140000001</v>
      </c>
      <c r="O485" s="32"/>
    </row>
    <row r="486" spans="1:15" x14ac:dyDescent="0.25">
      <c r="A486" s="16"/>
      <c r="B486" s="58">
        <v>43940.375</v>
      </c>
      <c r="C486" s="59">
        <v>2330.30320725</v>
      </c>
      <c r="D486" s="59">
        <v>535.74269975000004</v>
      </c>
      <c r="E486" s="59">
        <v>184.06753712999998</v>
      </c>
      <c r="F486" s="59">
        <v>216.84951345499999</v>
      </c>
      <c r="G486" s="59">
        <v>1795.063795</v>
      </c>
      <c r="H486" s="59">
        <v>2756.5738594444442</v>
      </c>
      <c r="I486" s="59">
        <v>5112.8608700000004</v>
      </c>
      <c r="J486" s="59">
        <v>266.80397360000001</v>
      </c>
      <c r="K486" s="59">
        <v>1819.32935</v>
      </c>
      <c r="L486" s="59">
        <v>619.60641800000008</v>
      </c>
      <c r="M486" s="60" t="b">
        <v>1</v>
      </c>
      <c r="N486" s="59">
        <v>5379.6648436000005</v>
      </c>
      <c r="O486" s="32"/>
    </row>
    <row r="487" spans="1:15" x14ac:dyDescent="0.25">
      <c r="A487" s="16"/>
      <c r="B487" s="58">
        <v>43940.416666666664</v>
      </c>
      <c r="C487" s="59">
        <v>2364.0059947499999</v>
      </c>
      <c r="D487" s="59">
        <v>1117.672868124999</v>
      </c>
      <c r="E487" s="59">
        <v>207.21137049000001</v>
      </c>
      <c r="F487" s="59">
        <v>188.54144787999999</v>
      </c>
      <c r="G487" s="59">
        <v>1921.7725390000001</v>
      </c>
      <c r="H487" s="59">
        <v>2742.8424344444438</v>
      </c>
      <c r="I487" s="59">
        <v>5508.0837289999999</v>
      </c>
      <c r="J487" s="59">
        <v>286.1621293</v>
      </c>
      <c r="K487" s="59">
        <v>1541.522291</v>
      </c>
      <c r="L487" s="59">
        <v>1206.278505</v>
      </c>
      <c r="M487" s="60" t="b">
        <v>1</v>
      </c>
      <c r="N487" s="59">
        <v>5794.2458582999998</v>
      </c>
      <c r="O487" s="32"/>
    </row>
    <row r="488" spans="1:15" x14ac:dyDescent="0.25">
      <c r="A488" s="16"/>
      <c r="B488" s="58">
        <v>43940.458333333336</v>
      </c>
      <c r="C488" s="59">
        <v>2479.282116249999</v>
      </c>
      <c r="D488" s="59">
        <v>757.13492306249998</v>
      </c>
      <c r="E488" s="59">
        <v>215.37911652000003</v>
      </c>
      <c r="F488" s="59">
        <v>226.08774224250001</v>
      </c>
      <c r="G488" s="59">
        <v>1957.833095</v>
      </c>
      <c r="H488" s="59">
        <v>3493.403414444444</v>
      </c>
      <c r="I488" s="59">
        <v>5878.525267</v>
      </c>
      <c r="J488" s="59">
        <v>317.10660460000003</v>
      </c>
      <c r="K488" s="59">
        <v>1609.369696</v>
      </c>
      <c r="L488" s="59">
        <v>1324.118839</v>
      </c>
      <c r="M488" s="60" t="b">
        <v>1</v>
      </c>
      <c r="N488" s="59">
        <v>6195.6318715999996</v>
      </c>
      <c r="O488" s="32"/>
    </row>
    <row r="489" spans="1:15" x14ac:dyDescent="0.25">
      <c r="A489" s="16"/>
      <c r="B489" s="58">
        <v>43940.5</v>
      </c>
      <c r="C489" s="59">
        <v>2505.6106787499998</v>
      </c>
      <c r="D489" s="59">
        <v>774.72200306250011</v>
      </c>
      <c r="E489" s="59">
        <v>248.39681036000002</v>
      </c>
      <c r="F489" s="59">
        <v>246.32504134000001</v>
      </c>
      <c r="G489" s="59">
        <v>2031.5222229999999</v>
      </c>
      <c r="H489" s="59">
        <v>3783.6724494444443</v>
      </c>
      <c r="I489" s="59">
        <v>5671.4887840000001</v>
      </c>
      <c r="J489" s="59">
        <v>314.2494342</v>
      </c>
      <c r="K489" s="59">
        <v>1935.3463979999999</v>
      </c>
      <c r="L489" s="59">
        <v>1669.1645900000001</v>
      </c>
      <c r="M489" s="60" t="b">
        <v>1</v>
      </c>
      <c r="N489" s="59">
        <v>5985.7382182000001</v>
      </c>
      <c r="O489" s="32"/>
    </row>
    <row r="490" spans="1:15" x14ac:dyDescent="0.25">
      <c r="A490" s="16"/>
      <c r="B490" s="58">
        <v>43940.541666666664</v>
      </c>
      <c r="C490" s="59">
        <v>2464.71290125</v>
      </c>
      <c r="D490" s="59">
        <v>604.79474725</v>
      </c>
      <c r="E490" s="59">
        <v>213.02988045000001</v>
      </c>
      <c r="F490" s="59">
        <v>285.29934491</v>
      </c>
      <c r="G490" s="59">
        <v>2006.0343780000001</v>
      </c>
      <c r="H490" s="59">
        <v>4122.555744444443</v>
      </c>
      <c r="I490" s="59">
        <v>5384.4518669999998</v>
      </c>
      <c r="J490" s="59">
        <v>306.97626760000003</v>
      </c>
      <c r="K490" s="59">
        <v>2368.6526279999998</v>
      </c>
      <c r="L490" s="59">
        <v>1636.3462334999992</v>
      </c>
      <c r="M490" s="60" t="b">
        <v>1</v>
      </c>
      <c r="N490" s="59">
        <v>5691.4281345999998</v>
      </c>
      <c r="O490" s="32"/>
    </row>
    <row r="491" spans="1:15" x14ac:dyDescent="0.25">
      <c r="A491" s="16"/>
      <c r="B491" s="58">
        <v>43940.583333333336</v>
      </c>
      <c r="C491" s="59">
        <v>2407.486487749999</v>
      </c>
      <c r="D491" s="59">
        <v>552.30451531250003</v>
      </c>
      <c r="E491" s="59">
        <v>153.80088845</v>
      </c>
      <c r="F491" s="59">
        <v>402.22707813250003</v>
      </c>
      <c r="G491" s="59">
        <v>1930.074687</v>
      </c>
      <c r="H491" s="59">
        <v>4285.7417694444448</v>
      </c>
      <c r="I491" s="59">
        <v>5149.95237</v>
      </c>
      <c r="J491" s="59">
        <v>296.4333239</v>
      </c>
      <c r="K491" s="59">
        <v>2702.0001539999998</v>
      </c>
      <c r="L491" s="59">
        <v>1583.2495785000001</v>
      </c>
      <c r="M491" s="60" t="b">
        <v>1</v>
      </c>
      <c r="N491" s="59">
        <v>5446.3856938999998</v>
      </c>
      <c r="O491" s="32"/>
    </row>
    <row r="492" spans="1:15" x14ac:dyDescent="0.25">
      <c r="A492" s="16"/>
      <c r="B492" s="58">
        <v>43940.625</v>
      </c>
      <c r="C492" s="59">
        <v>2383.7519512500003</v>
      </c>
      <c r="D492" s="59">
        <v>443.11084593750002</v>
      </c>
      <c r="E492" s="59">
        <v>140.30829320999999</v>
      </c>
      <c r="F492" s="59">
        <v>583.34128865000002</v>
      </c>
      <c r="G492" s="59">
        <v>1822.0848149999999</v>
      </c>
      <c r="H492" s="59">
        <v>4309.9421444444415</v>
      </c>
      <c r="I492" s="59">
        <v>5068.6415310000002</v>
      </c>
      <c r="J492" s="59">
        <v>282.89749590000002</v>
      </c>
      <c r="K492" s="59">
        <v>3109.742135</v>
      </c>
      <c r="L492" s="59">
        <v>1221.2581765</v>
      </c>
      <c r="M492" s="60" t="b">
        <v>1</v>
      </c>
      <c r="N492" s="59">
        <v>5351.5390269</v>
      </c>
      <c r="O492" s="32"/>
    </row>
    <row r="493" spans="1:15" x14ac:dyDescent="0.25">
      <c r="A493" s="16"/>
      <c r="B493" s="58">
        <v>43940.666666666664</v>
      </c>
      <c r="C493" s="59">
        <v>2301.7446559999989</v>
      </c>
      <c r="D493" s="59">
        <v>392.16927656250004</v>
      </c>
      <c r="E493" s="59">
        <v>139.47288147</v>
      </c>
      <c r="F493" s="59">
        <v>675.57580846500002</v>
      </c>
      <c r="G493" s="59">
        <v>1720.8618180000001</v>
      </c>
      <c r="H493" s="59">
        <v>3721.4089894444442</v>
      </c>
      <c r="I493" s="59">
        <v>5028.9068740000002</v>
      </c>
      <c r="J493" s="59">
        <v>275.66594950000001</v>
      </c>
      <c r="K493" s="59">
        <v>2296.3879440000001</v>
      </c>
      <c r="L493" s="59">
        <v>1350.2726620000001</v>
      </c>
      <c r="M493" s="60" t="b">
        <v>1</v>
      </c>
      <c r="N493" s="59">
        <v>5304.5728235000006</v>
      </c>
      <c r="O493" s="32"/>
    </row>
    <row r="494" spans="1:15" x14ac:dyDescent="0.25">
      <c r="A494" s="16"/>
      <c r="B494" s="58">
        <v>43940.708333333336</v>
      </c>
      <c r="C494" s="59">
        <v>2344.8824652499998</v>
      </c>
      <c r="D494" s="59">
        <v>556.80223406250002</v>
      </c>
      <c r="E494" s="59">
        <v>138.90160655</v>
      </c>
      <c r="F494" s="59">
        <v>806.60693564749999</v>
      </c>
      <c r="G494" s="59">
        <v>1632.360291</v>
      </c>
      <c r="H494" s="59">
        <v>3522.7572594444441</v>
      </c>
      <c r="I494" s="59">
        <v>5173.965381</v>
      </c>
      <c r="J494" s="59">
        <v>285.88658699999996</v>
      </c>
      <c r="K494" s="59">
        <v>2113.089418</v>
      </c>
      <c r="L494" s="59">
        <v>1429.3694055000001</v>
      </c>
      <c r="M494" s="60" t="b">
        <v>1</v>
      </c>
      <c r="N494" s="59">
        <v>5459.8519679999999</v>
      </c>
      <c r="O494" s="32"/>
    </row>
    <row r="495" spans="1:15" x14ac:dyDescent="0.25">
      <c r="A495" s="16"/>
      <c r="B495" s="58">
        <v>43940.75</v>
      </c>
      <c r="C495" s="59">
        <v>2326.3663942499993</v>
      </c>
      <c r="D495" s="59">
        <v>557.74452050000002</v>
      </c>
      <c r="E495" s="59">
        <v>218.22195947</v>
      </c>
      <c r="F495" s="59">
        <v>897.2895643475</v>
      </c>
      <c r="G495" s="59">
        <v>1572.7984059999999</v>
      </c>
      <c r="H495" s="59">
        <v>3170.4785944444443</v>
      </c>
      <c r="I495" s="59">
        <v>5413.5659619999997</v>
      </c>
      <c r="J495" s="59">
        <v>285.81380460000003</v>
      </c>
      <c r="K495" s="59">
        <v>1723.3061889999999</v>
      </c>
      <c r="L495" s="59">
        <v>1320.213483499999</v>
      </c>
      <c r="M495" s="60" t="b">
        <v>1</v>
      </c>
      <c r="N495" s="59">
        <v>5699.3797666</v>
      </c>
      <c r="O495" s="32"/>
    </row>
    <row r="496" spans="1:15" x14ac:dyDescent="0.25">
      <c r="A496" s="16"/>
      <c r="B496" s="58">
        <v>43940.791666666664</v>
      </c>
      <c r="C496" s="59">
        <v>2401.8138827499988</v>
      </c>
      <c r="D496" s="59">
        <v>873.98912943750008</v>
      </c>
      <c r="E496" s="59">
        <v>245.26216009000001</v>
      </c>
      <c r="F496" s="59">
        <v>741.88506091249997</v>
      </c>
      <c r="G496" s="59">
        <v>1591.984684</v>
      </c>
      <c r="H496" s="59">
        <v>2623.6835944444442</v>
      </c>
      <c r="I496" s="59">
        <v>5428.1924680000002</v>
      </c>
      <c r="J496" s="59">
        <v>285.48403489999998</v>
      </c>
      <c r="K496" s="59">
        <v>1203.774281</v>
      </c>
      <c r="L496" s="59">
        <v>1561.167727999999</v>
      </c>
      <c r="M496" s="60" t="b">
        <v>1</v>
      </c>
      <c r="N496" s="59">
        <v>5713.6765028999998</v>
      </c>
      <c r="O496" s="32"/>
    </row>
    <row r="497" spans="1:15" x14ac:dyDescent="0.25">
      <c r="A497" s="16"/>
      <c r="B497" s="58">
        <v>43940.833333333336</v>
      </c>
      <c r="C497" s="59">
        <v>2418.2438005000004</v>
      </c>
      <c r="D497" s="59">
        <v>1007.4943420625</v>
      </c>
      <c r="E497" s="59">
        <v>282.91401252000003</v>
      </c>
      <c r="F497" s="59">
        <v>853.23822152750006</v>
      </c>
      <c r="G497" s="59">
        <v>1602.806376</v>
      </c>
      <c r="H497" s="59">
        <v>2534.8655944444445</v>
      </c>
      <c r="I497" s="59">
        <v>5439.3422680000003</v>
      </c>
      <c r="J497" s="59">
        <v>290.51464069999997</v>
      </c>
      <c r="K497" s="59">
        <v>1212.1271750000001</v>
      </c>
      <c r="L497" s="59">
        <v>1757.5782635</v>
      </c>
      <c r="M497" s="60" t="b">
        <v>1</v>
      </c>
      <c r="N497" s="59">
        <v>5729.8569087000005</v>
      </c>
      <c r="O497" s="32"/>
    </row>
    <row r="498" spans="1:15" x14ac:dyDescent="0.25">
      <c r="A498" s="16"/>
      <c r="B498" s="58">
        <v>43940.875</v>
      </c>
      <c r="C498" s="59">
        <v>2410.2898319999999</v>
      </c>
      <c r="D498" s="59">
        <v>765.47389687500004</v>
      </c>
      <c r="E498" s="59">
        <v>264.98785177000002</v>
      </c>
      <c r="F498" s="59">
        <v>1003.2176570325</v>
      </c>
      <c r="G498" s="59">
        <v>1589.660361</v>
      </c>
      <c r="H498" s="59">
        <v>2815.604594444444</v>
      </c>
      <c r="I498" s="59">
        <v>5188.0420640000002</v>
      </c>
      <c r="J498" s="59">
        <v>277.25918239999999</v>
      </c>
      <c r="K498" s="59">
        <v>1565.178932</v>
      </c>
      <c r="L498" s="59">
        <v>1818.754015</v>
      </c>
      <c r="M498" s="60" t="b">
        <v>1</v>
      </c>
      <c r="N498" s="59">
        <v>5465.3012464000003</v>
      </c>
      <c r="O498" s="32"/>
    </row>
    <row r="499" spans="1:15" x14ac:dyDescent="0.25">
      <c r="A499" s="16"/>
      <c r="B499" s="58">
        <v>43940.916666666664</v>
      </c>
      <c r="C499" s="59">
        <v>2446.5684329999999</v>
      </c>
      <c r="D499" s="59">
        <v>776.33468393750002</v>
      </c>
      <c r="E499" s="59">
        <v>250.14406617</v>
      </c>
      <c r="F499" s="59">
        <v>1119.4856405324999</v>
      </c>
      <c r="G499" s="59">
        <v>1632.3132049999999</v>
      </c>
      <c r="H499" s="59">
        <v>3091.5605944444442</v>
      </c>
      <c r="I499" s="59">
        <v>5214.2130749999997</v>
      </c>
      <c r="J499" s="59">
        <v>294.66852460000001</v>
      </c>
      <c r="K499" s="59">
        <v>1922.9316960000001</v>
      </c>
      <c r="L499" s="59">
        <v>1884.5933275</v>
      </c>
      <c r="M499" s="60" t="b">
        <v>1</v>
      </c>
      <c r="N499" s="59">
        <v>5508.8815995999994</v>
      </c>
      <c r="O499" s="32"/>
    </row>
    <row r="500" spans="1:15" x14ac:dyDescent="0.25">
      <c r="A500" s="16"/>
      <c r="B500" s="58">
        <v>43940.958333333336</v>
      </c>
      <c r="C500" s="59">
        <v>2435.7238277500001</v>
      </c>
      <c r="D500" s="59">
        <v>597.43897068750005</v>
      </c>
      <c r="E500" s="59">
        <v>212.59091146</v>
      </c>
      <c r="F500" s="59">
        <v>1257.1878529350001</v>
      </c>
      <c r="G500" s="59">
        <v>1604.826112</v>
      </c>
      <c r="H500" s="59">
        <v>3148.2055944444442</v>
      </c>
      <c r="I500" s="59">
        <v>4919.3019420000001</v>
      </c>
      <c r="J500" s="59">
        <v>289.12320720000002</v>
      </c>
      <c r="K500" s="59">
        <v>2092.2891829999999</v>
      </c>
      <c r="L500" s="59">
        <v>1955.2589375</v>
      </c>
      <c r="M500" s="60" t="b">
        <v>1</v>
      </c>
      <c r="N500" s="59">
        <v>5208.4251492000003</v>
      </c>
      <c r="O500" s="32"/>
    </row>
    <row r="501" spans="1:15" x14ac:dyDescent="0.25">
      <c r="A501" s="16"/>
      <c r="B501" s="58">
        <v>43941</v>
      </c>
      <c r="C501" s="59">
        <v>2461.8868897500001</v>
      </c>
      <c r="D501" s="59">
        <v>894.1703574375</v>
      </c>
      <c r="E501" s="59">
        <v>179.80856195999999</v>
      </c>
      <c r="F501" s="59">
        <v>1304.0124144025001</v>
      </c>
      <c r="G501" s="59">
        <v>1575.6768649999999</v>
      </c>
      <c r="H501" s="59">
        <v>2933.4765944444443</v>
      </c>
      <c r="I501" s="59">
        <v>4676.8561890000001</v>
      </c>
      <c r="J501" s="59">
        <v>280.69932419999998</v>
      </c>
      <c r="K501" s="59">
        <v>2420.6836760000001</v>
      </c>
      <c r="L501" s="59">
        <v>1970.7924950000001</v>
      </c>
      <c r="M501" s="60" t="b">
        <v>1</v>
      </c>
      <c r="N501" s="59">
        <v>4957.5555132</v>
      </c>
      <c r="O501" s="32"/>
    </row>
    <row r="502" spans="1:15" x14ac:dyDescent="0.25">
      <c r="A502" s="16"/>
      <c r="B502" s="58">
        <v>43941.041666666664</v>
      </c>
      <c r="C502" s="59">
        <v>2449.08668175</v>
      </c>
      <c r="D502" s="59">
        <v>562.56936681249999</v>
      </c>
      <c r="E502" s="59">
        <v>173.99278306000002</v>
      </c>
      <c r="F502" s="59">
        <v>1151.6532681250001</v>
      </c>
      <c r="G502" s="59">
        <v>1581.186119</v>
      </c>
      <c r="H502" s="59">
        <v>3029.0965944444442</v>
      </c>
      <c r="I502" s="59">
        <v>4437.6330639999996</v>
      </c>
      <c r="J502" s="59">
        <v>268.56558589999997</v>
      </c>
      <c r="K502" s="59">
        <v>2422.2388059999998</v>
      </c>
      <c r="L502" s="59">
        <v>1819.1473575</v>
      </c>
      <c r="M502" s="60" t="b">
        <v>1</v>
      </c>
      <c r="N502" s="59">
        <v>4706.1986498999995</v>
      </c>
      <c r="O502" s="32"/>
    </row>
    <row r="503" spans="1:15" x14ac:dyDescent="0.25">
      <c r="A503" s="16"/>
      <c r="B503" s="58">
        <v>43941.083333333336</v>
      </c>
      <c r="C503" s="59">
        <v>2476.7673245000001</v>
      </c>
      <c r="D503" s="59">
        <v>567.41981137499999</v>
      </c>
      <c r="E503" s="59">
        <v>158.55441068000002</v>
      </c>
      <c r="F503" s="59">
        <v>1063.5160263499999</v>
      </c>
      <c r="G503" s="59">
        <v>1580.9576320000001</v>
      </c>
      <c r="H503" s="59">
        <v>2949.4605944444434</v>
      </c>
      <c r="I503" s="59">
        <v>4375.9256150000001</v>
      </c>
      <c r="J503" s="59">
        <v>257.50837080000002</v>
      </c>
      <c r="K503" s="59">
        <v>2520.7925989999999</v>
      </c>
      <c r="L503" s="59">
        <v>1642.4492150000001</v>
      </c>
      <c r="M503" s="60" t="b">
        <v>1</v>
      </c>
      <c r="N503" s="59">
        <v>4633.4339858000003</v>
      </c>
      <c r="O503" s="32"/>
    </row>
    <row r="504" spans="1:15" x14ac:dyDescent="0.25">
      <c r="A504" s="16"/>
      <c r="B504" s="58">
        <v>43941.125</v>
      </c>
      <c r="C504" s="59">
        <v>2445.1782047500001</v>
      </c>
      <c r="D504" s="59">
        <v>537.54353462500001</v>
      </c>
      <c r="E504" s="59">
        <v>151.63358074999999</v>
      </c>
      <c r="F504" s="59">
        <v>949.96999884750005</v>
      </c>
      <c r="G504" s="59">
        <v>1561.5016029999999</v>
      </c>
      <c r="H504" s="59">
        <v>3038.6335944444445</v>
      </c>
      <c r="I504" s="59">
        <v>4332.0814520000004</v>
      </c>
      <c r="J504" s="59">
        <v>253.2897633</v>
      </c>
      <c r="K504" s="59">
        <v>2652.7546990000001</v>
      </c>
      <c r="L504" s="59">
        <v>1446.3346025000001</v>
      </c>
      <c r="M504" s="60" t="b">
        <v>1</v>
      </c>
      <c r="N504" s="59">
        <v>4585.3712153000006</v>
      </c>
      <c r="O504" s="32"/>
    </row>
    <row r="505" spans="1:15" x14ac:dyDescent="0.25">
      <c r="A505" s="16"/>
      <c r="B505" s="58">
        <v>43941.166666666664</v>
      </c>
      <c r="C505" s="59">
        <v>2501.4083285000002</v>
      </c>
      <c r="D505" s="59">
        <v>567.19247793750003</v>
      </c>
      <c r="E505" s="59">
        <v>169.07552050000001</v>
      </c>
      <c r="F505" s="59">
        <v>881.14033959749997</v>
      </c>
      <c r="G505" s="59">
        <v>1543.5185140000001</v>
      </c>
      <c r="H505" s="59">
        <v>2647.8805944444434</v>
      </c>
      <c r="I505" s="59">
        <v>4411.6795050000001</v>
      </c>
      <c r="J505" s="59">
        <v>252.87751299999999</v>
      </c>
      <c r="K505" s="59">
        <v>2120.0775899999999</v>
      </c>
      <c r="L505" s="59">
        <v>1525.5811675</v>
      </c>
      <c r="M505" s="60" t="b">
        <v>1</v>
      </c>
      <c r="N505" s="59">
        <v>4664.5570180000004</v>
      </c>
      <c r="O505" s="32"/>
    </row>
    <row r="506" spans="1:15" x14ac:dyDescent="0.25">
      <c r="A506" s="16"/>
      <c r="B506" s="58">
        <v>43941.208333333336</v>
      </c>
      <c r="C506" s="59">
        <v>2494.28516975</v>
      </c>
      <c r="D506" s="59">
        <v>615.69327037500011</v>
      </c>
      <c r="E506" s="59">
        <v>306.07962157000003</v>
      </c>
      <c r="F506" s="59">
        <v>837.10189560499998</v>
      </c>
      <c r="G506" s="59">
        <v>1548.516466</v>
      </c>
      <c r="H506" s="59">
        <v>2614.854594444444</v>
      </c>
      <c r="I506" s="59">
        <v>4935.6980320000002</v>
      </c>
      <c r="J506" s="59">
        <v>263.21757309999998</v>
      </c>
      <c r="K506" s="59">
        <v>1818.0296579999999</v>
      </c>
      <c r="L506" s="59">
        <v>1399.5857550000001</v>
      </c>
      <c r="M506" s="60" t="b">
        <v>1</v>
      </c>
      <c r="N506" s="59">
        <v>5198.9156051</v>
      </c>
      <c r="O506" s="32"/>
    </row>
    <row r="507" spans="1:15" x14ac:dyDescent="0.25">
      <c r="A507" s="16"/>
      <c r="B507" s="58">
        <v>43941.25</v>
      </c>
      <c r="C507" s="59">
        <v>2511.6606242500002</v>
      </c>
      <c r="D507" s="59">
        <v>888.32544131250006</v>
      </c>
      <c r="E507" s="59">
        <v>374.91242800000003</v>
      </c>
      <c r="F507" s="59">
        <v>836.95640013000002</v>
      </c>
      <c r="G507" s="59">
        <v>1537.7651330000001</v>
      </c>
      <c r="H507" s="59">
        <v>1849.3905944444441</v>
      </c>
      <c r="I507" s="59">
        <v>5814.5159119999998</v>
      </c>
      <c r="J507" s="59">
        <v>285.36231559999999</v>
      </c>
      <c r="K507" s="59">
        <v>626.08147310000004</v>
      </c>
      <c r="L507" s="59">
        <v>1273.050921</v>
      </c>
      <c r="M507" s="60" t="b">
        <v>1</v>
      </c>
      <c r="N507" s="59">
        <v>6099.8782276000002</v>
      </c>
      <c r="O507" s="32"/>
    </row>
    <row r="508" spans="1:15" x14ac:dyDescent="0.25">
      <c r="A508" s="16"/>
      <c r="B508" s="58">
        <v>43941.291666666664</v>
      </c>
      <c r="C508" s="59">
        <v>2465.1875879999998</v>
      </c>
      <c r="D508" s="59">
        <v>1705.2631820000001</v>
      </c>
      <c r="E508" s="59">
        <v>423.16228783000003</v>
      </c>
      <c r="F508" s="59">
        <v>560.45338209750003</v>
      </c>
      <c r="G508" s="59">
        <v>1655.5327150000001</v>
      </c>
      <c r="H508" s="59">
        <v>1732.2965944444441</v>
      </c>
      <c r="I508" s="59">
        <v>6455.9533250000004</v>
      </c>
      <c r="J508" s="59">
        <v>319.3710782</v>
      </c>
      <c r="K508" s="59">
        <v>106.0536458</v>
      </c>
      <c r="L508" s="59">
        <v>1660.5177000000001</v>
      </c>
      <c r="M508" s="60" t="b">
        <v>1</v>
      </c>
      <c r="N508" s="59">
        <v>6775.3244032000002</v>
      </c>
      <c r="O508" s="32"/>
    </row>
    <row r="509" spans="1:15" x14ac:dyDescent="0.25">
      <c r="A509" s="16"/>
      <c r="B509" s="58">
        <v>43941.333333333336</v>
      </c>
      <c r="C509" s="59">
        <v>2419.4787797500003</v>
      </c>
      <c r="D509" s="59">
        <v>2113.9652650625003</v>
      </c>
      <c r="E509" s="59">
        <v>497.47795050000002</v>
      </c>
      <c r="F509" s="59">
        <v>291.04720537999998</v>
      </c>
      <c r="G509" s="59">
        <v>1734.8624910000001</v>
      </c>
      <c r="H509" s="59">
        <v>1606.3633844444439</v>
      </c>
      <c r="I509" s="59">
        <v>6763.0538729999998</v>
      </c>
      <c r="J509" s="59">
        <v>334.6179166</v>
      </c>
      <c r="K509" s="59">
        <v>72.706033399999953</v>
      </c>
      <c r="L509" s="59">
        <v>1492.8172530000002</v>
      </c>
      <c r="M509" s="60" t="b">
        <v>1</v>
      </c>
      <c r="N509" s="59">
        <v>7097.6717896</v>
      </c>
      <c r="O509" s="32"/>
    </row>
    <row r="510" spans="1:15" x14ac:dyDescent="0.25">
      <c r="A510" s="16"/>
      <c r="B510" s="58">
        <v>43941.375</v>
      </c>
      <c r="C510" s="59">
        <v>2407.59566825</v>
      </c>
      <c r="D510" s="59">
        <v>1045.196966562499</v>
      </c>
      <c r="E510" s="59">
        <v>609.54257749999999</v>
      </c>
      <c r="F510" s="59">
        <v>262.00068633749999</v>
      </c>
      <c r="G510" s="59">
        <v>1866.162564</v>
      </c>
      <c r="H510" s="59">
        <v>2853.342969444444</v>
      </c>
      <c r="I510" s="59">
        <v>6799.1709339999998</v>
      </c>
      <c r="J510" s="59">
        <v>345.8289206</v>
      </c>
      <c r="K510" s="59">
        <v>427.21979050000004</v>
      </c>
      <c r="L510" s="59">
        <v>1471.621787</v>
      </c>
      <c r="M510" s="60" t="b">
        <v>1</v>
      </c>
      <c r="N510" s="59">
        <v>7144.9998545999997</v>
      </c>
      <c r="O510" s="32"/>
    </row>
    <row r="511" spans="1:15" x14ac:dyDescent="0.25">
      <c r="A511" s="16"/>
      <c r="B511" s="58">
        <v>43941.416666666664</v>
      </c>
      <c r="C511" s="59">
        <v>2412.2717109999994</v>
      </c>
      <c r="D511" s="59">
        <v>665.61255768750004</v>
      </c>
      <c r="E511" s="59">
        <v>1124.8711692700001</v>
      </c>
      <c r="F511" s="59">
        <v>206.35806403499998</v>
      </c>
      <c r="G511" s="59">
        <v>1947.287233</v>
      </c>
      <c r="H511" s="59">
        <v>3861.494774444443</v>
      </c>
      <c r="I511" s="59">
        <v>6909.0071840000001</v>
      </c>
      <c r="J511" s="59">
        <v>367.05824180000002</v>
      </c>
      <c r="K511" s="59">
        <v>920.17514610000001</v>
      </c>
      <c r="L511" s="59">
        <v>2021.6549375</v>
      </c>
      <c r="M511" s="60" t="b">
        <v>1</v>
      </c>
      <c r="N511" s="59">
        <v>7276.0654258000004</v>
      </c>
      <c r="O511" s="32"/>
    </row>
    <row r="512" spans="1:15" x14ac:dyDescent="0.25">
      <c r="A512" s="16"/>
      <c r="B512" s="58">
        <v>43941.458333333336</v>
      </c>
      <c r="C512" s="59">
        <v>2541.6720805</v>
      </c>
      <c r="D512" s="59">
        <v>621.40915375000009</v>
      </c>
      <c r="E512" s="59">
        <v>1252.0685585000001</v>
      </c>
      <c r="F512" s="59">
        <v>141.0774312625</v>
      </c>
      <c r="G512" s="59">
        <v>2056.35439</v>
      </c>
      <c r="H512" s="59">
        <v>4553.1027544444432</v>
      </c>
      <c r="I512" s="59">
        <v>7129.0113270000002</v>
      </c>
      <c r="J512" s="59">
        <v>388.3564609</v>
      </c>
      <c r="K512" s="59">
        <v>1243.3440760000001</v>
      </c>
      <c r="L512" s="59">
        <v>2404.9725045</v>
      </c>
      <c r="M512" s="60" t="b">
        <v>1</v>
      </c>
      <c r="N512" s="59">
        <v>7517.3677879000006</v>
      </c>
      <c r="O512" s="32"/>
    </row>
    <row r="513" spans="1:15" x14ac:dyDescent="0.25">
      <c r="A513" s="16"/>
      <c r="B513" s="58">
        <v>43941.5</v>
      </c>
      <c r="C513" s="59">
        <v>2546.567171749999</v>
      </c>
      <c r="D513" s="59">
        <v>699.91373106250012</v>
      </c>
      <c r="E513" s="59">
        <v>1348.354859</v>
      </c>
      <c r="F513" s="59">
        <v>104.7490033975</v>
      </c>
      <c r="G513" s="59">
        <v>2096.8787910000001</v>
      </c>
      <c r="H513" s="59">
        <v>4385.6378944444414</v>
      </c>
      <c r="I513" s="59">
        <v>6869.260464</v>
      </c>
      <c r="J513" s="59">
        <v>373.62191940000002</v>
      </c>
      <c r="K513" s="59">
        <v>1077.8744059999992</v>
      </c>
      <c r="L513" s="59">
        <v>2861.3446604999995</v>
      </c>
      <c r="M513" s="60" t="b">
        <v>1</v>
      </c>
      <c r="N513" s="59">
        <v>7242.8823833999995</v>
      </c>
      <c r="O513" s="32"/>
    </row>
    <row r="514" spans="1:15" x14ac:dyDescent="0.25">
      <c r="A514" s="16"/>
      <c r="B514" s="58">
        <v>43941.541666666664</v>
      </c>
      <c r="C514" s="59">
        <v>2537.5300214999993</v>
      </c>
      <c r="D514" s="59">
        <v>765.21200487499993</v>
      </c>
      <c r="E514" s="59">
        <v>1278.4982315</v>
      </c>
      <c r="F514" s="59">
        <v>115.27897523499999</v>
      </c>
      <c r="G514" s="59">
        <v>2102.686162</v>
      </c>
      <c r="H514" s="59">
        <v>4213.424549444444</v>
      </c>
      <c r="I514" s="59">
        <v>6641.1554630000001</v>
      </c>
      <c r="J514" s="59">
        <v>355.99682619999999</v>
      </c>
      <c r="K514" s="59">
        <v>1128.156246</v>
      </c>
      <c r="L514" s="59">
        <v>2887.3214105000002</v>
      </c>
      <c r="M514" s="60" t="b">
        <v>1</v>
      </c>
      <c r="N514" s="59">
        <v>6997.1522892000003</v>
      </c>
      <c r="O514" s="32"/>
    </row>
    <row r="515" spans="1:15" x14ac:dyDescent="0.25">
      <c r="A515" s="16"/>
      <c r="B515" s="58">
        <v>43941.583333333336</v>
      </c>
      <c r="C515" s="59">
        <v>2528.8947187500003</v>
      </c>
      <c r="D515" s="59">
        <v>667.43290424999998</v>
      </c>
      <c r="E515" s="59">
        <v>1302.3315915000001</v>
      </c>
      <c r="F515" s="59">
        <v>166.49235773999999</v>
      </c>
      <c r="G515" s="59">
        <v>2067.475868</v>
      </c>
      <c r="H515" s="59">
        <v>4239.305669444444</v>
      </c>
      <c r="I515" s="59">
        <v>6478.2371039999998</v>
      </c>
      <c r="J515" s="59">
        <v>336.85835889999998</v>
      </c>
      <c r="K515" s="59">
        <v>1462.7116719999999</v>
      </c>
      <c r="L515" s="59">
        <v>2694.125974999999</v>
      </c>
      <c r="M515" s="60" t="b">
        <v>1</v>
      </c>
      <c r="N515" s="59">
        <v>6815.0954628999998</v>
      </c>
      <c r="O515" s="32"/>
    </row>
    <row r="516" spans="1:15" x14ac:dyDescent="0.25">
      <c r="A516" s="16"/>
      <c r="B516" s="58">
        <v>43941.625</v>
      </c>
      <c r="C516" s="59">
        <v>2504.0213732500001</v>
      </c>
      <c r="D516" s="59">
        <v>692.99250506250007</v>
      </c>
      <c r="E516" s="59">
        <v>1285.45249524</v>
      </c>
      <c r="F516" s="59">
        <v>188.3943716775</v>
      </c>
      <c r="G516" s="59">
        <v>1991.0342029999999</v>
      </c>
      <c r="H516" s="59">
        <v>4273.7402394444416</v>
      </c>
      <c r="I516" s="59">
        <v>6343.8387199999997</v>
      </c>
      <c r="J516" s="59">
        <v>337.72517329999999</v>
      </c>
      <c r="K516" s="59">
        <v>1892.338982</v>
      </c>
      <c r="L516" s="59">
        <v>2361.7323124999989</v>
      </c>
      <c r="M516" s="60" t="b">
        <v>1</v>
      </c>
      <c r="N516" s="59">
        <v>6681.5638933</v>
      </c>
      <c r="O516" s="32"/>
    </row>
    <row r="517" spans="1:15" x14ac:dyDescent="0.25">
      <c r="A517" s="16"/>
      <c r="B517" s="58">
        <v>43941.666666666664</v>
      </c>
      <c r="C517" s="59">
        <v>2501.9934640000001</v>
      </c>
      <c r="D517" s="59">
        <v>590.5793645</v>
      </c>
      <c r="E517" s="59">
        <v>1233.1150150000001</v>
      </c>
      <c r="F517" s="59">
        <v>196.45394338</v>
      </c>
      <c r="G517" s="59">
        <v>1843.794024</v>
      </c>
      <c r="H517" s="59">
        <v>4073.097469444443</v>
      </c>
      <c r="I517" s="59">
        <v>6247.282854</v>
      </c>
      <c r="J517" s="59">
        <v>323.13687729999998</v>
      </c>
      <c r="K517" s="59">
        <v>1989.1893869999999</v>
      </c>
      <c r="L517" s="59">
        <v>1879.4241615000001</v>
      </c>
      <c r="M517" s="60" t="b">
        <v>1</v>
      </c>
      <c r="N517" s="59">
        <v>6570.4197313000004</v>
      </c>
      <c r="O517" s="32"/>
    </row>
    <row r="518" spans="1:15" x14ac:dyDescent="0.25">
      <c r="A518" s="16"/>
      <c r="B518" s="58">
        <v>43941.708333333336</v>
      </c>
      <c r="C518" s="59">
        <v>2530.48746725</v>
      </c>
      <c r="D518" s="59">
        <v>821.23746575000007</v>
      </c>
      <c r="E518" s="59">
        <v>1262.118469</v>
      </c>
      <c r="F518" s="59">
        <v>198.529653255</v>
      </c>
      <c r="G518" s="59">
        <v>1731.555333</v>
      </c>
      <c r="H518" s="59">
        <v>3374.4037744444445</v>
      </c>
      <c r="I518" s="59">
        <v>6270.8539039999996</v>
      </c>
      <c r="J518" s="59">
        <v>327.96184540000002</v>
      </c>
      <c r="K518" s="59">
        <v>1280.7729669999999</v>
      </c>
      <c r="L518" s="59">
        <v>2038.743445999999</v>
      </c>
      <c r="M518" s="60" t="b">
        <v>1</v>
      </c>
      <c r="N518" s="59">
        <v>6598.8157493999997</v>
      </c>
      <c r="O518" s="32"/>
    </row>
    <row r="519" spans="1:15" x14ac:dyDescent="0.25">
      <c r="A519" s="16"/>
      <c r="B519" s="58">
        <v>43941.75</v>
      </c>
      <c r="C519" s="59">
        <v>2531.6739387500002</v>
      </c>
      <c r="D519" s="59">
        <v>975.23903781249999</v>
      </c>
      <c r="E519" s="59">
        <v>527.15795223000009</v>
      </c>
      <c r="F519" s="59">
        <v>199.71111296500001</v>
      </c>
      <c r="G519" s="59">
        <v>1633.121468</v>
      </c>
      <c r="H519" s="59">
        <v>3176.7555944444443</v>
      </c>
      <c r="I519" s="59">
        <v>6392.8512659999997</v>
      </c>
      <c r="J519" s="59">
        <v>330.25755850000002</v>
      </c>
      <c r="K519" s="59">
        <v>747.55069690000005</v>
      </c>
      <c r="L519" s="59">
        <v>1572.9995835000002</v>
      </c>
      <c r="M519" s="60" t="b">
        <v>1</v>
      </c>
      <c r="N519" s="59">
        <v>6723.1088245000001</v>
      </c>
      <c r="O519" s="32"/>
    </row>
    <row r="520" spans="1:15" x14ac:dyDescent="0.25">
      <c r="A520" s="16"/>
      <c r="B520" s="58">
        <v>43941.791666666664</v>
      </c>
      <c r="C520" s="59">
        <v>2548.4842962500002</v>
      </c>
      <c r="D520" s="59">
        <v>1486.3705633750001</v>
      </c>
      <c r="E520" s="59">
        <v>255.05861150000001</v>
      </c>
      <c r="F520" s="59">
        <v>252.80275502250001</v>
      </c>
      <c r="G520" s="59">
        <v>1581.270951</v>
      </c>
      <c r="H520" s="59">
        <v>2590.8445944444434</v>
      </c>
      <c r="I520" s="59">
        <v>6437.0651770000004</v>
      </c>
      <c r="J520" s="59">
        <v>330.35467879999999</v>
      </c>
      <c r="K520" s="59">
        <v>471.70390800000001</v>
      </c>
      <c r="L520" s="59">
        <v>1475.7080070000002</v>
      </c>
      <c r="M520" s="60" t="b">
        <v>1</v>
      </c>
      <c r="N520" s="59">
        <v>6767.4198558000007</v>
      </c>
      <c r="O520" s="32"/>
    </row>
    <row r="521" spans="1:15" x14ac:dyDescent="0.25">
      <c r="A521" s="16"/>
      <c r="B521" s="58">
        <v>43941.833333333336</v>
      </c>
      <c r="C521" s="59">
        <v>2545.0238424999998</v>
      </c>
      <c r="D521" s="59">
        <v>1706.1334790000001</v>
      </c>
      <c r="E521" s="59">
        <v>201.08362550000001</v>
      </c>
      <c r="F521" s="59">
        <v>351.30745110750001</v>
      </c>
      <c r="G521" s="59">
        <v>1567.468063</v>
      </c>
      <c r="H521" s="59">
        <v>2418.3405944444444</v>
      </c>
      <c r="I521" s="59">
        <v>6469.500497</v>
      </c>
      <c r="J521" s="59">
        <v>342.95136810000002</v>
      </c>
      <c r="K521" s="59">
        <v>305.54699850000003</v>
      </c>
      <c r="L521" s="59">
        <v>1671.3581925000001</v>
      </c>
      <c r="M521" s="60" t="b">
        <v>1</v>
      </c>
      <c r="N521" s="59">
        <v>6812.4518650999998</v>
      </c>
      <c r="O521" s="32"/>
    </row>
    <row r="522" spans="1:15" x14ac:dyDescent="0.25">
      <c r="A522" s="16"/>
      <c r="B522" s="58">
        <v>43941.875</v>
      </c>
      <c r="C522" s="59">
        <v>2553.6080312500003</v>
      </c>
      <c r="D522" s="59">
        <v>1099.6022182499989</v>
      </c>
      <c r="E522" s="59">
        <v>216.4028265</v>
      </c>
      <c r="F522" s="59">
        <v>287.82548228500002</v>
      </c>
      <c r="G522" s="59">
        <v>1566.7212460000001</v>
      </c>
      <c r="H522" s="59">
        <v>2933.3765944444444</v>
      </c>
      <c r="I522" s="59">
        <v>6088.0579340000004</v>
      </c>
      <c r="J522" s="59">
        <v>317.44883420000002</v>
      </c>
      <c r="K522" s="59">
        <v>716.17533630000003</v>
      </c>
      <c r="L522" s="59">
        <v>1535.8542935</v>
      </c>
      <c r="M522" s="60" t="b">
        <v>1</v>
      </c>
      <c r="N522" s="59">
        <v>6405.5067682000008</v>
      </c>
      <c r="O522" s="32"/>
    </row>
    <row r="523" spans="1:15" x14ac:dyDescent="0.25">
      <c r="A523" s="16"/>
      <c r="B523" s="58">
        <v>43941.916666666664</v>
      </c>
      <c r="C523" s="59">
        <v>2588.2747384999998</v>
      </c>
      <c r="D523" s="59">
        <v>817.04450175000011</v>
      </c>
      <c r="E523" s="59">
        <v>212.34644600000001</v>
      </c>
      <c r="F523" s="59">
        <v>273.13140392000003</v>
      </c>
      <c r="G523" s="59">
        <v>1559.0332760000001</v>
      </c>
      <c r="H523" s="59">
        <v>3754.3275944444435</v>
      </c>
      <c r="I523" s="59">
        <v>5881.0422410000001</v>
      </c>
      <c r="J523" s="59">
        <v>323.13516379999999</v>
      </c>
      <c r="K523" s="59">
        <v>1355.831113</v>
      </c>
      <c r="L523" s="59">
        <v>1644.149443</v>
      </c>
      <c r="M523" s="60" t="b">
        <v>1</v>
      </c>
      <c r="N523" s="59">
        <v>6204.1774047999997</v>
      </c>
      <c r="O523" s="32"/>
    </row>
    <row r="524" spans="1:15" x14ac:dyDescent="0.25">
      <c r="A524" s="16"/>
      <c r="B524" s="58">
        <v>43941.958333333336</v>
      </c>
      <c r="C524" s="59">
        <v>2591.8795620000001</v>
      </c>
      <c r="D524" s="59">
        <v>666.83088568750009</v>
      </c>
      <c r="E524" s="59">
        <v>210.78855684999999</v>
      </c>
      <c r="F524" s="59">
        <v>289.20288623749997</v>
      </c>
      <c r="G524" s="59">
        <v>1544.605311</v>
      </c>
      <c r="H524" s="59">
        <v>3747.6765944444442</v>
      </c>
      <c r="I524" s="59">
        <v>5444.8590899999999</v>
      </c>
      <c r="J524" s="59">
        <v>306.69367929999999</v>
      </c>
      <c r="K524" s="59">
        <v>1443.824421</v>
      </c>
      <c r="L524" s="59">
        <v>1855.606604999999</v>
      </c>
      <c r="M524" s="60" t="b">
        <v>1</v>
      </c>
      <c r="N524" s="59">
        <v>5751.5527693000004</v>
      </c>
      <c r="O524" s="32"/>
    </row>
    <row r="525" spans="1:15" x14ac:dyDescent="0.25">
      <c r="A525" s="16"/>
      <c r="B525" s="58">
        <v>43942</v>
      </c>
      <c r="C525" s="59">
        <v>2615.8678154999989</v>
      </c>
      <c r="D525" s="59">
        <v>879.43861400000003</v>
      </c>
      <c r="E525" s="59">
        <v>211.44682125</v>
      </c>
      <c r="F525" s="59">
        <v>423.01725687750002</v>
      </c>
      <c r="G525" s="59">
        <v>1580.9131890000001</v>
      </c>
      <c r="H525" s="59">
        <v>3320.5905944444444</v>
      </c>
      <c r="I525" s="59">
        <v>5176.2682610000002</v>
      </c>
      <c r="J525" s="59">
        <v>279.90776049999999</v>
      </c>
      <c r="K525" s="59">
        <v>1257.132881</v>
      </c>
      <c r="L525" s="59">
        <v>2317.9653895000001</v>
      </c>
      <c r="M525" s="60" t="b">
        <v>1</v>
      </c>
      <c r="N525" s="59">
        <v>5456.1760215000004</v>
      </c>
      <c r="O525" s="32"/>
    </row>
    <row r="526" spans="1:15" x14ac:dyDescent="0.25">
      <c r="A526" s="16"/>
      <c r="B526" s="58">
        <v>43942.041666666664</v>
      </c>
      <c r="C526" s="59">
        <v>2638.9739597500002</v>
      </c>
      <c r="D526" s="59">
        <v>844.66368387500006</v>
      </c>
      <c r="E526" s="59">
        <v>180.28152176</v>
      </c>
      <c r="F526" s="59">
        <v>535.65694777750002</v>
      </c>
      <c r="G526" s="59">
        <v>1559.9993480000001</v>
      </c>
      <c r="H526" s="59">
        <v>3185.2325944444442</v>
      </c>
      <c r="I526" s="59">
        <v>4914.1001100000003</v>
      </c>
      <c r="J526" s="59">
        <v>262.4012563</v>
      </c>
      <c r="K526" s="59">
        <v>1551.847802</v>
      </c>
      <c r="L526" s="59">
        <v>2216.458887499999</v>
      </c>
      <c r="M526" s="60" t="b">
        <v>1</v>
      </c>
      <c r="N526" s="59">
        <v>5176.5013663</v>
      </c>
      <c r="O526" s="32"/>
    </row>
    <row r="527" spans="1:15" x14ac:dyDescent="0.25">
      <c r="A527" s="16"/>
      <c r="B527" s="58">
        <v>43942.083333333336</v>
      </c>
      <c r="C527" s="59">
        <v>2650.55199025</v>
      </c>
      <c r="D527" s="59">
        <v>746.5290369375</v>
      </c>
      <c r="E527" s="59">
        <v>188.77539087000002</v>
      </c>
      <c r="F527" s="59">
        <v>588.72901406250003</v>
      </c>
      <c r="G527" s="59">
        <v>1545.49209</v>
      </c>
      <c r="H527" s="59">
        <v>3185.5215944444444</v>
      </c>
      <c r="I527" s="59">
        <v>4814.1188840000004</v>
      </c>
      <c r="J527" s="59">
        <v>256.0297645</v>
      </c>
      <c r="K527" s="59">
        <v>1865.5419079999999</v>
      </c>
      <c r="L527" s="59">
        <v>1969.9085599999989</v>
      </c>
      <c r="M527" s="60" t="b">
        <v>1</v>
      </c>
      <c r="N527" s="59">
        <v>5070.1486485000005</v>
      </c>
      <c r="O527" s="32"/>
    </row>
    <row r="528" spans="1:15" x14ac:dyDescent="0.25">
      <c r="A528" s="16"/>
      <c r="B528" s="58">
        <v>43942.125</v>
      </c>
      <c r="C528" s="59">
        <v>2657.0846517499999</v>
      </c>
      <c r="D528" s="59">
        <v>735.13171475000001</v>
      </c>
      <c r="E528" s="59">
        <v>151.74038065000002</v>
      </c>
      <c r="F528" s="59">
        <v>546.00477433000003</v>
      </c>
      <c r="G528" s="59">
        <v>1535.3786070000001</v>
      </c>
      <c r="H528" s="59">
        <v>3022.2115944444445</v>
      </c>
      <c r="I528" s="59">
        <v>4725.5300719999996</v>
      </c>
      <c r="J528" s="59">
        <v>257.49555759999998</v>
      </c>
      <c r="K528" s="59">
        <v>1819.4666709999999</v>
      </c>
      <c r="L528" s="59">
        <v>1845.0594225</v>
      </c>
      <c r="M528" s="60" t="b">
        <v>1</v>
      </c>
      <c r="N528" s="59">
        <v>4983.0256295999998</v>
      </c>
      <c r="O528" s="32"/>
    </row>
    <row r="529" spans="1:15" x14ac:dyDescent="0.25">
      <c r="A529" s="16"/>
      <c r="B529" s="58">
        <v>43942.166666666664</v>
      </c>
      <c r="C529" s="59">
        <v>2657.8570154999989</v>
      </c>
      <c r="D529" s="59">
        <v>699.63868931249999</v>
      </c>
      <c r="E529" s="59">
        <v>144.22028449999999</v>
      </c>
      <c r="F529" s="59">
        <v>571.56874190750011</v>
      </c>
      <c r="G529" s="59">
        <v>1528.524852</v>
      </c>
      <c r="H529" s="59">
        <v>2878.0125944444435</v>
      </c>
      <c r="I529" s="59">
        <v>4813.2545829999999</v>
      </c>
      <c r="J529" s="59">
        <v>259.72257000000002</v>
      </c>
      <c r="K529" s="59">
        <v>1659.2644069999999</v>
      </c>
      <c r="L529" s="59">
        <v>1747.5806175</v>
      </c>
      <c r="M529" s="60" t="b">
        <v>1</v>
      </c>
      <c r="N529" s="59">
        <v>5072.9771529999998</v>
      </c>
      <c r="O529" s="32"/>
    </row>
    <row r="530" spans="1:15" x14ac:dyDescent="0.25">
      <c r="A530" s="16"/>
      <c r="B530" s="58">
        <v>43942.208333333336</v>
      </c>
      <c r="C530" s="59">
        <v>2634.1619759999999</v>
      </c>
      <c r="D530" s="59">
        <v>651.2984933125</v>
      </c>
      <c r="E530" s="59">
        <v>131.56060049999999</v>
      </c>
      <c r="F530" s="59">
        <v>586.8852155175</v>
      </c>
      <c r="G530" s="59">
        <v>1521.4619769999999</v>
      </c>
      <c r="H530" s="59">
        <v>3304.2285944444443</v>
      </c>
      <c r="I530" s="59">
        <v>5340.0451300000004</v>
      </c>
      <c r="J530" s="59">
        <v>281.19867319999997</v>
      </c>
      <c r="K530" s="59">
        <v>1418.042522</v>
      </c>
      <c r="L530" s="59">
        <v>1790.3105325000001</v>
      </c>
      <c r="M530" s="60" t="b">
        <v>1</v>
      </c>
      <c r="N530" s="59">
        <v>5621.2438032</v>
      </c>
      <c r="O530" s="32"/>
    </row>
    <row r="531" spans="1:15" x14ac:dyDescent="0.25">
      <c r="A531" s="16"/>
      <c r="B531" s="58">
        <v>43942.25</v>
      </c>
      <c r="C531" s="59">
        <v>2636.9415937499989</v>
      </c>
      <c r="D531" s="59">
        <v>986.08653512499995</v>
      </c>
      <c r="E531" s="59">
        <v>217.82560649999999</v>
      </c>
      <c r="F531" s="59">
        <v>540.86202187250001</v>
      </c>
      <c r="G531" s="59">
        <v>1531.529845</v>
      </c>
      <c r="H531" s="59">
        <v>3011.9725944444444</v>
      </c>
      <c r="I531" s="59">
        <v>6082.488241</v>
      </c>
      <c r="J531" s="59">
        <v>311.37668710000003</v>
      </c>
      <c r="K531" s="59">
        <v>1044.6038060000001</v>
      </c>
      <c r="L531" s="59">
        <v>1486.7494624999993</v>
      </c>
      <c r="M531" s="60" t="b">
        <v>1</v>
      </c>
      <c r="N531" s="59">
        <v>6393.8649280999998</v>
      </c>
      <c r="O531" s="32"/>
    </row>
    <row r="532" spans="1:15" x14ac:dyDescent="0.25">
      <c r="A532" s="16"/>
      <c r="B532" s="58">
        <v>43942.291666666664</v>
      </c>
      <c r="C532" s="59">
        <v>2647.2930087499999</v>
      </c>
      <c r="D532" s="59">
        <v>1710.6704960625</v>
      </c>
      <c r="E532" s="59">
        <v>263.08401575000005</v>
      </c>
      <c r="F532" s="59">
        <v>484.42682330999997</v>
      </c>
      <c r="G532" s="59">
        <v>1618.137017</v>
      </c>
      <c r="H532" s="59">
        <v>2391.9745944444435</v>
      </c>
      <c r="I532" s="59">
        <v>6656.7500499999996</v>
      </c>
      <c r="J532" s="59">
        <v>351.0625086</v>
      </c>
      <c r="K532" s="59">
        <v>238.4395298</v>
      </c>
      <c r="L532" s="59">
        <v>1869.3338669999991</v>
      </c>
      <c r="M532" s="60" t="b">
        <v>1</v>
      </c>
      <c r="N532" s="59">
        <v>7007.8125585999996</v>
      </c>
      <c r="O532" s="32"/>
    </row>
    <row r="533" spans="1:15" x14ac:dyDescent="0.25">
      <c r="A533" s="16"/>
      <c r="B533" s="58">
        <v>43942.333333333336</v>
      </c>
      <c r="C533" s="59">
        <v>2642.366550499999</v>
      </c>
      <c r="D533" s="59">
        <v>1615.8535206875001</v>
      </c>
      <c r="E533" s="59">
        <v>350.91284975000002</v>
      </c>
      <c r="F533" s="59">
        <v>393.16709043500003</v>
      </c>
      <c r="G533" s="59">
        <v>1723.0216789999999</v>
      </c>
      <c r="H533" s="59">
        <v>2632.6619244444441</v>
      </c>
      <c r="I533" s="59">
        <v>6853.1391270000004</v>
      </c>
      <c r="J533" s="59">
        <v>359.08935650000001</v>
      </c>
      <c r="K533" s="59">
        <v>277.23460370000004</v>
      </c>
      <c r="L533" s="59">
        <v>1868.5205275000001</v>
      </c>
      <c r="M533" s="60" t="b">
        <v>1</v>
      </c>
      <c r="N533" s="59">
        <v>7212.2284835</v>
      </c>
      <c r="O533" s="32"/>
    </row>
    <row r="534" spans="1:15" x14ac:dyDescent="0.25">
      <c r="A534" s="16"/>
      <c r="B534" s="58">
        <v>43942.375</v>
      </c>
      <c r="C534" s="59">
        <v>2657.19047525</v>
      </c>
      <c r="D534" s="59">
        <v>944.90252312500002</v>
      </c>
      <c r="E534" s="59">
        <v>283.53440500000005</v>
      </c>
      <c r="F534" s="59">
        <v>406.13359685249998</v>
      </c>
      <c r="G534" s="59">
        <v>1871.72379</v>
      </c>
      <c r="H534" s="59">
        <v>4087.0541144444442</v>
      </c>
      <c r="I534" s="59">
        <v>6837.7009209999997</v>
      </c>
      <c r="J534" s="59">
        <v>376.60284419999999</v>
      </c>
      <c r="K534" s="59">
        <v>827.58163930000012</v>
      </c>
      <c r="L534" s="59">
        <v>2208.6534999999999</v>
      </c>
      <c r="M534" s="60" t="b">
        <v>1</v>
      </c>
      <c r="N534" s="59">
        <v>7214.3037651999994</v>
      </c>
      <c r="O534" s="32"/>
    </row>
    <row r="535" spans="1:15" x14ac:dyDescent="0.25">
      <c r="A535" s="16"/>
      <c r="B535" s="58">
        <v>43942.416666666664</v>
      </c>
      <c r="C535" s="59">
        <v>2635.7078817500001</v>
      </c>
      <c r="D535" s="59">
        <v>632.36184331250001</v>
      </c>
      <c r="E535" s="59">
        <v>368.27170575000002</v>
      </c>
      <c r="F535" s="59">
        <v>251.1843463525</v>
      </c>
      <c r="G535" s="59">
        <v>2020.005069</v>
      </c>
      <c r="H535" s="59">
        <v>4885.7643944444417</v>
      </c>
      <c r="I535" s="59">
        <v>6934.6440039999998</v>
      </c>
      <c r="J535" s="59">
        <v>388.59972169999998</v>
      </c>
      <c r="K535" s="59">
        <v>1146.7067729999999</v>
      </c>
      <c r="L535" s="59">
        <v>2323.3447420000002</v>
      </c>
      <c r="M535" s="60" t="b">
        <v>1</v>
      </c>
      <c r="N535" s="59">
        <v>7323.2437257000001</v>
      </c>
      <c r="O535" s="32"/>
    </row>
    <row r="536" spans="1:15" x14ac:dyDescent="0.25">
      <c r="A536" s="16"/>
      <c r="B536" s="58">
        <v>43942.458333333336</v>
      </c>
      <c r="C536" s="59">
        <v>2687.7296592500002</v>
      </c>
      <c r="D536" s="59">
        <v>606.69903650000003</v>
      </c>
      <c r="E536" s="59">
        <v>616.78683525000008</v>
      </c>
      <c r="F536" s="59">
        <v>261.68701469500002</v>
      </c>
      <c r="G536" s="59">
        <v>2113.0868890000002</v>
      </c>
      <c r="H536" s="59">
        <v>5023.3640894444443</v>
      </c>
      <c r="I536" s="59">
        <v>7090.7675159999999</v>
      </c>
      <c r="J536" s="59">
        <v>399.66115139999999</v>
      </c>
      <c r="K536" s="59">
        <v>1304.5795290000001</v>
      </c>
      <c r="L536" s="59">
        <v>2514.345327</v>
      </c>
      <c r="M536" s="60" t="b">
        <v>1</v>
      </c>
      <c r="N536" s="59">
        <v>7490.4286673999995</v>
      </c>
      <c r="O536" s="32"/>
    </row>
    <row r="537" spans="1:15" x14ac:dyDescent="0.25">
      <c r="A537" s="16"/>
      <c r="B537" s="58">
        <v>43942.5</v>
      </c>
      <c r="C537" s="59">
        <v>2659.766094749999</v>
      </c>
      <c r="D537" s="59">
        <v>589.97250625000004</v>
      </c>
      <c r="E537" s="59">
        <v>537.2227845000001</v>
      </c>
      <c r="F537" s="59">
        <v>325.98702635250004</v>
      </c>
      <c r="G537" s="59">
        <v>2161.0248190000002</v>
      </c>
      <c r="H537" s="59">
        <v>4530.0322794444437</v>
      </c>
      <c r="I537" s="59">
        <v>6829.3378780000003</v>
      </c>
      <c r="J537" s="59">
        <v>376.7681255</v>
      </c>
      <c r="K537" s="59">
        <v>1077.701699</v>
      </c>
      <c r="L537" s="59">
        <v>2520.1978085000001</v>
      </c>
      <c r="M537" s="60" t="b">
        <v>1</v>
      </c>
      <c r="N537" s="59">
        <v>7206.1060035</v>
      </c>
      <c r="O537" s="32"/>
    </row>
    <row r="538" spans="1:15" x14ac:dyDescent="0.25">
      <c r="A538" s="16"/>
      <c r="B538" s="58">
        <v>43942.541666666664</v>
      </c>
      <c r="C538" s="59">
        <v>2660.0521892500005</v>
      </c>
      <c r="D538" s="59">
        <v>578.59481331250004</v>
      </c>
      <c r="E538" s="59">
        <v>514.85044449999998</v>
      </c>
      <c r="F538" s="59">
        <v>359.90997194750003</v>
      </c>
      <c r="G538" s="59">
        <v>2145.2488950000002</v>
      </c>
      <c r="H538" s="59">
        <v>4747.0012844444436</v>
      </c>
      <c r="I538" s="59">
        <v>6581.6069029999999</v>
      </c>
      <c r="J538" s="59">
        <v>361.73824080000003</v>
      </c>
      <c r="K538" s="59">
        <v>1416.3537670000001</v>
      </c>
      <c r="L538" s="59">
        <v>2645.9586879999997</v>
      </c>
      <c r="M538" s="60" t="b">
        <v>1</v>
      </c>
      <c r="N538" s="59">
        <v>6943.3451438000002</v>
      </c>
      <c r="O538" s="32"/>
    </row>
    <row r="539" spans="1:15" x14ac:dyDescent="0.25">
      <c r="A539" s="16"/>
      <c r="B539" s="58">
        <v>43942.583333333336</v>
      </c>
      <c r="C539" s="59">
        <v>2684.70859225</v>
      </c>
      <c r="D539" s="59">
        <v>561.68756618750001</v>
      </c>
      <c r="E539" s="59">
        <v>530.85026870000002</v>
      </c>
      <c r="F539" s="59">
        <v>393.71841160750006</v>
      </c>
      <c r="G539" s="59">
        <v>2104.9585510000002</v>
      </c>
      <c r="H539" s="59">
        <v>4626.8745494444429</v>
      </c>
      <c r="I539" s="59">
        <v>6319.9394439999996</v>
      </c>
      <c r="J539" s="59">
        <v>344.5853889</v>
      </c>
      <c r="K539" s="59">
        <v>1512.75893</v>
      </c>
      <c r="L539" s="59">
        <v>2725.5141755000004</v>
      </c>
      <c r="M539" s="60" t="b">
        <v>1</v>
      </c>
      <c r="N539" s="59">
        <v>6664.5248328999996</v>
      </c>
      <c r="O539" s="32"/>
    </row>
    <row r="540" spans="1:15" x14ac:dyDescent="0.25">
      <c r="A540" s="16"/>
      <c r="B540" s="58">
        <v>43942.625</v>
      </c>
      <c r="C540" s="59">
        <v>2672.37810575</v>
      </c>
      <c r="D540" s="59">
        <v>447.2431826875</v>
      </c>
      <c r="E540" s="59">
        <v>562.8888294300001</v>
      </c>
      <c r="F540" s="59">
        <v>369.23154159000001</v>
      </c>
      <c r="G540" s="59">
        <v>2008.6829250000001</v>
      </c>
      <c r="H540" s="59">
        <v>4647.5033294444429</v>
      </c>
      <c r="I540" s="59">
        <v>6194.1078340000004</v>
      </c>
      <c r="J540" s="59">
        <v>341.15611230000002</v>
      </c>
      <c r="K540" s="59">
        <v>1701.731409</v>
      </c>
      <c r="L540" s="59">
        <v>2470.9325585000001</v>
      </c>
      <c r="M540" s="60" t="b">
        <v>1</v>
      </c>
      <c r="N540" s="59">
        <v>6535.2639463000005</v>
      </c>
      <c r="O540" s="32"/>
    </row>
    <row r="541" spans="1:15" x14ac:dyDescent="0.25">
      <c r="A541" s="16"/>
      <c r="B541" s="58">
        <v>43942.666666666664</v>
      </c>
      <c r="C541" s="59">
        <v>2586.469684749999</v>
      </c>
      <c r="D541" s="59">
        <v>459.781943625</v>
      </c>
      <c r="E541" s="59">
        <v>515.88198178999994</v>
      </c>
      <c r="F541" s="59">
        <v>347.85808501999998</v>
      </c>
      <c r="G541" s="59">
        <v>1864.5580660000001</v>
      </c>
      <c r="H541" s="59">
        <v>4293.858924444442</v>
      </c>
      <c r="I541" s="59">
        <v>6126.8287399999999</v>
      </c>
      <c r="J541" s="59">
        <v>332.34790889999999</v>
      </c>
      <c r="K541" s="59">
        <v>1459.5489970000001</v>
      </c>
      <c r="L541" s="59">
        <v>2149.6830395000002</v>
      </c>
      <c r="M541" s="60" t="b">
        <v>1</v>
      </c>
      <c r="N541" s="59">
        <v>6459.1766489000001</v>
      </c>
      <c r="O541" s="32"/>
    </row>
    <row r="542" spans="1:15" x14ac:dyDescent="0.25">
      <c r="A542" s="16"/>
      <c r="B542" s="58">
        <v>43942.708333333336</v>
      </c>
      <c r="C542" s="59">
        <v>2546.707859749999</v>
      </c>
      <c r="D542" s="59">
        <v>597.61646137499997</v>
      </c>
      <c r="E542" s="59">
        <v>323.38657125000003</v>
      </c>
      <c r="F542" s="59">
        <v>303.1708366675</v>
      </c>
      <c r="G542" s="59">
        <v>1713.988605</v>
      </c>
      <c r="H542" s="59">
        <v>4000.676824444442</v>
      </c>
      <c r="I542" s="59">
        <v>6112.36852</v>
      </c>
      <c r="J542" s="59">
        <v>329.86867100000001</v>
      </c>
      <c r="K542" s="59">
        <v>829.16773380000006</v>
      </c>
      <c r="L542" s="59">
        <v>2214.1422335000002</v>
      </c>
      <c r="M542" s="60" t="b">
        <v>1</v>
      </c>
      <c r="N542" s="59">
        <v>6442.2371910000002</v>
      </c>
      <c r="O542" s="32"/>
    </row>
    <row r="543" spans="1:15" x14ac:dyDescent="0.25">
      <c r="A543" s="16"/>
      <c r="B543" s="58">
        <v>43942.75</v>
      </c>
      <c r="C543" s="59">
        <v>2554.5956999999989</v>
      </c>
      <c r="D543" s="59">
        <v>859.17316925</v>
      </c>
      <c r="E543" s="59">
        <v>252.14722674999999</v>
      </c>
      <c r="F543" s="59">
        <v>224.69724549750001</v>
      </c>
      <c r="G543" s="59">
        <v>1587.9184540000001</v>
      </c>
      <c r="H543" s="59">
        <v>3713.8984594444441</v>
      </c>
      <c r="I543" s="59">
        <v>6269.7683980000002</v>
      </c>
      <c r="J543" s="59">
        <v>340.17124219999999</v>
      </c>
      <c r="K543" s="59">
        <v>731.29103110000005</v>
      </c>
      <c r="L543" s="59">
        <v>1851.1995835</v>
      </c>
      <c r="M543" s="60" t="b">
        <v>1</v>
      </c>
      <c r="N543" s="59">
        <v>6609.9396402000002</v>
      </c>
      <c r="O543" s="32"/>
    </row>
    <row r="544" spans="1:15" x14ac:dyDescent="0.25">
      <c r="A544" s="16"/>
      <c r="B544" s="58">
        <v>43942.791666666664</v>
      </c>
      <c r="C544" s="59">
        <v>2577.06326575</v>
      </c>
      <c r="D544" s="59">
        <v>1147.7785806250001</v>
      </c>
      <c r="E544" s="59">
        <v>269.04102025000003</v>
      </c>
      <c r="F544" s="59">
        <v>210.42491209250002</v>
      </c>
      <c r="G544" s="59">
        <v>1523.270053</v>
      </c>
      <c r="H544" s="59">
        <v>2970.5175944444441</v>
      </c>
      <c r="I544" s="59">
        <v>6330.6456209999997</v>
      </c>
      <c r="J544" s="59">
        <v>343.13590470000003</v>
      </c>
      <c r="K544" s="59">
        <v>576.37107149999997</v>
      </c>
      <c r="L544" s="59">
        <v>1447.9428289999989</v>
      </c>
      <c r="M544" s="60" t="b">
        <v>1</v>
      </c>
      <c r="N544" s="59">
        <v>6673.7815256999993</v>
      </c>
      <c r="O544" s="32"/>
    </row>
    <row r="545" spans="1:15" x14ac:dyDescent="0.25">
      <c r="A545" s="16"/>
      <c r="B545" s="58">
        <v>43942.833333333336</v>
      </c>
      <c r="C545" s="59">
        <v>2568.7948215000001</v>
      </c>
      <c r="D545" s="59">
        <v>1244.031549625</v>
      </c>
      <c r="E545" s="59">
        <v>305.28256668</v>
      </c>
      <c r="F545" s="59">
        <v>263.31780393000003</v>
      </c>
      <c r="G545" s="59">
        <v>1512.6701169999999</v>
      </c>
      <c r="H545" s="59">
        <v>2716.9375944444441</v>
      </c>
      <c r="I545" s="59">
        <v>6405.5916559999996</v>
      </c>
      <c r="J545" s="59">
        <v>347.37751689999999</v>
      </c>
      <c r="K545" s="59">
        <v>312.22250430000003</v>
      </c>
      <c r="L545" s="59">
        <v>1545.842776</v>
      </c>
      <c r="M545" s="60" t="b">
        <v>1</v>
      </c>
      <c r="N545" s="59">
        <v>6752.9691728999996</v>
      </c>
      <c r="O545" s="32"/>
    </row>
    <row r="546" spans="1:15" x14ac:dyDescent="0.25">
      <c r="A546" s="16"/>
      <c r="B546" s="58">
        <v>43942.875</v>
      </c>
      <c r="C546" s="59">
        <v>2543.9946530000002</v>
      </c>
      <c r="D546" s="59">
        <v>1199.7565030000001</v>
      </c>
      <c r="E546" s="59">
        <v>301.29132225000006</v>
      </c>
      <c r="F546" s="59">
        <v>314.99628164000001</v>
      </c>
      <c r="G546" s="59">
        <v>1517.7629440000001</v>
      </c>
      <c r="H546" s="59">
        <v>2780.2535944444444</v>
      </c>
      <c r="I546" s="59">
        <v>6071.9965039999997</v>
      </c>
      <c r="J546" s="59">
        <v>327.01025349999998</v>
      </c>
      <c r="K546" s="59">
        <v>416.9622675</v>
      </c>
      <c r="L546" s="59">
        <v>1842.0862735000003</v>
      </c>
      <c r="M546" s="60" t="b">
        <v>1</v>
      </c>
      <c r="N546" s="59">
        <v>6399.0067574999994</v>
      </c>
      <c r="O546" s="32"/>
    </row>
    <row r="547" spans="1:15" x14ac:dyDescent="0.25">
      <c r="A547" s="16"/>
      <c r="B547" s="58">
        <v>43942.916666666664</v>
      </c>
      <c r="C547" s="59">
        <v>2502.7929972500001</v>
      </c>
      <c r="D547" s="59">
        <v>1042.0675278125002</v>
      </c>
      <c r="E547" s="59">
        <v>300.66841250000004</v>
      </c>
      <c r="F547" s="59">
        <v>371.83278482499998</v>
      </c>
      <c r="G547" s="59">
        <v>1508.9882319999999</v>
      </c>
      <c r="H547" s="59">
        <v>3257.5465944444445</v>
      </c>
      <c r="I547" s="59">
        <v>5873.1483170000001</v>
      </c>
      <c r="J547" s="59">
        <v>328.13828960000001</v>
      </c>
      <c r="K547" s="59">
        <v>700.89953719999994</v>
      </c>
      <c r="L547" s="59">
        <v>2081.7104049999989</v>
      </c>
      <c r="M547" s="60" t="b">
        <v>1</v>
      </c>
      <c r="N547" s="59">
        <v>6201.2866066000006</v>
      </c>
      <c r="O547" s="32"/>
    </row>
    <row r="548" spans="1:15" x14ac:dyDescent="0.25">
      <c r="A548" s="16"/>
      <c r="B548" s="58">
        <v>43942.958333333336</v>
      </c>
      <c r="C548" s="59">
        <v>2512.5371319999999</v>
      </c>
      <c r="D548" s="59">
        <v>828.07328431250005</v>
      </c>
      <c r="E548" s="59">
        <v>195.1802295</v>
      </c>
      <c r="F548" s="59">
        <v>436.048709815</v>
      </c>
      <c r="G548" s="59">
        <v>1481.452552</v>
      </c>
      <c r="H548" s="59">
        <v>3208.5465944444445</v>
      </c>
      <c r="I548" s="59">
        <v>5496.1911630000004</v>
      </c>
      <c r="J548" s="59">
        <v>302.26592419999997</v>
      </c>
      <c r="K548" s="59">
        <v>702.80765929999995</v>
      </c>
      <c r="L548" s="59">
        <v>2160.5737559999989</v>
      </c>
      <c r="M548" s="60" t="b">
        <v>1</v>
      </c>
      <c r="N548" s="59">
        <v>5798.4570872000004</v>
      </c>
      <c r="O548" s="32"/>
    </row>
    <row r="549" spans="1:15" x14ac:dyDescent="0.25">
      <c r="A549" s="16"/>
      <c r="B549" s="58">
        <v>43943</v>
      </c>
      <c r="C549" s="59">
        <v>2505.76721275</v>
      </c>
      <c r="D549" s="59">
        <v>722.77586237499997</v>
      </c>
      <c r="E549" s="59">
        <v>165.61251150000001</v>
      </c>
      <c r="F549" s="59">
        <v>448.64172631999998</v>
      </c>
      <c r="G549" s="59">
        <v>1483.4573150000001</v>
      </c>
      <c r="H549" s="59">
        <v>3329.1735944444445</v>
      </c>
      <c r="I549" s="59">
        <v>5215.5025000000005</v>
      </c>
      <c r="J549" s="59">
        <v>288.2697331</v>
      </c>
      <c r="K549" s="59">
        <v>912.32419550000009</v>
      </c>
      <c r="L549" s="59">
        <v>2239.3317935</v>
      </c>
      <c r="M549" s="60" t="b">
        <v>1</v>
      </c>
      <c r="N549" s="59">
        <v>5503.7722331000004</v>
      </c>
      <c r="O549" s="32"/>
    </row>
    <row r="550" spans="1:15" x14ac:dyDescent="0.25">
      <c r="A550" s="16"/>
      <c r="B550" s="58">
        <v>43943.041666666664</v>
      </c>
      <c r="C550" s="59">
        <v>2490.57736075</v>
      </c>
      <c r="D550" s="59">
        <v>681.76318793749999</v>
      </c>
      <c r="E550" s="59">
        <v>173.13817166000001</v>
      </c>
      <c r="F550" s="59">
        <v>444.01986438249997</v>
      </c>
      <c r="G550" s="59">
        <v>1484.8913339999999</v>
      </c>
      <c r="H550" s="59">
        <v>3099.4305944444441</v>
      </c>
      <c r="I550" s="59">
        <v>4983.4092220000002</v>
      </c>
      <c r="J550" s="59">
        <v>268.96163410000003</v>
      </c>
      <c r="K550" s="59">
        <v>1112.405047</v>
      </c>
      <c r="L550" s="59">
        <v>2009.0446100000001</v>
      </c>
      <c r="M550" s="60" t="b">
        <v>1</v>
      </c>
      <c r="N550" s="59">
        <v>5252.3708561000003</v>
      </c>
      <c r="O550" s="32"/>
    </row>
    <row r="551" spans="1:15" x14ac:dyDescent="0.25">
      <c r="A551" s="16"/>
      <c r="B551" s="58">
        <v>43943.083333333336</v>
      </c>
      <c r="C551" s="59">
        <v>2475.2505837500003</v>
      </c>
      <c r="D551" s="59">
        <v>630.53967843750002</v>
      </c>
      <c r="E551" s="59">
        <v>160.2640365</v>
      </c>
      <c r="F551" s="59">
        <v>553.58406467250006</v>
      </c>
      <c r="G551" s="59">
        <v>1462.6898639999999</v>
      </c>
      <c r="H551" s="59">
        <v>2937.4895944444434</v>
      </c>
      <c r="I551" s="59">
        <v>4902.4275719999996</v>
      </c>
      <c r="J551" s="59">
        <v>259.03853279999998</v>
      </c>
      <c r="K551" s="59">
        <v>1194.131437</v>
      </c>
      <c r="L551" s="59">
        <v>1864.22028</v>
      </c>
      <c r="M551" s="60" t="b">
        <v>1</v>
      </c>
      <c r="N551" s="59">
        <v>5161.4661047999998</v>
      </c>
      <c r="O551" s="32"/>
    </row>
    <row r="552" spans="1:15" x14ac:dyDescent="0.25">
      <c r="A552" s="16"/>
      <c r="B552" s="58">
        <v>43943.125</v>
      </c>
      <c r="C552" s="59">
        <v>2429.0281875000001</v>
      </c>
      <c r="D552" s="59">
        <v>616.93964437500006</v>
      </c>
      <c r="E552" s="59">
        <v>134.97323750000001</v>
      </c>
      <c r="F552" s="59">
        <v>580.95436884750006</v>
      </c>
      <c r="G552" s="59">
        <v>1492.907694</v>
      </c>
      <c r="H552" s="59">
        <v>2798.1275944444442</v>
      </c>
      <c r="I552" s="59">
        <v>4804.0948969999999</v>
      </c>
      <c r="J552" s="59">
        <v>256.72810800000002</v>
      </c>
      <c r="K552" s="59">
        <v>1216.0151840000001</v>
      </c>
      <c r="L552" s="59">
        <v>1776.0925374999999</v>
      </c>
      <c r="M552" s="60" t="b">
        <v>1</v>
      </c>
      <c r="N552" s="59">
        <v>5060.8230050000002</v>
      </c>
      <c r="O552" s="32"/>
    </row>
    <row r="553" spans="1:15" x14ac:dyDescent="0.25">
      <c r="A553" s="16"/>
      <c r="B553" s="58">
        <v>43943.166666666664</v>
      </c>
      <c r="C553" s="59">
        <v>2438.0390052499993</v>
      </c>
      <c r="D553" s="59">
        <v>643.37410687500005</v>
      </c>
      <c r="E553" s="59">
        <v>145.8439405</v>
      </c>
      <c r="F553" s="59">
        <v>437.00229111499999</v>
      </c>
      <c r="G553" s="59">
        <v>1482.2033280000001</v>
      </c>
      <c r="H553" s="59">
        <v>2819.6755944444444</v>
      </c>
      <c r="I553" s="59">
        <v>4879.7047700000003</v>
      </c>
      <c r="J553" s="59">
        <v>261.42063100000001</v>
      </c>
      <c r="K553" s="59">
        <v>1239.579041</v>
      </c>
      <c r="L553" s="59">
        <v>1585.4338245000001</v>
      </c>
      <c r="M553" s="60" t="b">
        <v>1</v>
      </c>
      <c r="N553" s="59">
        <v>5141.1254010000002</v>
      </c>
      <c r="O553" s="32"/>
    </row>
    <row r="554" spans="1:15" x14ac:dyDescent="0.25">
      <c r="A554" s="16"/>
      <c r="B554" s="58">
        <v>43943.208333333336</v>
      </c>
      <c r="C554" s="59">
        <v>2437.8060082500001</v>
      </c>
      <c r="D554" s="59">
        <v>680.52808924999999</v>
      </c>
      <c r="E554" s="59">
        <v>168.78039850000002</v>
      </c>
      <c r="F554" s="59">
        <v>378.48623326000001</v>
      </c>
      <c r="G554" s="59">
        <v>1450.545609</v>
      </c>
      <c r="H554" s="59">
        <v>3051.9505944444441</v>
      </c>
      <c r="I554" s="59">
        <v>5317.3083980000001</v>
      </c>
      <c r="J554" s="59">
        <v>277.75148660000002</v>
      </c>
      <c r="K554" s="59">
        <v>976.84050250000007</v>
      </c>
      <c r="L554" s="59">
        <v>1596.1965460000001</v>
      </c>
      <c r="M554" s="60" t="b">
        <v>1</v>
      </c>
      <c r="N554" s="59">
        <v>5595.0598846000003</v>
      </c>
      <c r="O554" s="32"/>
    </row>
    <row r="555" spans="1:15" x14ac:dyDescent="0.25">
      <c r="A555" s="16"/>
      <c r="B555" s="58">
        <v>43943.25</v>
      </c>
      <c r="C555" s="59">
        <v>2422.525677749999</v>
      </c>
      <c r="D555" s="59">
        <v>1532.1206571875002</v>
      </c>
      <c r="E555" s="59">
        <v>279.89696950000001</v>
      </c>
      <c r="F555" s="59">
        <v>394.80222157999998</v>
      </c>
      <c r="G555" s="59">
        <v>1462.4714059999999</v>
      </c>
      <c r="H555" s="59">
        <v>2354.3945944444445</v>
      </c>
      <c r="I555" s="59">
        <v>6054.8411329999999</v>
      </c>
      <c r="J555" s="59">
        <v>316.5124783</v>
      </c>
      <c r="K555" s="59">
        <v>393.92703080000001</v>
      </c>
      <c r="L555" s="59">
        <v>1680.9308839999992</v>
      </c>
      <c r="M555" s="60" t="b">
        <v>1</v>
      </c>
      <c r="N555" s="59">
        <v>6371.3536113</v>
      </c>
      <c r="O555" s="32"/>
    </row>
    <row r="556" spans="1:15" x14ac:dyDescent="0.25">
      <c r="A556" s="16"/>
      <c r="B556" s="58">
        <v>43943.291666666664</v>
      </c>
      <c r="C556" s="59">
        <v>2481.4946867499998</v>
      </c>
      <c r="D556" s="59">
        <v>3020.5607337500001</v>
      </c>
      <c r="E556" s="59">
        <v>485.18148150000002</v>
      </c>
      <c r="F556" s="59">
        <v>315.15451020500001</v>
      </c>
      <c r="G556" s="59">
        <v>1556.2376650000001</v>
      </c>
      <c r="H556" s="59">
        <v>1889.275479444444</v>
      </c>
      <c r="I556" s="59">
        <v>6571.6757930000003</v>
      </c>
      <c r="J556" s="59">
        <v>394.52781770000001</v>
      </c>
      <c r="K556" s="59">
        <v>41.155310800000002</v>
      </c>
      <c r="L556" s="59">
        <v>2740.5456359999989</v>
      </c>
      <c r="M556" s="60" t="b">
        <v>1</v>
      </c>
      <c r="N556" s="59">
        <v>6966.2036107000004</v>
      </c>
      <c r="O556" s="32"/>
    </row>
    <row r="557" spans="1:15" x14ac:dyDescent="0.25">
      <c r="A557" s="16"/>
      <c r="B557" s="58">
        <v>43943.333333333336</v>
      </c>
      <c r="C557" s="59">
        <v>2456.7634497500003</v>
      </c>
      <c r="D557" s="59">
        <v>2971.5143621875004</v>
      </c>
      <c r="E557" s="59">
        <v>654.99234349999995</v>
      </c>
      <c r="F557" s="59">
        <v>179.75519497249999</v>
      </c>
      <c r="G557" s="59">
        <v>1715.5250109999999</v>
      </c>
      <c r="H557" s="59">
        <v>1668.6560544444442</v>
      </c>
      <c r="I557" s="59">
        <v>6760.9253280000003</v>
      </c>
      <c r="J557" s="59">
        <v>386.27414640000001</v>
      </c>
      <c r="K557" s="59">
        <v>51.620777899999986</v>
      </c>
      <c r="L557" s="59">
        <v>2448.3861630000001</v>
      </c>
      <c r="M557" s="60" t="b">
        <v>1</v>
      </c>
      <c r="N557" s="59">
        <v>7147.1994744000003</v>
      </c>
      <c r="O557" s="32"/>
    </row>
    <row r="558" spans="1:15" x14ac:dyDescent="0.25">
      <c r="A558" s="16"/>
      <c r="B558" s="58">
        <v>43943.375</v>
      </c>
      <c r="C558" s="59">
        <v>2465.2173132500002</v>
      </c>
      <c r="D558" s="59">
        <v>1242.6202145</v>
      </c>
      <c r="E558" s="59">
        <v>901.80318950000003</v>
      </c>
      <c r="F558" s="59">
        <v>175.53899796499999</v>
      </c>
      <c r="G558" s="59">
        <v>1864.637815</v>
      </c>
      <c r="H558" s="59">
        <v>2226.9780994444441</v>
      </c>
      <c r="I558" s="59">
        <v>6706.7760410000001</v>
      </c>
      <c r="J558" s="59">
        <v>345.96257500000002</v>
      </c>
      <c r="K558" s="59">
        <v>178.90694250000001</v>
      </c>
      <c r="L558" s="59">
        <v>1645.150071</v>
      </c>
      <c r="M558" s="60" t="b">
        <v>1</v>
      </c>
      <c r="N558" s="59">
        <v>7052.7386160000005</v>
      </c>
      <c r="O558" s="32"/>
    </row>
    <row r="559" spans="1:15" x14ac:dyDescent="0.25">
      <c r="A559" s="16"/>
      <c r="B559" s="58">
        <v>43943.416666666664</v>
      </c>
      <c r="C559" s="59">
        <v>2440.7979649999988</v>
      </c>
      <c r="D559" s="59">
        <v>1024.9251616249992</v>
      </c>
      <c r="E559" s="59">
        <v>1192.29523225</v>
      </c>
      <c r="F559" s="59">
        <v>176.18170105250002</v>
      </c>
      <c r="G559" s="59">
        <v>2020.384489</v>
      </c>
      <c r="H559" s="59">
        <v>3046.6400894444441</v>
      </c>
      <c r="I559" s="59">
        <v>6754.9620640000003</v>
      </c>
      <c r="J559" s="59">
        <v>369.08970479999999</v>
      </c>
      <c r="K559" s="59">
        <v>565.25051700000006</v>
      </c>
      <c r="L559" s="59">
        <v>2211.9223525000002</v>
      </c>
      <c r="M559" s="60" t="b">
        <v>1</v>
      </c>
      <c r="N559" s="59">
        <v>7124.0517688</v>
      </c>
      <c r="O559" s="32"/>
    </row>
    <row r="560" spans="1:15" x14ac:dyDescent="0.25">
      <c r="A560" s="16"/>
      <c r="B560" s="58">
        <v>43943.458333333336</v>
      </c>
      <c r="C560" s="59">
        <v>2561.9611304999989</v>
      </c>
      <c r="D560" s="59">
        <v>897.46031450000009</v>
      </c>
      <c r="E560" s="59">
        <v>1299.80406475</v>
      </c>
      <c r="F560" s="59">
        <v>142.51584604000001</v>
      </c>
      <c r="G560" s="59">
        <v>2096.0105469999999</v>
      </c>
      <c r="H560" s="59">
        <v>3267.298939444443</v>
      </c>
      <c r="I560" s="59">
        <v>6953.7362389999998</v>
      </c>
      <c r="J560" s="59">
        <v>389.24507890000001</v>
      </c>
      <c r="K560" s="59">
        <v>426.29388720000003</v>
      </c>
      <c r="L560" s="59">
        <v>2495.775637499999</v>
      </c>
      <c r="M560" s="60" t="b">
        <v>1</v>
      </c>
      <c r="N560" s="59">
        <v>7342.9813179000002</v>
      </c>
      <c r="O560" s="32"/>
    </row>
    <row r="561" spans="1:15" x14ac:dyDescent="0.25">
      <c r="A561" s="16"/>
      <c r="B561" s="58">
        <v>43943.5</v>
      </c>
      <c r="C561" s="59">
        <v>2559.7899177499994</v>
      </c>
      <c r="D561" s="59">
        <v>1066.43791375</v>
      </c>
      <c r="E561" s="59">
        <v>1227.2495115000002</v>
      </c>
      <c r="F561" s="59">
        <v>128.42413284</v>
      </c>
      <c r="G561" s="59">
        <v>2167.92371</v>
      </c>
      <c r="H561" s="59">
        <v>3596.8009244444443</v>
      </c>
      <c r="I561" s="59">
        <v>6723.8918800000001</v>
      </c>
      <c r="J561" s="59">
        <v>387.56935019999997</v>
      </c>
      <c r="K561" s="59">
        <v>443.76992210000003</v>
      </c>
      <c r="L561" s="59">
        <v>3191.3949575000001</v>
      </c>
      <c r="M561" s="60" t="b">
        <v>1</v>
      </c>
      <c r="N561" s="59">
        <v>7111.4612302000005</v>
      </c>
      <c r="O561" s="32"/>
    </row>
    <row r="562" spans="1:15" x14ac:dyDescent="0.25">
      <c r="A562" s="16"/>
      <c r="B562" s="58">
        <v>43943.541666666664</v>
      </c>
      <c r="C562" s="59">
        <v>2559.2321835000002</v>
      </c>
      <c r="D562" s="59">
        <v>831.25560543750009</v>
      </c>
      <c r="E562" s="59">
        <v>881.69978049999997</v>
      </c>
      <c r="F562" s="59">
        <v>133.58085982750001</v>
      </c>
      <c r="G562" s="59">
        <v>2138.978376</v>
      </c>
      <c r="H562" s="59">
        <v>3849.8366644444441</v>
      </c>
      <c r="I562" s="59">
        <v>6514.0422310000004</v>
      </c>
      <c r="J562" s="59">
        <v>356.5849316</v>
      </c>
      <c r="K562" s="59">
        <v>529.83778760000007</v>
      </c>
      <c r="L562" s="59">
        <v>2994.11852</v>
      </c>
      <c r="M562" s="60" t="b">
        <v>1</v>
      </c>
      <c r="N562" s="59">
        <v>6870.6271626000007</v>
      </c>
      <c r="O562" s="32"/>
    </row>
    <row r="563" spans="1:15" x14ac:dyDescent="0.25">
      <c r="A563" s="16"/>
      <c r="B563" s="58">
        <v>43943.583333333336</v>
      </c>
      <c r="C563" s="59">
        <v>2549.9597122499995</v>
      </c>
      <c r="D563" s="59">
        <v>757.0711594375</v>
      </c>
      <c r="E563" s="59">
        <v>949.18329325000002</v>
      </c>
      <c r="F563" s="59">
        <v>156.21724725999999</v>
      </c>
      <c r="G563" s="59">
        <v>2083.5067880000001</v>
      </c>
      <c r="H563" s="59">
        <v>3833.9115044444443</v>
      </c>
      <c r="I563" s="59">
        <v>6301.4173600000004</v>
      </c>
      <c r="J563" s="59">
        <v>346.46883589999999</v>
      </c>
      <c r="K563" s="59">
        <v>926.76423280000006</v>
      </c>
      <c r="L563" s="59">
        <v>2755.1992759999998</v>
      </c>
      <c r="M563" s="60" t="b">
        <v>1</v>
      </c>
      <c r="N563" s="59">
        <v>6647.8861959000005</v>
      </c>
      <c r="O563" s="32"/>
    </row>
    <row r="564" spans="1:15" x14ac:dyDescent="0.25">
      <c r="A564" s="16"/>
      <c r="B564" s="58">
        <v>43943.625</v>
      </c>
      <c r="C564" s="59">
        <v>2445.7272877500004</v>
      </c>
      <c r="D564" s="59">
        <v>938.84170500000005</v>
      </c>
      <c r="E564" s="59">
        <v>1145.6514877499999</v>
      </c>
      <c r="F564" s="59">
        <v>127.6146490575</v>
      </c>
      <c r="G564" s="59">
        <v>1979.502843</v>
      </c>
      <c r="H564" s="59">
        <v>3411.0094244444444</v>
      </c>
      <c r="I564" s="59">
        <v>6171.5113289999999</v>
      </c>
      <c r="J564" s="59">
        <v>343.11437860000001</v>
      </c>
      <c r="K564" s="59">
        <v>1264.4244000000001</v>
      </c>
      <c r="L564" s="59">
        <v>2269.29729</v>
      </c>
      <c r="M564" s="60" t="b">
        <v>1</v>
      </c>
      <c r="N564" s="59">
        <v>6514.6257076000002</v>
      </c>
      <c r="O564" s="32"/>
    </row>
    <row r="565" spans="1:15" x14ac:dyDescent="0.25">
      <c r="A565" s="16"/>
      <c r="B565" s="58">
        <v>43943.666666666664</v>
      </c>
      <c r="C565" s="59">
        <v>2388.2142869999989</v>
      </c>
      <c r="D565" s="59">
        <v>809.75366293750005</v>
      </c>
      <c r="E565" s="59">
        <v>1042.38423175</v>
      </c>
      <c r="F565" s="59">
        <v>96.003758570000002</v>
      </c>
      <c r="G565" s="59">
        <v>1849.820954</v>
      </c>
      <c r="H565" s="59">
        <v>3178.077089444444</v>
      </c>
      <c r="I565" s="59">
        <v>6085.6190939999997</v>
      </c>
      <c r="J565" s="59">
        <v>330.13874570000002</v>
      </c>
      <c r="K565" s="59">
        <v>1092.486684</v>
      </c>
      <c r="L565" s="59">
        <v>1856.0094595</v>
      </c>
      <c r="M565" s="60" t="b">
        <v>1</v>
      </c>
      <c r="N565" s="59">
        <v>6415.7578396999997</v>
      </c>
      <c r="O565" s="32"/>
    </row>
    <row r="566" spans="1:15" x14ac:dyDescent="0.25">
      <c r="A566" s="16"/>
      <c r="B566" s="58">
        <v>43943.708333333336</v>
      </c>
      <c r="C566" s="59">
        <v>2395.7730495000001</v>
      </c>
      <c r="D566" s="59">
        <v>927.2272670625</v>
      </c>
      <c r="E566" s="59">
        <v>597.77504824999994</v>
      </c>
      <c r="F566" s="59">
        <v>104.6149945375</v>
      </c>
      <c r="G566" s="59">
        <v>1699.456868</v>
      </c>
      <c r="H566" s="59">
        <v>2903.3715294444441</v>
      </c>
      <c r="I566" s="59">
        <v>6141.5234950000004</v>
      </c>
      <c r="J566" s="59">
        <v>329.84743500000002</v>
      </c>
      <c r="K566" s="59">
        <v>669.01863089999995</v>
      </c>
      <c r="L566" s="59">
        <v>1487.8291964999992</v>
      </c>
      <c r="M566" s="60" t="b">
        <v>1</v>
      </c>
      <c r="N566" s="59">
        <v>6471.37093</v>
      </c>
      <c r="O566" s="32"/>
    </row>
    <row r="567" spans="1:15" x14ac:dyDescent="0.25">
      <c r="A567" s="16"/>
      <c r="B567" s="58">
        <v>43943.75</v>
      </c>
      <c r="C567" s="59">
        <v>2427.3565960000005</v>
      </c>
      <c r="D567" s="59">
        <v>2069.3627078750001</v>
      </c>
      <c r="E567" s="59">
        <v>439.21209550000003</v>
      </c>
      <c r="F567" s="59">
        <v>109.4096057925</v>
      </c>
      <c r="G567" s="59">
        <v>1608.572516</v>
      </c>
      <c r="H567" s="59">
        <v>2420.0508344444438</v>
      </c>
      <c r="I567" s="59">
        <v>6290.0283829999998</v>
      </c>
      <c r="J567" s="59">
        <v>358.15420219999999</v>
      </c>
      <c r="K567" s="59">
        <v>353.9149003</v>
      </c>
      <c r="L567" s="59">
        <v>2071.8668699999994</v>
      </c>
      <c r="M567" s="60" t="b">
        <v>1</v>
      </c>
      <c r="N567" s="59">
        <v>6648.1825852000002</v>
      </c>
      <c r="O567" s="32"/>
    </row>
    <row r="568" spans="1:15" x14ac:dyDescent="0.25">
      <c r="A568" s="16"/>
      <c r="B568" s="58">
        <v>43943.791666666664</v>
      </c>
      <c r="C568" s="59">
        <v>2401.2182252500002</v>
      </c>
      <c r="D568" s="59">
        <v>3323.962884</v>
      </c>
      <c r="E568" s="59">
        <v>444.39146100000005</v>
      </c>
      <c r="F568" s="59">
        <v>122.78163991</v>
      </c>
      <c r="G568" s="59">
        <v>1546.286382</v>
      </c>
      <c r="H568" s="59">
        <v>2124.5515944444433</v>
      </c>
      <c r="I568" s="59">
        <v>6334.176211</v>
      </c>
      <c r="J568" s="59">
        <v>394.50676799999997</v>
      </c>
      <c r="K568" s="59">
        <v>220.4062289</v>
      </c>
      <c r="L568" s="59">
        <v>3014.1029789999993</v>
      </c>
      <c r="M568" s="60" t="b">
        <v>1</v>
      </c>
      <c r="N568" s="59">
        <v>6728.6829790000002</v>
      </c>
      <c r="O568" s="32"/>
    </row>
    <row r="569" spans="1:15" x14ac:dyDescent="0.25">
      <c r="A569" s="16"/>
      <c r="B569" s="58">
        <v>43943.833333333336</v>
      </c>
      <c r="C569" s="59">
        <v>2394.0821365000002</v>
      </c>
      <c r="D569" s="59">
        <v>3354.6178900625</v>
      </c>
      <c r="E569" s="59">
        <v>443.41132250000004</v>
      </c>
      <c r="F569" s="59">
        <v>155.34808852250001</v>
      </c>
      <c r="G569" s="59">
        <v>1544.0277349999999</v>
      </c>
      <c r="H569" s="59">
        <v>2186.6055944444443</v>
      </c>
      <c r="I569" s="59">
        <v>6464.891431</v>
      </c>
      <c r="J569" s="59">
        <v>403.59196580000003</v>
      </c>
      <c r="K569" s="59">
        <v>109.85170720000001</v>
      </c>
      <c r="L569" s="59">
        <v>3099.7576629999994</v>
      </c>
      <c r="M569" s="60" t="b">
        <v>1</v>
      </c>
      <c r="N569" s="59">
        <v>6868.4833968000003</v>
      </c>
      <c r="O569" s="32"/>
    </row>
    <row r="570" spans="1:15" x14ac:dyDescent="0.25">
      <c r="A570" s="16"/>
      <c r="B570" s="58">
        <v>43943.875</v>
      </c>
      <c r="C570" s="59">
        <v>2369.7594555000001</v>
      </c>
      <c r="D570" s="59">
        <v>2867.5421141249999</v>
      </c>
      <c r="E570" s="59">
        <v>275.6388255</v>
      </c>
      <c r="F570" s="59">
        <v>185.83066106000001</v>
      </c>
      <c r="G570" s="59">
        <v>1528.8879030000001</v>
      </c>
      <c r="H570" s="59">
        <v>2112.8335944444443</v>
      </c>
      <c r="I570" s="59">
        <v>6086.0114009999998</v>
      </c>
      <c r="J570" s="59">
        <v>367.39982550000002</v>
      </c>
      <c r="K570" s="59">
        <v>187.86524540000002</v>
      </c>
      <c r="L570" s="59">
        <v>2699.2160815000002</v>
      </c>
      <c r="M570" s="60" t="b">
        <v>1</v>
      </c>
      <c r="N570" s="59">
        <v>6453.4112264999994</v>
      </c>
      <c r="O570" s="32"/>
    </row>
    <row r="571" spans="1:15" x14ac:dyDescent="0.25">
      <c r="A571" s="16"/>
      <c r="B571" s="58">
        <v>43943.916666666664</v>
      </c>
      <c r="C571" s="59">
        <v>2365.9290442500001</v>
      </c>
      <c r="D571" s="59">
        <v>2274.0063479374999</v>
      </c>
      <c r="E571" s="59">
        <v>244.522605</v>
      </c>
      <c r="F571" s="59">
        <v>126.99852878999999</v>
      </c>
      <c r="G571" s="59">
        <v>1509.625391</v>
      </c>
      <c r="H571" s="59">
        <v>2155.9385944444443</v>
      </c>
      <c r="I571" s="59">
        <v>5898.1814709999999</v>
      </c>
      <c r="J571" s="59">
        <v>329.5497689</v>
      </c>
      <c r="K571" s="59">
        <v>366.21751690000008</v>
      </c>
      <c r="L571" s="59">
        <v>2083.071754999999</v>
      </c>
      <c r="M571" s="60" t="b">
        <v>1</v>
      </c>
      <c r="N571" s="59">
        <v>6227.7312399000002</v>
      </c>
      <c r="O571" s="32"/>
    </row>
    <row r="572" spans="1:15" x14ac:dyDescent="0.25">
      <c r="A572" s="16"/>
      <c r="B572" s="58">
        <v>43943.958333333336</v>
      </c>
      <c r="C572" s="59">
        <v>2367.2570002500001</v>
      </c>
      <c r="D572" s="59">
        <v>2167.3548759374989</v>
      </c>
      <c r="E572" s="59">
        <v>246.58760875000002</v>
      </c>
      <c r="F572" s="59">
        <v>107.61608982</v>
      </c>
      <c r="G572" s="59">
        <v>1491.474246</v>
      </c>
      <c r="H572" s="59">
        <v>2059.662594444444</v>
      </c>
      <c r="I572" s="59">
        <v>5525.0899760000002</v>
      </c>
      <c r="J572" s="59">
        <v>309.03911520000003</v>
      </c>
      <c r="K572" s="59">
        <v>349.08613450000007</v>
      </c>
      <c r="L572" s="59">
        <v>2256.7371900000003</v>
      </c>
      <c r="M572" s="60" t="b">
        <v>1</v>
      </c>
      <c r="N572" s="59">
        <v>5834.1290912000004</v>
      </c>
      <c r="O572" s="32"/>
    </row>
    <row r="573" spans="1:15" x14ac:dyDescent="0.25">
      <c r="A573" s="16"/>
      <c r="B573" s="58">
        <v>43944</v>
      </c>
      <c r="C573" s="59">
        <v>2346.1040122500003</v>
      </c>
      <c r="D573" s="59">
        <v>1069.3596606875001</v>
      </c>
      <c r="E573" s="59">
        <v>191.09041825</v>
      </c>
      <c r="F573" s="59">
        <v>109.21457986</v>
      </c>
      <c r="G573" s="59">
        <v>1480.738517</v>
      </c>
      <c r="H573" s="59">
        <v>2433.8725944444441</v>
      </c>
      <c r="I573" s="59">
        <v>5167.1942630000003</v>
      </c>
      <c r="J573" s="59">
        <v>270.06062150000002</v>
      </c>
      <c r="K573" s="59">
        <v>636.18812920000005</v>
      </c>
      <c r="L573" s="59">
        <v>1556.9367685</v>
      </c>
      <c r="M573" s="60" t="b">
        <v>1</v>
      </c>
      <c r="N573" s="59">
        <v>5437.2548845000001</v>
      </c>
      <c r="O573" s="32"/>
    </row>
    <row r="574" spans="1:15" x14ac:dyDescent="0.25">
      <c r="A574" s="16"/>
      <c r="B574" s="58">
        <v>43944.041666666664</v>
      </c>
      <c r="C574" s="59">
        <v>2343.9341030000001</v>
      </c>
      <c r="D574" s="59">
        <v>879.83798118749996</v>
      </c>
      <c r="E574" s="59">
        <v>220.42616050000001</v>
      </c>
      <c r="F574" s="59">
        <v>90.173466849999997</v>
      </c>
      <c r="G574" s="59">
        <v>1483.3701160000001</v>
      </c>
      <c r="H574" s="59">
        <v>2495.6065944444445</v>
      </c>
      <c r="I574" s="59">
        <v>4963.1899700000004</v>
      </c>
      <c r="J574" s="59">
        <v>257.39955350000002</v>
      </c>
      <c r="K574" s="59">
        <v>699.17392319999999</v>
      </c>
      <c r="L574" s="59">
        <v>1593.5849760000001</v>
      </c>
      <c r="M574" s="60" t="b">
        <v>1</v>
      </c>
      <c r="N574" s="59">
        <v>5220.5895235000007</v>
      </c>
      <c r="O574" s="32"/>
    </row>
    <row r="575" spans="1:15" x14ac:dyDescent="0.25">
      <c r="A575" s="16"/>
      <c r="B575" s="58">
        <v>43944.083333333336</v>
      </c>
      <c r="C575" s="59">
        <v>2353.96462475</v>
      </c>
      <c r="D575" s="59">
        <v>1170.0439627500002</v>
      </c>
      <c r="E575" s="59">
        <v>283.15418950000003</v>
      </c>
      <c r="F575" s="59">
        <v>91.175706329999997</v>
      </c>
      <c r="G575" s="59">
        <v>1510.8756780000001</v>
      </c>
      <c r="H575" s="59">
        <v>1942.7175944444441</v>
      </c>
      <c r="I575" s="59">
        <v>4873.6268330000003</v>
      </c>
      <c r="J575" s="59">
        <v>250.333665</v>
      </c>
      <c r="K575" s="59">
        <v>567.51123200000006</v>
      </c>
      <c r="L575" s="59">
        <v>1660.4600250000001</v>
      </c>
      <c r="M575" s="60" t="b">
        <v>1</v>
      </c>
      <c r="N575" s="59">
        <v>5123.9604980000004</v>
      </c>
      <c r="O575" s="32"/>
    </row>
    <row r="576" spans="1:15" x14ac:dyDescent="0.25">
      <c r="A576" s="16"/>
      <c r="B576" s="58">
        <v>43944.125</v>
      </c>
      <c r="C576" s="59">
        <v>2352.3489762499999</v>
      </c>
      <c r="D576" s="59">
        <v>973.71952656250005</v>
      </c>
      <c r="E576" s="59">
        <v>328.70291550000002</v>
      </c>
      <c r="F576" s="59">
        <v>180.87195030999999</v>
      </c>
      <c r="G576" s="59">
        <v>1466.386283</v>
      </c>
      <c r="H576" s="59">
        <v>1988.915594444444</v>
      </c>
      <c r="I576" s="59">
        <v>4797.2260740000002</v>
      </c>
      <c r="J576" s="59">
        <v>239.82205769999999</v>
      </c>
      <c r="K576" s="59">
        <v>495.58986010000001</v>
      </c>
      <c r="L576" s="59">
        <v>1758.3072540000003</v>
      </c>
      <c r="M576" s="60" t="b">
        <v>1</v>
      </c>
      <c r="N576" s="59">
        <v>5037.0481317000003</v>
      </c>
      <c r="O576" s="32"/>
    </row>
    <row r="577" spans="1:15" x14ac:dyDescent="0.25">
      <c r="A577" s="16"/>
      <c r="B577" s="58">
        <v>43944.166666666664</v>
      </c>
      <c r="C577" s="59">
        <v>2328.014091999999</v>
      </c>
      <c r="D577" s="59">
        <v>890.72096381250003</v>
      </c>
      <c r="E577" s="59">
        <v>334.91094050000004</v>
      </c>
      <c r="F577" s="59">
        <v>427.16602667250004</v>
      </c>
      <c r="G577" s="59">
        <v>1456.078571</v>
      </c>
      <c r="H577" s="59">
        <v>1848.740594444444</v>
      </c>
      <c r="I577" s="59">
        <v>4884.9074030000002</v>
      </c>
      <c r="J577" s="59">
        <v>241.00943050000001</v>
      </c>
      <c r="K577" s="59">
        <v>183.84940979999999</v>
      </c>
      <c r="L577" s="59">
        <v>1975.864945</v>
      </c>
      <c r="M577" s="60" t="b">
        <v>1</v>
      </c>
      <c r="N577" s="59">
        <v>5125.9168335000004</v>
      </c>
      <c r="O577" s="32"/>
    </row>
    <row r="578" spans="1:15" x14ac:dyDescent="0.25">
      <c r="A578" s="16"/>
      <c r="B578" s="58">
        <v>43944.208333333336</v>
      </c>
      <c r="C578" s="59">
        <v>2368.0604754999995</v>
      </c>
      <c r="D578" s="59">
        <v>1477.786148125</v>
      </c>
      <c r="E578" s="59">
        <v>325.24684350000001</v>
      </c>
      <c r="F578" s="59">
        <v>578.13881753500004</v>
      </c>
      <c r="G578" s="59">
        <v>1478.324609</v>
      </c>
      <c r="H578" s="59">
        <v>1823.742594444444</v>
      </c>
      <c r="I578" s="59">
        <v>5319.3304690000004</v>
      </c>
      <c r="J578" s="59">
        <v>270.87790389999998</v>
      </c>
      <c r="K578" s="59">
        <v>157.0632359</v>
      </c>
      <c r="L578" s="59">
        <v>2304.0278790000002</v>
      </c>
      <c r="M578" s="60" t="b">
        <v>1</v>
      </c>
      <c r="N578" s="59">
        <v>5590.2083729000005</v>
      </c>
      <c r="O578" s="32"/>
    </row>
    <row r="579" spans="1:15" x14ac:dyDescent="0.25">
      <c r="A579" s="16"/>
      <c r="B579" s="58">
        <v>43944.25</v>
      </c>
      <c r="C579" s="59">
        <v>2361.3475754999995</v>
      </c>
      <c r="D579" s="59">
        <v>2498.2022430625002</v>
      </c>
      <c r="E579" s="59">
        <v>342.68269950000007</v>
      </c>
      <c r="F579" s="59">
        <v>515.527411895</v>
      </c>
      <c r="G579" s="59">
        <v>1516.2447520000001</v>
      </c>
      <c r="H579" s="59">
        <v>2072.6955944444435</v>
      </c>
      <c r="I579" s="59">
        <v>6109.7762650000004</v>
      </c>
      <c r="J579" s="59">
        <v>334.86764679999999</v>
      </c>
      <c r="K579" s="59">
        <v>210.47967700000001</v>
      </c>
      <c r="L579" s="59">
        <v>2651.5766880000001</v>
      </c>
      <c r="M579" s="60" t="b">
        <v>1</v>
      </c>
      <c r="N579" s="59">
        <v>6444.6439118000008</v>
      </c>
      <c r="O579" s="32"/>
    </row>
    <row r="580" spans="1:15" x14ac:dyDescent="0.25">
      <c r="A580" s="16"/>
      <c r="B580" s="58">
        <v>43944.291666666664</v>
      </c>
      <c r="C580" s="59">
        <v>2379.65211</v>
      </c>
      <c r="D580" s="59">
        <v>3165.2218961250001</v>
      </c>
      <c r="E580" s="59">
        <v>357.90389527000002</v>
      </c>
      <c r="F580" s="59">
        <v>317.67939723250004</v>
      </c>
      <c r="G580" s="59">
        <v>1604.684902</v>
      </c>
      <c r="H580" s="59">
        <v>1835.0356444444442</v>
      </c>
      <c r="I580" s="59">
        <v>6563.8244770000001</v>
      </c>
      <c r="J580" s="59">
        <v>378.02381730000002</v>
      </c>
      <c r="K580" s="59">
        <v>33.079607999999986</v>
      </c>
      <c r="L580" s="59">
        <v>2685.2499425000001</v>
      </c>
      <c r="M580" s="60" t="b">
        <v>1</v>
      </c>
      <c r="N580" s="59">
        <v>6941.8482942999999</v>
      </c>
      <c r="O580" s="32"/>
    </row>
    <row r="581" spans="1:15" x14ac:dyDescent="0.25">
      <c r="A581" s="16"/>
      <c r="B581" s="58">
        <v>43944.333333333336</v>
      </c>
      <c r="C581" s="59">
        <v>2388.1155552500004</v>
      </c>
      <c r="D581" s="59">
        <v>3583.8527783125</v>
      </c>
      <c r="E581" s="59">
        <v>355.62734850000004</v>
      </c>
      <c r="F581" s="59">
        <v>132.56774296750001</v>
      </c>
      <c r="G581" s="59">
        <v>1763.062606</v>
      </c>
      <c r="H581" s="59">
        <v>1560.7882894444442</v>
      </c>
      <c r="I581" s="59">
        <v>6746.5491979999997</v>
      </c>
      <c r="J581" s="59">
        <v>396.12113060000001</v>
      </c>
      <c r="K581" s="59">
        <v>37.277988200000003</v>
      </c>
      <c r="L581" s="59">
        <v>2604.0660040000002</v>
      </c>
      <c r="M581" s="60" t="b">
        <v>1</v>
      </c>
      <c r="N581" s="59">
        <v>7142.6703285999993</v>
      </c>
      <c r="O581" s="32"/>
    </row>
    <row r="582" spans="1:15" x14ac:dyDescent="0.25">
      <c r="A582" s="16"/>
      <c r="B582" s="58">
        <v>43944.375</v>
      </c>
      <c r="C582" s="59">
        <v>2341.7774247500001</v>
      </c>
      <c r="D582" s="59">
        <v>2630.1922088124998</v>
      </c>
      <c r="E582" s="59">
        <v>349.33839164</v>
      </c>
      <c r="F582" s="59">
        <v>119.9269069325</v>
      </c>
      <c r="G582" s="59">
        <v>1900.1253710000001</v>
      </c>
      <c r="H582" s="59">
        <v>1732.470119444444</v>
      </c>
      <c r="I582" s="59">
        <v>6734.7604549999996</v>
      </c>
      <c r="J582" s="59">
        <v>373.61431670000002</v>
      </c>
      <c r="K582" s="59">
        <v>141.2817087</v>
      </c>
      <c r="L582" s="59">
        <v>1824.173943</v>
      </c>
      <c r="M582" s="60" t="b">
        <v>1</v>
      </c>
      <c r="N582" s="59">
        <v>7108.3747716999997</v>
      </c>
      <c r="O582" s="32"/>
    </row>
    <row r="583" spans="1:15" x14ac:dyDescent="0.25">
      <c r="A583" s="16"/>
      <c r="B583" s="58">
        <v>43944.416666666664</v>
      </c>
      <c r="C583" s="59">
        <v>2390.5941757500004</v>
      </c>
      <c r="D583" s="59">
        <v>1506.786092375</v>
      </c>
      <c r="E583" s="59">
        <v>351.09099050000003</v>
      </c>
      <c r="F583" s="59">
        <v>115.20431686250001</v>
      </c>
      <c r="G583" s="59">
        <v>2018.167191</v>
      </c>
      <c r="H583" s="59">
        <v>2349.6738894444438</v>
      </c>
      <c r="I583" s="59">
        <v>6836.5243229999996</v>
      </c>
      <c r="J583" s="59">
        <v>354.49973849999998</v>
      </c>
      <c r="K583" s="59">
        <v>216.51358390000001</v>
      </c>
      <c r="L583" s="59">
        <v>1323.979010999999</v>
      </c>
      <c r="M583" s="60" t="b">
        <v>1</v>
      </c>
      <c r="N583" s="59">
        <v>7191.0240614999993</v>
      </c>
      <c r="O583" s="32"/>
    </row>
    <row r="584" spans="1:15" x14ac:dyDescent="0.25">
      <c r="A584" s="16"/>
      <c r="B584" s="58">
        <v>43944.458333333336</v>
      </c>
      <c r="C584" s="59">
        <v>2537.3150302499998</v>
      </c>
      <c r="D584" s="59">
        <v>1229.1897891875001</v>
      </c>
      <c r="E584" s="59">
        <v>348.73344025000006</v>
      </c>
      <c r="F584" s="59">
        <v>97.291517565000007</v>
      </c>
      <c r="G584" s="59">
        <v>2112.9048659999999</v>
      </c>
      <c r="H584" s="59">
        <v>2935.6128644444434</v>
      </c>
      <c r="I584" s="59">
        <v>6977.6520710000004</v>
      </c>
      <c r="J584" s="59">
        <v>382.73808730000002</v>
      </c>
      <c r="K584" s="59">
        <v>458.66580760000005</v>
      </c>
      <c r="L584" s="59">
        <v>1441.9915415</v>
      </c>
      <c r="M584" s="60" t="b">
        <v>1</v>
      </c>
      <c r="N584" s="59">
        <v>7360.3901583000006</v>
      </c>
      <c r="O584" s="32"/>
    </row>
    <row r="585" spans="1:15" x14ac:dyDescent="0.25">
      <c r="A585" s="16"/>
      <c r="B585" s="58">
        <v>43944.5</v>
      </c>
      <c r="C585" s="59">
        <v>2531.4670302499999</v>
      </c>
      <c r="D585" s="59">
        <v>979.35757881250004</v>
      </c>
      <c r="E585" s="59">
        <v>349.34456625000007</v>
      </c>
      <c r="F585" s="59">
        <v>76.081089364999997</v>
      </c>
      <c r="G585" s="59">
        <v>2192.645642</v>
      </c>
      <c r="H585" s="59">
        <v>3000.167834444444</v>
      </c>
      <c r="I585" s="59">
        <v>6752.2046630000004</v>
      </c>
      <c r="J585" s="59">
        <v>374.46933680000001</v>
      </c>
      <c r="K585" s="59">
        <v>494.46801290000002</v>
      </c>
      <c r="L585" s="59">
        <v>1507.9217285</v>
      </c>
      <c r="M585" s="60" t="b">
        <v>1</v>
      </c>
      <c r="N585" s="59">
        <v>7126.6739998000003</v>
      </c>
      <c r="O585" s="32"/>
    </row>
    <row r="586" spans="1:15" x14ac:dyDescent="0.25">
      <c r="A586" s="16"/>
      <c r="B586" s="58">
        <v>43944.541666666664</v>
      </c>
      <c r="C586" s="59">
        <v>2514.9808745</v>
      </c>
      <c r="D586" s="59">
        <v>1175.6488235625002</v>
      </c>
      <c r="E586" s="59">
        <v>349.04494534000008</v>
      </c>
      <c r="F586" s="59">
        <v>81.002502302500005</v>
      </c>
      <c r="G586" s="59">
        <v>2167.3801189999999</v>
      </c>
      <c r="H586" s="59">
        <v>2586.3653044444441</v>
      </c>
      <c r="I586" s="59">
        <v>6519.0851350000003</v>
      </c>
      <c r="J586" s="59">
        <v>360.6256573</v>
      </c>
      <c r="K586" s="59">
        <v>129.23005520000001</v>
      </c>
      <c r="L586" s="59">
        <v>1865.4817215</v>
      </c>
      <c r="M586" s="60" t="b">
        <v>1</v>
      </c>
      <c r="N586" s="59">
        <v>6879.7107923000003</v>
      </c>
      <c r="O586" s="32"/>
    </row>
    <row r="587" spans="1:15" x14ac:dyDescent="0.25">
      <c r="A587" s="16"/>
      <c r="B587" s="58">
        <v>43944.583333333336</v>
      </c>
      <c r="C587" s="59">
        <v>2535.5837860000001</v>
      </c>
      <c r="D587" s="59">
        <v>1075.9148456875</v>
      </c>
      <c r="E587" s="59">
        <v>339.44314700000001</v>
      </c>
      <c r="F587" s="59">
        <v>64.650872695000004</v>
      </c>
      <c r="G587" s="59">
        <v>2092.9181899999999</v>
      </c>
      <c r="H587" s="59">
        <v>2452.0457944444443</v>
      </c>
      <c r="I587" s="59">
        <v>6295.9999070000003</v>
      </c>
      <c r="J587" s="59">
        <v>335.41541310000002</v>
      </c>
      <c r="K587" s="59">
        <v>356.81749810000002</v>
      </c>
      <c r="L587" s="59">
        <v>1572.3238185</v>
      </c>
      <c r="M587" s="60" t="b">
        <v>1</v>
      </c>
      <c r="N587" s="59">
        <v>6631.4153201000008</v>
      </c>
      <c r="O587" s="32"/>
    </row>
    <row r="588" spans="1:15" x14ac:dyDescent="0.25">
      <c r="A588" s="16"/>
      <c r="B588" s="58">
        <v>43944.625</v>
      </c>
      <c r="C588" s="59">
        <v>2404.6037879999999</v>
      </c>
      <c r="D588" s="59">
        <v>1209.2270504375001</v>
      </c>
      <c r="E588" s="59">
        <v>338.17261074999999</v>
      </c>
      <c r="F588" s="59">
        <v>44.211835559999997</v>
      </c>
      <c r="G588" s="59">
        <v>2003.526801</v>
      </c>
      <c r="H588" s="59">
        <v>2110.1694844444442</v>
      </c>
      <c r="I588" s="59">
        <v>6185.8173530000004</v>
      </c>
      <c r="J588" s="59">
        <v>327.2388765</v>
      </c>
      <c r="K588" s="59">
        <v>184.57204909999999</v>
      </c>
      <c r="L588" s="59">
        <v>1412.283291499999</v>
      </c>
      <c r="M588" s="60" t="b">
        <v>1</v>
      </c>
      <c r="N588" s="59">
        <v>6513.0562295</v>
      </c>
      <c r="O588" s="32"/>
    </row>
    <row r="589" spans="1:15" x14ac:dyDescent="0.25">
      <c r="A589" s="16"/>
      <c r="B589" s="58">
        <v>43944.666666666664</v>
      </c>
      <c r="C589" s="59">
        <v>2362.77719075</v>
      </c>
      <c r="D589" s="59">
        <v>1376.4442030625</v>
      </c>
      <c r="E589" s="59">
        <v>337.33589250000006</v>
      </c>
      <c r="F589" s="59">
        <v>30.268375949999999</v>
      </c>
      <c r="G589" s="59">
        <v>1866.838156</v>
      </c>
      <c r="H589" s="59">
        <v>2113.7801394444441</v>
      </c>
      <c r="I589" s="59">
        <v>6095.4124860000002</v>
      </c>
      <c r="J589" s="59">
        <v>316.17289479999999</v>
      </c>
      <c r="K589" s="59">
        <v>169.03700499999999</v>
      </c>
      <c r="L589" s="59">
        <v>1506.8215715000001</v>
      </c>
      <c r="M589" s="60" t="b">
        <v>1</v>
      </c>
      <c r="N589" s="59">
        <v>6411.5853808000002</v>
      </c>
      <c r="O589" s="32"/>
    </row>
    <row r="590" spans="1:15" x14ac:dyDescent="0.25">
      <c r="A590" s="16"/>
      <c r="B590" s="58">
        <v>43944.708333333336</v>
      </c>
      <c r="C590" s="59">
        <v>2356.2770477499989</v>
      </c>
      <c r="D590" s="59">
        <v>2991.9054281875001</v>
      </c>
      <c r="E590" s="59">
        <v>338.68912950000004</v>
      </c>
      <c r="F590" s="59">
        <v>22.1983726375</v>
      </c>
      <c r="G590" s="59">
        <v>1738.9961049999999</v>
      </c>
      <c r="H590" s="59">
        <v>1875.659849444444</v>
      </c>
      <c r="I590" s="59">
        <v>6150.2122099999997</v>
      </c>
      <c r="J590" s="59">
        <v>381.55328009999999</v>
      </c>
      <c r="K590" s="59">
        <v>273.95244510000003</v>
      </c>
      <c r="L590" s="59">
        <v>2518.0079965</v>
      </c>
      <c r="M590" s="60" t="b">
        <v>1</v>
      </c>
      <c r="N590" s="59">
        <v>6531.7654900999996</v>
      </c>
      <c r="O590" s="32"/>
    </row>
    <row r="591" spans="1:15" x14ac:dyDescent="0.25">
      <c r="A591" s="16"/>
      <c r="B591" s="58">
        <v>43944.75</v>
      </c>
      <c r="C591" s="59">
        <v>2373.3239062500002</v>
      </c>
      <c r="D591" s="59">
        <v>3472.5194031250003</v>
      </c>
      <c r="E591" s="59">
        <v>339.06540450000006</v>
      </c>
      <c r="F591" s="59">
        <v>26.901513885000004</v>
      </c>
      <c r="G591" s="59">
        <v>1649.2496430000001</v>
      </c>
      <c r="H591" s="59">
        <v>1652.6538244444441</v>
      </c>
      <c r="I591" s="59">
        <v>6266.4928239999999</v>
      </c>
      <c r="J591" s="59">
        <v>375.429328</v>
      </c>
      <c r="K591" s="59">
        <v>202.20133060000001</v>
      </c>
      <c r="L591" s="59">
        <v>2669.5902124999989</v>
      </c>
      <c r="M591" s="60" t="b">
        <v>1</v>
      </c>
      <c r="N591" s="59">
        <v>6641.9221520000001</v>
      </c>
      <c r="O591" s="32"/>
    </row>
    <row r="592" spans="1:15" x14ac:dyDescent="0.25">
      <c r="A592" s="16"/>
      <c r="B592" s="58">
        <v>43944.791666666664</v>
      </c>
      <c r="C592" s="59">
        <v>2416.9669517499997</v>
      </c>
      <c r="D592" s="59">
        <v>4092.265601874999</v>
      </c>
      <c r="E592" s="59">
        <v>337.90825250000006</v>
      </c>
      <c r="F592" s="59">
        <v>36.110376447500002</v>
      </c>
      <c r="G592" s="59">
        <v>1577.494835</v>
      </c>
      <c r="H592" s="59">
        <v>1556.001594444444</v>
      </c>
      <c r="I592" s="59">
        <v>6312.6103489999996</v>
      </c>
      <c r="J592" s="59">
        <v>369.60633250000001</v>
      </c>
      <c r="K592" s="59">
        <v>2.4761612</v>
      </c>
      <c r="L592" s="59">
        <v>3332.0547690000003</v>
      </c>
      <c r="M592" s="60" t="b">
        <v>1</v>
      </c>
      <c r="N592" s="59">
        <v>6682.2166815</v>
      </c>
      <c r="O592" s="32"/>
    </row>
    <row r="593" spans="1:15" x14ac:dyDescent="0.25">
      <c r="A593" s="16"/>
      <c r="B593" s="58">
        <v>43944.833333333336</v>
      </c>
      <c r="C593" s="59">
        <v>2427.5141102500002</v>
      </c>
      <c r="D593" s="59">
        <v>4419.4583568124981</v>
      </c>
      <c r="E593" s="59">
        <v>337.45295025000001</v>
      </c>
      <c r="F593" s="59">
        <v>44.581584007499998</v>
      </c>
      <c r="G593" s="59">
        <v>1588.4896200000001</v>
      </c>
      <c r="H593" s="59">
        <v>1564.255594444443</v>
      </c>
      <c r="I593" s="59">
        <v>6370.3705</v>
      </c>
      <c r="J593" s="59">
        <v>380.771951</v>
      </c>
      <c r="K593" s="59">
        <v>2.5447618999999997</v>
      </c>
      <c r="L593" s="59">
        <v>3628.0650020000003</v>
      </c>
      <c r="M593" s="60" t="b">
        <v>1</v>
      </c>
      <c r="N593" s="59">
        <v>6751.1424509999997</v>
      </c>
      <c r="O593" s="32"/>
    </row>
    <row r="594" spans="1:15" x14ac:dyDescent="0.25">
      <c r="A594" s="16"/>
      <c r="B594" s="58">
        <v>43944.875</v>
      </c>
      <c r="C594" s="59">
        <v>2425.6184867500001</v>
      </c>
      <c r="D594" s="59">
        <v>4354.1643649999987</v>
      </c>
      <c r="E594" s="59">
        <v>346.68945869000004</v>
      </c>
      <c r="F594" s="59">
        <v>47.441486157499995</v>
      </c>
      <c r="G594" s="59">
        <v>1592.4587770000001</v>
      </c>
      <c r="H594" s="59">
        <v>1287.394594444444</v>
      </c>
      <c r="I594" s="59">
        <v>6016.7911370000002</v>
      </c>
      <c r="J594" s="59">
        <v>363.25808949999998</v>
      </c>
      <c r="K594" s="59">
        <v>3.7258491999999999</v>
      </c>
      <c r="L594" s="59">
        <v>3669.9920929999994</v>
      </c>
      <c r="M594" s="60" t="b">
        <v>1</v>
      </c>
      <c r="N594" s="59">
        <v>6380.0492265000003</v>
      </c>
      <c r="O594" s="32"/>
    </row>
    <row r="595" spans="1:15" x14ac:dyDescent="0.25">
      <c r="A595" s="16"/>
      <c r="B595" s="58">
        <v>43944.916666666664</v>
      </c>
      <c r="C595" s="59">
        <v>2427.2265240000002</v>
      </c>
      <c r="D595" s="59">
        <v>3511.2497902500004</v>
      </c>
      <c r="E595" s="59">
        <v>347.67503072000005</v>
      </c>
      <c r="F595" s="59">
        <v>46.322024352500001</v>
      </c>
      <c r="G595" s="59">
        <v>1585.680034</v>
      </c>
      <c r="H595" s="59">
        <v>1690.791594444443</v>
      </c>
      <c r="I595" s="59">
        <v>5822.0331429999997</v>
      </c>
      <c r="J595" s="59">
        <v>361.3119729</v>
      </c>
      <c r="K595" s="59">
        <v>27.216867599999976</v>
      </c>
      <c r="L595" s="59">
        <v>3398.3830134999994</v>
      </c>
      <c r="M595" s="60" t="b">
        <v>1</v>
      </c>
      <c r="N595" s="59">
        <v>6183.3451158999997</v>
      </c>
      <c r="O595" s="32"/>
    </row>
    <row r="596" spans="1:15" x14ac:dyDescent="0.25">
      <c r="A596" s="16"/>
      <c r="B596" s="58">
        <v>43944.958333333336</v>
      </c>
      <c r="C596" s="59">
        <v>2441.4506815</v>
      </c>
      <c r="D596" s="59">
        <v>2933.2482796875001</v>
      </c>
      <c r="E596" s="59">
        <v>340.04847575000002</v>
      </c>
      <c r="F596" s="59">
        <v>62.155712787500001</v>
      </c>
      <c r="G596" s="59">
        <v>1529.437833</v>
      </c>
      <c r="H596" s="59">
        <v>1768.2475944444441</v>
      </c>
      <c r="I596" s="59">
        <v>5459.8925929999996</v>
      </c>
      <c r="J596" s="59">
        <v>332.79912940000003</v>
      </c>
      <c r="K596" s="59">
        <v>152.7272552</v>
      </c>
      <c r="L596" s="59">
        <v>3129.1695999999988</v>
      </c>
      <c r="M596" s="60" t="b">
        <v>1</v>
      </c>
      <c r="N596" s="59">
        <v>5792.6917223999999</v>
      </c>
      <c r="O596" s="32"/>
    </row>
    <row r="597" spans="1:15" x14ac:dyDescent="0.25">
      <c r="A597" s="16"/>
      <c r="B597" s="58">
        <v>43945</v>
      </c>
      <c r="C597" s="59">
        <v>2403.9265392500001</v>
      </c>
      <c r="D597" s="59">
        <v>2706.4935023124999</v>
      </c>
      <c r="E597" s="59">
        <v>340.48258500000003</v>
      </c>
      <c r="F597" s="59">
        <v>80.500164984999998</v>
      </c>
      <c r="G597" s="59">
        <v>1512.6734919999999</v>
      </c>
      <c r="H597" s="59">
        <v>1639.505594444443</v>
      </c>
      <c r="I597" s="59">
        <v>5196.4167170000001</v>
      </c>
      <c r="J597" s="59">
        <v>313.82683059999999</v>
      </c>
      <c r="K597" s="59">
        <v>76.381743199999974</v>
      </c>
      <c r="L597" s="59">
        <v>3096.9565870000001</v>
      </c>
      <c r="M597" s="60" t="b">
        <v>1</v>
      </c>
      <c r="N597" s="59">
        <v>5510.2435476000001</v>
      </c>
      <c r="O597" s="32"/>
    </row>
    <row r="598" spans="1:15" x14ac:dyDescent="0.25">
      <c r="A598" s="16"/>
      <c r="B598" s="58">
        <v>43945.041666666664</v>
      </c>
      <c r="C598" s="59">
        <v>2426.4266157500001</v>
      </c>
      <c r="D598" s="59">
        <v>2330.2508587500001</v>
      </c>
      <c r="E598" s="59">
        <v>343.46641400000004</v>
      </c>
      <c r="F598" s="59">
        <v>105.00322052</v>
      </c>
      <c r="G598" s="59">
        <v>1496.477693</v>
      </c>
      <c r="H598" s="59">
        <v>1561.128594444443</v>
      </c>
      <c r="I598" s="59">
        <v>4927.4689779999999</v>
      </c>
      <c r="J598" s="59">
        <v>278.14319569999998</v>
      </c>
      <c r="K598" s="59">
        <v>254.89922770000001</v>
      </c>
      <c r="L598" s="59">
        <v>2802.241994999999</v>
      </c>
      <c r="M598" s="60" t="b">
        <v>1</v>
      </c>
      <c r="N598" s="59">
        <v>5205.6121736999994</v>
      </c>
      <c r="O598" s="32"/>
    </row>
    <row r="599" spans="1:15" x14ac:dyDescent="0.25">
      <c r="A599" s="16"/>
      <c r="B599" s="58">
        <v>43945.083333333336</v>
      </c>
      <c r="C599" s="59">
        <v>2431.5414535</v>
      </c>
      <c r="D599" s="59">
        <v>2182.1141459999994</v>
      </c>
      <c r="E599" s="59">
        <v>345.65877975000001</v>
      </c>
      <c r="F599" s="59">
        <v>133.09423739249999</v>
      </c>
      <c r="G599" s="59">
        <v>1492.042911</v>
      </c>
      <c r="H599" s="59">
        <v>1436.9505944444441</v>
      </c>
      <c r="I599" s="59">
        <v>4847.0347670000001</v>
      </c>
      <c r="J599" s="59">
        <v>266.63564029999998</v>
      </c>
      <c r="K599" s="59">
        <v>172.36087410000002</v>
      </c>
      <c r="L599" s="59">
        <v>2735.370840999999</v>
      </c>
      <c r="M599" s="60" t="b">
        <v>1</v>
      </c>
      <c r="N599" s="59">
        <v>5113.6704073000001</v>
      </c>
      <c r="O599" s="32"/>
    </row>
    <row r="600" spans="1:15" x14ac:dyDescent="0.25">
      <c r="A600" s="16"/>
      <c r="B600" s="58">
        <v>43945.125</v>
      </c>
      <c r="C600" s="59">
        <v>2421.712009249999</v>
      </c>
      <c r="D600" s="59">
        <v>2113.091172375</v>
      </c>
      <c r="E600" s="59">
        <v>346.46101150000004</v>
      </c>
      <c r="F600" s="59">
        <v>156.47883770749999</v>
      </c>
      <c r="G600" s="59">
        <v>1524.89482</v>
      </c>
      <c r="H600" s="59">
        <v>1346.2075944444439</v>
      </c>
      <c r="I600" s="59">
        <v>4740.0095890000002</v>
      </c>
      <c r="J600" s="59">
        <v>258.9388252</v>
      </c>
      <c r="K600" s="59">
        <v>93.601832299999941</v>
      </c>
      <c r="L600" s="59">
        <v>2816.2951985</v>
      </c>
      <c r="M600" s="60" t="b">
        <v>1</v>
      </c>
      <c r="N600" s="59">
        <v>4998.9484142000001</v>
      </c>
      <c r="O600" s="32"/>
    </row>
    <row r="601" spans="1:15" x14ac:dyDescent="0.25">
      <c r="A601" s="16"/>
      <c r="B601" s="58">
        <v>43945.166666666664</v>
      </c>
      <c r="C601" s="59">
        <v>2393.21759475</v>
      </c>
      <c r="D601" s="59">
        <v>1901.0204241250001</v>
      </c>
      <c r="E601" s="59">
        <v>346.38376150000005</v>
      </c>
      <c r="F601" s="59">
        <v>156.29892605249998</v>
      </c>
      <c r="G601" s="59">
        <v>1484.8652950000001</v>
      </c>
      <c r="H601" s="59">
        <v>1532.7755944444439</v>
      </c>
      <c r="I601" s="59">
        <v>4842.063212</v>
      </c>
      <c r="J601" s="59">
        <v>258.71173270000003</v>
      </c>
      <c r="K601" s="59">
        <v>84.820700499999958</v>
      </c>
      <c r="L601" s="59">
        <v>2628.9659510000001</v>
      </c>
      <c r="M601" s="60" t="b">
        <v>1</v>
      </c>
      <c r="N601" s="59">
        <v>5100.7749446999997</v>
      </c>
      <c r="O601" s="32"/>
    </row>
    <row r="602" spans="1:15" x14ac:dyDescent="0.25">
      <c r="A602" s="16"/>
      <c r="B602" s="58">
        <v>43945.208333333336</v>
      </c>
      <c r="C602" s="59">
        <v>2430.3214702499995</v>
      </c>
      <c r="D602" s="59">
        <v>2458.4591783125002</v>
      </c>
      <c r="E602" s="59">
        <v>344.67829175000003</v>
      </c>
      <c r="F602" s="59">
        <v>161.75920203250001</v>
      </c>
      <c r="G602" s="59">
        <v>1489.2800990000001</v>
      </c>
      <c r="H602" s="59">
        <v>1565.758594444444</v>
      </c>
      <c r="I602" s="59">
        <v>5258.6937639999996</v>
      </c>
      <c r="J602" s="59">
        <v>293.30207760000002</v>
      </c>
      <c r="K602" s="59">
        <v>185.01766810000001</v>
      </c>
      <c r="L602" s="59">
        <v>2713.2433265</v>
      </c>
      <c r="M602" s="60" t="b">
        <v>1</v>
      </c>
      <c r="N602" s="59">
        <v>5551.9958415999999</v>
      </c>
      <c r="O602" s="32"/>
    </row>
    <row r="603" spans="1:15" x14ac:dyDescent="0.25">
      <c r="A603" s="16"/>
      <c r="B603" s="58">
        <v>43945.25</v>
      </c>
      <c r="C603" s="59">
        <v>2449.1544909999998</v>
      </c>
      <c r="D603" s="59">
        <v>2913.0373365</v>
      </c>
      <c r="E603" s="59">
        <v>341.16396500000002</v>
      </c>
      <c r="F603" s="59">
        <v>187.68906117</v>
      </c>
      <c r="G603" s="59">
        <v>1516.440073</v>
      </c>
      <c r="H603" s="59">
        <v>1931.328594444444</v>
      </c>
      <c r="I603" s="59">
        <v>5948.8253059999997</v>
      </c>
      <c r="J603" s="59">
        <v>350.0081189</v>
      </c>
      <c r="K603" s="59">
        <v>35.352064399999982</v>
      </c>
      <c r="L603" s="59">
        <v>3004.6280325000002</v>
      </c>
      <c r="M603" s="60" t="b">
        <v>1</v>
      </c>
      <c r="N603" s="59">
        <v>6298.8334249</v>
      </c>
      <c r="O603" s="32"/>
    </row>
    <row r="604" spans="1:15" x14ac:dyDescent="0.25">
      <c r="A604" s="16"/>
      <c r="B604" s="58">
        <v>43945.291666666664</v>
      </c>
      <c r="C604" s="59">
        <v>2488.5422320000002</v>
      </c>
      <c r="D604" s="59">
        <v>3645.5530068750004</v>
      </c>
      <c r="E604" s="59">
        <v>344.30842750000005</v>
      </c>
      <c r="F604" s="59">
        <v>158.24521066</v>
      </c>
      <c r="G604" s="59">
        <v>1660.0736730000001</v>
      </c>
      <c r="H604" s="59">
        <v>1530.3598044444432</v>
      </c>
      <c r="I604" s="59">
        <v>6390.4051989999998</v>
      </c>
      <c r="J604" s="59">
        <v>370.49199479999999</v>
      </c>
      <c r="K604" s="59">
        <v>3.6629757000000001</v>
      </c>
      <c r="L604" s="59">
        <v>3062.5221850000003</v>
      </c>
      <c r="M604" s="60" t="b">
        <v>1</v>
      </c>
      <c r="N604" s="59">
        <v>6760.8971937999995</v>
      </c>
      <c r="O604" s="32"/>
    </row>
    <row r="605" spans="1:15" x14ac:dyDescent="0.25">
      <c r="A605" s="16"/>
      <c r="B605" s="58">
        <v>43945.333333333336</v>
      </c>
      <c r="C605" s="59">
        <v>2479.4132607500001</v>
      </c>
      <c r="D605" s="59">
        <v>3264.6629183125001</v>
      </c>
      <c r="E605" s="59">
        <v>341.45426825000004</v>
      </c>
      <c r="F605" s="59">
        <v>78.220503962500004</v>
      </c>
      <c r="G605" s="59">
        <v>1766.3991699999999</v>
      </c>
      <c r="H605" s="59">
        <v>1660.601599444444</v>
      </c>
      <c r="I605" s="59">
        <v>6611.9022260000002</v>
      </c>
      <c r="J605" s="59">
        <v>385.64955350000002</v>
      </c>
      <c r="K605" s="59">
        <v>28.438227299999998</v>
      </c>
      <c r="L605" s="59">
        <v>2564.7617135</v>
      </c>
      <c r="M605" s="60" t="b">
        <v>1</v>
      </c>
      <c r="N605" s="59">
        <v>6997.5517795000005</v>
      </c>
      <c r="O605" s="32"/>
    </row>
    <row r="606" spans="1:15" x14ac:dyDescent="0.25">
      <c r="A606" s="16"/>
      <c r="B606" s="58">
        <v>43945.375</v>
      </c>
      <c r="C606" s="59">
        <v>2487.4968034999997</v>
      </c>
      <c r="D606" s="59">
        <v>2289.745347874999</v>
      </c>
      <c r="E606" s="59">
        <v>344.78134350000005</v>
      </c>
      <c r="F606" s="59">
        <v>65.725967887500005</v>
      </c>
      <c r="G606" s="59">
        <v>1923.9487240000001</v>
      </c>
      <c r="H606" s="59">
        <v>1826.9592694444441</v>
      </c>
      <c r="I606" s="59">
        <v>6534.9015820000004</v>
      </c>
      <c r="J606" s="59">
        <v>361.18140729999999</v>
      </c>
      <c r="K606" s="59">
        <v>257.45705140000001</v>
      </c>
      <c r="L606" s="59">
        <v>1785.117416</v>
      </c>
      <c r="M606" s="60" t="b">
        <v>1</v>
      </c>
      <c r="N606" s="59">
        <v>6896.0829893</v>
      </c>
      <c r="O606" s="32"/>
    </row>
    <row r="607" spans="1:15" x14ac:dyDescent="0.25">
      <c r="A607" s="16"/>
      <c r="B607" s="58">
        <v>43945.416666666664</v>
      </c>
      <c r="C607" s="59">
        <v>2523.9703869999998</v>
      </c>
      <c r="D607" s="59">
        <v>1460.2199567500002</v>
      </c>
      <c r="E607" s="59">
        <v>452.26831425</v>
      </c>
      <c r="F607" s="59">
        <v>121.51148393</v>
      </c>
      <c r="G607" s="59">
        <v>2059.9709149999999</v>
      </c>
      <c r="H607" s="59">
        <v>2255.3808544444437</v>
      </c>
      <c r="I607" s="59">
        <v>6575.6731460000001</v>
      </c>
      <c r="J607" s="59">
        <v>354.72355110000001</v>
      </c>
      <c r="K607" s="59">
        <v>434.17403030000003</v>
      </c>
      <c r="L607" s="59">
        <v>1508.7511840000002</v>
      </c>
      <c r="M607" s="60" t="b">
        <v>1</v>
      </c>
      <c r="N607" s="59">
        <v>6930.3966971</v>
      </c>
      <c r="O607" s="32"/>
    </row>
    <row r="608" spans="1:15" x14ac:dyDescent="0.25">
      <c r="A608" s="16"/>
      <c r="B608" s="58">
        <v>43945.458333333336</v>
      </c>
      <c r="C608" s="59">
        <v>2627.84743725</v>
      </c>
      <c r="D608" s="59">
        <v>1359.735053874999</v>
      </c>
      <c r="E608" s="59">
        <v>386.93490975000003</v>
      </c>
      <c r="F608" s="59">
        <v>135.12770861000001</v>
      </c>
      <c r="G608" s="59">
        <v>2131.4068010000001</v>
      </c>
      <c r="H608" s="59">
        <v>2292.3476744444442</v>
      </c>
      <c r="I608" s="59">
        <v>6717.3708640000004</v>
      </c>
      <c r="J608" s="59">
        <v>368.60562149999998</v>
      </c>
      <c r="K608" s="59">
        <v>301.09828490000007</v>
      </c>
      <c r="L608" s="59">
        <v>1546.324814999999</v>
      </c>
      <c r="M608" s="60" t="b">
        <v>1</v>
      </c>
      <c r="N608" s="59">
        <v>7085.9764855000003</v>
      </c>
      <c r="O608" s="32"/>
    </row>
    <row r="609" spans="1:15" x14ac:dyDescent="0.25">
      <c r="A609" s="16"/>
      <c r="B609" s="58">
        <v>43945.5</v>
      </c>
      <c r="C609" s="59">
        <v>2648.6918797500002</v>
      </c>
      <c r="D609" s="59">
        <v>904.83495962500001</v>
      </c>
      <c r="E609" s="59">
        <v>441.40400099999999</v>
      </c>
      <c r="F609" s="59">
        <v>132.008428345</v>
      </c>
      <c r="G609" s="59">
        <v>2161.4098640000002</v>
      </c>
      <c r="H609" s="59">
        <v>2901.8603094444443</v>
      </c>
      <c r="I609" s="59">
        <v>6460.6444570000003</v>
      </c>
      <c r="J609" s="59">
        <v>356.89484060000001</v>
      </c>
      <c r="K609" s="59">
        <v>687.33782700000006</v>
      </c>
      <c r="L609" s="59">
        <v>1685.332318</v>
      </c>
      <c r="M609" s="60" t="b">
        <v>1</v>
      </c>
      <c r="N609" s="59">
        <v>6817.5392976000003</v>
      </c>
      <c r="O609" s="32"/>
    </row>
    <row r="610" spans="1:15" x14ac:dyDescent="0.25">
      <c r="A610" s="16"/>
      <c r="B610" s="58">
        <v>43945.541666666664</v>
      </c>
      <c r="C610" s="59">
        <v>2608.31738675</v>
      </c>
      <c r="D610" s="59">
        <v>561.07919756249998</v>
      </c>
      <c r="E610" s="59">
        <v>544.59893150000005</v>
      </c>
      <c r="F610" s="59">
        <v>181.68767027750002</v>
      </c>
      <c r="G610" s="59">
        <v>2135.1645579999999</v>
      </c>
      <c r="H610" s="59">
        <v>3434.1776044444441</v>
      </c>
      <c r="I610" s="59">
        <v>6217.6993430000002</v>
      </c>
      <c r="J610" s="59">
        <v>352.55305750000002</v>
      </c>
      <c r="K610" s="59">
        <v>1223.181904</v>
      </c>
      <c r="L610" s="59">
        <v>1671.5910445000002</v>
      </c>
      <c r="M610" s="60" t="b">
        <v>1</v>
      </c>
      <c r="N610" s="59">
        <v>6570.2524005000005</v>
      </c>
      <c r="O610" s="32"/>
    </row>
    <row r="611" spans="1:15" x14ac:dyDescent="0.25">
      <c r="A611" s="16"/>
      <c r="B611" s="58">
        <v>43945.583333333336</v>
      </c>
      <c r="C611" s="59">
        <v>2624.7202967500002</v>
      </c>
      <c r="D611" s="59">
        <v>480.21633881250006</v>
      </c>
      <c r="E611" s="59">
        <v>538.59368397000003</v>
      </c>
      <c r="F611" s="59">
        <v>255.79636612499999</v>
      </c>
      <c r="G611" s="59">
        <v>2050.9542670000001</v>
      </c>
      <c r="H611" s="59">
        <v>3962.4856144444429</v>
      </c>
      <c r="I611" s="59">
        <v>6054.6300529999999</v>
      </c>
      <c r="J611" s="59">
        <v>351.65537999999998</v>
      </c>
      <c r="K611" s="59">
        <v>1921.126679</v>
      </c>
      <c r="L611" s="59">
        <v>1585.3544550000001</v>
      </c>
      <c r="M611" s="60" t="b">
        <v>1</v>
      </c>
      <c r="N611" s="59">
        <v>6406.285433</v>
      </c>
      <c r="O611" s="32"/>
    </row>
    <row r="612" spans="1:15" x14ac:dyDescent="0.25">
      <c r="A612" s="16"/>
      <c r="B612" s="58">
        <v>43945.625</v>
      </c>
      <c r="C612" s="59">
        <v>2499.9168679999989</v>
      </c>
      <c r="D612" s="59">
        <v>449.21831943749999</v>
      </c>
      <c r="E612" s="59">
        <v>536.72888624999996</v>
      </c>
      <c r="F612" s="59">
        <v>460.66764612999998</v>
      </c>
      <c r="G612" s="59">
        <v>1936.7219219999999</v>
      </c>
      <c r="H612" s="59">
        <v>3976.2440394444443</v>
      </c>
      <c r="I612" s="59">
        <v>5951.925244</v>
      </c>
      <c r="J612" s="59">
        <v>325.26080159999998</v>
      </c>
      <c r="K612" s="59">
        <v>2012.6877500000003</v>
      </c>
      <c r="L612" s="59">
        <v>1569.6238860000001</v>
      </c>
      <c r="M612" s="60" t="b">
        <v>1</v>
      </c>
      <c r="N612" s="59">
        <v>6277.1860456000004</v>
      </c>
      <c r="O612" s="32"/>
    </row>
    <row r="613" spans="1:15" x14ac:dyDescent="0.25">
      <c r="A613" s="16"/>
      <c r="B613" s="58">
        <v>43945.666666666664</v>
      </c>
      <c r="C613" s="59">
        <v>2441.2100970000001</v>
      </c>
      <c r="D613" s="59">
        <v>429.53361231250005</v>
      </c>
      <c r="E613" s="59">
        <v>540.06158475000007</v>
      </c>
      <c r="F613" s="59">
        <v>679.29190735249995</v>
      </c>
      <c r="G613" s="59">
        <v>1798.295134</v>
      </c>
      <c r="H613" s="59">
        <v>3553.6431044444435</v>
      </c>
      <c r="I613" s="59">
        <v>5935.9793399999999</v>
      </c>
      <c r="J613" s="59">
        <v>312.40565809999998</v>
      </c>
      <c r="K613" s="59">
        <v>1722.109817</v>
      </c>
      <c r="L613" s="59">
        <v>1471.5406250000001</v>
      </c>
      <c r="M613" s="60" t="b">
        <v>1</v>
      </c>
      <c r="N613" s="59">
        <v>6248.3849981000003</v>
      </c>
      <c r="O613" s="32"/>
    </row>
    <row r="614" spans="1:15" x14ac:dyDescent="0.25">
      <c r="A614" s="16"/>
      <c r="B614" s="58">
        <v>43945.708333333336</v>
      </c>
      <c r="C614" s="59">
        <v>2444.8550960000002</v>
      </c>
      <c r="D614" s="59">
        <v>535.34479175000001</v>
      </c>
      <c r="E614" s="59">
        <v>281.49645624999999</v>
      </c>
      <c r="F614" s="59">
        <v>958.87967052500005</v>
      </c>
      <c r="G614" s="59">
        <v>1674.497267</v>
      </c>
      <c r="H614" s="59">
        <v>3017.1346644444443</v>
      </c>
      <c r="I614" s="59">
        <v>6017.4883209999998</v>
      </c>
      <c r="J614" s="59">
        <v>309.40707279999998</v>
      </c>
      <c r="K614" s="59">
        <v>861.4532706</v>
      </c>
      <c r="L614" s="59">
        <v>1723.8592815</v>
      </c>
      <c r="M614" s="60" t="b">
        <v>1</v>
      </c>
      <c r="N614" s="59">
        <v>6326.8953937999995</v>
      </c>
      <c r="O614" s="32"/>
    </row>
    <row r="615" spans="1:15" x14ac:dyDescent="0.25">
      <c r="A615" s="16"/>
      <c r="B615" s="58">
        <v>43945.75</v>
      </c>
      <c r="C615" s="59">
        <v>2481.6757280000002</v>
      </c>
      <c r="D615" s="59">
        <v>1239.0307829999999</v>
      </c>
      <c r="E615" s="59">
        <v>200.99751000000001</v>
      </c>
      <c r="F615" s="59">
        <v>822.25208210000005</v>
      </c>
      <c r="G615" s="59">
        <v>1600.5546000000002</v>
      </c>
      <c r="H615" s="59">
        <v>2461.801114444444</v>
      </c>
      <c r="I615" s="59">
        <v>6092.2431759999999</v>
      </c>
      <c r="J615" s="59">
        <v>320.01794080000002</v>
      </c>
      <c r="K615" s="59">
        <v>324.31092080000002</v>
      </c>
      <c r="L615" s="59">
        <v>2069.739779999999</v>
      </c>
      <c r="M615" s="60" t="b">
        <v>1</v>
      </c>
      <c r="N615" s="59">
        <v>6412.2611168000003</v>
      </c>
      <c r="O615" s="32"/>
    </row>
    <row r="616" spans="1:15" x14ac:dyDescent="0.25">
      <c r="A616" s="16"/>
      <c r="B616" s="58">
        <v>43945.791666666664</v>
      </c>
      <c r="C616" s="59">
        <v>2510.260631749999</v>
      </c>
      <c r="D616" s="59">
        <v>2566.9829051874999</v>
      </c>
      <c r="E616" s="59">
        <v>318.78639000000004</v>
      </c>
      <c r="F616" s="59">
        <v>666.34600713250006</v>
      </c>
      <c r="G616" s="59">
        <v>1558.9437149999999</v>
      </c>
      <c r="H616" s="59">
        <v>1786.771594444444</v>
      </c>
      <c r="I616" s="59">
        <v>6091.0892279999998</v>
      </c>
      <c r="J616" s="59">
        <v>342.92766230000001</v>
      </c>
      <c r="K616" s="59">
        <v>238.19264289999998</v>
      </c>
      <c r="L616" s="59">
        <v>2735.881709499999</v>
      </c>
      <c r="M616" s="60" t="b">
        <v>1</v>
      </c>
      <c r="N616" s="59">
        <v>6434.0168902999994</v>
      </c>
      <c r="O616" s="32"/>
    </row>
    <row r="617" spans="1:15" x14ac:dyDescent="0.25">
      <c r="A617" s="16"/>
      <c r="B617" s="58">
        <v>43945.833333333336</v>
      </c>
      <c r="C617" s="59">
        <v>2504.3860532499998</v>
      </c>
      <c r="D617" s="59">
        <v>3167.431977624999</v>
      </c>
      <c r="E617" s="59">
        <v>338.53783100000004</v>
      </c>
      <c r="F617" s="59">
        <v>517.91042209499994</v>
      </c>
      <c r="G617" s="59">
        <v>1570.0622840000001</v>
      </c>
      <c r="H617" s="59">
        <v>1724.787594444444</v>
      </c>
      <c r="I617" s="59">
        <v>6047.7175509999997</v>
      </c>
      <c r="J617" s="59">
        <v>350.90600569999998</v>
      </c>
      <c r="K617" s="59">
        <v>220.23594350000002</v>
      </c>
      <c r="L617" s="59">
        <v>3204.2566620000002</v>
      </c>
      <c r="M617" s="60" t="b">
        <v>1</v>
      </c>
      <c r="N617" s="59">
        <v>6398.6235566999994</v>
      </c>
      <c r="O617" s="32"/>
    </row>
    <row r="618" spans="1:15" x14ac:dyDescent="0.25">
      <c r="A618" s="16"/>
      <c r="B618" s="58">
        <v>43945.875</v>
      </c>
      <c r="C618" s="59">
        <v>2485.8835525</v>
      </c>
      <c r="D618" s="59">
        <v>2820.7158810625001</v>
      </c>
      <c r="E618" s="59">
        <v>271.68151200000005</v>
      </c>
      <c r="F618" s="59">
        <v>523.31896910750004</v>
      </c>
      <c r="G618" s="59">
        <v>1577.2519970000001</v>
      </c>
      <c r="H618" s="59">
        <v>1521.6225944444441</v>
      </c>
      <c r="I618" s="59">
        <v>5701.9918799999996</v>
      </c>
      <c r="J618" s="59">
        <v>331.47159809999999</v>
      </c>
      <c r="K618" s="59">
        <v>331.38346899999999</v>
      </c>
      <c r="L618" s="59">
        <v>2835.627559</v>
      </c>
      <c r="M618" s="60" t="b">
        <v>1</v>
      </c>
      <c r="N618" s="59">
        <v>6033.4634780999995</v>
      </c>
      <c r="O618" s="32"/>
    </row>
    <row r="619" spans="1:15" x14ac:dyDescent="0.25">
      <c r="A619" s="16"/>
      <c r="B619" s="58">
        <v>43945.916666666664</v>
      </c>
      <c r="C619" s="59">
        <v>2466.04628675</v>
      </c>
      <c r="D619" s="59">
        <v>2077.1041051249999</v>
      </c>
      <c r="E619" s="59">
        <v>193.33724049999998</v>
      </c>
      <c r="F619" s="59">
        <v>1006.60393465</v>
      </c>
      <c r="G619" s="59">
        <v>1548.742841</v>
      </c>
      <c r="H619" s="59">
        <v>1544.895594444444</v>
      </c>
      <c r="I619" s="59">
        <v>5549.9415289999997</v>
      </c>
      <c r="J619" s="59">
        <v>299.58940389999998</v>
      </c>
      <c r="K619" s="59">
        <v>374.03516130000003</v>
      </c>
      <c r="L619" s="59">
        <v>2613.1639074999998</v>
      </c>
      <c r="M619" s="60" t="b">
        <v>1</v>
      </c>
      <c r="N619" s="59">
        <v>5849.5309328999992</v>
      </c>
      <c r="O619" s="32"/>
    </row>
    <row r="620" spans="1:15" x14ac:dyDescent="0.25">
      <c r="A620" s="16"/>
      <c r="B620" s="58">
        <v>43945.958333333336</v>
      </c>
      <c r="C620" s="59">
        <v>2453.8561464999998</v>
      </c>
      <c r="D620" s="59">
        <v>748.00717256250005</v>
      </c>
      <c r="E620" s="59">
        <v>191.53881575</v>
      </c>
      <c r="F620" s="59">
        <v>1553.6078256025</v>
      </c>
      <c r="G620" s="59">
        <v>1504.7966719999999</v>
      </c>
      <c r="H620" s="59">
        <v>1905.395594444444</v>
      </c>
      <c r="I620" s="59">
        <v>5157.2362780000003</v>
      </c>
      <c r="J620" s="59">
        <v>257.06662560000001</v>
      </c>
      <c r="K620" s="59">
        <v>634.85985850000009</v>
      </c>
      <c r="L620" s="59">
        <v>2308.0394650000003</v>
      </c>
      <c r="M620" s="60" t="b">
        <v>1</v>
      </c>
      <c r="N620" s="59">
        <v>5414.3029036000007</v>
      </c>
      <c r="O620" s="32"/>
    </row>
    <row r="621" spans="1:15" x14ac:dyDescent="0.25">
      <c r="A621" s="16"/>
      <c r="B621" s="58">
        <v>43946</v>
      </c>
      <c r="C621" s="59">
        <v>2429.5554032500004</v>
      </c>
      <c r="D621" s="59">
        <v>466.90452975000005</v>
      </c>
      <c r="E621" s="59">
        <v>190.22151200000002</v>
      </c>
      <c r="F621" s="59">
        <v>1327.4638884774999</v>
      </c>
      <c r="G621" s="59">
        <v>1515.6917820000001</v>
      </c>
      <c r="H621" s="59">
        <v>2333.8245944444443</v>
      </c>
      <c r="I621" s="59">
        <v>4910.252187</v>
      </c>
      <c r="J621" s="59">
        <v>248.59301819999999</v>
      </c>
      <c r="K621" s="59">
        <v>1101.908224</v>
      </c>
      <c r="L621" s="59">
        <v>2002.9082805</v>
      </c>
      <c r="M621" s="60" t="b">
        <v>1</v>
      </c>
      <c r="N621" s="59">
        <v>5158.8452052000002</v>
      </c>
      <c r="O621" s="32"/>
    </row>
    <row r="622" spans="1:15" x14ac:dyDescent="0.25">
      <c r="A622" s="16"/>
      <c r="B622" s="58">
        <v>43946.041666666664</v>
      </c>
      <c r="C622" s="59">
        <v>2436.7287634999993</v>
      </c>
      <c r="D622" s="59">
        <v>411.21244981250004</v>
      </c>
      <c r="E622" s="59">
        <v>202.95153325000001</v>
      </c>
      <c r="F622" s="59">
        <v>1219.96922182</v>
      </c>
      <c r="G622" s="59">
        <v>1529.662922</v>
      </c>
      <c r="H622" s="59">
        <v>2077.8195944444442</v>
      </c>
      <c r="I622" s="59">
        <v>4616.5674360000003</v>
      </c>
      <c r="J622" s="59">
        <v>229.45521780000001</v>
      </c>
      <c r="K622" s="59">
        <v>1089.11636</v>
      </c>
      <c r="L622" s="59">
        <v>1943.2054720000001</v>
      </c>
      <c r="M622" s="60" t="b">
        <v>1</v>
      </c>
      <c r="N622" s="59">
        <v>4846.0226538000006</v>
      </c>
      <c r="O622" s="32"/>
    </row>
    <row r="623" spans="1:15" x14ac:dyDescent="0.25">
      <c r="A623" s="16"/>
      <c r="B623" s="58">
        <v>43946.083333333336</v>
      </c>
      <c r="C623" s="59">
        <v>2453.843468999999</v>
      </c>
      <c r="D623" s="59">
        <v>487.6970873125</v>
      </c>
      <c r="E623" s="59">
        <v>211.73046525000001</v>
      </c>
      <c r="F623" s="59">
        <v>1298.1640229100001</v>
      </c>
      <c r="G623" s="59">
        <v>1536.775973</v>
      </c>
      <c r="H623" s="59">
        <v>1909.663594444444</v>
      </c>
      <c r="I623" s="59">
        <v>4476.7140069999996</v>
      </c>
      <c r="J623" s="59">
        <v>223.01100220000001</v>
      </c>
      <c r="K623" s="59">
        <v>1331.043216</v>
      </c>
      <c r="L623" s="59">
        <v>1867.1063865000001</v>
      </c>
      <c r="M623" s="60" t="b">
        <v>1</v>
      </c>
      <c r="N623" s="59">
        <v>4699.7250091999995</v>
      </c>
      <c r="O623" s="32"/>
    </row>
    <row r="624" spans="1:15" x14ac:dyDescent="0.25">
      <c r="A624" s="16"/>
      <c r="B624" s="58">
        <v>43946.125</v>
      </c>
      <c r="C624" s="59">
        <v>2455.5389034999998</v>
      </c>
      <c r="D624" s="59">
        <v>450.95761431250003</v>
      </c>
      <c r="E624" s="59">
        <v>217.32941450000001</v>
      </c>
      <c r="F624" s="59">
        <v>1320.1454743875001</v>
      </c>
      <c r="G624" s="59">
        <v>1536.9359460000001</v>
      </c>
      <c r="H624" s="59">
        <v>1378.876594444444</v>
      </c>
      <c r="I624" s="59">
        <v>4352.7919540000003</v>
      </c>
      <c r="J624" s="59">
        <v>212.8802833</v>
      </c>
      <c r="K624" s="59">
        <v>1074.7126450000001</v>
      </c>
      <c r="L624" s="59">
        <v>1719.3990655</v>
      </c>
      <c r="M624" s="60" t="b">
        <v>1</v>
      </c>
      <c r="N624" s="59">
        <v>4565.6722373000002</v>
      </c>
      <c r="O624" s="32"/>
    </row>
    <row r="625" spans="1:15" x14ac:dyDescent="0.25">
      <c r="A625" s="16"/>
      <c r="B625" s="58">
        <v>43946.166666666664</v>
      </c>
      <c r="C625" s="59">
        <v>2435.62372375</v>
      </c>
      <c r="D625" s="59">
        <v>405.04274187500005</v>
      </c>
      <c r="E625" s="59">
        <v>204.16885049999999</v>
      </c>
      <c r="F625" s="59">
        <v>1416.3312852024999</v>
      </c>
      <c r="G625" s="59">
        <v>1516.6509530000001</v>
      </c>
      <c r="H625" s="59">
        <v>1438.364594444444</v>
      </c>
      <c r="I625" s="59">
        <v>4301.9199980000003</v>
      </c>
      <c r="J625" s="59">
        <v>209.1198833</v>
      </c>
      <c r="K625" s="59">
        <v>1183.7842230000001</v>
      </c>
      <c r="L625" s="59">
        <v>1721.3580449999993</v>
      </c>
      <c r="M625" s="60" t="b">
        <v>1</v>
      </c>
      <c r="N625" s="59">
        <v>4511.0398813000002</v>
      </c>
      <c r="O625" s="32"/>
    </row>
    <row r="626" spans="1:15" x14ac:dyDescent="0.25">
      <c r="A626" s="16"/>
      <c r="B626" s="58">
        <v>43946.208333333336</v>
      </c>
      <c r="C626" s="59">
        <v>2419.3901852500003</v>
      </c>
      <c r="D626" s="59">
        <v>484.767903875</v>
      </c>
      <c r="E626" s="59">
        <v>191.31577221000001</v>
      </c>
      <c r="F626" s="59">
        <v>1400.9334760675001</v>
      </c>
      <c r="G626" s="59">
        <v>1463.1755909999999</v>
      </c>
      <c r="H626" s="59">
        <v>1766.8495944444439</v>
      </c>
      <c r="I626" s="59">
        <v>4481.2741079999996</v>
      </c>
      <c r="J626" s="59">
        <v>216.26903970000001</v>
      </c>
      <c r="K626" s="59">
        <v>1613.487466</v>
      </c>
      <c r="L626" s="59">
        <v>1415.4019095000001</v>
      </c>
      <c r="M626" s="60" t="b">
        <v>1</v>
      </c>
      <c r="N626" s="59">
        <v>4697.5431476999993</v>
      </c>
      <c r="O626" s="32"/>
    </row>
    <row r="627" spans="1:15" x14ac:dyDescent="0.25">
      <c r="A627" s="16"/>
      <c r="B627" s="58">
        <v>43946.25</v>
      </c>
      <c r="C627" s="59">
        <v>2488.4468642500001</v>
      </c>
      <c r="D627" s="59">
        <v>488.40894875000004</v>
      </c>
      <c r="E627" s="59">
        <v>187.68796337000001</v>
      </c>
      <c r="F627" s="59">
        <v>1193.2120324475</v>
      </c>
      <c r="G627" s="59">
        <v>1478.9947500000001</v>
      </c>
      <c r="H627" s="59">
        <v>1592.984594444443</v>
      </c>
      <c r="I627" s="59">
        <v>4659.9569229999997</v>
      </c>
      <c r="J627" s="59">
        <v>218.74599549999999</v>
      </c>
      <c r="K627" s="59">
        <v>1109.126849</v>
      </c>
      <c r="L627" s="59">
        <v>1441.905387</v>
      </c>
      <c r="M627" s="60" t="b">
        <v>1</v>
      </c>
      <c r="N627" s="59">
        <v>4878.7029185000001</v>
      </c>
      <c r="O627" s="32"/>
    </row>
    <row r="628" spans="1:15" x14ac:dyDescent="0.25">
      <c r="A628" s="16"/>
      <c r="B628" s="58">
        <v>43946.291666666664</v>
      </c>
      <c r="C628" s="59">
        <v>2495.1964480000001</v>
      </c>
      <c r="D628" s="59">
        <v>544.91689562500005</v>
      </c>
      <c r="E628" s="59">
        <v>241.19542591000001</v>
      </c>
      <c r="F628" s="59">
        <v>1010.374083345</v>
      </c>
      <c r="G628" s="59">
        <v>1587.5494289999999</v>
      </c>
      <c r="H628" s="59">
        <v>1766.684594444444</v>
      </c>
      <c r="I628" s="59">
        <v>4924.291948</v>
      </c>
      <c r="J628" s="59">
        <v>230.4527386</v>
      </c>
      <c r="K628" s="59">
        <v>621.66323770000008</v>
      </c>
      <c r="L628" s="59">
        <v>1869.5089520000001</v>
      </c>
      <c r="M628" s="60" t="b">
        <v>1</v>
      </c>
      <c r="N628" s="59">
        <v>5154.7446866</v>
      </c>
      <c r="O628" s="32"/>
    </row>
    <row r="629" spans="1:15" x14ac:dyDescent="0.25">
      <c r="A629" s="16"/>
      <c r="B629" s="58">
        <v>43946.333333333336</v>
      </c>
      <c r="C629" s="59">
        <v>2483.845499</v>
      </c>
      <c r="D629" s="59">
        <v>560.82187856250005</v>
      </c>
      <c r="E629" s="59">
        <v>331.35693318</v>
      </c>
      <c r="F629" s="59">
        <v>900.25759109499995</v>
      </c>
      <c r="G629" s="59">
        <v>1689.823605</v>
      </c>
      <c r="H629" s="59">
        <v>1809.461404444444</v>
      </c>
      <c r="I629" s="59">
        <v>5256.624382</v>
      </c>
      <c r="J629" s="59">
        <v>249.07717450000001</v>
      </c>
      <c r="K629" s="59">
        <v>396.12739800000003</v>
      </c>
      <c r="L629" s="59">
        <v>1873.7379565000001</v>
      </c>
      <c r="M629" s="60" t="b">
        <v>1</v>
      </c>
      <c r="N629" s="59">
        <v>5505.7015565000002</v>
      </c>
      <c r="O629" s="32"/>
    </row>
    <row r="630" spans="1:15" x14ac:dyDescent="0.25">
      <c r="A630" s="16"/>
      <c r="B630" s="58">
        <v>43946.375</v>
      </c>
      <c r="C630" s="59">
        <v>2484.7198687500004</v>
      </c>
      <c r="D630" s="59">
        <v>769.40128181250009</v>
      </c>
      <c r="E630" s="59">
        <v>273.33459476000002</v>
      </c>
      <c r="F630" s="59">
        <v>1407.6006940825002</v>
      </c>
      <c r="G630" s="59">
        <v>1861.3094309999999</v>
      </c>
      <c r="H630" s="59">
        <v>1427.374824444443</v>
      </c>
      <c r="I630" s="59">
        <v>5428.241583</v>
      </c>
      <c r="J630" s="59">
        <v>258.91166249999998</v>
      </c>
      <c r="K630" s="59">
        <v>377.92384430000004</v>
      </c>
      <c r="L630" s="59">
        <v>2158.6636060000005</v>
      </c>
      <c r="M630" s="60" t="b">
        <v>1</v>
      </c>
      <c r="N630" s="59">
        <v>5687.1532454999997</v>
      </c>
      <c r="O630" s="32"/>
    </row>
    <row r="631" spans="1:15" x14ac:dyDescent="0.25">
      <c r="A631" s="16"/>
      <c r="B631" s="58">
        <v>43946.416666666664</v>
      </c>
      <c r="C631" s="59">
        <v>2436.634788249999</v>
      </c>
      <c r="D631" s="59">
        <v>658.27407468750005</v>
      </c>
      <c r="E631" s="59">
        <v>197.87033825</v>
      </c>
      <c r="F631" s="59">
        <v>1606.4846395249999</v>
      </c>
      <c r="G631" s="59">
        <v>1972.2697169999999</v>
      </c>
      <c r="H631" s="59">
        <v>1443.913244444444</v>
      </c>
      <c r="I631" s="59">
        <v>5631.5863419999996</v>
      </c>
      <c r="J631" s="59">
        <v>269.7679938</v>
      </c>
      <c r="K631" s="59">
        <v>527.08106670000006</v>
      </c>
      <c r="L631" s="59">
        <v>1887.0113995000002</v>
      </c>
      <c r="M631" s="60" t="b">
        <v>1</v>
      </c>
      <c r="N631" s="59">
        <v>5901.3543357999997</v>
      </c>
      <c r="O631" s="32"/>
    </row>
    <row r="632" spans="1:15" x14ac:dyDescent="0.25">
      <c r="A632" s="16"/>
      <c r="B632" s="58">
        <v>43946.458333333336</v>
      </c>
      <c r="C632" s="59">
        <v>2457.0038930000001</v>
      </c>
      <c r="D632" s="59">
        <v>520.73297000000002</v>
      </c>
      <c r="E632" s="59">
        <v>183.25827052000002</v>
      </c>
      <c r="F632" s="59">
        <v>2121.3588590999998</v>
      </c>
      <c r="G632" s="59">
        <v>2067.235956</v>
      </c>
      <c r="H632" s="59">
        <v>1414.354174444444</v>
      </c>
      <c r="I632" s="59">
        <v>5849.0793100000001</v>
      </c>
      <c r="J632" s="59">
        <v>280.75752999999997</v>
      </c>
      <c r="K632" s="59">
        <v>631.93979230000002</v>
      </c>
      <c r="L632" s="59">
        <v>2002.1674905</v>
      </c>
      <c r="M632" s="60" t="b">
        <v>1</v>
      </c>
      <c r="N632" s="59">
        <v>6129.8368399999999</v>
      </c>
      <c r="O632" s="32"/>
    </row>
    <row r="633" spans="1:15" x14ac:dyDescent="0.25">
      <c r="A633" s="16"/>
      <c r="B633" s="58">
        <v>43946.5</v>
      </c>
      <c r="C633" s="59">
        <v>2420.9001505000001</v>
      </c>
      <c r="D633" s="59">
        <v>439.03929325000001</v>
      </c>
      <c r="E633" s="59">
        <v>187.82600358000002</v>
      </c>
      <c r="F633" s="59">
        <v>2503.2109718725001</v>
      </c>
      <c r="G633" s="59">
        <v>2130.3454729999999</v>
      </c>
      <c r="H633" s="59">
        <v>1389.7613294444441</v>
      </c>
      <c r="I633" s="59">
        <v>5641.6976789999999</v>
      </c>
      <c r="J633" s="59">
        <v>279.21606930000002</v>
      </c>
      <c r="K633" s="59">
        <v>1002.605652</v>
      </c>
      <c r="L633" s="59">
        <v>2147.5638220000001</v>
      </c>
      <c r="M633" s="60" t="b">
        <v>1</v>
      </c>
      <c r="N633" s="59">
        <v>5920.9137482999995</v>
      </c>
      <c r="O633" s="32"/>
    </row>
    <row r="634" spans="1:15" x14ac:dyDescent="0.25">
      <c r="A634" s="16"/>
      <c r="B634" s="58">
        <v>43946.541666666664</v>
      </c>
      <c r="C634" s="59">
        <v>2409.8320979999994</v>
      </c>
      <c r="D634" s="59">
        <v>360.25635393750002</v>
      </c>
      <c r="E634" s="59">
        <v>183.43013143000002</v>
      </c>
      <c r="F634" s="59">
        <v>2604.5120048550002</v>
      </c>
      <c r="G634" s="59">
        <v>2117.2392140000002</v>
      </c>
      <c r="H634" s="59">
        <v>2293.8200644444441</v>
      </c>
      <c r="I634" s="59">
        <v>5414.7566770000003</v>
      </c>
      <c r="J634" s="59">
        <v>292.99598980000002</v>
      </c>
      <c r="K634" s="59">
        <v>2331.6107430000002</v>
      </c>
      <c r="L634" s="59">
        <v>1929.7264565</v>
      </c>
      <c r="M634" s="60" t="b">
        <v>1</v>
      </c>
      <c r="N634" s="59">
        <v>5707.7526668</v>
      </c>
      <c r="O634" s="32"/>
    </row>
    <row r="635" spans="1:15" x14ac:dyDescent="0.25">
      <c r="A635" s="16"/>
      <c r="B635" s="58">
        <v>43946.583333333336</v>
      </c>
      <c r="C635" s="59">
        <v>2367.9970927500003</v>
      </c>
      <c r="D635" s="59">
        <v>297.29724512500002</v>
      </c>
      <c r="E635" s="59">
        <v>180.97438725000001</v>
      </c>
      <c r="F635" s="59">
        <v>2633.65363075</v>
      </c>
      <c r="G635" s="59">
        <v>2084.4287399999998</v>
      </c>
      <c r="H635" s="59">
        <v>2189.4471444444434</v>
      </c>
      <c r="I635" s="59">
        <v>5208.171617</v>
      </c>
      <c r="J635" s="59">
        <v>285.94901600000003</v>
      </c>
      <c r="K635" s="59">
        <v>2412.2899809999994</v>
      </c>
      <c r="L635" s="59">
        <v>1847.387626</v>
      </c>
      <c r="M635" s="60" t="b">
        <v>1</v>
      </c>
      <c r="N635" s="59">
        <v>5494.1206330000005</v>
      </c>
      <c r="O635" s="32"/>
    </row>
    <row r="636" spans="1:15" x14ac:dyDescent="0.25">
      <c r="A636" s="16"/>
      <c r="B636" s="58">
        <v>43946.625</v>
      </c>
      <c r="C636" s="59">
        <v>2336.3809342500003</v>
      </c>
      <c r="D636" s="59">
        <v>292.44067643750003</v>
      </c>
      <c r="E636" s="59">
        <v>183.65029684000001</v>
      </c>
      <c r="F636" s="59">
        <v>2507.0870551899998</v>
      </c>
      <c r="G636" s="59">
        <v>1992.7936629999999</v>
      </c>
      <c r="H636" s="59">
        <v>2169.4117194444443</v>
      </c>
      <c r="I636" s="59">
        <v>5040.1645470000003</v>
      </c>
      <c r="J636" s="59">
        <v>271.13045779999999</v>
      </c>
      <c r="K636" s="59">
        <v>2379.8752370000002</v>
      </c>
      <c r="L636" s="59">
        <v>1790.594104</v>
      </c>
      <c r="M636" s="60" t="b">
        <v>1</v>
      </c>
      <c r="N636" s="59">
        <v>5311.2950048000002</v>
      </c>
      <c r="O636" s="32"/>
    </row>
    <row r="637" spans="1:15" x14ac:dyDescent="0.25">
      <c r="A637" s="16"/>
      <c r="B637" s="58">
        <v>43946.666666666664</v>
      </c>
      <c r="C637" s="59">
        <v>2341.2730310000002</v>
      </c>
      <c r="D637" s="59">
        <v>327.3975890625</v>
      </c>
      <c r="E637" s="59">
        <v>180.95690728000002</v>
      </c>
      <c r="F637" s="59">
        <v>2403.3375453149997</v>
      </c>
      <c r="G637" s="59">
        <v>1833.120574</v>
      </c>
      <c r="H637" s="59">
        <v>2277.012649444443</v>
      </c>
      <c r="I637" s="59">
        <v>5050.8449110000001</v>
      </c>
      <c r="J637" s="59">
        <v>263.469695</v>
      </c>
      <c r="K637" s="59">
        <v>2316.200464</v>
      </c>
      <c r="L637" s="59">
        <v>1732.5832265000001</v>
      </c>
      <c r="M637" s="60" t="b">
        <v>1</v>
      </c>
      <c r="N637" s="59">
        <v>5314.3146059999999</v>
      </c>
      <c r="O637" s="32"/>
    </row>
    <row r="638" spans="1:15" x14ac:dyDescent="0.25">
      <c r="A638" s="16"/>
      <c r="B638" s="58">
        <v>43946.708333333336</v>
      </c>
      <c r="C638" s="59">
        <v>2412.9424092499999</v>
      </c>
      <c r="D638" s="59">
        <v>596.82688306250009</v>
      </c>
      <c r="E638" s="59">
        <v>188.17079194999999</v>
      </c>
      <c r="F638" s="59">
        <v>2225.3498515000001</v>
      </c>
      <c r="G638" s="59">
        <v>1701.218799</v>
      </c>
      <c r="H638" s="59">
        <v>1149.990299444444</v>
      </c>
      <c r="I638" s="59">
        <v>5126.3269680000003</v>
      </c>
      <c r="J638" s="59">
        <v>239.89771329999999</v>
      </c>
      <c r="K638" s="59">
        <v>780.49186810000003</v>
      </c>
      <c r="L638" s="59">
        <v>2127.7824850000002</v>
      </c>
      <c r="M638" s="60" t="b">
        <v>1</v>
      </c>
      <c r="N638" s="59">
        <v>5366.2246813000002</v>
      </c>
      <c r="O638" s="32"/>
    </row>
    <row r="639" spans="1:15" x14ac:dyDescent="0.25">
      <c r="A639" s="16"/>
      <c r="B639" s="58">
        <v>43946.75</v>
      </c>
      <c r="C639" s="59">
        <v>2554.6027022499998</v>
      </c>
      <c r="D639" s="59">
        <v>1113.7098430000001</v>
      </c>
      <c r="E639" s="59">
        <v>290.49922621000007</v>
      </c>
      <c r="F639" s="59">
        <v>2008.6851737250001</v>
      </c>
      <c r="G639" s="59">
        <v>1613.1239929999999</v>
      </c>
      <c r="H639" s="59">
        <v>1360.8297694444441</v>
      </c>
      <c r="I639" s="59">
        <v>5325.3059039999998</v>
      </c>
      <c r="J639" s="59">
        <v>248.5753359</v>
      </c>
      <c r="K639" s="59">
        <v>303.17754930000001</v>
      </c>
      <c r="L639" s="59">
        <v>3064.3919189999992</v>
      </c>
      <c r="M639" s="60" t="b">
        <v>1</v>
      </c>
      <c r="N639" s="59">
        <v>5573.8812398999999</v>
      </c>
      <c r="O639" s="32"/>
    </row>
    <row r="640" spans="1:15" x14ac:dyDescent="0.25">
      <c r="A640" s="16"/>
      <c r="B640" s="58">
        <v>43946.791666666664</v>
      </c>
      <c r="C640" s="59">
        <v>2577.4577549999999</v>
      </c>
      <c r="D640" s="59">
        <v>2943.9528607500001</v>
      </c>
      <c r="E640" s="59">
        <v>330.19620955000005</v>
      </c>
      <c r="F640" s="59">
        <v>1601.0313086025001</v>
      </c>
      <c r="G640" s="59">
        <v>1571.1296460000001</v>
      </c>
      <c r="H640" s="59">
        <v>1168.1895944444439</v>
      </c>
      <c r="I640" s="59">
        <v>5457.099322</v>
      </c>
      <c r="J640" s="59">
        <v>290.03944530000001</v>
      </c>
      <c r="K640" s="59">
        <v>6.9192308999999996</v>
      </c>
      <c r="L640" s="59">
        <v>4437.8993759999994</v>
      </c>
      <c r="M640" s="60" t="b">
        <v>1</v>
      </c>
      <c r="N640" s="59">
        <v>5747.1387672999999</v>
      </c>
      <c r="O640" s="32"/>
    </row>
    <row r="641" spans="1:15" x14ac:dyDescent="0.25">
      <c r="A641" s="16"/>
      <c r="B641" s="58">
        <v>43946.833333333336</v>
      </c>
      <c r="C641" s="59">
        <v>2574.6600555</v>
      </c>
      <c r="D641" s="59">
        <v>3640.7047741875003</v>
      </c>
      <c r="E641" s="59">
        <v>343.34189583</v>
      </c>
      <c r="F641" s="59">
        <v>1314.2330942174999</v>
      </c>
      <c r="G641" s="59">
        <v>1573.75107</v>
      </c>
      <c r="H641" s="59">
        <v>1218.2945944444439</v>
      </c>
      <c r="I641" s="59">
        <v>5541.6020390000003</v>
      </c>
      <c r="J641" s="59">
        <v>316.36693919999999</v>
      </c>
      <c r="K641" s="59">
        <v>5.6474820999999995</v>
      </c>
      <c r="L641" s="59">
        <v>4801.3690239999996</v>
      </c>
      <c r="M641" s="60" t="b">
        <v>1</v>
      </c>
      <c r="N641" s="59">
        <v>5857.9689782000005</v>
      </c>
      <c r="O641" s="32"/>
    </row>
    <row r="642" spans="1:15" x14ac:dyDescent="0.25">
      <c r="A642" s="16"/>
      <c r="B642" s="58">
        <v>43946.875</v>
      </c>
      <c r="C642" s="59">
        <v>2563.8407110000003</v>
      </c>
      <c r="D642" s="59">
        <v>2982.6953101875001</v>
      </c>
      <c r="E642" s="59">
        <v>343.49521587000004</v>
      </c>
      <c r="F642" s="59">
        <v>1160.825230125</v>
      </c>
      <c r="G642" s="59">
        <v>1577.7752169999999</v>
      </c>
      <c r="H642" s="59">
        <v>1177.2285944444441</v>
      </c>
      <c r="I642" s="59">
        <v>5243.433051</v>
      </c>
      <c r="J642" s="59">
        <v>281.05956750000001</v>
      </c>
      <c r="K642" s="59">
        <v>35.012561999999981</v>
      </c>
      <c r="L642" s="59">
        <v>4246.3550979999991</v>
      </c>
      <c r="M642" s="60" t="b">
        <v>1</v>
      </c>
      <c r="N642" s="59">
        <v>5524.4926185000004</v>
      </c>
      <c r="O642" s="32"/>
    </row>
    <row r="643" spans="1:15" x14ac:dyDescent="0.25">
      <c r="A643" s="16"/>
      <c r="B643" s="58">
        <v>43946.916666666664</v>
      </c>
      <c r="C643" s="59">
        <v>2543.1320472500001</v>
      </c>
      <c r="D643" s="59">
        <v>2447.0418539375</v>
      </c>
      <c r="E643" s="59">
        <v>323.83557288000003</v>
      </c>
      <c r="F643" s="59">
        <v>891.59019970500003</v>
      </c>
      <c r="G643" s="59">
        <v>1579.811422</v>
      </c>
      <c r="H643" s="59">
        <v>1437.471594444444</v>
      </c>
      <c r="I643" s="59">
        <v>5161.7738049999998</v>
      </c>
      <c r="J643" s="59">
        <v>265.6171291</v>
      </c>
      <c r="K643" s="59">
        <v>184.7394506</v>
      </c>
      <c r="L643" s="59">
        <v>3610.7523055000001</v>
      </c>
      <c r="M643" s="60" t="b">
        <v>1</v>
      </c>
      <c r="N643" s="59">
        <v>5427.3909340999999</v>
      </c>
      <c r="O643" s="32"/>
    </row>
    <row r="644" spans="1:15" x14ac:dyDescent="0.25">
      <c r="A644" s="16"/>
      <c r="B644" s="58">
        <v>43946.958333333336</v>
      </c>
      <c r="C644" s="59">
        <v>2510.5165762500001</v>
      </c>
      <c r="D644" s="59">
        <v>1135.8168788125001</v>
      </c>
      <c r="E644" s="59">
        <v>345.33313542000002</v>
      </c>
      <c r="F644" s="59">
        <v>515.56374281750004</v>
      </c>
      <c r="G644" s="59">
        <v>1569.510984</v>
      </c>
      <c r="H644" s="59">
        <v>1714.681594444444</v>
      </c>
      <c r="I644" s="59">
        <v>4791.9169540000003</v>
      </c>
      <c r="J644" s="59">
        <v>226.21060019999999</v>
      </c>
      <c r="K644" s="59">
        <v>229.02540010000001</v>
      </c>
      <c r="L644" s="59">
        <v>2544.2699575000001</v>
      </c>
      <c r="M644" s="60" t="b">
        <v>1</v>
      </c>
      <c r="N644" s="59">
        <v>5018.1275542000003</v>
      </c>
      <c r="O644" s="32"/>
    </row>
    <row r="645" spans="1:15" x14ac:dyDescent="0.25">
      <c r="A645" s="16"/>
      <c r="B645" s="58">
        <v>43947</v>
      </c>
      <c r="C645" s="59">
        <v>2425.7564657500002</v>
      </c>
      <c r="D645" s="59">
        <v>1159.5003795000002</v>
      </c>
      <c r="E645" s="59">
        <v>338.82241740000006</v>
      </c>
      <c r="F645" s="59">
        <v>343.60445099750001</v>
      </c>
      <c r="G645" s="59">
        <v>1587.3081400000001</v>
      </c>
      <c r="H645" s="59">
        <v>1323.9655944444439</v>
      </c>
      <c r="I645" s="59">
        <v>4533.189781</v>
      </c>
      <c r="J645" s="59">
        <v>215.7320316</v>
      </c>
      <c r="K645" s="59">
        <v>271.21493770000001</v>
      </c>
      <c r="L645" s="59">
        <v>2158.8206974999989</v>
      </c>
      <c r="M645" s="60" t="b">
        <v>1</v>
      </c>
      <c r="N645" s="59">
        <v>4748.9218125999996</v>
      </c>
      <c r="O645" s="32"/>
    </row>
    <row r="646" spans="1:15" x14ac:dyDescent="0.25">
      <c r="A646" s="16"/>
      <c r="B646" s="58">
        <v>43947.041666666664</v>
      </c>
      <c r="C646" s="59">
        <v>2399.82323425</v>
      </c>
      <c r="D646" s="59">
        <v>789.99204525000005</v>
      </c>
      <c r="E646" s="59">
        <v>336.47090566000003</v>
      </c>
      <c r="F646" s="59">
        <v>297.43900385749998</v>
      </c>
      <c r="G646" s="59">
        <v>1564.3487620000001</v>
      </c>
      <c r="H646" s="59">
        <v>1424.769594444444</v>
      </c>
      <c r="I646" s="59">
        <v>4260.2896410000003</v>
      </c>
      <c r="J646" s="59">
        <v>204.6011393</v>
      </c>
      <c r="K646" s="59">
        <v>444.90172510000002</v>
      </c>
      <c r="L646" s="59">
        <v>1903.0510400000001</v>
      </c>
      <c r="M646" s="60" t="b">
        <v>1</v>
      </c>
      <c r="N646" s="59">
        <v>4464.8907803000002</v>
      </c>
      <c r="O646" s="32"/>
    </row>
    <row r="647" spans="1:15" x14ac:dyDescent="0.25">
      <c r="A647" s="16"/>
      <c r="B647" s="58">
        <v>43947.083333333336</v>
      </c>
      <c r="C647" s="59">
        <v>2398.4061727500002</v>
      </c>
      <c r="D647" s="59">
        <v>770.57911950000005</v>
      </c>
      <c r="E647" s="59">
        <v>329.63229095000003</v>
      </c>
      <c r="F647" s="59">
        <v>228.2834565</v>
      </c>
      <c r="G647" s="59">
        <v>1567.947075</v>
      </c>
      <c r="H647" s="59">
        <v>1409.4655944444439</v>
      </c>
      <c r="I647" s="59">
        <v>4209.5353070000001</v>
      </c>
      <c r="J647" s="59">
        <v>203.44415910000001</v>
      </c>
      <c r="K647" s="59">
        <v>332.76204480000001</v>
      </c>
      <c r="L647" s="59">
        <v>1958.5721990000002</v>
      </c>
      <c r="M647" s="60" t="b">
        <v>1</v>
      </c>
      <c r="N647" s="59">
        <v>4412.9794661000005</v>
      </c>
      <c r="O647" s="32"/>
    </row>
    <row r="648" spans="1:15" x14ac:dyDescent="0.25">
      <c r="A648" s="16"/>
      <c r="B648" s="58">
        <v>43947.125</v>
      </c>
      <c r="C648" s="59">
        <v>2401.1690140000005</v>
      </c>
      <c r="D648" s="59">
        <v>765.90806212500001</v>
      </c>
      <c r="E648" s="59">
        <v>343.97268267000004</v>
      </c>
      <c r="F648" s="59">
        <v>151.23377694249999</v>
      </c>
      <c r="G648" s="59">
        <v>1576.1228229999999</v>
      </c>
      <c r="H648" s="59">
        <v>1472.963594444444</v>
      </c>
      <c r="I648" s="59">
        <v>4077.4271560000002</v>
      </c>
      <c r="J648" s="59">
        <v>200.69373619999999</v>
      </c>
      <c r="K648" s="59">
        <v>355.86314250000004</v>
      </c>
      <c r="L648" s="59">
        <v>2077.3859185000001</v>
      </c>
      <c r="M648" s="60" t="b">
        <v>1</v>
      </c>
      <c r="N648" s="59">
        <v>4278.1208922000005</v>
      </c>
      <c r="O648" s="32"/>
    </row>
    <row r="649" spans="1:15" x14ac:dyDescent="0.25">
      <c r="A649" s="16"/>
      <c r="B649" s="58">
        <v>43947.166666666664</v>
      </c>
      <c r="C649" s="59">
        <v>2396.8563100000001</v>
      </c>
      <c r="D649" s="59">
        <v>683.04212481249999</v>
      </c>
      <c r="E649" s="59">
        <v>343.27507815000001</v>
      </c>
      <c r="F649" s="59">
        <v>115.32195548750001</v>
      </c>
      <c r="G649" s="59">
        <v>1556.940257</v>
      </c>
      <c r="H649" s="59">
        <v>1459.981594444444</v>
      </c>
      <c r="I649" s="59">
        <v>4044.6064889999998</v>
      </c>
      <c r="J649" s="59">
        <v>196.9907613</v>
      </c>
      <c r="K649" s="59">
        <v>235.67128959999999</v>
      </c>
      <c r="L649" s="59">
        <v>2078.14878</v>
      </c>
      <c r="M649" s="60" t="b">
        <v>1</v>
      </c>
      <c r="N649" s="59">
        <v>4241.5972502999994</v>
      </c>
      <c r="O649" s="32"/>
    </row>
    <row r="650" spans="1:15" x14ac:dyDescent="0.25">
      <c r="A650" s="16"/>
      <c r="B650" s="58">
        <v>43947.208333333336</v>
      </c>
      <c r="C650" s="59">
        <v>2370.5289742499995</v>
      </c>
      <c r="D650" s="59">
        <v>647.91617693750004</v>
      </c>
      <c r="E650" s="59">
        <v>348.02017855000003</v>
      </c>
      <c r="F650" s="59">
        <v>76.004246082500003</v>
      </c>
      <c r="G650" s="59">
        <v>1527.4003069999999</v>
      </c>
      <c r="H650" s="59">
        <v>1408.7665944444441</v>
      </c>
      <c r="I650" s="59">
        <v>4135.7588370000003</v>
      </c>
      <c r="J650" s="59">
        <v>196.85747610000001</v>
      </c>
      <c r="K650" s="59">
        <v>162.40120970000001</v>
      </c>
      <c r="L650" s="59">
        <v>1883.6189545000002</v>
      </c>
      <c r="M650" s="60" t="b">
        <v>1</v>
      </c>
      <c r="N650" s="59">
        <v>4332.6163131000003</v>
      </c>
      <c r="O650" s="32"/>
    </row>
    <row r="651" spans="1:15" x14ac:dyDescent="0.25">
      <c r="A651" s="16"/>
      <c r="B651" s="58">
        <v>43947.25</v>
      </c>
      <c r="C651" s="59">
        <v>2365.7176237499998</v>
      </c>
      <c r="D651" s="59">
        <v>641.73195024999995</v>
      </c>
      <c r="E651" s="59">
        <v>318.87814862000005</v>
      </c>
      <c r="F651" s="59">
        <v>58.814903042499999</v>
      </c>
      <c r="G651" s="59">
        <v>1518.8776640000001</v>
      </c>
      <c r="H651" s="59">
        <v>1549.489594444444</v>
      </c>
      <c r="I651" s="59">
        <v>4201.1535329999997</v>
      </c>
      <c r="J651" s="59">
        <v>201.18013579999999</v>
      </c>
      <c r="K651" s="59">
        <v>363.57626930000004</v>
      </c>
      <c r="L651" s="59">
        <v>1687.5999465</v>
      </c>
      <c r="M651" s="60" t="b">
        <v>1</v>
      </c>
      <c r="N651" s="59">
        <v>4402.3336687999999</v>
      </c>
      <c r="O651" s="32"/>
    </row>
    <row r="652" spans="1:15" x14ac:dyDescent="0.25">
      <c r="A652" s="16"/>
      <c r="B652" s="58">
        <v>43947.291666666664</v>
      </c>
      <c r="C652" s="59">
        <v>2339.1303470000003</v>
      </c>
      <c r="D652" s="59">
        <v>591.09058093750002</v>
      </c>
      <c r="E652" s="59">
        <v>312.86432208000002</v>
      </c>
      <c r="F652" s="59">
        <v>39.581936149999997</v>
      </c>
      <c r="G652" s="59">
        <v>1593.0308649999999</v>
      </c>
      <c r="H652" s="59">
        <v>1624.9875044444441</v>
      </c>
      <c r="I652" s="59">
        <v>4393.4030949999997</v>
      </c>
      <c r="J652" s="59">
        <v>213.63916259999999</v>
      </c>
      <c r="K652" s="59">
        <v>370.3840639</v>
      </c>
      <c r="L652" s="59">
        <v>1523.259233499999</v>
      </c>
      <c r="M652" s="60" t="b">
        <v>1</v>
      </c>
      <c r="N652" s="59">
        <v>4607.0422576000001</v>
      </c>
      <c r="O652" s="32"/>
    </row>
    <row r="653" spans="1:15" x14ac:dyDescent="0.25">
      <c r="A653" s="16"/>
      <c r="B653" s="58">
        <v>43947.333333333336</v>
      </c>
      <c r="C653" s="59">
        <v>2288.58681325</v>
      </c>
      <c r="D653" s="59">
        <v>361.87436468750002</v>
      </c>
      <c r="E653" s="59">
        <v>306.13387513000004</v>
      </c>
      <c r="F653" s="59">
        <v>14.511952382500001</v>
      </c>
      <c r="G653" s="59">
        <v>1732.3918269999999</v>
      </c>
      <c r="H653" s="59">
        <v>1924.9561244444442</v>
      </c>
      <c r="I653" s="59">
        <v>4638.9033810000001</v>
      </c>
      <c r="J653" s="59">
        <v>230.76553759999999</v>
      </c>
      <c r="K653" s="59">
        <v>629.87529720000009</v>
      </c>
      <c r="L653" s="59">
        <v>1128.9107415000001</v>
      </c>
      <c r="M653" s="60" t="b">
        <v>1</v>
      </c>
      <c r="N653" s="59">
        <v>4869.6689186000003</v>
      </c>
      <c r="O653" s="32"/>
    </row>
    <row r="654" spans="1:15" x14ac:dyDescent="0.25">
      <c r="A654" s="16"/>
      <c r="B654" s="58">
        <v>43947.375</v>
      </c>
      <c r="C654" s="59">
        <v>2275.5351635000002</v>
      </c>
      <c r="D654" s="59">
        <v>334.92345593750002</v>
      </c>
      <c r="E654" s="59">
        <v>317.34277427000006</v>
      </c>
      <c r="F654" s="59">
        <v>9.0098499074999996</v>
      </c>
      <c r="G654" s="59">
        <v>1924.3291959999999</v>
      </c>
      <c r="H654" s="59">
        <v>3244.5487594444435</v>
      </c>
      <c r="I654" s="59">
        <v>4899.1828889999997</v>
      </c>
      <c r="J654" s="59">
        <v>273.84443629999998</v>
      </c>
      <c r="K654" s="59">
        <v>2056.9340870000001</v>
      </c>
      <c r="L654" s="59">
        <v>875.72778700000003</v>
      </c>
      <c r="M654" s="60" t="b">
        <v>1</v>
      </c>
      <c r="N654" s="59">
        <v>5173.0273252999996</v>
      </c>
      <c r="O654" s="32"/>
    </row>
    <row r="655" spans="1:15" x14ac:dyDescent="0.25">
      <c r="A655" s="16"/>
      <c r="B655" s="58">
        <v>43947.416666666664</v>
      </c>
      <c r="C655" s="59">
        <v>2229.68917375</v>
      </c>
      <c r="D655" s="59">
        <v>370.60597218750002</v>
      </c>
      <c r="E655" s="59">
        <v>216.32804440000001</v>
      </c>
      <c r="F655" s="59">
        <v>22.69286151</v>
      </c>
      <c r="G655" s="59">
        <v>2066.6779759999999</v>
      </c>
      <c r="H655" s="59">
        <v>3279.2901094444442</v>
      </c>
      <c r="I655" s="59">
        <v>5135.1528349999999</v>
      </c>
      <c r="J655" s="59">
        <v>296.5748663</v>
      </c>
      <c r="K655" s="59">
        <v>1654.476523</v>
      </c>
      <c r="L655" s="59">
        <v>1099.0799135</v>
      </c>
      <c r="M655" s="60" t="b">
        <v>1</v>
      </c>
      <c r="N655" s="59">
        <v>5431.7277013000003</v>
      </c>
      <c r="O655" s="32"/>
    </row>
    <row r="656" spans="1:15" x14ac:dyDescent="0.25">
      <c r="A656" s="16"/>
      <c r="B656" s="58">
        <v>43947.458333333336</v>
      </c>
      <c r="C656" s="59">
        <v>2233.7767454999989</v>
      </c>
      <c r="D656" s="59">
        <v>338.64985731250005</v>
      </c>
      <c r="E656" s="59">
        <v>203.09931222</v>
      </c>
      <c r="F656" s="59">
        <v>33.254453210000001</v>
      </c>
      <c r="G656" s="59">
        <v>2179.350852</v>
      </c>
      <c r="H656" s="59">
        <v>3595.3807794444442</v>
      </c>
      <c r="I656" s="59">
        <v>5363.8534470000004</v>
      </c>
      <c r="J656" s="59">
        <v>305.73126960000002</v>
      </c>
      <c r="K656" s="59">
        <v>1904.243007</v>
      </c>
      <c r="L656" s="59">
        <v>1009.6842765</v>
      </c>
      <c r="M656" s="60" t="b">
        <v>1</v>
      </c>
      <c r="N656" s="59">
        <v>5669.5847166000003</v>
      </c>
      <c r="O656" s="32"/>
    </row>
    <row r="657" spans="1:15" x14ac:dyDescent="0.25">
      <c r="A657" s="16"/>
      <c r="B657" s="58">
        <v>43947.5</v>
      </c>
      <c r="C657" s="59">
        <v>2203.2563449999989</v>
      </c>
      <c r="D657" s="59">
        <v>477.94454668750001</v>
      </c>
      <c r="E657" s="59">
        <v>249.14926162</v>
      </c>
      <c r="F657" s="59">
        <v>41.227961424999997</v>
      </c>
      <c r="G657" s="59">
        <v>2215.2518810000001</v>
      </c>
      <c r="H657" s="59">
        <v>3322.1969144444442</v>
      </c>
      <c r="I657" s="59">
        <v>5139.7371169999997</v>
      </c>
      <c r="J657" s="59">
        <v>308.59670349999999</v>
      </c>
      <c r="K657" s="59">
        <v>1546.655219</v>
      </c>
      <c r="L657" s="59">
        <v>1514.0378705000001</v>
      </c>
      <c r="M657" s="60" t="b">
        <v>1</v>
      </c>
      <c r="N657" s="59">
        <v>5448.3338205</v>
      </c>
      <c r="O657" s="32"/>
    </row>
    <row r="658" spans="1:15" x14ac:dyDescent="0.25">
      <c r="A658" s="16"/>
      <c r="B658" s="58">
        <v>43947.541666666664</v>
      </c>
      <c r="C658" s="59">
        <v>2164.4864082500003</v>
      </c>
      <c r="D658" s="59">
        <v>268.53675543750001</v>
      </c>
      <c r="E658" s="59">
        <v>201.36445757000001</v>
      </c>
      <c r="F658" s="59">
        <v>37.847959297500005</v>
      </c>
      <c r="G658" s="59">
        <v>2172.9332709999999</v>
      </c>
      <c r="H658" s="59">
        <v>3960.853424444444</v>
      </c>
      <c r="I658" s="59">
        <v>4891.3516840000002</v>
      </c>
      <c r="J658" s="59">
        <v>312.79797079999997</v>
      </c>
      <c r="K658" s="59">
        <v>2204.4297700000002</v>
      </c>
      <c r="L658" s="59">
        <v>1397.4428520000001</v>
      </c>
      <c r="M658" s="60" t="b">
        <v>1</v>
      </c>
      <c r="N658" s="59">
        <v>5204.1496548000005</v>
      </c>
      <c r="O658" s="32"/>
    </row>
    <row r="659" spans="1:15" x14ac:dyDescent="0.25">
      <c r="A659" s="16"/>
      <c r="B659" s="58">
        <v>43947.583333333336</v>
      </c>
      <c r="C659" s="59">
        <v>2157.30190825</v>
      </c>
      <c r="D659" s="59">
        <v>232.94820750000002</v>
      </c>
      <c r="E659" s="59">
        <v>193.40432491999999</v>
      </c>
      <c r="F659" s="59">
        <v>44.486467235000006</v>
      </c>
      <c r="G659" s="59">
        <v>2104.196461</v>
      </c>
      <c r="H659" s="59">
        <v>4183.7966194444434</v>
      </c>
      <c r="I659" s="59">
        <v>4686.2043910000002</v>
      </c>
      <c r="J659" s="59">
        <v>306.37166239999999</v>
      </c>
      <c r="K659" s="59">
        <v>2459.090854</v>
      </c>
      <c r="L659" s="59">
        <v>1464.4670800000001</v>
      </c>
      <c r="M659" s="60" t="b">
        <v>1</v>
      </c>
      <c r="N659" s="59">
        <v>4992.5760534000001</v>
      </c>
      <c r="O659" s="32"/>
    </row>
    <row r="660" spans="1:15" x14ac:dyDescent="0.25">
      <c r="A660" s="16"/>
      <c r="B660" s="58">
        <v>43947.625</v>
      </c>
      <c r="C660" s="59">
        <v>2179.3470817499992</v>
      </c>
      <c r="D660" s="59">
        <v>246.064000875</v>
      </c>
      <c r="E660" s="59">
        <v>189.71068449999999</v>
      </c>
      <c r="F660" s="59">
        <v>49.238475087500007</v>
      </c>
      <c r="G660" s="59">
        <v>2004.031929</v>
      </c>
      <c r="H660" s="59">
        <v>4053.8406394444419</v>
      </c>
      <c r="I660" s="59">
        <v>4543.9143620000004</v>
      </c>
      <c r="J660" s="59">
        <v>300.21841740000002</v>
      </c>
      <c r="K660" s="59">
        <v>2462.406692</v>
      </c>
      <c r="L660" s="59">
        <v>1415.69334</v>
      </c>
      <c r="M660" s="60" t="b">
        <v>1</v>
      </c>
      <c r="N660" s="59">
        <v>4844.1327794000008</v>
      </c>
      <c r="O660" s="32"/>
    </row>
    <row r="661" spans="1:15" x14ac:dyDescent="0.25">
      <c r="A661" s="16"/>
      <c r="B661" s="58">
        <v>43947.666666666664</v>
      </c>
      <c r="C661" s="59">
        <v>2212.816424749999</v>
      </c>
      <c r="D661" s="59">
        <v>416.92229600000007</v>
      </c>
      <c r="E661" s="59">
        <v>201.91191812</v>
      </c>
      <c r="F661" s="59">
        <v>45.191235040000002</v>
      </c>
      <c r="G661" s="59">
        <v>1861.883092</v>
      </c>
      <c r="H661" s="59">
        <v>3343.4795094444444</v>
      </c>
      <c r="I661" s="59">
        <v>4539.326564</v>
      </c>
      <c r="J661" s="59">
        <v>288.43470669999999</v>
      </c>
      <c r="K661" s="59">
        <v>1860.5627529999999</v>
      </c>
      <c r="L661" s="59">
        <v>1393.8804520000001</v>
      </c>
      <c r="M661" s="60" t="b">
        <v>1</v>
      </c>
      <c r="N661" s="59">
        <v>4827.7612706999998</v>
      </c>
      <c r="O661" s="32"/>
    </row>
    <row r="662" spans="1:15" x14ac:dyDescent="0.25">
      <c r="A662" s="16"/>
      <c r="B662" s="58">
        <v>43947.708333333336</v>
      </c>
      <c r="C662" s="59">
        <v>2294.1804662500003</v>
      </c>
      <c r="D662" s="59">
        <v>739.85335531249996</v>
      </c>
      <c r="E662" s="59">
        <v>229.79775921000001</v>
      </c>
      <c r="F662" s="59">
        <v>34.822833127499997</v>
      </c>
      <c r="G662" s="59">
        <v>1701.518955</v>
      </c>
      <c r="H662" s="59">
        <v>2210.7922344444441</v>
      </c>
      <c r="I662" s="59">
        <v>4730.1492669999998</v>
      </c>
      <c r="J662" s="59">
        <v>263.16352089999998</v>
      </c>
      <c r="K662" s="59">
        <v>592.32012540000005</v>
      </c>
      <c r="L662" s="59">
        <v>1625.3326895</v>
      </c>
      <c r="M662" s="60" t="b">
        <v>1</v>
      </c>
      <c r="N662" s="59">
        <v>4993.3127878999994</v>
      </c>
      <c r="O662" s="32"/>
    </row>
    <row r="663" spans="1:15" x14ac:dyDescent="0.25">
      <c r="A663" s="16"/>
      <c r="B663" s="58">
        <v>43947.75</v>
      </c>
      <c r="C663" s="59">
        <v>2434.3338952499994</v>
      </c>
      <c r="D663" s="59">
        <v>1823.5842857499999</v>
      </c>
      <c r="E663" s="59">
        <v>344.39611208000002</v>
      </c>
      <c r="F663" s="59">
        <v>36.640883940000002</v>
      </c>
      <c r="G663" s="59">
        <v>1622.031244</v>
      </c>
      <c r="H663" s="59">
        <v>1848.8328794444442</v>
      </c>
      <c r="I663" s="59">
        <v>5049.9891509999998</v>
      </c>
      <c r="J663" s="59">
        <v>284.29101259999999</v>
      </c>
      <c r="K663" s="59">
        <v>102.51557459999999</v>
      </c>
      <c r="L663" s="59">
        <v>2673.0235630000002</v>
      </c>
      <c r="M663" s="60" t="b">
        <v>1</v>
      </c>
      <c r="N663" s="59">
        <v>5334.2801635999995</v>
      </c>
      <c r="O663" s="32"/>
    </row>
    <row r="664" spans="1:15" x14ac:dyDescent="0.25">
      <c r="A664" s="16"/>
      <c r="B664" s="58">
        <v>43947.791666666664</v>
      </c>
      <c r="C664" s="59">
        <v>2496.1036734999998</v>
      </c>
      <c r="D664" s="59">
        <v>3515.1719636875005</v>
      </c>
      <c r="E664" s="59">
        <v>359.40030173000002</v>
      </c>
      <c r="F664" s="59">
        <v>37.447096524999999</v>
      </c>
      <c r="G664" s="59">
        <v>1568.7133349999999</v>
      </c>
      <c r="H664" s="59">
        <v>1469.5255944444439</v>
      </c>
      <c r="I664" s="59">
        <v>5314.4592119999998</v>
      </c>
      <c r="J664" s="59">
        <v>336.35419899999999</v>
      </c>
      <c r="K664" s="59">
        <v>7.2209374999999989</v>
      </c>
      <c r="L664" s="59">
        <v>3788.3276165000002</v>
      </c>
      <c r="M664" s="60" t="b">
        <v>1</v>
      </c>
      <c r="N664" s="59">
        <v>5650.8134110000001</v>
      </c>
      <c r="O664" s="32"/>
    </row>
    <row r="665" spans="1:15" x14ac:dyDescent="0.25">
      <c r="A665" s="16"/>
      <c r="B665" s="58">
        <v>43947.833333333336</v>
      </c>
      <c r="C665" s="59">
        <v>2505.2620825000004</v>
      </c>
      <c r="D665" s="59">
        <v>3912.4283675625002</v>
      </c>
      <c r="E665" s="59">
        <v>369.33550311000005</v>
      </c>
      <c r="F665" s="59">
        <v>66.489171005000003</v>
      </c>
      <c r="G665" s="59">
        <v>1589.5901980000001</v>
      </c>
      <c r="H665" s="59">
        <v>1606.2955944444441</v>
      </c>
      <c r="I665" s="59">
        <v>5427.0557650000001</v>
      </c>
      <c r="J665" s="59">
        <v>354.2137482</v>
      </c>
      <c r="K665" s="59">
        <v>8.478611299999999</v>
      </c>
      <c r="L665" s="59">
        <v>4259.6527924999991</v>
      </c>
      <c r="M665" s="60" t="b">
        <v>1</v>
      </c>
      <c r="N665" s="59">
        <v>5781.2695131999999</v>
      </c>
      <c r="O665" s="32"/>
    </row>
    <row r="666" spans="1:15" x14ac:dyDescent="0.25">
      <c r="A666" s="16"/>
      <c r="B666" s="58">
        <v>43947.875</v>
      </c>
      <c r="C666" s="59">
        <v>2512.3521599999999</v>
      </c>
      <c r="D666" s="59">
        <v>3224.5055231875003</v>
      </c>
      <c r="E666" s="59">
        <v>375.23725276000005</v>
      </c>
      <c r="F666" s="59">
        <v>116.423870115</v>
      </c>
      <c r="G666" s="59">
        <v>1590.518157</v>
      </c>
      <c r="H666" s="59">
        <v>1692.2385944444441</v>
      </c>
      <c r="I666" s="59">
        <v>5180.2832799999996</v>
      </c>
      <c r="J666" s="59">
        <v>315.88616510000003</v>
      </c>
      <c r="K666" s="59">
        <v>50.49196629999998</v>
      </c>
      <c r="L666" s="59">
        <v>3964.6141464999992</v>
      </c>
      <c r="M666" s="60" t="b">
        <v>1</v>
      </c>
      <c r="N666" s="59">
        <v>5496.1694450999994</v>
      </c>
      <c r="O666" s="32"/>
    </row>
    <row r="667" spans="1:15" x14ac:dyDescent="0.25">
      <c r="A667" s="16"/>
      <c r="B667" s="58">
        <v>43947.916666666664</v>
      </c>
      <c r="C667" s="59">
        <v>2518.6650547499999</v>
      </c>
      <c r="D667" s="59">
        <v>2026.2022169375</v>
      </c>
      <c r="E667" s="59">
        <v>368.53908682000008</v>
      </c>
      <c r="F667" s="59">
        <v>180.69353696499999</v>
      </c>
      <c r="G667" s="59">
        <v>1573.817292</v>
      </c>
      <c r="H667" s="59">
        <v>2015.1705944444441</v>
      </c>
      <c r="I667" s="59">
        <v>5155.9001760000001</v>
      </c>
      <c r="J667" s="59">
        <v>278.47084460000002</v>
      </c>
      <c r="K667" s="59">
        <v>105.2932402</v>
      </c>
      <c r="L667" s="59">
        <v>3143.4235205</v>
      </c>
      <c r="M667" s="60" t="b">
        <v>1</v>
      </c>
      <c r="N667" s="59">
        <v>5434.3710206000005</v>
      </c>
      <c r="O667" s="32"/>
    </row>
    <row r="668" spans="1:15" x14ac:dyDescent="0.25">
      <c r="A668" s="16"/>
      <c r="B668" s="58">
        <v>43947.958333333336</v>
      </c>
      <c r="C668" s="59">
        <v>2473.9830857500001</v>
      </c>
      <c r="D668" s="59">
        <v>1303.2920196875</v>
      </c>
      <c r="E668" s="59">
        <v>362.66010158</v>
      </c>
      <c r="F668" s="59">
        <v>226.67838633500003</v>
      </c>
      <c r="G668" s="59">
        <v>1559.3527449999999</v>
      </c>
      <c r="H668" s="59">
        <v>1979.637594444443</v>
      </c>
      <c r="I668" s="59">
        <v>4831.7800530000004</v>
      </c>
      <c r="J668" s="59">
        <v>252.8892194</v>
      </c>
      <c r="K668" s="59">
        <v>175.0318733</v>
      </c>
      <c r="L668" s="59">
        <v>2645.902787</v>
      </c>
      <c r="M668" s="60" t="b">
        <v>1</v>
      </c>
      <c r="N668" s="59">
        <v>5084.6692724000004</v>
      </c>
      <c r="O668" s="32"/>
    </row>
    <row r="669" spans="1:15" x14ac:dyDescent="0.25">
      <c r="A669" s="16"/>
      <c r="B669" s="58">
        <v>43948</v>
      </c>
      <c r="C669" s="59">
        <v>2358.232046749999</v>
      </c>
      <c r="D669" s="59">
        <v>888.71538512500013</v>
      </c>
      <c r="E669" s="59">
        <v>365.76883604</v>
      </c>
      <c r="F669" s="59">
        <v>241.97738142</v>
      </c>
      <c r="G669" s="59">
        <v>1554.5008359999999</v>
      </c>
      <c r="H669" s="59">
        <v>1704.7915944444439</v>
      </c>
      <c r="I669" s="59">
        <v>4618.250129</v>
      </c>
      <c r="J669" s="59">
        <v>227.61972349999999</v>
      </c>
      <c r="K669" s="59">
        <v>198.9367531</v>
      </c>
      <c r="L669" s="59">
        <v>2069.1794745000002</v>
      </c>
      <c r="M669" s="60" t="b">
        <v>1</v>
      </c>
      <c r="N669" s="59">
        <v>4845.8698525</v>
      </c>
      <c r="O669" s="32"/>
    </row>
    <row r="670" spans="1:15" x14ac:dyDescent="0.25">
      <c r="A670" s="16"/>
      <c r="B670" s="58">
        <v>43948.041666666664</v>
      </c>
      <c r="C670" s="59">
        <v>2324.1662152500003</v>
      </c>
      <c r="D670" s="59">
        <v>607.6902198125</v>
      </c>
      <c r="E670" s="59">
        <v>362.42248650000005</v>
      </c>
      <c r="F670" s="59">
        <v>241.3082628125</v>
      </c>
      <c r="G670" s="59">
        <v>1557.0274340000001</v>
      </c>
      <c r="H670" s="59">
        <v>1589.5445944444439</v>
      </c>
      <c r="I670" s="59">
        <v>4421.1123989999996</v>
      </c>
      <c r="J670" s="59">
        <v>216.3271579</v>
      </c>
      <c r="K670" s="59">
        <v>196.38559180000001</v>
      </c>
      <c r="L670" s="59">
        <v>1848.3340635</v>
      </c>
      <c r="M670" s="60" t="b">
        <v>1</v>
      </c>
      <c r="N670" s="59">
        <v>4637.4395568999998</v>
      </c>
      <c r="O670" s="32"/>
    </row>
    <row r="671" spans="1:15" x14ac:dyDescent="0.25">
      <c r="A671" s="16"/>
      <c r="B671" s="58">
        <v>43948.083333333336</v>
      </c>
      <c r="C671" s="59">
        <v>2322.7968105</v>
      </c>
      <c r="D671" s="59">
        <v>620.969600625</v>
      </c>
      <c r="E671" s="59">
        <v>367.12348764000001</v>
      </c>
      <c r="F671" s="59">
        <v>255.73519043250002</v>
      </c>
      <c r="G671" s="59">
        <v>1562.842956</v>
      </c>
      <c r="H671" s="59">
        <v>1582.356594444444</v>
      </c>
      <c r="I671" s="59">
        <v>4351.1375889999999</v>
      </c>
      <c r="J671" s="59">
        <v>210.39974090000001</v>
      </c>
      <c r="K671" s="59">
        <v>481.80643249999997</v>
      </c>
      <c r="L671" s="59">
        <v>1668.480877</v>
      </c>
      <c r="M671" s="60" t="b">
        <v>1</v>
      </c>
      <c r="N671" s="59">
        <v>4561.5373299000003</v>
      </c>
      <c r="O671" s="32"/>
    </row>
    <row r="672" spans="1:15" x14ac:dyDescent="0.25">
      <c r="A672" s="16"/>
      <c r="B672" s="58">
        <v>43948.125</v>
      </c>
      <c r="C672" s="59">
        <v>2310.6916650000003</v>
      </c>
      <c r="D672" s="59">
        <v>679.81413712500012</v>
      </c>
      <c r="E672" s="59">
        <v>357.35307042000005</v>
      </c>
      <c r="F672" s="59">
        <v>297.98164231750002</v>
      </c>
      <c r="G672" s="59">
        <v>1554.324924</v>
      </c>
      <c r="H672" s="59">
        <v>1521.3425944444439</v>
      </c>
      <c r="I672" s="59">
        <v>4256.6477530000002</v>
      </c>
      <c r="J672" s="59">
        <v>208.2787783</v>
      </c>
      <c r="K672" s="59">
        <v>563.77858670000001</v>
      </c>
      <c r="L672" s="59">
        <v>1692.8029154999992</v>
      </c>
      <c r="M672" s="60" t="b">
        <v>1</v>
      </c>
      <c r="N672" s="59">
        <v>4464.9265313000005</v>
      </c>
      <c r="O672" s="32"/>
    </row>
    <row r="673" spans="1:15" x14ac:dyDescent="0.25">
      <c r="A673" s="16"/>
      <c r="B673" s="58">
        <v>43948.166666666664</v>
      </c>
      <c r="C673" s="59">
        <v>2309.0845340000001</v>
      </c>
      <c r="D673" s="59">
        <v>662.95569181250005</v>
      </c>
      <c r="E673" s="59">
        <v>363.45853200000005</v>
      </c>
      <c r="F673" s="59">
        <v>334.62529497500003</v>
      </c>
      <c r="G673" s="59">
        <v>1520.715649</v>
      </c>
      <c r="H673" s="59">
        <v>1650.915594444444</v>
      </c>
      <c r="I673" s="59">
        <v>4332.7484510000004</v>
      </c>
      <c r="J673" s="59">
        <v>209.00812070000001</v>
      </c>
      <c r="K673" s="59">
        <v>677.27241270000013</v>
      </c>
      <c r="L673" s="59">
        <v>1622.726310999999</v>
      </c>
      <c r="M673" s="60" t="b">
        <v>1</v>
      </c>
      <c r="N673" s="59">
        <v>4541.7565717000007</v>
      </c>
      <c r="O673" s="32"/>
    </row>
    <row r="674" spans="1:15" x14ac:dyDescent="0.25">
      <c r="A674" s="16"/>
      <c r="B674" s="58">
        <v>43948.208333333336</v>
      </c>
      <c r="C674" s="59">
        <v>2319.9303685</v>
      </c>
      <c r="D674" s="59">
        <v>745.21603618749998</v>
      </c>
      <c r="E674" s="59">
        <v>366.71168800000004</v>
      </c>
      <c r="F674" s="59">
        <v>400.70912458999999</v>
      </c>
      <c r="G674" s="59">
        <v>1491.9135429999999</v>
      </c>
      <c r="H674" s="59">
        <v>1731.5225944444439</v>
      </c>
      <c r="I674" s="59">
        <v>4849.3290870000001</v>
      </c>
      <c r="J674" s="59">
        <v>225.86116609999999</v>
      </c>
      <c r="K674" s="59">
        <v>458.74123180000004</v>
      </c>
      <c r="L674" s="59">
        <v>1522.0718700000002</v>
      </c>
      <c r="M674" s="60" t="b">
        <v>1</v>
      </c>
      <c r="N674" s="59">
        <v>5075.1902530999996</v>
      </c>
      <c r="O674" s="32"/>
    </row>
    <row r="675" spans="1:15" x14ac:dyDescent="0.25">
      <c r="A675" s="16"/>
      <c r="B675" s="58">
        <v>43948.25</v>
      </c>
      <c r="C675" s="59">
        <v>2361.78789525</v>
      </c>
      <c r="D675" s="59">
        <v>1958.3461551250002</v>
      </c>
      <c r="E675" s="59">
        <v>373.07462650000008</v>
      </c>
      <c r="F675" s="59">
        <v>450.68916187249999</v>
      </c>
      <c r="G675" s="59">
        <v>1510.0328039999999</v>
      </c>
      <c r="H675" s="59">
        <v>1859.778594444444</v>
      </c>
      <c r="I675" s="59">
        <v>5731.4143050000002</v>
      </c>
      <c r="J675" s="59">
        <v>274.38467370000001</v>
      </c>
      <c r="K675" s="59">
        <v>182.50011470000001</v>
      </c>
      <c r="L675" s="59">
        <v>2325.410143999999</v>
      </c>
      <c r="M675" s="60" t="b">
        <v>1</v>
      </c>
      <c r="N675" s="59">
        <v>6005.7989787000006</v>
      </c>
      <c r="O675" s="32"/>
    </row>
    <row r="676" spans="1:15" x14ac:dyDescent="0.25">
      <c r="A676" s="16"/>
      <c r="B676" s="58">
        <v>43948.291666666664</v>
      </c>
      <c r="C676" s="59">
        <v>2364.4923555</v>
      </c>
      <c r="D676" s="59">
        <v>3096.4844563750003</v>
      </c>
      <c r="E676" s="59">
        <v>367.86074325000004</v>
      </c>
      <c r="F676" s="59">
        <v>366.63320558750002</v>
      </c>
      <c r="G676" s="59">
        <v>1583.8542729999999</v>
      </c>
      <c r="H676" s="59">
        <v>1899.379609444444</v>
      </c>
      <c r="I676" s="59">
        <v>6391.2797250000003</v>
      </c>
      <c r="J676" s="59">
        <v>331.63172539999999</v>
      </c>
      <c r="K676" s="59">
        <v>190.01944300000002</v>
      </c>
      <c r="L676" s="59">
        <v>2765.7737490000004</v>
      </c>
      <c r="M676" s="60" t="b">
        <v>1</v>
      </c>
      <c r="N676" s="59">
        <v>6722.9114503999999</v>
      </c>
      <c r="O676" s="32"/>
    </row>
    <row r="677" spans="1:15" x14ac:dyDescent="0.25">
      <c r="A677" s="16"/>
      <c r="B677" s="58">
        <v>43948.333333333336</v>
      </c>
      <c r="C677" s="59">
        <v>2338.72172125</v>
      </c>
      <c r="D677" s="59">
        <v>2582.4556242499993</v>
      </c>
      <c r="E677" s="59">
        <v>373.28834425000002</v>
      </c>
      <c r="F677" s="59">
        <v>200.43257951000001</v>
      </c>
      <c r="G677" s="59">
        <v>1698.588211</v>
      </c>
      <c r="H677" s="59">
        <v>2185.4003094444442</v>
      </c>
      <c r="I677" s="59">
        <v>6756.6909759999999</v>
      </c>
      <c r="J677" s="59">
        <v>336.82553350000001</v>
      </c>
      <c r="K677" s="59">
        <v>122.05487770000001</v>
      </c>
      <c r="L677" s="59">
        <v>2163.3154020000002</v>
      </c>
      <c r="M677" s="60" t="b">
        <v>1</v>
      </c>
      <c r="N677" s="59">
        <v>7093.5165095000002</v>
      </c>
      <c r="O677" s="32"/>
    </row>
    <row r="678" spans="1:15" x14ac:dyDescent="0.25">
      <c r="A678" s="16"/>
      <c r="B678" s="58">
        <v>43948.375</v>
      </c>
      <c r="C678" s="59">
        <v>2392.9640747499998</v>
      </c>
      <c r="D678" s="59">
        <v>1330.6992693749989</v>
      </c>
      <c r="E678" s="59">
        <v>370.31211350000007</v>
      </c>
      <c r="F678" s="59">
        <v>172.5035113225</v>
      </c>
      <c r="G678" s="59">
        <v>1839.872298</v>
      </c>
      <c r="H678" s="59">
        <v>2669.1112794444443</v>
      </c>
      <c r="I678" s="59">
        <v>6801.8238659999997</v>
      </c>
      <c r="J678" s="59">
        <v>333.73053490000001</v>
      </c>
      <c r="K678" s="59">
        <v>64.94439229999999</v>
      </c>
      <c r="L678" s="59">
        <v>1574.9637525000001</v>
      </c>
      <c r="M678" s="60" t="b">
        <v>1</v>
      </c>
      <c r="N678" s="59">
        <v>7135.5544008999996</v>
      </c>
      <c r="O678" s="32"/>
    </row>
    <row r="679" spans="1:15" x14ac:dyDescent="0.25">
      <c r="A679" s="16"/>
      <c r="B679" s="58">
        <v>43948.416666666664</v>
      </c>
      <c r="C679" s="59">
        <v>2531.4193190000001</v>
      </c>
      <c r="D679" s="59">
        <v>1346.3233716875</v>
      </c>
      <c r="E679" s="59">
        <v>368.74683225000001</v>
      </c>
      <c r="F679" s="59">
        <v>225.514862045</v>
      </c>
      <c r="G679" s="59">
        <v>1941.3509610000001</v>
      </c>
      <c r="H679" s="59">
        <v>2670.7666644444439</v>
      </c>
      <c r="I679" s="59">
        <v>6913.8191079999997</v>
      </c>
      <c r="J679" s="59">
        <v>341.27578970000002</v>
      </c>
      <c r="K679" s="59">
        <v>162.87643060000002</v>
      </c>
      <c r="L679" s="59">
        <v>1666.1506815000002</v>
      </c>
      <c r="M679" s="60" t="b">
        <v>1</v>
      </c>
      <c r="N679" s="59">
        <v>7255.0948976999998</v>
      </c>
      <c r="O679" s="32"/>
    </row>
    <row r="680" spans="1:15" x14ac:dyDescent="0.25">
      <c r="A680" s="16"/>
      <c r="B680" s="58">
        <v>43948.458333333336</v>
      </c>
      <c r="C680" s="59">
        <v>2536.6249397500001</v>
      </c>
      <c r="D680" s="59">
        <v>1106.3029595625001</v>
      </c>
      <c r="E680" s="59">
        <v>367.50615150000004</v>
      </c>
      <c r="F680" s="59">
        <v>307.99870405000001</v>
      </c>
      <c r="G680" s="59">
        <v>2007.9726720000001</v>
      </c>
      <c r="H680" s="59">
        <v>3124.4651244444444</v>
      </c>
      <c r="I680" s="59">
        <v>7109.0429190000004</v>
      </c>
      <c r="J680" s="59">
        <v>351.3075824</v>
      </c>
      <c r="K680" s="59">
        <v>378.08566520000005</v>
      </c>
      <c r="L680" s="59">
        <v>1612.4343845000001</v>
      </c>
      <c r="M680" s="60" t="b">
        <v>1</v>
      </c>
      <c r="N680" s="59">
        <v>7460.3505014000002</v>
      </c>
      <c r="O680" s="32"/>
    </row>
    <row r="681" spans="1:15" x14ac:dyDescent="0.25">
      <c r="A681" s="16"/>
      <c r="B681" s="58">
        <v>43948.5</v>
      </c>
      <c r="C681" s="59">
        <v>2540.0169055000001</v>
      </c>
      <c r="D681" s="59">
        <v>975.1618376875</v>
      </c>
      <c r="E681" s="59">
        <v>357.16280725000001</v>
      </c>
      <c r="F681" s="59">
        <v>277.83819186749997</v>
      </c>
      <c r="G681" s="59">
        <v>2045.2446869999999</v>
      </c>
      <c r="H681" s="59">
        <v>3000.1903294444442</v>
      </c>
      <c r="I681" s="59">
        <v>6900.7066709999999</v>
      </c>
      <c r="J681" s="59">
        <v>348.30852929999998</v>
      </c>
      <c r="K681" s="59">
        <v>302.61121580000002</v>
      </c>
      <c r="L681" s="59">
        <v>1643.9883425</v>
      </c>
      <c r="M681" s="60" t="b">
        <v>1</v>
      </c>
      <c r="N681" s="59">
        <v>7249.0152003000003</v>
      </c>
      <c r="O681" s="32"/>
    </row>
    <row r="682" spans="1:15" x14ac:dyDescent="0.25">
      <c r="A682" s="16"/>
      <c r="B682" s="58">
        <v>43948.541666666664</v>
      </c>
      <c r="C682" s="59">
        <v>2534.59927625</v>
      </c>
      <c r="D682" s="59">
        <v>1005.2646640625001</v>
      </c>
      <c r="E682" s="59">
        <v>290.8095075</v>
      </c>
      <c r="F682" s="59">
        <v>162.74855381750001</v>
      </c>
      <c r="G682" s="59">
        <v>2011.229857</v>
      </c>
      <c r="H682" s="59">
        <v>3055.806339444443</v>
      </c>
      <c r="I682" s="59">
        <v>6709.5820409999997</v>
      </c>
      <c r="J682" s="59">
        <v>345.38808299999999</v>
      </c>
      <c r="K682" s="59">
        <v>380.13170280000003</v>
      </c>
      <c r="L682" s="59">
        <v>1625.3563715</v>
      </c>
      <c r="M682" s="60" t="b">
        <v>1</v>
      </c>
      <c r="N682" s="59">
        <v>7054.9701239999995</v>
      </c>
      <c r="O682" s="32"/>
    </row>
    <row r="683" spans="1:15" x14ac:dyDescent="0.25">
      <c r="A683" s="16"/>
      <c r="B683" s="58">
        <v>43948.583333333336</v>
      </c>
      <c r="C683" s="59">
        <v>2547.623247</v>
      </c>
      <c r="D683" s="59">
        <v>988.28762574999996</v>
      </c>
      <c r="E683" s="59">
        <v>249.47998375</v>
      </c>
      <c r="F683" s="59">
        <v>87.661030787499996</v>
      </c>
      <c r="G683" s="59">
        <v>1937.615634</v>
      </c>
      <c r="H683" s="59">
        <v>2860.7628544444428</v>
      </c>
      <c r="I683" s="59">
        <v>6585.1750789999996</v>
      </c>
      <c r="J683" s="59">
        <v>338.96719839999997</v>
      </c>
      <c r="K683" s="59">
        <v>210.3918113</v>
      </c>
      <c r="L683" s="59">
        <v>1536.896287</v>
      </c>
      <c r="M683" s="60" t="b">
        <v>1</v>
      </c>
      <c r="N683" s="59">
        <v>6924.1422773999993</v>
      </c>
      <c r="O683" s="32"/>
    </row>
    <row r="684" spans="1:15" x14ac:dyDescent="0.25">
      <c r="A684" s="16"/>
      <c r="B684" s="58">
        <v>43948.625</v>
      </c>
      <c r="C684" s="59">
        <v>2546.6586107500002</v>
      </c>
      <c r="D684" s="59">
        <v>778.68388737500004</v>
      </c>
      <c r="E684" s="59">
        <v>250.35334925000001</v>
      </c>
      <c r="F684" s="59">
        <v>55.031980539999999</v>
      </c>
      <c r="G684" s="59">
        <v>1866.593474</v>
      </c>
      <c r="H684" s="59">
        <v>2911.6173294444443</v>
      </c>
      <c r="I684" s="59">
        <v>6513.6814610000001</v>
      </c>
      <c r="J684" s="59">
        <v>332.42471180000001</v>
      </c>
      <c r="K684" s="59">
        <v>161.0779263</v>
      </c>
      <c r="L684" s="59">
        <v>1401.7545329999989</v>
      </c>
      <c r="M684" s="60" t="b">
        <v>1</v>
      </c>
      <c r="N684" s="59">
        <v>6846.1061728000004</v>
      </c>
      <c r="O684" s="32"/>
    </row>
    <row r="685" spans="1:15" x14ac:dyDescent="0.25">
      <c r="A685" s="16"/>
      <c r="B685" s="58">
        <v>43948.666666666664</v>
      </c>
      <c r="C685" s="59">
        <v>2428.9524387500001</v>
      </c>
      <c r="D685" s="59">
        <v>841.1680486875</v>
      </c>
      <c r="E685" s="59">
        <v>334.43889150000001</v>
      </c>
      <c r="F685" s="59">
        <v>63.494125459999999</v>
      </c>
      <c r="G685" s="59">
        <v>1761.6189710000001</v>
      </c>
      <c r="H685" s="59">
        <v>3386.8299744444444</v>
      </c>
      <c r="I685" s="59">
        <v>6408.4610190000003</v>
      </c>
      <c r="J685" s="59">
        <v>328.4604506</v>
      </c>
      <c r="K685" s="59">
        <v>614.67669790000002</v>
      </c>
      <c r="L685" s="59">
        <v>1464.9042824999992</v>
      </c>
      <c r="M685" s="60" t="b">
        <v>1</v>
      </c>
      <c r="N685" s="59">
        <v>6736.9214695999999</v>
      </c>
      <c r="O685" s="32"/>
    </row>
    <row r="686" spans="1:15" x14ac:dyDescent="0.25">
      <c r="A686" s="16"/>
      <c r="B686" s="58">
        <v>43948.708333333336</v>
      </c>
      <c r="C686" s="59">
        <v>2461.918079</v>
      </c>
      <c r="D686" s="59">
        <v>1837.0415627500001</v>
      </c>
      <c r="E686" s="59">
        <v>328.19802175000007</v>
      </c>
      <c r="F686" s="59">
        <v>71.824703627500014</v>
      </c>
      <c r="G686" s="59">
        <v>1664.3396620000001</v>
      </c>
      <c r="H686" s="59">
        <v>2579.583659444444</v>
      </c>
      <c r="I686" s="59">
        <v>6396.7540449999997</v>
      </c>
      <c r="J686" s="59">
        <v>354.50090590000002</v>
      </c>
      <c r="K686" s="59">
        <v>215.7408835</v>
      </c>
      <c r="L686" s="59">
        <v>1975.9098540000002</v>
      </c>
      <c r="M686" s="60" t="b">
        <v>1</v>
      </c>
      <c r="N686" s="59">
        <v>6751.2549509</v>
      </c>
      <c r="O686" s="32"/>
    </row>
    <row r="687" spans="1:15" x14ac:dyDescent="0.25">
      <c r="A687" s="16"/>
      <c r="B687" s="58">
        <v>43948.75</v>
      </c>
      <c r="C687" s="59">
        <v>2457.8447287500003</v>
      </c>
      <c r="D687" s="59">
        <v>3537.8697379375003</v>
      </c>
      <c r="E687" s="59">
        <v>333.71253025000004</v>
      </c>
      <c r="F687" s="59">
        <v>64.960976425000013</v>
      </c>
      <c r="G687" s="59">
        <v>1603.4589000000001</v>
      </c>
      <c r="H687" s="59">
        <v>1908.675834444444</v>
      </c>
      <c r="I687" s="59">
        <v>6419.801907</v>
      </c>
      <c r="J687" s="59">
        <v>391.16388280000001</v>
      </c>
      <c r="K687" s="59">
        <v>224.31663180000001</v>
      </c>
      <c r="L687" s="59">
        <v>2871.2402865000004</v>
      </c>
      <c r="M687" s="60" t="b">
        <v>1</v>
      </c>
      <c r="N687" s="59">
        <v>6810.9657898000005</v>
      </c>
      <c r="O687" s="32"/>
    </row>
    <row r="688" spans="1:15" x14ac:dyDescent="0.25">
      <c r="A688" s="16"/>
      <c r="B688" s="58">
        <v>43948.791666666664</v>
      </c>
      <c r="C688" s="59">
        <v>2482.811059749999</v>
      </c>
      <c r="D688" s="59">
        <v>4559.2342008749965</v>
      </c>
      <c r="E688" s="59">
        <v>334.17579800000004</v>
      </c>
      <c r="F688" s="59">
        <v>76.932077077500011</v>
      </c>
      <c r="G688" s="59">
        <v>1590.6072019999999</v>
      </c>
      <c r="H688" s="59">
        <v>1537.3615944444439</v>
      </c>
      <c r="I688" s="59">
        <v>6401.7344629999998</v>
      </c>
      <c r="J688" s="59">
        <v>385.19569469999999</v>
      </c>
      <c r="K688" s="59">
        <v>5.1482812999999998</v>
      </c>
      <c r="L688" s="59">
        <v>3789.0434930000001</v>
      </c>
      <c r="M688" s="60" t="b">
        <v>1</v>
      </c>
      <c r="N688" s="59">
        <v>6786.9301576999997</v>
      </c>
      <c r="O688" s="32"/>
    </row>
    <row r="689" spans="1:15" x14ac:dyDescent="0.25">
      <c r="A689" s="16"/>
      <c r="B689" s="58">
        <v>43948.833333333336</v>
      </c>
      <c r="C689" s="59">
        <v>2471.7173269999994</v>
      </c>
      <c r="D689" s="59">
        <v>4795.6681123749986</v>
      </c>
      <c r="E689" s="59">
        <v>332.94749025000004</v>
      </c>
      <c r="F689" s="59">
        <v>136.38296751749999</v>
      </c>
      <c r="G689" s="59">
        <v>1611.1407349999999</v>
      </c>
      <c r="H689" s="59">
        <v>1492.7675944444441</v>
      </c>
      <c r="I689" s="59">
        <v>6278.7948340000003</v>
      </c>
      <c r="J689" s="59">
        <v>386.99556769999998</v>
      </c>
      <c r="K689" s="59">
        <v>8.6386415000000003</v>
      </c>
      <c r="L689" s="59">
        <v>4166.1951835</v>
      </c>
      <c r="M689" s="60" t="b">
        <v>1</v>
      </c>
      <c r="N689" s="59">
        <v>6665.7904017000001</v>
      </c>
      <c r="O689" s="32"/>
    </row>
    <row r="690" spans="1:15" x14ac:dyDescent="0.25">
      <c r="A690" s="16"/>
      <c r="B690" s="58">
        <v>43948.875</v>
      </c>
      <c r="C690" s="59">
        <v>2427.2821089999998</v>
      </c>
      <c r="D690" s="59">
        <v>4159.7877430624985</v>
      </c>
      <c r="E690" s="59">
        <v>330.23362125000006</v>
      </c>
      <c r="F690" s="59">
        <v>255.97535773499999</v>
      </c>
      <c r="G690" s="59">
        <v>1609.6691579999999</v>
      </c>
      <c r="H690" s="59">
        <v>1513.9855944444439</v>
      </c>
      <c r="I690" s="59">
        <v>5923.0737200000003</v>
      </c>
      <c r="J690" s="59">
        <v>354.20556060000001</v>
      </c>
      <c r="K690" s="59">
        <v>16.048747799999997</v>
      </c>
      <c r="L690" s="59">
        <v>4003.6055544999999</v>
      </c>
      <c r="M690" s="60" t="b">
        <v>1</v>
      </c>
      <c r="N690" s="59">
        <v>6277.2792806000007</v>
      </c>
      <c r="O690" s="32"/>
    </row>
    <row r="691" spans="1:15" x14ac:dyDescent="0.25">
      <c r="A691" s="16"/>
      <c r="B691" s="58">
        <v>43948.916666666664</v>
      </c>
      <c r="C691" s="59">
        <v>2377.8623255000002</v>
      </c>
      <c r="D691" s="59">
        <v>3448.86488925</v>
      </c>
      <c r="E691" s="59">
        <v>332.80792975000003</v>
      </c>
      <c r="F691" s="59">
        <v>428.0198803975</v>
      </c>
      <c r="G691" s="59">
        <v>1566.9405389999999</v>
      </c>
      <c r="H691" s="59">
        <v>1489.7365944444439</v>
      </c>
      <c r="I691" s="59">
        <v>5713.701857</v>
      </c>
      <c r="J691" s="59">
        <v>321.5498288</v>
      </c>
      <c r="K691" s="59">
        <v>58.518741699999985</v>
      </c>
      <c r="L691" s="59">
        <v>3550.4617315000005</v>
      </c>
      <c r="M691" s="60" t="b">
        <v>1</v>
      </c>
      <c r="N691" s="59">
        <v>6035.2516857999999</v>
      </c>
      <c r="O691" s="32"/>
    </row>
    <row r="692" spans="1:15" x14ac:dyDescent="0.25">
      <c r="A692" s="16"/>
      <c r="B692" s="58">
        <v>43948.958333333336</v>
      </c>
      <c r="C692" s="59">
        <v>2375.2099357500001</v>
      </c>
      <c r="D692" s="59">
        <v>1627.9628738125</v>
      </c>
      <c r="E692" s="59">
        <v>330.31357850000006</v>
      </c>
      <c r="F692" s="59">
        <v>378.40492626000002</v>
      </c>
      <c r="G692" s="59">
        <v>1546.182908</v>
      </c>
      <c r="H692" s="59">
        <v>1998.9175944444439</v>
      </c>
      <c r="I692" s="59">
        <v>5271.5712750000002</v>
      </c>
      <c r="J692" s="59">
        <v>266.56552249999999</v>
      </c>
      <c r="K692" s="59">
        <v>56.742730599999987</v>
      </c>
      <c r="L692" s="59">
        <v>2662.112289499999</v>
      </c>
      <c r="M692" s="60" t="b">
        <v>1</v>
      </c>
      <c r="N692" s="59">
        <v>5538.1367975000003</v>
      </c>
      <c r="O692" s="32"/>
    </row>
    <row r="693" spans="1:15" x14ac:dyDescent="0.25">
      <c r="A693" s="16"/>
      <c r="B693" s="58">
        <v>43949</v>
      </c>
      <c r="C693" s="59">
        <v>2364.7709690000002</v>
      </c>
      <c r="D693" s="59">
        <v>1110.197521375</v>
      </c>
      <c r="E693" s="59">
        <v>336.89098575000003</v>
      </c>
      <c r="F693" s="59">
        <v>349.61821791250003</v>
      </c>
      <c r="G693" s="59">
        <v>1525.3327429999999</v>
      </c>
      <c r="H693" s="59">
        <v>2138.4725944444444</v>
      </c>
      <c r="I693" s="59">
        <v>5002.6358389999996</v>
      </c>
      <c r="J693" s="59">
        <v>255.58476709999999</v>
      </c>
      <c r="K693" s="59">
        <v>143.70379249999999</v>
      </c>
      <c r="L693" s="59">
        <v>2423.3586335</v>
      </c>
      <c r="M693" s="60" t="b">
        <v>1</v>
      </c>
      <c r="N693" s="59">
        <v>5258.2206060999997</v>
      </c>
      <c r="O693" s="32"/>
    </row>
    <row r="694" spans="1:15" x14ac:dyDescent="0.25">
      <c r="A694" s="16"/>
      <c r="B694" s="58">
        <v>43949.041666666664</v>
      </c>
      <c r="C694" s="59">
        <v>2352.2705327500003</v>
      </c>
      <c r="D694" s="59">
        <v>906.01366843749997</v>
      </c>
      <c r="E694" s="59">
        <v>344.75805875000009</v>
      </c>
      <c r="F694" s="59">
        <v>264.58077983249996</v>
      </c>
      <c r="G694" s="59">
        <v>1530.0894470000001</v>
      </c>
      <c r="H694" s="59">
        <v>1921.5265944444441</v>
      </c>
      <c r="I694" s="59">
        <v>4741.0853690000004</v>
      </c>
      <c r="J694" s="59">
        <v>242.4144287</v>
      </c>
      <c r="K694" s="59">
        <v>164.6857656</v>
      </c>
      <c r="L694" s="59">
        <v>2171.0535175</v>
      </c>
      <c r="M694" s="60" t="b">
        <v>1</v>
      </c>
      <c r="N694" s="59">
        <v>4983.4997977000003</v>
      </c>
      <c r="O694" s="32"/>
    </row>
    <row r="695" spans="1:15" x14ac:dyDescent="0.25">
      <c r="A695" s="16"/>
      <c r="B695" s="58">
        <v>43949.083333333336</v>
      </c>
      <c r="C695" s="59">
        <v>2374.3632937500001</v>
      </c>
      <c r="D695" s="59">
        <v>909.69652093750005</v>
      </c>
      <c r="E695" s="59">
        <v>345.82769700000006</v>
      </c>
      <c r="F695" s="59">
        <v>254.35467882</v>
      </c>
      <c r="G695" s="59">
        <v>1537.5693429999999</v>
      </c>
      <c r="H695" s="59">
        <v>1695.413594444444</v>
      </c>
      <c r="I695" s="59">
        <v>4675.4603059999999</v>
      </c>
      <c r="J695" s="59">
        <v>233.83643839999999</v>
      </c>
      <c r="K695" s="59">
        <v>138.63430459999998</v>
      </c>
      <c r="L695" s="59">
        <v>2069.2940785000005</v>
      </c>
      <c r="M695" s="60" t="b">
        <v>1</v>
      </c>
      <c r="N695" s="59">
        <v>4909.2967443999996</v>
      </c>
      <c r="O695" s="32"/>
    </row>
    <row r="696" spans="1:15" x14ac:dyDescent="0.25">
      <c r="A696" s="16"/>
      <c r="B696" s="58">
        <v>43949.125</v>
      </c>
      <c r="C696" s="59">
        <v>2380.3147125</v>
      </c>
      <c r="D696" s="59">
        <v>652.06381431249997</v>
      </c>
      <c r="E696" s="59">
        <v>341.15919625000004</v>
      </c>
      <c r="F696" s="59">
        <v>262.19447032250002</v>
      </c>
      <c r="G696" s="59">
        <v>1513.074556</v>
      </c>
      <c r="H696" s="59">
        <v>1815.5755944444441</v>
      </c>
      <c r="I696" s="59">
        <v>4584.8948819999996</v>
      </c>
      <c r="J696" s="59">
        <v>230.86868319999999</v>
      </c>
      <c r="K696" s="59">
        <v>193.76103139999998</v>
      </c>
      <c r="L696" s="59">
        <v>1954.857747</v>
      </c>
      <c r="M696" s="60" t="b">
        <v>1</v>
      </c>
      <c r="N696" s="59">
        <v>4815.7635651999999</v>
      </c>
      <c r="O696" s="32"/>
    </row>
    <row r="697" spans="1:15" x14ac:dyDescent="0.25">
      <c r="A697" s="16"/>
      <c r="B697" s="58">
        <v>43949.166666666664</v>
      </c>
      <c r="C697" s="59">
        <v>2379.6891390000001</v>
      </c>
      <c r="D697" s="59">
        <v>965.79582700000014</v>
      </c>
      <c r="E697" s="59">
        <v>342.42772400000001</v>
      </c>
      <c r="F697" s="59">
        <v>280.88858700999998</v>
      </c>
      <c r="G697" s="59">
        <v>1487.262598</v>
      </c>
      <c r="H697" s="59">
        <v>1806.817594444444</v>
      </c>
      <c r="I697" s="59">
        <v>4653.4008430000004</v>
      </c>
      <c r="J697" s="59">
        <v>237.1466073</v>
      </c>
      <c r="K697" s="59">
        <v>291.45724610000002</v>
      </c>
      <c r="L697" s="59">
        <v>2080.8767735000001</v>
      </c>
      <c r="M697" s="60" t="b">
        <v>1</v>
      </c>
      <c r="N697" s="59">
        <v>4890.5474503000005</v>
      </c>
      <c r="O697" s="32"/>
    </row>
    <row r="698" spans="1:15" x14ac:dyDescent="0.25">
      <c r="A698" s="16"/>
      <c r="B698" s="58">
        <v>43949.208333333336</v>
      </c>
      <c r="C698" s="59">
        <v>2373.7455867499998</v>
      </c>
      <c r="D698" s="59">
        <v>1372.9486413750001</v>
      </c>
      <c r="E698" s="59">
        <v>339.22608725000003</v>
      </c>
      <c r="F698" s="59">
        <v>298.18289952250001</v>
      </c>
      <c r="G698" s="59">
        <v>1485.957126</v>
      </c>
      <c r="H698" s="59">
        <v>1715.0945944444441</v>
      </c>
      <c r="I698" s="59">
        <v>5118.20435</v>
      </c>
      <c r="J698" s="59">
        <v>254.8042269</v>
      </c>
      <c r="K698" s="59">
        <v>104.1726176</v>
      </c>
      <c r="L698" s="59">
        <v>2107.9737415</v>
      </c>
      <c r="M698" s="60" t="b">
        <v>1</v>
      </c>
      <c r="N698" s="59">
        <v>5373.0085768999998</v>
      </c>
      <c r="O698" s="32"/>
    </row>
    <row r="699" spans="1:15" x14ac:dyDescent="0.25">
      <c r="A699" s="16"/>
      <c r="B699" s="58">
        <v>43949.25</v>
      </c>
      <c r="C699" s="59">
        <v>2455.9252509999992</v>
      </c>
      <c r="D699" s="59">
        <v>2634.3840934999989</v>
      </c>
      <c r="E699" s="59">
        <v>337.39103925000006</v>
      </c>
      <c r="F699" s="59">
        <v>291.89322905500001</v>
      </c>
      <c r="G699" s="59">
        <v>1536.9616799999999</v>
      </c>
      <c r="H699" s="59">
        <v>1860.018594444444</v>
      </c>
      <c r="I699" s="59">
        <v>5906.7346150000003</v>
      </c>
      <c r="J699" s="59">
        <v>313.50665429999998</v>
      </c>
      <c r="K699" s="59">
        <v>11.215670899999989</v>
      </c>
      <c r="L699" s="59">
        <v>2885.1169475000002</v>
      </c>
      <c r="M699" s="60" t="b">
        <v>1</v>
      </c>
      <c r="N699" s="59">
        <v>6220.2412693000006</v>
      </c>
      <c r="O699" s="32"/>
    </row>
    <row r="700" spans="1:15" x14ac:dyDescent="0.25">
      <c r="A700" s="16"/>
      <c r="B700" s="58">
        <v>43949.291666666664</v>
      </c>
      <c r="C700" s="59">
        <v>2432.713882</v>
      </c>
      <c r="D700" s="59">
        <v>4114.9270975624986</v>
      </c>
      <c r="E700" s="59">
        <v>338.41677475</v>
      </c>
      <c r="F700" s="59">
        <v>188.27881085500002</v>
      </c>
      <c r="G700" s="59">
        <v>1629.464999</v>
      </c>
      <c r="H700" s="59">
        <v>1744.4462794444441</v>
      </c>
      <c r="I700" s="59">
        <v>6491.7672199999997</v>
      </c>
      <c r="J700" s="59">
        <v>376.20793809999998</v>
      </c>
      <c r="K700" s="59">
        <v>0.58121199999999984</v>
      </c>
      <c r="L700" s="59">
        <v>3579.6914735</v>
      </c>
      <c r="M700" s="60" t="b">
        <v>1</v>
      </c>
      <c r="N700" s="59">
        <v>6867.9751581</v>
      </c>
      <c r="O700" s="32"/>
    </row>
    <row r="701" spans="1:15" x14ac:dyDescent="0.25">
      <c r="A701" s="16"/>
      <c r="B701" s="58">
        <v>43949.333333333336</v>
      </c>
      <c r="C701" s="59">
        <v>2432.4710192500002</v>
      </c>
      <c r="D701" s="59">
        <v>4430.1415282499984</v>
      </c>
      <c r="E701" s="59">
        <v>339.91181275000002</v>
      </c>
      <c r="F701" s="59">
        <v>135.66170445750001</v>
      </c>
      <c r="G701" s="59">
        <v>1763.9830689999999</v>
      </c>
      <c r="H701" s="59">
        <v>1609.8495594444441</v>
      </c>
      <c r="I701" s="59">
        <v>6687.8986340000001</v>
      </c>
      <c r="J701" s="59">
        <v>405.63588420000002</v>
      </c>
      <c r="K701" s="59">
        <v>0.44790809999999981</v>
      </c>
      <c r="L701" s="59">
        <v>3618.0362675000001</v>
      </c>
      <c r="M701" s="60" t="b">
        <v>1</v>
      </c>
      <c r="N701" s="59">
        <v>7093.5345182000001</v>
      </c>
      <c r="O701" s="32"/>
    </row>
    <row r="702" spans="1:15" x14ac:dyDescent="0.25">
      <c r="A702" s="16"/>
      <c r="B702" s="58">
        <v>43949.375</v>
      </c>
      <c r="C702" s="59">
        <v>2385.21945375</v>
      </c>
      <c r="D702" s="59">
        <v>3048.8947389375003</v>
      </c>
      <c r="E702" s="59">
        <v>335.71889425000006</v>
      </c>
      <c r="F702" s="59">
        <v>137.9833259875</v>
      </c>
      <c r="G702" s="59">
        <v>1935.432924</v>
      </c>
      <c r="H702" s="59">
        <v>1690.4240144444441</v>
      </c>
      <c r="I702" s="59">
        <v>6656.6523360000001</v>
      </c>
      <c r="J702" s="59">
        <v>369.5294662</v>
      </c>
      <c r="K702" s="59">
        <v>58.197419499999988</v>
      </c>
      <c r="L702" s="59">
        <v>2449.2941300000002</v>
      </c>
      <c r="M702" s="60" t="b">
        <v>1</v>
      </c>
      <c r="N702" s="59">
        <v>7026.1818021999998</v>
      </c>
      <c r="O702" s="32"/>
    </row>
    <row r="703" spans="1:15" x14ac:dyDescent="0.25">
      <c r="A703" s="16"/>
      <c r="B703" s="58">
        <v>43949.416666666664</v>
      </c>
      <c r="C703" s="59">
        <v>2368.68198725</v>
      </c>
      <c r="D703" s="59">
        <v>2792.8471793125</v>
      </c>
      <c r="E703" s="59">
        <v>340.78993975000003</v>
      </c>
      <c r="F703" s="59">
        <v>108.452447965</v>
      </c>
      <c r="G703" s="59">
        <v>2050.6223829999999</v>
      </c>
      <c r="H703" s="59">
        <v>1819.1339944444439</v>
      </c>
      <c r="I703" s="59">
        <v>6747.1796899999999</v>
      </c>
      <c r="J703" s="59">
        <v>366.61194749999999</v>
      </c>
      <c r="K703" s="59">
        <v>3.0977549999999998</v>
      </c>
      <c r="L703" s="59">
        <v>2363.6385395000002</v>
      </c>
      <c r="M703" s="60" t="b">
        <v>1</v>
      </c>
      <c r="N703" s="59">
        <v>7113.7916374999995</v>
      </c>
      <c r="O703" s="32"/>
    </row>
    <row r="704" spans="1:15" x14ac:dyDescent="0.25">
      <c r="A704" s="16"/>
      <c r="B704" s="58">
        <v>43949.458333333336</v>
      </c>
      <c r="C704" s="59">
        <v>2349.409609249999</v>
      </c>
      <c r="D704" s="59">
        <v>2412.811262437499</v>
      </c>
      <c r="E704" s="59">
        <v>339.55201475000001</v>
      </c>
      <c r="F704" s="59">
        <v>120.64950168999999</v>
      </c>
      <c r="G704" s="59">
        <v>2127.1950029999998</v>
      </c>
      <c r="H704" s="59">
        <v>1907.5845944444441</v>
      </c>
      <c r="I704" s="59">
        <v>6958.0706300000002</v>
      </c>
      <c r="J704" s="59">
        <v>360.32868530000002</v>
      </c>
      <c r="K704" s="59">
        <v>7.1169567999999996</v>
      </c>
      <c r="L704" s="59">
        <v>1931.6857135</v>
      </c>
      <c r="M704" s="60" t="b">
        <v>1</v>
      </c>
      <c r="N704" s="59">
        <v>7318.3993153000001</v>
      </c>
      <c r="O704" s="32"/>
    </row>
    <row r="705" spans="1:15" x14ac:dyDescent="0.25">
      <c r="A705" s="16"/>
      <c r="B705" s="58">
        <v>43949.5</v>
      </c>
      <c r="C705" s="59">
        <v>2374.0846084999989</v>
      </c>
      <c r="D705" s="59">
        <v>2788.9182381874989</v>
      </c>
      <c r="E705" s="59">
        <v>345.4187455</v>
      </c>
      <c r="F705" s="59">
        <v>152.68381525250001</v>
      </c>
      <c r="G705" s="59">
        <v>2147.2145300000002</v>
      </c>
      <c r="H705" s="59">
        <v>1594.6519144444442</v>
      </c>
      <c r="I705" s="59">
        <v>6809.690364</v>
      </c>
      <c r="J705" s="59">
        <v>367.70585770000002</v>
      </c>
      <c r="K705" s="59">
        <v>7.3700573999999994</v>
      </c>
      <c r="L705" s="59">
        <v>2218.2055719999998</v>
      </c>
      <c r="M705" s="60" t="b">
        <v>1</v>
      </c>
      <c r="N705" s="59">
        <v>7177.3962216999998</v>
      </c>
      <c r="O705" s="32"/>
    </row>
    <row r="706" spans="1:15" x14ac:dyDescent="0.25">
      <c r="A706" s="16"/>
      <c r="B706" s="58">
        <v>43949.541666666664</v>
      </c>
      <c r="C706" s="59">
        <v>2373.0205877500002</v>
      </c>
      <c r="D706" s="59">
        <v>2255.2714915000001</v>
      </c>
      <c r="E706" s="59">
        <v>345.14764250000002</v>
      </c>
      <c r="F706" s="59">
        <v>154.81439484250001</v>
      </c>
      <c r="G706" s="59">
        <v>2114.8244089999998</v>
      </c>
      <c r="H706" s="59">
        <v>1699.656674444444</v>
      </c>
      <c r="I706" s="59">
        <v>6674.6682810000002</v>
      </c>
      <c r="J706" s="59">
        <v>336.84504379999998</v>
      </c>
      <c r="K706" s="59">
        <v>89.034436399999933</v>
      </c>
      <c r="L706" s="59">
        <v>1842.187439</v>
      </c>
      <c r="M706" s="60" t="b">
        <v>1</v>
      </c>
      <c r="N706" s="59">
        <v>7011.5133248000002</v>
      </c>
      <c r="O706" s="32"/>
    </row>
    <row r="707" spans="1:15" x14ac:dyDescent="0.25">
      <c r="A707" s="16"/>
      <c r="B707" s="58">
        <v>43949.583333333336</v>
      </c>
      <c r="C707" s="59">
        <v>2380.2460517499999</v>
      </c>
      <c r="D707" s="59">
        <v>2096.1425485625</v>
      </c>
      <c r="E707" s="59">
        <v>353.59712950000005</v>
      </c>
      <c r="F707" s="59">
        <v>171.14684353999999</v>
      </c>
      <c r="G707" s="59">
        <v>2038.8551419999999</v>
      </c>
      <c r="H707" s="59">
        <v>1655.8462594444443</v>
      </c>
      <c r="I707" s="59">
        <v>6510.7108310000003</v>
      </c>
      <c r="J707" s="59">
        <v>325.06590319999998</v>
      </c>
      <c r="K707" s="59">
        <v>113.90456769999999</v>
      </c>
      <c r="L707" s="59">
        <v>1746.1526725000001</v>
      </c>
      <c r="M707" s="60" t="b">
        <v>1</v>
      </c>
      <c r="N707" s="59">
        <v>6835.7767342000006</v>
      </c>
      <c r="O707" s="32"/>
    </row>
    <row r="708" spans="1:15" x14ac:dyDescent="0.25">
      <c r="A708" s="16"/>
      <c r="B708" s="58">
        <v>43949.625</v>
      </c>
      <c r="C708" s="59">
        <v>2391.2988165000002</v>
      </c>
      <c r="D708" s="59">
        <v>2250.90437625</v>
      </c>
      <c r="E708" s="59">
        <v>333.86967850000002</v>
      </c>
      <c r="F708" s="59">
        <v>215.99179623500001</v>
      </c>
      <c r="G708" s="59">
        <v>1900.887019</v>
      </c>
      <c r="H708" s="59">
        <v>1361.222904444443</v>
      </c>
      <c r="I708" s="59">
        <v>6407.2844359999999</v>
      </c>
      <c r="J708" s="59">
        <v>315.10280619999997</v>
      </c>
      <c r="K708" s="59">
        <v>66.503319999999974</v>
      </c>
      <c r="L708" s="59">
        <v>1665.2840295000001</v>
      </c>
      <c r="M708" s="60" t="b">
        <v>1</v>
      </c>
      <c r="N708" s="59">
        <v>6722.3872421999995</v>
      </c>
      <c r="O708" s="32"/>
    </row>
    <row r="709" spans="1:15" x14ac:dyDescent="0.25">
      <c r="A709" s="16"/>
      <c r="B709" s="58">
        <v>43949.666666666664</v>
      </c>
      <c r="C709" s="59">
        <v>2422.1638539999994</v>
      </c>
      <c r="D709" s="59">
        <v>2530.967138</v>
      </c>
      <c r="E709" s="59">
        <v>331.3878105</v>
      </c>
      <c r="F709" s="59">
        <v>279.71366597000002</v>
      </c>
      <c r="G709" s="59">
        <v>1776.7517270000001</v>
      </c>
      <c r="H709" s="59">
        <v>1213.5584594444442</v>
      </c>
      <c r="I709" s="59">
        <v>6310.9334159999999</v>
      </c>
      <c r="J709" s="59">
        <v>308.37218530000001</v>
      </c>
      <c r="K709" s="59">
        <v>8.7061016000000002</v>
      </c>
      <c r="L709" s="59">
        <v>1926.5309514999992</v>
      </c>
      <c r="M709" s="60" t="b">
        <v>1</v>
      </c>
      <c r="N709" s="59">
        <v>6619.3056012999996</v>
      </c>
      <c r="O709" s="32"/>
    </row>
    <row r="710" spans="1:15" x14ac:dyDescent="0.25">
      <c r="A710" s="16"/>
      <c r="B710" s="58">
        <v>43949.708333333336</v>
      </c>
      <c r="C710" s="59">
        <v>2498.8735377500002</v>
      </c>
      <c r="D710" s="59">
        <v>3688.3665065624991</v>
      </c>
      <c r="E710" s="59">
        <v>334.11636750000002</v>
      </c>
      <c r="F710" s="59">
        <v>364.37005320499998</v>
      </c>
      <c r="G710" s="59">
        <v>1714.1349439999999</v>
      </c>
      <c r="H710" s="59">
        <v>988.41203944444408</v>
      </c>
      <c r="I710" s="59">
        <v>6303.2950520000004</v>
      </c>
      <c r="J710" s="59">
        <v>333.70917689999999</v>
      </c>
      <c r="K710" s="59">
        <v>1.0793424</v>
      </c>
      <c r="L710" s="59">
        <v>2950.1898770000003</v>
      </c>
      <c r="M710" s="60" t="b">
        <v>1</v>
      </c>
      <c r="N710" s="59">
        <v>6637.0042289000003</v>
      </c>
      <c r="O710" s="32"/>
    </row>
    <row r="711" spans="1:15" x14ac:dyDescent="0.25">
      <c r="A711" s="16"/>
      <c r="B711" s="58">
        <v>43949.75</v>
      </c>
      <c r="C711" s="59">
        <v>2591.3309534999989</v>
      </c>
      <c r="D711" s="59">
        <v>3808.9299415624992</v>
      </c>
      <c r="E711" s="59">
        <v>342.50868625000004</v>
      </c>
      <c r="F711" s="59">
        <v>428.68334685500002</v>
      </c>
      <c r="G711" s="59">
        <v>1622.0649989999999</v>
      </c>
      <c r="H711" s="59">
        <v>1192.7185944444439</v>
      </c>
      <c r="I711" s="59">
        <v>6406.1377560000001</v>
      </c>
      <c r="J711" s="59">
        <v>352.56819689999998</v>
      </c>
      <c r="K711" s="59">
        <v>4.0463268999999995</v>
      </c>
      <c r="L711" s="59">
        <v>3223.4842414999994</v>
      </c>
      <c r="M711" s="60" t="b">
        <v>1</v>
      </c>
      <c r="N711" s="59">
        <v>6758.7059528999998</v>
      </c>
      <c r="O711" s="32"/>
    </row>
    <row r="712" spans="1:15" x14ac:dyDescent="0.25">
      <c r="A712" s="16"/>
      <c r="B712" s="58">
        <v>43949.791666666664</v>
      </c>
      <c r="C712" s="59">
        <v>2622.1621964999999</v>
      </c>
      <c r="D712" s="59">
        <v>4227.0655699374984</v>
      </c>
      <c r="E712" s="59">
        <v>312.21155050000004</v>
      </c>
      <c r="F712" s="59">
        <v>737.76720043249998</v>
      </c>
      <c r="G712" s="59">
        <v>1557.5312349999999</v>
      </c>
      <c r="H712" s="59">
        <v>1097.540594444444</v>
      </c>
      <c r="I712" s="59">
        <v>6477.8921689999997</v>
      </c>
      <c r="J712" s="59">
        <v>366.7676778</v>
      </c>
      <c r="K712" s="59">
        <v>4.5396958999999999</v>
      </c>
      <c r="L712" s="59">
        <v>3705.0788040000002</v>
      </c>
      <c r="M712" s="60" t="b">
        <v>1</v>
      </c>
      <c r="N712" s="59">
        <v>6844.6598467999993</v>
      </c>
      <c r="O712" s="32"/>
    </row>
    <row r="713" spans="1:15" x14ac:dyDescent="0.25">
      <c r="A713" s="16"/>
      <c r="B713" s="58">
        <v>43949.833333333336</v>
      </c>
      <c r="C713" s="59">
        <v>2621.908194749999</v>
      </c>
      <c r="D713" s="59">
        <v>3855.0106684374991</v>
      </c>
      <c r="E713" s="59">
        <v>300.40526550000004</v>
      </c>
      <c r="F713" s="59">
        <v>907.97393502500006</v>
      </c>
      <c r="G713" s="59">
        <v>1553.047857</v>
      </c>
      <c r="H713" s="59">
        <v>1281.6875944444439</v>
      </c>
      <c r="I713" s="59">
        <v>6366.1430909999999</v>
      </c>
      <c r="J713" s="59">
        <v>360.7497492</v>
      </c>
      <c r="K713" s="59">
        <v>9.5684123000000003</v>
      </c>
      <c r="L713" s="59">
        <v>3783.5722624999999</v>
      </c>
      <c r="M713" s="60" t="b">
        <v>1</v>
      </c>
      <c r="N713" s="59">
        <v>6726.8928402000001</v>
      </c>
      <c r="O713" s="32"/>
    </row>
    <row r="714" spans="1:15" x14ac:dyDescent="0.25">
      <c r="A714" s="16"/>
      <c r="B714" s="58">
        <v>43949.875</v>
      </c>
      <c r="C714" s="59">
        <v>2596.08554125</v>
      </c>
      <c r="D714" s="59">
        <v>2837.6732468750001</v>
      </c>
      <c r="E714" s="59">
        <v>312.46774825000006</v>
      </c>
      <c r="F714" s="59">
        <v>1104.6988327650001</v>
      </c>
      <c r="G714" s="59">
        <v>1555.264447</v>
      </c>
      <c r="H714" s="59">
        <v>1334.9465944444439</v>
      </c>
      <c r="I714" s="59">
        <v>5960.2416910000002</v>
      </c>
      <c r="J714" s="59">
        <v>313.76979610000001</v>
      </c>
      <c r="K714" s="59">
        <v>110.30407439999999</v>
      </c>
      <c r="L714" s="59">
        <v>3356.820849499999</v>
      </c>
      <c r="M714" s="60" t="b">
        <v>1</v>
      </c>
      <c r="N714" s="59">
        <v>6274.0114871000005</v>
      </c>
      <c r="O714" s="32"/>
    </row>
    <row r="715" spans="1:15" x14ac:dyDescent="0.25">
      <c r="A715" s="16"/>
      <c r="B715" s="58">
        <v>43949.916666666664</v>
      </c>
      <c r="C715" s="59">
        <v>2609.117270499999</v>
      </c>
      <c r="D715" s="59">
        <v>1488.4400002500001</v>
      </c>
      <c r="E715" s="59">
        <v>335.20193850000004</v>
      </c>
      <c r="F715" s="59">
        <v>1148.6803002175</v>
      </c>
      <c r="G715" s="59">
        <v>1554.8008649999999</v>
      </c>
      <c r="H715" s="59">
        <v>1679.3595944444439</v>
      </c>
      <c r="I715" s="59">
        <v>5729.0982290000002</v>
      </c>
      <c r="J715" s="59">
        <v>279.54936780000003</v>
      </c>
      <c r="K715" s="59">
        <v>95.46994789999998</v>
      </c>
      <c r="L715" s="59">
        <v>2711.4824235000006</v>
      </c>
      <c r="M715" s="60" t="b">
        <v>1</v>
      </c>
      <c r="N715" s="59">
        <v>6008.6475968000004</v>
      </c>
      <c r="O715" s="32"/>
    </row>
    <row r="716" spans="1:15" x14ac:dyDescent="0.25">
      <c r="A716" s="16"/>
      <c r="B716" s="58">
        <v>43949.958333333336</v>
      </c>
      <c r="C716" s="59">
        <v>2564.994959749999</v>
      </c>
      <c r="D716" s="59">
        <v>999.11445681250007</v>
      </c>
      <c r="E716" s="59">
        <v>344.35269550000004</v>
      </c>
      <c r="F716" s="59">
        <v>1090.8783447950002</v>
      </c>
      <c r="G716" s="59">
        <v>1546.5370620000001</v>
      </c>
      <c r="H716" s="59">
        <v>1363.510594444444</v>
      </c>
      <c r="I716" s="59">
        <v>5270.3394079999998</v>
      </c>
      <c r="J716" s="59">
        <v>244.33613339999999</v>
      </c>
      <c r="K716" s="59">
        <v>230.41908599999999</v>
      </c>
      <c r="L716" s="59">
        <v>2164.293486</v>
      </c>
      <c r="M716" s="60" t="b">
        <v>1</v>
      </c>
      <c r="N716" s="59">
        <v>5514.6755413999999</v>
      </c>
      <c r="O716" s="32"/>
    </row>
    <row r="717" spans="1:15" x14ac:dyDescent="0.25">
      <c r="A717" s="16"/>
      <c r="B717" s="58">
        <v>43950</v>
      </c>
      <c r="C717" s="59">
        <v>2546.0454960000002</v>
      </c>
      <c r="D717" s="59">
        <v>568.89714837500003</v>
      </c>
      <c r="E717" s="59">
        <v>254.58501649999999</v>
      </c>
      <c r="F717" s="59">
        <v>968.57795587999999</v>
      </c>
      <c r="G717" s="59">
        <v>1524.6942979999999</v>
      </c>
      <c r="H717" s="59">
        <v>1590.6385944444439</v>
      </c>
      <c r="I717" s="59">
        <v>5040.2995490000003</v>
      </c>
      <c r="J717" s="59">
        <v>236.10882670000001</v>
      </c>
      <c r="K717" s="59">
        <v>416.78479860000004</v>
      </c>
      <c r="L717" s="59">
        <v>1760.2453355</v>
      </c>
      <c r="M717" s="60" t="b">
        <v>1</v>
      </c>
      <c r="N717" s="59">
        <v>5276.4083757000008</v>
      </c>
      <c r="O717" s="32"/>
    </row>
    <row r="718" spans="1:15" x14ac:dyDescent="0.25">
      <c r="A718" s="16"/>
      <c r="B718" s="58">
        <v>43950.041666666664</v>
      </c>
      <c r="C718" s="59">
        <v>2436.1234365</v>
      </c>
      <c r="D718" s="59">
        <v>474.169472875</v>
      </c>
      <c r="E718" s="59">
        <v>217.57384124999999</v>
      </c>
      <c r="F718" s="59">
        <v>627.77145223499997</v>
      </c>
      <c r="G718" s="59">
        <v>1525.031997</v>
      </c>
      <c r="H718" s="59">
        <v>1782.2195944444431</v>
      </c>
      <c r="I718" s="59">
        <v>4740.087509</v>
      </c>
      <c r="J718" s="59">
        <v>229.52746579999999</v>
      </c>
      <c r="K718" s="59">
        <v>819.00212050000005</v>
      </c>
      <c r="L718" s="59">
        <v>1274.2726990000001</v>
      </c>
      <c r="M718" s="60" t="b">
        <v>1</v>
      </c>
      <c r="N718" s="59">
        <v>4969.6149747999998</v>
      </c>
      <c r="O718" s="32"/>
    </row>
    <row r="719" spans="1:15" x14ac:dyDescent="0.25">
      <c r="A719" s="16"/>
      <c r="B719" s="58">
        <v>43950.083333333336</v>
      </c>
      <c r="C719" s="59">
        <v>2424.0769679999989</v>
      </c>
      <c r="D719" s="59">
        <v>454.2201726875</v>
      </c>
      <c r="E719" s="59">
        <v>217.23440225000002</v>
      </c>
      <c r="F719" s="59">
        <v>478.48268258749999</v>
      </c>
      <c r="G719" s="59">
        <v>1526.174137</v>
      </c>
      <c r="H719" s="59">
        <v>1926.289594444444</v>
      </c>
      <c r="I719" s="59">
        <v>4671.5289549999998</v>
      </c>
      <c r="J719" s="59">
        <v>222.82319720000001</v>
      </c>
      <c r="K719" s="59">
        <v>1102.396422</v>
      </c>
      <c r="L719" s="59">
        <v>1029.7293835</v>
      </c>
      <c r="M719" s="60" t="b">
        <v>1</v>
      </c>
      <c r="N719" s="59">
        <v>4894.3521522000001</v>
      </c>
      <c r="O719" s="32"/>
    </row>
    <row r="720" spans="1:15" x14ac:dyDescent="0.25">
      <c r="A720" s="16"/>
      <c r="B720" s="58">
        <v>43950.125</v>
      </c>
      <c r="C720" s="59">
        <v>2424.8474367500003</v>
      </c>
      <c r="D720" s="59">
        <v>684.43172387499999</v>
      </c>
      <c r="E720" s="59">
        <v>216.36352375000001</v>
      </c>
      <c r="F720" s="59">
        <v>507.32307088749997</v>
      </c>
      <c r="G720" s="59">
        <v>1512.2475030000001</v>
      </c>
      <c r="H720" s="59">
        <v>1554.412594444444</v>
      </c>
      <c r="I720" s="59">
        <v>4535.9722259999999</v>
      </c>
      <c r="J720" s="59">
        <v>224.02628799999999</v>
      </c>
      <c r="K720" s="59">
        <v>995.04609020000009</v>
      </c>
      <c r="L720" s="59">
        <v>1144.5812485000001</v>
      </c>
      <c r="M720" s="60" t="b">
        <v>1</v>
      </c>
      <c r="N720" s="59">
        <v>4759.9985139999999</v>
      </c>
      <c r="O720" s="32"/>
    </row>
    <row r="721" spans="1:15" x14ac:dyDescent="0.25">
      <c r="A721" s="16"/>
      <c r="B721" s="58">
        <v>43950.166666666664</v>
      </c>
      <c r="C721" s="59">
        <v>2450.195479</v>
      </c>
      <c r="D721" s="59">
        <v>723.43899050000005</v>
      </c>
      <c r="E721" s="59">
        <v>205.99202325000002</v>
      </c>
      <c r="F721" s="59">
        <v>637.884356045</v>
      </c>
      <c r="G721" s="59">
        <v>1504.4488919999999</v>
      </c>
      <c r="H721" s="59">
        <v>1434.2735944444439</v>
      </c>
      <c r="I721" s="59">
        <v>4600.6764110000004</v>
      </c>
      <c r="J721" s="59">
        <v>233.6971508</v>
      </c>
      <c r="K721" s="59">
        <v>738.67811240000003</v>
      </c>
      <c r="L721" s="59">
        <v>1383.1816610000001</v>
      </c>
      <c r="M721" s="60" t="b">
        <v>1</v>
      </c>
      <c r="N721" s="59">
        <v>4834.3735618000001</v>
      </c>
      <c r="O721" s="32"/>
    </row>
    <row r="722" spans="1:15" x14ac:dyDescent="0.25">
      <c r="A722" s="16"/>
      <c r="B722" s="58">
        <v>43950.208333333336</v>
      </c>
      <c r="C722" s="59">
        <v>2552.3154974999989</v>
      </c>
      <c r="D722" s="59">
        <v>1144.0138060625</v>
      </c>
      <c r="E722" s="59">
        <v>269.05828150000002</v>
      </c>
      <c r="F722" s="59">
        <v>947.34894762750002</v>
      </c>
      <c r="G722" s="59">
        <v>1510.9593150000001</v>
      </c>
      <c r="H722" s="59">
        <v>1129.787594444444</v>
      </c>
      <c r="I722" s="59">
        <v>5104.1916369999999</v>
      </c>
      <c r="J722" s="59">
        <v>250.44204239999999</v>
      </c>
      <c r="K722" s="59">
        <v>130.45856270000002</v>
      </c>
      <c r="L722" s="59">
        <v>2068.3912005000002</v>
      </c>
      <c r="M722" s="60" t="b">
        <v>1</v>
      </c>
      <c r="N722" s="59">
        <v>5354.6336793999999</v>
      </c>
      <c r="O722" s="32"/>
    </row>
    <row r="723" spans="1:15" x14ac:dyDescent="0.25">
      <c r="A723" s="16"/>
      <c r="B723" s="58">
        <v>43950.25</v>
      </c>
      <c r="C723" s="59">
        <v>2569.0830337500001</v>
      </c>
      <c r="D723" s="59">
        <v>1669.5097956250002</v>
      </c>
      <c r="E723" s="59">
        <v>322.11187950000004</v>
      </c>
      <c r="F723" s="59">
        <v>1000.688666645</v>
      </c>
      <c r="G723" s="59">
        <v>1524.894192</v>
      </c>
      <c r="H723" s="59">
        <v>1717.6615944444441</v>
      </c>
      <c r="I723" s="59">
        <v>5885.2092039999998</v>
      </c>
      <c r="J723" s="59">
        <v>295.05799209999998</v>
      </c>
      <c r="K723" s="59">
        <v>45.795122899999988</v>
      </c>
      <c r="L723" s="59">
        <v>2577.8868425000001</v>
      </c>
      <c r="M723" s="60" t="b">
        <v>1</v>
      </c>
      <c r="N723" s="59">
        <v>6180.2671960999996</v>
      </c>
      <c r="O723" s="32"/>
    </row>
    <row r="724" spans="1:15" x14ac:dyDescent="0.25">
      <c r="A724" s="16"/>
      <c r="B724" s="58">
        <v>43950.291666666664</v>
      </c>
      <c r="C724" s="59">
        <v>2648.1977242500002</v>
      </c>
      <c r="D724" s="59">
        <v>3478.0579644999993</v>
      </c>
      <c r="E724" s="59">
        <v>341.42388140000003</v>
      </c>
      <c r="F724" s="59">
        <v>879.05541872250012</v>
      </c>
      <c r="G724" s="59">
        <v>1629.55899</v>
      </c>
      <c r="H724" s="59">
        <v>1404.993594444443</v>
      </c>
      <c r="I724" s="59">
        <v>6504.7536950000003</v>
      </c>
      <c r="J724" s="59">
        <v>353.93712149999999</v>
      </c>
      <c r="K724" s="59">
        <v>2.4859826000000003</v>
      </c>
      <c r="L724" s="59">
        <v>3520.1107735000001</v>
      </c>
      <c r="M724" s="60" t="b">
        <v>1</v>
      </c>
      <c r="N724" s="59">
        <v>6858.6908165000004</v>
      </c>
      <c r="O724" s="32"/>
    </row>
    <row r="725" spans="1:15" x14ac:dyDescent="0.25">
      <c r="A725" s="16"/>
      <c r="B725" s="58">
        <v>43950.333333333336</v>
      </c>
      <c r="C725" s="59">
        <v>2657.17207775</v>
      </c>
      <c r="D725" s="59">
        <v>4431.4643648749989</v>
      </c>
      <c r="E725" s="59">
        <v>349.66650175000007</v>
      </c>
      <c r="F725" s="59">
        <v>832.54118722750002</v>
      </c>
      <c r="G725" s="59">
        <v>1707.9333429999999</v>
      </c>
      <c r="H725" s="59">
        <v>1357.354594444444</v>
      </c>
      <c r="I725" s="59">
        <v>6946.6195539999999</v>
      </c>
      <c r="J725" s="59">
        <v>402.62470910000002</v>
      </c>
      <c r="K725" s="59">
        <v>0.55830329999999995</v>
      </c>
      <c r="L725" s="59">
        <v>3986.3295029999995</v>
      </c>
      <c r="M725" s="60" t="b">
        <v>1</v>
      </c>
      <c r="N725" s="59">
        <v>7349.2442630999994</v>
      </c>
      <c r="O725" s="32"/>
    </row>
    <row r="726" spans="1:15" x14ac:dyDescent="0.25">
      <c r="A726" s="16"/>
      <c r="B726" s="58">
        <v>43950.375</v>
      </c>
      <c r="C726" s="59">
        <v>2608.2653350000001</v>
      </c>
      <c r="D726" s="59">
        <v>3694.3669786249998</v>
      </c>
      <c r="E726" s="59">
        <v>350.54690450000004</v>
      </c>
      <c r="F726" s="59">
        <v>872.66004431750002</v>
      </c>
      <c r="G726" s="59">
        <v>1768.0171419999999</v>
      </c>
      <c r="H726" s="59">
        <v>1728.1922844444432</v>
      </c>
      <c r="I726" s="59">
        <v>7127.1677849999996</v>
      </c>
      <c r="J726" s="59">
        <v>392.7779645</v>
      </c>
      <c r="K726" s="59">
        <v>2.4941138</v>
      </c>
      <c r="L726" s="59">
        <v>3499.6088249999998</v>
      </c>
      <c r="M726" s="60" t="b">
        <v>1</v>
      </c>
      <c r="N726" s="59">
        <v>7519.9457494999997</v>
      </c>
      <c r="O726" s="32"/>
    </row>
    <row r="727" spans="1:15" x14ac:dyDescent="0.25">
      <c r="A727" s="16"/>
      <c r="B727" s="58">
        <v>43950.416666666664</v>
      </c>
      <c r="C727" s="59">
        <v>2599.4653250000001</v>
      </c>
      <c r="D727" s="59">
        <v>3310.0633894375001</v>
      </c>
      <c r="E727" s="59">
        <v>362.30380788000002</v>
      </c>
      <c r="F727" s="59">
        <v>740.15562983999996</v>
      </c>
      <c r="G727" s="59">
        <v>1847.7414960000001</v>
      </c>
      <c r="H727" s="59">
        <v>2123.861059444444</v>
      </c>
      <c r="I727" s="59">
        <v>7354.3226519999998</v>
      </c>
      <c r="J727" s="59">
        <v>410.44680369999998</v>
      </c>
      <c r="K727" s="59">
        <v>2.4579901</v>
      </c>
      <c r="L727" s="59">
        <v>3216.3632625</v>
      </c>
      <c r="M727" s="60" t="b">
        <v>1</v>
      </c>
      <c r="N727" s="59">
        <v>7764.7694556999995</v>
      </c>
      <c r="O727" s="32"/>
    </row>
    <row r="728" spans="1:15" x14ac:dyDescent="0.25">
      <c r="A728" s="16"/>
      <c r="B728" s="58">
        <v>43950.458333333336</v>
      </c>
      <c r="C728" s="59">
        <v>2619.9775300000001</v>
      </c>
      <c r="D728" s="59">
        <v>2512.911917062499</v>
      </c>
      <c r="E728" s="59">
        <v>372.92533008000004</v>
      </c>
      <c r="F728" s="59">
        <v>654.31275777500002</v>
      </c>
      <c r="G728" s="59">
        <v>1915.190171</v>
      </c>
      <c r="H728" s="59">
        <v>2628.188754444443</v>
      </c>
      <c r="I728" s="59">
        <v>7624.002133</v>
      </c>
      <c r="J728" s="59">
        <v>426.06539229999998</v>
      </c>
      <c r="K728" s="59">
        <v>7.9676236999999999</v>
      </c>
      <c r="L728" s="59">
        <v>2645.4713120000001</v>
      </c>
      <c r="M728" s="60" t="b">
        <v>1</v>
      </c>
      <c r="N728" s="59">
        <v>8050.0675252999999</v>
      </c>
      <c r="O728" s="32"/>
    </row>
    <row r="729" spans="1:15" x14ac:dyDescent="0.25">
      <c r="A729" s="16"/>
      <c r="B729" s="58">
        <v>43950.5</v>
      </c>
      <c r="C729" s="59">
        <v>2659.7313132499999</v>
      </c>
      <c r="D729" s="59">
        <v>2186.5585161875001</v>
      </c>
      <c r="E729" s="59">
        <v>385.51764221000002</v>
      </c>
      <c r="F729" s="59">
        <v>659.11096104249998</v>
      </c>
      <c r="G729" s="59">
        <v>1951.208239</v>
      </c>
      <c r="H729" s="59">
        <v>2592.145134444444</v>
      </c>
      <c r="I729" s="59">
        <v>7448.28305</v>
      </c>
      <c r="J729" s="59">
        <v>410.8687233</v>
      </c>
      <c r="K729" s="59">
        <v>51.201599499999986</v>
      </c>
      <c r="L729" s="59">
        <v>2523.9184335</v>
      </c>
      <c r="M729" s="60" t="b">
        <v>1</v>
      </c>
      <c r="N729" s="59">
        <v>7859.1517733000001</v>
      </c>
      <c r="O729" s="32"/>
    </row>
    <row r="730" spans="1:15" x14ac:dyDescent="0.25">
      <c r="A730" s="16"/>
      <c r="B730" s="58">
        <v>43950.541666666664</v>
      </c>
      <c r="C730" s="59">
        <v>2671.1561810000003</v>
      </c>
      <c r="D730" s="59">
        <v>1304.4292235625001</v>
      </c>
      <c r="E730" s="59">
        <v>384.16755675000002</v>
      </c>
      <c r="F730" s="59">
        <v>897.71534954750007</v>
      </c>
      <c r="G730" s="59">
        <v>1915.41365</v>
      </c>
      <c r="H730" s="59">
        <v>2631.0296644444434</v>
      </c>
      <c r="I730" s="59">
        <v>7260.109211</v>
      </c>
      <c r="J730" s="59">
        <v>382.66035269999998</v>
      </c>
      <c r="K730" s="59">
        <v>108.71507819999999</v>
      </c>
      <c r="L730" s="59">
        <v>2052.4269839999988</v>
      </c>
      <c r="M730" s="60" t="b">
        <v>1</v>
      </c>
      <c r="N730" s="59">
        <v>7642.7695636999997</v>
      </c>
      <c r="O730" s="32"/>
    </row>
    <row r="731" spans="1:15" x14ac:dyDescent="0.25">
      <c r="A731" s="16"/>
      <c r="B731" s="58">
        <v>43950.583333333336</v>
      </c>
      <c r="C731" s="59">
        <v>2691.0348437499997</v>
      </c>
      <c r="D731" s="59">
        <v>743.22388956249995</v>
      </c>
      <c r="E731" s="59">
        <v>372.31335200000001</v>
      </c>
      <c r="F731" s="59">
        <v>1144.5743178149999</v>
      </c>
      <c r="G731" s="59">
        <v>1858.817335</v>
      </c>
      <c r="H731" s="59">
        <v>2878.9052444444442</v>
      </c>
      <c r="I731" s="59">
        <v>7091.0952479999996</v>
      </c>
      <c r="J731" s="59">
        <v>359.08602689999998</v>
      </c>
      <c r="K731" s="59">
        <v>433.05658870000008</v>
      </c>
      <c r="L731" s="59">
        <v>1805.6311185</v>
      </c>
      <c r="M731" s="60" t="b">
        <v>1</v>
      </c>
      <c r="N731" s="59">
        <v>7450.1812749000001</v>
      </c>
      <c r="O731" s="32"/>
    </row>
    <row r="732" spans="1:15" x14ac:dyDescent="0.25">
      <c r="A732" s="16"/>
      <c r="B732" s="58">
        <v>43950.625</v>
      </c>
      <c r="C732" s="59">
        <v>2673.7818887500002</v>
      </c>
      <c r="D732" s="59">
        <v>732.22400550000009</v>
      </c>
      <c r="E732" s="59">
        <v>369.81753550000002</v>
      </c>
      <c r="F732" s="59">
        <v>1566.4946303475001</v>
      </c>
      <c r="G732" s="59">
        <v>1789.0597130000001</v>
      </c>
      <c r="H732" s="59">
        <v>2898.6097144444429</v>
      </c>
      <c r="I732" s="59">
        <v>7003.4801559999996</v>
      </c>
      <c r="J732" s="59">
        <v>343.66388080000002</v>
      </c>
      <c r="K732" s="59">
        <v>631.90261020000003</v>
      </c>
      <c r="L732" s="59">
        <v>2050.9408400000002</v>
      </c>
      <c r="M732" s="60" t="b">
        <v>1</v>
      </c>
      <c r="N732" s="59">
        <v>7347.1440367999994</v>
      </c>
      <c r="O732" s="32"/>
    </row>
    <row r="733" spans="1:15" x14ac:dyDescent="0.25">
      <c r="A733" s="16"/>
      <c r="B733" s="58">
        <v>43950.666666666664</v>
      </c>
      <c r="C733" s="59">
        <v>2672.93670475</v>
      </c>
      <c r="D733" s="59">
        <v>901.42838443750009</v>
      </c>
      <c r="E733" s="59">
        <v>356.01783650000004</v>
      </c>
      <c r="F733" s="59">
        <v>1295.77305867</v>
      </c>
      <c r="G733" s="59">
        <v>1746.771309</v>
      </c>
      <c r="H733" s="59">
        <v>2878.727724444444</v>
      </c>
      <c r="I733" s="59">
        <v>6734.6290280000003</v>
      </c>
      <c r="J733" s="59">
        <v>334.0044125</v>
      </c>
      <c r="K733" s="59">
        <v>758.52081090000001</v>
      </c>
      <c r="L733" s="59">
        <v>2024.5007665000001</v>
      </c>
      <c r="M733" s="60" t="b">
        <v>1</v>
      </c>
      <c r="N733" s="59">
        <v>7068.6334405000007</v>
      </c>
      <c r="O733" s="32"/>
    </row>
    <row r="734" spans="1:15" x14ac:dyDescent="0.25">
      <c r="A734" s="16"/>
      <c r="B734" s="58">
        <v>43950.708333333336</v>
      </c>
      <c r="C734" s="59">
        <v>2707.6538765</v>
      </c>
      <c r="D734" s="59">
        <v>1567.517369624999</v>
      </c>
      <c r="E734" s="59">
        <v>375.59006350000004</v>
      </c>
      <c r="F734" s="59">
        <v>1301.1402919375</v>
      </c>
      <c r="G734" s="59">
        <v>1706.2891830000001</v>
      </c>
      <c r="H734" s="59">
        <v>2334.3955044444433</v>
      </c>
      <c r="I734" s="59">
        <v>6639.5835159999997</v>
      </c>
      <c r="J734" s="59">
        <v>339.30151389999997</v>
      </c>
      <c r="K734" s="59">
        <v>411.36357240000007</v>
      </c>
      <c r="L734" s="59">
        <v>2602.3376870000002</v>
      </c>
      <c r="M734" s="60" t="b">
        <v>1</v>
      </c>
      <c r="N734" s="59">
        <v>6978.8850298999996</v>
      </c>
      <c r="O734" s="32"/>
    </row>
    <row r="735" spans="1:15" x14ac:dyDescent="0.25">
      <c r="A735" s="16"/>
      <c r="B735" s="58">
        <v>43950.75</v>
      </c>
      <c r="C735" s="59">
        <v>2739.3334822500001</v>
      </c>
      <c r="D735" s="59">
        <v>2431.5907782500003</v>
      </c>
      <c r="E735" s="59">
        <v>356.48585050000008</v>
      </c>
      <c r="F735" s="59">
        <v>1677.51179017</v>
      </c>
      <c r="G735" s="59">
        <v>1663.511268</v>
      </c>
      <c r="H735" s="59">
        <v>1639.5487994444441</v>
      </c>
      <c r="I735" s="59">
        <v>6722.5103959999997</v>
      </c>
      <c r="J735" s="59">
        <v>332.96168280000001</v>
      </c>
      <c r="K735" s="59">
        <v>147.49939280000001</v>
      </c>
      <c r="L735" s="59">
        <v>3305.0104970000002</v>
      </c>
      <c r="M735" s="60" t="b">
        <v>1</v>
      </c>
      <c r="N735" s="59">
        <v>7055.4720787999995</v>
      </c>
      <c r="O735" s="32"/>
    </row>
    <row r="736" spans="1:15" x14ac:dyDescent="0.25">
      <c r="A736" s="16"/>
      <c r="B736" s="58">
        <v>43950.791666666664</v>
      </c>
      <c r="C736" s="59">
        <v>2751.3036530000004</v>
      </c>
      <c r="D736" s="59">
        <v>2903.6938120625</v>
      </c>
      <c r="E736" s="59">
        <v>345.58406375000004</v>
      </c>
      <c r="F736" s="59">
        <v>1799.4727636325001</v>
      </c>
      <c r="G736" s="59">
        <v>1624.0459739999999</v>
      </c>
      <c r="H736" s="59">
        <v>1408.615594444444</v>
      </c>
      <c r="I736" s="59">
        <v>6655.4484140000004</v>
      </c>
      <c r="J736" s="59">
        <v>337.32710689999999</v>
      </c>
      <c r="K736" s="59">
        <v>30.280633699999999</v>
      </c>
      <c r="L736" s="59">
        <v>3809.6597065000001</v>
      </c>
      <c r="M736" s="60" t="b">
        <v>1</v>
      </c>
      <c r="N736" s="59">
        <v>6992.7755209000006</v>
      </c>
      <c r="O736" s="32"/>
    </row>
    <row r="737" spans="1:15" x14ac:dyDescent="0.25">
      <c r="A737" s="16"/>
      <c r="B737" s="58">
        <v>43950.833333333336</v>
      </c>
      <c r="C737" s="59">
        <v>2762.1889245000002</v>
      </c>
      <c r="D737" s="59">
        <v>3304.8474805000001</v>
      </c>
      <c r="E737" s="59">
        <v>355.24335250000007</v>
      </c>
      <c r="F737" s="59">
        <v>1996.1732050275</v>
      </c>
      <c r="G737" s="59">
        <v>1629.0349269999999</v>
      </c>
      <c r="H737" s="59">
        <v>1197.744594444443</v>
      </c>
      <c r="I737" s="59">
        <v>6499.7973320000001</v>
      </c>
      <c r="J737" s="59">
        <v>342.09107799999998</v>
      </c>
      <c r="K737" s="59">
        <v>19.343910699999988</v>
      </c>
      <c r="L737" s="59">
        <v>4384.0001634999981</v>
      </c>
      <c r="M737" s="60" t="b">
        <v>1</v>
      </c>
      <c r="N737" s="59">
        <v>6841.8884100000005</v>
      </c>
      <c r="O737" s="32"/>
    </row>
    <row r="738" spans="1:15" x14ac:dyDescent="0.25">
      <c r="A738" s="16"/>
      <c r="B738" s="58">
        <v>43950.875</v>
      </c>
      <c r="C738" s="59">
        <v>2762.6699322500003</v>
      </c>
      <c r="D738" s="59">
        <v>1756.7614429374992</v>
      </c>
      <c r="E738" s="59">
        <v>343.99928150000005</v>
      </c>
      <c r="F738" s="59">
        <v>2103.7823327299998</v>
      </c>
      <c r="G738" s="59">
        <v>1611.74936</v>
      </c>
      <c r="H738" s="59">
        <v>1466.858594444444</v>
      </c>
      <c r="I738" s="59">
        <v>6075.4654250000003</v>
      </c>
      <c r="J738" s="59">
        <v>289.00030559999999</v>
      </c>
      <c r="K738" s="59">
        <v>56.4368452</v>
      </c>
      <c r="L738" s="59">
        <v>3624.9183675000004</v>
      </c>
      <c r="M738" s="60" t="b">
        <v>1</v>
      </c>
      <c r="N738" s="59">
        <v>6364.4657305999999</v>
      </c>
      <c r="O738" s="32"/>
    </row>
    <row r="739" spans="1:15" x14ac:dyDescent="0.25">
      <c r="A739" s="16"/>
      <c r="B739" s="58">
        <v>43950.916666666664</v>
      </c>
      <c r="C739" s="59">
        <v>2717.62543925</v>
      </c>
      <c r="D739" s="59">
        <v>1121.4913463125001</v>
      </c>
      <c r="E739" s="59">
        <v>365.13029125000003</v>
      </c>
      <c r="F739" s="59">
        <v>1897.4278410825</v>
      </c>
      <c r="G739" s="59">
        <v>1583.088557</v>
      </c>
      <c r="H739" s="59">
        <v>1496.275594444443</v>
      </c>
      <c r="I739" s="59">
        <v>5832.8890769999998</v>
      </c>
      <c r="J739" s="59">
        <v>278.80996399999998</v>
      </c>
      <c r="K739" s="59">
        <v>97.850368899999964</v>
      </c>
      <c r="L739" s="59">
        <v>2971.4896600000002</v>
      </c>
      <c r="M739" s="60" t="b">
        <v>1</v>
      </c>
      <c r="N739" s="59">
        <v>6111.6990409999999</v>
      </c>
      <c r="O739" s="32"/>
    </row>
    <row r="740" spans="1:15" x14ac:dyDescent="0.25">
      <c r="A740" s="16"/>
      <c r="B740" s="58">
        <v>43950.958333333336</v>
      </c>
      <c r="C740" s="59">
        <v>2698.7849695</v>
      </c>
      <c r="D740" s="59">
        <v>832.19906106250005</v>
      </c>
      <c r="E740" s="59">
        <v>369.21373450000004</v>
      </c>
      <c r="F740" s="59">
        <v>1698.457514015</v>
      </c>
      <c r="G740" s="59">
        <v>1563.845785</v>
      </c>
      <c r="H740" s="59">
        <v>1638.475594444443</v>
      </c>
      <c r="I740" s="59">
        <v>5390.4469600000002</v>
      </c>
      <c r="J740" s="59">
        <v>261.2530074</v>
      </c>
      <c r="K740" s="59">
        <v>349.76833940000006</v>
      </c>
      <c r="L740" s="59">
        <v>2799.5083515000001</v>
      </c>
      <c r="M740" s="60" t="b">
        <v>1</v>
      </c>
      <c r="N740" s="59">
        <v>5651.6999673999999</v>
      </c>
      <c r="O740" s="32"/>
    </row>
    <row r="741" spans="1:15" x14ac:dyDescent="0.25">
      <c r="A741" s="16"/>
      <c r="B741" s="58">
        <v>43951</v>
      </c>
      <c r="C741" s="59">
        <v>2519.2378132499994</v>
      </c>
      <c r="D741" s="59">
        <v>638.848167375</v>
      </c>
      <c r="E741" s="59">
        <v>304.34023850000005</v>
      </c>
      <c r="F741" s="59">
        <v>1553.6106841650001</v>
      </c>
      <c r="G741" s="59">
        <v>1532.904747</v>
      </c>
      <c r="H741" s="59">
        <v>2137.6255944444442</v>
      </c>
      <c r="I741" s="59">
        <v>5127.5101420000001</v>
      </c>
      <c r="J741" s="59">
        <v>258.33281790000001</v>
      </c>
      <c r="K741" s="59">
        <v>771.75884330000008</v>
      </c>
      <c r="L741" s="59">
        <v>2528.9654415</v>
      </c>
      <c r="M741" s="60" t="b">
        <v>1</v>
      </c>
      <c r="N741" s="59">
        <v>5385.8429599000001</v>
      </c>
      <c r="O741" s="32"/>
    </row>
    <row r="742" spans="1:15" x14ac:dyDescent="0.25">
      <c r="A742" s="16"/>
      <c r="B742" s="58">
        <v>43951.041666666664</v>
      </c>
      <c r="C742" s="59">
        <v>2479.0920712500001</v>
      </c>
      <c r="D742" s="59">
        <v>586.80035356250005</v>
      </c>
      <c r="E742" s="59">
        <v>238.85981150000001</v>
      </c>
      <c r="F742" s="59">
        <v>1446.7064187175001</v>
      </c>
      <c r="G742" s="59">
        <v>1510.1653269999999</v>
      </c>
      <c r="H742" s="59">
        <v>2040.395594444444</v>
      </c>
      <c r="I742" s="59">
        <v>4878.1599679999999</v>
      </c>
      <c r="J742" s="59">
        <v>244.23427280000001</v>
      </c>
      <c r="K742" s="59">
        <v>827.62754750000011</v>
      </c>
      <c r="L742" s="59">
        <v>2351.9977879999997</v>
      </c>
      <c r="M742" s="60" t="b">
        <v>1</v>
      </c>
      <c r="N742" s="59">
        <v>5122.3942408000003</v>
      </c>
      <c r="O742" s="32"/>
    </row>
    <row r="743" spans="1:15" x14ac:dyDescent="0.25">
      <c r="A743" s="16"/>
      <c r="B743" s="58">
        <v>43951.083333333336</v>
      </c>
      <c r="C743" s="59">
        <v>2504.6713814999989</v>
      </c>
      <c r="D743" s="59">
        <v>404.66743493750005</v>
      </c>
      <c r="E743" s="59">
        <v>241.01146925</v>
      </c>
      <c r="F743" s="59">
        <v>1307.123156395</v>
      </c>
      <c r="G743" s="59">
        <v>1499.397281</v>
      </c>
      <c r="H743" s="59">
        <v>2225.7095944444441</v>
      </c>
      <c r="I743" s="59">
        <v>4800.1288059999997</v>
      </c>
      <c r="J743" s="59">
        <v>226.97358610000001</v>
      </c>
      <c r="K743" s="59">
        <v>1409.2278070000002</v>
      </c>
      <c r="L743" s="59">
        <v>1746.250117999999</v>
      </c>
      <c r="M743" s="60" t="b">
        <v>1</v>
      </c>
      <c r="N743" s="59">
        <v>5027.1023920999996</v>
      </c>
      <c r="O743" s="32"/>
    </row>
    <row r="744" spans="1:15" x14ac:dyDescent="0.25">
      <c r="A744" s="16"/>
      <c r="B744" s="58">
        <v>43951.125</v>
      </c>
      <c r="C744" s="59">
        <v>2496.8149067500003</v>
      </c>
      <c r="D744" s="59">
        <v>348.66697293750002</v>
      </c>
      <c r="E744" s="59">
        <v>234.82756800000001</v>
      </c>
      <c r="F744" s="59">
        <v>1145.1306341125</v>
      </c>
      <c r="G744" s="59">
        <v>1480.1681490000001</v>
      </c>
      <c r="H744" s="59">
        <v>2690.008594444444</v>
      </c>
      <c r="I744" s="59">
        <v>4703.091144</v>
      </c>
      <c r="J744" s="59">
        <v>229.27960210000001</v>
      </c>
      <c r="K744" s="59">
        <v>1774.3913130000001</v>
      </c>
      <c r="L744" s="59">
        <v>1688.8547660000002</v>
      </c>
      <c r="M744" s="60" t="b">
        <v>1</v>
      </c>
      <c r="N744" s="59">
        <v>4932.3707461000004</v>
      </c>
      <c r="O744" s="32"/>
    </row>
    <row r="745" spans="1:15" x14ac:dyDescent="0.25">
      <c r="A745" s="16"/>
      <c r="B745" s="58">
        <v>43951.166666666664</v>
      </c>
      <c r="C745" s="59">
        <v>2488.9298685000003</v>
      </c>
      <c r="D745" s="59">
        <v>361.00630268750001</v>
      </c>
      <c r="E745" s="59">
        <v>235.54839106</v>
      </c>
      <c r="F745" s="59">
        <v>887.18727805750007</v>
      </c>
      <c r="G745" s="59">
        <v>1481.555848</v>
      </c>
      <c r="H745" s="59">
        <v>2691.3845944444442</v>
      </c>
      <c r="I745" s="59">
        <v>4746.1017590000001</v>
      </c>
      <c r="J745" s="59">
        <v>231.06901310000001</v>
      </c>
      <c r="K745" s="59">
        <v>1554.7493480000001</v>
      </c>
      <c r="L745" s="59">
        <v>1613.6921629999999</v>
      </c>
      <c r="M745" s="60" t="b">
        <v>1</v>
      </c>
      <c r="N745" s="59">
        <v>4977.1707721000002</v>
      </c>
      <c r="O745" s="32"/>
    </row>
    <row r="746" spans="1:15" x14ac:dyDescent="0.25">
      <c r="A746" s="16"/>
      <c r="B746" s="58">
        <v>43951.208333333336</v>
      </c>
      <c r="C746" s="59">
        <v>2478.756487749999</v>
      </c>
      <c r="D746" s="59">
        <v>501.52235212500005</v>
      </c>
      <c r="E746" s="59">
        <v>243.30080196</v>
      </c>
      <c r="F746" s="59">
        <v>785.62437337999995</v>
      </c>
      <c r="G746" s="59">
        <v>1494.285928</v>
      </c>
      <c r="H746" s="59">
        <v>2645.1295944444441</v>
      </c>
      <c r="I746" s="59">
        <v>5179.4997219999996</v>
      </c>
      <c r="J746" s="59">
        <v>264.53608960000003</v>
      </c>
      <c r="K746" s="59">
        <v>811.78734760000009</v>
      </c>
      <c r="L746" s="59">
        <v>1892.7963784999993</v>
      </c>
      <c r="M746" s="60" t="b">
        <v>1</v>
      </c>
      <c r="N746" s="59">
        <v>5444.0358115999998</v>
      </c>
      <c r="O746" s="32"/>
    </row>
    <row r="747" spans="1:15" x14ac:dyDescent="0.25">
      <c r="A747" s="16"/>
      <c r="B747" s="58">
        <v>43951.25</v>
      </c>
      <c r="C747" s="59">
        <v>2517.8496140000002</v>
      </c>
      <c r="D747" s="59">
        <v>660.06122918749998</v>
      </c>
      <c r="E747" s="59">
        <v>341.00634600000001</v>
      </c>
      <c r="F747" s="59">
        <v>626.77488693750001</v>
      </c>
      <c r="G747" s="59">
        <v>1514.180742</v>
      </c>
      <c r="H747" s="59">
        <v>2879.633594444444</v>
      </c>
      <c r="I747" s="59">
        <v>5899.4149150000003</v>
      </c>
      <c r="J747" s="59">
        <v>291.6936422</v>
      </c>
      <c r="K747" s="59">
        <v>676.35849010000015</v>
      </c>
      <c r="L747" s="59">
        <v>1672.0393650000001</v>
      </c>
      <c r="M747" s="60" t="b">
        <v>1</v>
      </c>
      <c r="N747" s="59">
        <v>6191.1085572000002</v>
      </c>
      <c r="O747" s="32"/>
    </row>
    <row r="748" spans="1:15" x14ac:dyDescent="0.25">
      <c r="A748" s="16"/>
      <c r="B748" s="58">
        <v>43951.291666666664</v>
      </c>
      <c r="C748" s="59">
        <v>2556.4519812500002</v>
      </c>
      <c r="D748" s="59">
        <v>939.3253988125</v>
      </c>
      <c r="E748" s="59">
        <v>364.41597050000007</v>
      </c>
      <c r="F748" s="59">
        <v>328.58064903249999</v>
      </c>
      <c r="G748" s="59">
        <v>1588.431619</v>
      </c>
      <c r="H748" s="59">
        <v>3194.4885944444441</v>
      </c>
      <c r="I748" s="59">
        <v>6459.089422</v>
      </c>
      <c r="J748" s="59">
        <v>333.45148410000002</v>
      </c>
      <c r="K748" s="59">
        <v>462.07585340000003</v>
      </c>
      <c r="L748" s="59">
        <v>1717.0774530000001</v>
      </c>
      <c r="M748" s="60" t="b">
        <v>1</v>
      </c>
      <c r="N748" s="59">
        <v>6792.5409061</v>
      </c>
      <c r="O748" s="32"/>
    </row>
    <row r="749" spans="1:15" x14ac:dyDescent="0.25">
      <c r="A749" s="16"/>
      <c r="B749" s="58">
        <v>43951.333333333336</v>
      </c>
      <c r="C749" s="59">
        <v>2555.7670287500005</v>
      </c>
      <c r="D749" s="59">
        <v>1852.0731710625</v>
      </c>
      <c r="E749" s="59">
        <v>366.77453574000009</v>
      </c>
      <c r="F749" s="59">
        <v>153.33887778250002</v>
      </c>
      <c r="G749" s="59">
        <v>1696.9249399999999</v>
      </c>
      <c r="H749" s="59">
        <v>2384.7789144444441</v>
      </c>
      <c r="I749" s="59">
        <v>6686.4119650000002</v>
      </c>
      <c r="J749" s="59">
        <v>355.91670360000001</v>
      </c>
      <c r="K749" s="59">
        <v>155.9026154</v>
      </c>
      <c r="L749" s="59">
        <v>1811.4261835</v>
      </c>
      <c r="M749" s="60" t="b">
        <v>1</v>
      </c>
      <c r="N749" s="59">
        <v>7042.3286686000001</v>
      </c>
      <c r="O749" s="32"/>
    </row>
    <row r="750" spans="1:15" x14ac:dyDescent="0.25">
      <c r="A750" s="16"/>
      <c r="B750" s="58">
        <v>43951.375</v>
      </c>
      <c r="C750" s="59">
        <v>2584.9298357500002</v>
      </c>
      <c r="D750" s="59">
        <v>854.25089162500001</v>
      </c>
      <c r="E750" s="59">
        <v>351.29242575000006</v>
      </c>
      <c r="F750" s="59">
        <v>97.422878002499999</v>
      </c>
      <c r="G750" s="59">
        <v>1861.1664069999999</v>
      </c>
      <c r="H750" s="59">
        <v>3331.573564444443</v>
      </c>
      <c r="I750" s="59">
        <v>6688.3564249999999</v>
      </c>
      <c r="J750" s="59">
        <v>355.87929839999998</v>
      </c>
      <c r="K750" s="59">
        <v>552.38034500000003</v>
      </c>
      <c r="L750" s="59">
        <v>1484.0199339999999</v>
      </c>
      <c r="M750" s="60" t="b">
        <v>1</v>
      </c>
      <c r="N750" s="59">
        <v>7044.2357234000001</v>
      </c>
      <c r="O750" s="32"/>
    </row>
    <row r="751" spans="1:15" x14ac:dyDescent="0.25">
      <c r="A751" s="16"/>
      <c r="B751" s="58">
        <v>43951.416666666664</v>
      </c>
      <c r="C751" s="59">
        <v>2820.2778187499994</v>
      </c>
      <c r="D751" s="59">
        <v>632.83173143750003</v>
      </c>
      <c r="E751" s="59">
        <v>281.14112800000004</v>
      </c>
      <c r="F751" s="59">
        <v>76.914262014999991</v>
      </c>
      <c r="G751" s="59">
        <v>2021.0481339999999</v>
      </c>
      <c r="H751" s="59">
        <v>3591.2739444444442</v>
      </c>
      <c r="I751" s="59">
        <v>6765.4494539999996</v>
      </c>
      <c r="J751" s="59">
        <v>356.62230030000001</v>
      </c>
      <c r="K751" s="59">
        <v>839.27128909999999</v>
      </c>
      <c r="L751" s="59">
        <v>1462.1439745</v>
      </c>
      <c r="M751" s="60" t="b">
        <v>1</v>
      </c>
      <c r="N751" s="59">
        <v>7122.0717542999992</v>
      </c>
      <c r="O751" s="32"/>
    </row>
    <row r="752" spans="1:15" x14ac:dyDescent="0.25">
      <c r="A752" s="16"/>
      <c r="B752" s="58">
        <v>43951.458333333336</v>
      </c>
      <c r="C752" s="59">
        <v>2822.3818295000001</v>
      </c>
      <c r="D752" s="59">
        <v>503.09475993750004</v>
      </c>
      <c r="E752" s="59">
        <v>243.57232884000001</v>
      </c>
      <c r="F752" s="59">
        <v>43.908280009999999</v>
      </c>
      <c r="G752" s="59">
        <v>2092.2687850000002</v>
      </c>
      <c r="H752" s="59">
        <v>3760.896269444444</v>
      </c>
      <c r="I752" s="59">
        <v>6939.1257230000001</v>
      </c>
      <c r="J752" s="59">
        <v>367.13170659999997</v>
      </c>
      <c r="K752" s="59">
        <v>789.16032959999995</v>
      </c>
      <c r="L752" s="59">
        <v>1370.7044930000002</v>
      </c>
      <c r="M752" s="60" t="b">
        <v>1</v>
      </c>
      <c r="N752" s="59">
        <v>7306.2574296000003</v>
      </c>
      <c r="O752" s="32"/>
    </row>
    <row r="753" spans="1:15" x14ac:dyDescent="0.25">
      <c r="A753" s="16"/>
      <c r="B753" s="58">
        <v>43951.5</v>
      </c>
      <c r="C753" s="59">
        <v>2832.0736565000002</v>
      </c>
      <c r="D753" s="59">
        <v>548.66542887499998</v>
      </c>
      <c r="E753" s="59">
        <v>217.12772924000001</v>
      </c>
      <c r="F753" s="59">
        <v>32.883726325000005</v>
      </c>
      <c r="G753" s="59">
        <v>2096.082316</v>
      </c>
      <c r="H753" s="59">
        <v>3761.4495944444443</v>
      </c>
      <c r="I753" s="59">
        <v>6708.6293290000003</v>
      </c>
      <c r="J753" s="59">
        <v>350.42828050000003</v>
      </c>
      <c r="K753" s="59">
        <v>1081.0241249999999</v>
      </c>
      <c r="L753" s="59">
        <v>1348.2007170000002</v>
      </c>
      <c r="M753" s="60" t="b">
        <v>1</v>
      </c>
      <c r="N753" s="59">
        <v>7059.0576095000006</v>
      </c>
      <c r="O753" s="32"/>
    </row>
    <row r="754" spans="1:15" x14ac:dyDescent="0.25">
      <c r="A754" s="16"/>
      <c r="B754" s="58">
        <v>43951.541666666664</v>
      </c>
      <c r="C754" s="59">
        <v>2837.1358592500001</v>
      </c>
      <c r="D754" s="59">
        <v>579.55984725000008</v>
      </c>
      <c r="E754" s="59">
        <v>221.76264967</v>
      </c>
      <c r="F754" s="59">
        <v>60.850001810000002</v>
      </c>
      <c r="G754" s="59">
        <v>2068.7070560000002</v>
      </c>
      <c r="H754" s="59">
        <v>3702.0355944444441</v>
      </c>
      <c r="I754" s="59">
        <v>6540.307041</v>
      </c>
      <c r="J754" s="59">
        <v>344.55789279999999</v>
      </c>
      <c r="K754" s="59">
        <v>1457.222675</v>
      </c>
      <c r="L754" s="59">
        <v>1127.963399499999</v>
      </c>
      <c r="M754" s="60" t="b">
        <v>1</v>
      </c>
      <c r="N754" s="59">
        <v>6884.8649337999996</v>
      </c>
      <c r="O754" s="32"/>
    </row>
    <row r="755" spans="1:15" x14ac:dyDescent="0.25">
      <c r="A755" s="16"/>
      <c r="B755" s="58">
        <v>43951.583333333336</v>
      </c>
      <c r="C755" s="59">
        <v>2845.7166882500001</v>
      </c>
      <c r="D755" s="59">
        <v>628.47314618750011</v>
      </c>
      <c r="E755" s="59">
        <v>197.6341185</v>
      </c>
      <c r="F755" s="59">
        <v>149.5712186575</v>
      </c>
      <c r="G755" s="59">
        <v>2020.4246439999999</v>
      </c>
      <c r="H755" s="59">
        <v>3503.0655944444443</v>
      </c>
      <c r="I755" s="59">
        <v>6432.5284929999998</v>
      </c>
      <c r="J755" s="59">
        <v>340.8171557</v>
      </c>
      <c r="K755" s="59">
        <v>1528.9759039999999</v>
      </c>
      <c r="L755" s="59">
        <v>1042.5638575</v>
      </c>
      <c r="M755" s="60" t="b">
        <v>1</v>
      </c>
      <c r="N755" s="59">
        <v>6773.3456486999994</v>
      </c>
      <c r="O755" s="32"/>
    </row>
    <row r="756" spans="1:15" x14ac:dyDescent="0.25">
      <c r="A756" s="16"/>
      <c r="B756" s="58">
        <v>43951.625</v>
      </c>
      <c r="C756" s="59">
        <v>2830.9992270000002</v>
      </c>
      <c r="D756" s="59">
        <v>463.96519293750003</v>
      </c>
      <c r="E756" s="59">
        <v>207.42384899999999</v>
      </c>
      <c r="F756" s="59">
        <v>231.83720295000001</v>
      </c>
      <c r="G756" s="59">
        <v>1886.1645800000001</v>
      </c>
      <c r="H756" s="59">
        <v>3044.8545944444445</v>
      </c>
      <c r="I756" s="59">
        <v>6382.5277770000002</v>
      </c>
      <c r="J756" s="59">
        <v>315.2270891</v>
      </c>
      <c r="K756" s="59">
        <v>782.32220500000005</v>
      </c>
      <c r="L756" s="59">
        <v>1185.1675755000001</v>
      </c>
      <c r="M756" s="60" t="b">
        <v>1</v>
      </c>
      <c r="N756" s="59">
        <v>6697.7548661000001</v>
      </c>
      <c r="O756" s="32"/>
    </row>
    <row r="757" spans="1:15" x14ac:dyDescent="0.25">
      <c r="A757" s="16"/>
      <c r="B757" s="58">
        <v>43951.666666666664</v>
      </c>
      <c r="C757" s="59">
        <v>2652.36618</v>
      </c>
      <c r="D757" s="59">
        <v>761.03501312500009</v>
      </c>
      <c r="E757" s="59">
        <v>201.33534825000001</v>
      </c>
      <c r="F757" s="59">
        <v>314.19617667749998</v>
      </c>
      <c r="G757" s="59">
        <v>1773.4389619999999</v>
      </c>
      <c r="H757" s="59">
        <v>2874.8125944444441</v>
      </c>
      <c r="I757" s="59">
        <v>6285.160046</v>
      </c>
      <c r="J757" s="59">
        <v>310.2024715</v>
      </c>
      <c r="K757" s="59">
        <v>427.77361240000005</v>
      </c>
      <c r="L757" s="59">
        <v>1554.048145</v>
      </c>
      <c r="M757" s="60" t="b">
        <v>1</v>
      </c>
      <c r="N757" s="59">
        <v>6595.3625174999997</v>
      </c>
      <c r="O757" s="32"/>
    </row>
    <row r="758" spans="1:15" x14ac:dyDescent="0.25">
      <c r="A758" s="16"/>
      <c r="B758" s="58">
        <v>43951.708333333336</v>
      </c>
      <c r="C758" s="59">
        <v>2613.5871575000001</v>
      </c>
      <c r="D758" s="59">
        <v>1224.739307187499</v>
      </c>
      <c r="E758" s="59">
        <v>208.52444912000001</v>
      </c>
      <c r="F758" s="59">
        <v>422.4369643</v>
      </c>
      <c r="G758" s="59">
        <v>1660.9387320000001</v>
      </c>
      <c r="H758" s="59">
        <v>2656.7185944444432</v>
      </c>
      <c r="I758" s="59">
        <v>6243.5231290000002</v>
      </c>
      <c r="J758" s="59">
        <v>310.40712669999999</v>
      </c>
      <c r="K758" s="59">
        <v>149.87571349999999</v>
      </c>
      <c r="L758" s="59">
        <v>2083.1392355000003</v>
      </c>
      <c r="M758" s="60" t="b">
        <v>1</v>
      </c>
      <c r="N758" s="59">
        <v>6553.9302557000001</v>
      </c>
      <c r="O758" s="32"/>
    </row>
    <row r="759" spans="1:15" x14ac:dyDescent="0.25">
      <c r="A759" s="16"/>
      <c r="B759" s="58">
        <v>43951.75</v>
      </c>
      <c r="C759" s="59">
        <v>2656.5674705000001</v>
      </c>
      <c r="D759" s="59">
        <v>2623.3123502500002</v>
      </c>
      <c r="E759" s="59">
        <v>305.03497075000001</v>
      </c>
      <c r="F759" s="59">
        <v>573.20725148250006</v>
      </c>
      <c r="G759" s="59">
        <v>1584.909369</v>
      </c>
      <c r="H759" s="59">
        <v>2029.556594444444</v>
      </c>
      <c r="I759" s="59">
        <v>6320.7644559999999</v>
      </c>
      <c r="J759" s="59">
        <v>327.3789458</v>
      </c>
      <c r="K759" s="59">
        <v>3.1496846000000001</v>
      </c>
      <c r="L759" s="59">
        <v>3121.2949205000004</v>
      </c>
      <c r="M759" s="60" t="b">
        <v>1</v>
      </c>
      <c r="N759" s="59">
        <v>6648.1434018</v>
      </c>
      <c r="O759" s="32"/>
    </row>
    <row r="760" spans="1:15" x14ac:dyDescent="0.25">
      <c r="A760" s="16"/>
      <c r="B760" s="58">
        <v>43951.791666666664</v>
      </c>
      <c r="C760" s="59">
        <v>2668.5442377499994</v>
      </c>
      <c r="D760" s="59">
        <v>3780.4227119374991</v>
      </c>
      <c r="E760" s="59">
        <v>333.23369658000001</v>
      </c>
      <c r="F760" s="59">
        <v>716.62830979750004</v>
      </c>
      <c r="G760" s="59">
        <v>1519.7340819999999</v>
      </c>
      <c r="H760" s="59">
        <v>1617.3915944444432</v>
      </c>
      <c r="I760" s="59">
        <v>6380.060504</v>
      </c>
      <c r="J760" s="59">
        <v>358.78308750000002</v>
      </c>
      <c r="K760" s="59">
        <v>0.64373859999999983</v>
      </c>
      <c r="L760" s="59">
        <v>3896.4673025000002</v>
      </c>
      <c r="M760" s="60" t="b">
        <v>1</v>
      </c>
      <c r="N760" s="59">
        <v>6738.8435915</v>
      </c>
      <c r="O760" s="32"/>
    </row>
    <row r="761" spans="1:15" x14ac:dyDescent="0.25">
      <c r="A761" s="16"/>
      <c r="B761" s="58">
        <v>43951.833333333336</v>
      </c>
      <c r="C761" s="59">
        <v>2647.6530945</v>
      </c>
      <c r="D761" s="59">
        <v>3400.7268587500002</v>
      </c>
      <c r="E761" s="59">
        <v>305.26160400000003</v>
      </c>
      <c r="F761" s="59">
        <v>1034.9026650850001</v>
      </c>
      <c r="G761" s="59">
        <v>1524.7066910000001</v>
      </c>
      <c r="H761" s="59">
        <v>1543.905594444444</v>
      </c>
      <c r="I761" s="59">
        <v>6197.1507810000003</v>
      </c>
      <c r="J761" s="59">
        <v>344.00369269999999</v>
      </c>
      <c r="K761" s="59">
        <v>2.803566</v>
      </c>
      <c r="L761" s="59">
        <v>3913.1984684999984</v>
      </c>
      <c r="M761" s="60" t="b">
        <v>1</v>
      </c>
      <c r="N761" s="59">
        <v>6541.1544737000004</v>
      </c>
      <c r="O761" s="32"/>
    </row>
    <row r="762" spans="1:15" x14ac:dyDescent="0.25">
      <c r="A762" s="16"/>
      <c r="B762" s="58">
        <v>43951.875</v>
      </c>
      <c r="C762" s="59">
        <v>2588.211170999999</v>
      </c>
      <c r="D762" s="59">
        <v>1843.6671714999991</v>
      </c>
      <c r="E762" s="59">
        <v>288.70278825000003</v>
      </c>
      <c r="F762" s="59">
        <v>1291.8797309050001</v>
      </c>
      <c r="G762" s="59">
        <v>1505.813543</v>
      </c>
      <c r="H762" s="59">
        <v>1740.916594444443</v>
      </c>
      <c r="I762" s="59">
        <v>5767.8298800000002</v>
      </c>
      <c r="J762" s="59">
        <v>297.98657559999998</v>
      </c>
      <c r="K762" s="59">
        <v>34.038008399999981</v>
      </c>
      <c r="L762" s="59">
        <v>3159.3365350000004</v>
      </c>
      <c r="M762" s="60" t="b">
        <v>1</v>
      </c>
      <c r="N762" s="59">
        <v>6065.8164556000002</v>
      </c>
      <c r="O762" s="32"/>
    </row>
    <row r="763" spans="1:15" x14ac:dyDescent="0.25">
      <c r="A763" s="16"/>
      <c r="B763" s="58">
        <v>43951.916666666664</v>
      </c>
      <c r="C763" s="59">
        <v>2543.880165</v>
      </c>
      <c r="D763" s="59">
        <v>919.03090518750014</v>
      </c>
      <c r="E763" s="59">
        <v>305.62132250000002</v>
      </c>
      <c r="F763" s="59">
        <v>1320.6594576525001</v>
      </c>
      <c r="G763" s="59">
        <v>1493.1090610000001</v>
      </c>
      <c r="H763" s="59">
        <v>2250.5795944444444</v>
      </c>
      <c r="I763" s="59">
        <v>5586.8977080000004</v>
      </c>
      <c r="J763" s="59">
        <v>286.25548429999998</v>
      </c>
      <c r="K763" s="59">
        <v>437.9295047</v>
      </c>
      <c r="L763" s="59">
        <v>2521.7978085</v>
      </c>
      <c r="M763" s="60" t="b">
        <v>1</v>
      </c>
      <c r="N763" s="59">
        <v>5873.1531923000002</v>
      </c>
      <c r="O763" s="32"/>
    </row>
    <row r="764" spans="1:15" x14ac:dyDescent="0.25">
      <c r="A764" s="16"/>
      <c r="B764" s="58">
        <v>43951.958333333336</v>
      </c>
      <c r="C764" s="59">
        <v>2547.8201397499997</v>
      </c>
      <c r="D764" s="59">
        <v>623.85458356250001</v>
      </c>
      <c r="E764" s="59">
        <v>122.55112174999999</v>
      </c>
      <c r="F764" s="59">
        <v>1194.1445036675002</v>
      </c>
      <c r="G764" s="59">
        <v>1484.1783049999999</v>
      </c>
      <c r="H764" s="59">
        <v>2858.4095944444443</v>
      </c>
      <c r="I764" s="59">
        <v>5173.9174890000004</v>
      </c>
      <c r="J764" s="59">
        <v>274.1029896</v>
      </c>
      <c r="K764" s="59">
        <v>1385.677917</v>
      </c>
      <c r="L764" s="59">
        <v>1997.2598525000001</v>
      </c>
      <c r="M764" s="60" t="b">
        <v>1</v>
      </c>
      <c r="N764" s="59">
        <v>5448.0204786000004</v>
      </c>
      <c r="O764" s="32"/>
    </row>
    <row r="765" spans="1:15" x14ac:dyDescent="0.25">
      <c r="A765" s="16"/>
      <c r="B765" s="58" t="s">
        <v>13</v>
      </c>
      <c r="C765" s="59" t="s">
        <v>13</v>
      </c>
      <c r="D765" s="59" t="s">
        <v>13</v>
      </c>
      <c r="E765" s="59" t="s">
        <v>13</v>
      </c>
      <c r="F765" s="59" t="s">
        <v>13</v>
      </c>
      <c r="G765" s="59" t="s">
        <v>13</v>
      </c>
      <c r="H765" s="59" t="s">
        <v>13</v>
      </c>
      <c r="I765" s="59" t="s">
        <v>13</v>
      </c>
      <c r="J765" s="59" t="s">
        <v>13</v>
      </c>
      <c r="K765" s="59" t="s">
        <v>13</v>
      </c>
      <c r="L765" s="59" t="s">
        <v>13</v>
      </c>
      <c r="M765" s="60" t="e">
        <v>#VALUE!</v>
      </c>
      <c r="N765" s="59" t="s">
        <v>13</v>
      </c>
      <c r="O765" s="32"/>
    </row>
    <row r="766" spans="1:15" x14ac:dyDescent="0.25">
      <c r="A766" s="16"/>
      <c r="B766" s="58" t="s">
        <v>13</v>
      </c>
      <c r="C766" s="59" t="s">
        <v>13</v>
      </c>
      <c r="D766" s="59" t="s">
        <v>13</v>
      </c>
      <c r="E766" s="59" t="s">
        <v>13</v>
      </c>
      <c r="F766" s="59" t="s">
        <v>13</v>
      </c>
      <c r="G766" s="59" t="s">
        <v>13</v>
      </c>
      <c r="H766" s="59" t="s">
        <v>13</v>
      </c>
      <c r="I766" s="59" t="s">
        <v>13</v>
      </c>
      <c r="J766" s="59" t="s">
        <v>13</v>
      </c>
      <c r="K766" s="59" t="s">
        <v>13</v>
      </c>
      <c r="L766" s="59" t="s">
        <v>13</v>
      </c>
      <c r="M766" s="60" t="e">
        <v>#VALUE!</v>
      </c>
      <c r="N766" s="59" t="s">
        <v>13</v>
      </c>
      <c r="O766" s="32"/>
    </row>
    <row r="767" spans="1:15" x14ac:dyDescent="0.25">
      <c r="A767" s="16"/>
      <c r="B767" s="58" t="s">
        <v>13</v>
      </c>
      <c r="C767" s="59" t="s">
        <v>13</v>
      </c>
      <c r="D767" s="59" t="s">
        <v>13</v>
      </c>
      <c r="E767" s="59" t="s">
        <v>13</v>
      </c>
      <c r="F767" s="59" t="s">
        <v>13</v>
      </c>
      <c r="G767" s="59" t="s">
        <v>13</v>
      </c>
      <c r="H767" s="59" t="s">
        <v>13</v>
      </c>
      <c r="I767" s="59" t="s">
        <v>13</v>
      </c>
      <c r="J767" s="59" t="s">
        <v>13</v>
      </c>
      <c r="K767" s="59" t="s">
        <v>13</v>
      </c>
      <c r="L767" s="59" t="s">
        <v>13</v>
      </c>
      <c r="M767" s="60" t="e">
        <v>#VALUE!</v>
      </c>
      <c r="N767" s="59" t="s">
        <v>13</v>
      </c>
      <c r="O767" s="32"/>
    </row>
    <row r="768" spans="1:15" x14ac:dyDescent="0.25">
      <c r="A768" s="16"/>
      <c r="B768" s="58" t="s">
        <v>13</v>
      </c>
      <c r="C768" s="59" t="s">
        <v>13</v>
      </c>
      <c r="D768" s="59" t="s">
        <v>13</v>
      </c>
      <c r="E768" s="59" t="s">
        <v>13</v>
      </c>
      <c r="F768" s="59" t="s">
        <v>13</v>
      </c>
      <c r="G768" s="59" t="s">
        <v>13</v>
      </c>
      <c r="H768" s="59" t="s">
        <v>13</v>
      </c>
      <c r="I768" s="59" t="s">
        <v>13</v>
      </c>
      <c r="J768" s="59" t="s">
        <v>13</v>
      </c>
      <c r="K768" s="59" t="s">
        <v>13</v>
      </c>
      <c r="L768" s="59" t="s">
        <v>13</v>
      </c>
      <c r="M768" s="60" t="e">
        <v>#VALUE!</v>
      </c>
      <c r="N768" s="59" t="s">
        <v>13</v>
      </c>
      <c r="O768" s="32"/>
    </row>
    <row r="769" spans="1:15" x14ac:dyDescent="0.25">
      <c r="A769" s="16"/>
      <c r="B769" s="58" t="s">
        <v>13</v>
      </c>
      <c r="C769" s="59" t="s">
        <v>13</v>
      </c>
      <c r="D769" s="59" t="s">
        <v>13</v>
      </c>
      <c r="E769" s="59" t="s">
        <v>13</v>
      </c>
      <c r="F769" s="59" t="s">
        <v>13</v>
      </c>
      <c r="G769" s="59" t="s">
        <v>13</v>
      </c>
      <c r="H769" s="59" t="s">
        <v>13</v>
      </c>
      <c r="I769" s="59" t="s">
        <v>13</v>
      </c>
      <c r="J769" s="59" t="s">
        <v>13</v>
      </c>
      <c r="K769" s="59" t="s">
        <v>13</v>
      </c>
      <c r="L769" s="59" t="s">
        <v>13</v>
      </c>
      <c r="M769" s="60" t="e">
        <v>#VALUE!</v>
      </c>
      <c r="N769" s="59" t="s">
        <v>13</v>
      </c>
      <c r="O769" s="32"/>
    </row>
    <row r="770" spans="1:15" x14ac:dyDescent="0.25">
      <c r="A770" s="16"/>
      <c r="B770" s="58" t="s">
        <v>13</v>
      </c>
      <c r="C770" s="59" t="s">
        <v>13</v>
      </c>
      <c r="D770" s="59" t="s">
        <v>13</v>
      </c>
      <c r="E770" s="59" t="s">
        <v>13</v>
      </c>
      <c r="F770" s="59" t="s">
        <v>13</v>
      </c>
      <c r="G770" s="59" t="s">
        <v>13</v>
      </c>
      <c r="H770" s="59" t="s">
        <v>13</v>
      </c>
      <c r="I770" s="59" t="s">
        <v>13</v>
      </c>
      <c r="J770" s="59" t="s">
        <v>13</v>
      </c>
      <c r="K770" s="59" t="s">
        <v>13</v>
      </c>
      <c r="L770" s="59" t="s">
        <v>13</v>
      </c>
      <c r="M770" s="60" t="e">
        <v>#VALUE!</v>
      </c>
      <c r="N770" s="59" t="s">
        <v>13</v>
      </c>
      <c r="O770" s="32"/>
    </row>
    <row r="771" spans="1:15" x14ac:dyDescent="0.25">
      <c r="A771" s="16"/>
      <c r="B771" s="58" t="s">
        <v>13</v>
      </c>
      <c r="C771" s="59" t="s">
        <v>13</v>
      </c>
      <c r="D771" s="59" t="s">
        <v>13</v>
      </c>
      <c r="E771" s="59" t="s">
        <v>13</v>
      </c>
      <c r="F771" s="59" t="s">
        <v>13</v>
      </c>
      <c r="G771" s="59" t="s">
        <v>13</v>
      </c>
      <c r="H771" s="59" t="s">
        <v>13</v>
      </c>
      <c r="I771" s="59" t="s">
        <v>13</v>
      </c>
      <c r="J771" s="59" t="s">
        <v>13</v>
      </c>
      <c r="K771" s="59" t="s">
        <v>13</v>
      </c>
      <c r="L771" s="59" t="s">
        <v>13</v>
      </c>
      <c r="M771" s="60" t="e">
        <v>#VALUE!</v>
      </c>
      <c r="N771" s="59" t="s">
        <v>13</v>
      </c>
      <c r="O771" s="32"/>
    </row>
    <row r="772" spans="1:15" x14ac:dyDescent="0.25">
      <c r="A772" s="16"/>
      <c r="B772" s="58" t="s">
        <v>13</v>
      </c>
      <c r="C772" s="59" t="s">
        <v>13</v>
      </c>
      <c r="D772" s="59" t="s">
        <v>13</v>
      </c>
      <c r="E772" s="59" t="s">
        <v>13</v>
      </c>
      <c r="F772" s="59" t="s">
        <v>13</v>
      </c>
      <c r="G772" s="59" t="s">
        <v>13</v>
      </c>
      <c r="H772" s="59" t="s">
        <v>13</v>
      </c>
      <c r="I772" s="59" t="s">
        <v>13</v>
      </c>
      <c r="J772" s="59" t="s">
        <v>13</v>
      </c>
      <c r="K772" s="59" t="s">
        <v>13</v>
      </c>
      <c r="L772" s="59" t="s">
        <v>13</v>
      </c>
      <c r="M772" s="60" t="e">
        <v>#VALUE!</v>
      </c>
      <c r="N772" s="59" t="s">
        <v>13</v>
      </c>
      <c r="O772" s="32"/>
    </row>
    <row r="773" spans="1:15" x14ac:dyDescent="0.25">
      <c r="A773" s="16"/>
      <c r="B773" s="58" t="s">
        <v>13</v>
      </c>
      <c r="C773" s="59" t="s">
        <v>13</v>
      </c>
      <c r="D773" s="59" t="s">
        <v>13</v>
      </c>
      <c r="E773" s="59" t="s">
        <v>13</v>
      </c>
      <c r="F773" s="59" t="s">
        <v>13</v>
      </c>
      <c r="G773" s="59" t="s">
        <v>13</v>
      </c>
      <c r="H773" s="59" t="s">
        <v>13</v>
      </c>
      <c r="I773" s="59" t="s">
        <v>13</v>
      </c>
      <c r="J773" s="59" t="s">
        <v>13</v>
      </c>
      <c r="K773" s="59" t="s">
        <v>13</v>
      </c>
      <c r="L773" s="59" t="s">
        <v>13</v>
      </c>
      <c r="M773" s="60" t="e">
        <v>#VALUE!</v>
      </c>
      <c r="N773" s="59" t="s">
        <v>13</v>
      </c>
      <c r="O773" s="32"/>
    </row>
    <row r="774" spans="1:15" x14ac:dyDescent="0.25">
      <c r="A774" s="16"/>
      <c r="B774" s="58" t="s">
        <v>13</v>
      </c>
      <c r="C774" s="59" t="s">
        <v>13</v>
      </c>
      <c r="D774" s="59" t="s">
        <v>13</v>
      </c>
      <c r="E774" s="59" t="s">
        <v>13</v>
      </c>
      <c r="F774" s="59" t="s">
        <v>13</v>
      </c>
      <c r="G774" s="59" t="s">
        <v>13</v>
      </c>
      <c r="H774" s="59" t="s">
        <v>13</v>
      </c>
      <c r="I774" s="59" t="s">
        <v>13</v>
      </c>
      <c r="J774" s="59" t="s">
        <v>13</v>
      </c>
      <c r="K774" s="59" t="s">
        <v>13</v>
      </c>
      <c r="L774" s="59" t="s">
        <v>13</v>
      </c>
      <c r="M774" s="60" t="e">
        <v>#VALUE!</v>
      </c>
      <c r="N774" s="59" t="s">
        <v>13</v>
      </c>
      <c r="O774" s="32"/>
    </row>
    <row r="775" spans="1:15" x14ac:dyDescent="0.25">
      <c r="A775" s="16"/>
      <c r="B775" s="58" t="s">
        <v>13</v>
      </c>
      <c r="C775" s="59" t="s">
        <v>13</v>
      </c>
      <c r="D775" s="59" t="s">
        <v>13</v>
      </c>
      <c r="E775" s="59" t="s">
        <v>13</v>
      </c>
      <c r="F775" s="59" t="s">
        <v>13</v>
      </c>
      <c r="G775" s="59" t="s">
        <v>13</v>
      </c>
      <c r="H775" s="59" t="s">
        <v>13</v>
      </c>
      <c r="I775" s="59" t="s">
        <v>13</v>
      </c>
      <c r="J775" s="59" t="s">
        <v>13</v>
      </c>
      <c r="K775" s="59" t="s">
        <v>13</v>
      </c>
      <c r="L775" s="59" t="s">
        <v>13</v>
      </c>
      <c r="M775" s="60" t="e">
        <v>#VALUE!</v>
      </c>
      <c r="N775" s="59" t="s">
        <v>13</v>
      </c>
      <c r="O775" s="32"/>
    </row>
    <row r="776" spans="1:15" x14ac:dyDescent="0.25">
      <c r="A776" s="16"/>
      <c r="B776" s="58" t="s">
        <v>13</v>
      </c>
      <c r="C776" s="59" t="s">
        <v>13</v>
      </c>
      <c r="D776" s="59" t="s">
        <v>13</v>
      </c>
      <c r="E776" s="59" t="s">
        <v>13</v>
      </c>
      <c r="F776" s="59" t="s">
        <v>13</v>
      </c>
      <c r="G776" s="59" t="s">
        <v>13</v>
      </c>
      <c r="H776" s="59" t="s">
        <v>13</v>
      </c>
      <c r="I776" s="59" t="s">
        <v>13</v>
      </c>
      <c r="J776" s="59" t="s">
        <v>13</v>
      </c>
      <c r="K776" s="59" t="s">
        <v>13</v>
      </c>
      <c r="L776" s="59" t="s">
        <v>13</v>
      </c>
      <c r="M776" s="60" t="e">
        <v>#VALUE!</v>
      </c>
      <c r="N776" s="59" t="s">
        <v>13</v>
      </c>
      <c r="O776" s="32"/>
    </row>
    <row r="777" spans="1:15" x14ac:dyDescent="0.25">
      <c r="A777" s="16"/>
      <c r="B777" s="58" t="s">
        <v>13</v>
      </c>
      <c r="C777" s="59" t="s">
        <v>13</v>
      </c>
      <c r="D777" s="59" t="s">
        <v>13</v>
      </c>
      <c r="E777" s="59" t="s">
        <v>13</v>
      </c>
      <c r="F777" s="59" t="s">
        <v>13</v>
      </c>
      <c r="G777" s="59" t="s">
        <v>13</v>
      </c>
      <c r="H777" s="59" t="s">
        <v>13</v>
      </c>
      <c r="I777" s="59" t="s">
        <v>13</v>
      </c>
      <c r="J777" s="59" t="s">
        <v>13</v>
      </c>
      <c r="K777" s="59" t="s">
        <v>13</v>
      </c>
      <c r="L777" s="59" t="s">
        <v>13</v>
      </c>
      <c r="M777" s="60" t="e">
        <v>#VALUE!</v>
      </c>
      <c r="N777" s="59" t="s">
        <v>13</v>
      </c>
      <c r="O777" s="32"/>
    </row>
    <row r="778" spans="1:15" x14ac:dyDescent="0.25">
      <c r="A778" s="16"/>
      <c r="B778" s="58" t="s">
        <v>13</v>
      </c>
      <c r="C778" s="59" t="s">
        <v>13</v>
      </c>
      <c r="D778" s="59" t="s">
        <v>13</v>
      </c>
      <c r="E778" s="59" t="s">
        <v>13</v>
      </c>
      <c r="F778" s="59" t="s">
        <v>13</v>
      </c>
      <c r="G778" s="59" t="s">
        <v>13</v>
      </c>
      <c r="H778" s="59" t="s">
        <v>13</v>
      </c>
      <c r="I778" s="59" t="s">
        <v>13</v>
      </c>
      <c r="J778" s="59" t="s">
        <v>13</v>
      </c>
      <c r="K778" s="59" t="s">
        <v>13</v>
      </c>
      <c r="L778" s="59" t="s">
        <v>13</v>
      </c>
      <c r="M778" s="60" t="e">
        <v>#VALUE!</v>
      </c>
      <c r="N778" s="59" t="s">
        <v>13</v>
      </c>
      <c r="O778" s="32"/>
    </row>
    <row r="779" spans="1:15" x14ac:dyDescent="0.25">
      <c r="A779" s="16"/>
      <c r="B779" s="58" t="s">
        <v>13</v>
      </c>
      <c r="C779" s="59" t="s">
        <v>13</v>
      </c>
      <c r="D779" s="59" t="s">
        <v>13</v>
      </c>
      <c r="E779" s="59" t="s">
        <v>13</v>
      </c>
      <c r="F779" s="59" t="s">
        <v>13</v>
      </c>
      <c r="G779" s="59" t="s">
        <v>13</v>
      </c>
      <c r="H779" s="59" t="s">
        <v>13</v>
      </c>
      <c r="I779" s="59" t="s">
        <v>13</v>
      </c>
      <c r="J779" s="59" t="s">
        <v>13</v>
      </c>
      <c r="K779" s="59" t="s">
        <v>13</v>
      </c>
      <c r="L779" s="59" t="s">
        <v>13</v>
      </c>
      <c r="M779" s="60" t="e">
        <v>#VALUE!</v>
      </c>
      <c r="N779" s="59" t="s">
        <v>13</v>
      </c>
      <c r="O779" s="32"/>
    </row>
    <row r="780" spans="1:15" x14ac:dyDescent="0.25">
      <c r="A780" s="16"/>
      <c r="B780" s="58" t="s">
        <v>13</v>
      </c>
      <c r="C780" s="59" t="s">
        <v>13</v>
      </c>
      <c r="D780" s="59" t="s">
        <v>13</v>
      </c>
      <c r="E780" s="59" t="s">
        <v>13</v>
      </c>
      <c r="F780" s="59" t="s">
        <v>13</v>
      </c>
      <c r="G780" s="59" t="s">
        <v>13</v>
      </c>
      <c r="H780" s="59" t="s">
        <v>13</v>
      </c>
      <c r="I780" s="59" t="s">
        <v>13</v>
      </c>
      <c r="J780" s="59" t="s">
        <v>13</v>
      </c>
      <c r="K780" s="59" t="s">
        <v>13</v>
      </c>
      <c r="L780" s="59" t="s">
        <v>13</v>
      </c>
      <c r="M780" s="60" t="e">
        <v>#VALUE!</v>
      </c>
      <c r="N780" s="59" t="s">
        <v>13</v>
      </c>
      <c r="O780" s="32"/>
    </row>
    <row r="781" spans="1:15" x14ac:dyDescent="0.25">
      <c r="A781" s="16"/>
      <c r="B781" s="58" t="s">
        <v>13</v>
      </c>
      <c r="C781" s="59" t="s">
        <v>13</v>
      </c>
      <c r="D781" s="59" t="s">
        <v>13</v>
      </c>
      <c r="E781" s="59" t="s">
        <v>13</v>
      </c>
      <c r="F781" s="59" t="s">
        <v>13</v>
      </c>
      <c r="G781" s="59" t="s">
        <v>13</v>
      </c>
      <c r="H781" s="59" t="s">
        <v>13</v>
      </c>
      <c r="I781" s="59" t="s">
        <v>13</v>
      </c>
      <c r="J781" s="59" t="s">
        <v>13</v>
      </c>
      <c r="K781" s="59" t="s">
        <v>13</v>
      </c>
      <c r="L781" s="59" t="s">
        <v>13</v>
      </c>
      <c r="M781" s="60" t="e">
        <v>#VALUE!</v>
      </c>
      <c r="N781" s="59" t="s">
        <v>13</v>
      </c>
      <c r="O781" s="32"/>
    </row>
    <row r="782" spans="1:15" x14ac:dyDescent="0.25">
      <c r="A782" s="16"/>
      <c r="B782" s="58" t="s">
        <v>13</v>
      </c>
      <c r="C782" s="59" t="s">
        <v>13</v>
      </c>
      <c r="D782" s="59" t="s">
        <v>13</v>
      </c>
      <c r="E782" s="59" t="s">
        <v>13</v>
      </c>
      <c r="F782" s="59" t="s">
        <v>13</v>
      </c>
      <c r="G782" s="59" t="s">
        <v>13</v>
      </c>
      <c r="H782" s="59" t="s">
        <v>13</v>
      </c>
      <c r="I782" s="59" t="s">
        <v>13</v>
      </c>
      <c r="J782" s="59" t="s">
        <v>13</v>
      </c>
      <c r="K782" s="59" t="s">
        <v>13</v>
      </c>
      <c r="L782" s="59" t="s">
        <v>13</v>
      </c>
      <c r="M782" s="60" t="e">
        <v>#VALUE!</v>
      </c>
      <c r="N782" s="59" t="s">
        <v>13</v>
      </c>
      <c r="O782" s="32"/>
    </row>
    <row r="783" spans="1:15" x14ac:dyDescent="0.25">
      <c r="A783" s="16"/>
      <c r="B783" s="58" t="s">
        <v>13</v>
      </c>
      <c r="C783" s="59" t="s">
        <v>13</v>
      </c>
      <c r="D783" s="59" t="s">
        <v>13</v>
      </c>
      <c r="E783" s="59" t="s">
        <v>13</v>
      </c>
      <c r="F783" s="59" t="s">
        <v>13</v>
      </c>
      <c r="G783" s="59" t="s">
        <v>13</v>
      </c>
      <c r="H783" s="59" t="s">
        <v>13</v>
      </c>
      <c r="I783" s="59" t="s">
        <v>13</v>
      </c>
      <c r="J783" s="59" t="s">
        <v>13</v>
      </c>
      <c r="K783" s="59" t="s">
        <v>13</v>
      </c>
      <c r="L783" s="59" t="s">
        <v>13</v>
      </c>
      <c r="M783" s="60" t="e">
        <v>#VALUE!</v>
      </c>
      <c r="N783" s="59" t="s">
        <v>13</v>
      </c>
      <c r="O783" s="32"/>
    </row>
    <row r="784" spans="1:15" x14ac:dyDescent="0.25">
      <c r="A784" s="16"/>
      <c r="B784" s="58" t="s">
        <v>13</v>
      </c>
      <c r="C784" s="59" t="s">
        <v>13</v>
      </c>
      <c r="D784" s="59" t="s">
        <v>13</v>
      </c>
      <c r="E784" s="59" t="s">
        <v>13</v>
      </c>
      <c r="F784" s="59" t="s">
        <v>13</v>
      </c>
      <c r="G784" s="59" t="s">
        <v>13</v>
      </c>
      <c r="H784" s="59" t="s">
        <v>13</v>
      </c>
      <c r="I784" s="59" t="s">
        <v>13</v>
      </c>
      <c r="J784" s="59" t="s">
        <v>13</v>
      </c>
      <c r="K784" s="59" t="s">
        <v>13</v>
      </c>
      <c r="L784" s="59" t="s">
        <v>13</v>
      </c>
      <c r="M784" s="60" t="e">
        <v>#VALUE!</v>
      </c>
      <c r="N784" s="59" t="s">
        <v>13</v>
      </c>
      <c r="O784" s="32"/>
    </row>
    <row r="785" spans="1:15" x14ac:dyDescent="0.25">
      <c r="A785" s="16"/>
      <c r="B785" s="58" t="s">
        <v>13</v>
      </c>
      <c r="C785" s="59" t="s">
        <v>13</v>
      </c>
      <c r="D785" s="59" t="s">
        <v>13</v>
      </c>
      <c r="E785" s="59" t="s">
        <v>13</v>
      </c>
      <c r="F785" s="59" t="s">
        <v>13</v>
      </c>
      <c r="G785" s="59" t="s">
        <v>13</v>
      </c>
      <c r="H785" s="59" t="s">
        <v>13</v>
      </c>
      <c r="I785" s="59" t="s">
        <v>13</v>
      </c>
      <c r="J785" s="59" t="s">
        <v>13</v>
      </c>
      <c r="K785" s="59" t="s">
        <v>13</v>
      </c>
      <c r="L785" s="59" t="s">
        <v>13</v>
      </c>
      <c r="M785" s="60" t="e">
        <v>#VALUE!</v>
      </c>
      <c r="N785" s="59" t="s">
        <v>13</v>
      </c>
      <c r="O785" s="32"/>
    </row>
    <row r="786" spans="1:15" x14ac:dyDescent="0.25">
      <c r="A786" s="16"/>
      <c r="B786" s="58" t="s">
        <v>13</v>
      </c>
      <c r="C786" s="59" t="s">
        <v>13</v>
      </c>
      <c r="D786" s="59" t="s">
        <v>13</v>
      </c>
      <c r="E786" s="59" t="s">
        <v>13</v>
      </c>
      <c r="F786" s="59" t="s">
        <v>13</v>
      </c>
      <c r="G786" s="59" t="s">
        <v>13</v>
      </c>
      <c r="H786" s="59" t="s">
        <v>13</v>
      </c>
      <c r="I786" s="59" t="s">
        <v>13</v>
      </c>
      <c r="J786" s="59" t="s">
        <v>13</v>
      </c>
      <c r="K786" s="59" t="s">
        <v>13</v>
      </c>
      <c r="L786" s="59" t="s">
        <v>13</v>
      </c>
      <c r="M786" s="60" t="e">
        <v>#VALUE!</v>
      </c>
      <c r="N786" s="59" t="s">
        <v>13</v>
      </c>
      <c r="O786" s="32"/>
    </row>
    <row r="787" spans="1:15" x14ac:dyDescent="0.25">
      <c r="A787" s="16"/>
      <c r="B787" s="58" t="s">
        <v>13</v>
      </c>
      <c r="C787" s="59" t="s">
        <v>13</v>
      </c>
      <c r="D787" s="59" t="s">
        <v>13</v>
      </c>
      <c r="E787" s="59" t="s">
        <v>13</v>
      </c>
      <c r="F787" s="59" t="s">
        <v>13</v>
      </c>
      <c r="G787" s="59" t="s">
        <v>13</v>
      </c>
      <c r="H787" s="59" t="s">
        <v>13</v>
      </c>
      <c r="I787" s="59" t="s">
        <v>13</v>
      </c>
      <c r="J787" s="59" t="s">
        <v>13</v>
      </c>
      <c r="K787" s="59" t="s">
        <v>13</v>
      </c>
      <c r="L787" s="59" t="s">
        <v>13</v>
      </c>
      <c r="M787" s="60" t="e">
        <v>#VALUE!</v>
      </c>
      <c r="N787" s="59" t="s">
        <v>13</v>
      </c>
      <c r="O787" s="32"/>
    </row>
    <row r="788" spans="1:15" x14ac:dyDescent="0.25">
      <c r="A788" s="16"/>
      <c r="B788" s="58" t="s">
        <v>13</v>
      </c>
      <c r="C788" s="59" t="s">
        <v>13</v>
      </c>
      <c r="D788" s="59" t="s">
        <v>13</v>
      </c>
      <c r="E788" s="59" t="s">
        <v>13</v>
      </c>
      <c r="F788" s="59" t="s">
        <v>13</v>
      </c>
      <c r="G788" s="59" t="s">
        <v>13</v>
      </c>
      <c r="H788" s="59" t="s">
        <v>13</v>
      </c>
      <c r="I788" s="59" t="s">
        <v>13</v>
      </c>
      <c r="J788" s="59" t="s">
        <v>13</v>
      </c>
      <c r="K788" s="59" t="s">
        <v>13</v>
      </c>
      <c r="L788" s="59" t="s">
        <v>13</v>
      </c>
      <c r="M788" s="60" t="e">
        <v>#VALUE!</v>
      </c>
      <c r="N788" s="59" t="s">
        <v>13</v>
      </c>
      <c r="O788" s="32"/>
    </row>
    <row r="789" spans="1:15" x14ac:dyDescent="0.25">
      <c r="A789" s="16"/>
      <c r="B789" s="58" t="s">
        <v>13</v>
      </c>
      <c r="C789" s="59" t="s">
        <v>13</v>
      </c>
      <c r="D789" s="59" t="s">
        <v>13</v>
      </c>
      <c r="E789" s="59" t="s">
        <v>13</v>
      </c>
      <c r="F789" s="59" t="s">
        <v>13</v>
      </c>
      <c r="G789" s="59" t="s">
        <v>13</v>
      </c>
      <c r="H789" s="59" t="s">
        <v>13</v>
      </c>
      <c r="I789" s="59" t="s">
        <v>13</v>
      </c>
      <c r="J789" s="59" t="s">
        <v>13</v>
      </c>
      <c r="K789" s="59" t="s">
        <v>13</v>
      </c>
      <c r="L789" s="59" t="s">
        <v>13</v>
      </c>
      <c r="M789" s="60" t="e">
        <v>#VALUE!</v>
      </c>
      <c r="N789" s="59" t="s">
        <v>13</v>
      </c>
      <c r="O789" s="32"/>
    </row>
  </sheetData>
  <mergeCells count="1">
    <mergeCell ref="L1:N1"/>
  </mergeCells>
  <conditionalFormatting sqref="J1">
    <cfRule type="expression" dxfId="30" priority="3">
      <formula>$M$41=FALSE</formula>
    </cfRule>
  </conditionalFormatting>
  <conditionalFormatting sqref="M41">
    <cfRule type="expression" dxfId="1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topLeftCell="A16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43952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1986715.0630605</v>
      </c>
      <c r="D41" s="9">
        <f>SUM(D45:D789)</f>
        <v>1073395.0268130624</v>
      </c>
      <c r="E41" s="9">
        <f t="shared" ref="E41:L41" si="0">SUM(E45:E789)</f>
        <v>79279.492579269965</v>
      </c>
      <c r="F41" s="9">
        <f t="shared" si="0"/>
        <v>669932.10442144342</v>
      </c>
      <c r="G41" s="9">
        <f t="shared" si="0"/>
        <v>1262673.1042160024</v>
      </c>
      <c r="H41" s="9">
        <f t="shared" si="0"/>
        <v>1713512.8869999975</v>
      </c>
      <c r="I41" s="9">
        <f t="shared" si="0"/>
        <v>4254398.7094199965</v>
      </c>
      <c r="J41" s="9">
        <f t="shared" si="0"/>
        <v>223173.69822039991</v>
      </c>
      <c r="K41" s="9">
        <f t="shared" si="0"/>
        <v>482957.84447039978</v>
      </c>
      <c r="L41" s="9">
        <f t="shared" si="0"/>
        <v>1824977.4259944989</v>
      </c>
      <c r="M41" s="39" t="b">
        <f>ABS(C41+D41+E41+F41+G41+H41-I41-J41-K41-L41)&lt;0.0001</f>
        <v>1</v>
      </c>
      <c r="N41" s="9">
        <f t="shared" ref="N41" si="1">SUM(N45:N789)</f>
        <v>4477572.4076404022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3463.4707612500001</v>
      </c>
      <c r="D42" s="12">
        <f t="shared" si="2"/>
        <v>5010.5566131249998</v>
      </c>
      <c r="E42" s="12">
        <f t="shared" si="2"/>
        <v>1171.5402519500001</v>
      </c>
      <c r="F42" s="12">
        <f t="shared" si="2"/>
        <v>2745.03291696</v>
      </c>
      <c r="G42" s="12">
        <f t="shared" si="2"/>
        <v>2314.1511850000002</v>
      </c>
      <c r="H42" s="12">
        <f t="shared" si="2"/>
        <v>4518.8624006451582</v>
      </c>
      <c r="I42" s="12">
        <f t="shared" si="2"/>
        <v>8039.4078449999997</v>
      </c>
      <c r="J42" s="12">
        <f t="shared" si="2"/>
        <v>458.09379200000001</v>
      </c>
      <c r="K42" s="12">
        <f t="shared" si="2"/>
        <v>2758.9090540000002</v>
      </c>
      <c r="L42" s="12">
        <f t="shared" si="2"/>
        <v>4956.8738204999991</v>
      </c>
      <c r="M42" s="5"/>
      <c r="N42" s="25">
        <f>IF(MAX(N45:N789)=0,"",MAX(N45:N789))</f>
        <v>8477.1477452999989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1757.297943</v>
      </c>
      <c r="D43" s="12">
        <f t="shared" si="3"/>
        <v>132.00513624999999</v>
      </c>
      <c r="E43" s="12">
        <f t="shared" si="3"/>
        <v>10.17324548999999</v>
      </c>
      <c r="F43" s="12">
        <f t="shared" si="3"/>
        <v>5.4936091850000004</v>
      </c>
      <c r="G43" s="12">
        <f t="shared" si="3"/>
        <v>1326.3805540000001</v>
      </c>
      <c r="H43" s="12">
        <f t="shared" si="3"/>
        <v>615.99558064515998</v>
      </c>
      <c r="I43" s="12">
        <f t="shared" si="3"/>
        <v>3878.239634</v>
      </c>
      <c r="J43" s="12">
        <f t="shared" si="3"/>
        <v>193.4665311</v>
      </c>
      <c r="K43" s="12">
        <f t="shared" si="3"/>
        <v>0.56131179999999958</v>
      </c>
      <c r="L43" s="12">
        <f t="shared" si="3"/>
        <v>1009.3740025</v>
      </c>
      <c r="M43" s="5"/>
      <c r="N43" s="25">
        <f>IF(MIN(N45:N789)=0,"",MIN(N45:N789))</f>
        <v>4087.2715996000002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61">
        <v>43952</v>
      </c>
      <c r="C45" s="62">
        <v>2504.4699475000002</v>
      </c>
      <c r="D45" s="62">
        <v>876.95390756250004</v>
      </c>
      <c r="E45" s="62">
        <v>23.248810089999989</v>
      </c>
      <c r="F45" s="62">
        <v>1181.093039635</v>
      </c>
      <c r="G45" s="62">
        <v>1544.888015</v>
      </c>
      <c r="H45" s="62">
        <v>2407.6745806451599</v>
      </c>
      <c r="I45" s="62">
        <v>4843.0273719999996</v>
      </c>
      <c r="J45" s="62">
        <v>261.84819390000001</v>
      </c>
      <c r="K45" s="62">
        <v>1659.940351</v>
      </c>
      <c r="L45" s="62">
        <v>1773.5123845000001</v>
      </c>
      <c r="M45" s="63" t="b">
        <v>1</v>
      </c>
      <c r="N45" s="62">
        <v>5104.8755658999999</v>
      </c>
      <c r="O45" s="32"/>
    </row>
    <row r="46" spans="1:15" x14ac:dyDescent="0.25">
      <c r="A46" s="16"/>
      <c r="B46" s="61">
        <v>43952.041666666664</v>
      </c>
      <c r="C46" s="62">
        <v>2476.3651175</v>
      </c>
      <c r="D46" s="62">
        <v>665.90390618750007</v>
      </c>
      <c r="E46" s="62">
        <v>25.514336749999991</v>
      </c>
      <c r="F46" s="62">
        <v>995.46427431999996</v>
      </c>
      <c r="G46" s="62">
        <v>1552.761499</v>
      </c>
      <c r="H46" s="62">
        <v>2173.3225806451601</v>
      </c>
      <c r="I46" s="62">
        <v>4543.0163089999996</v>
      </c>
      <c r="J46" s="62">
        <v>252.75210089999999</v>
      </c>
      <c r="K46" s="62">
        <v>1335.1351079999999</v>
      </c>
      <c r="L46" s="62">
        <v>1758.428197499999</v>
      </c>
      <c r="M46" s="63" t="b">
        <v>1</v>
      </c>
      <c r="N46" s="62">
        <v>4795.7684098999998</v>
      </c>
      <c r="O46" s="32"/>
    </row>
    <row r="47" spans="1:15" x14ac:dyDescent="0.25">
      <c r="A47" s="16"/>
      <c r="B47" s="61">
        <v>43952.083333333336</v>
      </c>
      <c r="C47" s="62">
        <v>2431.6064459999993</v>
      </c>
      <c r="D47" s="62">
        <v>486.33309962500005</v>
      </c>
      <c r="E47" s="62">
        <v>16.337776249999997</v>
      </c>
      <c r="F47" s="62">
        <v>1325.1468122575002</v>
      </c>
      <c r="G47" s="62">
        <v>1508.949721</v>
      </c>
      <c r="H47" s="62">
        <v>2315.0265806451589</v>
      </c>
      <c r="I47" s="62">
        <v>4457.7816579999999</v>
      </c>
      <c r="J47" s="62">
        <v>259.45594699999998</v>
      </c>
      <c r="K47" s="62">
        <v>1611.3467000000001</v>
      </c>
      <c r="L47" s="62">
        <v>1754.8161299999999</v>
      </c>
      <c r="M47" s="63" t="b">
        <v>1</v>
      </c>
      <c r="N47" s="62">
        <v>4717.2376050000003</v>
      </c>
      <c r="O47" s="32"/>
    </row>
    <row r="48" spans="1:15" x14ac:dyDescent="0.25">
      <c r="A48" s="16"/>
      <c r="B48" s="61">
        <v>43952.125</v>
      </c>
      <c r="C48" s="62">
        <v>2345.411513999999</v>
      </c>
      <c r="D48" s="62">
        <v>407.19404431250001</v>
      </c>
      <c r="E48" s="62">
        <v>12.04717020999999</v>
      </c>
      <c r="F48" s="62">
        <v>1911.9350256150001</v>
      </c>
      <c r="G48" s="62">
        <v>1482.5166850000001</v>
      </c>
      <c r="H48" s="62">
        <v>2741.75758064516</v>
      </c>
      <c r="I48" s="62">
        <v>4318.6668669999999</v>
      </c>
      <c r="J48" s="62">
        <v>262.43536540000002</v>
      </c>
      <c r="K48" s="62">
        <v>2335.330837</v>
      </c>
      <c r="L48" s="62">
        <v>1984.4289509999992</v>
      </c>
      <c r="M48" s="63" t="b">
        <v>1</v>
      </c>
      <c r="N48" s="62">
        <v>4581.1022323999996</v>
      </c>
      <c r="O48" s="32"/>
    </row>
    <row r="49" spans="1:15" x14ac:dyDescent="0.25">
      <c r="A49" s="16"/>
      <c r="B49" s="61">
        <v>43952.166666666664</v>
      </c>
      <c r="C49" s="62">
        <v>2338.3448170000001</v>
      </c>
      <c r="D49" s="62">
        <v>403.1083185</v>
      </c>
      <c r="E49" s="62">
        <v>15.829980319999988</v>
      </c>
      <c r="F49" s="62">
        <v>1824.2150419075001</v>
      </c>
      <c r="G49" s="62">
        <v>1472.2085039999999</v>
      </c>
      <c r="H49" s="62">
        <v>2604.1825806451602</v>
      </c>
      <c r="I49" s="62">
        <v>4240.4478939999999</v>
      </c>
      <c r="J49" s="62">
        <v>260.1967664</v>
      </c>
      <c r="K49" s="62">
        <v>2253.238472</v>
      </c>
      <c r="L49" s="62">
        <v>1904.00611</v>
      </c>
      <c r="M49" s="63" t="b">
        <v>1</v>
      </c>
      <c r="N49" s="62">
        <v>4500.6446604000002</v>
      </c>
      <c r="O49" s="32"/>
    </row>
    <row r="50" spans="1:15" x14ac:dyDescent="0.25">
      <c r="A50" s="16"/>
      <c r="B50" s="61">
        <v>43952.208333333336</v>
      </c>
      <c r="C50" s="62">
        <v>2386.06596025</v>
      </c>
      <c r="D50" s="62">
        <v>400.67585256250004</v>
      </c>
      <c r="E50" s="62">
        <v>16.61855439999999</v>
      </c>
      <c r="F50" s="62">
        <v>1596.3556240325001</v>
      </c>
      <c r="G50" s="62">
        <v>1483.749824</v>
      </c>
      <c r="H50" s="62">
        <v>2708.6515806451598</v>
      </c>
      <c r="I50" s="62">
        <v>4298.3405430000003</v>
      </c>
      <c r="J50" s="62">
        <v>245.82389570000001</v>
      </c>
      <c r="K50" s="62">
        <v>2297.1933450000001</v>
      </c>
      <c r="L50" s="62">
        <v>1750.7596125</v>
      </c>
      <c r="M50" s="63" t="b">
        <v>1</v>
      </c>
      <c r="N50" s="62">
        <v>4544.1644387000006</v>
      </c>
      <c r="O50" s="32"/>
    </row>
    <row r="51" spans="1:15" x14ac:dyDescent="0.25">
      <c r="A51" s="16"/>
      <c r="B51" s="61">
        <v>43952.25</v>
      </c>
      <c r="C51" s="62">
        <v>2388.6710750000002</v>
      </c>
      <c r="D51" s="62">
        <v>434.62297443750003</v>
      </c>
      <c r="E51" s="62">
        <v>15.57699525</v>
      </c>
      <c r="F51" s="62">
        <v>1096.1105043975001</v>
      </c>
      <c r="G51" s="62">
        <v>1509.6007099999999</v>
      </c>
      <c r="H51" s="62">
        <v>2661.8315806451601</v>
      </c>
      <c r="I51" s="62">
        <v>4385.0732950000001</v>
      </c>
      <c r="J51" s="62">
        <v>243.65589349999999</v>
      </c>
      <c r="K51" s="62">
        <v>2015.9953949999999</v>
      </c>
      <c r="L51" s="62">
        <v>1461.689257</v>
      </c>
      <c r="M51" s="63" t="b">
        <v>1</v>
      </c>
      <c r="N51" s="62">
        <v>4628.7291885000004</v>
      </c>
      <c r="O51" s="32"/>
    </row>
    <row r="52" spans="1:15" x14ac:dyDescent="0.25">
      <c r="A52" s="16"/>
      <c r="B52" s="61">
        <v>43952.291666666664</v>
      </c>
      <c r="C52" s="62">
        <v>2368.3227780000002</v>
      </c>
      <c r="D52" s="62">
        <v>485.86693793750004</v>
      </c>
      <c r="E52" s="62">
        <v>15.981818499999989</v>
      </c>
      <c r="F52" s="62">
        <v>751.0054481075</v>
      </c>
      <c r="G52" s="62">
        <v>1580.0929980000001</v>
      </c>
      <c r="H52" s="62">
        <v>2522.953580645159</v>
      </c>
      <c r="I52" s="62">
        <v>4656.0693369999999</v>
      </c>
      <c r="J52" s="62">
        <v>244.84865110000001</v>
      </c>
      <c r="K52" s="62">
        <v>1558.4585790000001</v>
      </c>
      <c r="L52" s="62">
        <v>1264.846994</v>
      </c>
      <c r="M52" s="63" t="b">
        <v>1</v>
      </c>
      <c r="N52" s="62">
        <v>4900.9179881</v>
      </c>
      <c r="O52" s="32"/>
    </row>
    <row r="53" spans="1:15" x14ac:dyDescent="0.25">
      <c r="A53" s="16"/>
      <c r="B53" s="61">
        <v>43952.333333333336</v>
      </c>
      <c r="C53" s="62">
        <v>2371.7683512500003</v>
      </c>
      <c r="D53" s="62">
        <v>423.41040687500004</v>
      </c>
      <c r="E53" s="62">
        <v>15.579123999999998</v>
      </c>
      <c r="F53" s="62">
        <v>423.85968471000001</v>
      </c>
      <c r="G53" s="62">
        <v>1684.7953239999999</v>
      </c>
      <c r="H53" s="62">
        <v>3020.7275806451589</v>
      </c>
      <c r="I53" s="62">
        <v>4941.2451279999996</v>
      </c>
      <c r="J53" s="62">
        <v>266.8752867</v>
      </c>
      <c r="K53" s="62">
        <v>1574.010638</v>
      </c>
      <c r="L53" s="62">
        <v>1158.0094180000001</v>
      </c>
      <c r="M53" s="63" t="b">
        <v>1</v>
      </c>
      <c r="N53" s="62">
        <v>5208.1204146999999</v>
      </c>
      <c r="O53" s="32"/>
    </row>
    <row r="54" spans="1:15" x14ac:dyDescent="0.25">
      <c r="A54" s="16"/>
      <c r="B54" s="61">
        <v>43952.375</v>
      </c>
      <c r="C54" s="62">
        <v>2428.1951544999988</v>
      </c>
      <c r="D54" s="62">
        <v>360.65006868750004</v>
      </c>
      <c r="E54" s="62">
        <v>12.73787675</v>
      </c>
      <c r="F54" s="62">
        <v>281.75071913250002</v>
      </c>
      <c r="G54" s="62">
        <v>1793.4800729999999</v>
      </c>
      <c r="H54" s="62">
        <v>3551.9585806451601</v>
      </c>
      <c r="I54" s="62">
        <v>5200.8848889999999</v>
      </c>
      <c r="J54" s="62">
        <v>284.51331440000001</v>
      </c>
      <c r="K54" s="62">
        <v>1854.4171229999999</v>
      </c>
      <c r="L54" s="62">
        <v>1088.9571460000002</v>
      </c>
      <c r="M54" s="63" t="b">
        <v>1</v>
      </c>
      <c r="N54" s="62">
        <v>5485.3982034000001</v>
      </c>
      <c r="O54" s="32"/>
    </row>
    <row r="55" spans="1:15" x14ac:dyDescent="0.25">
      <c r="A55" s="16"/>
      <c r="B55" s="61">
        <v>43952.416666666664</v>
      </c>
      <c r="C55" s="62">
        <v>2624.4522132500001</v>
      </c>
      <c r="D55" s="62">
        <v>368.81130687500001</v>
      </c>
      <c r="E55" s="62">
        <v>12.77449049999999</v>
      </c>
      <c r="F55" s="62">
        <v>402.33378278999999</v>
      </c>
      <c r="G55" s="62">
        <v>1944.4386810000001</v>
      </c>
      <c r="H55" s="62">
        <v>3824.92666564516</v>
      </c>
      <c r="I55" s="62">
        <v>5390.1160229999996</v>
      </c>
      <c r="J55" s="62">
        <v>303.62013560000003</v>
      </c>
      <c r="K55" s="62">
        <v>2064.093856</v>
      </c>
      <c r="L55" s="62">
        <v>1419.9071250000002</v>
      </c>
      <c r="M55" s="63" t="b">
        <v>1</v>
      </c>
      <c r="N55" s="62">
        <v>5693.7361585999997</v>
      </c>
      <c r="O55" s="32"/>
    </row>
    <row r="56" spans="1:15" x14ac:dyDescent="0.25">
      <c r="A56" s="16"/>
      <c r="B56" s="61">
        <v>43952.458333333336</v>
      </c>
      <c r="C56" s="62">
        <v>2760.8938035000001</v>
      </c>
      <c r="D56" s="62">
        <v>786.15529681250007</v>
      </c>
      <c r="E56" s="62">
        <v>17.075902209999988</v>
      </c>
      <c r="F56" s="62">
        <v>456.80070838500001</v>
      </c>
      <c r="G56" s="62">
        <v>2070.1066569999998</v>
      </c>
      <c r="H56" s="62">
        <v>3323.9221406451593</v>
      </c>
      <c r="I56" s="62">
        <v>5614.144166</v>
      </c>
      <c r="J56" s="62">
        <v>321.34329709999997</v>
      </c>
      <c r="K56" s="62">
        <v>1621.0942789999999</v>
      </c>
      <c r="L56" s="62">
        <v>1858.3727670000001</v>
      </c>
      <c r="M56" s="63" t="b">
        <v>1</v>
      </c>
      <c r="N56" s="62">
        <v>5935.4874631000002</v>
      </c>
      <c r="O56" s="32"/>
    </row>
    <row r="57" spans="1:15" x14ac:dyDescent="0.25">
      <c r="A57" s="16"/>
      <c r="B57" s="61">
        <v>43952.5</v>
      </c>
      <c r="C57" s="62">
        <v>2761.3091102499998</v>
      </c>
      <c r="D57" s="62">
        <v>532.86226593750007</v>
      </c>
      <c r="E57" s="62">
        <v>20.789841729999988</v>
      </c>
      <c r="F57" s="62">
        <v>363.48253164750002</v>
      </c>
      <c r="G57" s="62">
        <v>2097.5947660000002</v>
      </c>
      <c r="H57" s="62">
        <v>2899.97788064516</v>
      </c>
      <c r="I57" s="62">
        <v>5429.454839</v>
      </c>
      <c r="J57" s="62">
        <v>300.52673659999999</v>
      </c>
      <c r="K57" s="62">
        <v>1373.385057</v>
      </c>
      <c r="L57" s="62">
        <v>1572.6497640000002</v>
      </c>
      <c r="M57" s="63" t="b">
        <v>1</v>
      </c>
      <c r="N57" s="62">
        <v>5729.9815755999998</v>
      </c>
      <c r="O57" s="32"/>
    </row>
    <row r="58" spans="1:15" x14ac:dyDescent="0.25">
      <c r="A58" s="16"/>
      <c r="B58" s="61">
        <v>43952.541666666664</v>
      </c>
      <c r="C58" s="62">
        <v>2766.500583</v>
      </c>
      <c r="D58" s="62">
        <v>494.128337375</v>
      </c>
      <c r="E58" s="62">
        <v>18.397018559999989</v>
      </c>
      <c r="F58" s="62">
        <v>299.7260367275</v>
      </c>
      <c r="G58" s="62">
        <v>2045.211339</v>
      </c>
      <c r="H58" s="62">
        <v>2898.2220406451602</v>
      </c>
      <c r="I58" s="62">
        <v>5188.1027830000003</v>
      </c>
      <c r="J58" s="62">
        <v>293.21047049999999</v>
      </c>
      <c r="K58" s="62">
        <v>1448.929781</v>
      </c>
      <c r="L58" s="62">
        <v>1591.9423205000001</v>
      </c>
      <c r="M58" s="63" t="b">
        <v>1</v>
      </c>
      <c r="N58" s="62">
        <v>5481.3132535000004</v>
      </c>
      <c r="O58" s="32"/>
    </row>
    <row r="59" spans="1:15" x14ac:dyDescent="0.25">
      <c r="A59" s="16"/>
      <c r="B59" s="61">
        <v>43952.583333333336</v>
      </c>
      <c r="C59" s="62">
        <v>2801.7947232500001</v>
      </c>
      <c r="D59" s="62">
        <v>568.18252956250001</v>
      </c>
      <c r="E59" s="62">
        <v>25.274515579999989</v>
      </c>
      <c r="F59" s="62">
        <v>261.36787796250002</v>
      </c>
      <c r="G59" s="62">
        <v>1992.7365930000001</v>
      </c>
      <c r="H59" s="62">
        <v>2875.0373956451599</v>
      </c>
      <c r="I59" s="62">
        <v>5017.2448430000004</v>
      </c>
      <c r="J59" s="62">
        <v>286.89821260000002</v>
      </c>
      <c r="K59" s="62">
        <v>1544.298155</v>
      </c>
      <c r="L59" s="62">
        <v>1675.9524240000001</v>
      </c>
      <c r="M59" s="63" t="b">
        <v>1</v>
      </c>
      <c r="N59" s="62">
        <v>5304.1430556000005</v>
      </c>
      <c r="O59" s="32"/>
    </row>
    <row r="60" spans="1:15" x14ac:dyDescent="0.25">
      <c r="A60" s="16"/>
      <c r="B60" s="61">
        <v>43952.625</v>
      </c>
      <c r="C60" s="62">
        <v>2701.38705325</v>
      </c>
      <c r="D60" s="62">
        <v>486.35757250000006</v>
      </c>
      <c r="E60" s="62">
        <v>30.052310039999998</v>
      </c>
      <c r="F60" s="62">
        <v>239.36015749000001</v>
      </c>
      <c r="G60" s="62">
        <v>1944.323326</v>
      </c>
      <c r="H60" s="62">
        <v>2941.7562306451605</v>
      </c>
      <c r="I60" s="62">
        <v>4915.8523240000004</v>
      </c>
      <c r="J60" s="62">
        <v>279.36902609999999</v>
      </c>
      <c r="K60" s="62">
        <v>1734.9642939999999</v>
      </c>
      <c r="L60" s="62">
        <v>1413.0510055000002</v>
      </c>
      <c r="M60" s="63" t="b">
        <v>1</v>
      </c>
      <c r="N60" s="62">
        <v>5195.2213501000006</v>
      </c>
      <c r="O60" s="32"/>
    </row>
    <row r="61" spans="1:15" x14ac:dyDescent="0.25">
      <c r="A61" s="16"/>
      <c r="B61" s="61">
        <v>43952.666666666664</v>
      </c>
      <c r="C61" s="62">
        <v>2512.9936475000004</v>
      </c>
      <c r="D61" s="62">
        <v>789.9914853125</v>
      </c>
      <c r="E61" s="62">
        <v>18.45202823999999</v>
      </c>
      <c r="F61" s="62">
        <v>175.6491793575</v>
      </c>
      <c r="G61" s="62">
        <v>1842.0549020000001</v>
      </c>
      <c r="H61" s="62">
        <v>2477.5845806451598</v>
      </c>
      <c r="I61" s="62">
        <v>4912.4299209999999</v>
      </c>
      <c r="J61" s="62">
        <v>267.19184960000001</v>
      </c>
      <c r="K61" s="62">
        <v>1331.9418410000001</v>
      </c>
      <c r="L61" s="62">
        <v>1305.1622115</v>
      </c>
      <c r="M61" s="63" t="b">
        <v>1</v>
      </c>
      <c r="N61" s="62">
        <v>5179.6217705999998</v>
      </c>
      <c r="O61" s="32"/>
    </row>
    <row r="62" spans="1:15" x14ac:dyDescent="0.25">
      <c r="A62" s="16"/>
      <c r="B62" s="61">
        <v>43952.708333333336</v>
      </c>
      <c r="C62" s="62">
        <v>2515.9342467500001</v>
      </c>
      <c r="D62" s="62">
        <v>1003.020035875</v>
      </c>
      <c r="E62" s="62">
        <v>20.256579549999987</v>
      </c>
      <c r="F62" s="62">
        <v>111.504305495</v>
      </c>
      <c r="G62" s="62">
        <v>1688.890181</v>
      </c>
      <c r="H62" s="62">
        <v>2238.8395806451599</v>
      </c>
      <c r="I62" s="62">
        <v>5060.1066780000001</v>
      </c>
      <c r="J62" s="62">
        <v>265.04171689999998</v>
      </c>
      <c r="K62" s="62">
        <v>755.15074320000008</v>
      </c>
      <c r="L62" s="62">
        <v>1498.1457910000001</v>
      </c>
      <c r="M62" s="63" t="b">
        <v>1</v>
      </c>
      <c r="N62" s="62">
        <v>5325.1483949000003</v>
      </c>
      <c r="O62" s="32"/>
    </row>
    <row r="63" spans="1:15" x14ac:dyDescent="0.25">
      <c r="A63" s="16"/>
      <c r="B63" s="61">
        <v>43952.75</v>
      </c>
      <c r="C63" s="62">
        <v>2534.4348884999999</v>
      </c>
      <c r="D63" s="62">
        <v>1793.756156749999</v>
      </c>
      <c r="E63" s="62">
        <v>16.969859289999999</v>
      </c>
      <c r="F63" s="62">
        <v>199.15695780500002</v>
      </c>
      <c r="G63" s="62">
        <v>1557.034431</v>
      </c>
      <c r="H63" s="62">
        <v>1955.0415806451601</v>
      </c>
      <c r="I63" s="62">
        <v>5273.8264749999998</v>
      </c>
      <c r="J63" s="62">
        <v>286.48702689999999</v>
      </c>
      <c r="K63" s="62">
        <v>81.186622099999994</v>
      </c>
      <c r="L63" s="62">
        <v>2414.893750499999</v>
      </c>
      <c r="M63" s="63" t="b">
        <v>1</v>
      </c>
      <c r="N63" s="62">
        <v>5560.3135019000001</v>
      </c>
      <c r="O63" s="32"/>
    </row>
    <row r="64" spans="1:15" x14ac:dyDescent="0.25">
      <c r="A64" s="16"/>
      <c r="B64" s="61">
        <v>43952.791666666664</v>
      </c>
      <c r="C64" s="62">
        <v>2649.216174749999</v>
      </c>
      <c r="D64" s="62">
        <v>2730.3370294375</v>
      </c>
      <c r="E64" s="62">
        <v>14.36760679</v>
      </c>
      <c r="F64" s="62">
        <v>638.41756784749998</v>
      </c>
      <c r="G64" s="62">
        <v>1489.509603</v>
      </c>
      <c r="H64" s="62">
        <v>1629.7095806451603</v>
      </c>
      <c r="I64" s="62">
        <v>5461.6247890000004</v>
      </c>
      <c r="J64" s="62">
        <v>299.08044210000003</v>
      </c>
      <c r="K64" s="62">
        <v>2.4096001999999999</v>
      </c>
      <c r="L64" s="62">
        <v>3388.4427314999989</v>
      </c>
      <c r="M64" s="63" t="b">
        <v>1</v>
      </c>
      <c r="N64" s="62">
        <v>5760.7052311000007</v>
      </c>
      <c r="O64" s="32"/>
    </row>
    <row r="65" spans="1:15" x14ac:dyDescent="0.25">
      <c r="A65" s="16"/>
      <c r="B65" s="61">
        <v>43952.833333333336</v>
      </c>
      <c r="C65" s="62">
        <v>2657.9579790000003</v>
      </c>
      <c r="D65" s="62">
        <v>3174.7592995625</v>
      </c>
      <c r="E65" s="62">
        <v>18.210351599999989</v>
      </c>
      <c r="F65" s="62">
        <v>867.07179890500004</v>
      </c>
      <c r="G65" s="62">
        <v>1500.0482139999999</v>
      </c>
      <c r="H65" s="62">
        <v>1495.6195806451601</v>
      </c>
      <c r="I65" s="62">
        <v>5455.6609099999996</v>
      </c>
      <c r="J65" s="62">
        <v>313.51520649999998</v>
      </c>
      <c r="K65" s="62">
        <v>2.4967178999999997</v>
      </c>
      <c r="L65" s="62">
        <v>3941.9943895000001</v>
      </c>
      <c r="M65" s="63" t="b">
        <v>1</v>
      </c>
      <c r="N65" s="62">
        <v>5769.1761164999998</v>
      </c>
      <c r="O65" s="32"/>
    </row>
    <row r="66" spans="1:15" x14ac:dyDescent="0.25">
      <c r="A66" s="16"/>
      <c r="B66" s="61">
        <v>43952.875</v>
      </c>
      <c r="C66" s="62">
        <v>2619.8066095000004</v>
      </c>
      <c r="D66" s="62">
        <v>2484.6374630625</v>
      </c>
      <c r="E66" s="62">
        <v>21.112418129999988</v>
      </c>
      <c r="F66" s="62">
        <v>1110.9581999899999</v>
      </c>
      <c r="G66" s="62">
        <v>1456.3699000000001</v>
      </c>
      <c r="H66" s="62">
        <v>1524.9375806451601</v>
      </c>
      <c r="I66" s="62">
        <v>5182.6012490000003</v>
      </c>
      <c r="J66" s="62">
        <v>288.23419869999998</v>
      </c>
      <c r="K66" s="62">
        <v>7.3994445999999998</v>
      </c>
      <c r="L66" s="62">
        <v>3739.5872790000003</v>
      </c>
      <c r="M66" s="63" t="b">
        <v>1</v>
      </c>
      <c r="N66" s="62">
        <v>5470.8354477000003</v>
      </c>
      <c r="O66" s="32"/>
    </row>
    <row r="67" spans="1:15" x14ac:dyDescent="0.25">
      <c r="A67" s="16"/>
      <c r="B67" s="61">
        <v>43952.916666666664</v>
      </c>
      <c r="C67" s="62">
        <v>2604.47550275</v>
      </c>
      <c r="D67" s="62">
        <v>1666.1076866874992</v>
      </c>
      <c r="E67" s="62">
        <v>16.604413479999991</v>
      </c>
      <c r="F67" s="62">
        <v>926.94220080250011</v>
      </c>
      <c r="G67" s="62">
        <v>1510.2492589999999</v>
      </c>
      <c r="H67" s="62">
        <v>1848.0195806451602</v>
      </c>
      <c r="I67" s="62">
        <v>5100.4078209999998</v>
      </c>
      <c r="J67" s="62">
        <v>283.88136299999996</v>
      </c>
      <c r="K67" s="62">
        <v>149.70238449999999</v>
      </c>
      <c r="L67" s="62">
        <v>3038.4070750000001</v>
      </c>
      <c r="M67" s="63" t="b">
        <v>1</v>
      </c>
      <c r="N67" s="62">
        <v>5384.2891839999993</v>
      </c>
      <c r="O67" s="32"/>
    </row>
    <row r="68" spans="1:15" x14ac:dyDescent="0.25">
      <c r="A68" s="16"/>
      <c r="B68" s="61">
        <v>43952.958333333336</v>
      </c>
      <c r="C68" s="62">
        <v>2604.0024380000004</v>
      </c>
      <c r="D68" s="62">
        <v>1141.8944376875002</v>
      </c>
      <c r="E68" s="62">
        <v>24.42896068999999</v>
      </c>
      <c r="F68" s="62">
        <v>947.22342407250005</v>
      </c>
      <c r="G68" s="62">
        <v>1524.855198</v>
      </c>
      <c r="H68" s="62">
        <v>1375.3065806451602</v>
      </c>
      <c r="I68" s="62">
        <v>4761.6947360000004</v>
      </c>
      <c r="J68" s="62">
        <v>255.18334669999999</v>
      </c>
      <c r="K68" s="62">
        <v>251.72891860000001</v>
      </c>
      <c r="L68" s="62">
        <v>2349.1040375000002</v>
      </c>
      <c r="M68" s="63" t="b">
        <v>1</v>
      </c>
      <c r="N68" s="62">
        <v>5016.8780827</v>
      </c>
      <c r="O68" s="32"/>
    </row>
    <row r="69" spans="1:15" x14ac:dyDescent="0.25">
      <c r="A69" s="16"/>
      <c r="B69" s="61">
        <v>43953</v>
      </c>
      <c r="C69" s="62">
        <v>2553.3954842500002</v>
      </c>
      <c r="D69" s="62">
        <v>434.5151111875</v>
      </c>
      <c r="E69" s="62">
        <v>18.520881339999988</v>
      </c>
      <c r="F69" s="62">
        <v>1109.784717645</v>
      </c>
      <c r="G69" s="62">
        <v>1486.181045</v>
      </c>
      <c r="H69" s="62">
        <v>2380.89158064516</v>
      </c>
      <c r="I69" s="62">
        <v>4600.4855109999999</v>
      </c>
      <c r="J69" s="62">
        <v>253.85208729999999</v>
      </c>
      <c r="K69" s="62">
        <v>1822.4547990000001</v>
      </c>
      <c r="L69" s="62">
        <v>1306.4964224999999</v>
      </c>
      <c r="M69" s="63" t="b">
        <v>1</v>
      </c>
      <c r="N69" s="62">
        <v>4854.3375982999996</v>
      </c>
      <c r="O69" s="32"/>
    </row>
    <row r="70" spans="1:15" x14ac:dyDescent="0.25">
      <c r="A70" s="16"/>
      <c r="B70" s="61">
        <v>43953.041666666664</v>
      </c>
      <c r="C70" s="62">
        <v>2560.6443114999997</v>
      </c>
      <c r="D70" s="62">
        <v>363.06079625000001</v>
      </c>
      <c r="E70" s="62">
        <v>20.761551879999992</v>
      </c>
      <c r="F70" s="62">
        <v>769.24149360000001</v>
      </c>
      <c r="G70" s="62">
        <v>1541.8489050000001</v>
      </c>
      <c r="H70" s="62">
        <v>2749.2895806451602</v>
      </c>
      <c r="I70" s="62">
        <v>4309.5610459999998</v>
      </c>
      <c r="J70" s="62">
        <v>251.23309330000001</v>
      </c>
      <c r="K70" s="62">
        <v>2347.287245</v>
      </c>
      <c r="L70" s="62">
        <v>1096.765255</v>
      </c>
      <c r="M70" s="63" t="b">
        <v>1</v>
      </c>
      <c r="N70" s="62">
        <v>4560.7941393000001</v>
      </c>
      <c r="O70" s="32"/>
    </row>
    <row r="71" spans="1:15" x14ac:dyDescent="0.25">
      <c r="A71" s="16"/>
      <c r="B71" s="61">
        <v>43953.083333333336</v>
      </c>
      <c r="C71" s="62">
        <v>2581.6158222499998</v>
      </c>
      <c r="D71" s="62">
        <v>379.63383762500001</v>
      </c>
      <c r="E71" s="62">
        <v>19.656359379999998</v>
      </c>
      <c r="F71" s="62">
        <v>723.77621616499994</v>
      </c>
      <c r="G71" s="62">
        <v>1568.971998</v>
      </c>
      <c r="H71" s="62">
        <v>2548.3005806451602</v>
      </c>
      <c r="I71" s="62">
        <v>4213.1718870000004</v>
      </c>
      <c r="J71" s="62">
        <v>236.14837599999998</v>
      </c>
      <c r="K71" s="62">
        <v>2146.5066809999998</v>
      </c>
      <c r="L71" s="62">
        <v>1226.12787</v>
      </c>
      <c r="M71" s="63" t="b">
        <v>1</v>
      </c>
      <c r="N71" s="62">
        <v>4449.3202630000005</v>
      </c>
      <c r="O71" s="32"/>
    </row>
    <row r="72" spans="1:15" x14ac:dyDescent="0.25">
      <c r="A72" s="16"/>
      <c r="B72" s="61">
        <v>43953.125</v>
      </c>
      <c r="C72" s="62">
        <v>2518.40699825</v>
      </c>
      <c r="D72" s="62">
        <v>343.51165600000007</v>
      </c>
      <c r="E72" s="62">
        <v>13.24461777</v>
      </c>
      <c r="F72" s="62">
        <v>865.91580400999999</v>
      </c>
      <c r="G72" s="62">
        <v>1538.6482559999999</v>
      </c>
      <c r="H72" s="62">
        <v>2878.8335806451601</v>
      </c>
      <c r="I72" s="62">
        <v>4100.4295309999998</v>
      </c>
      <c r="J72" s="62">
        <v>235.5607478</v>
      </c>
      <c r="K72" s="62">
        <v>2505.9141909999989</v>
      </c>
      <c r="L72" s="62">
        <v>1316.6564425000001</v>
      </c>
      <c r="M72" s="63" t="b">
        <v>1</v>
      </c>
      <c r="N72" s="62">
        <v>4335.9902787999999</v>
      </c>
      <c r="O72" s="32"/>
    </row>
    <row r="73" spans="1:15" x14ac:dyDescent="0.25">
      <c r="A73" s="16"/>
      <c r="B73" s="61">
        <v>43953.166666666664</v>
      </c>
      <c r="C73" s="62">
        <v>2545.7323992500001</v>
      </c>
      <c r="D73" s="62">
        <v>349.24133218750006</v>
      </c>
      <c r="E73" s="62">
        <v>11.45428699</v>
      </c>
      <c r="F73" s="62">
        <v>956.8286021025001</v>
      </c>
      <c r="G73" s="62">
        <v>1535.0891099999999</v>
      </c>
      <c r="H73" s="62">
        <v>2633.6715806451598</v>
      </c>
      <c r="I73" s="62">
        <v>4092.6659850000001</v>
      </c>
      <c r="J73" s="62">
        <v>234.4284715</v>
      </c>
      <c r="K73" s="62">
        <v>2375.9436260000002</v>
      </c>
      <c r="L73" s="62">
        <v>1328.9792299999999</v>
      </c>
      <c r="M73" s="63" t="b">
        <v>1</v>
      </c>
      <c r="N73" s="62">
        <v>4327.0944565</v>
      </c>
      <c r="O73" s="32"/>
    </row>
    <row r="74" spans="1:15" x14ac:dyDescent="0.25">
      <c r="A74" s="16"/>
      <c r="B74" s="61">
        <v>43953.208333333336</v>
      </c>
      <c r="C74" s="62">
        <v>2518.5279622500002</v>
      </c>
      <c r="D74" s="62">
        <v>312.38402468750002</v>
      </c>
      <c r="E74" s="62">
        <v>14.28883536</v>
      </c>
      <c r="F74" s="62">
        <v>892.3750995675</v>
      </c>
      <c r="G74" s="62">
        <v>1507.8446710000001</v>
      </c>
      <c r="H74" s="62">
        <v>2802.0555806451589</v>
      </c>
      <c r="I74" s="62">
        <v>4287.1300380000002</v>
      </c>
      <c r="J74" s="62">
        <v>242.70631600000002</v>
      </c>
      <c r="K74" s="62">
        <v>2267.1354369999999</v>
      </c>
      <c r="L74" s="62">
        <v>1250.5043825</v>
      </c>
      <c r="M74" s="63" t="b">
        <v>1</v>
      </c>
      <c r="N74" s="62">
        <v>4529.836354</v>
      </c>
      <c r="O74" s="32"/>
    </row>
    <row r="75" spans="1:15" x14ac:dyDescent="0.25">
      <c r="A75" s="16"/>
      <c r="B75" s="61">
        <v>43953.25</v>
      </c>
      <c r="C75" s="62">
        <v>2511.2137362500002</v>
      </c>
      <c r="D75" s="62">
        <v>462.25924387500004</v>
      </c>
      <c r="E75" s="62">
        <v>13.42598454</v>
      </c>
      <c r="F75" s="62">
        <v>805.33539697000003</v>
      </c>
      <c r="G75" s="62">
        <v>1517.477016</v>
      </c>
      <c r="H75" s="62">
        <v>2690.51658064516</v>
      </c>
      <c r="I75" s="62">
        <v>4520.8859490000004</v>
      </c>
      <c r="J75" s="62">
        <v>243.45376060000001</v>
      </c>
      <c r="K75" s="62">
        <v>1921.765316</v>
      </c>
      <c r="L75" s="62">
        <v>1314.1229330000001</v>
      </c>
      <c r="M75" s="63" t="b">
        <v>1</v>
      </c>
      <c r="N75" s="62">
        <v>4764.3397096000008</v>
      </c>
      <c r="O75" s="32"/>
    </row>
    <row r="76" spans="1:15" x14ac:dyDescent="0.25">
      <c r="A76" s="16"/>
      <c r="B76" s="61">
        <v>43953.291666666664</v>
      </c>
      <c r="C76" s="62">
        <v>2579.7879147499993</v>
      </c>
      <c r="D76" s="62">
        <v>579.16454593749995</v>
      </c>
      <c r="E76" s="62">
        <v>15.95777736</v>
      </c>
      <c r="F76" s="62">
        <v>558.85711559499998</v>
      </c>
      <c r="G76" s="62">
        <v>1623.8362870000001</v>
      </c>
      <c r="H76" s="62">
        <v>2647.589580645159</v>
      </c>
      <c r="I76" s="62">
        <v>4844.8161819999996</v>
      </c>
      <c r="J76" s="62">
        <v>248.9693163</v>
      </c>
      <c r="K76" s="62">
        <v>1659.2667200000001</v>
      </c>
      <c r="L76" s="62">
        <v>1252.1410025</v>
      </c>
      <c r="M76" s="63" t="b">
        <v>1</v>
      </c>
      <c r="N76" s="62">
        <v>5093.7854982999997</v>
      </c>
      <c r="O76" s="32"/>
    </row>
    <row r="77" spans="1:15" x14ac:dyDescent="0.25">
      <c r="A77" s="16"/>
      <c r="B77" s="61">
        <v>43953.333333333336</v>
      </c>
      <c r="C77" s="62">
        <v>2575.8752610000001</v>
      </c>
      <c r="D77" s="62">
        <v>623.97060856250005</v>
      </c>
      <c r="E77" s="62">
        <v>15.54488140999999</v>
      </c>
      <c r="F77" s="62">
        <v>487.85775631000001</v>
      </c>
      <c r="G77" s="62">
        <v>1732.7860700000001</v>
      </c>
      <c r="H77" s="62">
        <v>2522.0065806451598</v>
      </c>
      <c r="I77" s="62">
        <v>5132.787241</v>
      </c>
      <c r="J77" s="62">
        <v>265.24464380000001</v>
      </c>
      <c r="K77" s="62">
        <v>1151.936003</v>
      </c>
      <c r="L77" s="62">
        <v>1408.0732705</v>
      </c>
      <c r="M77" s="63" t="b">
        <v>1</v>
      </c>
      <c r="N77" s="62">
        <v>5398.0318847999997</v>
      </c>
      <c r="O77" s="32"/>
    </row>
    <row r="78" spans="1:15" x14ac:dyDescent="0.25">
      <c r="A78" s="16"/>
      <c r="B78" s="61">
        <v>43953.375</v>
      </c>
      <c r="C78" s="62">
        <v>2566.7568700000002</v>
      </c>
      <c r="D78" s="62">
        <v>661.16231731250002</v>
      </c>
      <c r="E78" s="62">
        <v>23.336149159999987</v>
      </c>
      <c r="F78" s="62">
        <v>674.5175835</v>
      </c>
      <c r="G78" s="62">
        <v>1855.429768</v>
      </c>
      <c r="H78" s="62">
        <v>2550.7577956451601</v>
      </c>
      <c r="I78" s="62">
        <v>5408.2667629999996</v>
      </c>
      <c r="J78" s="62">
        <v>277.23482689999997</v>
      </c>
      <c r="K78" s="62">
        <v>1086.6438470000001</v>
      </c>
      <c r="L78" s="62">
        <v>1559.815046499999</v>
      </c>
      <c r="M78" s="63" t="b">
        <v>1</v>
      </c>
      <c r="N78" s="62">
        <v>5685.5015899</v>
      </c>
      <c r="O78" s="32"/>
    </row>
    <row r="79" spans="1:15" x14ac:dyDescent="0.25">
      <c r="A79" s="16"/>
      <c r="B79" s="61">
        <v>43953.416666666664</v>
      </c>
      <c r="C79" s="62">
        <v>2491.4740327500003</v>
      </c>
      <c r="D79" s="62">
        <v>678.8834415</v>
      </c>
      <c r="E79" s="62">
        <v>65.853063669999969</v>
      </c>
      <c r="F79" s="62">
        <v>921.12517603749995</v>
      </c>
      <c r="G79" s="62">
        <v>1960.206533</v>
      </c>
      <c r="H79" s="62">
        <v>3077.0105756451594</v>
      </c>
      <c r="I79" s="62">
        <v>5592.7097309999999</v>
      </c>
      <c r="J79" s="62">
        <v>288.39670469999999</v>
      </c>
      <c r="K79" s="62">
        <v>1636.171071</v>
      </c>
      <c r="L79" s="62">
        <v>1677.2753155</v>
      </c>
      <c r="M79" s="63" t="b">
        <v>1</v>
      </c>
      <c r="N79" s="62">
        <v>5881.1064356999996</v>
      </c>
      <c r="O79" s="32"/>
    </row>
    <row r="80" spans="1:15" x14ac:dyDescent="0.25">
      <c r="A80" s="16"/>
      <c r="B80" s="61">
        <v>43953.458333333336</v>
      </c>
      <c r="C80" s="62">
        <v>2436.4705692499997</v>
      </c>
      <c r="D80" s="62">
        <v>780.91409537499999</v>
      </c>
      <c r="E80" s="62">
        <v>23.866917879999999</v>
      </c>
      <c r="F80" s="62">
        <v>1307.6331957925001</v>
      </c>
      <c r="G80" s="62">
        <v>2030.644828</v>
      </c>
      <c r="H80" s="62">
        <v>2719.9665806451599</v>
      </c>
      <c r="I80" s="62">
        <v>5766.0300719999996</v>
      </c>
      <c r="J80" s="62">
        <v>293.18277169999999</v>
      </c>
      <c r="K80" s="62">
        <v>1348.0167590000001</v>
      </c>
      <c r="L80" s="62">
        <v>1892.2665845000001</v>
      </c>
      <c r="M80" s="63" t="b">
        <v>1</v>
      </c>
      <c r="N80" s="62">
        <v>6059.2128436999992</v>
      </c>
      <c r="O80" s="32"/>
    </row>
    <row r="81" spans="1:15" x14ac:dyDescent="0.25">
      <c r="A81" s="16"/>
      <c r="B81" s="61">
        <v>43953.5</v>
      </c>
      <c r="C81" s="62">
        <v>2402.16000975</v>
      </c>
      <c r="D81" s="62">
        <v>684.48860556249997</v>
      </c>
      <c r="E81" s="62">
        <v>15.89885413</v>
      </c>
      <c r="F81" s="62">
        <v>1703.8381214224999</v>
      </c>
      <c r="G81" s="62">
        <v>2052.0020159999999</v>
      </c>
      <c r="H81" s="62">
        <v>2380.9949056451601</v>
      </c>
      <c r="I81" s="62">
        <v>5689.5999670000001</v>
      </c>
      <c r="J81" s="62">
        <v>284.3507568</v>
      </c>
      <c r="K81" s="62">
        <v>1327.7686759999999</v>
      </c>
      <c r="L81" s="62">
        <v>1937.6631135</v>
      </c>
      <c r="M81" s="63" t="b">
        <v>1</v>
      </c>
      <c r="N81" s="62">
        <v>5973.9507238000006</v>
      </c>
      <c r="O81" s="32"/>
    </row>
    <row r="82" spans="1:15" x14ac:dyDescent="0.25">
      <c r="A82" s="16"/>
      <c r="B82" s="61">
        <v>43953.541666666664</v>
      </c>
      <c r="C82" s="62">
        <v>2338.6381160000001</v>
      </c>
      <c r="D82" s="62">
        <v>625.89371537500006</v>
      </c>
      <c r="E82" s="62">
        <v>14.36164947</v>
      </c>
      <c r="F82" s="62">
        <v>2033.292001665</v>
      </c>
      <c r="G82" s="62">
        <v>2047.431773</v>
      </c>
      <c r="H82" s="62">
        <v>2328.6312556451603</v>
      </c>
      <c r="I82" s="62">
        <v>5506.7021940000004</v>
      </c>
      <c r="J82" s="62">
        <v>283.78698220000001</v>
      </c>
      <c r="K82" s="62">
        <v>1463.4609330000001</v>
      </c>
      <c r="L82" s="62">
        <v>2134.2984020000004</v>
      </c>
      <c r="M82" s="63" t="b">
        <v>1</v>
      </c>
      <c r="N82" s="62">
        <v>5790.4891762000007</v>
      </c>
      <c r="O82" s="32"/>
    </row>
    <row r="83" spans="1:15" x14ac:dyDescent="0.25">
      <c r="A83" s="16"/>
      <c r="B83" s="61">
        <v>43953.583333333336</v>
      </c>
      <c r="C83" s="62">
        <v>2370.3101190000002</v>
      </c>
      <c r="D83" s="62">
        <v>656.83978368750002</v>
      </c>
      <c r="E83" s="62">
        <v>26.196539419999997</v>
      </c>
      <c r="F83" s="62">
        <v>2252.9015268025</v>
      </c>
      <c r="G83" s="62">
        <v>2011.131484</v>
      </c>
      <c r="H83" s="62">
        <v>2411.48232564516</v>
      </c>
      <c r="I83" s="62">
        <v>5343.7328440000001</v>
      </c>
      <c r="J83" s="62">
        <v>277.2169591</v>
      </c>
      <c r="K83" s="62">
        <v>1791.4737749999999</v>
      </c>
      <c r="L83" s="62">
        <v>2316.4382005000002</v>
      </c>
      <c r="M83" s="63" t="b">
        <v>1</v>
      </c>
      <c r="N83" s="62">
        <v>5620.9498031000003</v>
      </c>
      <c r="O83" s="32"/>
    </row>
    <row r="84" spans="1:15" x14ac:dyDescent="0.25">
      <c r="A84" s="16"/>
      <c r="B84" s="61">
        <v>43953.625</v>
      </c>
      <c r="C84" s="62">
        <v>2342.0348315000001</v>
      </c>
      <c r="D84" s="62">
        <v>567.64389025000003</v>
      </c>
      <c r="E84" s="62">
        <v>23.904973729999998</v>
      </c>
      <c r="F84" s="62">
        <v>2329.9693958050002</v>
      </c>
      <c r="G84" s="62">
        <v>1911.8856370000001</v>
      </c>
      <c r="H84" s="62">
        <v>2469.8065206451602</v>
      </c>
      <c r="I84" s="62">
        <v>5274.1925689999998</v>
      </c>
      <c r="J84" s="62">
        <v>282.15678880000002</v>
      </c>
      <c r="K84" s="62">
        <v>1793.140488</v>
      </c>
      <c r="L84" s="62">
        <v>2295.7554030000001</v>
      </c>
      <c r="M84" s="63" t="b">
        <v>1</v>
      </c>
      <c r="N84" s="62">
        <v>5556.3493577999998</v>
      </c>
      <c r="O84" s="32"/>
    </row>
    <row r="85" spans="1:15" x14ac:dyDescent="0.25">
      <c r="A85" s="16"/>
      <c r="B85" s="61">
        <v>43953.666666666664</v>
      </c>
      <c r="C85" s="62">
        <v>2413.5235242500003</v>
      </c>
      <c r="D85" s="62">
        <v>787.08476118750002</v>
      </c>
      <c r="E85" s="62">
        <v>23.431220969999991</v>
      </c>
      <c r="F85" s="62">
        <v>2059.5746203899998</v>
      </c>
      <c r="G85" s="62">
        <v>1818.0937200000001</v>
      </c>
      <c r="H85" s="62">
        <v>2354.0833106451601</v>
      </c>
      <c r="I85" s="62">
        <v>5210.3840760000003</v>
      </c>
      <c r="J85" s="62">
        <v>269.63239170000003</v>
      </c>
      <c r="K85" s="62">
        <v>1772.6363429999999</v>
      </c>
      <c r="L85" s="62">
        <v>2203.138346499999</v>
      </c>
      <c r="M85" s="63" t="b">
        <v>1</v>
      </c>
      <c r="N85" s="62">
        <v>5480.0164677000002</v>
      </c>
      <c r="O85" s="32"/>
    </row>
    <row r="86" spans="1:15" x14ac:dyDescent="0.25">
      <c r="A86" s="16"/>
      <c r="B86" s="61">
        <v>43953.708333333336</v>
      </c>
      <c r="C86" s="62">
        <v>2508.3350544999998</v>
      </c>
      <c r="D86" s="62">
        <v>817.6890108125001</v>
      </c>
      <c r="E86" s="62">
        <v>23.057697109999989</v>
      </c>
      <c r="F86" s="62">
        <v>1731.4497903975</v>
      </c>
      <c r="G86" s="62">
        <v>1672.68166</v>
      </c>
      <c r="H86" s="62">
        <v>1847.8835806451602</v>
      </c>
      <c r="I86" s="62">
        <v>5303.7739309999997</v>
      </c>
      <c r="J86" s="62">
        <v>256.17952480000002</v>
      </c>
      <c r="K86" s="62">
        <v>989.36454320000007</v>
      </c>
      <c r="L86" s="62">
        <v>2051.7787950000002</v>
      </c>
      <c r="M86" s="63" t="b">
        <v>1</v>
      </c>
      <c r="N86" s="62">
        <v>5559.9534557999996</v>
      </c>
      <c r="O86" s="32"/>
    </row>
    <row r="87" spans="1:15" x14ac:dyDescent="0.25">
      <c r="A87" s="16"/>
      <c r="B87" s="61">
        <v>43953.75</v>
      </c>
      <c r="C87" s="62">
        <v>2645.7727104999999</v>
      </c>
      <c r="D87" s="62">
        <v>1503.8246608125</v>
      </c>
      <c r="E87" s="62">
        <v>21.499897149999992</v>
      </c>
      <c r="F87" s="62">
        <v>1370.1493939925001</v>
      </c>
      <c r="G87" s="62">
        <v>1580.609829</v>
      </c>
      <c r="H87" s="62">
        <v>1758.5885806451602</v>
      </c>
      <c r="I87" s="62">
        <v>5464.3862669999999</v>
      </c>
      <c r="J87" s="62">
        <v>270.20360890000001</v>
      </c>
      <c r="K87" s="62">
        <v>376.66472650000009</v>
      </c>
      <c r="L87" s="62">
        <v>2769.19047</v>
      </c>
      <c r="M87" s="63" t="b">
        <v>1</v>
      </c>
      <c r="N87" s="62">
        <v>5734.5898759000002</v>
      </c>
      <c r="O87" s="32"/>
    </row>
    <row r="88" spans="1:15" x14ac:dyDescent="0.25">
      <c r="A88" s="16"/>
      <c r="B88" s="61">
        <v>43953.791666666664</v>
      </c>
      <c r="C88" s="62">
        <v>2773.8675017500004</v>
      </c>
      <c r="D88" s="62">
        <v>2353.3265458124993</v>
      </c>
      <c r="E88" s="62">
        <v>19.478192659999991</v>
      </c>
      <c r="F88" s="62">
        <v>1106.1526951799999</v>
      </c>
      <c r="G88" s="62">
        <v>1553.097769</v>
      </c>
      <c r="H88" s="62">
        <v>1602.5995806451601</v>
      </c>
      <c r="I88" s="62">
        <v>5561.9476050000003</v>
      </c>
      <c r="J88" s="62">
        <v>292.91073799999998</v>
      </c>
      <c r="K88" s="62">
        <v>62.642703499999989</v>
      </c>
      <c r="L88" s="62">
        <v>3491.0212385</v>
      </c>
      <c r="M88" s="63" t="b">
        <v>1</v>
      </c>
      <c r="N88" s="62">
        <v>5854.8583429999999</v>
      </c>
      <c r="O88" s="32"/>
    </row>
    <row r="89" spans="1:15" x14ac:dyDescent="0.25">
      <c r="A89" s="16"/>
      <c r="B89" s="61">
        <v>43953.833333333336</v>
      </c>
      <c r="C89" s="62">
        <v>2768.9786582500001</v>
      </c>
      <c r="D89" s="62">
        <v>3286.6980136875</v>
      </c>
      <c r="E89" s="62">
        <v>24.13431194</v>
      </c>
      <c r="F89" s="62">
        <v>1044.5551237274999</v>
      </c>
      <c r="G89" s="62">
        <v>1560.7016610000001</v>
      </c>
      <c r="H89" s="62">
        <v>1485.2875806451602</v>
      </c>
      <c r="I89" s="62">
        <v>5529.2317370000001</v>
      </c>
      <c r="J89" s="62">
        <v>343.13201670000001</v>
      </c>
      <c r="K89" s="62">
        <v>4.6368267999999997</v>
      </c>
      <c r="L89" s="62">
        <v>4293.3547684999985</v>
      </c>
      <c r="M89" s="63" t="b">
        <v>1</v>
      </c>
      <c r="N89" s="62">
        <v>5872.3637537000004</v>
      </c>
      <c r="O89" s="32"/>
    </row>
    <row r="90" spans="1:15" x14ac:dyDescent="0.25">
      <c r="A90" s="16"/>
      <c r="B90" s="61">
        <v>43953.875</v>
      </c>
      <c r="C90" s="62">
        <v>2714.9226372499993</v>
      </c>
      <c r="D90" s="62">
        <v>2849.8146624375004</v>
      </c>
      <c r="E90" s="62">
        <v>30.608209509999998</v>
      </c>
      <c r="F90" s="62">
        <v>1276.4904001975001</v>
      </c>
      <c r="G90" s="62">
        <v>1573.306028</v>
      </c>
      <c r="H90" s="62">
        <v>1476.600580645159</v>
      </c>
      <c r="I90" s="62">
        <v>5214.6640120000002</v>
      </c>
      <c r="J90" s="62">
        <v>312.19173230000001</v>
      </c>
      <c r="K90" s="62">
        <v>4.189917649999999</v>
      </c>
      <c r="L90" s="62">
        <v>4390.6968559999987</v>
      </c>
      <c r="M90" s="63" t="b">
        <v>1</v>
      </c>
      <c r="N90" s="62">
        <v>5526.8557443</v>
      </c>
      <c r="O90" s="32"/>
    </row>
    <row r="91" spans="1:15" x14ac:dyDescent="0.25">
      <c r="A91" s="16"/>
      <c r="B91" s="61">
        <v>43953.916666666664</v>
      </c>
      <c r="C91" s="62">
        <v>2623.6170327500004</v>
      </c>
      <c r="D91" s="62">
        <v>1826.8343664375</v>
      </c>
      <c r="E91" s="62">
        <v>18.37979202</v>
      </c>
      <c r="F91" s="62">
        <v>2128.4752420099999</v>
      </c>
      <c r="G91" s="62">
        <v>1495.6135489999999</v>
      </c>
      <c r="H91" s="62">
        <v>1522.0765806451602</v>
      </c>
      <c r="I91" s="62">
        <v>5190.354507</v>
      </c>
      <c r="J91" s="62">
        <v>268.16313109999999</v>
      </c>
      <c r="K91" s="62">
        <v>88.746660899999981</v>
      </c>
      <c r="L91" s="62">
        <v>4067.7322634999996</v>
      </c>
      <c r="M91" s="63" t="b">
        <v>1</v>
      </c>
      <c r="N91" s="62">
        <v>5458.5176381000001</v>
      </c>
      <c r="O91" s="32"/>
    </row>
    <row r="92" spans="1:15" x14ac:dyDescent="0.25">
      <c r="A92" s="16"/>
      <c r="B92" s="61">
        <v>43953.958333333336</v>
      </c>
      <c r="C92" s="62">
        <v>2633.170679249999</v>
      </c>
      <c r="D92" s="62">
        <v>1349.5445305624989</v>
      </c>
      <c r="E92" s="62">
        <v>16.938765499999992</v>
      </c>
      <c r="F92" s="62">
        <v>2467.6641575549997</v>
      </c>
      <c r="G92" s="62">
        <v>1519.7059770000001</v>
      </c>
      <c r="H92" s="62">
        <v>945.66058064516005</v>
      </c>
      <c r="I92" s="62">
        <v>4802.4540139999999</v>
      </c>
      <c r="J92" s="62">
        <v>243.3625227</v>
      </c>
      <c r="K92" s="62">
        <v>415.31040110000004</v>
      </c>
      <c r="L92" s="62">
        <v>3471.5577525000003</v>
      </c>
      <c r="M92" s="63" t="b">
        <v>1</v>
      </c>
      <c r="N92" s="62">
        <v>5045.8165367000001</v>
      </c>
      <c r="O92" s="32"/>
    </row>
    <row r="93" spans="1:15" x14ac:dyDescent="0.25">
      <c r="A93" s="16"/>
      <c r="B93" s="61">
        <v>43954</v>
      </c>
      <c r="C93" s="62">
        <v>2665.5446077500001</v>
      </c>
      <c r="D93" s="62">
        <v>1179.0626473125001</v>
      </c>
      <c r="E93" s="62">
        <v>54.463026239999991</v>
      </c>
      <c r="F93" s="62">
        <v>2258.7744894624998</v>
      </c>
      <c r="G93" s="62">
        <v>1542.9588229999999</v>
      </c>
      <c r="H93" s="62">
        <v>764.52958064515997</v>
      </c>
      <c r="I93" s="62">
        <v>4536.07618</v>
      </c>
      <c r="J93" s="62">
        <v>230.01072389999999</v>
      </c>
      <c r="K93" s="62">
        <v>268.79612020000008</v>
      </c>
      <c r="L93" s="62">
        <v>3430.4501500000001</v>
      </c>
      <c r="M93" s="63" t="b">
        <v>1</v>
      </c>
      <c r="N93" s="62">
        <v>4766.0869038999999</v>
      </c>
      <c r="O93" s="32"/>
    </row>
    <row r="94" spans="1:15" x14ac:dyDescent="0.25">
      <c r="A94" s="16"/>
      <c r="B94" s="61">
        <v>43954.041666666664</v>
      </c>
      <c r="C94" s="62">
        <v>2622.5692974999997</v>
      </c>
      <c r="D94" s="62">
        <v>796.57714337500011</v>
      </c>
      <c r="E94" s="62">
        <v>79.706694529999965</v>
      </c>
      <c r="F94" s="62">
        <v>1878.3765366050002</v>
      </c>
      <c r="G94" s="62">
        <v>1572.3716199999999</v>
      </c>
      <c r="H94" s="62">
        <v>1269.7495806451602</v>
      </c>
      <c r="I94" s="62">
        <v>4239.2604099999999</v>
      </c>
      <c r="J94" s="62">
        <v>223.28964970000001</v>
      </c>
      <c r="K94" s="62">
        <v>1265.08968</v>
      </c>
      <c r="L94" s="62">
        <v>2491.7111325000001</v>
      </c>
      <c r="M94" s="63" t="b">
        <v>1</v>
      </c>
      <c r="N94" s="62">
        <v>4462.5500597</v>
      </c>
      <c r="O94" s="32"/>
    </row>
    <row r="95" spans="1:15" x14ac:dyDescent="0.25">
      <c r="A95" s="16"/>
      <c r="B95" s="61">
        <v>43954.083333333336</v>
      </c>
      <c r="C95" s="62">
        <v>2587.4374315000005</v>
      </c>
      <c r="D95" s="62">
        <v>661.38487018750004</v>
      </c>
      <c r="E95" s="62">
        <v>82.882857309999977</v>
      </c>
      <c r="F95" s="62">
        <v>1671.7550255000001</v>
      </c>
      <c r="G95" s="62">
        <v>1568.0687029999999</v>
      </c>
      <c r="H95" s="62">
        <v>1371.5935806451603</v>
      </c>
      <c r="I95" s="62">
        <v>4161.9586769999996</v>
      </c>
      <c r="J95" s="62">
        <v>219.13310970000001</v>
      </c>
      <c r="K95" s="62">
        <v>1304.916692</v>
      </c>
      <c r="L95" s="62">
        <v>2257.1139899999994</v>
      </c>
      <c r="M95" s="63" t="b">
        <v>1</v>
      </c>
      <c r="N95" s="62">
        <v>4381.0917866999998</v>
      </c>
      <c r="O95" s="32"/>
    </row>
    <row r="96" spans="1:15" x14ac:dyDescent="0.25">
      <c r="A96" s="16"/>
      <c r="B96" s="61">
        <v>43954.125</v>
      </c>
      <c r="C96" s="62">
        <v>2493.6329577500001</v>
      </c>
      <c r="D96" s="62">
        <v>492.95496137499998</v>
      </c>
      <c r="E96" s="62">
        <v>77.499261449999949</v>
      </c>
      <c r="F96" s="62">
        <v>1610.5684321525</v>
      </c>
      <c r="G96" s="62">
        <v>1551.097996</v>
      </c>
      <c r="H96" s="62">
        <v>1508.1055806451602</v>
      </c>
      <c r="I96" s="62">
        <v>4025.4631960000002</v>
      </c>
      <c r="J96" s="62">
        <v>214.30067750000001</v>
      </c>
      <c r="K96" s="62">
        <v>1313.741524</v>
      </c>
      <c r="L96" s="62">
        <v>2180.3537925000001</v>
      </c>
      <c r="M96" s="63" t="b">
        <v>1</v>
      </c>
      <c r="N96" s="62">
        <v>4239.7638735</v>
      </c>
      <c r="O96" s="32"/>
    </row>
    <row r="97" spans="1:15" x14ac:dyDescent="0.25">
      <c r="A97" s="16"/>
      <c r="B97" s="61">
        <v>43954.166666666664</v>
      </c>
      <c r="C97" s="62">
        <v>2415.7746845000001</v>
      </c>
      <c r="D97" s="62">
        <v>498.70998075</v>
      </c>
      <c r="E97" s="62">
        <v>82.043183189999965</v>
      </c>
      <c r="F97" s="62">
        <v>1656.1106329975</v>
      </c>
      <c r="G97" s="62">
        <v>1518.3161700000001</v>
      </c>
      <c r="H97" s="62">
        <v>1498.3065806451602</v>
      </c>
      <c r="I97" s="62">
        <v>4004.803418</v>
      </c>
      <c r="J97" s="62">
        <v>214.9415922</v>
      </c>
      <c r="K97" s="62">
        <v>1315.890341999999</v>
      </c>
      <c r="L97" s="62">
        <v>2133.6258800000001</v>
      </c>
      <c r="M97" s="63" t="b">
        <v>1</v>
      </c>
      <c r="N97" s="62">
        <v>4219.7450102000003</v>
      </c>
      <c r="O97" s="32"/>
    </row>
    <row r="98" spans="1:15" x14ac:dyDescent="0.25">
      <c r="A98" s="16"/>
      <c r="B98" s="61">
        <v>43954.208333333336</v>
      </c>
      <c r="C98" s="62">
        <v>2415.3797802499989</v>
      </c>
      <c r="D98" s="62">
        <v>434.93319268750002</v>
      </c>
      <c r="E98" s="62">
        <v>82.596084719999979</v>
      </c>
      <c r="F98" s="62">
        <v>1912.6398129025001</v>
      </c>
      <c r="G98" s="62">
        <v>1454.9653639999999</v>
      </c>
      <c r="H98" s="62">
        <v>1513.8745806451602</v>
      </c>
      <c r="I98" s="62">
        <v>4102.9519170000003</v>
      </c>
      <c r="J98" s="62">
        <v>223.13179339999999</v>
      </c>
      <c r="K98" s="62">
        <v>1444.017544</v>
      </c>
      <c r="L98" s="62">
        <v>2044.2875600000002</v>
      </c>
      <c r="M98" s="63" t="b">
        <v>1</v>
      </c>
      <c r="N98" s="62">
        <v>4326.0837104000002</v>
      </c>
      <c r="O98" s="32"/>
    </row>
    <row r="99" spans="1:15" x14ac:dyDescent="0.25">
      <c r="A99" s="16"/>
      <c r="B99" s="61">
        <v>43954.25</v>
      </c>
      <c r="C99" s="62">
        <v>2411.9258949999999</v>
      </c>
      <c r="D99" s="62">
        <v>407.90042056250007</v>
      </c>
      <c r="E99" s="62">
        <v>74.322839259999995</v>
      </c>
      <c r="F99" s="62">
        <v>1969.4363343025</v>
      </c>
      <c r="G99" s="62">
        <v>1445.802332</v>
      </c>
      <c r="H99" s="62">
        <v>1621.5355806451603</v>
      </c>
      <c r="I99" s="62">
        <v>4159.4338390000003</v>
      </c>
      <c r="J99" s="62">
        <v>222.16541999999998</v>
      </c>
      <c r="K99" s="62">
        <v>1595.6366780000001</v>
      </c>
      <c r="L99" s="62">
        <v>1953.687465499999</v>
      </c>
      <c r="M99" s="63" t="b">
        <v>1</v>
      </c>
      <c r="N99" s="62">
        <v>4381.5992590000005</v>
      </c>
      <c r="O99" s="32"/>
    </row>
    <row r="100" spans="1:15" x14ac:dyDescent="0.25">
      <c r="A100" s="16"/>
      <c r="B100" s="61">
        <v>43954.291666666664</v>
      </c>
      <c r="C100" s="62">
        <v>2461.30824575</v>
      </c>
      <c r="D100" s="62">
        <v>446.66341193750003</v>
      </c>
      <c r="E100" s="62">
        <v>80.31328637999998</v>
      </c>
      <c r="F100" s="62">
        <v>1981.9132877650002</v>
      </c>
      <c r="G100" s="62">
        <v>1565.0014430000001</v>
      </c>
      <c r="H100" s="62">
        <v>1584.66072564516</v>
      </c>
      <c r="I100" s="62">
        <v>4394.7035539999997</v>
      </c>
      <c r="J100" s="62">
        <v>224.9798691</v>
      </c>
      <c r="K100" s="62">
        <v>1529.4323669999999</v>
      </c>
      <c r="L100" s="62">
        <v>1970.7446095</v>
      </c>
      <c r="M100" s="63" t="b">
        <v>1</v>
      </c>
      <c r="N100" s="62">
        <v>4619.6834230999993</v>
      </c>
      <c r="O100" s="32"/>
    </row>
    <row r="101" spans="1:15" x14ac:dyDescent="0.25">
      <c r="A101" s="16"/>
      <c r="B101" s="61">
        <v>43954.333333333336</v>
      </c>
      <c r="C101" s="62">
        <v>2459.0055710000001</v>
      </c>
      <c r="D101" s="62">
        <v>457.06953400000003</v>
      </c>
      <c r="E101" s="62">
        <v>90.33631333999999</v>
      </c>
      <c r="F101" s="62">
        <v>2101.0364596099998</v>
      </c>
      <c r="G101" s="62">
        <v>1654.3789569999999</v>
      </c>
      <c r="H101" s="62">
        <v>1716.2523756451601</v>
      </c>
      <c r="I101" s="62">
        <v>4691.355716</v>
      </c>
      <c r="J101" s="62">
        <v>236.0679538</v>
      </c>
      <c r="K101" s="62">
        <v>1576.134129</v>
      </c>
      <c r="L101" s="62">
        <v>1974.5214120000001</v>
      </c>
      <c r="M101" s="63" t="b">
        <v>1</v>
      </c>
      <c r="N101" s="62">
        <v>4927.4236698000004</v>
      </c>
      <c r="O101" s="32"/>
    </row>
    <row r="102" spans="1:15" x14ac:dyDescent="0.25">
      <c r="A102" s="16"/>
      <c r="B102" s="61">
        <v>43954.375</v>
      </c>
      <c r="C102" s="62">
        <v>2453.1766052500002</v>
      </c>
      <c r="D102" s="62">
        <v>435.62588812500002</v>
      </c>
      <c r="E102" s="62">
        <v>83.885455359999995</v>
      </c>
      <c r="F102" s="62">
        <v>2199.6944565250001</v>
      </c>
      <c r="G102" s="62">
        <v>1805.676991</v>
      </c>
      <c r="H102" s="62">
        <v>1855.9931406451601</v>
      </c>
      <c r="I102" s="62">
        <v>4986.5488789999999</v>
      </c>
      <c r="J102" s="62">
        <v>248.30853099999999</v>
      </c>
      <c r="K102" s="62">
        <v>1759.992704</v>
      </c>
      <c r="L102" s="62">
        <v>1839.2024220000001</v>
      </c>
      <c r="M102" s="63" t="b">
        <v>1</v>
      </c>
      <c r="N102" s="62">
        <v>5234.8574099999996</v>
      </c>
      <c r="O102" s="32"/>
    </row>
    <row r="103" spans="1:15" x14ac:dyDescent="0.25">
      <c r="A103" s="16"/>
      <c r="B103" s="61">
        <v>43954.416666666664</v>
      </c>
      <c r="C103" s="62">
        <v>2432.8799737499999</v>
      </c>
      <c r="D103" s="62">
        <v>465.808116875</v>
      </c>
      <c r="E103" s="62">
        <v>79.858951699999963</v>
      </c>
      <c r="F103" s="62">
        <v>2369.8236624525002</v>
      </c>
      <c r="G103" s="62">
        <v>1927.0631519999999</v>
      </c>
      <c r="H103" s="62">
        <v>2071.28600564516</v>
      </c>
      <c r="I103" s="62">
        <v>5272.8210520000002</v>
      </c>
      <c r="J103" s="62">
        <v>259.67321140000001</v>
      </c>
      <c r="K103" s="62">
        <v>1912.402789</v>
      </c>
      <c r="L103" s="62">
        <v>1901.8228104999992</v>
      </c>
      <c r="M103" s="63" t="b">
        <v>1</v>
      </c>
      <c r="N103" s="62">
        <v>5532.4942633999999</v>
      </c>
      <c r="O103" s="32"/>
    </row>
    <row r="104" spans="1:15" x14ac:dyDescent="0.25">
      <c r="A104" s="16"/>
      <c r="B104" s="61">
        <v>43954.458333333336</v>
      </c>
      <c r="C104" s="62">
        <v>2431.08051725</v>
      </c>
      <c r="D104" s="62">
        <v>786.41694168750007</v>
      </c>
      <c r="E104" s="62">
        <v>95.29858674999997</v>
      </c>
      <c r="F104" s="62">
        <v>2077.3377737675</v>
      </c>
      <c r="G104" s="62">
        <v>2024.061119</v>
      </c>
      <c r="H104" s="62">
        <v>1717.3029356451602</v>
      </c>
      <c r="I104" s="62">
        <v>5591.9244859999999</v>
      </c>
      <c r="J104" s="62">
        <v>269.31742459999998</v>
      </c>
      <c r="K104" s="62">
        <v>1151.515793</v>
      </c>
      <c r="L104" s="62">
        <v>2118.74017</v>
      </c>
      <c r="M104" s="63" t="b">
        <v>1</v>
      </c>
      <c r="N104" s="62">
        <v>5861.2419105999998</v>
      </c>
      <c r="O104" s="32"/>
    </row>
    <row r="105" spans="1:15" x14ac:dyDescent="0.25">
      <c r="A105" s="16"/>
      <c r="B105" s="61">
        <v>43954.5</v>
      </c>
      <c r="C105" s="62">
        <v>2401.03926275</v>
      </c>
      <c r="D105" s="62">
        <v>431.14548856250002</v>
      </c>
      <c r="E105" s="62">
        <v>92.18996374999999</v>
      </c>
      <c r="F105" s="62">
        <v>1706.9358467075001</v>
      </c>
      <c r="G105" s="62">
        <v>2022.201274</v>
      </c>
      <c r="H105" s="62">
        <v>1789.43124064516</v>
      </c>
      <c r="I105" s="62">
        <v>5394.7186019999999</v>
      </c>
      <c r="J105" s="62">
        <v>264.18321659999998</v>
      </c>
      <c r="K105" s="62">
        <v>846.31510079999998</v>
      </c>
      <c r="L105" s="62">
        <v>1937.7261570000001</v>
      </c>
      <c r="M105" s="63" t="b">
        <v>1</v>
      </c>
      <c r="N105" s="62">
        <v>5658.9018186000003</v>
      </c>
      <c r="O105" s="32"/>
    </row>
    <row r="106" spans="1:15" x14ac:dyDescent="0.25">
      <c r="A106" s="16"/>
      <c r="B106" s="61">
        <v>43954.541666666664</v>
      </c>
      <c r="C106" s="62">
        <v>2353.53334675</v>
      </c>
      <c r="D106" s="62">
        <v>385.96103637500005</v>
      </c>
      <c r="E106" s="62">
        <v>87.238976019999967</v>
      </c>
      <c r="F106" s="62">
        <v>1889.9466814975001</v>
      </c>
      <c r="G106" s="62">
        <v>2015.9083680000001</v>
      </c>
      <c r="H106" s="62">
        <v>1824.63035064516</v>
      </c>
      <c r="I106" s="62">
        <v>5103.7511059999997</v>
      </c>
      <c r="J106" s="62">
        <v>253.3746682</v>
      </c>
      <c r="K106" s="62">
        <v>1409.690546</v>
      </c>
      <c r="L106" s="62">
        <v>1790.4024390000002</v>
      </c>
      <c r="M106" s="63" t="b">
        <v>1</v>
      </c>
      <c r="N106" s="62">
        <v>5357.1257741999998</v>
      </c>
      <c r="O106" s="32"/>
    </row>
    <row r="107" spans="1:15" x14ac:dyDescent="0.25">
      <c r="A107" s="16"/>
      <c r="B107" s="61">
        <v>43954.583333333336</v>
      </c>
      <c r="C107" s="62">
        <v>2338.2991310000002</v>
      </c>
      <c r="D107" s="62">
        <v>298.7285349375</v>
      </c>
      <c r="E107" s="62">
        <v>72.579229369999965</v>
      </c>
      <c r="F107" s="62">
        <v>2053.6117546675</v>
      </c>
      <c r="G107" s="62">
        <v>1978.9687779999999</v>
      </c>
      <c r="H107" s="62">
        <v>1835.33705564516</v>
      </c>
      <c r="I107" s="62">
        <v>4856.9128129999999</v>
      </c>
      <c r="J107" s="62">
        <v>255.58719429999999</v>
      </c>
      <c r="K107" s="62">
        <v>1642.321252</v>
      </c>
      <c r="L107" s="62">
        <v>1822.7032240000001</v>
      </c>
      <c r="M107" s="63" t="b">
        <v>1</v>
      </c>
      <c r="N107" s="62">
        <v>5112.5000073000001</v>
      </c>
      <c r="O107" s="32"/>
    </row>
    <row r="108" spans="1:15" x14ac:dyDescent="0.25">
      <c r="A108" s="16"/>
      <c r="B108" s="61">
        <v>43954.625</v>
      </c>
      <c r="C108" s="62">
        <v>2339.6598292499989</v>
      </c>
      <c r="D108" s="62">
        <v>292.30424268750005</v>
      </c>
      <c r="E108" s="62">
        <v>70.72790218999998</v>
      </c>
      <c r="F108" s="62">
        <v>2163.7750529625</v>
      </c>
      <c r="G108" s="62">
        <v>1863.5605419999999</v>
      </c>
      <c r="H108" s="62">
        <v>1783.7513056451601</v>
      </c>
      <c r="I108" s="62">
        <v>4716.7898150000001</v>
      </c>
      <c r="J108" s="62">
        <v>249.1019368</v>
      </c>
      <c r="K108" s="62">
        <v>1664.8917590000001</v>
      </c>
      <c r="L108" s="62">
        <v>1882.9953634999999</v>
      </c>
      <c r="M108" s="63" t="b">
        <v>1</v>
      </c>
      <c r="N108" s="62">
        <v>4965.8917517999998</v>
      </c>
      <c r="O108" s="32"/>
    </row>
    <row r="109" spans="1:15" x14ac:dyDescent="0.25">
      <c r="A109" s="16"/>
      <c r="B109" s="61">
        <v>43954.666666666664</v>
      </c>
      <c r="C109" s="62">
        <v>2416.6634852500001</v>
      </c>
      <c r="D109" s="62">
        <v>358.68055918750002</v>
      </c>
      <c r="E109" s="62">
        <v>74.94445578999995</v>
      </c>
      <c r="F109" s="62">
        <v>2190.4125095724999</v>
      </c>
      <c r="G109" s="62">
        <v>1813.4176419999999</v>
      </c>
      <c r="H109" s="62">
        <v>1695.70113064516</v>
      </c>
      <c r="I109" s="62">
        <v>4658.2111500000001</v>
      </c>
      <c r="J109" s="62">
        <v>244.78196439999999</v>
      </c>
      <c r="K109" s="62">
        <v>1727.6484130000001</v>
      </c>
      <c r="L109" s="62">
        <v>1919.1782549999991</v>
      </c>
      <c r="M109" s="63" t="b">
        <v>1</v>
      </c>
      <c r="N109" s="62">
        <v>4902.9931144000002</v>
      </c>
      <c r="O109" s="32"/>
    </row>
    <row r="110" spans="1:15" x14ac:dyDescent="0.25">
      <c r="A110" s="16"/>
      <c r="B110" s="61">
        <v>43954.708333333336</v>
      </c>
      <c r="C110" s="62">
        <v>2453.5599912500002</v>
      </c>
      <c r="D110" s="62">
        <v>609.14009931249996</v>
      </c>
      <c r="E110" s="62">
        <v>80.761190319999983</v>
      </c>
      <c r="F110" s="62">
        <v>2057.0533146299999</v>
      </c>
      <c r="G110" s="62">
        <v>1688.9971499999999</v>
      </c>
      <c r="H110" s="62">
        <v>1617.4109756451601</v>
      </c>
      <c r="I110" s="62">
        <v>4818.5529550000001</v>
      </c>
      <c r="J110" s="62">
        <v>243.77754669999999</v>
      </c>
      <c r="K110" s="62">
        <v>1333.638494</v>
      </c>
      <c r="L110" s="62">
        <v>2110.9537249999989</v>
      </c>
      <c r="M110" s="63" t="b">
        <v>1</v>
      </c>
      <c r="N110" s="62">
        <v>5062.3305017000002</v>
      </c>
      <c r="O110" s="32"/>
    </row>
    <row r="111" spans="1:15" x14ac:dyDescent="0.25">
      <c r="A111" s="16"/>
      <c r="B111" s="61">
        <v>43954.75</v>
      </c>
      <c r="C111" s="62">
        <v>2557.3733300000004</v>
      </c>
      <c r="D111" s="62">
        <v>1435.9570860000001</v>
      </c>
      <c r="E111" s="62">
        <v>82.947285379999968</v>
      </c>
      <c r="F111" s="62">
        <v>1654.7894824625</v>
      </c>
      <c r="G111" s="62">
        <v>1590.5325270000001</v>
      </c>
      <c r="H111" s="62">
        <v>1532.24435064516</v>
      </c>
      <c r="I111" s="62">
        <v>5014.3832480000001</v>
      </c>
      <c r="J111" s="62">
        <v>240.510817</v>
      </c>
      <c r="K111" s="62">
        <v>144.26089760000002</v>
      </c>
      <c r="L111" s="62">
        <v>3454.6890990000002</v>
      </c>
      <c r="M111" s="63" t="b">
        <v>1</v>
      </c>
      <c r="N111" s="62">
        <v>5254.8940650000004</v>
      </c>
      <c r="O111" s="32"/>
    </row>
    <row r="112" spans="1:15" x14ac:dyDescent="0.25">
      <c r="A112" s="16"/>
      <c r="B112" s="61">
        <v>43954.791666666664</v>
      </c>
      <c r="C112" s="62">
        <v>2709.0658009999993</v>
      </c>
      <c r="D112" s="62">
        <v>2102.5789771875002</v>
      </c>
      <c r="E112" s="62">
        <v>101.20907307</v>
      </c>
      <c r="F112" s="62">
        <v>1056.17409015</v>
      </c>
      <c r="G112" s="62">
        <v>1549.6846639999999</v>
      </c>
      <c r="H112" s="62">
        <v>1747.0365806451603</v>
      </c>
      <c r="I112" s="62">
        <v>5167.1591429999999</v>
      </c>
      <c r="J112" s="62">
        <v>261.28471180000003</v>
      </c>
      <c r="K112" s="62">
        <v>5.732682399999999</v>
      </c>
      <c r="L112" s="62">
        <v>3831.5726490000002</v>
      </c>
      <c r="M112" s="63" t="b">
        <v>1</v>
      </c>
      <c r="N112" s="62">
        <v>5428.4438547999998</v>
      </c>
      <c r="O112" s="32"/>
    </row>
    <row r="113" spans="1:15" x14ac:dyDescent="0.25">
      <c r="A113" s="16"/>
      <c r="B113" s="61">
        <v>43954.833333333336</v>
      </c>
      <c r="C113" s="62">
        <v>2717.45948</v>
      </c>
      <c r="D113" s="62">
        <v>3522.4650903124993</v>
      </c>
      <c r="E113" s="62">
        <v>115.13620976</v>
      </c>
      <c r="F113" s="62">
        <v>858.71700183500002</v>
      </c>
      <c r="G113" s="62">
        <v>1542.3634850000001</v>
      </c>
      <c r="H113" s="62">
        <v>1510.4905806451602</v>
      </c>
      <c r="I113" s="62">
        <v>5318.2805710000002</v>
      </c>
      <c r="J113" s="62">
        <v>304.87915679999998</v>
      </c>
      <c r="K113" s="62">
        <v>2.4545257</v>
      </c>
      <c r="L113" s="62">
        <v>4641.0175934999979</v>
      </c>
      <c r="M113" s="63" t="b">
        <v>1</v>
      </c>
      <c r="N113" s="62">
        <v>5623.1597277999999</v>
      </c>
      <c r="O113" s="32"/>
    </row>
    <row r="114" spans="1:15" x14ac:dyDescent="0.25">
      <c r="A114" s="16"/>
      <c r="B114" s="61">
        <v>43954.875</v>
      </c>
      <c r="C114" s="62">
        <v>2652.16088825</v>
      </c>
      <c r="D114" s="62">
        <v>3606.4820461250001</v>
      </c>
      <c r="E114" s="62">
        <v>130.99576869999999</v>
      </c>
      <c r="F114" s="62">
        <v>658.23455340999999</v>
      </c>
      <c r="G114" s="62">
        <v>1539.2177670000001</v>
      </c>
      <c r="H114" s="62">
        <v>1507.3545806451602</v>
      </c>
      <c r="I114" s="62">
        <v>5175.0504209999999</v>
      </c>
      <c r="J114" s="62">
        <v>301.2176106</v>
      </c>
      <c r="K114" s="62">
        <v>2.5275274000000003</v>
      </c>
      <c r="L114" s="62">
        <v>4615.6500449999985</v>
      </c>
      <c r="M114" s="63" t="b">
        <v>1</v>
      </c>
      <c r="N114" s="62">
        <v>5476.2680315999996</v>
      </c>
      <c r="O114" s="32"/>
    </row>
    <row r="115" spans="1:15" x14ac:dyDescent="0.25">
      <c r="A115" s="16"/>
      <c r="B115" s="61">
        <v>43954.916666666664</v>
      </c>
      <c r="C115" s="62">
        <v>2591.6462190000002</v>
      </c>
      <c r="D115" s="62">
        <v>2986.6179880625</v>
      </c>
      <c r="E115" s="62">
        <v>104.24719014</v>
      </c>
      <c r="F115" s="62">
        <v>455.13516159</v>
      </c>
      <c r="G115" s="62">
        <v>1532.780661</v>
      </c>
      <c r="H115" s="62">
        <v>1813.0915806451601</v>
      </c>
      <c r="I115" s="62">
        <v>5204.5456599999998</v>
      </c>
      <c r="J115" s="62">
        <v>285.4139199</v>
      </c>
      <c r="K115" s="62">
        <v>4.4397933499999995</v>
      </c>
      <c r="L115" s="62">
        <v>3989.1194275000003</v>
      </c>
      <c r="M115" s="63" t="b">
        <v>1</v>
      </c>
      <c r="N115" s="62">
        <v>5489.9595798999999</v>
      </c>
      <c r="O115" s="32"/>
    </row>
    <row r="116" spans="1:15" x14ac:dyDescent="0.25">
      <c r="A116" s="16"/>
      <c r="B116" s="61">
        <v>43954.958333333336</v>
      </c>
      <c r="C116" s="62">
        <v>2560.5329122500002</v>
      </c>
      <c r="D116" s="62">
        <v>2535.2097155000001</v>
      </c>
      <c r="E116" s="62">
        <v>99.074873679999982</v>
      </c>
      <c r="F116" s="62">
        <v>265.92536462250001</v>
      </c>
      <c r="G116" s="62">
        <v>1501.1574909999999</v>
      </c>
      <c r="H116" s="62">
        <v>1745.1205806451601</v>
      </c>
      <c r="I116" s="62">
        <v>4852.9103139999997</v>
      </c>
      <c r="J116" s="62">
        <v>252.76212770000001</v>
      </c>
      <c r="K116" s="62">
        <v>7.2921785999999997</v>
      </c>
      <c r="L116" s="62">
        <v>3594.0563175000002</v>
      </c>
      <c r="M116" s="63" t="b">
        <v>1</v>
      </c>
      <c r="N116" s="62">
        <v>5105.6724416999996</v>
      </c>
      <c r="O116" s="32"/>
    </row>
    <row r="117" spans="1:15" x14ac:dyDescent="0.25">
      <c r="A117" s="16"/>
      <c r="B117" s="61">
        <v>43955</v>
      </c>
      <c r="C117" s="62">
        <v>2482.975046999999</v>
      </c>
      <c r="D117" s="62">
        <v>1024.507866749999</v>
      </c>
      <c r="E117" s="62">
        <v>101.31803274999999</v>
      </c>
      <c r="F117" s="62">
        <v>164.73314068249999</v>
      </c>
      <c r="G117" s="62">
        <v>1462.325094</v>
      </c>
      <c r="H117" s="62">
        <v>2147.36658064516</v>
      </c>
      <c r="I117" s="62">
        <v>4649.8726230000002</v>
      </c>
      <c r="J117" s="62">
        <v>221.4073368</v>
      </c>
      <c r="K117" s="62">
        <v>265.63538460000007</v>
      </c>
      <c r="L117" s="62">
        <v>2246.3104175000003</v>
      </c>
      <c r="M117" s="63" t="b">
        <v>1</v>
      </c>
      <c r="N117" s="62">
        <v>4871.2799598000001</v>
      </c>
      <c r="O117" s="32"/>
    </row>
    <row r="118" spans="1:15" x14ac:dyDescent="0.25">
      <c r="A118" s="16"/>
      <c r="B118" s="61">
        <v>43955.041666666664</v>
      </c>
      <c r="C118" s="62">
        <v>2488.545272249999</v>
      </c>
      <c r="D118" s="62">
        <v>861.4578295</v>
      </c>
      <c r="E118" s="62">
        <v>107.17142964</v>
      </c>
      <c r="F118" s="62">
        <v>122.16988664749999</v>
      </c>
      <c r="G118" s="62">
        <v>1440.7968510000001</v>
      </c>
      <c r="H118" s="62">
        <v>1993.1045806451602</v>
      </c>
      <c r="I118" s="62">
        <v>4392.8360249999996</v>
      </c>
      <c r="J118" s="62">
        <v>213.83052839999999</v>
      </c>
      <c r="K118" s="62">
        <v>371.03258410000001</v>
      </c>
      <c r="L118" s="62">
        <v>2035.5467125</v>
      </c>
      <c r="M118" s="63" t="b">
        <v>1</v>
      </c>
      <c r="N118" s="62">
        <v>4606.6665533999994</v>
      </c>
      <c r="O118" s="32"/>
    </row>
    <row r="119" spans="1:15" x14ac:dyDescent="0.25">
      <c r="A119" s="16"/>
      <c r="B119" s="61">
        <v>43955.083333333336</v>
      </c>
      <c r="C119" s="62">
        <v>2477.1784230000003</v>
      </c>
      <c r="D119" s="62">
        <v>749.49989300000004</v>
      </c>
      <c r="E119" s="62">
        <v>195.39502775</v>
      </c>
      <c r="F119" s="62">
        <v>119.98292272500001</v>
      </c>
      <c r="G119" s="62">
        <v>1428.6924289999999</v>
      </c>
      <c r="H119" s="62">
        <v>1865.175580645159</v>
      </c>
      <c r="I119" s="62">
        <v>4331.7000559999997</v>
      </c>
      <c r="J119" s="62">
        <v>214.2536739</v>
      </c>
      <c r="K119" s="62">
        <v>269.91740099999998</v>
      </c>
      <c r="L119" s="62">
        <v>2020.0531450000001</v>
      </c>
      <c r="M119" s="63" t="b">
        <v>1</v>
      </c>
      <c r="N119" s="62">
        <v>4545.9537298999994</v>
      </c>
      <c r="O119" s="32"/>
    </row>
    <row r="120" spans="1:15" x14ac:dyDescent="0.25">
      <c r="A120" s="16"/>
      <c r="B120" s="61">
        <v>43955.125</v>
      </c>
      <c r="C120" s="62">
        <v>2454.6054329999997</v>
      </c>
      <c r="D120" s="62">
        <v>630.0061931250001</v>
      </c>
      <c r="E120" s="62">
        <v>305.504661</v>
      </c>
      <c r="F120" s="62">
        <v>157.0100461525</v>
      </c>
      <c r="G120" s="62">
        <v>1404.083302</v>
      </c>
      <c r="H120" s="62">
        <v>1871.4265806451601</v>
      </c>
      <c r="I120" s="62">
        <v>4251.9116819999999</v>
      </c>
      <c r="J120" s="62">
        <v>209.61342970000001</v>
      </c>
      <c r="K120" s="62">
        <v>457.2245944</v>
      </c>
      <c r="L120" s="62">
        <v>1903.8865099999991</v>
      </c>
      <c r="M120" s="63" t="b">
        <v>1</v>
      </c>
      <c r="N120" s="62">
        <v>4461.5251116999998</v>
      </c>
      <c r="O120" s="32"/>
    </row>
    <row r="121" spans="1:15" x14ac:dyDescent="0.25">
      <c r="A121" s="16"/>
      <c r="B121" s="61">
        <v>43955.166666666664</v>
      </c>
      <c r="C121" s="62">
        <v>2451.5530167500006</v>
      </c>
      <c r="D121" s="62">
        <v>567.9763861875</v>
      </c>
      <c r="E121" s="62">
        <v>397.10384700000003</v>
      </c>
      <c r="F121" s="62">
        <v>154.15803141750001</v>
      </c>
      <c r="G121" s="62">
        <v>1387.526361</v>
      </c>
      <c r="H121" s="62">
        <v>1899.7265806451601</v>
      </c>
      <c r="I121" s="62">
        <v>4389.5457969999998</v>
      </c>
      <c r="J121" s="62">
        <v>215.31770599999999</v>
      </c>
      <c r="K121" s="62">
        <v>447.30562990000004</v>
      </c>
      <c r="L121" s="62">
        <v>1805.87509</v>
      </c>
      <c r="M121" s="63" t="b">
        <v>1</v>
      </c>
      <c r="N121" s="62">
        <v>4604.8635029999996</v>
      </c>
      <c r="O121" s="32"/>
    </row>
    <row r="122" spans="1:15" x14ac:dyDescent="0.25">
      <c r="A122" s="16"/>
      <c r="B122" s="61">
        <v>43955.208333333336</v>
      </c>
      <c r="C122" s="62">
        <v>2470.5723047500001</v>
      </c>
      <c r="D122" s="62">
        <v>1474.3124460624999</v>
      </c>
      <c r="E122" s="62">
        <v>457.99642699999998</v>
      </c>
      <c r="F122" s="62">
        <v>121.81833397</v>
      </c>
      <c r="G122" s="62">
        <v>1393.304382</v>
      </c>
      <c r="H122" s="62">
        <v>1809.2115806451602</v>
      </c>
      <c r="I122" s="62">
        <v>4947.5092510000004</v>
      </c>
      <c r="J122" s="62">
        <v>242.29924779999999</v>
      </c>
      <c r="K122" s="62">
        <v>301.619528</v>
      </c>
      <c r="L122" s="62">
        <v>2235.787447499999</v>
      </c>
      <c r="M122" s="63" t="b">
        <v>1</v>
      </c>
      <c r="N122" s="62">
        <v>5189.8084988000001</v>
      </c>
      <c r="O122" s="32"/>
    </row>
    <row r="123" spans="1:15" x14ac:dyDescent="0.25">
      <c r="A123" s="16"/>
      <c r="B123" s="61">
        <v>43955.25</v>
      </c>
      <c r="C123" s="62">
        <v>2533.3266157500002</v>
      </c>
      <c r="D123" s="62">
        <v>3049.9090925</v>
      </c>
      <c r="E123" s="62">
        <v>494.48633076000004</v>
      </c>
      <c r="F123" s="62">
        <v>105.10047286</v>
      </c>
      <c r="G123" s="62">
        <v>1430.7503959999999</v>
      </c>
      <c r="H123" s="62">
        <v>2053.4055806451602</v>
      </c>
      <c r="I123" s="62">
        <v>5849.3527000000004</v>
      </c>
      <c r="J123" s="62">
        <v>323.20636400000001</v>
      </c>
      <c r="K123" s="62">
        <v>88.108212899999984</v>
      </c>
      <c r="L123" s="62">
        <v>3406.3112114999999</v>
      </c>
      <c r="M123" s="63" t="b">
        <v>1</v>
      </c>
      <c r="N123" s="62">
        <v>6172.559064</v>
      </c>
      <c r="O123" s="32"/>
    </row>
    <row r="124" spans="1:15" x14ac:dyDescent="0.25">
      <c r="A124" s="16"/>
      <c r="B124" s="61">
        <v>43955.291666666664</v>
      </c>
      <c r="C124" s="62">
        <v>2578.3109627499989</v>
      </c>
      <c r="D124" s="62">
        <v>3633.697612125</v>
      </c>
      <c r="E124" s="62">
        <v>502.11630725000003</v>
      </c>
      <c r="F124" s="62">
        <v>60.269168004999997</v>
      </c>
      <c r="G124" s="62">
        <v>1542.4763760000001</v>
      </c>
      <c r="H124" s="62">
        <v>2348.63258064516</v>
      </c>
      <c r="I124" s="62">
        <v>6477.4431789999999</v>
      </c>
      <c r="J124" s="62">
        <v>360.32615579999998</v>
      </c>
      <c r="K124" s="62">
        <v>2.5512235999999997</v>
      </c>
      <c r="L124" s="62">
        <v>3825.1824485000002</v>
      </c>
      <c r="M124" s="63" t="b">
        <v>1</v>
      </c>
      <c r="N124" s="62">
        <v>6837.7693348000003</v>
      </c>
      <c r="O124" s="32"/>
    </row>
    <row r="125" spans="1:15" x14ac:dyDescent="0.25">
      <c r="A125" s="16"/>
      <c r="B125" s="61">
        <v>43955.333333333336</v>
      </c>
      <c r="C125" s="62">
        <v>2548.1034584999998</v>
      </c>
      <c r="D125" s="62">
        <v>4023.8832118750001</v>
      </c>
      <c r="E125" s="62">
        <v>508.28466800000001</v>
      </c>
      <c r="F125" s="62">
        <v>16.075312239999999</v>
      </c>
      <c r="G125" s="62">
        <v>1655.5227540000001</v>
      </c>
      <c r="H125" s="62">
        <v>2358.15317564516</v>
      </c>
      <c r="I125" s="62">
        <v>6782.6499299999996</v>
      </c>
      <c r="J125" s="62">
        <v>382.92508070000002</v>
      </c>
      <c r="K125" s="62">
        <v>1.3758633</v>
      </c>
      <c r="L125" s="62">
        <v>3943.0717060000002</v>
      </c>
      <c r="M125" s="63" t="b">
        <v>1</v>
      </c>
      <c r="N125" s="62">
        <v>7165.5750106999994</v>
      </c>
      <c r="O125" s="32"/>
    </row>
    <row r="126" spans="1:15" x14ac:dyDescent="0.25">
      <c r="A126" s="16"/>
      <c r="B126" s="61">
        <v>43955.375</v>
      </c>
      <c r="C126" s="62">
        <v>2519.3304085</v>
      </c>
      <c r="D126" s="62">
        <v>3276.4097716875003</v>
      </c>
      <c r="E126" s="62">
        <v>505.68548277000002</v>
      </c>
      <c r="F126" s="62">
        <v>5.8037607274999994</v>
      </c>
      <c r="G126" s="62">
        <v>1808.2758530000001</v>
      </c>
      <c r="H126" s="62">
        <v>2752.7222256451601</v>
      </c>
      <c r="I126" s="62">
        <v>6827.2710770000003</v>
      </c>
      <c r="J126" s="62">
        <v>389.3917113</v>
      </c>
      <c r="K126" s="62">
        <v>8.6394390999999988</v>
      </c>
      <c r="L126" s="62">
        <v>3642.9252750000001</v>
      </c>
      <c r="M126" s="63" t="b">
        <v>1</v>
      </c>
      <c r="N126" s="62">
        <v>7216.6627883000001</v>
      </c>
      <c r="O126" s="32"/>
    </row>
    <row r="127" spans="1:15" x14ac:dyDescent="0.25">
      <c r="A127" s="16"/>
      <c r="B127" s="61">
        <v>43955.416666666664</v>
      </c>
      <c r="C127" s="62">
        <v>2500.1425719999997</v>
      </c>
      <c r="D127" s="62">
        <v>2322.579513875</v>
      </c>
      <c r="E127" s="62">
        <v>495.81570975</v>
      </c>
      <c r="F127" s="62">
        <v>7.3013127774999997</v>
      </c>
      <c r="G127" s="62">
        <v>1875.104257</v>
      </c>
      <c r="H127" s="62">
        <v>3328.5761506451604</v>
      </c>
      <c r="I127" s="62">
        <v>6883.7664299999997</v>
      </c>
      <c r="J127" s="62">
        <v>381.84288470000001</v>
      </c>
      <c r="K127" s="62">
        <v>42.981770799999985</v>
      </c>
      <c r="L127" s="62">
        <v>3220.9284305000001</v>
      </c>
      <c r="M127" s="63" t="b">
        <v>1</v>
      </c>
      <c r="N127" s="62">
        <v>7265.6093146999992</v>
      </c>
      <c r="O127" s="32"/>
    </row>
    <row r="128" spans="1:15" x14ac:dyDescent="0.25">
      <c r="A128" s="16"/>
      <c r="B128" s="61">
        <v>43955.458333333336</v>
      </c>
      <c r="C128" s="62">
        <v>2475.388326249999</v>
      </c>
      <c r="D128" s="62">
        <v>2262.8254144375001</v>
      </c>
      <c r="E128" s="62">
        <v>330.70879819000004</v>
      </c>
      <c r="F128" s="62">
        <v>16.14400195</v>
      </c>
      <c r="G128" s="62">
        <v>1954.2276139999999</v>
      </c>
      <c r="H128" s="62">
        <v>3417.46654064516</v>
      </c>
      <c r="I128" s="62">
        <v>7053.9446550000002</v>
      </c>
      <c r="J128" s="62">
        <v>394.81686530000002</v>
      </c>
      <c r="K128" s="62">
        <v>14.312696799999989</v>
      </c>
      <c r="L128" s="62">
        <v>2993.6864780000001</v>
      </c>
      <c r="M128" s="63" t="b">
        <v>1</v>
      </c>
      <c r="N128" s="62">
        <v>7448.7615203000005</v>
      </c>
      <c r="O128" s="32"/>
    </row>
    <row r="129" spans="1:15" x14ac:dyDescent="0.25">
      <c r="A129" s="16"/>
      <c r="B129" s="61">
        <v>43955.5</v>
      </c>
      <c r="C129" s="62">
        <v>2401.9155607500002</v>
      </c>
      <c r="D129" s="62">
        <v>1388.4663624374991</v>
      </c>
      <c r="E129" s="62">
        <v>296.63381925000004</v>
      </c>
      <c r="F129" s="62">
        <v>20.856469752500001</v>
      </c>
      <c r="G129" s="62">
        <v>1999.630077</v>
      </c>
      <c r="H129" s="62">
        <v>3738.1534306451604</v>
      </c>
      <c r="I129" s="62">
        <v>6893.5493100000003</v>
      </c>
      <c r="J129" s="62">
        <v>376.6552868</v>
      </c>
      <c r="K129" s="62">
        <v>62.412383399999982</v>
      </c>
      <c r="L129" s="62">
        <v>2513.03874</v>
      </c>
      <c r="M129" s="63" t="b">
        <v>1</v>
      </c>
      <c r="N129" s="62">
        <v>7270.2045968000002</v>
      </c>
      <c r="O129" s="32"/>
    </row>
    <row r="130" spans="1:15" x14ac:dyDescent="0.25">
      <c r="A130" s="16"/>
      <c r="B130" s="61">
        <v>43955.541666666664</v>
      </c>
      <c r="C130" s="62">
        <v>2350.8626245</v>
      </c>
      <c r="D130" s="62">
        <v>702.58889512500002</v>
      </c>
      <c r="E130" s="62">
        <v>301.06015144000008</v>
      </c>
      <c r="F130" s="62">
        <v>35.135173605000006</v>
      </c>
      <c r="G130" s="62">
        <v>1934.1921359999999</v>
      </c>
      <c r="H130" s="62">
        <v>3949.0824456451601</v>
      </c>
      <c r="I130" s="62">
        <v>6797.0322290000004</v>
      </c>
      <c r="J130" s="62">
        <v>360.15580590000002</v>
      </c>
      <c r="K130" s="62">
        <v>154.68167299999999</v>
      </c>
      <c r="L130" s="62">
        <v>1961.0517184999999</v>
      </c>
      <c r="M130" s="63" t="b">
        <v>1</v>
      </c>
      <c r="N130" s="62">
        <v>7157.1880349000003</v>
      </c>
      <c r="O130" s="32"/>
    </row>
    <row r="131" spans="1:15" x14ac:dyDescent="0.25">
      <c r="A131" s="16"/>
      <c r="B131" s="61">
        <v>43955.583333333336</v>
      </c>
      <c r="C131" s="62">
        <v>2341.040211</v>
      </c>
      <c r="D131" s="62">
        <v>620.30546062500002</v>
      </c>
      <c r="E131" s="62">
        <v>296.17488095000004</v>
      </c>
      <c r="F131" s="62">
        <v>37.963715442500003</v>
      </c>
      <c r="G131" s="62">
        <v>1851.498308</v>
      </c>
      <c r="H131" s="62">
        <v>3842.3295756451594</v>
      </c>
      <c r="I131" s="62">
        <v>6746.5129390000002</v>
      </c>
      <c r="J131" s="62">
        <v>357.08316000000002</v>
      </c>
      <c r="K131" s="62">
        <v>207.728228</v>
      </c>
      <c r="L131" s="62">
        <v>1677.9878250000002</v>
      </c>
      <c r="M131" s="63" t="b">
        <v>1</v>
      </c>
      <c r="N131" s="62">
        <v>7103.5960990000003</v>
      </c>
      <c r="O131" s="32"/>
    </row>
    <row r="132" spans="1:15" x14ac:dyDescent="0.25">
      <c r="A132" s="16"/>
      <c r="B132" s="61">
        <v>43955.625</v>
      </c>
      <c r="C132" s="62">
        <v>2344.2610584999989</v>
      </c>
      <c r="D132" s="62">
        <v>836.48467168750005</v>
      </c>
      <c r="E132" s="62">
        <v>300.19615525</v>
      </c>
      <c r="F132" s="62">
        <v>25.725522397499997</v>
      </c>
      <c r="G132" s="62">
        <v>1761.983964</v>
      </c>
      <c r="H132" s="62">
        <v>3650.5019906451603</v>
      </c>
      <c r="I132" s="62">
        <v>6689.1636710000002</v>
      </c>
      <c r="J132" s="62">
        <v>359.29750239999998</v>
      </c>
      <c r="K132" s="62">
        <v>153.34589099999999</v>
      </c>
      <c r="L132" s="62">
        <v>1717.3462985000001</v>
      </c>
      <c r="M132" s="63" t="b">
        <v>1</v>
      </c>
      <c r="N132" s="62">
        <v>7048.4611734</v>
      </c>
      <c r="O132" s="32"/>
    </row>
    <row r="133" spans="1:15" x14ac:dyDescent="0.25">
      <c r="A133" s="16"/>
      <c r="B133" s="61">
        <v>43955.666666666664</v>
      </c>
      <c r="C133" s="62">
        <v>2331.22696025</v>
      </c>
      <c r="D133" s="62">
        <v>849.11008924999999</v>
      </c>
      <c r="E133" s="62">
        <v>132.76219649999999</v>
      </c>
      <c r="F133" s="62">
        <v>26.01034834</v>
      </c>
      <c r="G133" s="62">
        <v>1629.4257660000001</v>
      </c>
      <c r="H133" s="62">
        <v>3787.3282756451604</v>
      </c>
      <c r="I133" s="62">
        <v>6568.7564609999999</v>
      </c>
      <c r="J133" s="62">
        <v>360.91082299999999</v>
      </c>
      <c r="K133" s="62">
        <v>159.32686610000002</v>
      </c>
      <c r="L133" s="62">
        <v>1666.8694855000001</v>
      </c>
      <c r="M133" s="63" t="b">
        <v>1</v>
      </c>
      <c r="N133" s="62">
        <v>6929.6672840000001</v>
      </c>
      <c r="O133" s="32"/>
    </row>
    <row r="134" spans="1:15" x14ac:dyDescent="0.25">
      <c r="A134" s="16"/>
      <c r="B134" s="61">
        <v>43955.708333333336</v>
      </c>
      <c r="C134" s="62">
        <v>2405.5883359999998</v>
      </c>
      <c r="D134" s="62">
        <v>877.25176962500007</v>
      </c>
      <c r="E134" s="62">
        <v>99.702201749999986</v>
      </c>
      <c r="F134" s="62">
        <v>34.412231087500004</v>
      </c>
      <c r="G134" s="62">
        <v>1518.218261</v>
      </c>
      <c r="H134" s="62">
        <v>3863.57784064516</v>
      </c>
      <c r="I134" s="62">
        <v>6565.4526260000002</v>
      </c>
      <c r="J134" s="62">
        <v>359.35675650000002</v>
      </c>
      <c r="K134" s="62">
        <v>114.133503</v>
      </c>
      <c r="L134" s="62">
        <v>1759.807755</v>
      </c>
      <c r="M134" s="63" t="b">
        <v>1</v>
      </c>
      <c r="N134" s="62">
        <v>6924.8093825000005</v>
      </c>
      <c r="O134" s="32"/>
    </row>
    <row r="135" spans="1:15" x14ac:dyDescent="0.25">
      <c r="A135" s="16"/>
      <c r="B135" s="61">
        <v>43955.75</v>
      </c>
      <c r="C135" s="62">
        <v>2512.6315355000002</v>
      </c>
      <c r="D135" s="62">
        <v>1965.9612734375003</v>
      </c>
      <c r="E135" s="62">
        <v>112.27044536</v>
      </c>
      <c r="F135" s="62">
        <v>82.206499357500007</v>
      </c>
      <c r="G135" s="62">
        <v>1468.232197</v>
      </c>
      <c r="H135" s="62">
        <v>3202.5240406451603</v>
      </c>
      <c r="I135" s="62">
        <v>6626.5890479999998</v>
      </c>
      <c r="J135" s="62">
        <v>383.47071219999998</v>
      </c>
      <c r="K135" s="62">
        <v>39.244192199999979</v>
      </c>
      <c r="L135" s="62">
        <v>2294.5220384999989</v>
      </c>
      <c r="M135" s="63" t="b">
        <v>1</v>
      </c>
      <c r="N135" s="62">
        <v>7010.0597601999998</v>
      </c>
      <c r="O135" s="32"/>
    </row>
    <row r="136" spans="1:15" x14ac:dyDescent="0.25">
      <c r="A136" s="16"/>
      <c r="B136" s="61">
        <v>43955.791666666664</v>
      </c>
      <c r="C136" s="62">
        <v>2520.06941375</v>
      </c>
      <c r="D136" s="62">
        <v>2781.8615094375</v>
      </c>
      <c r="E136" s="62">
        <v>115.07886262999999</v>
      </c>
      <c r="F136" s="62">
        <v>204.9063192575</v>
      </c>
      <c r="G136" s="62">
        <v>1428.145334</v>
      </c>
      <c r="H136" s="62">
        <v>3001.1395806451601</v>
      </c>
      <c r="I136" s="62">
        <v>6589.1455320000005</v>
      </c>
      <c r="J136" s="62">
        <v>403.6396689</v>
      </c>
      <c r="K136" s="62">
        <v>106.3497888</v>
      </c>
      <c r="L136" s="62">
        <v>2952.06603</v>
      </c>
      <c r="M136" s="63" t="b">
        <v>1</v>
      </c>
      <c r="N136" s="62">
        <v>6992.7852009000007</v>
      </c>
      <c r="O136" s="32"/>
    </row>
    <row r="137" spans="1:15" x14ac:dyDescent="0.25">
      <c r="A137" s="16"/>
      <c r="B137" s="61">
        <v>43955.833333333336</v>
      </c>
      <c r="C137" s="62">
        <v>2507.3404437499998</v>
      </c>
      <c r="D137" s="62">
        <v>3077.6114755000003</v>
      </c>
      <c r="E137" s="62">
        <v>118.77824750000001</v>
      </c>
      <c r="F137" s="62">
        <v>373.5654074025</v>
      </c>
      <c r="G137" s="62">
        <v>1429.1272409999999</v>
      </c>
      <c r="H137" s="62">
        <v>2831.6075806451599</v>
      </c>
      <c r="I137" s="62">
        <v>6449.4103580000001</v>
      </c>
      <c r="J137" s="62">
        <v>399.30111679999999</v>
      </c>
      <c r="K137" s="62">
        <v>23.798781599999998</v>
      </c>
      <c r="L137" s="62">
        <v>3465.520139499999</v>
      </c>
      <c r="M137" s="63" t="b">
        <v>1</v>
      </c>
      <c r="N137" s="62">
        <v>6848.7114748000004</v>
      </c>
      <c r="O137" s="32"/>
    </row>
    <row r="138" spans="1:15" x14ac:dyDescent="0.25">
      <c r="A138" s="16"/>
      <c r="B138" s="61">
        <v>43955.875</v>
      </c>
      <c r="C138" s="62">
        <v>2465.8811027500001</v>
      </c>
      <c r="D138" s="62">
        <v>2538.5984221874992</v>
      </c>
      <c r="E138" s="62">
        <v>109.59016803</v>
      </c>
      <c r="F138" s="62">
        <v>480.39696595749996</v>
      </c>
      <c r="G138" s="62">
        <v>1441.137068</v>
      </c>
      <c r="H138" s="62">
        <v>2703.93158064516</v>
      </c>
      <c r="I138" s="62">
        <v>6035.0443269999996</v>
      </c>
      <c r="J138" s="62">
        <v>360.99419790000002</v>
      </c>
      <c r="K138" s="62">
        <v>131.8012186</v>
      </c>
      <c r="L138" s="62">
        <v>3211.6955640000001</v>
      </c>
      <c r="M138" s="63" t="b">
        <v>1</v>
      </c>
      <c r="N138" s="62">
        <v>6396.0385248999992</v>
      </c>
      <c r="O138" s="32"/>
    </row>
    <row r="139" spans="1:15" x14ac:dyDescent="0.25">
      <c r="A139" s="16"/>
      <c r="B139" s="61">
        <v>43955.916666666664</v>
      </c>
      <c r="C139" s="62">
        <v>2409.2486644999999</v>
      </c>
      <c r="D139" s="62">
        <v>2047.8018098124992</v>
      </c>
      <c r="E139" s="62">
        <v>113.68350070000001</v>
      </c>
      <c r="F139" s="62">
        <v>269.95271136000002</v>
      </c>
      <c r="G139" s="62">
        <v>1410.3717799999999</v>
      </c>
      <c r="H139" s="62">
        <v>2873.7465806451601</v>
      </c>
      <c r="I139" s="62">
        <v>5810.8716930000001</v>
      </c>
      <c r="J139" s="62">
        <v>340.22339319999998</v>
      </c>
      <c r="K139" s="62">
        <v>199.10633139999999</v>
      </c>
      <c r="L139" s="62">
        <v>2774.6036299999987</v>
      </c>
      <c r="M139" s="63" t="b">
        <v>1</v>
      </c>
      <c r="N139" s="62">
        <v>6151.0950862</v>
      </c>
      <c r="O139" s="32"/>
    </row>
    <row r="140" spans="1:15" x14ac:dyDescent="0.25">
      <c r="A140" s="16"/>
      <c r="B140" s="61">
        <v>43955.958333333336</v>
      </c>
      <c r="C140" s="62">
        <v>2399.3953980000001</v>
      </c>
      <c r="D140" s="62">
        <v>1092.328114875</v>
      </c>
      <c r="E140" s="62">
        <v>108.4992197</v>
      </c>
      <c r="F140" s="62">
        <v>290.85204676250004</v>
      </c>
      <c r="G140" s="62">
        <v>1403.801172</v>
      </c>
      <c r="H140" s="62">
        <v>2941.3655806451593</v>
      </c>
      <c r="I140" s="62">
        <v>5369.5689949999996</v>
      </c>
      <c r="J140" s="62">
        <v>301.47576620000001</v>
      </c>
      <c r="K140" s="62">
        <v>312.57098540000004</v>
      </c>
      <c r="L140" s="62">
        <v>2252.625785499999</v>
      </c>
      <c r="M140" s="63" t="b">
        <v>1</v>
      </c>
      <c r="N140" s="62">
        <v>5671.0447611999998</v>
      </c>
      <c r="O140" s="32"/>
    </row>
    <row r="141" spans="1:15" x14ac:dyDescent="0.25">
      <c r="A141" s="16"/>
      <c r="B141" s="61">
        <v>43956</v>
      </c>
      <c r="C141" s="62">
        <v>2372.2166257499994</v>
      </c>
      <c r="D141" s="62">
        <v>631.55155875000003</v>
      </c>
      <c r="E141" s="62">
        <v>102.31220925</v>
      </c>
      <c r="F141" s="62">
        <v>604.12948320999999</v>
      </c>
      <c r="G141" s="62">
        <v>1354.4723550000001</v>
      </c>
      <c r="H141" s="62">
        <v>3111.4295806451601</v>
      </c>
      <c r="I141" s="62">
        <v>5108.9419040000002</v>
      </c>
      <c r="J141" s="62">
        <v>279.49826050000001</v>
      </c>
      <c r="K141" s="62">
        <v>548.72157789999994</v>
      </c>
      <c r="L141" s="62">
        <v>2238.9500699999994</v>
      </c>
      <c r="M141" s="63" t="b">
        <v>1</v>
      </c>
      <c r="N141" s="62">
        <v>5388.4401644999998</v>
      </c>
      <c r="O141" s="32"/>
    </row>
    <row r="142" spans="1:15" x14ac:dyDescent="0.25">
      <c r="A142" s="16"/>
      <c r="B142" s="61">
        <v>43956.041666666664</v>
      </c>
      <c r="C142" s="62">
        <v>2364.3839402500003</v>
      </c>
      <c r="D142" s="62">
        <v>629.76673393750002</v>
      </c>
      <c r="E142" s="62">
        <v>106.82343171000001</v>
      </c>
      <c r="F142" s="62">
        <v>335.93316268249998</v>
      </c>
      <c r="G142" s="62">
        <v>1344.714019</v>
      </c>
      <c r="H142" s="62">
        <v>2762.9565806451601</v>
      </c>
      <c r="I142" s="62">
        <v>4805.3664790000003</v>
      </c>
      <c r="J142" s="62">
        <v>262.449906</v>
      </c>
      <c r="K142" s="62">
        <v>632.71246610000003</v>
      </c>
      <c r="L142" s="62">
        <v>1844.0490175</v>
      </c>
      <c r="M142" s="63" t="b">
        <v>1</v>
      </c>
      <c r="N142" s="62">
        <v>5067.8163850000001</v>
      </c>
      <c r="O142" s="32"/>
    </row>
    <row r="143" spans="1:15" x14ac:dyDescent="0.25">
      <c r="A143" s="16"/>
      <c r="B143" s="61">
        <v>43956.083333333336</v>
      </c>
      <c r="C143" s="62">
        <v>2362.9516865000005</v>
      </c>
      <c r="D143" s="62">
        <v>726.74676475000001</v>
      </c>
      <c r="E143" s="62">
        <v>105.19987825000001</v>
      </c>
      <c r="F143" s="62">
        <v>298.35160824500002</v>
      </c>
      <c r="G143" s="62">
        <v>1338.549608</v>
      </c>
      <c r="H143" s="62">
        <v>2496.81758064516</v>
      </c>
      <c r="I143" s="62">
        <v>4698.8788199999999</v>
      </c>
      <c r="J143" s="62">
        <v>248.3719605</v>
      </c>
      <c r="K143" s="62">
        <v>664.88004260000002</v>
      </c>
      <c r="L143" s="62">
        <v>1716.4863025</v>
      </c>
      <c r="M143" s="63" t="b">
        <v>1</v>
      </c>
      <c r="N143" s="62">
        <v>4947.2507804999996</v>
      </c>
      <c r="O143" s="32"/>
    </row>
    <row r="144" spans="1:15" x14ac:dyDescent="0.25">
      <c r="A144" s="16"/>
      <c r="B144" s="61">
        <v>43956.125</v>
      </c>
      <c r="C144" s="62">
        <v>2357.2102042500001</v>
      </c>
      <c r="D144" s="62">
        <v>699.72580893750001</v>
      </c>
      <c r="E144" s="62">
        <v>104.7083815</v>
      </c>
      <c r="F144" s="62">
        <v>333.79625425500001</v>
      </c>
      <c r="G144" s="62">
        <v>1341.3140699999999</v>
      </c>
      <c r="H144" s="62">
        <v>2444.9705806451598</v>
      </c>
      <c r="I144" s="62">
        <v>4572.3295969999999</v>
      </c>
      <c r="J144" s="62">
        <v>245.03649100000001</v>
      </c>
      <c r="K144" s="62">
        <v>649.1663595</v>
      </c>
      <c r="L144" s="62">
        <v>1815.1928525000001</v>
      </c>
      <c r="M144" s="63" t="b">
        <v>1</v>
      </c>
      <c r="N144" s="62">
        <v>4817.3660879999998</v>
      </c>
      <c r="O144" s="32"/>
    </row>
    <row r="145" spans="1:15" x14ac:dyDescent="0.25">
      <c r="A145" s="16"/>
      <c r="B145" s="61">
        <v>43956.166666666664</v>
      </c>
      <c r="C145" s="62">
        <v>2362.870576249999</v>
      </c>
      <c r="D145" s="62">
        <v>581.75639043750004</v>
      </c>
      <c r="E145" s="62">
        <v>106.05184149999999</v>
      </c>
      <c r="F145" s="62">
        <v>686.78861985749995</v>
      </c>
      <c r="G145" s="62">
        <v>1348.4514819999999</v>
      </c>
      <c r="H145" s="62">
        <v>2238.5465806451598</v>
      </c>
      <c r="I145" s="62">
        <v>4698.9927610000004</v>
      </c>
      <c r="J145" s="62">
        <v>240.95898020000001</v>
      </c>
      <c r="K145" s="62">
        <v>576.72778490000007</v>
      </c>
      <c r="L145" s="62">
        <v>1807.7859645000001</v>
      </c>
      <c r="M145" s="63" t="b">
        <v>1</v>
      </c>
      <c r="N145" s="62">
        <v>4939.9517412000005</v>
      </c>
      <c r="O145" s="32"/>
    </row>
    <row r="146" spans="1:15" x14ac:dyDescent="0.25">
      <c r="A146" s="16"/>
      <c r="B146" s="61">
        <v>43956.208333333336</v>
      </c>
      <c r="C146" s="62">
        <v>2344.8379525</v>
      </c>
      <c r="D146" s="62">
        <v>708.95069599999999</v>
      </c>
      <c r="E146" s="62">
        <v>112.11226846</v>
      </c>
      <c r="F146" s="62">
        <v>1208.66997724</v>
      </c>
      <c r="G146" s="62">
        <v>1346.82467</v>
      </c>
      <c r="H146" s="62">
        <v>1980.561580645159</v>
      </c>
      <c r="I146" s="62">
        <v>5214.1731929999996</v>
      </c>
      <c r="J146" s="62">
        <v>250.06558480000001</v>
      </c>
      <c r="K146" s="62">
        <v>339.27394510000005</v>
      </c>
      <c r="L146" s="62">
        <v>1898.444422</v>
      </c>
      <c r="M146" s="63" t="b">
        <v>1</v>
      </c>
      <c r="N146" s="62">
        <v>5464.2387777999993</v>
      </c>
      <c r="O146" s="32"/>
    </row>
    <row r="147" spans="1:15" x14ac:dyDescent="0.25">
      <c r="A147" s="16"/>
      <c r="B147" s="61">
        <v>43956.25</v>
      </c>
      <c r="C147" s="62">
        <v>2391.4802797500001</v>
      </c>
      <c r="D147" s="62">
        <v>1783.7312979375001</v>
      </c>
      <c r="E147" s="62">
        <v>112.14216784999999</v>
      </c>
      <c r="F147" s="62">
        <v>1596.8401366875</v>
      </c>
      <c r="G147" s="62">
        <v>1362.650952</v>
      </c>
      <c r="H147" s="62">
        <v>1735.2365806451601</v>
      </c>
      <c r="I147" s="62">
        <v>6037.3694210000003</v>
      </c>
      <c r="J147" s="62">
        <v>277.70354550000002</v>
      </c>
      <c r="K147" s="62">
        <v>16.336729299999998</v>
      </c>
      <c r="L147" s="62">
        <v>2650.6717195000001</v>
      </c>
      <c r="M147" s="63" t="b">
        <v>1</v>
      </c>
      <c r="N147" s="62">
        <v>6315.0729664999999</v>
      </c>
      <c r="O147" s="32"/>
    </row>
    <row r="148" spans="1:15" x14ac:dyDescent="0.25">
      <c r="A148" s="16"/>
      <c r="B148" s="61">
        <v>43956.291666666664</v>
      </c>
      <c r="C148" s="62">
        <v>2490.256541499999</v>
      </c>
      <c r="D148" s="62">
        <v>3119.2358579374991</v>
      </c>
      <c r="E148" s="62">
        <v>109.3042935</v>
      </c>
      <c r="F148" s="62">
        <v>1377.0203421624999</v>
      </c>
      <c r="G148" s="62">
        <v>1471.326266</v>
      </c>
      <c r="H148" s="62">
        <v>1922.9225806451602</v>
      </c>
      <c r="I148" s="62">
        <v>6725.9630729999999</v>
      </c>
      <c r="J148" s="62">
        <v>350.10563739999998</v>
      </c>
      <c r="K148" s="62">
        <v>4.9071989</v>
      </c>
      <c r="L148" s="62">
        <v>3409.0899719999998</v>
      </c>
      <c r="M148" s="63" t="b">
        <v>1</v>
      </c>
      <c r="N148" s="62">
        <v>7076.0687103999999</v>
      </c>
      <c r="O148" s="32"/>
    </row>
    <row r="149" spans="1:15" x14ac:dyDescent="0.25">
      <c r="A149" s="16"/>
      <c r="B149" s="61">
        <v>43956.333333333336</v>
      </c>
      <c r="C149" s="62">
        <v>2451.6430757499988</v>
      </c>
      <c r="D149" s="62">
        <v>3524.3862234375006</v>
      </c>
      <c r="E149" s="62">
        <v>119.30598534000001</v>
      </c>
      <c r="F149" s="62">
        <v>1088.6823794625</v>
      </c>
      <c r="G149" s="62">
        <v>1557.831631</v>
      </c>
      <c r="H149" s="62">
        <v>2209.98058064516</v>
      </c>
      <c r="I149" s="62">
        <v>7162.7535470000003</v>
      </c>
      <c r="J149" s="62">
        <v>405.68387680000001</v>
      </c>
      <c r="K149" s="62">
        <v>19.07826799999998</v>
      </c>
      <c r="L149" s="62">
        <v>3364.3141839999998</v>
      </c>
      <c r="M149" s="63" t="b">
        <v>1</v>
      </c>
      <c r="N149" s="62">
        <v>7568.4374238</v>
      </c>
      <c r="O149" s="32"/>
    </row>
    <row r="150" spans="1:15" x14ac:dyDescent="0.25">
      <c r="A150" s="16"/>
      <c r="B150" s="61">
        <v>43956.375</v>
      </c>
      <c r="C150" s="62">
        <v>2449.3459720000001</v>
      </c>
      <c r="D150" s="62">
        <v>2134.4131237500001</v>
      </c>
      <c r="E150" s="62">
        <v>118.59589424000001</v>
      </c>
      <c r="F150" s="62">
        <v>591.90133678249992</v>
      </c>
      <c r="G150" s="62">
        <v>1613.0737119999999</v>
      </c>
      <c r="H150" s="62">
        <v>3311.8635806451603</v>
      </c>
      <c r="I150" s="62">
        <v>7290.1524950000003</v>
      </c>
      <c r="J150" s="62">
        <v>399.84291710000002</v>
      </c>
      <c r="K150" s="62">
        <v>41.5944267</v>
      </c>
      <c r="L150" s="62">
        <v>2487.6037810000003</v>
      </c>
      <c r="M150" s="63" t="b">
        <v>1</v>
      </c>
      <c r="N150" s="62">
        <v>7689.9954121000001</v>
      </c>
      <c r="O150" s="32"/>
    </row>
    <row r="151" spans="1:15" x14ac:dyDescent="0.25">
      <c r="A151" s="16"/>
      <c r="B151" s="61">
        <v>43956.416666666664</v>
      </c>
      <c r="C151" s="62">
        <v>2436.2173657499993</v>
      </c>
      <c r="D151" s="62">
        <v>2398.3901920624999</v>
      </c>
      <c r="E151" s="62">
        <v>121.73138519</v>
      </c>
      <c r="F151" s="62">
        <v>457.41970515999998</v>
      </c>
      <c r="G151" s="62">
        <v>1691.4250219999999</v>
      </c>
      <c r="H151" s="62">
        <v>3404.0575806451593</v>
      </c>
      <c r="I151" s="62">
        <v>7512.9083899999996</v>
      </c>
      <c r="J151" s="62">
        <v>423.43119869999998</v>
      </c>
      <c r="K151" s="62">
        <v>14.6471403</v>
      </c>
      <c r="L151" s="62">
        <v>2558.2545209999989</v>
      </c>
      <c r="M151" s="63" t="b">
        <v>1</v>
      </c>
      <c r="N151" s="62">
        <v>7936.3395886999997</v>
      </c>
      <c r="O151" s="32"/>
    </row>
    <row r="152" spans="1:15" x14ac:dyDescent="0.25">
      <c r="A152" s="16"/>
      <c r="B152" s="61">
        <v>43956.458333333336</v>
      </c>
      <c r="C152" s="62">
        <v>2418.9979442499994</v>
      </c>
      <c r="D152" s="62">
        <v>2482.5242337499994</v>
      </c>
      <c r="E152" s="62">
        <v>119.26231372000001</v>
      </c>
      <c r="F152" s="62">
        <v>385.62727511500003</v>
      </c>
      <c r="G152" s="62">
        <v>1743.663331</v>
      </c>
      <c r="H152" s="62">
        <v>3510.6695806451589</v>
      </c>
      <c r="I152" s="62">
        <v>7787.2319029999999</v>
      </c>
      <c r="J152" s="62">
        <v>451.4670941</v>
      </c>
      <c r="K152" s="62">
        <v>9.1083656999999985</v>
      </c>
      <c r="L152" s="62">
        <v>2412.9373154999998</v>
      </c>
      <c r="M152" s="63" t="b">
        <v>1</v>
      </c>
      <c r="N152" s="62">
        <v>8238.6989971000003</v>
      </c>
      <c r="O152" s="32"/>
    </row>
    <row r="153" spans="1:15" x14ac:dyDescent="0.25">
      <c r="A153" s="16"/>
      <c r="B153" s="61">
        <v>43956.5</v>
      </c>
      <c r="C153" s="62">
        <v>2407.4037920000005</v>
      </c>
      <c r="D153" s="62">
        <v>2185.4882814375001</v>
      </c>
      <c r="E153" s="62">
        <v>112.2225485</v>
      </c>
      <c r="F153" s="62">
        <v>364.71980459999997</v>
      </c>
      <c r="G153" s="62">
        <v>1812.8462420000001</v>
      </c>
      <c r="H153" s="62">
        <v>3412.7895806451602</v>
      </c>
      <c r="I153" s="62">
        <v>7562.9607980000001</v>
      </c>
      <c r="J153" s="62">
        <v>447.13753329999997</v>
      </c>
      <c r="K153" s="62">
        <v>12.0091295</v>
      </c>
      <c r="L153" s="62">
        <v>2273.3627885000001</v>
      </c>
      <c r="M153" s="63" t="b">
        <v>1</v>
      </c>
      <c r="N153" s="62">
        <v>8010.0983312999997</v>
      </c>
      <c r="O153" s="32"/>
    </row>
    <row r="154" spans="1:15" x14ac:dyDescent="0.25">
      <c r="A154" s="16"/>
      <c r="B154" s="61">
        <v>43956.541666666664</v>
      </c>
      <c r="C154" s="62">
        <v>2410.5727512500002</v>
      </c>
      <c r="D154" s="62">
        <v>2155.3949066875002</v>
      </c>
      <c r="E154" s="62">
        <v>113.65834707</v>
      </c>
      <c r="F154" s="62">
        <v>350.61301057500003</v>
      </c>
      <c r="G154" s="62">
        <v>1788.0153029999999</v>
      </c>
      <c r="H154" s="62">
        <v>3233.6025806451598</v>
      </c>
      <c r="I154" s="62">
        <v>7323.8541539999997</v>
      </c>
      <c r="J154" s="62">
        <v>428.0797465</v>
      </c>
      <c r="K154" s="62">
        <v>163.19801720000001</v>
      </c>
      <c r="L154" s="62">
        <v>2136.7249819999993</v>
      </c>
      <c r="M154" s="63" t="b">
        <v>1</v>
      </c>
      <c r="N154" s="62">
        <v>7751.9339004999993</v>
      </c>
      <c r="O154" s="32"/>
    </row>
    <row r="155" spans="1:15" x14ac:dyDescent="0.25">
      <c r="A155" s="16"/>
      <c r="B155" s="61">
        <v>43956.583333333336</v>
      </c>
      <c r="C155" s="62">
        <v>2421.3796695000001</v>
      </c>
      <c r="D155" s="62">
        <v>2149.3247659375002</v>
      </c>
      <c r="E155" s="62">
        <v>107.63130757</v>
      </c>
      <c r="F155" s="62">
        <v>482.72036118750003</v>
      </c>
      <c r="G155" s="62">
        <v>1793.684221</v>
      </c>
      <c r="H155" s="62">
        <v>3133.61458064516</v>
      </c>
      <c r="I155" s="62">
        <v>7073.0317830000004</v>
      </c>
      <c r="J155" s="62">
        <v>401.96262639999998</v>
      </c>
      <c r="K155" s="62">
        <v>213.45210449999999</v>
      </c>
      <c r="L155" s="62">
        <v>2399.9083925</v>
      </c>
      <c r="M155" s="63" t="b">
        <v>1</v>
      </c>
      <c r="N155" s="62">
        <v>7474.9944094000002</v>
      </c>
      <c r="O155" s="32"/>
    </row>
    <row r="156" spans="1:15" x14ac:dyDescent="0.25">
      <c r="A156" s="16"/>
      <c r="B156" s="61">
        <v>43956.625</v>
      </c>
      <c r="C156" s="62">
        <v>2423.7775715000002</v>
      </c>
      <c r="D156" s="62">
        <v>2069.3942558125</v>
      </c>
      <c r="E156" s="62">
        <v>104.09179571999999</v>
      </c>
      <c r="F156" s="62">
        <v>580.51728441249998</v>
      </c>
      <c r="G156" s="62">
        <v>1733.6112029999999</v>
      </c>
      <c r="H156" s="62">
        <v>3274.0285806451593</v>
      </c>
      <c r="I156" s="62">
        <v>6897.3535510000002</v>
      </c>
      <c r="J156" s="62">
        <v>389.46669209999999</v>
      </c>
      <c r="K156" s="62">
        <v>423.87359240000006</v>
      </c>
      <c r="L156" s="62">
        <v>2474.726854999999</v>
      </c>
      <c r="M156" s="63" t="b">
        <v>1</v>
      </c>
      <c r="N156" s="62">
        <v>7286.8202431</v>
      </c>
      <c r="O156" s="32"/>
    </row>
    <row r="157" spans="1:15" x14ac:dyDescent="0.25">
      <c r="A157" s="16"/>
      <c r="B157" s="61">
        <v>43956.666666666664</v>
      </c>
      <c r="C157" s="62">
        <v>2455.94494575</v>
      </c>
      <c r="D157" s="62">
        <v>1308.9791991249999</v>
      </c>
      <c r="E157" s="62">
        <v>103.53823799999999</v>
      </c>
      <c r="F157" s="62">
        <v>721.27403353750003</v>
      </c>
      <c r="G157" s="62">
        <v>1656.552205</v>
      </c>
      <c r="H157" s="62">
        <v>3643.98958064516</v>
      </c>
      <c r="I157" s="62">
        <v>6764.3793180000002</v>
      </c>
      <c r="J157" s="62">
        <v>370.45129470000001</v>
      </c>
      <c r="K157" s="62">
        <v>577.94014279999999</v>
      </c>
      <c r="L157" s="62">
        <v>2177.5074460000001</v>
      </c>
      <c r="M157" s="63" t="b">
        <v>1</v>
      </c>
      <c r="N157" s="62">
        <v>7134.8306127000005</v>
      </c>
      <c r="O157" s="32"/>
    </row>
    <row r="158" spans="1:15" x14ac:dyDescent="0.25">
      <c r="A158" s="16"/>
      <c r="B158" s="61">
        <v>43956.708333333336</v>
      </c>
      <c r="C158" s="62">
        <v>2495.7545252499999</v>
      </c>
      <c r="D158" s="62">
        <v>1212.62718025</v>
      </c>
      <c r="E158" s="62">
        <v>102.99728575</v>
      </c>
      <c r="F158" s="62">
        <v>760.04634136250002</v>
      </c>
      <c r="G158" s="62">
        <v>1595.866714</v>
      </c>
      <c r="H158" s="62">
        <v>3505.2445806451601</v>
      </c>
      <c r="I158" s="62">
        <v>6818.2331489999997</v>
      </c>
      <c r="J158" s="62">
        <v>368.27222499999999</v>
      </c>
      <c r="K158" s="62">
        <v>305.54356080000002</v>
      </c>
      <c r="L158" s="62">
        <v>2180.487692499999</v>
      </c>
      <c r="M158" s="63" t="b">
        <v>1</v>
      </c>
      <c r="N158" s="62">
        <v>7186.5053739999994</v>
      </c>
      <c r="O158" s="32"/>
    </row>
    <row r="159" spans="1:15" x14ac:dyDescent="0.25">
      <c r="A159" s="16"/>
      <c r="B159" s="61">
        <v>43956.75</v>
      </c>
      <c r="C159" s="62">
        <v>2564.6095464999989</v>
      </c>
      <c r="D159" s="62">
        <v>2153.3754315000001</v>
      </c>
      <c r="E159" s="62">
        <v>103.90183508</v>
      </c>
      <c r="F159" s="62">
        <v>750.4999763175</v>
      </c>
      <c r="G159" s="62">
        <v>1548.9050569999999</v>
      </c>
      <c r="H159" s="62">
        <v>2782.3805806451592</v>
      </c>
      <c r="I159" s="62">
        <v>6817.6629700000003</v>
      </c>
      <c r="J159" s="62">
        <v>384.2832846</v>
      </c>
      <c r="K159" s="62">
        <v>226.18997190000002</v>
      </c>
      <c r="L159" s="62">
        <v>2475.5362</v>
      </c>
      <c r="M159" s="63" t="b">
        <v>1</v>
      </c>
      <c r="N159" s="62">
        <v>7201.9462546000004</v>
      </c>
      <c r="O159" s="32"/>
    </row>
    <row r="160" spans="1:15" x14ac:dyDescent="0.25">
      <c r="A160" s="16"/>
      <c r="B160" s="61">
        <v>43956.791666666664</v>
      </c>
      <c r="C160" s="62">
        <v>2585.946813</v>
      </c>
      <c r="D160" s="62">
        <v>3826.9501205625002</v>
      </c>
      <c r="E160" s="62">
        <v>105.77358892999999</v>
      </c>
      <c r="F160" s="62">
        <v>826.82806211750005</v>
      </c>
      <c r="G160" s="62">
        <v>1517.145297</v>
      </c>
      <c r="H160" s="62">
        <v>1975.5955806451602</v>
      </c>
      <c r="I160" s="62">
        <v>6766.3658660000001</v>
      </c>
      <c r="J160" s="62">
        <v>414.76394640000001</v>
      </c>
      <c r="K160" s="62">
        <v>138.0124998</v>
      </c>
      <c r="L160" s="62">
        <v>3519.0971500000001</v>
      </c>
      <c r="M160" s="63" t="b">
        <v>1</v>
      </c>
      <c r="N160" s="62">
        <v>7181.1298124000004</v>
      </c>
      <c r="O160" s="32"/>
    </row>
    <row r="161" spans="1:15" x14ac:dyDescent="0.25">
      <c r="A161" s="16"/>
      <c r="B161" s="61">
        <v>43956.833333333336</v>
      </c>
      <c r="C161" s="62">
        <v>2583.142386999999</v>
      </c>
      <c r="D161" s="62">
        <v>4298.7311837500001</v>
      </c>
      <c r="E161" s="62">
        <v>107.40537550000001</v>
      </c>
      <c r="F161" s="62">
        <v>1044.8161407675</v>
      </c>
      <c r="G161" s="62">
        <v>1511.4523380000001</v>
      </c>
      <c r="H161" s="62">
        <v>1633.3975806451601</v>
      </c>
      <c r="I161" s="62">
        <v>6607.30087</v>
      </c>
      <c r="J161" s="62">
        <v>393.99286380000001</v>
      </c>
      <c r="K161" s="62">
        <v>1.6335134</v>
      </c>
      <c r="L161" s="62">
        <v>4176.0177585000001</v>
      </c>
      <c r="M161" s="63" t="b">
        <v>1</v>
      </c>
      <c r="N161" s="62">
        <v>7001.2937338000002</v>
      </c>
      <c r="O161" s="32"/>
    </row>
    <row r="162" spans="1:15" x14ac:dyDescent="0.25">
      <c r="A162" s="16"/>
      <c r="B162" s="61">
        <v>43956.875</v>
      </c>
      <c r="C162" s="62">
        <v>2588.0264372500001</v>
      </c>
      <c r="D162" s="62">
        <v>3522.6231364999994</v>
      </c>
      <c r="E162" s="62">
        <v>109.74226150000001</v>
      </c>
      <c r="F162" s="62">
        <v>1105.8187401600001</v>
      </c>
      <c r="G162" s="62">
        <v>1510.6037799999999</v>
      </c>
      <c r="H162" s="62">
        <v>1552.2205806451602</v>
      </c>
      <c r="I162" s="62">
        <v>6190.1022270000003</v>
      </c>
      <c r="J162" s="62">
        <v>354.190045</v>
      </c>
      <c r="K162" s="62">
        <v>2.7580939999999998</v>
      </c>
      <c r="L162" s="62">
        <v>3841.9845699999992</v>
      </c>
      <c r="M162" s="63" t="b">
        <v>1</v>
      </c>
      <c r="N162" s="62">
        <v>6544.2922720000006</v>
      </c>
      <c r="O162" s="32"/>
    </row>
    <row r="163" spans="1:15" x14ac:dyDescent="0.25">
      <c r="A163" s="16"/>
      <c r="B163" s="61">
        <v>43956.916666666664</v>
      </c>
      <c r="C163" s="62">
        <v>2580.9564412499999</v>
      </c>
      <c r="D163" s="62">
        <v>2538.0687067499994</v>
      </c>
      <c r="E163" s="62">
        <v>111.29455949999999</v>
      </c>
      <c r="F163" s="62">
        <v>1261.9817400950001</v>
      </c>
      <c r="G163" s="62">
        <v>1470.4303259999999</v>
      </c>
      <c r="H163" s="62">
        <v>1736.2485806451602</v>
      </c>
      <c r="I163" s="62">
        <v>5988.5298430000003</v>
      </c>
      <c r="J163" s="62">
        <v>323.1801949</v>
      </c>
      <c r="K163" s="62">
        <v>123.5892855</v>
      </c>
      <c r="L163" s="62">
        <v>3263.6810304999999</v>
      </c>
      <c r="M163" s="63" t="b">
        <v>1</v>
      </c>
      <c r="N163" s="62">
        <v>6311.7100379000003</v>
      </c>
      <c r="O163" s="32"/>
    </row>
    <row r="164" spans="1:15" x14ac:dyDescent="0.25">
      <c r="A164" s="16"/>
      <c r="B164" s="61">
        <v>43956.958333333336</v>
      </c>
      <c r="C164" s="62">
        <v>2553.1833055000002</v>
      </c>
      <c r="D164" s="62">
        <v>1569.5673239375001</v>
      </c>
      <c r="E164" s="62">
        <v>111.48670034</v>
      </c>
      <c r="F164" s="62">
        <v>984.85903871749997</v>
      </c>
      <c r="G164" s="62">
        <v>1450.079821</v>
      </c>
      <c r="H164" s="62">
        <v>1950.917580645159</v>
      </c>
      <c r="I164" s="62">
        <v>5521.7449980000001</v>
      </c>
      <c r="J164" s="62">
        <v>281.9200965</v>
      </c>
      <c r="K164" s="62">
        <v>408.9531432</v>
      </c>
      <c r="L164" s="62">
        <v>2407.4755325000001</v>
      </c>
      <c r="M164" s="63" t="b">
        <v>1</v>
      </c>
      <c r="N164" s="62">
        <v>5803.6650945000001</v>
      </c>
      <c r="O164" s="32"/>
    </row>
    <row r="165" spans="1:15" x14ac:dyDescent="0.25">
      <c r="A165" s="16"/>
      <c r="B165" s="61">
        <v>43957</v>
      </c>
      <c r="C165" s="62">
        <v>2533.61008825</v>
      </c>
      <c r="D165" s="62">
        <v>840.80760656250004</v>
      </c>
      <c r="E165" s="62">
        <v>111.3616418</v>
      </c>
      <c r="F165" s="62">
        <v>1070.8641903775001</v>
      </c>
      <c r="G165" s="62">
        <v>1444.5049100000001</v>
      </c>
      <c r="H165" s="62">
        <v>2199.9235806451593</v>
      </c>
      <c r="I165" s="62">
        <v>5205.1261860000004</v>
      </c>
      <c r="J165" s="62">
        <v>258.51987209999999</v>
      </c>
      <c r="K165" s="62">
        <v>428.74939970000003</v>
      </c>
      <c r="L165" s="62">
        <v>2308.676559999999</v>
      </c>
      <c r="M165" s="63" t="b">
        <v>1</v>
      </c>
      <c r="N165" s="62">
        <v>5463.6460581000001</v>
      </c>
      <c r="O165" s="32"/>
    </row>
    <row r="166" spans="1:15" x14ac:dyDescent="0.25">
      <c r="A166" s="16"/>
      <c r="B166" s="61">
        <v>43957.041666666664</v>
      </c>
      <c r="C166" s="62">
        <v>2533.536235</v>
      </c>
      <c r="D166" s="62">
        <v>583.87142900000003</v>
      </c>
      <c r="E166" s="62">
        <v>113.76064439000001</v>
      </c>
      <c r="F166" s="62">
        <v>1208.29470199</v>
      </c>
      <c r="G166" s="62">
        <v>1431.1021330000001</v>
      </c>
      <c r="H166" s="62">
        <v>1946.4785806451603</v>
      </c>
      <c r="I166" s="62">
        <v>4944.7442920000003</v>
      </c>
      <c r="J166" s="62">
        <v>235.0290459</v>
      </c>
      <c r="K166" s="62">
        <v>402.04696319999999</v>
      </c>
      <c r="L166" s="62">
        <v>2235.2234225000002</v>
      </c>
      <c r="M166" s="63" t="b">
        <v>1</v>
      </c>
      <c r="N166" s="62">
        <v>5179.7733379000001</v>
      </c>
      <c r="O166" s="32"/>
    </row>
    <row r="167" spans="1:15" x14ac:dyDescent="0.25">
      <c r="A167" s="16"/>
      <c r="B167" s="61">
        <v>43957.083333333336</v>
      </c>
      <c r="C167" s="62">
        <v>2549.2675007499997</v>
      </c>
      <c r="D167" s="62">
        <v>516.0006273125</v>
      </c>
      <c r="E167" s="62">
        <v>113.09807875</v>
      </c>
      <c r="F167" s="62">
        <v>1204.5992419300001</v>
      </c>
      <c r="G167" s="62">
        <v>1431.911517</v>
      </c>
      <c r="H167" s="62">
        <v>1840.4005806451603</v>
      </c>
      <c r="I167" s="62">
        <v>4859.0328719999998</v>
      </c>
      <c r="J167" s="62">
        <v>226.7878805</v>
      </c>
      <c r="K167" s="62">
        <v>478.50854450000003</v>
      </c>
      <c r="L167" s="62">
        <v>2090.9482500000004</v>
      </c>
      <c r="M167" s="63" t="b">
        <v>1</v>
      </c>
      <c r="N167" s="62">
        <v>5085.8207524999998</v>
      </c>
      <c r="O167" s="32"/>
    </row>
    <row r="168" spans="1:15" x14ac:dyDescent="0.25">
      <c r="A168" s="16"/>
      <c r="B168" s="61">
        <v>43957.125</v>
      </c>
      <c r="C168" s="62">
        <v>2555.64570525</v>
      </c>
      <c r="D168" s="62">
        <v>558.85211850000007</v>
      </c>
      <c r="E168" s="62">
        <v>115.02475887</v>
      </c>
      <c r="F168" s="62">
        <v>1242.3523724150002</v>
      </c>
      <c r="G168" s="62">
        <v>1428.7652430000001</v>
      </c>
      <c r="H168" s="62">
        <v>1483.7255806451601</v>
      </c>
      <c r="I168" s="62">
        <v>4770.0423719999999</v>
      </c>
      <c r="J168" s="62">
        <v>222.79342120000001</v>
      </c>
      <c r="K168" s="62">
        <v>263.71311880000002</v>
      </c>
      <c r="L168" s="62">
        <v>2127.8168675000002</v>
      </c>
      <c r="M168" s="63" t="b">
        <v>1</v>
      </c>
      <c r="N168" s="62">
        <v>4992.8357931999999</v>
      </c>
      <c r="O168" s="32"/>
    </row>
    <row r="169" spans="1:15" x14ac:dyDescent="0.25">
      <c r="A169" s="16"/>
      <c r="B169" s="61">
        <v>43957.166666666664</v>
      </c>
      <c r="C169" s="62">
        <v>2540.0481977499999</v>
      </c>
      <c r="D169" s="62">
        <v>717.14757050000003</v>
      </c>
      <c r="E169" s="62">
        <v>114.48887074000001</v>
      </c>
      <c r="F169" s="62">
        <v>1380.4133457375001</v>
      </c>
      <c r="G169" s="62">
        <v>1422.2128740000001</v>
      </c>
      <c r="H169" s="62">
        <v>1738.2565806451603</v>
      </c>
      <c r="I169" s="62">
        <v>4844.8801860000003</v>
      </c>
      <c r="J169" s="62">
        <v>225.43232750000001</v>
      </c>
      <c r="K169" s="62">
        <v>737.90302320000001</v>
      </c>
      <c r="L169" s="62">
        <v>2104.3519025000001</v>
      </c>
      <c r="M169" s="63" t="b">
        <v>1</v>
      </c>
      <c r="N169" s="62">
        <v>5070.3125135</v>
      </c>
      <c r="O169" s="32"/>
    </row>
    <row r="170" spans="1:15" x14ac:dyDescent="0.25">
      <c r="A170" s="16"/>
      <c r="B170" s="61">
        <v>43957.208333333336</v>
      </c>
      <c r="C170" s="62">
        <v>2555.6944825</v>
      </c>
      <c r="D170" s="62">
        <v>689.40544149999994</v>
      </c>
      <c r="E170" s="62">
        <v>110.88341957</v>
      </c>
      <c r="F170" s="62">
        <v>1572.1370007225</v>
      </c>
      <c r="G170" s="62">
        <v>1415.0321100000001</v>
      </c>
      <c r="H170" s="62">
        <v>1699.0965806451602</v>
      </c>
      <c r="I170" s="62">
        <v>5298.2030269999996</v>
      </c>
      <c r="J170" s="62">
        <v>243.8596465</v>
      </c>
      <c r="K170" s="62">
        <v>277.45637300000004</v>
      </c>
      <c r="L170" s="62">
        <v>2222.7299890000004</v>
      </c>
      <c r="M170" s="63" t="b">
        <v>1</v>
      </c>
      <c r="N170" s="62">
        <v>5542.0626734999996</v>
      </c>
      <c r="O170" s="32"/>
    </row>
    <row r="171" spans="1:15" x14ac:dyDescent="0.25">
      <c r="A171" s="16"/>
      <c r="B171" s="61">
        <v>43957.25</v>
      </c>
      <c r="C171" s="62">
        <v>2510.7980575000001</v>
      </c>
      <c r="D171" s="62">
        <v>1797.4813412500002</v>
      </c>
      <c r="E171" s="62">
        <v>111.54565948</v>
      </c>
      <c r="F171" s="62">
        <v>1473.4821888575</v>
      </c>
      <c r="G171" s="62">
        <v>1464.3223310000001</v>
      </c>
      <c r="H171" s="62">
        <v>1625.3595806451601</v>
      </c>
      <c r="I171" s="62">
        <v>6077.4989429999996</v>
      </c>
      <c r="J171" s="62">
        <v>282.7765966</v>
      </c>
      <c r="K171" s="62">
        <v>157.10806289999999</v>
      </c>
      <c r="L171" s="62">
        <v>2465.605556</v>
      </c>
      <c r="M171" s="63" t="b">
        <v>1</v>
      </c>
      <c r="N171" s="62">
        <v>6360.2755395999993</v>
      </c>
      <c r="O171" s="32"/>
    </row>
    <row r="172" spans="1:15" x14ac:dyDescent="0.25">
      <c r="A172" s="16"/>
      <c r="B172" s="61">
        <v>43957.291666666664</v>
      </c>
      <c r="C172" s="62">
        <v>2471.4185782499994</v>
      </c>
      <c r="D172" s="62">
        <v>3118.8634575625001</v>
      </c>
      <c r="E172" s="62">
        <v>114.14653801</v>
      </c>
      <c r="F172" s="62">
        <v>1517.4637540599999</v>
      </c>
      <c r="G172" s="62">
        <v>1573.3035130000001</v>
      </c>
      <c r="H172" s="62">
        <v>1638.4525406451601</v>
      </c>
      <c r="I172" s="62">
        <v>6736.9308119999996</v>
      </c>
      <c r="J172" s="62">
        <v>350.10087170000003</v>
      </c>
      <c r="K172" s="62">
        <v>73.574181699999983</v>
      </c>
      <c r="L172" s="62">
        <v>3273.0425169999999</v>
      </c>
      <c r="M172" s="63" t="b">
        <v>1</v>
      </c>
      <c r="N172" s="62">
        <v>7087.0316837</v>
      </c>
      <c r="O172" s="32"/>
    </row>
    <row r="173" spans="1:15" x14ac:dyDescent="0.25">
      <c r="A173" s="16"/>
      <c r="B173" s="61">
        <v>43957.333333333336</v>
      </c>
      <c r="C173" s="62">
        <v>2311.4923049999989</v>
      </c>
      <c r="D173" s="62">
        <v>3096.1706487500001</v>
      </c>
      <c r="E173" s="62">
        <v>114.41410025</v>
      </c>
      <c r="F173" s="62">
        <v>1942.6070193775001</v>
      </c>
      <c r="G173" s="62">
        <v>1716.958991</v>
      </c>
      <c r="H173" s="62">
        <v>1669.1787106451602</v>
      </c>
      <c r="I173" s="62">
        <v>7025.4942499999997</v>
      </c>
      <c r="J173" s="62">
        <v>371.84617159999999</v>
      </c>
      <c r="K173" s="62">
        <v>88.379450799999972</v>
      </c>
      <c r="L173" s="62">
        <v>3365.101903499999</v>
      </c>
      <c r="M173" s="63" t="b">
        <v>1</v>
      </c>
      <c r="N173" s="62">
        <v>7397.3404215999999</v>
      </c>
      <c r="O173" s="32"/>
    </row>
    <row r="174" spans="1:15" x14ac:dyDescent="0.25">
      <c r="A174" s="16"/>
      <c r="B174" s="61">
        <v>43957.375</v>
      </c>
      <c r="C174" s="62">
        <v>2273.2182400000002</v>
      </c>
      <c r="D174" s="62">
        <v>1679.0686429375</v>
      </c>
      <c r="E174" s="62">
        <v>113.96266475</v>
      </c>
      <c r="F174" s="62">
        <v>2253.2689492475001</v>
      </c>
      <c r="G174" s="62">
        <v>1835.9019049999999</v>
      </c>
      <c r="H174" s="62">
        <v>2436.0020656451597</v>
      </c>
      <c r="I174" s="62">
        <v>7021.8376589999998</v>
      </c>
      <c r="J174" s="62">
        <v>358.12841179999998</v>
      </c>
      <c r="K174" s="62">
        <v>95.780736199999964</v>
      </c>
      <c r="L174" s="62">
        <v>3115.6756605</v>
      </c>
      <c r="M174" s="63" t="b">
        <v>1</v>
      </c>
      <c r="N174" s="62">
        <v>7379.9660708000001</v>
      </c>
      <c r="O174" s="32"/>
    </row>
    <row r="175" spans="1:15" x14ac:dyDescent="0.25">
      <c r="A175" s="16"/>
      <c r="B175" s="61">
        <v>43957.416666666664</v>
      </c>
      <c r="C175" s="62">
        <v>2308.88124075</v>
      </c>
      <c r="D175" s="62">
        <v>949.15876518750008</v>
      </c>
      <c r="E175" s="62">
        <v>112.22121725000001</v>
      </c>
      <c r="F175" s="62">
        <v>2320.6538993475001</v>
      </c>
      <c r="G175" s="62">
        <v>2003.311213</v>
      </c>
      <c r="H175" s="62">
        <v>3360.4235856451605</v>
      </c>
      <c r="I175" s="62">
        <v>7071.9915140000003</v>
      </c>
      <c r="J175" s="62">
        <v>361.56661639999999</v>
      </c>
      <c r="K175" s="62">
        <v>439.53416600000003</v>
      </c>
      <c r="L175" s="62">
        <v>3181.557624999999</v>
      </c>
      <c r="M175" s="63" t="b">
        <v>1</v>
      </c>
      <c r="N175" s="62">
        <v>7433.5581304000007</v>
      </c>
      <c r="O175" s="32"/>
    </row>
    <row r="176" spans="1:15" x14ac:dyDescent="0.25">
      <c r="A176" s="16"/>
      <c r="B176" s="61">
        <v>43957.458333333336</v>
      </c>
      <c r="C176" s="62">
        <v>2312.0845945000001</v>
      </c>
      <c r="D176" s="62">
        <v>956.04940599999998</v>
      </c>
      <c r="E176" s="62">
        <v>110.79179993</v>
      </c>
      <c r="F176" s="62">
        <v>2379.1528469225</v>
      </c>
      <c r="G176" s="62">
        <v>2101.724776</v>
      </c>
      <c r="H176" s="62">
        <v>3605.9973156451588</v>
      </c>
      <c r="I176" s="62">
        <v>7206.2455179999997</v>
      </c>
      <c r="J176" s="62">
        <v>380.3871967</v>
      </c>
      <c r="K176" s="62">
        <v>356.50309730000009</v>
      </c>
      <c r="L176" s="62">
        <v>3522.6649269999994</v>
      </c>
      <c r="M176" s="63" t="b">
        <v>1</v>
      </c>
      <c r="N176" s="62">
        <v>7586.6327146999993</v>
      </c>
      <c r="O176" s="32"/>
    </row>
    <row r="177" spans="1:15" x14ac:dyDescent="0.25">
      <c r="A177" s="16"/>
      <c r="B177" s="61">
        <v>43957.5</v>
      </c>
      <c r="C177" s="62">
        <v>2283.0056135</v>
      </c>
      <c r="D177" s="62">
        <v>799.93302125000002</v>
      </c>
      <c r="E177" s="62">
        <v>110.8171304</v>
      </c>
      <c r="F177" s="62">
        <v>2508.5191714025004</v>
      </c>
      <c r="G177" s="62">
        <v>2118.3667989999999</v>
      </c>
      <c r="H177" s="62">
        <v>3642.7459656451601</v>
      </c>
      <c r="I177" s="62">
        <v>7022.1270240000003</v>
      </c>
      <c r="J177" s="62">
        <v>369.94961999999998</v>
      </c>
      <c r="K177" s="62">
        <v>266.35018210000004</v>
      </c>
      <c r="L177" s="62">
        <v>3804.9608745000005</v>
      </c>
      <c r="M177" s="63" t="b">
        <v>1</v>
      </c>
      <c r="N177" s="62">
        <v>7392.0766440000007</v>
      </c>
      <c r="O177" s="32"/>
    </row>
    <row r="178" spans="1:15" x14ac:dyDescent="0.25">
      <c r="A178" s="16"/>
      <c r="B178" s="61">
        <v>43957.541666666664</v>
      </c>
      <c r="C178" s="62">
        <v>2255.42292825</v>
      </c>
      <c r="D178" s="62">
        <v>586.18389668750001</v>
      </c>
      <c r="E178" s="62">
        <v>111.67857641000001</v>
      </c>
      <c r="F178" s="62">
        <v>2599.0703658425</v>
      </c>
      <c r="G178" s="62">
        <v>2092.5323250000001</v>
      </c>
      <c r="H178" s="62">
        <v>4129.4351506451594</v>
      </c>
      <c r="I178" s="62">
        <v>6868.0276480000002</v>
      </c>
      <c r="J178" s="62">
        <v>376.30627920000001</v>
      </c>
      <c r="K178" s="62">
        <v>1137.05952</v>
      </c>
      <c r="L178" s="62">
        <v>3392.9297955000002</v>
      </c>
      <c r="M178" s="63" t="b">
        <v>1</v>
      </c>
      <c r="N178" s="62">
        <v>7244.3339272000003</v>
      </c>
      <c r="O178" s="32"/>
    </row>
    <row r="179" spans="1:15" x14ac:dyDescent="0.25">
      <c r="A179" s="16"/>
      <c r="B179" s="61">
        <v>43957.583333333336</v>
      </c>
      <c r="C179" s="62">
        <v>2262.5476344999993</v>
      </c>
      <c r="D179" s="62">
        <v>535.51179131250001</v>
      </c>
      <c r="E179" s="62">
        <v>109.75252110000001</v>
      </c>
      <c r="F179" s="62">
        <v>2527.5620859999999</v>
      </c>
      <c r="G179" s="62">
        <v>2022.7348360000001</v>
      </c>
      <c r="H179" s="62">
        <v>4441.66547064516</v>
      </c>
      <c r="I179" s="62">
        <v>6645.3926439999996</v>
      </c>
      <c r="J179" s="62">
        <v>369.8454122</v>
      </c>
      <c r="K179" s="62">
        <v>1498.644323</v>
      </c>
      <c r="L179" s="62">
        <v>3385.8919595000002</v>
      </c>
      <c r="M179" s="63" t="b">
        <v>1</v>
      </c>
      <c r="N179" s="62">
        <v>7015.2380561999998</v>
      </c>
      <c r="O179" s="32"/>
    </row>
    <row r="180" spans="1:15" x14ac:dyDescent="0.25">
      <c r="A180" s="16"/>
      <c r="B180" s="61">
        <v>43957.625</v>
      </c>
      <c r="C180" s="62">
        <v>2278.4149562500002</v>
      </c>
      <c r="D180" s="62">
        <v>496.23501525</v>
      </c>
      <c r="E180" s="62">
        <v>107.32859797</v>
      </c>
      <c r="F180" s="62">
        <v>2306.5206508350002</v>
      </c>
      <c r="G180" s="62">
        <v>1973.2493030000001</v>
      </c>
      <c r="H180" s="62">
        <v>4291.1121306451605</v>
      </c>
      <c r="I180" s="62">
        <v>6445.6971160000003</v>
      </c>
      <c r="J180" s="62">
        <v>354.80825290000001</v>
      </c>
      <c r="K180" s="62">
        <v>1449.1897590000001</v>
      </c>
      <c r="L180" s="62">
        <v>3203.1655249999999</v>
      </c>
      <c r="M180" s="63" t="b">
        <v>1</v>
      </c>
      <c r="N180" s="62">
        <v>6800.5053689000006</v>
      </c>
      <c r="O180" s="32"/>
    </row>
    <row r="181" spans="1:15" x14ac:dyDescent="0.25">
      <c r="A181" s="16"/>
      <c r="B181" s="61">
        <v>43957.666666666664</v>
      </c>
      <c r="C181" s="62">
        <v>2344.44564575</v>
      </c>
      <c r="D181" s="62">
        <v>541.24939106250008</v>
      </c>
      <c r="E181" s="62">
        <v>106.18122750000001</v>
      </c>
      <c r="F181" s="62">
        <v>2138.9956887150001</v>
      </c>
      <c r="G181" s="62">
        <v>1832.021401</v>
      </c>
      <c r="H181" s="62">
        <v>4000.2697956451602</v>
      </c>
      <c r="I181" s="62">
        <v>6372.0745880000004</v>
      </c>
      <c r="J181" s="62">
        <v>334.75409730000001</v>
      </c>
      <c r="K181" s="62">
        <v>1310.6289770000001</v>
      </c>
      <c r="L181" s="62">
        <v>2945.7054874999994</v>
      </c>
      <c r="M181" s="63" t="b">
        <v>1</v>
      </c>
      <c r="N181" s="62">
        <v>6706.8286853000009</v>
      </c>
      <c r="O181" s="32"/>
    </row>
    <row r="182" spans="1:15" x14ac:dyDescent="0.25">
      <c r="A182" s="16"/>
      <c r="B182" s="61">
        <v>43957.708333333336</v>
      </c>
      <c r="C182" s="62">
        <v>2373.5278700000003</v>
      </c>
      <c r="D182" s="62">
        <v>969.34144418750009</v>
      </c>
      <c r="E182" s="62">
        <v>107.77509349</v>
      </c>
      <c r="F182" s="62">
        <v>2030.7956715275</v>
      </c>
      <c r="G182" s="62">
        <v>1684.4573</v>
      </c>
      <c r="H182" s="62">
        <v>2897.7461106451601</v>
      </c>
      <c r="I182" s="62">
        <v>6347.1232890000001</v>
      </c>
      <c r="J182" s="62">
        <v>322.12058780000001</v>
      </c>
      <c r="K182" s="62">
        <v>368.96348810000006</v>
      </c>
      <c r="L182" s="62">
        <v>3025.4361250000002</v>
      </c>
      <c r="M182" s="63" t="b">
        <v>1</v>
      </c>
      <c r="N182" s="62">
        <v>6669.2438768000002</v>
      </c>
      <c r="O182" s="32"/>
    </row>
    <row r="183" spans="1:15" x14ac:dyDescent="0.25">
      <c r="A183" s="16"/>
      <c r="B183" s="61">
        <v>43957.75</v>
      </c>
      <c r="C183" s="62">
        <v>2535.153695</v>
      </c>
      <c r="D183" s="62">
        <v>1426.9077990625001</v>
      </c>
      <c r="E183" s="62">
        <v>107.8515135</v>
      </c>
      <c r="F183" s="62">
        <v>1875.1359010775002</v>
      </c>
      <c r="G183" s="62">
        <v>1534.8674390000001</v>
      </c>
      <c r="H183" s="62">
        <v>2386.80928064516</v>
      </c>
      <c r="I183" s="62">
        <v>6518.9325500000004</v>
      </c>
      <c r="J183" s="62">
        <v>319.12685449999998</v>
      </c>
      <c r="K183" s="62">
        <v>421.20337270000005</v>
      </c>
      <c r="L183" s="62">
        <v>2607.4628510000002</v>
      </c>
      <c r="M183" s="63" t="b">
        <v>1</v>
      </c>
      <c r="N183" s="62">
        <v>6838.0594045000007</v>
      </c>
      <c r="O183" s="32"/>
    </row>
    <row r="184" spans="1:15" x14ac:dyDescent="0.25">
      <c r="A184" s="16"/>
      <c r="B184" s="61">
        <v>43957.791666666664</v>
      </c>
      <c r="C184" s="62">
        <v>2662.722864249999</v>
      </c>
      <c r="D184" s="62">
        <v>2560.7126726249994</v>
      </c>
      <c r="E184" s="62">
        <v>106.91817452000001</v>
      </c>
      <c r="F184" s="62">
        <v>1666.0184330049999</v>
      </c>
      <c r="G184" s="62">
        <v>1493.4126690000001</v>
      </c>
      <c r="H184" s="62">
        <v>1678.6415806451603</v>
      </c>
      <c r="I184" s="62">
        <v>6531.9474700000001</v>
      </c>
      <c r="J184" s="62">
        <v>330.99993569999998</v>
      </c>
      <c r="K184" s="62">
        <v>174.3154925</v>
      </c>
      <c r="L184" s="62">
        <v>3131.1634960000006</v>
      </c>
      <c r="M184" s="63" t="b">
        <v>1</v>
      </c>
      <c r="N184" s="62">
        <v>6862.9474056999998</v>
      </c>
      <c r="O184" s="32"/>
    </row>
    <row r="185" spans="1:15" x14ac:dyDescent="0.25">
      <c r="A185" s="16"/>
      <c r="B185" s="61">
        <v>43957.833333333336</v>
      </c>
      <c r="C185" s="62">
        <v>2712.3929855000001</v>
      </c>
      <c r="D185" s="62">
        <v>3110.1188803125001</v>
      </c>
      <c r="E185" s="62">
        <v>106.93870425</v>
      </c>
      <c r="F185" s="62">
        <v>1684.1799150300001</v>
      </c>
      <c r="G185" s="62">
        <v>1477.28214</v>
      </c>
      <c r="H185" s="62">
        <v>1422.5245806451589</v>
      </c>
      <c r="I185" s="62">
        <v>6493.4624080000003</v>
      </c>
      <c r="J185" s="62">
        <v>331.37790569999999</v>
      </c>
      <c r="K185" s="62">
        <v>10.1976792</v>
      </c>
      <c r="L185" s="62">
        <v>3678.3992125000004</v>
      </c>
      <c r="M185" s="63" t="b">
        <v>1</v>
      </c>
      <c r="N185" s="62">
        <v>6824.8403137000005</v>
      </c>
      <c r="O185" s="32"/>
    </row>
    <row r="186" spans="1:15" x14ac:dyDescent="0.25">
      <c r="A186" s="16"/>
      <c r="B186" s="61">
        <v>43957.875</v>
      </c>
      <c r="C186" s="62">
        <v>2696.5456504999997</v>
      </c>
      <c r="D186" s="62">
        <v>2213.8611196874999</v>
      </c>
      <c r="E186" s="62">
        <v>114.44181881999999</v>
      </c>
      <c r="F186" s="62">
        <v>1642.8375776774999</v>
      </c>
      <c r="G186" s="62">
        <v>1467.592795</v>
      </c>
      <c r="H186" s="62">
        <v>1515.7485806451602</v>
      </c>
      <c r="I186" s="62">
        <v>6137.8095000000003</v>
      </c>
      <c r="J186" s="62">
        <v>295.86493530000001</v>
      </c>
      <c r="K186" s="62">
        <v>45.336445999999988</v>
      </c>
      <c r="L186" s="62">
        <v>3172.0166610000001</v>
      </c>
      <c r="M186" s="63" t="b">
        <v>1</v>
      </c>
      <c r="N186" s="62">
        <v>6433.6744353000004</v>
      </c>
      <c r="O186" s="32"/>
    </row>
    <row r="187" spans="1:15" x14ac:dyDescent="0.25">
      <c r="A187" s="16"/>
      <c r="B187" s="61">
        <v>43957.916666666664</v>
      </c>
      <c r="C187" s="62">
        <v>2618.2133015000004</v>
      </c>
      <c r="D187" s="62">
        <v>1851.9060328749993</v>
      </c>
      <c r="E187" s="62">
        <v>116.08096897</v>
      </c>
      <c r="F187" s="62">
        <v>1683.9364375800001</v>
      </c>
      <c r="G187" s="62">
        <v>1456.9676440000001</v>
      </c>
      <c r="H187" s="62">
        <v>1523.482580645159</v>
      </c>
      <c r="I187" s="62">
        <v>5934.0683360000003</v>
      </c>
      <c r="J187" s="62">
        <v>288.47168319999997</v>
      </c>
      <c r="K187" s="62">
        <v>27.721070999999988</v>
      </c>
      <c r="L187" s="62">
        <v>3000.3258749999991</v>
      </c>
      <c r="M187" s="63" t="b">
        <v>1</v>
      </c>
      <c r="N187" s="62">
        <v>6222.5400192000006</v>
      </c>
      <c r="O187" s="32"/>
    </row>
    <row r="188" spans="1:15" x14ac:dyDescent="0.25">
      <c r="A188" s="16"/>
      <c r="B188" s="61">
        <v>43957.958333333336</v>
      </c>
      <c r="C188" s="62">
        <v>2527.755748</v>
      </c>
      <c r="D188" s="62">
        <v>892.51989643750005</v>
      </c>
      <c r="E188" s="62">
        <v>106.66766250000001</v>
      </c>
      <c r="F188" s="62">
        <v>1721.9382732850002</v>
      </c>
      <c r="G188" s="62">
        <v>1424.917479</v>
      </c>
      <c r="H188" s="62">
        <v>1833.0095806451602</v>
      </c>
      <c r="I188" s="62">
        <v>5470.117373</v>
      </c>
      <c r="J188" s="62">
        <v>256.42871580000002</v>
      </c>
      <c r="K188" s="62">
        <v>173.10488910000001</v>
      </c>
      <c r="L188" s="62">
        <v>2607.1576624999989</v>
      </c>
      <c r="M188" s="63" t="b">
        <v>1</v>
      </c>
      <c r="N188" s="62">
        <v>5726.5460887999998</v>
      </c>
      <c r="O188" s="32"/>
    </row>
    <row r="189" spans="1:15" x14ac:dyDescent="0.25">
      <c r="A189" s="16"/>
      <c r="B189" s="61">
        <v>43958</v>
      </c>
      <c r="C189" s="62">
        <v>2478.8118302499997</v>
      </c>
      <c r="D189" s="62">
        <v>651.8639491875</v>
      </c>
      <c r="E189" s="62">
        <v>107.12714342999999</v>
      </c>
      <c r="F189" s="62">
        <v>1714.13049824</v>
      </c>
      <c r="G189" s="62">
        <v>1414.4731449999999</v>
      </c>
      <c r="H189" s="62">
        <v>1872.580580645159</v>
      </c>
      <c r="I189" s="62">
        <v>5207.016987</v>
      </c>
      <c r="J189" s="62">
        <v>239.50511950000001</v>
      </c>
      <c r="K189" s="62">
        <v>249.41105279999999</v>
      </c>
      <c r="L189" s="62">
        <v>2543.0539874999995</v>
      </c>
      <c r="M189" s="63" t="b">
        <v>1</v>
      </c>
      <c r="N189" s="62">
        <v>5446.5221064999996</v>
      </c>
      <c r="O189" s="32"/>
    </row>
    <row r="190" spans="1:15" x14ac:dyDescent="0.25">
      <c r="A190" s="16"/>
      <c r="B190" s="61">
        <v>43958.041666666664</v>
      </c>
      <c r="C190" s="62">
        <v>2478.0725170000001</v>
      </c>
      <c r="D190" s="62">
        <v>360.96637131250003</v>
      </c>
      <c r="E190" s="62">
        <v>106.26192850000001</v>
      </c>
      <c r="F190" s="62">
        <v>1832.5806463125</v>
      </c>
      <c r="G190" s="62">
        <v>1414.090535</v>
      </c>
      <c r="H190" s="62">
        <v>1764.7275806451603</v>
      </c>
      <c r="I190" s="62">
        <v>4907.0418840000002</v>
      </c>
      <c r="J190" s="62">
        <v>226.532656</v>
      </c>
      <c r="K190" s="62">
        <v>785.91327940000008</v>
      </c>
      <c r="L190" s="62">
        <v>2037.211759999999</v>
      </c>
      <c r="M190" s="63" t="b">
        <v>1</v>
      </c>
      <c r="N190" s="62">
        <v>5133.5745400000005</v>
      </c>
      <c r="O190" s="32"/>
    </row>
    <row r="191" spans="1:15" x14ac:dyDescent="0.25">
      <c r="A191" s="16"/>
      <c r="B191" s="61">
        <v>43958.083333333336</v>
      </c>
      <c r="C191" s="62">
        <v>2501.640847749999</v>
      </c>
      <c r="D191" s="62">
        <v>379.75308712500009</v>
      </c>
      <c r="E191" s="62">
        <v>104.925765</v>
      </c>
      <c r="F191" s="62">
        <v>1884.9595402299999</v>
      </c>
      <c r="G191" s="62">
        <v>1408.084828</v>
      </c>
      <c r="H191" s="62">
        <v>1866.4025806451602</v>
      </c>
      <c r="I191" s="62">
        <v>4820.120347</v>
      </c>
      <c r="J191" s="62">
        <v>229.52456760000001</v>
      </c>
      <c r="K191" s="62">
        <v>1519.2646440000001</v>
      </c>
      <c r="L191" s="62">
        <v>1576.8570910000001</v>
      </c>
      <c r="M191" s="63" t="b">
        <v>1</v>
      </c>
      <c r="N191" s="62">
        <v>5049.6449146000004</v>
      </c>
      <c r="O191" s="32"/>
    </row>
    <row r="192" spans="1:15" x14ac:dyDescent="0.25">
      <c r="A192" s="16"/>
      <c r="B192" s="61">
        <v>43958.125</v>
      </c>
      <c r="C192" s="62">
        <v>2499.258305249999</v>
      </c>
      <c r="D192" s="62">
        <v>288.82871225000002</v>
      </c>
      <c r="E192" s="62">
        <v>108.7185928</v>
      </c>
      <c r="F192" s="62">
        <v>2007.72324736</v>
      </c>
      <c r="G192" s="62">
        <v>1386.601189</v>
      </c>
      <c r="H192" s="62">
        <v>1794.6195806451601</v>
      </c>
      <c r="I192" s="62">
        <v>4677.7544870000002</v>
      </c>
      <c r="J192" s="62">
        <v>222.41555289999999</v>
      </c>
      <c r="K192" s="62">
        <v>1624.339273</v>
      </c>
      <c r="L192" s="62">
        <v>1561.2403140000001</v>
      </c>
      <c r="M192" s="63" t="b">
        <v>1</v>
      </c>
      <c r="N192" s="62">
        <v>4900.1700399000001</v>
      </c>
      <c r="O192" s="32"/>
    </row>
    <row r="193" spans="1:15" x14ac:dyDescent="0.25">
      <c r="A193" s="16"/>
      <c r="B193" s="61">
        <v>43958.166666666664</v>
      </c>
      <c r="C193" s="62">
        <v>2483.17410625</v>
      </c>
      <c r="D193" s="62">
        <v>384.99319281250001</v>
      </c>
      <c r="E193" s="62">
        <v>106.50072155000001</v>
      </c>
      <c r="F193" s="62">
        <v>2020.1295378699999</v>
      </c>
      <c r="G193" s="62">
        <v>1382.6292840000001</v>
      </c>
      <c r="H193" s="62">
        <v>1394.8495806451601</v>
      </c>
      <c r="I193" s="62">
        <v>4802.9500310000003</v>
      </c>
      <c r="J193" s="62">
        <v>217.74539390000001</v>
      </c>
      <c r="K193" s="62">
        <v>1110.2120930000001</v>
      </c>
      <c r="L193" s="62">
        <v>1641.3689045000001</v>
      </c>
      <c r="M193" s="63" t="b">
        <v>1</v>
      </c>
      <c r="N193" s="62">
        <v>5020.6954249</v>
      </c>
      <c r="O193" s="32"/>
    </row>
    <row r="194" spans="1:15" x14ac:dyDescent="0.25">
      <c r="A194" s="16"/>
      <c r="B194" s="61">
        <v>43958.208333333336</v>
      </c>
      <c r="C194" s="62">
        <v>2476.0070780000001</v>
      </c>
      <c r="D194" s="62">
        <v>457.21538731250001</v>
      </c>
      <c r="E194" s="62">
        <v>104.628213</v>
      </c>
      <c r="F194" s="62">
        <v>1975.5018725274999</v>
      </c>
      <c r="G194" s="62">
        <v>1395.496191</v>
      </c>
      <c r="H194" s="62">
        <v>1258.118580645159</v>
      </c>
      <c r="I194" s="62">
        <v>5257.4335609999998</v>
      </c>
      <c r="J194" s="62">
        <v>224.89832369999999</v>
      </c>
      <c r="K194" s="62">
        <v>465.93163580000004</v>
      </c>
      <c r="L194" s="62">
        <v>1718.703802</v>
      </c>
      <c r="M194" s="63" t="b">
        <v>1</v>
      </c>
      <c r="N194" s="62">
        <v>5482.3318847</v>
      </c>
      <c r="O194" s="32"/>
    </row>
    <row r="195" spans="1:15" x14ac:dyDescent="0.25">
      <c r="A195" s="16"/>
      <c r="B195" s="61">
        <v>43958.25</v>
      </c>
      <c r="C195" s="62">
        <v>2443.26881525</v>
      </c>
      <c r="D195" s="62">
        <v>1308.3438028750002</v>
      </c>
      <c r="E195" s="62">
        <v>104.07123299999999</v>
      </c>
      <c r="F195" s="62">
        <v>1785.882451615</v>
      </c>
      <c r="G195" s="62">
        <v>1428.0482340000001</v>
      </c>
      <c r="H195" s="62">
        <v>1795.8475806451602</v>
      </c>
      <c r="I195" s="62">
        <v>6007.250027</v>
      </c>
      <c r="J195" s="62">
        <v>265.28678609999997</v>
      </c>
      <c r="K195" s="62">
        <v>57.391782599999992</v>
      </c>
      <c r="L195" s="62">
        <v>2535.5335219999988</v>
      </c>
      <c r="M195" s="63" t="b">
        <v>1</v>
      </c>
      <c r="N195" s="62">
        <v>6272.5368130999996</v>
      </c>
      <c r="O195" s="32"/>
    </row>
    <row r="196" spans="1:15" x14ac:dyDescent="0.25">
      <c r="A196" s="16"/>
      <c r="B196" s="61">
        <v>43958.291666666664</v>
      </c>
      <c r="C196" s="62">
        <v>2413.7299912500002</v>
      </c>
      <c r="D196" s="62">
        <v>2182.9512048124998</v>
      </c>
      <c r="E196" s="62">
        <v>107.84432425</v>
      </c>
      <c r="F196" s="62">
        <v>1693.9108546775001</v>
      </c>
      <c r="G196" s="62">
        <v>1542.7153989999999</v>
      </c>
      <c r="H196" s="62">
        <v>1950.23056064516</v>
      </c>
      <c r="I196" s="62">
        <v>6628.9859290000004</v>
      </c>
      <c r="J196" s="62">
        <v>309.45502490000001</v>
      </c>
      <c r="K196" s="62">
        <v>3.3663620999999999</v>
      </c>
      <c r="L196" s="62">
        <v>2949.5750185000002</v>
      </c>
      <c r="M196" s="63" t="b">
        <v>1</v>
      </c>
      <c r="N196" s="62">
        <v>6938.4409539000007</v>
      </c>
      <c r="O196" s="32"/>
    </row>
    <row r="197" spans="1:15" x14ac:dyDescent="0.25">
      <c r="A197" s="16"/>
      <c r="B197" s="61">
        <v>43958.333333333336</v>
      </c>
      <c r="C197" s="62">
        <v>2385.6564090000002</v>
      </c>
      <c r="D197" s="62">
        <v>1861.4811205625001</v>
      </c>
      <c r="E197" s="62">
        <v>121.9933114</v>
      </c>
      <c r="F197" s="62">
        <v>1902.7363868499999</v>
      </c>
      <c r="G197" s="62">
        <v>1686.04106</v>
      </c>
      <c r="H197" s="62">
        <v>1938.8382206451593</v>
      </c>
      <c r="I197" s="62">
        <v>6802.8299150000003</v>
      </c>
      <c r="J197" s="62">
        <v>319.95479310000002</v>
      </c>
      <c r="K197" s="62">
        <v>31.8424774</v>
      </c>
      <c r="L197" s="62">
        <v>2742.1193229999994</v>
      </c>
      <c r="M197" s="63" t="b">
        <v>1</v>
      </c>
      <c r="N197" s="62">
        <v>7122.7847081</v>
      </c>
      <c r="O197" s="32"/>
    </row>
    <row r="198" spans="1:15" x14ac:dyDescent="0.25">
      <c r="A198" s="16"/>
      <c r="B198" s="61">
        <v>43958.375</v>
      </c>
      <c r="C198" s="62">
        <v>2376.1944857500002</v>
      </c>
      <c r="D198" s="62">
        <v>903.01336262500013</v>
      </c>
      <c r="E198" s="62">
        <v>128.38589148</v>
      </c>
      <c r="F198" s="62">
        <v>2106.4287924925002</v>
      </c>
      <c r="G198" s="62">
        <v>1863.0179659999999</v>
      </c>
      <c r="H198" s="62">
        <v>2335.6894356451603</v>
      </c>
      <c r="I198" s="62">
        <v>6800.2705960000003</v>
      </c>
      <c r="J198" s="62">
        <v>323.85971549999999</v>
      </c>
      <c r="K198" s="62">
        <v>207.3043103</v>
      </c>
      <c r="L198" s="62">
        <v>2381.2953120000002</v>
      </c>
      <c r="M198" s="63" t="b">
        <v>1</v>
      </c>
      <c r="N198" s="62">
        <v>7124.1303115000001</v>
      </c>
      <c r="O198" s="32"/>
    </row>
    <row r="199" spans="1:15" x14ac:dyDescent="0.25">
      <c r="A199" s="16"/>
      <c r="B199" s="61">
        <v>43958.416666666664</v>
      </c>
      <c r="C199" s="62">
        <v>2346.2782057499994</v>
      </c>
      <c r="D199" s="62">
        <v>1147.8903793750001</v>
      </c>
      <c r="E199" s="62">
        <v>124.31644824999999</v>
      </c>
      <c r="F199" s="62">
        <v>2193.5564037625004</v>
      </c>
      <c r="G199" s="62">
        <v>2005.5565349999999</v>
      </c>
      <c r="H199" s="62">
        <v>2623.1354556451602</v>
      </c>
      <c r="I199" s="62">
        <v>6865.9630829999996</v>
      </c>
      <c r="J199" s="62">
        <v>334.41675729999997</v>
      </c>
      <c r="K199" s="62">
        <v>195.2279814</v>
      </c>
      <c r="L199" s="62">
        <v>3045.1256065000002</v>
      </c>
      <c r="M199" s="63" t="b">
        <v>1</v>
      </c>
      <c r="N199" s="62">
        <v>7200.3798403000001</v>
      </c>
      <c r="O199" s="32"/>
    </row>
    <row r="200" spans="1:15" x14ac:dyDescent="0.25">
      <c r="A200" s="16"/>
      <c r="B200" s="61">
        <v>43958.458333333336</v>
      </c>
      <c r="C200" s="62">
        <v>2286.0545147500002</v>
      </c>
      <c r="D200" s="62">
        <v>727.45540462500003</v>
      </c>
      <c r="E200" s="62">
        <v>126.09880725000001</v>
      </c>
      <c r="F200" s="62">
        <v>2148.7112779399999</v>
      </c>
      <c r="G200" s="62">
        <v>2095.3112679999999</v>
      </c>
      <c r="H200" s="62">
        <v>3174.1557906451603</v>
      </c>
      <c r="I200" s="62">
        <v>7021.3773350000001</v>
      </c>
      <c r="J200" s="62">
        <v>349.73038300000002</v>
      </c>
      <c r="K200" s="62">
        <v>623.12964679999993</v>
      </c>
      <c r="L200" s="62">
        <v>2563.5496985</v>
      </c>
      <c r="M200" s="63" t="b">
        <v>1</v>
      </c>
      <c r="N200" s="62">
        <v>7371.1077180000002</v>
      </c>
      <c r="O200" s="32"/>
    </row>
    <row r="201" spans="1:15" x14ac:dyDescent="0.25">
      <c r="A201" s="16"/>
      <c r="B201" s="61">
        <v>43958.5</v>
      </c>
      <c r="C201" s="62">
        <v>2260.9004177500001</v>
      </c>
      <c r="D201" s="62">
        <v>522.75517306249992</v>
      </c>
      <c r="E201" s="62">
        <v>109.45293325</v>
      </c>
      <c r="F201" s="62">
        <v>2183.5434617800001</v>
      </c>
      <c r="G201" s="62">
        <v>2146.0831280000002</v>
      </c>
      <c r="H201" s="62">
        <v>3618.5406806451601</v>
      </c>
      <c r="I201" s="62">
        <v>6774.1990269999997</v>
      </c>
      <c r="J201" s="62">
        <v>353.06077870000001</v>
      </c>
      <c r="K201" s="62">
        <v>1270.925714</v>
      </c>
      <c r="L201" s="62">
        <v>2443.0902740000001</v>
      </c>
      <c r="M201" s="63" t="b">
        <v>1</v>
      </c>
      <c r="N201" s="62">
        <v>7127.2598056999996</v>
      </c>
      <c r="O201" s="32"/>
    </row>
    <row r="202" spans="1:15" x14ac:dyDescent="0.25">
      <c r="A202" s="16"/>
      <c r="B202" s="61">
        <v>43958.541666666664</v>
      </c>
      <c r="C202" s="62">
        <v>2253.0411635</v>
      </c>
      <c r="D202" s="62">
        <v>401.65643925000006</v>
      </c>
      <c r="E202" s="62">
        <v>107.48621703000001</v>
      </c>
      <c r="F202" s="62">
        <v>2252.5907986474999</v>
      </c>
      <c r="G202" s="62">
        <v>2135.690591</v>
      </c>
      <c r="H202" s="62">
        <v>3909.9939006451605</v>
      </c>
      <c r="I202" s="62">
        <v>6615.2127730000002</v>
      </c>
      <c r="J202" s="62">
        <v>355.58559259999998</v>
      </c>
      <c r="K202" s="62">
        <v>1471.3542500000001</v>
      </c>
      <c r="L202" s="62">
        <v>2618.3064949999998</v>
      </c>
      <c r="M202" s="63" t="b">
        <v>1</v>
      </c>
      <c r="N202" s="62">
        <v>6970.7983656000006</v>
      </c>
      <c r="O202" s="32"/>
    </row>
    <row r="203" spans="1:15" x14ac:dyDescent="0.25">
      <c r="A203" s="16"/>
      <c r="B203" s="61">
        <v>43958.583333333336</v>
      </c>
      <c r="C203" s="62">
        <v>2226.5613895000001</v>
      </c>
      <c r="D203" s="62">
        <v>351.93566675</v>
      </c>
      <c r="E203" s="62">
        <v>104.32250974999999</v>
      </c>
      <c r="F203" s="62">
        <v>2305.4442423650003</v>
      </c>
      <c r="G203" s="62">
        <v>2068.4202049999999</v>
      </c>
      <c r="H203" s="62">
        <v>3894.48747564516</v>
      </c>
      <c r="I203" s="62">
        <v>6456.5390450000004</v>
      </c>
      <c r="J203" s="62">
        <v>343.98506400000002</v>
      </c>
      <c r="K203" s="62">
        <v>1677.713841</v>
      </c>
      <c r="L203" s="62">
        <v>2472.9335395000003</v>
      </c>
      <c r="M203" s="63" t="b">
        <v>1</v>
      </c>
      <c r="N203" s="62">
        <v>6800.5241090000009</v>
      </c>
      <c r="O203" s="32"/>
    </row>
    <row r="204" spans="1:15" x14ac:dyDescent="0.25">
      <c r="A204" s="16"/>
      <c r="B204" s="61">
        <v>43958.625</v>
      </c>
      <c r="C204" s="62">
        <v>2243.5514842500002</v>
      </c>
      <c r="D204" s="62">
        <v>430.14356381250002</v>
      </c>
      <c r="E204" s="62">
        <v>95.147722249999958</v>
      </c>
      <c r="F204" s="62">
        <v>2167.0947716125002</v>
      </c>
      <c r="G204" s="62">
        <v>1973.498204</v>
      </c>
      <c r="H204" s="62">
        <v>3584.7800306451604</v>
      </c>
      <c r="I204" s="62">
        <v>6295.4912240000003</v>
      </c>
      <c r="J204" s="62">
        <v>323.475752</v>
      </c>
      <c r="K204" s="62">
        <v>1637.4583520000001</v>
      </c>
      <c r="L204" s="62">
        <v>2237.7904484999995</v>
      </c>
      <c r="M204" s="63" t="b">
        <v>1</v>
      </c>
      <c r="N204" s="62">
        <v>6618.9669760000006</v>
      </c>
      <c r="O204" s="32"/>
    </row>
    <row r="205" spans="1:15" x14ac:dyDescent="0.25">
      <c r="A205" s="16"/>
      <c r="B205" s="61">
        <v>43958.666666666664</v>
      </c>
      <c r="C205" s="62">
        <v>2247.4909037500001</v>
      </c>
      <c r="D205" s="62">
        <v>622.0898635625</v>
      </c>
      <c r="E205" s="62">
        <v>90.359098749999958</v>
      </c>
      <c r="F205" s="62">
        <v>2118.56806456</v>
      </c>
      <c r="G205" s="62">
        <v>1832.0232120000001</v>
      </c>
      <c r="H205" s="62">
        <v>3105.7170556451601</v>
      </c>
      <c r="I205" s="62">
        <v>6208.0640160000003</v>
      </c>
      <c r="J205" s="62">
        <v>306.70284090000001</v>
      </c>
      <c r="K205" s="62">
        <v>1366.650322</v>
      </c>
      <c r="L205" s="62">
        <v>2134.8310185</v>
      </c>
      <c r="M205" s="63" t="b">
        <v>1</v>
      </c>
      <c r="N205" s="62">
        <v>6514.7668569000007</v>
      </c>
      <c r="O205" s="32"/>
    </row>
    <row r="206" spans="1:15" x14ac:dyDescent="0.25">
      <c r="A206" s="16"/>
      <c r="B206" s="61">
        <v>43958.708333333336</v>
      </c>
      <c r="C206" s="62">
        <v>2393.82472775</v>
      </c>
      <c r="D206" s="62">
        <v>915.08279900000002</v>
      </c>
      <c r="E206" s="62">
        <v>87.078247749999974</v>
      </c>
      <c r="F206" s="62">
        <v>1965.67178638</v>
      </c>
      <c r="G206" s="62">
        <v>1672.939435</v>
      </c>
      <c r="H206" s="62">
        <v>2111.23745564516</v>
      </c>
      <c r="I206" s="62">
        <v>6233.4593940000004</v>
      </c>
      <c r="J206" s="62">
        <v>287.22952789999999</v>
      </c>
      <c r="K206" s="62">
        <v>616.70185150000009</v>
      </c>
      <c r="L206" s="62">
        <v>2008.4436785</v>
      </c>
      <c r="M206" s="63" t="b">
        <v>1</v>
      </c>
      <c r="N206" s="62">
        <v>6520.6889219000004</v>
      </c>
      <c r="O206" s="32"/>
    </row>
    <row r="207" spans="1:15" x14ac:dyDescent="0.25">
      <c r="A207" s="16"/>
      <c r="B207" s="61">
        <v>43958.75</v>
      </c>
      <c r="C207" s="62">
        <v>2499.1657882499999</v>
      </c>
      <c r="D207" s="62">
        <v>2109.7197747499999</v>
      </c>
      <c r="E207" s="62">
        <v>83.026919999999947</v>
      </c>
      <c r="F207" s="62">
        <v>1387.5167557699999</v>
      </c>
      <c r="G207" s="62">
        <v>1569.660255</v>
      </c>
      <c r="H207" s="62">
        <v>1744.1389956451601</v>
      </c>
      <c r="I207" s="62">
        <v>6300.6406870000001</v>
      </c>
      <c r="J207" s="62">
        <v>312.46470870000002</v>
      </c>
      <c r="K207" s="62">
        <v>140.40302390000002</v>
      </c>
      <c r="L207" s="62">
        <v>2639.7200700000003</v>
      </c>
      <c r="M207" s="63" t="b">
        <v>1</v>
      </c>
      <c r="N207" s="62">
        <v>6613.1053957000004</v>
      </c>
      <c r="O207" s="32"/>
    </row>
    <row r="208" spans="1:15" x14ac:dyDescent="0.25">
      <c r="A208" s="16"/>
      <c r="B208" s="61">
        <v>43958.791666666664</v>
      </c>
      <c r="C208" s="62">
        <v>2487.8392752499994</v>
      </c>
      <c r="D208" s="62">
        <v>3542.8921796250002</v>
      </c>
      <c r="E208" s="62">
        <v>80.929243999999983</v>
      </c>
      <c r="F208" s="62">
        <v>903.56591471000002</v>
      </c>
      <c r="G208" s="62">
        <v>1515.8090010000001</v>
      </c>
      <c r="H208" s="62">
        <v>1588.5425806451601</v>
      </c>
      <c r="I208" s="62">
        <v>6356.3208729999997</v>
      </c>
      <c r="J208" s="62">
        <v>341.64062030000002</v>
      </c>
      <c r="K208" s="62">
        <v>71.543714200000011</v>
      </c>
      <c r="L208" s="62">
        <v>3350.0729875000002</v>
      </c>
      <c r="M208" s="63" t="b">
        <v>1</v>
      </c>
      <c r="N208" s="62">
        <v>6697.9614932999993</v>
      </c>
      <c r="O208" s="32"/>
    </row>
    <row r="209" spans="1:15" x14ac:dyDescent="0.25">
      <c r="A209" s="16"/>
      <c r="B209" s="61">
        <v>43958.833333333336</v>
      </c>
      <c r="C209" s="62">
        <v>2489.0855185</v>
      </c>
      <c r="D209" s="62">
        <v>3738.7956289999993</v>
      </c>
      <c r="E209" s="62">
        <v>80.718115469999972</v>
      </c>
      <c r="F209" s="62">
        <v>693.26247681250004</v>
      </c>
      <c r="G209" s="62">
        <v>1503.9573680000001</v>
      </c>
      <c r="H209" s="62">
        <v>1803.6975806451601</v>
      </c>
      <c r="I209" s="62">
        <v>6306.1745099999998</v>
      </c>
      <c r="J209" s="62">
        <v>348.24912030000002</v>
      </c>
      <c r="K209" s="62">
        <v>2.2207667999999998</v>
      </c>
      <c r="L209" s="62">
        <v>3652.8722914999994</v>
      </c>
      <c r="M209" s="63" t="b">
        <v>1</v>
      </c>
      <c r="N209" s="62">
        <v>6654.4236302999998</v>
      </c>
      <c r="O209" s="32"/>
    </row>
    <row r="210" spans="1:15" x14ac:dyDescent="0.25">
      <c r="A210" s="16"/>
      <c r="B210" s="61">
        <v>43958.875</v>
      </c>
      <c r="C210" s="62">
        <v>2491.7984552500002</v>
      </c>
      <c r="D210" s="62">
        <v>3968.0134126874982</v>
      </c>
      <c r="E210" s="62">
        <v>81.859171249999974</v>
      </c>
      <c r="F210" s="62">
        <v>412.91273752750004</v>
      </c>
      <c r="G210" s="62">
        <v>1500.957234</v>
      </c>
      <c r="H210" s="62">
        <v>1715.7555806451601</v>
      </c>
      <c r="I210" s="62">
        <v>6046.5716300000004</v>
      </c>
      <c r="J210" s="62">
        <v>338.71278899999999</v>
      </c>
      <c r="K210" s="62">
        <v>2.4101735</v>
      </c>
      <c r="L210" s="62">
        <v>3783.601999</v>
      </c>
      <c r="M210" s="63" t="b">
        <v>1</v>
      </c>
      <c r="N210" s="62">
        <v>6385.2844190000005</v>
      </c>
      <c r="O210" s="32"/>
    </row>
    <row r="211" spans="1:15" x14ac:dyDescent="0.25">
      <c r="A211" s="16"/>
      <c r="B211" s="61">
        <v>43958.916666666664</v>
      </c>
      <c r="C211" s="62">
        <v>2384.466339999999</v>
      </c>
      <c r="D211" s="62">
        <v>2929.5975303750001</v>
      </c>
      <c r="E211" s="62">
        <v>83.467379849999958</v>
      </c>
      <c r="F211" s="62">
        <v>250.55884657750002</v>
      </c>
      <c r="G211" s="62">
        <v>1468.3497150000001</v>
      </c>
      <c r="H211" s="62">
        <v>2127.8675806451602</v>
      </c>
      <c r="I211" s="62">
        <v>5860.0370860000003</v>
      </c>
      <c r="J211" s="62">
        <v>320.36016849999999</v>
      </c>
      <c r="K211" s="62">
        <v>3.5426631999999998</v>
      </c>
      <c r="L211" s="62">
        <v>3060.367475</v>
      </c>
      <c r="M211" s="63" t="b">
        <v>1</v>
      </c>
      <c r="N211" s="62">
        <v>6180.3972545000006</v>
      </c>
      <c r="O211" s="32"/>
    </row>
    <row r="212" spans="1:15" x14ac:dyDescent="0.25">
      <c r="A212" s="16"/>
      <c r="B212" s="61">
        <v>43958.958333333336</v>
      </c>
      <c r="C212" s="62">
        <v>2226.15419075</v>
      </c>
      <c r="D212" s="62">
        <v>2001.2809076250003</v>
      </c>
      <c r="E212" s="62">
        <v>88.148217909999971</v>
      </c>
      <c r="F212" s="62">
        <v>260.60552675000002</v>
      </c>
      <c r="G212" s="62">
        <v>1439.9406779999999</v>
      </c>
      <c r="H212" s="62">
        <v>2064.65458064516</v>
      </c>
      <c r="I212" s="62">
        <v>5406.1769850000001</v>
      </c>
      <c r="J212" s="62">
        <v>272.4046707</v>
      </c>
      <c r="K212" s="62">
        <v>76.83707769999998</v>
      </c>
      <c r="L212" s="62">
        <v>2325.3653679999998</v>
      </c>
      <c r="M212" s="63" t="b">
        <v>1</v>
      </c>
      <c r="N212" s="62">
        <v>5678.5816556999998</v>
      </c>
      <c r="O212" s="32"/>
    </row>
    <row r="213" spans="1:15" x14ac:dyDescent="0.25">
      <c r="A213" s="16"/>
      <c r="B213" s="61">
        <v>43959</v>
      </c>
      <c r="C213" s="62">
        <v>2180.1957657500002</v>
      </c>
      <c r="D213" s="62">
        <v>988.01480993749999</v>
      </c>
      <c r="E213" s="62">
        <v>85.116141749999983</v>
      </c>
      <c r="F213" s="62">
        <v>142.93567920750002</v>
      </c>
      <c r="G213" s="62">
        <v>1435.075407</v>
      </c>
      <c r="H213" s="62">
        <v>2757.5215806451592</v>
      </c>
      <c r="I213" s="62">
        <v>5099.5628569999999</v>
      </c>
      <c r="J213" s="62">
        <v>264.41798849999998</v>
      </c>
      <c r="K213" s="62">
        <v>125.17375820000001</v>
      </c>
      <c r="L213" s="62">
        <v>2099.70478</v>
      </c>
      <c r="M213" s="63" t="b">
        <v>1</v>
      </c>
      <c r="N213" s="62">
        <v>5363.9808455000002</v>
      </c>
      <c r="O213" s="32"/>
    </row>
    <row r="214" spans="1:15" x14ac:dyDescent="0.25">
      <c r="A214" s="16"/>
      <c r="B214" s="61">
        <v>43959.041666666664</v>
      </c>
      <c r="C214" s="62">
        <v>2167.867632</v>
      </c>
      <c r="D214" s="62">
        <v>841.514719625</v>
      </c>
      <c r="E214" s="62">
        <v>84.928833999999952</v>
      </c>
      <c r="F214" s="62">
        <v>40.162072180000003</v>
      </c>
      <c r="G214" s="62">
        <v>1419.7946059999999</v>
      </c>
      <c r="H214" s="62">
        <v>2717.7905806451599</v>
      </c>
      <c r="I214" s="62">
        <v>4827.5361519999997</v>
      </c>
      <c r="J214" s="62">
        <v>250.02450820000001</v>
      </c>
      <c r="K214" s="62">
        <v>287.77967210000003</v>
      </c>
      <c r="L214" s="62">
        <v>1906.7181125</v>
      </c>
      <c r="M214" s="63" t="b">
        <v>1</v>
      </c>
      <c r="N214" s="62">
        <v>5077.5606601999998</v>
      </c>
      <c r="O214" s="32"/>
    </row>
    <row r="215" spans="1:15" x14ac:dyDescent="0.25">
      <c r="A215" s="16"/>
      <c r="B215" s="61">
        <v>43959.083333333336</v>
      </c>
      <c r="C215" s="62">
        <v>2154.9065194999989</v>
      </c>
      <c r="D215" s="62">
        <v>716.64660756249998</v>
      </c>
      <c r="E215" s="62">
        <v>86.375420999999974</v>
      </c>
      <c r="F215" s="62">
        <v>12.06222616</v>
      </c>
      <c r="G215" s="62">
        <v>1411.918856</v>
      </c>
      <c r="H215" s="62">
        <v>2696.4945806451601</v>
      </c>
      <c r="I215" s="62">
        <v>4717.0935570000001</v>
      </c>
      <c r="J215" s="62">
        <v>240.39461919999999</v>
      </c>
      <c r="K215" s="62">
        <v>360.40575900000005</v>
      </c>
      <c r="L215" s="62">
        <v>1760.5102750000001</v>
      </c>
      <c r="M215" s="63" t="b">
        <v>1</v>
      </c>
      <c r="N215" s="62">
        <v>4957.4881762000005</v>
      </c>
      <c r="O215" s="32"/>
    </row>
    <row r="216" spans="1:15" x14ac:dyDescent="0.25">
      <c r="A216" s="16"/>
      <c r="B216" s="61">
        <v>43959.125</v>
      </c>
      <c r="C216" s="62">
        <v>2148.1971587500002</v>
      </c>
      <c r="D216" s="62">
        <v>625.15179187499996</v>
      </c>
      <c r="E216" s="62">
        <v>98.988385139999963</v>
      </c>
      <c r="F216" s="62">
        <v>8.8550911600000006</v>
      </c>
      <c r="G216" s="62">
        <v>1399.9385239999999</v>
      </c>
      <c r="H216" s="62">
        <v>2717.0735806451598</v>
      </c>
      <c r="I216" s="62">
        <v>4616.5039020000004</v>
      </c>
      <c r="J216" s="62">
        <v>234.05896050000001</v>
      </c>
      <c r="K216" s="62">
        <v>435.33988150000005</v>
      </c>
      <c r="L216" s="62">
        <v>1712.3017875</v>
      </c>
      <c r="M216" s="63" t="b">
        <v>1</v>
      </c>
      <c r="N216" s="62">
        <v>4850.5628625000008</v>
      </c>
      <c r="O216" s="32"/>
    </row>
    <row r="217" spans="1:15" x14ac:dyDescent="0.25">
      <c r="A217" s="16"/>
      <c r="B217" s="61">
        <v>43959.166666666664</v>
      </c>
      <c r="C217" s="62">
        <v>2142.5756244999993</v>
      </c>
      <c r="D217" s="62">
        <v>688.54357400000004</v>
      </c>
      <c r="E217" s="62">
        <v>119.48193325</v>
      </c>
      <c r="F217" s="62">
        <v>24.680939309999999</v>
      </c>
      <c r="G217" s="62">
        <v>1385.563717</v>
      </c>
      <c r="H217" s="62">
        <v>2550.9285806451589</v>
      </c>
      <c r="I217" s="62">
        <v>4708.3695749999997</v>
      </c>
      <c r="J217" s="62">
        <v>230.22388380000001</v>
      </c>
      <c r="K217" s="62">
        <v>353.25001270000001</v>
      </c>
      <c r="L217" s="62">
        <v>1619.930897499999</v>
      </c>
      <c r="M217" s="63" t="b">
        <v>1</v>
      </c>
      <c r="N217" s="62">
        <v>4938.5934588</v>
      </c>
      <c r="O217" s="32"/>
    </row>
    <row r="218" spans="1:15" x14ac:dyDescent="0.25">
      <c r="A218" s="16"/>
      <c r="B218" s="61">
        <v>43959.208333333336</v>
      </c>
      <c r="C218" s="62">
        <v>2197.6959617500002</v>
      </c>
      <c r="D218" s="62">
        <v>673.24874843750001</v>
      </c>
      <c r="E218" s="62">
        <v>122.43286474999999</v>
      </c>
      <c r="F218" s="62">
        <v>34.532235387500002</v>
      </c>
      <c r="G218" s="62">
        <v>1394.030166</v>
      </c>
      <c r="H218" s="62">
        <v>2734.2085806451601</v>
      </c>
      <c r="I218" s="62">
        <v>5132.3762829999996</v>
      </c>
      <c r="J218" s="62">
        <v>247.71085260000001</v>
      </c>
      <c r="K218" s="62">
        <v>145.03941589999999</v>
      </c>
      <c r="L218" s="62">
        <v>1631.0220060000001</v>
      </c>
      <c r="M218" s="63" t="b">
        <v>1</v>
      </c>
      <c r="N218" s="62">
        <v>5380.0871355999998</v>
      </c>
      <c r="O218" s="32"/>
    </row>
    <row r="219" spans="1:15" x14ac:dyDescent="0.25">
      <c r="A219" s="16"/>
      <c r="B219" s="61">
        <v>43959.25</v>
      </c>
      <c r="C219" s="62">
        <v>2430.3084279999998</v>
      </c>
      <c r="D219" s="62">
        <v>2115.2927376875</v>
      </c>
      <c r="E219" s="62">
        <v>161.18626591</v>
      </c>
      <c r="F219" s="62">
        <v>45.522997400000001</v>
      </c>
      <c r="G219" s="62">
        <v>1446.083104</v>
      </c>
      <c r="H219" s="62">
        <v>2385.9585806451601</v>
      </c>
      <c r="I219" s="62">
        <v>5853.1322570000002</v>
      </c>
      <c r="J219" s="62">
        <v>289.06285559999998</v>
      </c>
      <c r="K219" s="62">
        <v>68.251241399999969</v>
      </c>
      <c r="L219" s="62">
        <v>2373.9057594999995</v>
      </c>
      <c r="M219" s="63" t="b">
        <v>1</v>
      </c>
      <c r="N219" s="62">
        <v>6142.1951126000004</v>
      </c>
      <c r="O219" s="32"/>
    </row>
    <row r="220" spans="1:15" x14ac:dyDescent="0.25">
      <c r="A220" s="16"/>
      <c r="B220" s="61">
        <v>43959.291666666664</v>
      </c>
      <c r="C220" s="62">
        <v>2464.706970499999</v>
      </c>
      <c r="D220" s="62">
        <v>3139.3240115624999</v>
      </c>
      <c r="E220" s="62">
        <v>297.67358424000003</v>
      </c>
      <c r="F220" s="62">
        <v>72.437912002500013</v>
      </c>
      <c r="G220" s="62">
        <v>1548.034883</v>
      </c>
      <c r="H220" s="62">
        <v>2139.2587956451594</v>
      </c>
      <c r="I220" s="62">
        <v>6370.0528029999996</v>
      </c>
      <c r="J220" s="62">
        <v>340.62432580000001</v>
      </c>
      <c r="K220" s="62">
        <v>102.85722699999999</v>
      </c>
      <c r="L220" s="62">
        <v>2847.9018004999989</v>
      </c>
      <c r="M220" s="63" t="b">
        <v>1</v>
      </c>
      <c r="N220" s="62">
        <v>6710.6771288</v>
      </c>
      <c r="O220" s="32"/>
    </row>
    <row r="221" spans="1:15" x14ac:dyDescent="0.25">
      <c r="A221" s="16"/>
      <c r="B221" s="61">
        <v>43959.333333333336</v>
      </c>
      <c r="C221" s="62">
        <v>2457.79054675</v>
      </c>
      <c r="D221" s="62">
        <v>1867.0446756875001</v>
      </c>
      <c r="E221" s="62">
        <v>316.26107267000003</v>
      </c>
      <c r="F221" s="62">
        <v>52.273825389999999</v>
      </c>
      <c r="G221" s="62">
        <v>1709.0587390000001</v>
      </c>
      <c r="H221" s="62">
        <v>2784.02745564516</v>
      </c>
      <c r="I221" s="62">
        <v>6596.2013749999996</v>
      </c>
      <c r="J221" s="62">
        <v>329.52880190000002</v>
      </c>
      <c r="K221" s="62">
        <v>229.79466730000001</v>
      </c>
      <c r="L221" s="62">
        <v>2030.9314715</v>
      </c>
      <c r="M221" s="63" t="b">
        <v>1</v>
      </c>
      <c r="N221" s="62">
        <v>6925.7301768999996</v>
      </c>
      <c r="O221" s="32"/>
    </row>
    <row r="222" spans="1:15" x14ac:dyDescent="0.25">
      <c r="A222" s="16"/>
      <c r="B222" s="61">
        <v>43959.375</v>
      </c>
      <c r="C222" s="62">
        <v>2434.7759662500002</v>
      </c>
      <c r="D222" s="62">
        <v>929.36022918750007</v>
      </c>
      <c r="E222" s="62">
        <v>319.51163150000002</v>
      </c>
      <c r="F222" s="62">
        <v>35.772773260000001</v>
      </c>
      <c r="G222" s="62">
        <v>1842.1734019999999</v>
      </c>
      <c r="H222" s="62">
        <v>3546.7705556451601</v>
      </c>
      <c r="I222" s="62">
        <v>6622.2005499999996</v>
      </c>
      <c r="J222" s="62">
        <v>332.71598369999998</v>
      </c>
      <c r="K222" s="62">
        <v>646.25763160000008</v>
      </c>
      <c r="L222" s="62">
        <v>1507.1903930000001</v>
      </c>
      <c r="M222" s="63" t="b">
        <v>1</v>
      </c>
      <c r="N222" s="62">
        <v>6954.9165336999995</v>
      </c>
      <c r="O222" s="32"/>
    </row>
    <row r="223" spans="1:15" x14ac:dyDescent="0.25">
      <c r="A223" s="16"/>
      <c r="B223" s="61">
        <v>43959.416666666664</v>
      </c>
      <c r="C223" s="62">
        <v>2331.7097867500001</v>
      </c>
      <c r="D223" s="62">
        <v>929.12687449999999</v>
      </c>
      <c r="E223" s="62">
        <v>358.69963500000006</v>
      </c>
      <c r="F223" s="62">
        <v>60.143208289999997</v>
      </c>
      <c r="G223" s="62">
        <v>1976.856096</v>
      </c>
      <c r="H223" s="62">
        <v>3995.4879906451602</v>
      </c>
      <c r="I223" s="62">
        <v>6672.0377339999995</v>
      </c>
      <c r="J223" s="62">
        <v>346.45169779999998</v>
      </c>
      <c r="K223" s="62">
        <v>1044.7579410000001</v>
      </c>
      <c r="L223" s="62">
        <v>1588.7762195</v>
      </c>
      <c r="M223" s="63" t="b">
        <v>1</v>
      </c>
      <c r="N223" s="62">
        <v>7018.4894317999997</v>
      </c>
      <c r="O223" s="32"/>
    </row>
    <row r="224" spans="1:15" x14ac:dyDescent="0.25">
      <c r="A224" s="16"/>
      <c r="B224" s="61">
        <v>43959.458333333336</v>
      </c>
      <c r="C224" s="62">
        <v>2241.6232237499989</v>
      </c>
      <c r="D224" s="62">
        <v>784.61428175000003</v>
      </c>
      <c r="E224" s="62">
        <v>445.01645300000007</v>
      </c>
      <c r="F224" s="62">
        <v>59.89898917</v>
      </c>
      <c r="G224" s="62">
        <v>2063.9066379999999</v>
      </c>
      <c r="H224" s="62">
        <v>4493.3764606451577</v>
      </c>
      <c r="I224" s="62">
        <v>6785.9483200000004</v>
      </c>
      <c r="J224" s="62">
        <v>371.53349179999998</v>
      </c>
      <c r="K224" s="62">
        <v>1356.9092209999999</v>
      </c>
      <c r="L224" s="62">
        <v>1574.045014</v>
      </c>
      <c r="M224" s="63" t="b">
        <v>1</v>
      </c>
      <c r="N224" s="62">
        <v>7157.4818118000003</v>
      </c>
      <c r="O224" s="32"/>
    </row>
    <row r="225" spans="1:15" x14ac:dyDescent="0.25">
      <c r="A225" s="16"/>
      <c r="B225" s="61">
        <v>43959.5</v>
      </c>
      <c r="C225" s="62">
        <v>2207.9386340000001</v>
      </c>
      <c r="D225" s="62">
        <v>604.07262125</v>
      </c>
      <c r="E225" s="62">
        <v>703.81706150000002</v>
      </c>
      <c r="F225" s="62">
        <v>53.128961660000002</v>
      </c>
      <c r="G225" s="62">
        <v>2137.341273</v>
      </c>
      <c r="H225" s="62">
        <v>4030.8458256451599</v>
      </c>
      <c r="I225" s="62">
        <v>6580.7537419999999</v>
      </c>
      <c r="J225" s="62">
        <v>370.77588050000003</v>
      </c>
      <c r="K225" s="62">
        <v>749.33922260000008</v>
      </c>
      <c r="L225" s="62">
        <v>2036.2755315000002</v>
      </c>
      <c r="M225" s="63" t="b">
        <v>1</v>
      </c>
      <c r="N225" s="62">
        <v>6951.5296225000002</v>
      </c>
      <c r="O225" s="32"/>
    </row>
    <row r="226" spans="1:15" x14ac:dyDescent="0.25">
      <c r="A226" s="16"/>
      <c r="B226" s="61">
        <v>43959.541666666664</v>
      </c>
      <c r="C226" s="62">
        <v>2198.6151129999989</v>
      </c>
      <c r="D226" s="62">
        <v>587.65458318749995</v>
      </c>
      <c r="E226" s="62">
        <v>684.33303050000006</v>
      </c>
      <c r="F226" s="62">
        <v>37.555865122500002</v>
      </c>
      <c r="G226" s="62">
        <v>2127.2694740000002</v>
      </c>
      <c r="H226" s="62">
        <v>4073.9706906451602</v>
      </c>
      <c r="I226" s="62">
        <v>6315.9624530000001</v>
      </c>
      <c r="J226" s="62">
        <v>365.6388915</v>
      </c>
      <c r="K226" s="62">
        <v>861.02891250000005</v>
      </c>
      <c r="L226" s="62">
        <v>2166.7684995</v>
      </c>
      <c r="M226" s="63" t="b">
        <v>1</v>
      </c>
      <c r="N226" s="62">
        <v>6681.6013444999999</v>
      </c>
      <c r="O226" s="32"/>
    </row>
    <row r="227" spans="1:15" x14ac:dyDescent="0.25">
      <c r="A227" s="16"/>
      <c r="B227" s="61">
        <v>43959.583333333336</v>
      </c>
      <c r="C227" s="62">
        <v>2194.5652702500001</v>
      </c>
      <c r="D227" s="62">
        <v>761.7964615625001</v>
      </c>
      <c r="E227" s="62">
        <v>440.43637792999999</v>
      </c>
      <c r="F227" s="62">
        <v>43.602353352500003</v>
      </c>
      <c r="G227" s="62">
        <v>2061.5854140000001</v>
      </c>
      <c r="H227" s="62">
        <v>4021.0421206451592</v>
      </c>
      <c r="I227" s="62">
        <v>6122.0762569999997</v>
      </c>
      <c r="J227" s="62">
        <v>356.44189690000002</v>
      </c>
      <c r="K227" s="62">
        <v>1063.146755</v>
      </c>
      <c r="L227" s="62">
        <v>1981.3630895000001</v>
      </c>
      <c r="M227" s="63" t="b">
        <v>1</v>
      </c>
      <c r="N227" s="62">
        <v>6478.5181538999996</v>
      </c>
      <c r="O227" s="32"/>
    </row>
    <row r="228" spans="1:15" x14ac:dyDescent="0.25">
      <c r="A228" s="16"/>
      <c r="B228" s="61">
        <v>43959.625</v>
      </c>
      <c r="C228" s="62">
        <v>2224.2011295000002</v>
      </c>
      <c r="D228" s="62">
        <v>608.78760662499997</v>
      </c>
      <c r="E228" s="62">
        <v>403.06976450000002</v>
      </c>
      <c r="F228" s="62">
        <v>37.083672297500001</v>
      </c>
      <c r="G228" s="62">
        <v>1972.1117690000001</v>
      </c>
      <c r="H228" s="62">
        <v>3597.2362756451603</v>
      </c>
      <c r="I228" s="62">
        <v>6013.4471430000003</v>
      </c>
      <c r="J228" s="62">
        <v>344.31004510000002</v>
      </c>
      <c r="K228" s="62">
        <v>618.9910155</v>
      </c>
      <c r="L228" s="62">
        <v>1865.7420135000002</v>
      </c>
      <c r="M228" s="63" t="b">
        <v>1</v>
      </c>
      <c r="N228" s="62">
        <v>6357.7571881000003</v>
      </c>
      <c r="O228" s="32"/>
    </row>
    <row r="229" spans="1:15" x14ac:dyDescent="0.25">
      <c r="A229" s="16"/>
      <c r="B229" s="61">
        <v>43959.666666666664</v>
      </c>
      <c r="C229" s="62">
        <v>2227.1928935000001</v>
      </c>
      <c r="D229" s="62">
        <v>722.41711150000003</v>
      </c>
      <c r="E229" s="62">
        <v>191.22526402</v>
      </c>
      <c r="F229" s="62">
        <v>24.55541028</v>
      </c>
      <c r="G229" s="62">
        <v>1855.9251959999999</v>
      </c>
      <c r="H229" s="62">
        <v>3359.89979064516</v>
      </c>
      <c r="I229" s="62">
        <v>5950.9382000000005</v>
      </c>
      <c r="J229" s="62">
        <v>334.26396949999997</v>
      </c>
      <c r="K229" s="62">
        <v>422.72557130000001</v>
      </c>
      <c r="L229" s="62">
        <v>1673.2879255</v>
      </c>
      <c r="M229" s="63" t="b">
        <v>1</v>
      </c>
      <c r="N229" s="62">
        <v>6285.2021695000003</v>
      </c>
      <c r="O229" s="32"/>
    </row>
    <row r="230" spans="1:15" x14ac:dyDescent="0.25">
      <c r="A230" s="16"/>
      <c r="B230" s="61">
        <v>43959.708333333336</v>
      </c>
      <c r="C230" s="62">
        <v>2360.4529085000004</v>
      </c>
      <c r="D230" s="62">
        <v>1138.0195283750002</v>
      </c>
      <c r="E230" s="62">
        <v>103.27931921</v>
      </c>
      <c r="F230" s="62">
        <v>21.604125487500003</v>
      </c>
      <c r="G230" s="62">
        <v>1710.2237419999999</v>
      </c>
      <c r="H230" s="62">
        <v>3095.7752156451602</v>
      </c>
      <c r="I230" s="62">
        <v>6060.1481590000003</v>
      </c>
      <c r="J230" s="62">
        <v>322.41764010000003</v>
      </c>
      <c r="K230" s="62">
        <v>261.1455019</v>
      </c>
      <c r="L230" s="62">
        <v>1785.6435385000002</v>
      </c>
      <c r="M230" s="63" t="b">
        <v>1</v>
      </c>
      <c r="N230" s="62">
        <v>6382.5657991000007</v>
      </c>
      <c r="O230" s="32"/>
    </row>
    <row r="231" spans="1:15" x14ac:dyDescent="0.25">
      <c r="A231" s="16"/>
      <c r="B231" s="61">
        <v>43959.75</v>
      </c>
      <c r="C231" s="62">
        <v>2524.805108999999</v>
      </c>
      <c r="D231" s="62">
        <v>2521.9997571875001</v>
      </c>
      <c r="E231" s="62">
        <v>73.350161130000004</v>
      </c>
      <c r="F231" s="62">
        <v>23.723428244999997</v>
      </c>
      <c r="G231" s="62">
        <v>1598.422495</v>
      </c>
      <c r="H231" s="62">
        <v>2660.3679706451603</v>
      </c>
      <c r="I231" s="62">
        <v>6123.6617880000003</v>
      </c>
      <c r="J231" s="62">
        <v>349.37672520000001</v>
      </c>
      <c r="K231" s="62">
        <v>339.9097731</v>
      </c>
      <c r="L231" s="62">
        <v>2589.7206355000003</v>
      </c>
      <c r="M231" s="63" t="b">
        <v>1</v>
      </c>
      <c r="N231" s="62">
        <v>6473.0385132000001</v>
      </c>
      <c r="O231" s="32"/>
    </row>
    <row r="232" spans="1:15" x14ac:dyDescent="0.25">
      <c r="A232" s="16"/>
      <c r="B232" s="61">
        <v>43959.791666666664</v>
      </c>
      <c r="C232" s="62">
        <v>2535.6721122500003</v>
      </c>
      <c r="D232" s="62">
        <v>3039.6063156874998</v>
      </c>
      <c r="E232" s="62">
        <v>74.698903629999975</v>
      </c>
      <c r="F232" s="62">
        <v>93.207932799999995</v>
      </c>
      <c r="G232" s="62">
        <v>1557.2143309999999</v>
      </c>
      <c r="H232" s="62">
        <v>2249.0155806451598</v>
      </c>
      <c r="I232" s="62">
        <v>6065.6119250000002</v>
      </c>
      <c r="J232" s="62">
        <v>340.54892000000001</v>
      </c>
      <c r="K232" s="62">
        <v>91.890643799999964</v>
      </c>
      <c r="L232" s="62">
        <v>3051.363687999999</v>
      </c>
      <c r="M232" s="63" t="b">
        <v>1</v>
      </c>
      <c r="N232" s="62">
        <v>6406.1608450000003</v>
      </c>
      <c r="O232" s="32"/>
    </row>
    <row r="233" spans="1:15" x14ac:dyDescent="0.25">
      <c r="A233" s="16"/>
      <c r="B233" s="61">
        <v>43959.833333333336</v>
      </c>
      <c r="C233" s="62">
        <v>2564.0598289999998</v>
      </c>
      <c r="D233" s="62">
        <v>3469.7876299999989</v>
      </c>
      <c r="E233" s="62">
        <v>76.313336719999981</v>
      </c>
      <c r="F233" s="62">
        <v>201.22005324</v>
      </c>
      <c r="G233" s="62">
        <v>1555.830948</v>
      </c>
      <c r="H233" s="62">
        <v>2187.4595806451598</v>
      </c>
      <c r="I233" s="62">
        <v>5951.4760550000001</v>
      </c>
      <c r="J233" s="62">
        <v>358.93112189999999</v>
      </c>
      <c r="K233" s="62">
        <v>68.966813599999995</v>
      </c>
      <c r="L233" s="62">
        <v>3675.2973870000001</v>
      </c>
      <c r="M233" s="63" t="b">
        <v>1</v>
      </c>
      <c r="N233" s="62">
        <v>6310.4071769000002</v>
      </c>
      <c r="O233" s="32"/>
    </row>
    <row r="234" spans="1:15" x14ac:dyDescent="0.25">
      <c r="A234" s="16"/>
      <c r="B234" s="61">
        <v>43959.875</v>
      </c>
      <c r="C234" s="62">
        <v>2567.42962425</v>
      </c>
      <c r="D234" s="62">
        <v>2994.1853590000001</v>
      </c>
      <c r="E234" s="62">
        <v>76.209307199999969</v>
      </c>
      <c r="F234" s="62">
        <v>274.50280966000003</v>
      </c>
      <c r="G234" s="62">
        <v>1542.7112480000001</v>
      </c>
      <c r="H234" s="62">
        <v>2254.1375806451601</v>
      </c>
      <c r="I234" s="62">
        <v>5698.7418779999998</v>
      </c>
      <c r="J234" s="62">
        <v>326.67046740000001</v>
      </c>
      <c r="K234" s="62">
        <v>194.34881780000001</v>
      </c>
      <c r="L234" s="62">
        <v>3489.414765</v>
      </c>
      <c r="M234" s="63" t="b">
        <v>1</v>
      </c>
      <c r="N234" s="62">
        <v>6025.4123454</v>
      </c>
      <c r="O234" s="32"/>
    </row>
    <row r="235" spans="1:15" x14ac:dyDescent="0.25">
      <c r="A235" s="16"/>
      <c r="B235" s="61">
        <v>43959.916666666664</v>
      </c>
      <c r="C235" s="62">
        <v>2525.0965695</v>
      </c>
      <c r="D235" s="62">
        <v>2215.6511326874988</v>
      </c>
      <c r="E235" s="62">
        <v>83.82403875</v>
      </c>
      <c r="F235" s="62">
        <v>286.12133709250003</v>
      </c>
      <c r="G235" s="62">
        <v>1525.0136680000001</v>
      </c>
      <c r="H235" s="62">
        <v>2393.3215806451599</v>
      </c>
      <c r="I235" s="62">
        <v>5519.6872089999997</v>
      </c>
      <c r="J235" s="62">
        <v>306.5263779</v>
      </c>
      <c r="K235" s="62">
        <v>145.6081374</v>
      </c>
      <c r="L235" s="62">
        <v>3057.2066024999999</v>
      </c>
      <c r="M235" s="63" t="b">
        <v>1</v>
      </c>
      <c r="N235" s="62">
        <v>5826.2135868999994</v>
      </c>
      <c r="O235" s="32"/>
    </row>
    <row r="236" spans="1:15" x14ac:dyDescent="0.25">
      <c r="A236" s="16"/>
      <c r="B236" s="61">
        <v>43959.958333333336</v>
      </c>
      <c r="C236" s="62">
        <v>2467.93475575</v>
      </c>
      <c r="D236" s="62">
        <v>1215.4352481875001</v>
      </c>
      <c r="E236" s="62">
        <v>79.553283019999981</v>
      </c>
      <c r="F236" s="62">
        <v>276.34391528500004</v>
      </c>
      <c r="G236" s="62">
        <v>1494.153497</v>
      </c>
      <c r="H236" s="62">
        <v>2514.5335806451599</v>
      </c>
      <c r="I236" s="62">
        <v>5089.6078530000004</v>
      </c>
      <c r="J236" s="62">
        <v>267.34205179999998</v>
      </c>
      <c r="K236" s="62">
        <v>171.51932500000001</v>
      </c>
      <c r="L236" s="62">
        <v>2519.4850500000002</v>
      </c>
      <c r="M236" s="63" t="b">
        <v>1</v>
      </c>
      <c r="N236" s="62">
        <v>5356.9499048000007</v>
      </c>
      <c r="O236" s="32"/>
    </row>
    <row r="237" spans="1:15" x14ac:dyDescent="0.25">
      <c r="A237" s="16"/>
      <c r="B237" s="61">
        <v>43960</v>
      </c>
      <c r="C237" s="62">
        <v>2391.4365292500001</v>
      </c>
      <c r="D237" s="62">
        <v>820.5070508125001</v>
      </c>
      <c r="E237" s="62">
        <v>87.204133829999975</v>
      </c>
      <c r="F237" s="62">
        <v>316.669148705</v>
      </c>
      <c r="G237" s="62">
        <v>1490.3609839999999</v>
      </c>
      <c r="H237" s="62">
        <v>2621.9995806451602</v>
      </c>
      <c r="I237" s="62">
        <v>4795.0756389999997</v>
      </c>
      <c r="J237" s="62">
        <v>252.7798808</v>
      </c>
      <c r="K237" s="62">
        <v>283.42253750000003</v>
      </c>
      <c r="L237" s="62">
        <v>2396.8993700000001</v>
      </c>
      <c r="M237" s="63" t="b">
        <v>1</v>
      </c>
      <c r="N237" s="62">
        <v>5047.8555197999995</v>
      </c>
      <c r="O237" s="32"/>
    </row>
    <row r="238" spans="1:15" x14ac:dyDescent="0.25">
      <c r="A238" s="16"/>
      <c r="B238" s="61">
        <v>43960.041666666664</v>
      </c>
      <c r="C238" s="62">
        <v>2382.4064907500001</v>
      </c>
      <c r="D238" s="62">
        <v>706.10376868749995</v>
      </c>
      <c r="E238" s="62">
        <v>89.840084329999968</v>
      </c>
      <c r="F238" s="62">
        <v>269.0388288675</v>
      </c>
      <c r="G238" s="62">
        <v>1485.9960169999999</v>
      </c>
      <c r="H238" s="62">
        <v>2369.8635806451598</v>
      </c>
      <c r="I238" s="62">
        <v>4491.825675</v>
      </c>
      <c r="J238" s="62">
        <v>238.36405400000001</v>
      </c>
      <c r="K238" s="62">
        <v>294.61682180000003</v>
      </c>
      <c r="L238" s="62">
        <v>2278.442219999999</v>
      </c>
      <c r="M238" s="63" t="b">
        <v>1</v>
      </c>
      <c r="N238" s="62">
        <v>4730.1897289999997</v>
      </c>
      <c r="O238" s="32"/>
    </row>
    <row r="239" spans="1:15" x14ac:dyDescent="0.25">
      <c r="A239" s="16"/>
      <c r="B239" s="61">
        <v>43960.083333333336</v>
      </c>
      <c r="C239" s="62">
        <v>2375.5905754999994</v>
      </c>
      <c r="D239" s="62">
        <v>675.34752493750011</v>
      </c>
      <c r="E239" s="62">
        <v>88.563544039999982</v>
      </c>
      <c r="F239" s="62">
        <v>191.95361634750003</v>
      </c>
      <c r="G239" s="62">
        <v>1494.0358659999999</v>
      </c>
      <c r="H239" s="62">
        <v>2318.7645806451601</v>
      </c>
      <c r="I239" s="62">
        <v>4378.5239959999999</v>
      </c>
      <c r="J239" s="62">
        <v>231.62381859999999</v>
      </c>
      <c r="K239" s="62">
        <v>362.87968280000007</v>
      </c>
      <c r="L239" s="62">
        <v>2171.2282100000002</v>
      </c>
      <c r="M239" s="63" t="b">
        <v>1</v>
      </c>
      <c r="N239" s="62">
        <v>4610.1478145999999</v>
      </c>
      <c r="O239" s="32"/>
    </row>
    <row r="240" spans="1:15" x14ac:dyDescent="0.25">
      <c r="A240" s="16"/>
      <c r="B240" s="61">
        <v>43960.125</v>
      </c>
      <c r="C240" s="62">
        <v>2359.257071</v>
      </c>
      <c r="D240" s="62">
        <v>600.24632050000002</v>
      </c>
      <c r="E240" s="62">
        <v>93.118124499999965</v>
      </c>
      <c r="F240" s="62">
        <v>146.45511876250001</v>
      </c>
      <c r="G240" s="62">
        <v>1467.5575920000001</v>
      </c>
      <c r="H240" s="62">
        <v>2292.6585806451599</v>
      </c>
      <c r="I240" s="62">
        <v>4211.1665709999997</v>
      </c>
      <c r="J240" s="62">
        <v>225.53500399999999</v>
      </c>
      <c r="K240" s="62">
        <v>334.57700950000003</v>
      </c>
      <c r="L240" s="62">
        <v>2188.0142225</v>
      </c>
      <c r="M240" s="63" t="b">
        <v>1</v>
      </c>
      <c r="N240" s="62">
        <v>4436.701575</v>
      </c>
      <c r="O240" s="32"/>
    </row>
    <row r="241" spans="1:15" x14ac:dyDescent="0.25">
      <c r="A241" s="16"/>
      <c r="B241" s="61">
        <v>43960.166666666664</v>
      </c>
      <c r="C241" s="62">
        <v>2355.6179060000004</v>
      </c>
      <c r="D241" s="62">
        <v>628.90934093750002</v>
      </c>
      <c r="E241" s="62">
        <v>76.305335499999984</v>
      </c>
      <c r="F241" s="62">
        <v>88.578684350000003</v>
      </c>
      <c r="G241" s="62">
        <v>1461.0861</v>
      </c>
      <c r="H241" s="62">
        <v>2208.6085806451601</v>
      </c>
      <c r="I241" s="62">
        <v>4184.8281399999996</v>
      </c>
      <c r="J241" s="62">
        <v>221.21990389999999</v>
      </c>
      <c r="K241" s="62">
        <v>254.48169830000001</v>
      </c>
      <c r="L241" s="62">
        <v>2158.5762049999998</v>
      </c>
      <c r="M241" s="63" t="b">
        <v>1</v>
      </c>
      <c r="N241" s="62">
        <v>4406.0480438999994</v>
      </c>
      <c r="O241" s="32"/>
    </row>
    <row r="242" spans="1:15" x14ac:dyDescent="0.25">
      <c r="A242" s="16"/>
      <c r="B242" s="61">
        <v>43960.208333333336</v>
      </c>
      <c r="C242" s="62">
        <v>2369.4350582500001</v>
      </c>
      <c r="D242" s="62">
        <v>696.04594762500005</v>
      </c>
      <c r="E242" s="62">
        <v>75.963998749999973</v>
      </c>
      <c r="F242" s="62">
        <v>95.85514788750001</v>
      </c>
      <c r="G242" s="62">
        <v>1470.2511919999999</v>
      </c>
      <c r="H242" s="62">
        <v>2152.2185806451589</v>
      </c>
      <c r="I242" s="62">
        <v>4319.6742599999998</v>
      </c>
      <c r="J242" s="62">
        <v>226.0628336</v>
      </c>
      <c r="K242" s="62">
        <v>177.51764940000001</v>
      </c>
      <c r="L242" s="62">
        <v>2136.5151825000003</v>
      </c>
      <c r="M242" s="63" t="b">
        <v>1</v>
      </c>
      <c r="N242" s="62">
        <v>4545.7370935999998</v>
      </c>
      <c r="O242" s="32"/>
    </row>
    <row r="243" spans="1:15" x14ac:dyDescent="0.25">
      <c r="A243" s="16"/>
      <c r="B243" s="61">
        <v>43960.25</v>
      </c>
      <c r="C243" s="62">
        <v>2386.5185695</v>
      </c>
      <c r="D243" s="62">
        <v>774.63550356250005</v>
      </c>
      <c r="E243" s="62">
        <v>77.371432859999985</v>
      </c>
      <c r="F243" s="62">
        <v>123.05330742</v>
      </c>
      <c r="G243" s="62">
        <v>1478.8377519999999</v>
      </c>
      <c r="H243" s="62">
        <v>2210.0845806451598</v>
      </c>
      <c r="I243" s="62">
        <v>4586.3315700000003</v>
      </c>
      <c r="J243" s="62">
        <v>234.48481820000001</v>
      </c>
      <c r="K243" s="62">
        <v>191.27755740000001</v>
      </c>
      <c r="L243" s="62">
        <v>2038.4072005</v>
      </c>
      <c r="M243" s="63" t="b">
        <v>1</v>
      </c>
      <c r="N243" s="62">
        <v>4820.8163881999999</v>
      </c>
      <c r="O243" s="32"/>
    </row>
    <row r="244" spans="1:15" x14ac:dyDescent="0.25">
      <c r="A244" s="16"/>
      <c r="B244" s="61">
        <v>43960.291666666664</v>
      </c>
      <c r="C244" s="62">
        <v>2366.977519</v>
      </c>
      <c r="D244" s="62">
        <v>681.73167493750009</v>
      </c>
      <c r="E244" s="62">
        <v>78.17259716999996</v>
      </c>
      <c r="F244" s="62">
        <v>95.463014435000005</v>
      </c>
      <c r="G244" s="62">
        <v>1578.628191</v>
      </c>
      <c r="H244" s="62">
        <v>2526.2268106451597</v>
      </c>
      <c r="I244" s="62">
        <v>4892.2686400000002</v>
      </c>
      <c r="J244" s="62">
        <v>247.5842944</v>
      </c>
      <c r="K244" s="62">
        <v>304.43371100000002</v>
      </c>
      <c r="L244" s="62">
        <v>1882.9131614999999</v>
      </c>
      <c r="M244" s="63" t="b">
        <v>1</v>
      </c>
      <c r="N244" s="62">
        <v>5139.8529343999999</v>
      </c>
      <c r="O244" s="32"/>
    </row>
    <row r="245" spans="1:15" x14ac:dyDescent="0.25">
      <c r="A245" s="16"/>
      <c r="B245" s="61">
        <v>43960.333333333336</v>
      </c>
      <c r="C245" s="62">
        <v>2401.0089005000004</v>
      </c>
      <c r="D245" s="62">
        <v>716.9495991875001</v>
      </c>
      <c r="E245" s="62">
        <v>78.591845839999991</v>
      </c>
      <c r="F245" s="62">
        <v>45.293707789999999</v>
      </c>
      <c r="G245" s="62">
        <v>1702.8201429999999</v>
      </c>
      <c r="H245" s="62">
        <v>2772.6299506451601</v>
      </c>
      <c r="I245" s="62">
        <v>5225.8353129999996</v>
      </c>
      <c r="J245" s="62">
        <v>271.03050359999997</v>
      </c>
      <c r="K245" s="62">
        <v>329.53459920000006</v>
      </c>
      <c r="L245" s="62">
        <v>1890.893730499999</v>
      </c>
      <c r="M245" s="63" t="b">
        <v>1</v>
      </c>
      <c r="N245" s="62">
        <v>5496.8658165999996</v>
      </c>
      <c r="O245" s="32"/>
    </row>
    <row r="246" spans="1:15" x14ac:dyDescent="0.25">
      <c r="A246" s="16"/>
      <c r="B246" s="61">
        <v>43960.375</v>
      </c>
      <c r="C246" s="62">
        <v>2405.1457500000001</v>
      </c>
      <c r="D246" s="62">
        <v>687.74292650000007</v>
      </c>
      <c r="E246" s="62">
        <v>77.493438040000001</v>
      </c>
      <c r="F246" s="62">
        <v>27.194710907500003</v>
      </c>
      <c r="G246" s="62">
        <v>1856.709345</v>
      </c>
      <c r="H246" s="62">
        <v>2859.3585656451601</v>
      </c>
      <c r="I246" s="62">
        <v>5472.8311229999999</v>
      </c>
      <c r="J246" s="62">
        <v>292.97888949999998</v>
      </c>
      <c r="K246" s="62">
        <v>427.62344830000001</v>
      </c>
      <c r="L246" s="62">
        <v>1720.2112750000001</v>
      </c>
      <c r="M246" s="63" t="b">
        <v>1</v>
      </c>
      <c r="N246" s="62">
        <v>5765.8100125000001</v>
      </c>
      <c r="O246" s="32"/>
    </row>
    <row r="247" spans="1:15" x14ac:dyDescent="0.25">
      <c r="A247" s="16"/>
      <c r="B247" s="61">
        <v>43960.416666666664</v>
      </c>
      <c r="C247" s="62">
        <v>2348.1930162500003</v>
      </c>
      <c r="D247" s="62">
        <v>557.67130618750002</v>
      </c>
      <c r="E247" s="62">
        <v>73.53734465999996</v>
      </c>
      <c r="F247" s="62">
        <v>51.214657889999998</v>
      </c>
      <c r="G247" s="62">
        <v>1972.9639649999999</v>
      </c>
      <c r="H247" s="62">
        <v>3163.23349564516</v>
      </c>
      <c r="I247" s="62">
        <v>5587.0385480000004</v>
      </c>
      <c r="J247" s="62">
        <v>301.62894660000001</v>
      </c>
      <c r="K247" s="62">
        <v>766.2174182</v>
      </c>
      <c r="L247" s="62">
        <v>1511.9288730000001</v>
      </c>
      <c r="M247" s="63" t="b">
        <v>1</v>
      </c>
      <c r="N247" s="62">
        <v>5888.6674946000003</v>
      </c>
      <c r="O247" s="32"/>
    </row>
    <row r="248" spans="1:15" x14ac:dyDescent="0.25">
      <c r="A248" s="16"/>
      <c r="B248" s="61">
        <v>43960.458333333336</v>
      </c>
      <c r="C248" s="62">
        <v>2281.87267475</v>
      </c>
      <c r="D248" s="62">
        <v>634.99046581250002</v>
      </c>
      <c r="E248" s="62">
        <v>76.99165942999997</v>
      </c>
      <c r="F248" s="62">
        <v>139.27585597750002</v>
      </c>
      <c r="G248" s="62">
        <v>2092.152677</v>
      </c>
      <c r="H248" s="62">
        <v>3040.1413506451604</v>
      </c>
      <c r="I248" s="62">
        <v>5733.2285080000001</v>
      </c>
      <c r="J248" s="62">
        <v>308.08280569999999</v>
      </c>
      <c r="K248" s="62">
        <v>678.25646589999997</v>
      </c>
      <c r="L248" s="62">
        <v>1545.856904</v>
      </c>
      <c r="M248" s="63" t="b">
        <v>1</v>
      </c>
      <c r="N248" s="62">
        <v>6041.3113137</v>
      </c>
      <c r="O248" s="32"/>
    </row>
    <row r="249" spans="1:15" x14ac:dyDescent="0.25">
      <c r="A249" s="16"/>
      <c r="B249" s="61">
        <v>43960.5</v>
      </c>
      <c r="C249" s="62">
        <v>2275.605964249999</v>
      </c>
      <c r="D249" s="62">
        <v>558.11201243750008</v>
      </c>
      <c r="E249" s="62">
        <v>71.642797769999987</v>
      </c>
      <c r="F249" s="62">
        <v>172.72171964750001</v>
      </c>
      <c r="G249" s="62">
        <v>2139.9184300000002</v>
      </c>
      <c r="H249" s="62">
        <v>2906.98043564516</v>
      </c>
      <c r="I249" s="62">
        <v>5609.0135920000002</v>
      </c>
      <c r="J249" s="62">
        <v>293.44378610000001</v>
      </c>
      <c r="K249" s="62">
        <v>720.52954090000003</v>
      </c>
      <c r="L249" s="62">
        <v>1501.9944405000001</v>
      </c>
      <c r="M249" s="63" t="b">
        <v>1</v>
      </c>
      <c r="N249" s="62">
        <v>5902.4573780999999</v>
      </c>
      <c r="O249" s="32"/>
    </row>
    <row r="250" spans="1:15" x14ac:dyDescent="0.25">
      <c r="A250" s="16"/>
      <c r="B250" s="61">
        <v>43960.541666666664</v>
      </c>
      <c r="C250" s="62">
        <v>2285.249385749999</v>
      </c>
      <c r="D250" s="62">
        <v>453.78943568749997</v>
      </c>
      <c r="E250" s="62">
        <v>71.610646059999993</v>
      </c>
      <c r="F250" s="62">
        <v>207.40132779750002</v>
      </c>
      <c r="G250" s="62">
        <v>2107.9681329999999</v>
      </c>
      <c r="H250" s="62">
        <v>3002.6374706451602</v>
      </c>
      <c r="I250" s="62">
        <v>5435.144276</v>
      </c>
      <c r="J250" s="62">
        <v>294.08635700000002</v>
      </c>
      <c r="K250" s="62">
        <v>1201.877334</v>
      </c>
      <c r="L250" s="62">
        <v>1197.548430999999</v>
      </c>
      <c r="M250" s="63" t="b">
        <v>1</v>
      </c>
      <c r="N250" s="62">
        <v>5729.2306330000001</v>
      </c>
      <c r="O250" s="32"/>
    </row>
    <row r="251" spans="1:15" x14ac:dyDescent="0.25">
      <c r="A251" s="16"/>
      <c r="B251" s="61">
        <v>43960.583333333336</v>
      </c>
      <c r="C251" s="62">
        <v>2288.1178787499998</v>
      </c>
      <c r="D251" s="62">
        <v>511.216656</v>
      </c>
      <c r="E251" s="62">
        <v>75.885759189999973</v>
      </c>
      <c r="F251" s="62">
        <v>242.7898429725</v>
      </c>
      <c r="G251" s="62">
        <v>2013.231565</v>
      </c>
      <c r="H251" s="62">
        <v>2980.6236306451606</v>
      </c>
      <c r="I251" s="62">
        <v>5343.8433279999999</v>
      </c>
      <c r="J251" s="62">
        <v>287.20333069999998</v>
      </c>
      <c r="K251" s="62">
        <v>1337.0019789999999</v>
      </c>
      <c r="L251" s="62">
        <v>1143.816695</v>
      </c>
      <c r="M251" s="63" t="b">
        <v>1</v>
      </c>
      <c r="N251" s="62">
        <v>5631.0466587000001</v>
      </c>
      <c r="O251" s="32"/>
    </row>
    <row r="252" spans="1:15" x14ac:dyDescent="0.25">
      <c r="A252" s="16"/>
      <c r="B252" s="61">
        <v>43960.625</v>
      </c>
      <c r="C252" s="62">
        <v>2282.751375249999</v>
      </c>
      <c r="D252" s="62">
        <v>470.82223025000002</v>
      </c>
      <c r="E252" s="62">
        <v>73.443544909999986</v>
      </c>
      <c r="F252" s="62">
        <v>263.82149445499999</v>
      </c>
      <c r="G252" s="62">
        <v>1924.621267</v>
      </c>
      <c r="H252" s="62">
        <v>3228.0250406451601</v>
      </c>
      <c r="I252" s="62">
        <v>5301.2451140000003</v>
      </c>
      <c r="J252" s="62">
        <v>290.60039</v>
      </c>
      <c r="K252" s="62">
        <v>1498.3348820000001</v>
      </c>
      <c r="L252" s="62">
        <v>1153.3045654999999</v>
      </c>
      <c r="M252" s="63" t="b">
        <v>1</v>
      </c>
      <c r="N252" s="62">
        <v>5591.8455039999999</v>
      </c>
      <c r="O252" s="32"/>
    </row>
    <row r="253" spans="1:15" x14ac:dyDescent="0.25">
      <c r="A253" s="16"/>
      <c r="B253" s="61">
        <v>43960.666666666664</v>
      </c>
      <c r="C253" s="62">
        <v>2277.9932085</v>
      </c>
      <c r="D253" s="62">
        <v>562.55151818750005</v>
      </c>
      <c r="E253" s="62">
        <v>75.266359179999952</v>
      </c>
      <c r="F253" s="62">
        <v>275.99128590999999</v>
      </c>
      <c r="G253" s="62">
        <v>1788.912292</v>
      </c>
      <c r="H253" s="62">
        <v>3149.1710006451603</v>
      </c>
      <c r="I253" s="62">
        <v>5270.7647040000002</v>
      </c>
      <c r="J253" s="62">
        <v>284.02288699999997</v>
      </c>
      <c r="K253" s="62">
        <v>1332.6063799999999</v>
      </c>
      <c r="L253" s="62">
        <v>1242.4916940000001</v>
      </c>
      <c r="M253" s="63" t="b">
        <v>1</v>
      </c>
      <c r="N253" s="62">
        <v>5554.7875910000002</v>
      </c>
      <c r="O253" s="32"/>
    </row>
    <row r="254" spans="1:15" x14ac:dyDescent="0.25">
      <c r="A254" s="16"/>
      <c r="B254" s="61">
        <v>43960.708333333336</v>
      </c>
      <c r="C254" s="62">
        <v>2431.1142439999999</v>
      </c>
      <c r="D254" s="62">
        <v>1006.127173937499</v>
      </c>
      <c r="E254" s="62">
        <v>71.83329449999998</v>
      </c>
      <c r="F254" s="62">
        <v>301.4441097225</v>
      </c>
      <c r="G254" s="62">
        <v>1656.458513</v>
      </c>
      <c r="H254" s="62">
        <v>2449.8288056451602</v>
      </c>
      <c r="I254" s="62">
        <v>5318.6304799999998</v>
      </c>
      <c r="J254" s="62">
        <v>277.02937270000001</v>
      </c>
      <c r="K254" s="62">
        <v>534.76302880000003</v>
      </c>
      <c r="L254" s="62">
        <v>1786.383259</v>
      </c>
      <c r="M254" s="63" t="b">
        <v>1</v>
      </c>
      <c r="N254" s="62">
        <v>5595.6598526999996</v>
      </c>
      <c r="O254" s="32"/>
    </row>
    <row r="255" spans="1:15" x14ac:dyDescent="0.25">
      <c r="A255" s="16"/>
      <c r="B255" s="61">
        <v>43960.75</v>
      </c>
      <c r="C255" s="62">
        <v>2521.8849217500001</v>
      </c>
      <c r="D255" s="62">
        <v>2216.9609306249999</v>
      </c>
      <c r="E255" s="62">
        <v>71.62469673999999</v>
      </c>
      <c r="F255" s="62">
        <v>314.84711815000003</v>
      </c>
      <c r="G255" s="62">
        <v>1600.169079</v>
      </c>
      <c r="H255" s="62">
        <v>2021.4812656451602</v>
      </c>
      <c r="I255" s="62">
        <v>5338.4607850000002</v>
      </c>
      <c r="J255" s="62">
        <v>298.67979810000003</v>
      </c>
      <c r="K255" s="62">
        <v>174.5431773</v>
      </c>
      <c r="L255" s="62">
        <v>2935.2842519999999</v>
      </c>
      <c r="M255" s="63" t="b">
        <v>1</v>
      </c>
      <c r="N255" s="62">
        <v>5637.1405831000002</v>
      </c>
      <c r="O255" s="32"/>
    </row>
    <row r="256" spans="1:15" x14ac:dyDescent="0.25">
      <c r="A256" s="16"/>
      <c r="B256" s="61">
        <v>43960.791666666664</v>
      </c>
      <c r="C256" s="62">
        <v>2545.0919697499999</v>
      </c>
      <c r="D256" s="62">
        <v>3166.4030666250001</v>
      </c>
      <c r="E256" s="62">
        <v>70.290822839999976</v>
      </c>
      <c r="F256" s="62">
        <v>312.2714613375</v>
      </c>
      <c r="G256" s="62">
        <v>1543.4637969999999</v>
      </c>
      <c r="H256" s="62">
        <v>1782.5225806451601</v>
      </c>
      <c r="I256" s="62">
        <v>5369.4044960000001</v>
      </c>
      <c r="J256" s="62">
        <v>330.7797539</v>
      </c>
      <c r="K256" s="62">
        <v>68.63529159999996</v>
      </c>
      <c r="L256" s="62">
        <v>3651.2241565000004</v>
      </c>
      <c r="M256" s="63" t="b">
        <v>1</v>
      </c>
      <c r="N256" s="62">
        <v>5700.1842499000004</v>
      </c>
      <c r="O256" s="32"/>
    </row>
    <row r="257" spans="1:15" x14ac:dyDescent="0.25">
      <c r="A257" s="16"/>
      <c r="B257" s="61">
        <v>43960.833333333336</v>
      </c>
      <c r="C257" s="62">
        <v>2562.3544080000001</v>
      </c>
      <c r="D257" s="62">
        <v>3656.2205761875002</v>
      </c>
      <c r="E257" s="62">
        <v>70.641023579999981</v>
      </c>
      <c r="F257" s="62">
        <v>316.7780212975</v>
      </c>
      <c r="G257" s="62">
        <v>1559.8426939999999</v>
      </c>
      <c r="H257" s="62">
        <v>1556.8315806451601</v>
      </c>
      <c r="I257" s="62">
        <v>5417.9985699999997</v>
      </c>
      <c r="J257" s="62">
        <v>344.58268620000001</v>
      </c>
      <c r="K257" s="62">
        <v>0.78197769999999989</v>
      </c>
      <c r="L257" s="62">
        <v>3959.3050700000003</v>
      </c>
      <c r="M257" s="63" t="b">
        <v>1</v>
      </c>
      <c r="N257" s="62">
        <v>5762.5812562000001</v>
      </c>
      <c r="O257" s="32"/>
    </row>
    <row r="258" spans="1:15" x14ac:dyDescent="0.25">
      <c r="A258" s="16"/>
      <c r="B258" s="61">
        <v>43960.875</v>
      </c>
      <c r="C258" s="62">
        <v>2565.3526345</v>
      </c>
      <c r="D258" s="62">
        <v>3322.2513020000006</v>
      </c>
      <c r="E258" s="62">
        <v>79.082114999999973</v>
      </c>
      <c r="F258" s="62">
        <v>407.59995927</v>
      </c>
      <c r="G258" s="62">
        <v>1583.357368</v>
      </c>
      <c r="H258" s="62">
        <v>1480.0985806451602</v>
      </c>
      <c r="I258" s="62">
        <v>5229.2728999999999</v>
      </c>
      <c r="J258" s="62">
        <v>323.58815199999998</v>
      </c>
      <c r="K258" s="62">
        <v>0.56131179999999958</v>
      </c>
      <c r="L258" s="62">
        <v>3884.3195959999989</v>
      </c>
      <c r="M258" s="63" t="b">
        <v>1</v>
      </c>
      <c r="N258" s="62">
        <v>5552.8610520000002</v>
      </c>
      <c r="O258" s="32"/>
    </row>
    <row r="259" spans="1:15" x14ac:dyDescent="0.25">
      <c r="A259" s="16"/>
      <c r="B259" s="61">
        <v>43960.916666666664</v>
      </c>
      <c r="C259" s="62">
        <v>2513.2102607500001</v>
      </c>
      <c r="D259" s="62">
        <v>1825.1842091875001</v>
      </c>
      <c r="E259" s="62">
        <v>75.48784425999996</v>
      </c>
      <c r="F259" s="62">
        <v>505.85127360250004</v>
      </c>
      <c r="G259" s="62">
        <v>1570.3912069999999</v>
      </c>
      <c r="H259" s="62">
        <v>2008.9815806451602</v>
      </c>
      <c r="I259" s="62">
        <v>5123.0096199999998</v>
      </c>
      <c r="J259" s="62">
        <v>284.1526508</v>
      </c>
      <c r="K259" s="62">
        <v>20.437895599999987</v>
      </c>
      <c r="L259" s="62">
        <v>3071.5062085</v>
      </c>
      <c r="M259" s="63" t="b">
        <v>1</v>
      </c>
      <c r="N259" s="62">
        <v>5407.1622707999995</v>
      </c>
      <c r="O259" s="32"/>
    </row>
    <row r="260" spans="1:15" x14ac:dyDescent="0.25">
      <c r="A260" s="16"/>
      <c r="B260" s="61">
        <v>43960.958333333336</v>
      </c>
      <c r="C260" s="62">
        <v>2440.0122982500002</v>
      </c>
      <c r="D260" s="62">
        <v>1135.311994875</v>
      </c>
      <c r="E260" s="62">
        <v>75.929024439999992</v>
      </c>
      <c r="F260" s="62">
        <v>465.1387176975</v>
      </c>
      <c r="G260" s="62">
        <v>1558.630735</v>
      </c>
      <c r="H260" s="62">
        <v>2038.9705806451602</v>
      </c>
      <c r="I260" s="62">
        <v>4726.0858719999997</v>
      </c>
      <c r="J260" s="62">
        <v>251.63226449999999</v>
      </c>
      <c r="K260" s="62">
        <v>194.11717950000002</v>
      </c>
      <c r="L260" s="62">
        <v>2542.1580349999999</v>
      </c>
      <c r="M260" s="63" t="b">
        <v>1</v>
      </c>
      <c r="N260" s="62">
        <v>4977.7181364999997</v>
      </c>
      <c r="O260" s="32"/>
    </row>
    <row r="261" spans="1:15" x14ac:dyDescent="0.25">
      <c r="A261" s="16"/>
      <c r="B261" s="61">
        <v>43961</v>
      </c>
      <c r="C261" s="62">
        <v>2429.6859154999997</v>
      </c>
      <c r="D261" s="62">
        <v>959.75747068750013</v>
      </c>
      <c r="E261" s="62">
        <v>49.793263929999974</v>
      </c>
      <c r="F261" s="62">
        <v>372.51831307750001</v>
      </c>
      <c r="G261" s="62">
        <v>1553.9590410000001</v>
      </c>
      <c r="H261" s="62">
        <v>2016.9735806451602</v>
      </c>
      <c r="I261" s="62">
        <v>4467.2046710000004</v>
      </c>
      <c r="J261" s="62">
        <v>240.1183202</v>
      </c>
      <c r="K261" s="62">
        <v>201.4161235</v>
      </c>
      <c r="L261" s="62">
        <v>2473.9484699999994</v>
      </c>
      <c r="M261" s="63" t="b">
        <v>1</v>
      </c>
      <c r="N261" s="62">
        <v>4707.3229912000006</v>
      </c>
      <c r="O261" s="32"/>
    </row>
    <row r="262" spans="1:15" x14ac:dyDescent="0.25">
      <c r="A262" s="16"/>
      <c r="B262" s="61">
        <v>43961.041666666664</v>
      </c>
      <c r="C262" s="62">
        <v>2456.599274499999</v>
      </c>
      <c r="D262" s="62">
        <v>940.93621293750004</v>
      </c>
      <c r="E262" s="62">
        <v>21.7427092</v>
      </c>
      <c r="F262" s="62">
        <v>389.55703678750001</v>
      </c>
      <c r="G262" s="62">
        <v>1587.4166849999999</v>
      </c>
      <c r="H262" s="62">
        <v>1807.3545806451602</v>
      </c>
      <c r="I262" s="62">
        <v>4167.6827620000004</v>
      </c>
      <c r="J262" s="62">
        <v>219.48015720000001</v>
      </c>
      <c r="K262" s="62">
        <v>359.66007180000003</v>
      </c>
      <c r="L262" s="62">
        <v>2456.7835074999998</v>
      </c>
      <c r="M262" s="63" t="b">
        <v>1</v>
      </c>
      <c r="N262" s="62">
        <v>4387.1629192</v>
      </c>
      <c r="O262" s="32"/>
    </row>
    <row r="263" spans="1:15" x14ac:dyDescent="0.25">
      <c r="A263" s="16"/>
      <c r="B263" s="61">
        <v>43961.083333333336</v>
      </c>
      <c r="C263" s="62">
        <v>2448.40059075</v>
      </c>
      <c r="D263" s="62">
        <v>999.68526850000001</v>
      </c>
      <c r="E263" s="62">
        <v>24.085766389999989</v>
      </c>
      <c r="F263" s="62">
        <v>513.8917873675</v>
      </c>
      <c r="G263" s="62">
        <v>1582.2785409999999</v>
      </c>
      <c r="H263" s="62">
        <v>1937.0555806451603</v>
      </c>
      <c r="I263" s="62">
        <v>4102.8570449999997</v>
      </c>
      <c r="J263" s="62">
        <v>215.57500959999999</v>
      </c>
      <c r="K263" s="62">
        <v>1029.6095700000001</v>
      </c>
      <c r="L263" s="62">
        <v>2157.3559095000001</v>
      </c>
      <c r="M263" s="63" t="b">
        <v>1</v>
      </c>
      <c r="N263" s="62">
        <v>4318.4320545999999</v>
      </c>
      <c r="O263" s="32"/>
    </row>
    <row r="264" spans="1:15" x14ac:dyDescent="0.25">
      <c r="A264" s="16"/>
      <c r="B264" s="61">
        <v>43961.125</v>
      </c>
      <c r="C264" s="62">
        <v>2428.9132357499998</v>
      </c>
      <c r="D264" s="62">
        <v>730.40043693749999</v>
      </c>
      <c r="E264" s="62">
        <v>24.055232789999991</v>
      </c>
      <c r="F264" s="62">
        <v>576.64607423749999</v>
      </c>
      <c r="G264" s="62">
        <v>1567.8268350000001</v>
      </c>
      <c r="H264" s="62">
        <v>1938.4345806451602</v>
      </c>
      <c r="I264" s="62">
        <v>3938.4430980000002</v>
      </c>
      <c r="J264" s="62">
        <v>207.0301355</v>
      </c>
      <c r="K264" s="62">
        <v>1228.540704</v>
      </c>
      <c r="L264" s="62">
        <v>1892.2624585000001</v>
      </c>
      <c r="M264" s="63" t="b">
        <v>1</v>
      </c>
      <c r="N264" s="62">
        <v>4145.4732334999999</v>
      </c>
      <c r="O264" s="32"/>
    </row>
    <row r="265" spans="1:15" x14ac:dyDescent="0.25">
      <c r="A265" s="16"/>
      <c r="B265" s="61">
        <v>43961.166666666664</v>
      </c>
      <c r="C265" s="62">
        <v>2489.0086982500002</v>
      </c>
      <c r="D265" s="62">
        <v>769.41974343750007</v>
      </c>
      <c r="E265" s="62">
        <v>25.33332510999999</v>
      </c>
      <c r="F265" s="62">
        <v>718.40077293249999</v>
      </c>
      <c r="G265" s="62">
        <v>1563.852858</v>
      </c>
      <c r="H265" s="62">
        <v>1841.7315806451602</v>
      </c>
      <c r="I265" s="62">
        <v>3894.0441300000002</v>
      </c>
      <c r="J265" s="62">
        <v>201.5834088</v>
      </c>
      <c r="K265" s="62">
        <v>1377.942867</v>
      </c>
      <c r="L265" s="62">
        <v>1934.1765725</v>
      </c>
      <c r="M265" s="63" t="b">
        <v>1</v>
      </c>
      <c r="N265" s="62">
        <v>4095.6275388000004</v>
      </c>
      <c r="O265" s="32"/>
    </row>
    <row r="266" spans="1:15" x14ac:dyDescent="0.25">
      <c r="A266" s="16"/>
      <c r="B266" s="61">
        <v>43961.208333333336</v>
      </c>
      <c r="C266" s="62">
        <v>2485.5781985000003</v>
      </c>
      <c r="D266" s="62">
        <v>760.39201243750006</v>
      </c>
      <c r="E266" s="62">
        <v>21.216286709999991</v>
      </c>
      <c r="F266" s="62">
        <v>666.02446686249993</v>
      </c>
      <c r="G266" s="62">
        <v>1526.9749320000001</v>
      </c>
      <c r="H266" s="62">
        <v>2050.8995806451599</v>
      </c>
      <c r="I266" s="62">
        <v>3939.810774</v>
      </c>
      <c r="J266" s="62">
        <v>210.60325710000001</v>
      </c>
      <c r="K266" s="62">
        <v>1808.422286</v>
      </c>
      <c r="L266" s="62">
        <v>1552.2491599999989</v>
      </c>
      <c r="M266" s="63" t="b">
        <v>1</v>
      </c>
      <c r="N266" s="62">
        <v>4150.4140311000001</v>
      </c>
      <c r="O266" s="32"/>
    </row>
    <row r="267" spans="1:15" x14ac:dyDescent="0.25">
      <c r="A267" s="16"/>
      <c r="B267" s="61">
        <v>43961.25</v>
      </c>
      <c r="C267" s="62">
        <v>2579.8706595000003</v>
      </c>
      <c r="D267" s="62">
        <v>760.90150431250004</v>
      </c>
      <c r="E267" s="62">
        <v>21.481377999999989</v>
      </c>
      <c r="F267" s="62">
        <v>444.6724737175</v>
      </c>
      <c r="G267" s="62">
        <v>1532.150085</v>
      </c>
      <c r="H267" s="62">
        <v>2094.0725806451601</v>
      </c>
      <c r="I267" s="62">
        <v>4045.3870350000002</v>
      </c>
      <c r="J267" s="62">
        <v>213.47709879999999</v>
      </c>
      <c r="K267" s="62">
        <v>1830.188476</v>
      </c>
      <c r="L267" s="62">
        <v>1344.096070999999</v>
      </c>
      <c r="M267" s="63" t="b">
        <v>1</v>
      </c>
      <c r="N267" s="62">
        <v>4258.8641337999998</v>
      </c>
      <c r="O267" s="32"/>
    </row>
    <row r="268" spans="1:15" x14ac:dyDescent="0.25">
      <c r="A268" s="16"/>
      <c r="B268" s="61">
        <v>43961.291666666664</v>
      </c>
      <c r="C268" s="62">
        <v>2604.4204165000001</v>
      </c>
      <c r="D268" s="62">
        <v>902.2678151875001</v>
      </c>
      <c r="E268" s="62">
        <v>22.314298669999989</v>
      </c>
      <c r="F268" s="62">
        <v>236.59059138000001</v>
      </c>
      <c r="G268" s="62">
        <v>1625.4437849999999</v>
      </c>
      <c r="H268" s="62">
        <v>2101.7155806451592</v>
      </c>
      <c r="I268" s="62">
        <v>4375.9370760000002</v>
      </c>
      <c r="J268" s="62">
        <v>224.68025560000001</v>
      </c>
      <c r="K268" s="62">
        <v>1654.894057</v>
      </c>
      <c r="L268" s="62">
        <v>1237.2410990000001</v>
      </c>
      <c r="M268" s="63" t="b">
        <v>1</v>
      </c>
      <c r="N268" s="62">
        <v>4600.6173316000004</v>
      </c>
      <c r="O268" s="32"/>
    </row>
    <row r="269" spans="1:15" x14ac:dyDescent="0.25">
      <c r="A269" s="16"/>
      <c r="B269" s="61">
        <v>43961.333333333336</v>
      </c>
      <c r="C269" s="62">
        <v>2617.6654052499994</v>
      </c>
      <c r="D269" s="62">
        <v>1268.693865</v>
      </c>
      <c r="E269" s="62">
        <v>22.102395499999989</v>
      </c>
      <c r="F269" s="62">
        <v>228.68014725750001</v>
      </c>
      <c r="G269" s="62">
        <v>1768.0004979999999</v>
      </c>
      <c r="H269" s="62">
        <v>2048.21958064516</v>
      </c>
      <c r="I269" s="62">
        <v>4717.1999029999997</v>
      </c>
      <c r="J269" s="62">
        <v>245.01690679999999</v>
      </c>
      <c r="K269" s="62">
        <v>1431.1699550000001</v>
      </c>
      <c r="L269" s="62">
        <v>1559.975126</v>
      </c>
      <c r="M269" s="63" t="b">
        <v>1</v>
      </c>
      <c r="N269" s="62">
        <v>4962.2168097999993</v>
      </c>
      <c r="O269" s="32"/>
    </row>
    <row r="270" spans="1:15" x14ac:dyDescent="0.25">
      <c r="A270" s="16"/>
      <c r="B270" s="61">
        <v>43961.375</v>
      </c>
      <c r="C270" s="62">
        <v>2570.81578025</v>
      </c>
      <c r="D270" s="62">
        <v>1006.2416050625</v>
      </c>
      <c r="E270" s="62">
        <v>21.82000996999999</v>
      </c>
      <c r="F270" s="62">
        <v>349.0762187725</v>
      </c>
      <c r="G270" s="62">
        <v>1849.752917</v>
      </c>
      <c r="H270" s="62">
        <v>2464.1579906451593</v>
      </c>
      <c r="I270" s="62">
        <v>5023.4828699999998</v>
      </c>
      <c r="J270" s="62">
        <v>256.24723239999997</v>
      </c>
      <c r="K270" s="62">
        <v>1428.5277570000001</v>
      </c>
      <c r="L270" s="62">
        <v>1553.6066625000001</v>
      </c>
      <c r="M270" s="63" t="b">
        <v>1</v>
      </c>
      <c r="N270" s="62">
        <v>5279.7301023999999</v>
      </c>
      <c r="O270" s="32"/>
    </row>
    <row r="271" spans="1:15" x14ac:dyDescent="0.25">
      <c r="A271" s="16"/>
      <c r="B271" s="61">
        <v>43961.416666666664</v>
      </c>
      <c r="C271" s="62">
        <v>2476.1295020000002</v>
      </c>
      <c r="D271" s="62">
        <v>811.38577968750008</v>
      </c>
      <c r="E271" s="62">
        <v>22.77012611</v>
      </c>
      <c r="F271" s="62">
        <v>447.53351521250005</v>
      </c>
      <c r="G271" s="62">
        <v>1897.405755</v>
      </c>
      <c r="H271" s="62">
        <v>3039.5895006451601</v>
      </c>
      <c r="I271" s="62">
        <v>5330.0797329999996</v>
      </c>
      <c r="J271" s="62">
        <v>275.44716219999998</v>
      </c>
      <c r="K271" s="62">
        <v>1740.689752</v>
      </c>
      <c r="L271" s="62">
        <v>1348.5975310000001</v>
      </c>
      <c r="M271" s="63" t="b">
        <v>1</v>
      </c>
      <c r="N271" s="62">
        <v>5605.5268951999997</v>
      </c>
      <c r="O271" s="32"/>
    </row>
    <row r="272" spans="1:15" x14ac:dyDescent="0.25">
      <c r="A272" s="16"/>
      <c r="B272" s="61">
        <v>43961.458333333336</v>
      </c>
      <c r="C272" s="62">
        <v>2402.8632969999994</v>
      </c>
      <c r="D272" s="62">
        <v>827.86919399999999</v>
      </c>
      <c r="E272" s="62">
        <v>21.966456789999988</v>
      </c>
      <c r="F272" s="62">
        <v>526.41345289499998</v>
      </c>
      <c r="G272" s="62">
        <v>1925.420421</v>
      </c>
      <c r="H272" s="62">
        <v>3284.13110564516</v>
      </c>
      <c r="I272" s="62">
        <v>5641.7401319999999</v>
      </c>
      <c r="J272" s="62">
        <v>283.35817120000002</v>
      </c>
      <c r="K272" s="62">
        <v>1845.4138929999999</v>
      </c>
      <c r="L272" s="62">
        <v>1218.1517315000001</v>
      </c>
      <c r="M272" s="63" t="b">
        <v>1</v>
      </c>
      <c r="N272" s="62">
        <v>5925.0983032000004</v>
      </c>
      <c r="O272" s="32"/>
    </row>
    <row r="273" spans="1:15" x14ac:dyDescent="0.25">
      <c r="A273" s="16"/>
      <c r="B273" s="61">
        <v>43961.5</v>
      </c>
      <c r="C273" s="62">
        <v>2426.040168</v>
      </c>
      <c r="D273" s="62">
        <v>829.22290393750006</v>
      </c>
      <c r="E273" s="62">
        <v>26.244742429999988</v>
      </c>
      <c r="F273" s="62">
        <v>641.19441915500011</v>
      </c>
      <c r="G273" s="62">
        <v>1992.2094070000001</v>
      </c>
      <c r="H273" s="62">
        <v>3186.1917806451593</v>
      </c>
      <c r="I273" s="62">
        <v>5424.9553329999999</v>
      </c>
      <c r="J273" s="62">
        <v>273.13544460000003</v>
      </c>
      <c r="K273" s="62">
        <v>2158.1003649999998</v>
      </c>
      <c r="L273" s="62">
        <v>1244.912278</v>
      </c>
      <c r="M273" s="63" t="b">
        <v>1</v>
      </c>
      <c r="N273" s="62">
        <v>5698.0907776000004</v>
      </c>
      <c r="O273" s="32"/>
    </row>
    <row r="274" spans="1:15" x14ac:dyDescent="0.25">
      <c r="A274" s="16"/>
      <c r="B274" s="61">
        <v>43961.541666666664</v>
      </c>
      <c r="C274" s="62">
        <v>2413.96914775</v>
      </c>
      <c r="D274" s="62">
        <v>638.00495081250006</v>
      </c>
      <c r="E274" s="62">
        <v>26.214046969999991</v>
      </c>
      <c r="F274" s="62">
        <v>770.57317582250005</v>
      </c>
      <c r="G274" s="62">
        <v>2009.4276689999999</v>
      </c>
      <c r="H274" s="62">
        <v>3115.71027564516</v>
      </c>
      <c r="I274" s="62">
        <v>5134.6212139999998</v>
      </c>
      <c r="J274" s="62">
        <v>281.33351850000003</v>
      </c>
      <c r="K274" s="62">
        <v>2174.7333149999999</v>
      </c>
      <c r="L274" s="62">
        <v>1383.211219</v>
      </c>
      <c r="M274" s="63" t="b">
        <v>1</v>
      </c>
      <c r="N274" s="62">
        <v>5415.9547324999994</v>
      </c>
      <c r="O274" s="32"/>
    </row>
    <row r="275" spans="1:15" x14ac:dyDescent="0.25">
      <c r="A275" s="16"/>
      <c r="B275" s="61">
        <v>43961.583333333336</v>
      </c>
      <c r="C275" s="62">
        <v>2434.316468</v>
      </c>
      <c r="D275" s="62">
        <v>831.24256750000006</v>
      </c>
      <c r="E275" s="62">
        <v>26.725152559999987</v>
      </c>
      <c r="F275" s="62">
        <v>1034.2548669524999</v>
      </c>
      <c r="G275" s="62">
        <v>1977.500374</v>
      </c>
      <c r="H275" s="62">
        <v>2745.0171106451598</v>
      </c>
      <c r="I275" s="62">
        <v>4881.7350699999997</v>
      </c>
      <c r="J275" s="62">
        <v>277.66714100000002</v>
      </c>
      <c r="K275" s="62">
        <v>1852.2678490000001</v>
      </c>
      <c r="L275" s="62">
        <v>2037.3864800000001</v>
      </c>
      <c r="M275" s="63" t="b">
        <v>1</v>
      </c>
      <c r="N275" s="62">
        <v>5159.4022109999996</v>
      </c>
      <c r="O275" s="32"/>
    </row>
    <row r="276" spans="1:15" x14ac:dyDescent="0.25">
      <c r="A276" s="16"/>
      <c r="B276" s="61">
        <v>43961.625</v>
      </c>
      <c r="C276" s="62">
        <v>2461.0048555000003</v>
      </c>
      <c r="D276" s="62">
        <v>1165.8120425625002</v>
      </c>
      <c r="E276" s="62">
        <v>26.960775709999989</v>
      </c>
      <c r="F276" s="62">
        <v>982.04026994499998</v>
      </c>
      <c r="G276" s="62">
        <v>1908.33725</v>
      </c>
      <c r="H276" s="62">
        <v>2542.214725645159</v>
      </c>
      <c r="I276" s="62">
        <v>4755.1767900000004</v>
      </c>
      <c r="J276" s="62">
        <v>277.9985259</v>
      </c>
      <c r="K276" s="62">
        <v>1736.072144</v>
      </c>
      <c r="L276" s="62">
        <v>2317.1224595000003</v>
      </c>
      <c r="M276" s="63" t="b">
        <v>1</v>
      </c>
      <c r="N276" s="62">
        <v>5033.1753159</v>
      </c>
      <c r="O276" s="32"/>
    </row>
    <row r="277" spans="1:15" x14ac:dyDescent="0.25">
      <c r="A277" s="16"/>
      <c r="B277" s="61">
        <v>43961.666666666664</v>
      </c>
      <c r="C277" s="62">
        <v>2496.2023532499998</v>
      </c>
      <c r="D277" s="62">
        <v>735.89617487500004</v>
      </c>
      <c r="E277" s="62">
        <v>28.48380710999999</v>
      </c>
      <c r="F277" s="62">
        <v>673.46194438250006</v>
      </c>
      <c r="G277" s="62">
        <v>1817.9531480000001</v>
      </c>
      <c r="H277" s="62">
        <v>2993.6093556451592</v>
      </c>
      <c r="I277" s="62">
        <v>4653.1615979999997</v>
      </c>
      <c r="J277" s="62">
        <v>280.23429449999998</v>
      </c>
      <c r="K277" s="62">
        <v>2164.2553200000002</v>
      </c>
      <c r="L277" s="62">
        <v>1647.955571</v>
      </c>
      <c r="M277" s="63" t="b">
        <v>1</v>
      </c>
      <c r="N277" s="62">
        <v>4933.3958924999997</v>
      </c>
      <c r="O277" s="32"/>
    </row>
    <row r="278" spans="1:15" x14ac:dyDescent="0.25">
      <c r="A278" s="16"/>
      <c r="B278" s="61">
        <v>43961.708333333336</v>
      </c>
      <c r="C278" s="62">
        <v>2600.1221945000002</v>
      </c>
      <c r="D278" s="62">
        <v>883.87618293750006</v>
      </c>
      <c r="E278" s="62">
        <v>26.324769740000001</v>
      </c>
      <c r="F278" s="62">
        <v>394.45731041499999</v>
      </c>
      <c r="G278" s="62">
        <v>1734.0767949999999</v>
      </c>
      <c r="H278" s="62">
        <v>2640.9660006451604</v>
      </c>
      <c r="I278" s="62">
        <v>4739.663227</v>
      </c>
      <c r="J278" s="62">
        <v>271.0624689</v>
      </c>
      <c r="K278" s="62">
        <v>1753.233663</v>
      </c>
      <c r="L278" s="62">
        <v>1515.8638940000001</v>
      </c>
      <c r="M278" s="63" t="b">
        <v>1</v>
      </c>
      <c r="N278" s="62">
        <v>5010.7256958999997</v>
      </c>
      <c r="O278" s="32"/>
    </row>
    <row r="279" spans="1:15" x14ac:dyDescent="0.25">
      <c r="A279" s="16"/>
      <c r="B279" s="61">
        <v>43961.75</v>
      </c>
      <c r="C279" s="62">
        <v>2751.6236945000005</v>
      </c>
      <c r="D279" s="62">
        <v>870.86456012500003</v>
      </c>
      <c r="E279" s="62">
        <v>28.856072409999989</v>
      </c>
      <c r="F279" s="62">
        <v>145.482672745</v>
      </c>
      <c r="G279" s="62">
        <v>1651.2062860000001</v>
      </c>
      <c r="H279" s="62">
        <v>2764.1856206451603</v>
      </c>
      <c r="I279" s="62">
        <v>4933.8267530000003</v>
      </c>
      <c r="J279" s="62">
        <v>275.97356839999998</v>
      </c>
      <c r="K279" s="62">
        <v>1521.177228</v>
      </c>
      <c r="L279" s="62">
        <v>1481.2413570000001</v>
      </c>
      <c r="M279" s="63" t="b">
        <v>1</v>
      </c>
      <c r="N279" s="62">
        <v>5209.8003214</v>
      </c>
      <c r="O279" s="32"/>
    </row>
    <row r="280" spans="1:15" x14ac:dyDescent="0.25">
      <c r="A280" s="16"/>
      <c r="B280" s="61">
        <v>43961.791666666664</v>
      </c>
      <c r="C280" s="62">
        <v>2762.0832249999999</v>
      </c>
      <c r="D280" s="62">
        <v>1121.9160416875002</v>
      </c>
      <c r="E280" s="62">
        <v>31.170137899999986</v>
      </c>
      <c r="F280" s="62">
        <v>128.58129035750002</v>
      </c>
      <c r="G280" s="62">
        <v>1602.2728400000001</v>
      </c>
      <c r="H280" s="62">
        <v>2699.2165806451599</v>
      </c>
      <c r="I280" s="62">
        <v>5092.0616790000004</v>
      </c>
      <c r="J280" s="62">
        <v>274.26525040000001</v>
      </c>
      <c r="K280" s="62">
        <v>1187.608074</v>
      </c>
      <c r="L280" s="62">
        <v>1791.305112</v>
      </c>
      <c r="M280" s="63" t="b">
        <v>1</v>
      </c>
      <c r="N280" s="62">
        <v>5366.3269294000002</v>
      </c>
      <c r="O280" s="32"/>
    </row>
    <row r="281" spans="1:15" x14ac:dyDescent="0.25">
      <c r="A281" s="16"/>
      <c r="B281" s="61">
        <v>43961.833333333336</v>
      </c>
      <c r="C281" s="62">
        <v>2771.0568200000002</v>
      </c>
      <c r="D281" s="62">
        <v>1050.6796526875</v>
      </c>
      <c r="E281" s="62">
        <v>27.893418669999992</v>
      </c>
      <c r="F281" s="62">
        <v>129.15715380250001</v>
      </c>
      <c r="G281" s="62">
        <v>1595.7802730000001</v>
      </c>
      <c r="H281" s="62">
        <v>2890.562580645159</v>
      </c>
      <c r="I281" s="62">
        <v>5208.3583049999997</v>
      </c>
      <c r="J281" s="62">
        <v>287.17110889999998</v>
      </c>
      <c r="K281" s="62">
        <v>1024.0065099999999</v>
      </c>
      <c r="L281" s="62">
        <v>1945.593975</v>
      </c>
      <c r="M281" s="63" t="b">
        <v>1</v>
      </c>
      <c r="N281" s="62">
        <v>5495.5294138999998</v>
      </c>
      <c r="O281" s="32"/>
    </row>
    <row r="282" spans="1:15" x14ac:dyDescent="0.25">
      <c r="A282" s="16"/>
      <c r="B282" s="61">
        <v>43961.875</v>
      </c>
      <c r="C282" s="62">
        <v>2769.6873782500002</v>
      </c>
      <c r="D282" s="62">
        <v>1168.921072375</v>
      </c>
      <c r="E282" s="62">
        <v>35.365470519999995</v>
      </c>
      <c r="F282" s="62">
        <v>83.622907010000006</v>
      </c>
      <c r="G282" s="62">
        <v>1619.4976819999999</v>
      </c>
      <c r="H282" s="62">
        <v>2579.44058064516</v>
      </c>
      <c r="I282" s="62">
        <v>5089.6661290000002</v>
      </c>
      <c r="J282" s="62">
        <v>281.82285460000003</v>
      </c>
      <c r="K282" s="62">
        <v>818.23971420000009</v>
      </c>
      <c r="L282" s="62">
        <v>2066.8063930000003</v>
      </c>
      <c r="M282" s="63" t="b">
        <v>1</v>
      </c>
      <c r="N282" s="62">
        <v>5371.4889836000002</v>
      </c>
      <c r="O282" s="32"/>
    </row>
    <row r="283" spans="1:15" x14ac:dyDescent="0.25">
      <c r="A283" s="16"/>
      <c r="B283" s="61">
        <v>43961.916666666664</v>
      </c>
      <c r="C283" s="62">
        <v>2652.2768795000002</v>
      </c>
      <c r="D283" s="62">
        <v>1144.9118075625001</v>
      </c>
      <c r="E283" s="62">
        <v>26.360061249999987</v>
      </c>
      <c r="F283" s="62">
        <v>90.120276219999994</v>
      </c>
      <c r="G283" s="62">
        <v>1596.008724</v>
      </c>
      <c r="H283" s="62">
        <v>2614.4505806451598</v>
      </c>
      <c r="I283" s="62">
        <v>5106.6898819999997</v>
      </c>
      <c r="J283" s="62">
        <v>271.93213730000002</v>
      </c>
      <c r="K283" s="62">
        <v>959.77791260000004</v>
      </c>
      <c r="L283" s="62">
        <v>1785.728398</v>
      </c>
      <c r="M283" s="63" t="b">
        <v>1</v>
      </c>
      <c r="N283" s="62">
        <v>5378.6220192999999</v>
      </c>
      <c r="O283" s="32"/>
    </row>
    <row r="284" spans="1:15" x14ac:dyDescent="0.25">
      <c r="A284" s="16"/>
      <c r="B284" s="61">
        <v>43961.958333333336</v>
      </c>
      <c r="C284" s="62">
        <v>2555.6156045000002</v>
      </c>
      <c r="D284" s="62">
        <v>1030.5483389374992</v>
      </c>
      <c r="E284" s="62">
        <v>59.31291753999998</v>
      </c>
      <c r="F284" s="62">
        <v>247.20342411500002</v>
      </c>
      <c r="G284" s="62">
        <v>1560.768084</v>
      </c>
      <c r="H284" s="62">
        <v>2481.02758064516</v>
      </c>
      <c r="I284" s="62">
        <v>4757.8485149999997</v>
      </c>
      <c r="J284" s="62">
        <v>258.28019949999998</v>
      </c>
      <c r="K284" s="62">
        <v>1053.6741199999999</v>
      </c>
      <c r="L284" s="62">
        <v>1864.6731150000001</v>
      </c>
      <c r="M284" s="63" t="b">
        <v>1</v>
      </c>
      <c r="N284" s="62">
        <v>5016.1287144999997</v>
      </c>
      <c r="O284" s="32"/>
    </row>
    <row r="285" spans="1:15" x14ac:dyDescent="0.25">
      <c r="A285" s="16"/>
      <c r="B285" s="61">
        <v>43962</v>
      </c>
      <c r="C285" s="62">
        <v>2448.6039270000001</v>
      </c>
      <c r="D285" s="62">
        <v>640.99049356250009</v>
      </c>
      <c r="E285" s="62">
        <v>28.713907669999998</v>
      </c>
      <c r="F285" s="62">
        <v>433.00702480500001</v>
      </c>
      <c r="G285" s="62">
        <v>1497.40879</v>
      </c>
      <c r="H285" s="62">
        <v>3039.5755806451598</v>
      </c>
      <c r="I285" s="62">
        <v>4611.0377689999996</v>
      </c>
      <c r="J285" s="62">
        <v>236.47691599999999</v>
      </c>
      <c r="K285" s="62">
        <v>1849.008591</v>
      </c>
      <c r="L285" s="62">
        <v>1391.776447499999</v>
      </c>
      <c r="M285" s="63" t="b">
        <v>1</v>
      </c>
      <c r="N285" s="62">
        <v>4847.5146849999992</v>
      </c>
      <c r="O285" s="32"/>
    </row>
    <row r="286" spans="1:15" x14ac:dyDescent="0.25">
      <c r="A286" s="16"/>
      <c r="B286" s="61">
        <v>43962.041666666664</v>
      </c>
      <c r="C286" s="62">
        <v>2454.6540645</v>
      </c>
      <c r="D286" s="62">
        <v>546.98634100000004</v>
      </c>
      <c r="E286" s="62">
        <v>21.267391249999989</v>
      </c>
      <c r="F286" s="62">
        <v>589.54228521000005</v>
      </c>
      <c r="G286" s="62">
        <v>1505.445622</v>
      </c>
      <c r="H286" s="62">
        <v>3620.18158064516</v>
      </c>
      <c r="I286" s="62">
        <v>4395.0185220000003</v>
      </c>
      <c r="J286" s="62">
        <v>239.62551070000001</v>
      </c>
      <c r="K286" s="62">
        <v>2536.6887879999999</v>
      </c>
      <c r="L286" s="62">
        <v>1566.7444645</v>
      </c>
      <c r="M286" s="63" t="b">
        <v>1</v>
      </c>
      <c r="N286" s="62">
        <v>4634.6440327</v>
      </c>
      <c r="O286" s="32"/>
    </row>
    <row r="287" spans="1:15" x14ac:dyDescent="0.25">
      <c r="A287" s="16"/>
      <c r="B287" s="61">
        <v>43962.083333333336</v>
      </c>
      <c r="C287" s="62">
        <v>2440.0213439999993</v>
      </c>
      <c r="D287" s="62">
        <v>492.58269631249999</v>
      </c>
      <c r="E287" s="62">
        <v>19.682902499999997</v>
      </c>
      <c r="F287" s="62">
        <v>613.0710433050001</v>
      </c>
      <c r="G287" s="62">
        <v>1470.4116570000001</v>
      </c>
      <c r="H287" s="62">
        <v>3913.0215806451602</v>
      </c>
      <c r="I287" s="62">
        <v>4352.354112</v>
      </c>
      <c r="J287" s="62">
        <v>236.2168546</v>
      </c>
      <c r="K287" s="62">
        <v>2758.9090540000002</v>
      </c>
      <c r="L287" s="62">
        <v>1601.3112025</v>
      </c>
      <c r="M287" s="63" t="b">
        <v>1</v>
      </c>
      <c r="N287" s="62">
        <v>4588.5709666000002</v>
      </c>
      <c r="O287" s="32"/>
    </row>
    <row r="288" spans="1:15" x14ac:dyDescent="0.25">
      <c r="A288" s="16"/>
      <c r="B288" s="61">
        <v>43962.125</v>
      </c>
      <c r="C288" s="62">
        <v>2440.1020344999993</v>
      </c>
      <c r="D288" s="62">
        <v>471.93487362500002</v>
      </c>
      <c r="E288" s="62">
        <v>20.014966249999997</v>
      </c>
      <c r="F288" s="62">
        <v>540.46130462250005</v>
      </c>
      <c r="G288" s="62">
        <v>1462.285779</v>
      </c>
      <c r="H288" s="62">
        <v>3753.3365806451602</v>
      </c>
      <c r="I288" s="62">
        <v>4247.5397499999999</v>
      </c>
      <c r="J288" s="62">
        <v>230.3445662</v>
      </c>
      <c r="K288" s="62">
        <v>2657.8730479999999</v>
      </c>
      <c r="L288" s="62">
        <v>1552.3781750000001</v>
      </c>
      <c r="M288" s="63" t="b">
        <v>1</v>
      </c>
      <c r="N288" s="62">
        <v>4477.8843162000003</v>
      </c>
      <c r="O288" s="32"/>
    </row>
    <row r="289" spans="1:15" x14ac:dyDescent="0.25">
      <c r="A289" s="16"/>
      <c r="B289" s="61">
        <v>43962.166666666664</v>
      </c>
      <c r="C289" s="62">
        <v>2452.3497420000003</v>
      </c>
      <c r="D289" s="62">
        <v>511.91316943750007</v>
      </c>
      <c r="E289" s="62">
        <v>21.994498749999991</v>
      </c>
      <c r="F289" s="62">
        <v>514.12823526500006</v>
      </c>
      <c r="G289" s="62">
        <v>1481.9591720000001</v>
      </c>
      <c r="H289" s="62">
        <v>3701.6095806451599</v>
      </c>
      <c r="I289" s="62">
        <v>4358.0921120000003</v>
      </c>
      <c r="J289" s="62">
        <v>235.7890112</v>
      </c>
      <c r="K289" s="62">
        <v>2578.2840019999999</v>
      </c>
      <c r="L289" s="62">
        <v>1511.7892735</v>
      </c>
      <c r="M289" s="63" t="b">
        <v>1</v>
      </c>
      <c r="N289" s="62">
        <v>4593.8811232000007</v>
      </c>
      <c r="O289" s="32"/>
    </row>
    <row r="290" spans="1:15" x14ac:dyDescent="0.25">
      <c r="A290" s="16"/>
      <c r="B290" s="61">
        <v>43962.208333333336</v>
      </c>
      <c r="C290" s="62">
        <v>2475.9866117499992</v>
      </c>
      <c r="D290" s="62">
        <v>466.46154912499998</v>
      </c>
      <c r="E290" s="62">
        <v>20.586278249999989</v>
      </c>
      <c r="F290" s="62">
        <v>574.61074876500004</v>
      </c>
      <c r="G290" s="62">
        <v>1427.3662079999999</v>
      </c>
      <c r="H290" s="62">
        <v>3911.9395806451603</v>
      </c>
      <c r="I290" s="62">
        <v>4893.0885710000002</v>
      </c>
      <c r="J290" s="62">
        <v>248.95699809999999</v>
      </c>
      <c r="K290" s="62">
        <v>2379.3810840000001</v>
      </c>
      <c r="L290" s="62">
        <v>1355.5243245000001</v>
      </c>
      <c r="M290" s="63" t="b">
        <v>1</v>
      </c>
      <c r="N290" s="62">
        <v>5142.0455691000006</v>
      </c>
      <c r="O290" s="32"/>
    </row>
    <row r="291" spans="1:15" x14ac:dyDescent="0.25">
      <c r="A291" s="16"/>
      <c r="B291" s="61">
        <v>43962.25</v>
      </c>
      <c r="C291" s="62">
        <v>2690.579889749999</v>
      </c>
      <c r="D291" s="62">
        <v>630.18921537500012</v>
      </c>
      <c r="E291" s="62">
        <v>22.271640749999989</v>
      </c>
      <c r="F291" s="62">
        <v>562.65681242250002</v>
      </c>
      <c r="G291" s="62">
        <v>1489.7337990000001</v>
      </c>
      <c r="H291" s="62">
        <v>3267.34658064516</v>
      </c>
      <c r="I291" s="62">
        <v>5710.2458020000004</v>
      </c>
      <c r="J291" s="62">
        <v>276.13427419999999</v>
      </c>
      <c r="K291" s="62">
        <v>1092.133229</v>
      </c>
      <c r="L291" s="62">
        <v>1584.264633</v>
      </c>
      <c r="M291" s="63" t="b">
        <v>1</v>
      </c>
      <c r="N291" s="62">
        <v>5986.3800762000001</v>
      </c>
      <c r="O291" s="32"/>
    </row>
    <row r="292" spans="1:15" x14ac:dyDescent="0.25">
      <c r="A292" s="16"/>
      <c r="B292" s="61">
        <v>43962.291666666664</v>
      </c>
      <c r="C292" s="62">
        <v>2785.092936</v>
      </c>
      <c r="D292" s="62">
        <v>1954.6200415000001</v>
      </c>
      <c r="E292" s="62">
        <v>30.698167999999988</v>
      </c>
      <c r="F292" s="62">
        <v>416.67978518250004</v>
      </c>
      <c r="G292" s="62">
        <v>1596.8759259999999</v>
      </c>
      <c r="H292" s="62">
        <v>2422.4485806451598</v>
      </c>
      <c r="I292" s="62">
        <v>6446.0849760000001</v>
      </c>
      <c r="J292" s="62">
        <v>330.7690867</v>
      </c>
      <c r="K292" s="62">
        <v>58.924877599999974</v>
      </c>
      <c r="L292" s="62">
        <v>2370.636497</v>
      </c>
      <c r="M292" s="63" t="b">
        <v>1</v>
      </c>
      <c r="N292" s="62">
        <v>6776.8540627000002</v>
      </c>
      <c r="O292" s="32"/>
    </row>
    <row r="293" spans="1:15" x14ac:dyDescent="0.25">
      <c r="A293" s="16"/>
      <c r="B293" s="61">
        <v>43962.333333333336</v>
      </c>
      <c r="C293" s="62">
        <v>2667.5345887500002</v>
      </c>
      <c r="D293" s="62">
        <v>3259.3829618125001</v>
      </c>
      <c r="E293" s="62">
        <v>33.008658249999989</v>
      </c>
      <c r="F293" s="62">
        <v>451.63401633500001</v>
      </c>
      <c r="G293" s="62">
        <v>1677.363965</v>
      </c>
      <c r="H293" s="62">
        <v>2283.8102306451601</v>
      </c>
      <c r="I293" s="62">
        <v>6869.6830110000001</v>
      </c>
      <c r="J293" s="62">
        <v>368.88632819999998</v>
      </c>
      <c r="K293" s="62">
        <v>3.8829772999999999</v>
      </c>
      <c r="L293" s="62">
        <v>3130.2821045000005</v>
      </c>
      <c r="M293" s="63" t="b">
        <v>1</v>
      </c>
      <c r="N293" s="62">
        <v>7238.5693392000003</v>
      </c>
      <c r="O293" s="32"/>
    </row>
    <row r="294" spans="1:15" x14ac:dyDescent="0.25">
      <c r="A294" s="16"/>
      <c r="B294" s="61">
        <v>43962.375</v>
      </c>
      <c r="C294" s="62">
        <v>2640.9401792499993</v>
      </c>
      <c r="D294" s="62">
        <v>1980.0690014375</v>
      </c>
      <c r="E294" s="62">
        <v>29.634604709999991</v>
      </c>
      <c r="F294" s="62">
        <v>775.71489585749998</v>
      </c>
      <c r="G294" s="62">
        <v>1746.9865749999999</v>
      </c>
      <c r="H294" s="62">
        <v>2668.28303564516</v>
      </c>
      <c r="I294" s="62">
        <v>7078.3897180000004</v>
      </c>
      <c r="J294" s="62">
        <v>354.18225230000002</v>
      </c>
      <c r="K294" s="62">
        <v>3.1881946000000001</v>
      </c>
      <c r="L294" s="62">
        <v>2405.8681270000002</v>
      </c>
      <c r="M294" s="63" t="b">
        <v>1</v>
      </c>
      <c r="N294" s="62">
        <v>7432.5719703000004</v>
      </c>
      <c r="O294" s="32"/>
    </row>
    <row r="295" spans="1:15" x14ac:dyDescent="0.25">
      <c r="A295" s="16"/>
      <c r="B295" s="61">
        <v>43962.416666666664</v>
      </c>
      <c r="C295" s="62">
        <v>2623.9117997499993</v>
      </c>
      <c r="D295" s="62">
        <v>2412.9157026875</v>
      </c>
      <c r="E295" s="62">
        <v>25.893549749999991</v>
      </c>
      <c r="F295" s="62">
        <v>1302.5416889525</v>
      </c>
      <c r="G295" s="62">
        <v>1804.0421260000001</v>
      </c>
      <c r="H295" s="62">
        <v>2256.005480645159</v>
      </c>
      <c r="I295" s="62">
        <v>7338.3512469999996</v>
      </c>
      <c r="J295" s="62">
        <v>353.40400720000002</v>
      </c>
      <c r="K295" s="62">
        <v>7.6092230999999995</v>
      </c>
      <c r="L295" s="62">
        <v>2725.94587</v>
      </c>
      <c r="M295" s="63" t="b">
        <v>1</v>
      </c>
      <c r="N295" s="62">
        <v>7691.7552541999994</v>
      </c>
      <c r="O295" s="32"/>
    </row>
    <row r="296" spans="1:15" x14ac:dyDescent="0.25">
      <c r="A296" s="16"/>
      <c r="B296" s="61">
        <v>43962.458333333336</v>
      </c>
      <c r="C296" s="62">
        <v>2631.151660999999</v>
      </c>
      <c r="D296" s="62">
        <v>1588.1917707500002</v>
      </c>
      <c r="E296" s="62">
        <v>23.97520175</v>
      </c>
      <c r="F296" s="62">
        <v>1694.59345067</v>
      </c>
      <c r="G296" s="62">
        <v>1873.453207</v>
      </c>
      <c r="H296" s="62">
        <v>2309.1386756451593</v>
      </c>
      <c r="I296" s="62">
        <v>7591.2988720000003</v>
      </c>
      <c r="J296" s="62">
        <v>361.71034830000002</v>
      </c>
      <c r="K296" s="62">
        <v>4.7876552999999999</v>
      </c>
      <c r="L296" s="62">
        <v>2162.7070905</v>
      </c>
      <c r="M296" s="63" t="b">
        <v>1</v>
      </c>
      <c r="N296" s="62">
        <v>7953.0092203000004</v>
      </c>
      <c r="O296" s="32"/>
    </row>
    <row r="297" spans="1:15" x14ac:dyDescent="0.25">
      <c r="A297" s="16"/>
      <c r="B297" s="61">
        <v>43962.5</v>
      </c>
      <c r="C297" s="62">
        <v>2624.0608575000001</v>
      </c>
      <c r="D297" s="62">
        <v>1011.2532235</v>
      </c>
      <c r="E297" s="62">
        <v>20.804301499999998</v>
      </c>
      <c r="F297" s="62">
        <v>2085.4073691100002</v>
      </c>
      <c r="G297" s="62">
        <v>1907.7969419999999</v>
      </c>
      <c r="H297" s="62">
        <v>2223.86551564516</v>
      </c>
      <c r="I297" s="62">
        <v>7387.882611</v>
      </c>
      <c r="J297" s="62">
        <v>341.34548560000002</v>
      </c>
      <c r="K297" s="62">
        <v>109.74263120000001</v>
      </c>
      <c r="L297" s="62">
        <v>2034.217480999999</v>
      </c>
      <c r="M297" s="63" t="b">
        <v>1</v>
      </c>
      <c r="N297" s="62">
        <v>7729.2280965999998</v>
      </c>
      <c r="O297" s="32"/>
    </row>
    <row r="298" spans="1:15" x14ac:dyDescent="0.25">
      <c r="A298" s="16"/>
      <c r="B298" s="61">
        <v>43962.541666666664</v>
      </c>
      <c r="C298" s="62">
        <v>2591.10542175</v>
      </c>
      <c r="D298" s="62">
        <v>727.75509118749994</v>
      </c>
      <c r="E298" s="62">
        <v>19.908507749999991</v>
      </c>
      <c r="F298" s="62">
        <v>2539.4957451650002</v>
      </c>
      <c r="G298" s="62">
        <v>1913.4135080000001</v>
      </c>
      <c r="H298" s="62">
        <v>3092.4065856451589</v>
      </c>
      <c r="I298" s="62">
        <v>7202.5336660000003</v>
      </c>
      <c r="J298" s="62">
        <v>334.34766159999998</v>
      </c>
      <c r="K298" s="62">
        <v>1501.409549</v>
      </c>
      <c r="L298" s="62">
        <v>1845.7939825000001</v>
      </c>
      <c r="M298" s="63" t="b">
        <v>1</v>
      </c>
      <c r="N298" s="62">
        <v>7536.8813276000001</v>
      </c>
      <c r="O298" s="32"/>
    </row>
    <row r="299" spans="1:15" x14ac:dyDescent="0.25">
      <c r="A299" s="16"/>
      <c r="B299" s="61">
        <v>43962.583333333336</v>
      </c>
      <c r="C299" s="62">
        <v>2646.7638595000003</v>
      </c>
      <c r="D299" s="62">
        <v>714.09898450000003</v>
      </c>
      <c r="E299" s="62">
        <v>32.98289475</v>
      </c>
      <c r="F299" s="62">
        <v>2561.7562789325002</v>
      </c>
      <c r="G299" s="62">
        <v>1926.892456</v>
      </c>
      <c r="H299" s="62">
        <v>3254.4385806451601</v>
      </c>
      <c r="I299" s="62">
        <v>6982.4252969999998</v>
      </c>
      <c r="J299" s="62">
        <v>335.25293190000002</v>
      </c>
      <c r="K299" s="62">
        <v>1936.5981429999999</v>
      </c>
      <c r="L299" s="62">
        <v>1882.6566825</v>
      </c>
      <c r="M299" s="63" t="b">
        <v>1</v>
      </c>
      <c r="N299" s="62">
        <v>7317.6782289000002</v>
      </c>
      <c r="O299" s="32"/>
    </row>
    <row r="300" spans="1:15" x14ac:dyDescent="0.25">
      <c r="A300" s="16"/>
      <c r="B300" s="61">
        <v>43962.625</v>
      </c>
      <c r="C300" s="62">
        <v>2682.3674759999999</v>
      </c>
      <c r="D300" s="62">
        <v>608.4549041250001</v>
      </c>
      <c r="E300" s="62">
        <v>27.625301749999991</v>
      </c>
      <c r="F300" s="62">
        <v>2652.5196458999999</v>
      </c>
      <c r="G300" s="62">
        <v>1897.8756599999999</v>
      </c>
      <c r="H300" s="62">
        <v>3418.83558064516</v>
      </c>
      <c r="I300" s="62">
        <v>6792.0166079999999</v>
      </c>
      <c r="J300" s="62">
        <v>325.68546309999999</v>
      </c>
      <c r="K300" s="62">
        <v>2278.4452700000002</v>
      </c>
      <c r="L300" s="62">
        <v>1891.5312270000002</v>
      </c>
      <c r="M300" s="63" t="b">
        <v>1</v>
      </c>
      <c r="N300" s="62">
        <v>7117.7020710999996</v>
      </c>
      <c r="O300" s="32"/>
    </row>
    <row r="301" spans="1:15" x14ac:dyDescent="0.25">
      <c r="A301" s="16"/>
      <c r="B301" s="61">
        <v>43962.666666666664</v>
      </c>
      <c r="C301" s="62">
        <v>2737.40009925</v>
      </c>
      <c r="D301" s="62">
        <v>608.63503956249997</v>
      </c>
      <c r="E301" s="62">
        <v>25.092143499999992</v>
      </c>
      <c r="F301" s="62">
        <v>2739.9081895499999</v>
      </c>
      <c r="G301" s="62">
        <v>1810.5142699999999</v>
      </c>
      <c r="H301" s="62">
        <v>3063.3195806451599</v>
      </c>
      <c r="I301" s="62">
        <v>6671.424865</v>
      </c>
      <c r="J301" s="62">
        <v>311.32683200000002</v>
      </c>
      <c r="K301" s="62">
        <v>2249.8082089999998</v>
      </c>
      <c r="L301" s="62">
        <v>1752.3094160000001</v>
      </c>
      <c r="M301" s="63" t="b">
        <v>1</v>
      </c>
      <c r="N301" s="62">
        <v>6982.7516969999997</v>
      </c>
      <c r="O301" s="32"/>
    </row>
    <row r="302" spans="1:15" x14ac:dyDescent="0.25">
      <c r="A302" s="16"/>
      <c r="B302" s="61">
        <v>43962.708333333336</v>
      </c>
      <c r="C302" s="62">
        <v>2823.16375225</v>
      </c>
      <c r="D302" s="62">
        <v>693.21687093750006</v>
      </c>
      <c r="E302" s="62">
        <v>24.2392805</v>
      </c>
      <c r="F302" s="62">
        <v>2745.03291696</v>
      </c>
      <c r="G302" s="62">
        <v>1689.7698519999999</v>
      </c>
      <c r="H302" s="62">
        <v>2698.1625806451598</v>
      </c>
      <c r="I302" s="62">
        <v>6717.4251000000004</v>
      </c>
      <c r="J302" s="62">
        <v>306.1925291</v>
      </c>
      <c r="K302" s="62">
        <v>1742.668533</v>
      </c>
      <c r="L302" s="62">
        <v>1907.2990915</v>
      </c>
      <c r="M302" s="63" t="b">
        <v>1</v>
      </c>
      <c r="N302" s="62">
        <v>7023.6176291000002</v>
      </c>
      <c r="O302" s="32"/>
    </row>
    <row r="303" spans="1:15" x14ac:dyDescent="0.25">
      <c r="A303" s="16"/>
      <c r="B303" s="61">
        <v>43962.75</v>
      </c>
      <c r="C303" s="62">
        <v>2843.7567452499998</v>
      </c>
      <c r="D303" s="62">
        <v>785.40112393750007</v>
      </c>
      <c r="E303" s="62">
        <v>24.091463499999989</v>
      </c>
      <c r="F303" s="62">
        <v>2713.3027177450003</v>
      </c>
      <c r="G303" s="62">
        <v>1565.3853469999999</v>
      </c>
      <c r="H303" s="62">
        <v>2593.30658064516</v>
      </c>
      <c r="I303" s="62">
        <v>6712.103822</v>
      </c>
      <c r="J303" s="62">
        <v>313.07297469999997</v>
      </c>
      <c r="K303" s="62">
        <v>951.8846377000001</v>
      </c>
      <c r="L303" s="62">
        <v>2548.1825435000005</v>
      </c>
      <c r="M303" s="63" t="b">
        <v>1</v>
      </c>
      <c r="N303" s="62">
        <v>7025.1767966999996</v>
      </c>
      <c r="O303" s="32"/>
    </row>
    <row r="304" spans="1:15" x14ac:dyDescent="0.25">
      <c r="A304" s="16"/>
      <c r="B304" s="61">
        <v>43962.791666666664</v>
      </c>
      <c r="C304" s="62">
        <v>2885.7048897499999</v>
      </c>
      <c r="D304" s="62">
        <v>1564.20098175</v>
      </c>
      <c r="E304" s="62">
        <v>20.92710249999999</v>
      </c>
      <c r="F304" s="62">
        <v>2454.5222457599998</v>
      </c>
      <c r="G304" s="62">
        <v>1534.8870119999999</v>
      </c>
      <c r="H304" s="62">
        <v>2083.14158064516</v>
      </c>
      <c r="I304" s="62">
        <v>6626.1724160000003</v>
      </c>
      <c r="J304" s="62">
        <v>324.67414559999997</v>
      </c>
      <c r="K304" s="62">
        <v>319.9063653</v>
      </c>
      <c r="L304" s="62">
        <v>3272.6308850000005</v>
      </c>
      <c r="M304" s="63" t="b">
        <v>1</v>
      </c>
      <c r="N304" s="62">
        <v>6950.8465616000003</v>
      </c>
      <c r="O304" s="32"/>
    </row>
    <row r="305" spans="1:15" x14ac:dyDescent="0.25">
      <c r="A305" s="16"/>
      <c r="B305" s="61">
        <v>43962.833333333336</v>
      </c>
      <c r="C305" s="62">
        <v>2916.9501205000001</v>
      </c>
      <c r="D305" s="62">
        <v>2420.4525950625002</v>
      </c>
      <c r="E305" s="62">
        <v>27.681983499999991</v>
      </c>
      <c r="F305" s="62">
        <v>1519.538171705</v>
      </c>
      <c r="G305" s="62">
        <v>1571.100666</v>
      </c>
      <c r="H305" s="62">
        <v>1977.7605806451602</v>
      </c>
      <c r="I305" s="62">
        <v>6451.6375619999999</v>
      </c>
      <c r="J305" s="62">
        <v>340.064528</v>
      </c>
      <c r="K305" s="62">
        <v>102.5499884</v>
      </c>
      <c r="L305" s="62">
        <v>3539.2320394999988</v>
      </c>
      <c r="M305" s="63" t="b">
        <v>1</v>
      </c>
      <c r="N305" s="62">
        <v>6791.7020899999998</v>
      </c>
      <c r="O305" s="32"/>
    </row>
    <row r="306" spans="1:15" x14ac:dyDescent="0.25">
      <c r="A306" s="16"/>
      <c r="B306" s="61">
        <v>43962.875</v>
      </c>
      <c r="C306" s="62">
        <v>2865.9078144999999</v>
      </c>
      <c r="D306" s="62">
        <v>2275.6580341250001</v>
      </c>
      <c r="E306" s="62">
        <v>19.563415499999991</v>
      </c>
      <c r="F306" s="62">
        <v>2160.7199111700002</v>
      </c>
      <c r="G306" s="62">
        <v>1468.627618</v>
      </c>
      <c r="H306" s="62">
        <v>1599.0955806451602</v>
      </c>
      <c r="I306" s="62">
        <v>6069.0462649999999</v>
      </c>
      <c r="J306" s="62">
        <v>307.29406469999998</v>
      </c>
      <c r="K306" s="62">
        <v>80.787429099999969</v>
      </c>
      <c r="L306" s="62">
        <v>3932.4446154999991</v>
      </c>
      <c r="M306" s="63" t="b">
        <v>1</v>
      </c>
      <c r="N306" s="62">
        <v>6376.3403296999995</v>
      </c>
      <c r="O306" s="32"/>
    </row>
    <row r="307" spans="1:15" x14ac:dyDescent="0.25">
      <c r="A307" s="16"/>
      <c r="B307" s="61">
        <v>43962.916666666664</v>
      </c>
      <c r="C307" s="62">
        <v>2840.8105017499988</v>
      </c>
      <c r="D307" s="62">
        <v>1138.12080575</v>
      </c>
      <c r="E307" s="62">
        <v>20.856579999999997</v>
      </c>
      <c r="F307" s="62">
        <v>1999.06814854</v>
      </c>
      <c r="G307" s="62">
        <v>1508.442863</v>
      </c>
      <c r="H307" s="62">
        <v>1990.8715806451603</v>
      </c>
      <c r="I307" s="62">
        <v>5824.2234989999997</v>
      </c>
      <c r="J307" s="62">
        <v>277.08497199999999</v>
      </c>
      <c r="K307" s="62">
        <v>260.90489020000007</v>
      </c>
      <c r="L307" s="62">
        <v>3135.9571185</v>
      </c>
      <c r="M307" s="63" t="b">
        <v>1</v>
      </c>
      <c r="N307" s="62">
        <v>6101.3084709999994</v>
      </c>
      <c r="O307" s="32"/>
    </row>
    <row r="308" spans="1:15" x14ac:dyDescent="0.25">
      <c r="A308" s="16"/>
      <c r="B308" s="61">
        <v>43962.958333333336</v>
      </c>
      <c r="C308" s="62">
        <v>2754.5977594999995</v>
      </c>
      <c r="D308" s="62">
        <v>774.71017168750006</v>
      </c>
      <c r="E308" s="62">
        <v>20.690468499999991</v>
      </c>
      <c r="F308" s="62">
        <v>2284.297608885</v>
      </c>
      <c r="G308" s="62">
        <v>1507.845546</v>
      </c>
      <c r="H308" s="62">
        <v>1988.6505806451603</v>
      </c>
      <c r="I308" s="62">
        <v>5417.409447</v>
      </c>
      <c r="J308" s="62">
        <v>252.28769410000001</v>
      </c>
      <c r="K308" s="62">
        <v>529.59139620000008</v>
      </c>
      <c r="L308" s="62">
        <v>3131.5035985000004</v>
      </c>
      <c r="M308" s="63" t="b">
        <v>1</v>
      </c>
      <c r="N308" s="62">
        <v>5669.6971411000004</v>
      </c>
      <c r="O308" s="32"/>
    </row>
    <row r="309" spans="1:15" x14ac:dyDescent="0.25">
      <c r="A309" s="16"/>
      <c r="B309" s="61">
        <v>43963</v>
      </c>
      <c r="C309" s="62">
        <v>2725.2571312500004</v>
      </c>
      <c r="D309" s="62">
        <v>815.56438481249995</v>
      </c>
      <c r="E309" s="62">
        <v>32.761154499999989</v>
      </c>
      <c r="F309" s="62">
        <v>2489.3312035624999</v>
      </c>
      <c r="G309" s="62">
        <v>1552.535511</v>
      </c>
      <c r="H309" s="62">
        <v>1503.4465806451601</v>
      </c>
      <c r="I309" s="62">
        <v>5142.4161279999998</v>
      </c>
      <c r="J309" s="62">
        <v>238.5991229</v>
      </c>
      <c r="K309" s="62">
        <v>623.50380470000005</v>
      </c>
      <c r="L309" s="62">
        <v>3114.37691</v>
      </c>
      <c r="M309" s="63" t="b">
        <v>1</v>
      </c>
      <c r="N309" s="62">
        <v>5381.0152509</v>
      </c>
      <c r="O309" s="32"/>
    </row>
    <row r="310" spans="1:15" x14ac:dyDescent="0.25">
      <c r="A310" s="16"/>
      <c r="B310" s="61">
        <v>43963.041666666664</v>
      </c>
      <c r="C310" s="62">
        <v>2740.2348635000003</v>
      </c>
      <c r="D310" s="62">
        <v>942.39457443749995</v>
      </c>
      <c r="E310" s="62">
        <v>68.83112392999999</v>
      </c>
      <c r="F310" s="62">
        <v>2548.59702909</v>
      </c>
      <c r="G310" s="62">
        <v>1552.8011879999999</v>
      </c>
      <c r="H310" s="62">
        <v>991.24958064515999</v>
      </c>
      <c r="I310" s="62">
        <v>4856.0247909999998</v>
      </c>
      <c r="J310" s="62">
        <v>228.03281419999999</v>
      </c>
      <c r="K310" s="62">
        <v>626.89956710000001</v>
      </c>
      <c r="L310" s="62">
        <v>3133.1511875000001</v>
      </c>
      <c r="M310" s="63" t="b">
        <v>1</v>
      </c>
      <c r="N310" s="62">
        <v>5084.0576051999997</v>
      </c>
      <c r="O310" s="32"/>
    </row>
    <row r="311" spans="1:15" x14ac:dyDescent="0.25">
      <c r="A311" s="16"/>
      <c r="B311" s="61">
        <v>43963.083333333336</v>
      </c>
      <c r="C311" s="62">
        <v>2739.67607275</v>
      </c>
      <c r="D311" s="62">
        <v>813.41919025000004</v>
      </c>
      <c r="E311" s="62">
        <v>47.363255499999987</v>
      </c>
      <c r="F311" s="62">
        <v>2629.4548563100002</v>
      </c>
      <c r="G311" s="62">
        <v>1548.824719</v>
      </c>
      <c r="H311" s="62">
        <v>1138.1005806451601</v>
      </c>
      <c r="I311" s="62">
        <v>4771.0878119999998</v>
      </c>
      <c r="J311" s="62">
        <v>222.88221609999999</v>
      </c>
      <c r="K311" s="62">
        <v>782.94535900000005</v>
      </c>
      <c r="L311" s="62">
        <v>3139.9232875000002</v>
      </c>
      <c r="M311" s="63" t="b">
        <v>1</v>
      </c>
      <c r="N311" s="62">
        <v>4993.9700280999996</v>
      </c>
      <c r="O311" s="32"/>
    </row>
    <row r="312" spans="1:15" x14ac:dyDescent="0.25">
      <c r="A312" s="16"/>
      <c r="B312" s="61">
        <v>43963.125</v>
      </c>
      <c r="C312" s="62">
        <v>2738.2245482500002</v>
      </c>
      <c r="D312" s="62">
        <v>828.15049837499998</v>
      </c>
      <c r="E312" s="62">
        <v>84.713201499999983</v>
      </c>
      <c r="F312" s="62">
        <v>2687.733671385</v>
      </c>
      <c r="G312" s="62">
        <v>1550.617542</v>
      </c>
      <c r="H312" s="62">
        <v>1240.291580645159</v>
      </c>
      <c r="I312" s="62">
        <v>4661.5340370000004</v>
      </c>
      <c r="J312" s="62">
        <v>226.04447250000001</v>
      </c>
      <c r="K312" s="62">
        <v>1292.4794919999999</v>
      </c>
      <c r="L312" s="62">
        <v>2949.6730405000003</v>
      </c>
      <c r="M312" s="63" t="b">
        <v>1</v>
      </c>
      <c r="N312" s="62">
        <v>4887.5785095000001</v>
      </c>
      <c r="O312" s="32"/>
    </row>
    <row r="313" spans="1:15" x14ac:dyDescent="0.25">
      <c r="A313" s="16"/>
      <c r="B313" s="61">
        <v>43963.166666666664</v>
      </c>
      <c r="C313" s="62">
        <v>2722.9568694999998</v>
      </c>
      <c r="D313" s="62">
        <v>824.99297962500009</v>
      </c>
      <c r="E313" s="62">
        <v>83.868109249999989</v>
      </c>
      <c r="F313" s="62">
        <v>2643.6837985400002</v>
      </c>
      <c r="G313" s="62">
        <v>1540.1764909999999</v>
      </c>
      <c r="H313" s="62">
        <v>1278.9925806451602</v>
      </c>
      <c r="I313" s="62">
        <v>4824.4706050000004</v>
      </c>
      <c r="J313" s="62">
        <v>232.59794550000001</v>
      </c>
      <c r="K313" s="62">
        <v>1313.5791220000001</v>
      </c>
      <c r="L313" s="62">
        <v>2724.0231564999995</v>
      </c>
      <c r="M313" s="63" t="b">
        <v>1</v>
      </c>
      <c r="N313" s="62">
        <v>5057.0685505000001</v>
      </c>
      <c r="O313" s="32"/>
    </row>
    <row r="314" spans="1:15" x14ac:dyDescent="0.25">
      <c r="A314" s="16"/>
      <c r="B314" s="61">
        <v>43963.208333333336</v>
      </c>
      <c r="C314" s="62">
        <v>2741.6035115</v>
      </c>
      <c r="D314" s="62">
        <v>1064.9104460000001</v>
      </c>
      <c r="E314" s="62">
        <v>81.962198499999985</v>
      </c>
      <c r="F314" s="62">
        <v>2577.5046787000001</v>
      </c>
      <c r="G314" s="62">
        <v>1524.1920270000001</v>
      </c>
      <c r="H314" s="62">
        <v>1357.348580645159</v>
      </c>
      <c r="I314" s="62">
        <v>5299.1136329999999</v>
      </c>
      <c r="J314" s="62">
        <v>241.78775830000001</v>
      </c>
      <c r="K314" s="62">
        <v>532.68241080000007</v>
      </c>
      <c r="L314" s="62">
        <v>3273.9376400000001</v>
      </c>
      <c r="M314" s="63" t="b">
        <v>1</v>
      </c>
      <c r="N314" s="62">
        <v>5540.9013912999999</v>
      </c>
      <c r="O314" s="32"/>
    </row>
    <row r="315" spans="1:15" x14ac:dyDescent="0.25">
      <c r="A315" s="16"/>
      <c r="B315" s="61">
        <v>43963.25</v>
      </c>
      <c r="C315" s="62">
        <v>2856.1980450000001</v>
      </c>
      <c r="D315" s="62">
        <v>2289.0766998125</v>
      </c>
      <c r="E315" s="62">
        <v>99.585010249999982</v>
      </c>
      <c r="F315" s="62">
        <v>2418.6440753950001</v>
      </c>
      <c r="G315" s="62">
        <v>1547.0221240000001</v>
      </c>
      <c r="H315" s="62">
        <v>1626.358580645159</v>
      </c>
      <c r="I315" s="62">
        <v>6144.4787580000002</v>
      </c>
      <c r="J315" s="62">
        <v>301.79908399999999</v>
      </c>
      <c r="K315" s="62">
        <v>152.547066</v>
      </c>
      <c r="L315" s="62">
        <v>4238.0596270000005</v>
      </c>
      <c r="M315" s="63" t="b">
        <v>1</v>
      </c>
      <c r="N315" s="62">
        <v>6446.2778420000004</v>
      </c>
      <c r="O315" s="32"/>
    </row>
    <row r="316" spans="1:15" x14ac:dyDescent="0.25">
      <c r="A316" s="16"/>
      <c r="B316" s="61">
        <v>43963.291666666664</v>
      </c>
      <c r="C316" s="62">
        <v>2808.1592592500001</v>
      </c>
      <c r="D316" s="62">
        <v>4047.244725562497</v>
      </c>
      <c r="E316" s="62">
        <v>103.95371875000001</v>
      </c>
      <c r="F316" s="62">
        <v>2322.8371303549998</v>
      </c>
      <c r="G316" s="62">
        <v>1642.843022</v>
      </c>
      <c r="H316" s="62">
        <v>1306.736345645159</v>
      </c>
      <c r="I316" s="62">
        <v>6895.6323169999996</v>
      </c>
      <c r="J316" s="62">
        <v>373.84837720000002</v>
      </c>
      <c r="K316" s="62">
        <v>5.4196866999999997</v>
      </c>
      <c r="L316" s="62">
        <v>4956.8738204999991</v>
      </c>
      <c r="M316" s="63" t="b">
        <v>1</v>
      </c>
      <c r="N316" s="62">
        <v>7269.4806941999996</v>
      </c>
      <c r="O316" s="32"/>
    </row>
    <row r="317" spans="1:15" x14ac:dyDescent="0.25">
      <c r="A317" s="16"/>
      <c r="B317" s="61">
        <v>43963.333333333336</v>
      </c>
      <c r="C317" s="62">
        <v>2742.8937529999989</v>
      </c>
      <c r="D317" s="62">
        <v>2705.9136067500003</v>
      </c>
      <c r="E317" s="62">
        <v>100.91665325</v>
      </c>
      <c r="F317" s="62">
        <v>2260.1832133025</v>
      </c>
      <c r="G317" s="62">
        <v>1704.3185880000001</v>
      </c>
      <c r="H317" s="62">
        <v>1711.86377064516</v>
      </c>
      <c r="I317" s="62">
        <v>7240.8967160000002</v>
      </c>
      <c r="J317" s="62">
        <v>348.62910090000003</v>
      </c>
      <c r="K317" s="62">
        <v>4.2247947999999997</v>
      </c>
      <c r="L317" s="62">
        <v>3632.3389740000002</v>
      </c>
      <c r="M317" s="63" t="b">
        <v>1</v>
      </c>
      <c r="N317" s="62">
        <v>7589.5258168999999</v>
      </c>
      <c r="O317" s="32"/>
    </row>
    <row r="318" spans="1:15" x14ac:dyDescent="0.25">
      <c r="A318" s="16"/>
      <c r="B318" s="61">
        <v>43963.375</v>
      </c>
      <c r="C318" s="62">
        <v>2756.8198745</v>
      </c>
      <c r="D318" s="62">
        <v>1665.5202408125001</v>
      </c>
      <c r="E318" s="62">
        <v>102.62679799999999</v>
      </c>
      <c r="F318" s="62">
        <v>2108.0115087950003</v>
      </c>
      <c r="G318" s="62">
        <v>1821.308186</v>
      </c>
      <c r="H318" s="62">
        <v>2000.2719856451592</v>
      </c>
      <c r="I318" s="62">
        <v>7275.486879</v>
      </c>
      <c r="J318" s="62">
        <v>337.1560126</v>
      </c>
      <c r="K318" s="62">
        <v>29.795090099999989</v>
      </c>
      <c r="L318" s="62">
        <v>2812.1206120000002</v>
      </c>
      <c r="M318" s="63" t="b">
        <v>1</v>
      </c>
      <c r="N318" s="62">
        <v>7612.6428916000004</v>
      </c>
      <c r="O318" s="32"/>
    </row>
    <row r="319" spans="1:15" x14ac:dyDescent="0.25">
      <c r="A319" s="16"/>
      <c r="B319" s="61">
        <v>43963.416666666664</v>
      </c>
      <c r="C319" s="62">
        <v>2723.1881254999994</v>
      </c>
      <c r="D319" s="62">
        <v>1244.9988900000001</v>
      </c>
      <c r="E319" s="62">
        <v>106.37731500000001</v>
      </c>
      <c r="F319" s="62">
        <v>1897.90018992</v>
      </c>
      <c r="G319" s="62">
        <v>1938.6419550000001</v>
      </c>
      <c r="H319" s="62">
        <v>2699.2650556451595</v>
      </c>
      <c r="I319" s="62">
        <v>7396.7418719999996</v>
      </c>
      <c r="J319" s="62">
        <v>344.07341600000001</v>
      </c>
      <c r="K319" s="62">
        <v>9.4557058000000005</v>
      </c>
      <c r="L319" s="62">
        <v>2860.1005375</v>
      </c>
      <c r="M319" s="63" t="b">
        <v>1</v>
      </c>
      <c r="N319" s="62">
        <v>7740.8152879999998</v>
      </c>
      <c r="O319" s="32"/>
    </row>
    <row r="320" spans="1:15" x14ac:dyDescent="0.25">
      <c r="A320" s="16"/>
      <c r="B320" s="61">
        <v>43963.458333333336</v>
      </c>
      <c r="C320" s="62">
        <v>2750.5211702500001</v>
      </c>
      <c r="D320" s="62">
        <v>1373.6715047499993</v>
      </c>
      <c r="E320" s="62">
        <v>106.2817805</v>
      </c>
      <c r="F320" s="62">
        <v>1570.2502354799999</v>
      </c>
      <c r="G320" s="62">
        <v>2016.506836</v>
      </c>
      <c r="H320" s="62">
        <v>2790.8377706451602</v>
      </c>
      <c r="I320" s="62">
        <v>7570.6245959999997</v>
      </c>
      <c r="J320" s="62">
        <v>355.67183189999997</v>
      </c>
      <c r="K320" s="62">
        <v>15.464278799999999</v>
      </c>
      <c r="L320" s="62">
        <v>2666.3085904999989</v>
      </c>
      <c r="M320" s="63" t="b">
        <v>1</v>
      </c>
      <c r="N320" s="62">
        <v>7926.2964278999998</v>
      </c>
      <c r="O320" s="32"/>
    </row>
    <row r="321" spans="1:15" x14ac:dyDescent="0.25">
      <c r="A321" s="16"/>
      <c r="B321" s="61">
        <v>43963.5</v>
      </c>
      <c r="C321" s="62">
        <v>2698.6442750000001</v>
      </c>
      <c r="D321" s="62">
        <v>1267.0541129375001</v>
      </c>
      <c r="E321" s="62">
        <v>96.087545499999962</v>
      </c>
      <c r="F321" s="62">
        <v>1234.7997215875</v>
      </c>
      <c r="G321" s="62">
        <v>2064.1163230000002</v>
      </c>
      <c r="H321" s="62">
        <v>2887.5768956451602</v>
      </c>
      <c r="I321" s="62">
        <v>7308.2593280000001</v>
      </c>
      <c r="J321" s="62">
        <v>348.49002739999997</v>
      </c>
      <c r="K321" s="62">
        <v>33.424348499999979</v>
      </c>
      <c r="L321" s="62">
        <v>2558.1051690000004</v>
      </c>
      <c r="M321" s="63" t="b">
        <v>1</v>
      </c>
      <c r="N321" s="62">
        <v>7656.7493554000002</v>
      </c>
      <c r="O321" s="32"/>
    </row>
    <row r="322" spans="1:15" x14ac:dyDescent="0.25">
      <c r="A322" s="16"/>
      <c r="B322" s="61">
        <v>43963.541666666664</v>
      </c>
      <c r="C322" s="62">
        <v>2646.7492065000001</v>
      </c>
      <c r="D322" s="62">
        <v>813.25432225000009</v>
      </c>
      <c r="E322" s="62">
        <v>91.92545149999998</v>
      </c>
      <c r="F322" s="62">
        <v>927.48897771500003</v>
      </c>
      <c r="G322" s="62">
        <v>2037.906072</v>
      </c>
      <c r="H322" s="62">
        <v>3435.9872556451601</v>
      </c>
      <c r="I322" s="62">
        <v>7050.6495759999998</v>
      </c>
      <c r="J322" s="62">
        <v>344.6451242</v>
      </c>
      <c r="K322" s="62">
        <v>363.4132687</v>
      </c>
      <c r="L322" s="62">
        <v>2194.6033164999994</v>
      </c>
      <c r="M322" s="63" t="b">
        <v>1</v>
      </c>
      <c r="N322" s="62">
        <v>7395.2947002000001</v>
      </c>
      <c r="O322" s="32"/>
    </row>
    <row r="323" spans="1:15" x14ac:dyDescent="0.25">
      <c r="A323" s="16"/>
      <c r="B323" s="61">
        <v>43963.583333333336</v>
      </c>
      <c r="C323" s="62">
        <v>2687.692215</v>
      </c>
      <c r="D323" s="62">
        <v>707.85310700000002</v>
      </c>
      <c r="E323" s="62">
        <v>94.759741499999947</v>
      </c>
      <c r="F323" s="62">
        <v>641.19958893500007</v>
      </c>
      <c r="G323" s="62">
        <v>2002.1355599999999</v>
      </c>
      <c r="H323" s="62">
        <v>3689.4849006451605</v>
      </c>
      <c r="I323" s="62">
        <v>6817.8146770000003</v>
      </c>
      <c r="J323" s="62">
        <v>332.41298339999997</v>
      </c>
      <c r="K323" s="62">
        <v>667.62542629999996</v>
      </c>
      <c r="L323" s="62">
        <v>2005.2720265</v>
      </c>
      <c r="M323" s="63" t="b">
        <v>1</v>
      </c>
      <c r="N323" s="62">
        <v>7150.2276603999999</v>
      </c>
      <c r="O323" s="32"/>
    </row>
    <row r="324" spans="1:15" x14ac:dyDescent="0.25">
      <c r="A324" s="16"/>
      <c r="B324" s="61">
        <v>43963.625</v>
      </c>
      <c r="C324" s="62">
        <v>2672.2412662500001</v>
      </c>
      <c r="D324" s="62">
        <v>806.38047631250004</v>
      </c>
      <c r="E324" s="62">
        <v>93.122258499999987</v>
      </c>
      <c r="F324" s="62">
        <v>392.46169706000001</v>
      </c>
      <c r="G324" s="62">
        <v>1941.3848740000001</v>
      </c>
      <c r="H324" s="62">
        <v>3631.7596306451605</v>
      </c>
      <c r="I324" s="62">
        <v>6662.2560800000001</v>
      </c>
      <c r="J324" s="62">
        <v>327.2951339</v>
      </c>
      <c r="K324" s="62">
        <v>340.77356020000002</v>
      </c>
      <c r="L324" s="62">
        <v>2207.0254289999989</v>
      </c>
      <c r="M324" s="63" t="b">
        <v>1</v>
      </c>
      <c r="N324" s="62">
        <v>6989.5512139000002</v>
      </c>
      <c r="O324" s="32"/>
    </row>
    <row r="325" spans="1:15" x14ac:dyDescent="0.25">
      <c r="A325" s="16"/>
      <c r="B325" s="61">
        <v>43963.666666666664</v>
      </c>
      <c r="C325" s="62">
        <v>2741.733303</v>
      </c>
      <c r="D325" s="62">
        <v>957.32359381250012</v>
      </c>
      <c r="E325" s="62">
        <v>96.073430499999972</v>
      </c>
      <c r="F325" s="62">
        <v>218.47621419500001</v>
      </c>
      <c r="G325" s="62">
        <v>1848.301526</v>
      </c>
      <c r="H325" s="62">
        <v>3258.3376806451593</v>
      </c>
      <c r="I325" s="62">
        <v>6586.2227629999998</v>
      </c>
      <c r="J325" s="62">
        <v>325.23698430000002</v>
      </c>
      <c r="K325" s="62">
        <v>420.73433260000002</v>
      </c>
      <c r="L325" s="62">
        <v>1788.0516685</v>
      </c>
      <c r="M325" s="63" t="b">
        <v>1</v>
      </c>
      <c r="N325" s="62">
        <v>6911.4597472999994</v>
      </c>
      <c r="O325" s="32"/>
    </row>
    <row r="326" spans="1:15" x14ac:dyDescent="0.25">
      <c r="A326" s="16"/>
      <c r="B326" s="61">
        <v>43963.708333333336</v>
      </c>
      <c r="C326" s="62">
        <v>2844.9907745</v>
      </c>
      <c r="D326" s="62">
        <v>1237.7315827500001</v>
      </c>
      <c r="E326" s="62">
        <v>101.71711225</v>
      </c>
      <c r="F326" s="62">
        <v>150.47416437000001</v>
      </c>
      <c r="G326" s="62">
        <v>1741.034218</v>
      </c>
      <c r="H326" s="62">
        <v>2888.6988956451601</v>
      </c>
      <c r="I326" s="62">
        <v>6570.9437449999996</v>
      </c>
      <c r="J326" s="62">
        <v>322.87131090000003</v>
      </c>
      <c r="K326" s="62">
        <v>257.97019520000003</v>
      </c>
      <c r="L326" s="62">
        <v>1812.8614955</v>
      </c>
      <c r="M326" s="63" t="b">
        <v>1</v>
      </c>
      <c r="N326" s="62">
        <v>6893.8150558999996</v>
      </c>
      <c r="O326" s="32"/>
    </row>
    <row r="327" spans="1:15" x14ac:dyDescent="0.25">
      <c r="A327" s="16"/>
      <c r="B327" s="61">
        <v>43963.75</v>
      </c>
      <c r="C327" s="62">
        <v>2931.7129082500001</v>
      </c>
      <c r="D327" s="62">
        <v>2040.3219550625001</v>
      </c>
      <c r="E327" s="62">
        <v>103.60808275000001</v>
      </c>
      <c r="F327" s="62">
        <v>97.696696342500005</v>
      </c>
      <c r="G327" s="62">
        <v>1620.1967299999999</v>
      </c>
      <c r="H327" s="62">
        <v>2963.112045645159</v>
      </c>
      <c r="I327" s="62">
        <v>6638.2801929999996</v>
      </c>
      <c r="J327" s="62">
        <v>355.04861599999998</v>
      </c>
      <c r="K327" s="62">
        <v>116.3149628</v>
      </c>
      <c r="L327" s="62">
        <v>2647.0046465</v>
      </c>
      <c r="M327" s="63" t="b">
        <v>1</v>
      </c>
      <c r="N327" s="62">
        <v>6993.3288089999996</v>
      </c>
      <c r="O327" s="32"/>
    </row>
    <row r="328" spans="1:15" x14ac:dyDescent="0.25">
      <c r="A328" s="16"/>
      <c r="B328" s="61">
        <v>43963.791666666664</v>
      </c>
      <c r="C328" s="62">
        <v>3000.906504999999</v>
      </c>
      <c r="D328" s="62">
        <v>3567.937497124999</v>
      </c>
      <c r="E328" s="62">
        <v>111.67453515</v>
      </c>
      <c r="F328" s="62">
        <v>26.683681834999998</v>
      </c>
      <c r="G328" s="62">
        <v>1578.9709190000001</v>
      </c>
      <c r="H328" s="62">
        <v>2436.7265806451601</v>
      </c>
      <c r="I328" s="62">
        <v>6597.101611</v>
      </c>
      <c r="J328" s="62">
        <v>399.86874469999998</v>
      </c>
      <c r="K328" s="62">
        <v>26.642317899999977</v>
      </c>
      <c r="L328" s="62">
        <v>3699.2870454999984</v>
      </c>
      <c r="M328" s="63" t="b">
        <v>1</v>
      </c>
      <c r="N328" s="62">
        <v>6996.9703557000003</v>
      </c>
      <c r="O328" s="32"/>
    </row>
    <row r="329" spans="1:15" x14ac:dyDescent="0.25">
      <c r="A329" s="16"/>
      <c r="B329" s="61">
        <v>43963.833333333336</v>
      </c>
      <c r="C329" s="62">
        <v>3005.6336945000003</v>
      </c>
      <c r="D329" s="62">
        <v>3940.4409636874989</v>
      </c>
      <c r="E329" s="62">
        <v>108.83596794</v>
      </c>
      <c r="F329" s="62">
        <v>52.026795900000003</v>
      </c>
      <c r="G329" s="62">
        <v>1575.837113</v>
      </c>
      <c r="H329" s="62">
        <v>2327.31558064516</v>
      </c>
      <c r="I329" s="62">
        <v>6474.5053600000001</v>
      </c>
      <c r="J329" s="62">
        <v>404.7240132</v>
      </c>
      <c r="K329" s="62">
        <v>3.8422631000000003</v>
      </c>
      <c r="L329" s="62">
        <v>4127.0184799999997</v>
      </c>
      <c r="M329" s="63" t="b">
        <v>1</v>
      </c>
      <c r="N329" s="62">
        <v>6879.2293731999998</v>
      </c>
      <c r="O329" s="32"/>
    </row>
    <row r="330" spans="1:15" x14ac:dyDescent="0.25">
      <c r="A330" s="16"/>
      <c r="B330" s="61">
        <v>43963.875</v>
      </c>
      <c r="C330" s="62">
        <v>2997.7276472499993</v>
      </c>
      <c r="D330" s="62">
        <v>2905.1186985625</v>
      </c>
      <c r="E330" s="62">
        <v>107.4839765</v>
      </c>
      <c r="F330" s="62">
        <v>229.95477454500002</v>
      </c>
      <c r="G330" s="62">
        <v>1570.729358</v>
      </c>
      <c r="H330" s="62">
        <v>2448.8205806451601</v>
      </c>
      <c r="I330" s="62">
        <v>6148.6891960000003</v>
      </c>
      <c r="J330" s="62">
        <v>339.39492919999998</v>
      </c>
      <c r="K330" s="62">
        <v>3.8088659000000002</v>
      </c>
      <c r="L330" s="62">
        <v>3767.9420445000001</v>
      </c>
      <c r="M330" s="63" t="b">
        <v>1</v>
      </c>
      <c r="N330" s="62">
        <v>6488.0841252</v>
      </c>
      <c r="O330" s="32"/>
    </row>
    <row r="331" spans="1:15" x14ac:dyDescent="0.25">
      <c r="A331" s="16"/>
      <c r="B331" s="61">
        <v>43963.916666666664</v>
      </c>
      <c r="C331" s="62">
        <v>2972.9587617500001</v>
      </c>
      <c r="D331" s="62">
        <v>2979.9440666874998</v>
      </c>
      <c r="E331" s="62">
        <v>107.0902315</v>
      </c>
      <c r="F331" s="62">
        <v>502.68925586250003</v>
      </c>
      <c r="G331" s="62">
        <v>1536.114122</v>
      </c>
      <c r="H331" s="62">
        <v>2013.4805806451602</v>
      </c>
      <c r="I331" s="62">
        <v>5970.8206739999996</v>
      </c>
      <c r="J331" s="62">
        <v>316.19648940000002</v>
      </c>
      <c r="K331" s="62">
        <v>67.85251989999999</v>
      </c>
      <c r="L331" s="62">
        <v>3757.4073350000003</v>
      </c>
      <c r="M331" s="63" t="b">
        <v>1</v>
      </c>
      <c r="N331" s="62">
        <v>6287.0171633999998</v>
      </c>
      <c r="O331" s="32"/>
    </row>
    <row r="332" spans="1:15" x14ac:dyDescent="0.25">
      <c r="A332" s="16"/>
      <c r="B332" s="61">
        <v>43963.958333333336</v>
      </c>
      <c r="C332" s="62">
        <v>2884.24379275</v>
      </c>
      <c r="D332" s="62">
        <v>1744.703028749999</v>
      </c>
      <c r="E332" s="62">
        <v>105.93458749999999</v>
      </c>
      <c r="F332" s="62">
        <v>764.11163650499998</v>
      </c>
      <c r="G332" s="62">
        <v>1515.6324910000001</v>
      </c>
      <c r="H332" s="62">
        <v>2009.4645806451601</v>
      </c>
      <c r="I332" s="62">
        <v>5484.9452780000001</v>
      </c>
      <c r="J332" s="62">
        <v>259.1521328</v>
      </c>
      <c r="K332" s="62">
        <v>427.1540814</v>
      </c>
      <c r="L332" s="62">
        <v>2852.8386249999999</v>
      </c>
      <c r="M332" s="63" t="b">
        <v>1</v>
      </c>
      <c r="N332" s="62">
        <v>5744.0974108</v>
      </c>
      <c r="O332" s="32"/>
    </row>
    <row r="333" spans="1:15" x14ac:dyDescent="0.25">
      <c r="A333" s="16"/>
      <c r="B333" s="61">
        <v>43964</v>
      </c>
      <c r="C333" s="62">
        <v>2801.56200425</v>
      </c>
      <c r="D333" s="62">
        <v>780.09676056250009</v>
      </c>
      <c r="E333" s="62">
        <v>105.11394924999999</v>
      </c>
      <c r="F333" s="62">
        <v>789.2379386325</v>
      </c>
      <c r="G333" s="62">
        <v>1496.3377350000001</v>
      </c>
      <c r="H333" s="62">
        <v>2232.9255806451602</v>
      </c>
      <c r="I333" s="62">
        <v>5190.0527929999998</v>
      </c>
      <c r="J333" s="62">
        <v>244.3808009</v>
      </c>
      <c r="K333" s="62">
        <v>599.49310090000006</v>
      </c>
      <c r="L333" s="62">
        <v>2171.3472735</v>
      </c>
      <c r="M333" s="63" t="b">
        <v>1</v>
      </c>
      <c r="N333" s="62">
        <v>5434.4335939000002</v>
      </c>
      <c r="O333" s="32"/>
    </row>
    <row r="334" spans="1:15" x14ac:dyDescent="0.25">
      <c r="A334" s="16"/>
      <c r="B334" s="61">
        <v>43964.041666666664</v>
      </c>
      <c r="C334" s="62">
        <v>2791.7801802499989</v>
      </c>
      <c r="D334" s="62">
        <v>607.64357931250004</v>
      </c>
      <c r="E334" s="62">
        <v>103.91058975</v>
      </c>
      <c r="F334" s="62">
        <v>933.41352411499997</v>
      </c>
      <c r="G334" s="62">
        <v>1487.086683</v>
      </c>
      <c r="H334" s="62">
        <v>1888.446580645159</v>
      </c>
      <c r="I334" s="62">
        <v>4895.705199</v>
      </c>
      <c r="J334" s="62">
        <v>226.7267449</v>
      </c>
      <c r="K334" s="62">
        <v>581.09749339999996</v>
      </c>
      <c r="L334" s="62">
        <v>2108.7516995000001</v>
      </c>
      <c r="M334" s="63" t="b">
        <v>1</v>
      </c>
      <c r="N334" s="62">
        <v>5122.4319439000001</v>
      </c>
      <c r="O334" s="32"/>
    </row>
    <row r="335" spans="1:15" x14ac:dyDescent="0.25">
      <c r="A335" s="16"/>
      <c r="B335" s="61">
        <v>43964.083333333336</v>
      </c>
      <c r="C335" s="62">
        <v>2795.2661309999994</v>
      </c>
      <c r="D335" s="62">
        <v>583.00295637500005</v>
      </c>
      <c r="E335" s="62">
        <v>106.04559611000001</v>
      </c>
      <c r="F335" s="62">
        <v>1156.4249969075001</v>
      </c>
      <c r="G335" s="62">
        <v>1499.706169</v>
      </c>
      <c r="H335" s="62">
        <v>1690.8405806451601</v>
      </c>
      <c r="I335" s="62">
        <v>4792.9786450000001</v>
      </c>
      <c r="J335" s="62">
        <v>221.72226879999999</v>
      </c>
      <c r="K335" s="62">
        <v>635.23072140000011</v>
      </c>
      <c r="L335" s="62">
        <v>2181.3547950000002</v>
      </c>
      <c r="M335" s="63" t="b">
        <v>1</v>
      </c>
      <c r="N335" s="62">
        <v>5014.7009138000003</v>
      </c>
      <c r="O335" s="32"/>
    </row>
    <row r="336" spans="1:15" x14ac:dyDescent="0.25">
      <c r="A336" s="16"/>
      <c r="B336" s="61">
        <v>43964.125</v>
      </c>
      <c r="C336" s="62">
        <v>2785.288031999999</v>
      </c>
      <c r="D336" s="62">
        <v>543.178398625</v>
      </c>
      <c r="E336" s="62">
        <v>103.49512325000001</v>
      </c>
      <c r="F336" s="62">
        <v>1267.1174516175001</v>
      </c>
      <c r="G336" s="62">
        <v>1478.670576</v>
      </c>
      <c r="H336" s="62">
        <v>1685.9295806451603</v>
      </c>
      <c r="I336" s="62">
        <v>4691.9861380000002</v>
      </c>
      <c r="J336" s="62">
        <v>216.88684499999999</v>
      </c>
      <c r="K336" s="62">
        <v>715.14071120000006</v>
      </c>
      <c r="L336" s="62">
        <v>2239.6654679999992</v>
      </c>
      <c r="M336" s="63" t="b">
        <v>1</v>
      </c>
      <c r="N336" s="62">
        <v>4908.8729830000002</v>
      </c>
      <c r="O336" s="32"/>
    </row>
    <row r="337" spans="1:15" x14ac:dyDescent="0.25">
      <c r="A337" s="16"/>
      <c r="B337" s="61">
        <v>43964.166666666664</v>
      </c>
      <c r="C337" s="62">
        <v>2706.2283415000002</v>
      </c>
      <c r="D337" s="62">
        <v>499.25172593750005</v>
      </c>
      <c r="E337" s="62">
        <v>101.39160029</v>
      </c>
      <c r="F337" s="62">
        <v>1557.4460402325001</v>
      </c>
      <c r="G337" s="62">
        <v>1442.493475</v>
      </c>
      <c r="H337" s="62">
        <v>1884.8695806451601</v>
      </c>
      <c r="I337" s="62">
        <v>4811.1545139999998</v>
      </c>
      <c r="J337" s="62">
        <v>219.9181021</v>
      </c>
      <c r="K337" s="62">
        <v>908.5883116</v>
      </c>
      <c r="L337" s="62">
        <v>2252.0198359999999</v>
      </c>
      <c r="M337" s="63" t="b">
        <v>1</v>
      </c>
      <c r="N337" s="62">
        <v>5031.0726161000002</v>
      </c>
      <c r="O337" s="32"/>
    </row>
    <row r="338" spans="1:15" x14ac:dyDescent="0.25">
      <c r="A338" s="16"/>
      <c r="B338" s="61">
        <v>43964.208333333336</v>
      </c>
      <c r="C338" s="62">
        <v>2735.24318825</v>
      </c>
      <c r="D338" s="62">
        <v>751.01206718750007</v>
      </c>
      <c r="E338" s="62">
        <v>102.36772207999999</v>
      </c>
      <c r="F338" s="62">
        <v>1830.8807687599999</v>
      </c>
      <c r="G338" s="62">
        <v>1459.335182</v>
      </c>
      <c r="H338" s="62">
        <v>1717.0905806451601</v>
      </c>
      <c r="I338" s="62">
        <v>5259.8094499999997</v>
      </c>
      <c r="J338" s="62">
        <v>234.0890995</v>
      </c>
      <c r="K338" s="62">
        <v>516.18136980000008</v>
      </c>
      <c r="L338" s="62">
        <v>2585.8495894999992</v>
      </c>
      <c r="M338" s="63" t="b">
        <v>1</v>
      </c>
      <c r="N338" s="62">
        <v>5493.8985494999997</v>
      </c>
      <c r="O338" s="32"/>
    </row>
    <row r="339" spans="1:15" x14ac:dyDescent="0.25">
      <c r="A339" s="16"/>
      <c r="B339" s="61">
        <v>43964.25</v>
      </c>
      <c r="C339" s="62">
        <v>2863.2537592499993</v>
      </c>
      <c r="D339" s="62">
        <v>2463.2805923125002</v>
      </c>
      <c r="E339" s="62">
        <v>105.56521499999999</v>
      </c>
      <c r="F339" s="62">
        <v>1635.1014492650002</v>
      </c>
      <c r="G339" s="62">
        <v>1492.801195</v>
      </c>
      <c r="H339" s="62">
        <v>1494.6605806451603</v>
      </c>
      <c r="I339" s="62">
        <v>6088.5625700000001</v>
      </c>
      <c r="J339" s="62">
        <v>296.3457368</v>
      </c>
      <c r="K339" s="62">
        <v>80.502715099999989</v>
      </c>
      <c r="L339" s="62">
        <v>3589.2517695000001</v>
      </c>
      <c r="M339" s="63" t="b">
        <v>1</v>
      </c>
      <c r="N339" s="62">
        <v>6384.9083068</v>
      </c>
      <c r="O339" s="32"/>
    </row>
    <row r="340" spans="1:15" x14ac:dyDescent="0.25">
      <c r="A340" s="16"/>
      <c r="B340" s="61">
        <v>43964.291666666664</v>
      </c>
      <c r="C340" s="62">
        <v>2852.3922767499994</v>
      </c>
      <c r="D340" s="62">
        <v>3322.3792305625002</v>
      </c>
      <c r="E340" s="62">
        <v>173.12885550000001</v>
      </c>
      <c r="F340" s="62">
        <v>1600.6740441075001</v>
      </c>
      <c r="G340" s="62">
        <v>1603.097407</v>
      </c>
      <c r="H340" s="62">
        <v>1516.2015806451602</v>
      </c>
      <c r="I340" s="62">
        <v>6738.1556909999999</v>
      </c>
      <c r="J340" s="62">
        <v>348.0348864</v>
      </c>
      <c r="K340" s="62">
        <v>23.508018799999991</v>
      </c>
      <c r="L340" s="62">
        <v>3958.1747985000002</v>
      </c>
      <c r="M340" s="63" t="b">
        <v>1</v>
      </c>
      <c r="N340" s="62">
        <v>7086.1905773999997</v>
      </c>
      <c r="O340" s="32"/>
    </row>
    <row r="341" spans="1:15" x14ac:dyDescent="0.25">
      <c r="A341" s="16"/>
      <c r="B341" s="61">
        <v>43964.333333333336</v>
      </c>
      <c r="C341" s="62">
        <v>2832.48303975</v>
      </c>
      <c r="D341" s="62">
        <v>3019.8048203125004</v>
      </c>
      <c r="E341" s="62">
        <v>218.94162100000003</v>
      </c>
      <c r="F341" s="62">
        <v>1606.2746010824999</v>
      </c>
      <c r="G341" s="62">
        <v>1713.941024</v>
      </c>
      <c r="H341" s="62">
        <v>1575.3525806451601</v>
      </c>
      <c r="I341" s="62">
        <v>7080.3091439999998</v>
      </c>
      <c r="J341" s="62">
        <v>353.9530474</v>
      </c>
      <c r="K341" s="62">
        <v>86.407569599999974</v>
      </c>
      <c r="L341" s="62">
        <v>3446.1279260000001</v>
      </c>
      <c r="M341" s="63" t="b">
        <v>1</v>
      </c>
      <c r="N341" s="62">
        <v>7434.2621914000001</v>
      </c>
      <c r="O341" s="32"/>
    </row>
    <row r="342" spans="1:15" x14ac:dyDescent="0.25">
      <c r="A342" s="16"/>
      <c r="B342" s="61">
        <v>43964.375</v>
      </c>
      <c r="C342" s="62">
        <v>2829.0117734999999</v>
      </c>
      <c r="D342" s="62">
        <v>2357.3278705624989</v>
      </c>
      <c r="E342" s="62">
        <v>252.01615375</v>
      </c>
      <c r="F342" s="62">
        <v>1692.2729339299999</v>
      </c>
      <c r="G342" s="62">
        <v>1836.7038809999999</v>
      </c>
      <c r="H342" s="62">
        <v>1513.198405645159</v>
      </c>
      <c r="I342" s="62">
        <v>7076.5410259999999</v>
      </c>
      <c r="J342" s="62">
        <v>334.50176899999997</v>
      </c>
      <c r="K342" s="62">
        <v>141.9170775</v>
      </c>
      <c r="L342" s="62">
        <v>2927.5711459999993</v>
      </c>
      <c r="M342" s="63" t="b">
        <v>1</v>
      </c>
      <c r="N342" s="62">
        <v>7411.0427949999994</v>
      </c>
      <c r="O342" s="32"/>
    </row>
    <row r="343" spans="1:15" x14ac:dyDescent="0.25">
      <c r="A343" s="16"/>
      <c r="B343" s="61">
        <v>43964.416666666664</v>
      </c>
      <c r="C343" s="62">
        <v>2811.6109382500003</v>
      </c>
      <c r="D343" s="62">
        <v>2339.6346638749992</v>
      </c>
      <c r="E343" s="62">
        <v>325.22376050000003</v>
      </c>
      <c r="F343" s="62">
        <v>1105.1475322250001</v>
      </c>
      <c r="G343" s="62">
        <v>1979.096442</v>
      </c>
      <c r="H343" s="62">
        <v>1550.5172956451599</v>
      </c>
      <c r="I343" s="62">
        <v>7104.435606</v>
      </c>
      <c r="J343" s="62">
        <v>340.54703940000002</v>
      </c>
      <c r="K343" s="62">
        <v>44.887670099999951</v>
      </c>
      <c r="L343" s="62">
        <v>2621.3603170000001</v>
      </c>
      <c r="M343" s="63" t="b">
        <v>1</v>
      </c>
      <c r="N343" s="62">
        <v>7444.9826454000004</v>
      </c>
      <c r="O343" s="32"/>
    </row>
    <row r="344" spans="1:15" x14ac:dyDescent="0.25">
      <c r="A344" s="16"/>
      <c r="B344" s="61">
        <v>43964.458333333336</v>
      </c>
      <c r="C344" s="62">
        <v>2793.8945005000005</v>
      </c>
      <c r="D344" s="62">
        <v>2744.9871183125001</v>
      </c>
      <c r="E344" s="62">
        <v>335.81565140000004</v>
      </c>
      <c r="F344" s="62">
        <v>564.59889887750001</v>
      </c>
      <c r="G344" s="62">
        <v>2050.7510139999999</v>
      </c>
      <c r="H344" s="62">
        <v>1746.58027064516</v>
      </c>
      <c r="I344" s="62">
        <v>7286.736766</v>
      </c>
      <c r="J344" s="62">
        <v>358.82677769999998</v>
      </c>
      <c r="K344" s="62">
        <v>14.136068599999989</v>
      </c>
      <c r="L344" s="62">
        <v>2576.927841499999</v>
      </c>
      <c r="M344" s="63" t="b">
        <v>1</v>
      </c>
      <c r="N344" s="62">
        <v>7645.5635437000001</v>
      </c>
      <c r="O344" s="32"/>
    </row>
    <row r="345" spans="1:15" x14ac:dyDescent="0.25">
      <c r="A345" s="16"/>
      <c r="B345" s="61">
        <v>43964.5</v>
      </c>
      <c r="C345" s="62">
        <v>2755.3974842500002</v>
      </c>
      <c r="D345" s="62">
        <v>2231.5178230000001</v>
      </c>
      <c r="E345" s="62">
        <v>328.73118431000006</v>
      </c>
      <c r="F345" s="62">
        <v>422.66166376250004</v>
      </c>
      <c r="G345" s="62">
        <v>2035.925804</v>
      </c>
      <c r="H345" s="62">
        <v>2120.9402006451601</v>
      </c>
      <c r="I345" s="62">
        <v>7123.9614339999998</v>
      </c>
      <c r="J345" s="62">
        <v>346.61141789999999</v>
      </c>
      <c r="K345" s="62">
        <v>4.347196499999999</v>
      </c>
      <c r="L345" s="62">
        <v>2420.254111499999</v>
      </c>
      <c r="M345" s="63" t="b">
        <v>1</v>
      </c>
      <c r="N345" s="62">
        <v>7470.5728518999995</v>
      </c>
      <c r="O345" s="32"/>
    </row>
    <row r="346" spans="1:15" x14ac:dyDescent="0.25">
      <c r="A346" s="16"/>
      <c r="B346" s="61">
        <v>43964.541666666664</v>
      </c>
      <c r="C346" s="62">
        <v>2743.0550819999994</v>
      </c>
      <c r="D346" s="62">
        <v>2357.9837048750001</v>
      </c>
      <c r="E346" s="62">
        <v>328.01732973000009</v>
      </c>
      <c r="F346" s="62">
        <v>482.04445513000002</v>
      </c>
      <c r="G346" s="62">
        <v>1956.1526429999999</v>
      </c>
      <c r="H346" s="62">
        <v>2006.179280645159</v>
      </c>
      <c r="I346" s="62">
        <v>7149.4592689999999</v>
      </c>
      <c r="J346" s="62">
        <v>344.5990276</v>
      </c>
      <c r="K346" s="62">
        <v>4.4176171000000002</v>
      </c>
      <c r="L346" s="62">
        <v>2374.9565810000004</v>
      </c>
      <c r="M346" s="63" t="b">
        <v>1</v>
      </c>
      <c r="N346" s="62">
        <v>7494.0582966000002</v>
      </c>
      <c r="O346" s="32"/>
    </row>
    <row r="347" spans="1:15" x14ac:dyDescent="0.25">
      <c r="A347" s="16"/>
      <c r="B347" s="61">
        <v>43964.583333333336</v>
      </c>
      <c r="C347" s="62">
        <v>2734.7000170000001</v>
      </c>
      <c r="D347" s="62">
        <v>2777.686748812499</v>
      </c>
      <c r="E347" s="62">
        <v>330.18299793</v>
      </c>
      <c r="F347" s="62">
        <v>607.43549662999999</v>
      </c>
      <c r="G347" s="62">
        <v>1881.8318240000001</v>
      </c>
      <c r="H347" s="62">
        <v>1664.87110564516</v>
      </c>
      <c r="I347" s="62">
        <v>7142.4554969999999</v>
      </c>
      <c r="J347" s="62">
        <v>357.66899940000002</v>
      </c>
      <c r="K347" s="62">
        <v>20.1655929</v>
      </c>
      <c r="L347" s="62">
        <v>2476.4181005</v>
      </c>
      <c r="M347" s="63" t="b">
        <v>1</v>
      </c>
      <c r="N347" s="62">
        <v>7500.1244963999998</v>
      </c>
      <c r="O347" s="32"/>
    </row>
    <row r="348" spans="1:15" x14ac:dyDescent="0.25">
      <c r="A348" s="16"/>
      <c r="B348" s="61">
        <v>43964.625</v>
      </c>
      <c r="C348" s="62">
        <v>2714.212931</v>
      </c>
      <c r="D348" s="62">
        <v>2753.4617180625</v>
      </c>
      <c r="E348" s="62">
        <v>310.16532251000001</v>
      </c>
      <c r="F348" s="62">
        <v>713.28366087999996</v>
      </c>
      <c r="G348" s="62">
        <v>1810.8573940000001</v>
      </c>
      <c r="H348" s="62">
        <v>1635.5975806451602</v>
      </c>
      <c r="I348" s="62">
        <v>7080.3093010000002</v>
      </c>
      <c r="J348" s="62">
        <v>364.84355820000002</v>
      </c>
      <c r="K348" s="62">
        <v>19.77039559999999</v>
      </c>
      <c r="L348" s="62">
        <v>2472.6553515000001</v>
      </c>
      <c r="M348" s="63" t="b">
        <v>1</v>
      </c>
      <c r="N348" s="62">
        <v>7445.1528592000004</v>
      </c>
      <c r="O348" s="32"/>
    </row>
    <row r="349" spans="1:15" x14ac:dyDescent="0.25">
      <c r="A349" s="16"/>
      <c r="B349" s="61">
        <v>43964.666666666664</v>
      </c>
      <c r="C349" s="62">
        <v>2695.112930499999</v>
      </c>
      <c r="D349" s="62">
        <v>2496.0572700625003</v>
      </c>
      <c r="E349" s="62">
        <v>306.57523424999999</v>
      </c>
      <c r="F349" s="62">
        <v>1064.87757336</v>
      </c>
      <c r="G349" s="62">
        <v>1732.72586</v>
      </c>
      <c r="H349" s="62">
        <v>1553.1505806451601</v>
      </c>
      <c r="I349" s="62">
        <v>6971.4859829999996</v>
      </c>
      <c r="J349" s="62">
        <v>336.3973795</v>
      </c>
      <c r="K349" s="62">
        <v>20.5851133</v>
      </c>
      <c r="L349" s="62">
        <v>2520.0309724999993</v>
      </c>
      <c r="M349" s="63" t="b">
        <v>1</v>
      </c>
      <c r="N349" s="62">
        <v>7307.8833624999997</v>
      </c>
      <c r="O349" s="32"/>
    </row>
    <row r="350" spans="1:15" x14ac:dyDescent="0.25">
      <c r="A350" s="16"/>
      <c r="B350" s="61">
        <v>43964.708333333336</v>
      </c>
      <c r="C350" s="62">
        <v>2740.6617020000003</v>
      </c>
      <c r="D350" s="62">
        <v>2719.856684375</v>
      </c>
      <c r="E350" s="62">
        <v>318.10437125000004</v>
      </c>
      <c r="F350" s="62">
        <v>1297.9419654125002</v>
      </c>
      <c r="G350" s="62">
        <v>1668.092429</v>
      </c>
      <c r="H350" s="62">
        <v>1611.522580645159</v>
      </c>
      <c r="I350" s="62">
        <v>6926.4623490000004</v>
      </c>
      <c r="J350" s="62">
        <v>337.93388979999997</v>
      </c>
      <c r="K350" s="62">
        <v>19.153289000000001</v>
      </c>
      <c r="L350" s="62">
        <v>3072.6302055000001</v>
      </c>
      <c r="M350" s="63" t="b">
        <v>1</v>
      </c>
      <c r="N350" s="62">
        <v>7264.3962388</v>
      </c>
      <c r="O350" s="32"/>
    </row>
    <row r="351" spans="1:15" x14ac:dyDescent="0.25">
      <c r="A351" s="16"/>
      <c r="B351" s="61">
        <v>43964.75</v>
      </c>
      <c r="C351" s="62">
        <v>2780.4793667499989</v>
      </c>
      <c r="D351" s="62">
        <v>3072.0002796250001</v>
      </c>
      <c r="E351" s="62">
        <v>350.74445025</v>
      </c>
      <c r="F351" s="62">
        <v>1326.193643935</v>
      </c>
      <c r="G351" s="62">
        <v>1611.552083</v>
      </c>
      <c r="H351" s="62">
        <v>1392.5655806451603</v>
      </c>
      <c r="I351" s="62">
        <v>6894.9003279999997</v>
      </c>
      <c r="J351" s="62">
        <v>336.7492833</v>
      </c>
      <c r="K351" s="62">
        <v>17.0635768</v>
      </c>
      <c r="L351" s="62">
        <v>3284.822216</v>
      </c>
      <c r="M351" s="63" t="b">
        <v>1</v>
      </c>
      <c r="N351" s="62">
        <v>7231.6496112999994</v>
      </c>
      <c r="O351" s="32"/>
    </row>
    <row r="352" spans="1:15" x14ac:dyDescent="0.25">
      <c r="A352" s="16"/>
      <c r="B352" s="61">
        <v>43964.791666666664</v>
      </c>
      <c r="C352" s="62">
        <v>2819.3225042499994</v>
      </c>
      <c r="D352" s="62">
        <v>3459.6045728125</v>
      </c>
      <c r="E352" s="62">
        <v>358.10454454000006</v>
      </c>
      <c r="F352" s="62">
        <v>1160.2459463675</v>
      </c>
      <c r="G352" s="62">
        <v>1581.0761580000001</v>
      </c>
      <c r="H352" s="62">
        <v>1333.646580645159</v>
      </c>
      <c r="I352" s="62">
        <v>6707.8437350000004</v>
      </c>
      <c r="J352" s="62">
        <v>349.72343160000003</v>
      </c>
      <c r="K352" s="62">
        <v>17.369329499999992</v>
      </c>
      <c r="L352" s="62">
        <v>3637.0638110000004</v>
      </c>
      <c r="M352" s="63" t="b">
        <v>1</v>
      </c>
      <c r="N352" s="62">
        <v>7057.5671666000007</v>
      </c>
      <c r="O352" s="32"/>
    </row>
    <row r="353" spans="1:15" x14ac:dyDescent="0.25">
      <c r="A353" s="16"/>
      <c r="B353" s="61">
        <v>43964.833333333336</v>
      </c>
      <c r="C353" s="62">
        <v>2889.221347499999</v>
      </c>
      <c r="D353" s="62">
        <v>3693.3250151250004</v>
      </c>
      <c r="E353" s="62">
        <v>352.70874964000006</v>
      </c>
      <c r="F353" s="62">
        <v>1047.3885555275001</v>
      </c>
      <c r="G353" s="62">
        <v>1557.131361</v>
      </c>
      <c r="H353" s="62">
        <v>1228.7485806451602</v>
      </c>
      <c r="I353" s="62">
        <v>6505.3277799999996</v>
      </c>
      <c r="J353" s="62">
        <v>351.3882716</v>
      </c>
      <c r="K353" s="62">
        <v>17.86813549999999</v>
      </c>
      <c r="L353" s="62">
        <v>3893.9394220000004</v>
      </c>
      <c r="M353" s="63" t="b">
        <v>1</v>
      </c>
      <c r="N353" s="62">
        <v>6856.7160515999994</v>
      </c>
      <c r="O353" s="32"/>
    </row>
    <row r="354" spans="1:15" x14ac:dyDescent="0.25">
      <c r="A354" s="16"/>
      <c r="B354" s="61">
        <v>43964.875</v>
      </c>
      <c r="C354" s="62">
        <v>2884.0203672500002</v>
      </c>
      <c r="D354" s="62">
        <v>3370.9372158750002</v>
      </c>
      <c r="E354" s="62">
        <v>139.49997925</v>
      </c>
      <c r="F354" s="62">
        <v>847.48735146249999</v>
      </c>
      <c r="G354" s="62">
        <v>1528.5137119999999</v>
      </c>
      <c r="H354" s="62">
        <v>1252.9795806451602</v>
      </c>
      <c r="I354" s="62">
        <v>6099.5092789999999</v>
      </c>
      <c r="J354" s="62">
        <v>338.03830219999998</v>
      </c>
      <c r="K354" s="62">
        <v>22.23524669999999</v>
      </c>
      <c r="L354" s="62">
        <v>3563.6553779999995</v>
      </c>
      <c r="M354" s="63" t="b">
        <v>1</v>
      </c>
      <c r="N354" s="62">
        <v>6437.5475811999995</v>
      </c>
      <c r="O354" s="32"/>
    </row>
    <row r="355" spans="1:15" x14ac:dyDescent="0.25">
      <c r="A355" s="16"/>
      <c r="B355" s="61">
        <v>43964.916666666664</v>
      </c>
      <c r="C355" s="62">
        <v>2866.0590955000002</v>
      </c>
      <c r="D355" s="62">
        <v>1601.3666206250002</v>
      </c>
      <c r="E355" s="62">
        <v>95.48663449999998</v>
      </c>
      <c r="F355" s="62">
        <v>643.87351369750002</v>
      </c>
      <c r="G355" s="62">
        <v>1540.9799129999999</v>
      </c>
      <c r="H355" s="62">
        <v>1922.0825806451601</v>
      </c>
      <c r="I355" s="62">
        <v>5841.2909179999997</v>
      </c>
      <c r="J355" s="62">
        <v>284.07499849999999</v>
      </c>
      <c r="K355" s="62">
        <v>45.570465399999996</v>
      </c>
      <c r="L355" s="62">
        <v>2498.9119759999999</v>
      </c>
      <c r="M355" s="63" t="b">
        <v>1</v>
      </c>
      <c r="N355" s="62">
        <v>6125.3659164999999</v>
      </c>
      <c r="O355" s="32"/>
    </row>
    <row r="356" spans="1:15" x14ac:dyDescent="0.25">
      <c r="A356" s="16"/>
      <c r="B356" s="61">
        <v>43964.958333333336</v>
      </c>
      <c r="C356" s="62">
        <v>2870.01392025</v>
      </c>
      <c r="D356" s="62">
        <v>1155.351890375</v>
      </c>
      <c r="E356" s="62">
        <v>95.957409499999983</v>
      </c>
      <c r="F356" s="62">
        <v>525.47202817000004</v>
      </c>
      <c r="G356" s="62">
        <v>1528.8701579999999</v>
      </c>
      <c r="H356" s="62">
        <v>1628.1385806451601</v>
      </c>
      <c r="I356" s="62">
        <v>5365.2975939999997</v>
      </c>
      <c r="J356" s="62">
        <v>247.5539531</v>
      </c>
      <c r="K356" s="62">
        <v>145.60265419999999</v>
      </c>
      <c r="L356" s="62">
        <v>2045.3497855000001</v>
      </c>
      <c r="M356" s="63" t="b">
        <v>1</v>
      </c>
      <c r="N356" s="62">
        <v>5612.8515471000001</v>
      </c>
      <c r="O356" s="32"/>
    </row>
    <row r="357" spans="1:15" x14ac:dyDescent="0.25">
      <c r="A357" s="16"/>
      <c r="B357" s="61">
        <v>43965</v>
      </c>
      <c r="C357" s="62">
        <v>2770.5024227500003</v>
      </c>
      <c r="D357" s="62">
        <v>959.55661756250004</v>
      </c>
      <c r="E357" s="62">
        <v>95.203058249999984</v>
      </c>
      <c r="F357" s="62">
        <v>451.33951024499999</v>
      </c>
      <c r="G357" s="62">
        <v>1518.258644</v>
      </c>
      <c r="H357" s="62">
        <v>1499.1025806451601</v>
      </c>
      <c r="I357" s="62">
        <v>5071.9007959999999</v>
      </c>
      <c r="J357" s="62">
        <v>239.0395231</v>
      </c>
      <c r="K357" s="62">
        <v>43.708977899999987</v>
      </c>
      <c r="L357" s="62">
        <v>1939.3135365000003</v>
      </c>
      <c r="M357" s="63" t="b">
        <v>1</v>
      </c>
      <c r="N357" s="62">
        <v>5310.9403191000001</v>
      </c>
      <c r="O357" s="32"/>
    </row>
    <row r="358" spans="1:15" x14ac:dyDescent="0.25">
      <c r="A358" s="16"/>
      <c r="B358" s="61">
        <v>43965.041666666664</v>
      </c>
      <c r="C358" s="62">
        <v>2751.6192617500001</v>
      </c>
      <c r="D358" s="62">
        <v>811.00153950000004</v>
      </c>
      <c r="E358" s="62">
        <v>92.513128499999979</v>
      </c>
      <c r="F358" s="62">
        <v>386.642518585</v>
      </c>
      <c r="G358" s="62">
        <v>1503.525026</v>
      </c>
      <c r="H358" s="62">
        <v>1731.5785806451602</v>
      </c>
      <c r="I358" s="62">
        <v>4783.2413200000001</v>
      </c>
      <c r="J358" s="62">
        <v>224.06315359999999</v>
      </c>
      <c r="K358" s="62">
        <v>594.49546100000009</v>
      </c>
      <c r="L358" s="62">
        <v>1675.0801199999992</v>
      </c>
      <c r="M358" s="63" t="b">
        <v>1</v>
      </c>
      <c r="N358" s="62">
        <v>5007.3044736000002</v>
      </c>
      <c r="O358" s="32"/>
    </row>
    <row r="359" spans="1:15" x14ac:dyDescent="0.25">
      <c r="A359" s="16"/>
      <c r="B359" s="61">
        <v>43965.083333333336</v>
      </c>
      <c r="C359" s="62">
        <v>2718.5757122499995</v>
      </c>
      <c r="D359" s="62">
        <v>858.85453237500008</v>
      </c>
      <c r="E359" s="62">
        <v>94.351855499999971</v>
      </c>
      <c r="F359" s="62">
        <v>375.03238435500003</v>
      </c>
      <c r="G359" s="62">
        <v>1508.420435</v>
      </c>
      <c r="H359" s="62">
        <v>1877.9445806451602</v>
      </c>
      <c r="I359" s="62">
        <v>4701.7771499999999</v>
      </c>
      <c r="J359" s="62">
        <v>218.17940479999999</v>
      </c>
      <c r="K359" s="62">
        <v>1247.6524360000001</v>
      </c>
      <c r="L359" s="62">
        <v>1265.5705085</v>
      </c>
      <c r="M359" s="63" t="b">
        <v>1</v>
      </c>
      <c r="N359" s="62">
        <v>4919.9565548</v>
      </c>
      <c r="O359" s="32"/>
    </row>
    <row r="360" spans="1:15" x14ac:dyDescent="0.25">
      <c r="A360" s="16"/>
      <c r="B360" s="61">
        <v>43965.125</v>
      </c>
      <c r="C360" s="62">
        <v>2714.7271497500001</v>
      </c>
      <c r="D360" s="62">
        <v>722.01221256250005</v>
      </c>
      <c r="E360" s="62">
        <v>95.728359499999982</v>
      </c>
      <c r="F360" s="62">
        <v>505.83128561000001</v>
      </c>
      <c r="G360" s="62">
        <v>1488.74377</v>
      </c>
      <c r="H360" s="62">
        <v>1833.300580645159</v>
      </c>
      <c r="I360" s="62">
        <v>4605.1086079999995</v>
      </c>
      <c r="J360" s="62">
        <v>213.59071299999999</v>
      </c>
      <c r="K360" s="62">
        <v>1196.200687</v>
      </c>
      <c r="L360" s="62">
        <v>1345.4433494999992</v>
      </c>
      <c r="M360" s="63" t="b">
        <v>1</v>
      </c>
      <c r="N360" s="62">
        <v>4818.6993209999991</v>
      </c>
      <c r="O360" s="32"/>
    </row>
    <row r="361" spans="1:15" x14ac:dyDescent="0.25">
      <c r="A361" s="16"/>
      <c r="B361" s="61">
        <v>43965.166666666664</v>
      </c>
      <c r="C361" s="62">
        <v>2680.40047525</v>
      </c>
      <c r="D361" s="62">
        <v>744.69106743750001</v>
      </c>
      <c r="E361" s="62">
        <v>93.348782499999984</v>
      </c>
      <c r="F361" s="62">
        <v>761.21716266500005</v>
      </c>
      <c r="G361" s="62">
        <v>1496.229196</v>
      </c>
      <c r="H361" s="62">
        <v>1444.7955806451603</v>
      </c>
      <c r="I361" s="62">
        <v>4698.3517089999996</v>
      </c>
      <c r="J361" s="62">
        <v>215.0640166</v>
      </c>
      <c r="K361" s="62">
        <v>523.08953770000005</v>
      </c>
      <c r="L361" s="62">
        <v>1784.1770010000002</v>
      </c>
      <c r="M361" s="63" t="b">
        <v>1</v>
      </c>
      <c r="N361" s="62">
        <v>4913.4157255999999</v>
      </c>
      <c r="O361" s="32"/>
    </row>
    <row r="362" spans="1:15" x14ac:dyDescent="0.25">
      <c r="A362" s="16"/>
      <c r="B362" s="61">
        <v>43965.208333333336</v>
      </c>
      <c r="C362" s="62">
        <v>2706.2438375000002</v>
      </c>
      <c r="D362" s="62">
        <v>792.5949169375001</v>
      </c>
      <c r="E362" s="62">
        <v>92.926095249999946</v>
      </c>
      <c r="F362" s="62">
        <v>1208.7336850624999</v>
      </c>
      <c r="G362" s="62">
        <v>1481.5416760000001</v>
      </c>
      <c r="H362" s="62">
        <v>1387.2645806451601</v>
      </c>
      <c r="I362" s="62">
        <v>5189.6850089999998</v>
      </c>
      <c r="J362" s="62">
        <v>229.15056949999999</v>
      </c>
      <c r="K362" s="62">
        <v>305.87615830000004</v>
      </c>
      <c r="L362" s="62">
        <v>1944.5930549999991</v>
      </c>
      <c r="M362" s="63" t="b">
        <v>1</v>
      </c>
      <c r="N362" s="62">
        <v>5418.8355784999994</v>
      </c>
      <c r="O362" s="32"/>
    </row>
    <row r="363" spans="1:15" x14ac:dyDescent="0.25">
      <c r="A363" s="16"/>
      <c r="B363" s="61">
        <v>43965.25</v>
      </c>
      <c r="C363" s="62">
        <v>2817.3635829999998</v>
      </c>
      <c r="D363" s="62">
        <v>1080.787556499999</v>
      </c>
      <c r="E363" s="62">
        <v>91.717742749999985</v>
      </c>
      <c r="F363" s="62">
        <v>1470.5184363625001</v>
      </c>
      <c r="G363" s="62">
        <v>1504.948568</v>
      </c>
      <c r="H363" s="62">
        <v>1796.0075806451603</v>
      </c>
      <c r="I363" s="62">
        <v>6116.3764769999998</v>
      </c>
      <c r="J363" s="62">
        <v>267.94794589999998</v>
      </c>
      <c r="K363" s="62">
        <v>300.83700060000001</v>
      </c>
      <c r="L363" s="62">
        <v>2076.1820435</v>
      </c>
      <c r="M363" s="63" t="b">
        <v>1</v>
      </c>
      <c r="N363" s="62">
        <v>6384.3244229000002</v>
      </c>
      <c r="O363" s="32"/>
    </row>
    <row r="364" spans="1:15" x14ac:dyDescent="0.25">
      <c r="A364" s="16"/>
      <c r="B364" s="61">
        <v>43965.291666666664</v>
      </c>
      <c r="C364" s="62">
        <v>2817.7260925</v>
      </c>
      <c r="D364" s="62">
        <v>3087.7295785625006</v>
      </c>
      <c r="E364" s="62">
        <v>92.489395499999972</v>
      </c>
      <c r="F364" s="62">
        <v>1612.5766722874998</v>
      </c>
      <c r="G364" s="62">
        <v>1622.05819</v>
      </c>
      <c r="H364" s="62">
        <v>1478.126580645159</v>
      </c>
      <c r="I364" s="62">
        <v>6876.5538210000004</v>
      </c>
      <c r="J364" s="62">
        <v>355.40313579999997</v>
      </c>
      <c r="K364" s="62">
        <v>20.357248399999978</v>
      </c>
      <c r="L364" s="62">
        <v>3458.3923034999998</v>
      </c>
      <c r="M364" s="63" t="b">
        <v>1</v>
      </c>
      <c r="N364" s="62">
        <v>7231.9569568000006</v>
      </c>
      <c r="O364" s="32"/>
    </row>
    <row r="365" spans="1:15" x14ac:dyDescent="0.25">
      <c r="A365" s="16"/>
      <c r="B365" s="61">
        <v>43965.333333333336</v>
      </c>
      <c r="C365" s="62">
        <v>2763.6835342500003</v>
      </c>
      <c r="D365" s="62">
        <v>3173.919644874999</v>
      </c>
      <c r="E365" s="62">
        <v>94.464852249999964</v>
      </c>
      <c r="F365" s="62">
        <v>1590.8045705924999</v>
      </c>
      <c r="G365" s="62">
        <v>1705.6125810000001</v>
      </c>
      <c r="H365" s="62">
        <v>1447.5265806451603</v>
      </c>
      <c r="I365" s="62">
        <v>7214.8617190000004</v>
      </c>
      <c r="J365" s="62">
        <v>366.96069779999999</v>
      </c>
      <c r="K365" s="62">
        <v>158.62125660000001</v>
      </c>
      <c r="L365" s="62">
        <v>3035.5680899999993</v>
      </c>
      <c r="M365" s="63" t="b">
        <v>1</v>
      </c>
      <c r="N365" s="62">
        <v>7581.8224168000006</v>
      </c>
      <c r="O365" s="32"/>
    </row>
    <row r="366" spans="1:15" x14ac:dyDescent="0.25">
      <c r="A366" s="16"/>
      <c r="B366" s="61">
        <v>43965.375</v>
      </c>
      <c r="C366" s="62">
        <v>2751.2869017499988</v>
      </c>
      <c r="D366" s="62">
        <v>2617.7080755000002</v>
      </c>
      <c r="E366" s="62">
        <v>95.75362949999996</v>
      </c>
      <c r="F366" s="62">
        <v>1501.9438666599999</v>
      </c>
      <c r="G366" s="62">
        <v>1804.513829</v>
      </c>
      <c r="H366" s="62">
        <v>1825.2765806451603</v>
      </c>
      <c r="I366" s="62">
        <v>7316.60851</v>
      </c>
      <c r="J366" s="62">
        <v>362.87198430000001</v>
      </c>
      <c r="K366" s="62">
        <v>252.62282740000001</v>
      </c>
      <c r="L366" s="62">
        <v>2664.3795620000001</v>
      </c>
      <c r="M366" s="63" t="b">
        <v>1</v>
      </c>
      <c r="N366" s="62">
        <v>7679.4804942999999</v>
      </c>
      <c r="O366" s="32"/>
    </row>
    <row r="367" spans="1:15" x14ac:dyDescent="0.25">
      <c r="A367" s="16"/>
      <c r="B367" s="61">
        <v>43965.416666666664</v>
      </c>
      <c r="C367" s="62">
        <v>2716.77398425</v>
      </c>
      <c r="D367" s="62">
        <v>1585.7545730625</v>
      </c>
      <c r="E367" s="62">
        <v>93.482361749999981</v>
      </c>
      <c r="F367" s="62">
        <v>1231.0890372725</v>
      </c>
      <c r="G367" s="62">
        <v>1878.465743</v>
      </c>
      <c r="H367" s="62">
        <v>2602.8923306451602</v>
      </c>
      <c r="I367" s="62">
        <v>7453.0633150000003</v>
      </c>
      <c r="J367" s="62">
        <v>364.4316513</v>
      </c>
      <c r="K367" s="62">
        <v>148.33478539999999</v>
      </c>
      <c r="L367" s="62">
        <v>2142.6282784999989</v>
      </c>
      <c r="M367" s="63" t="b">
        <v>1</v>
      </c>
      <c r="N367" s="62">
        <v>7817.4949663000007</v>
      </c>
      <c r="O367" s="32"/>
    </row>
    <row r="368" spans="1:15" x14ac:dyDescent="0.25">
      <c r="A368" s="16"/>
      <c r="B368" s="61">
        <v>43965.458333333336</v>
      </c>
      <c r="C368" s="62">
        <v>2682.5265262499997</v>
      </c>
      <c r="D368" s="62">
        <v>1366.8061494374999</v>
      </c>
      <c r="E368" s="62">
        <v>88.817710999999974</v>
      </c>
      <c r="F368" s="62">
        <v>1194.4122281099999</v>
      </c>
      <c r="G368" s="62">
        <v>1924.4813790000001</v>
      </c>
      <c r="H368" s="62">
        <v>2715.7854506451604</v>
      </c>
      <c r="I368" s="62">
        <v>7662.4769939999996</v>
      </c>
      <c r="J368" s="62">
        <v>371.28547659999998</v>
      </c>
      <c r="K368" s="62">
        <v>22.391873099999991</v>
      </c>
      <c r="L368" s="62">
        <v>1916.6751000000002</v>
      </c>
      <c r="M368" s="63" t="b">
        <v>1</v>
      </c>
      <c r="N368" s="62">
        <v>8033.7624705999997</v>
      </c>
      <c r="O368" s="32"/>
    </row>
    <row r="369" spans="1:15" x14ac:dyDescent="0.25">
      <c r="A369" s="16"/>
      <c r="B369" s="61">
        <v>43965.5</v>
      </c>
      <c r="C369" s="62">
        <v>2672.8943700000009</v>
      </c>
      <c r="D369" s="62">
        <v>1018.3478395</v>
      </c>
      <c r="E369" s="62">
        <v>88.585437499999983</v>
      </c>
      <c r="F369" s="62">
        <v>1089.1217231999999</v>
      </c>
      <c r="G369" s="62">
        <v>1963.2300299999999</v>
      </c>
      <c r="H369" s="62">
        <v>2868.4139006451601</v>
      </c>
      <c r="I369" s="62">
        <v>7465.3306839999996</v>
      </c>
      <c r="J369" s="62">
        <v>360.90934920000001</v>
      </c>
      <c r="K369" s="62">
        <v>5.4912561999999996</v>
      </c>
      <c r="L369" s="62">
        <v>1868.862011499999</v>
      </c>
      <c r="M369" s="63" t="b">
        <v>1</v>
      </c>
      <c r="N369" s="62">
        <v>7826.2400331999997</v>
      </c>
      <c r="O369" s="32"/>
    </row>
    <row r="370" spans="1:15" x14ac:dyDescent="0.25">
      <c r="A370" s="16"/>
      <c r="B370" s="61">
        <v>43965.541666666664</v>
      </c>
      <c r="C370" s="62">
        <v>2675.1692309999994</v>
      </c>
      <c r="D370" s="62">
        <v>895.87498318749999</v>
      </c>
      <c r="E370" s="62">
        <v>97.749746749999986</v>
      </c>
      <c r="F370" s="62">
        <v>1010.3451879850001</v>
      </c>
      <c r="G370" s="62">
        <v>1886.583795</v>
      </c>
      <c r="H370" s="62">
        <v>2958.7926256451601</v>
      </c>
      <c r="I370" s="62">
        <v>7285.0776320000004</v>
      </c>
      <c r="J370" s="62">
        <v>344.97020959999998</v>
      </c>
      <c r="K370" s="62">
        <v>169.7563711</v>
      </c>
      <c r="L370" s="62">
        <v>1724.7113570000001</v>
      </c>
      <c r="M370" s="63" t="b">
        <v>1</v>
      </c>
      <c r="N370" s="62">
        <v>7630.0478416000005</v>
      </c>
      <c r="O370" s="32"/>
    </row>
    <row r="371" spans="1:15" x14ac:dyDescent="0.25">
      <c r="A371" s="16"/>
      <c r="B371" s="61">
        <v>43965.583333333336</v>
      </c>
      <c r="C371" s="62">
        <v>2685.5828732499999</v>
      </c>
      <c r="D371" s="62">
        <v>878.50406087500005</v>
      </c>
      <c r="E371" s="62">
        <v>97.438879249999985</v>
      </c>
      <c r="F371" s="62">
        <v>987.26738956249994</v>
      </c>
      <c r="G371" s="62">
        <v>1848.525351</v>
      </c>
      <c r="H371" s="62">
        <v>2891.2845606451592</v>
      </c>
      <c r="I371" s="62">
        <v>7120.6737629999998</v>
      </c>
      <c r="J371" s="62">
        <v>335.93467220000002</v>
      </c>
      <c r="K371" s="62">
        <v>332.3646607</v>
      </c>
      <c r="L371" s="62">
        <v>1599.6300194999992</v>
      </c>
      <c r="M371" s="63" t="b">
        <v>1</v>
      </c>
      <c r="N371" s="62">
        <v>7456.6084351999998</v>
      </c>
      <c r="O371" s="32"/>
    </row>
    <row r="372" spans="1:15" x14ac:dyDescent="0.25">
      <c r="A372" s="16"/>
      <c r="B372" s="61">
        <v>43965.625</v>
      </c>
      <c r="C372" s="62">
        <v>2687.6662502500003</v>
      </c>
      <c r="D372" s="62">
        <v>916.25576506250002</v>
      </c>
      <c r="E372" s="62">
        <v>97.32613299999997</v>
      </c>
      <c r="F372" s="62">
        <v>922.74591935000001</v>
      </c>
      <c r="G372" s="62">
        <v>1790.77673</v>
      </c>
      <c r="H372" s="62">
        <v>2789.5311756451601</v>
      </c>
      <c r="I372" s="62">
        <v>7005.8550269999996</v>
      </c>
      <c r="J372" s="62">
        <v>334.16733490000001</v>
      </c>
      <c r="K372" s="62">
        <v>212.1095187</v>
      </c>
      <c r="L372" s="62">
        <v>1652.1700920000001</v>
      </c>
      <c r="M372" s="63" t="b">
        <v>1</v>
      </c>
      <c r="N372" s="62">
        <v>7340.0223618999999</v>
      </c>
      <c r="O372" s="32"/>
    </row>
    <row r="373" spans="1:15" x14ac:dyDescent="0.25">
      <c r="A373" s="16"/>
      <c r="B373" s="61">
        <v>43965.666666666664</v>
      </c>
      <c r="C373" s="62">
        <v>2663.8383995000004</v>
      </c>
      <c r="D373" s="62">
        <v>1209.7770534374999</v>
      </c>
      <c r="E373" s="62">
        <v>97.30377299999995</v>
      </c>
      <c r="F373" s="62">
        <v>874.49483304249998</v>
      </c>
      <c r="G373" s="62">
        <v>1708.086875</v>
      </c>
      <c r="H373" s="62">
        <v>2543.0914856451604</v>
      </c>
      <c r="I373" s="62">
        <v>6945.4426620000004</v>
      </c>
      <c r="J373" s="62">
        <v>327.60049309999999</v>
      </c>
      <c r="K373" s="62">
        <v>83.002097099999943</v>
      </c>
      <c r="L373" s="62">
        <v>1740.5471669999999</v>
      </c>
      <c r="M373" s="63" t="b">
        <v>1</v>
      </c>
      <c r="N373" s="62">
        <v>7273.0431551000001</v>
      </c>
      <c r="O373" s="32"/>
    </row>
    <row r="374" spans="1:15" x14ac:dyDescent="0.25">
      <c r="A374" s="16"/>
      <c r="B374" s="61">
        <v>43965.708333333336</v>
      </c>
      <c r="C374" s="62">
        <v>2790.0957477500001</v>
      </c>
      <c r="D374" s="62">
        <v>1500.8546345625002</v>
      </c>
      <c r="E374" s="62">
        <v>97.130050249999982</v>
      </c>
      <c r="F374" s="62">
        <v>620.08194289999994</v>
      </c>
      <c r="G374" s="62">
        <v>1643.740229</v>
      </c>
      <c r="H374" s="62">
        <v>2498.821580645159</v>
      </c>
      <c r="I374" s="62">
        <v>6867.7511539999996</v>
      </c>
      <c r="J374" s="62">
        <v>332.96389479999999</v>
      </c>
      <c r="K374" s="62">
        <v>82.738738099999964</v>
      </c>
      <c r="L374" s="62">
        <v>1867.270397499999</v>
      </c>
      <c r="M374" s="63" t="b">
        <v>1</v>
      </c>
      <c r="N374" s="62">
        <v>7200.7150487999997</v>
      </c>
      <c r="O374" s="32"/>
    </row>
    <row r="375" spans="1:15" x14ac:dyDescent="0.25">
      <c r="A375" s="16"/>
      <c r="B375" s="61">
        <v>43965.75</v>
      </c>
      <c r="C375" s="62">
        <v>2879.9183785</v>
      </c>
      <c r="D375" s="62">
        <v>3005.62898675</v>
      </c>
      <c r="E375" s="62">
        <v>98.306169749999981</v>
      </c>
      <c r="F375" s="62">
        <v>582.47226736250002</v>
      </c>
      <c r="G375" s="62">
        <v>1614.6409080000001</v>
      </c>
      <c r="H375" s="62">
        <v>1841.7965806451602</v>
      </c>
      <c r="I375" s="62">
        <v>6850.2631229999997</v>
      </c>
      <c r="J375" s="62">
        <v>360.01306160000001</v>
      </c>
      <c r="K375" s="62">
        <v>31.144406599999979</v>
      </c>
      <c r="L375" s="62">
        <v>2781.3426989999998</v>
      </c>
      <c r="M375" s="63" t="b">
        <v>1</v>
      </c>
      <c r="N375" s="62">
        <v>7210.2761845999994</v>
      </c>
      <c r="O375" s="32"/>
    </row>
    <row r="376" spans="1:15" x14ac:dyDescent="0.25">
      <c r="A376" s="16"/>
      <c r="B376" s="61">
        <v>43965.791666666664</v>
      </c>
      <c r="C376" s="62">
        <v>2899.275711499999</v>
      </c>
      <c r="D376" s="62">
        <v>4118.700095187497</v>
      </c>
      <c r="E376" s="62">
        <v>97.64471374999998</v>
      </c>
      <c r="F376" s="62">
        <v>325.31812652000002</v>
      </c>
      <c r="G376" s="62">
        <v>1599.7534499999999</v>
      </c>
      <c r="H376" s="62">
        <v>1547.119580645159</v>
      </c>
      <c r="I376" s="62">
        <v>6748.0712839999997</v>
      </c>
      <c r="J376" s="62">
        <v>414.68886479999998</v>
      </c>
      <c r="K376" s="62">
        <v>14.8375378</v>
      </c>
      <c r="L376" s="62">
        <v>3410.2139914999993</v>
      </c>
      <c r="M376" s="63" t="b">
        <v>1</v>
      </c>
      <c r="N376" s="62">
        <v>7162.7601488</v>
      </c>
      <c r="O376" s="32"/>
    </row>
    <row r="377" spans="1:15" x14ac:dyDescent="0.25">
      <c r="A377" s="16"/>
      <c r="B377" s="61">
        <v>43965.833333333336</v>
      </c>
      <c r="C377" s="62">
        <v>2899.42151625</v>
      </c>
      <c r="D377" s="62">
        <v>4857.414100937498</v>
      </c>
      <c r="E377" s="62">
        <v>97.665550499999981</v>
      </c>
      <c r="F377" s="62">
        <v>312.48245951250004</v>
      </c>
      <c r="G377" s="62">
        <v>1614.549602</v>
      </c>
      <c r="H377" s="62">
        <v>1335.6755806451602</v>
      </c>
      <c r="I377" s="62">
        <v>6552.4293390000003</v>
      </c>
      <c r="J377" s="62">
        <v>430.96747090000002</v>
      </c>
      <c r="K377" s="62">
        <v>3.6956977000000002</v>
      </c>
      <c r="L377" s="62">
        <v>4130.1163019999995</v>
      </c>
      <c r="M377" s="63" t="b">
        <v>1</v>
      </c>
      <c r="N377" s="62">
        <v>6983.3968099000003</v>
      </c>
      <c r="O377" s="32"/>
    </row>
    <row r="378" spans="1:15" x14ac:dyDescent="0.25">
      <c r="A378" s="16"/>
      <c r="B378" s="61">
        <v>43965.875</v>
      </c>
      <c r="C378" s="62">
        <v>2905.033727</v>
      </c>
      <c r="D378" s="62">
        <v>3757.9529673749994</v>
      </c>
      <c r="E378" s="62">
        <v>97.37242449999998</v>
      </c>
      <c r="F378" s="62">
        <v>263.00130045499998</v>
      </c>
      <c r="G378" s="62">
        <v>1583.5730530000001</v>
      </c>
      <c r="H378" s="62">
        <v>1395.6315806451601</v>
      </c>
      <c r="I378" s="62">
        <v>6134.9809329999998</v>
      </c>
      <c r="J378" s="62">
        <v>372.26531560000001</v>
      </c>
      <c r="K378" s="62">
        <v>6.2457503000000001</v>
      </c>
      <c r="L378" s="62">
        <v>3489.0730545000001</v>
      </c>
      <c r="M378" s="63" t="b">
        <v>1</v>
      </c>
      <c r="N378" s="62">
        <v>6507.2462485999995</v>
      </c>
      <c r="O378" s="32"/>
    </row>
    <row r="379" spans="1:15" x14ac:dyDescent="0.25">
      <c r="A379" s="16"/>
      <c r="B379" s="61">
        <v>43965.916666666664</v>
      </c>
      <c r="C379" s="62">
        <v>2845.3737482500001</v>
      </c>
      <c r="D379" s="62">
        <v>2708.923628</v>
      </c>
      <c r="E379" s="62">
        <v>97.637518249999985</v>
      </c>
      <c r="F379" s="62">
        <v>427.43115410749999</v>
      </c>
      <c r="G379" s="62">
        <v>1547.3982040000001</v>
      </c>
      <c r="H379" s="62">
        <v>1667.4495806451603</v>
      </c>
      <c r="I379" s="62">
        <v>5939.279321</v>
      </c>
      <c r="J379" s="62">
        <v>332.26466269999997</v>
      </c>
      <c r="K379" s="62">
        <v>62.354544799999985</v>
      </c>
      <c r="L379" s="62">
        <v>2960.3153045000004</v>
      </c>
      <c r="M379" s="63" t="b">
        <v>1</v>
      </c>
      <c r="N379" s="62">
        <v>6271.5439837000004</v>
      </c>
      <c r="O379" s="32"/>
    </row>
    <row r="380" spans="1:15" x14ac:dyDescent="0.25">
      <c r="A380" s="16"/>
      <c r="B380" s="61">
        <v>43965.958333333336</v>
      </c>
      <c r="C380" s="62">
        <v>2745.2912470000001</v>
      </c>
      <c r="D380" s="62">
        <v>1497.53697425</v>
      </c>
      <c r="E380" s="62">
        <v>98.029773749999976</v>
      </c>
      <c r="F380" s="62">
        <v>432.76364128</v>
      </c>
      <c r="G380" s="62">
        <v>1534.2462539999999</v>
      </c>
      <c r="H380" s="62">
        <v>1883.5385806451602</v>
      </c>
      <c r="I380" s="62">
        <v>5473.0833220000004</v>
      </c>
      <c r="J380" s="62">
        <v>288.00718180000001</v>
      </c>
      <c r="K380" s="62">
        <v>120.21385810000001</v>
      </c>
      <c r="L380" s="62">
        <v>2310.1021089999999</v>
      </c>
      <c r="M380" s="63" t="b">
        <v>1</v>
      </c>
      <c r="N380" s="62">
        <v>5761.0905038000001</v>
      </c>
      <c r="O380" s="32"/>
    </row>
    <row r="381" spans="1:15" x14ac:dyDescent="0.25">
      <c r="A381" s="16"/>
      <c r="B381" s="61">
        <v>43966</v>
      </c>
      <c r="C381" s="62">
        <v>2660.6772770000002</v>
      </c>
      <c r="D381" s="62">
        <v>1191.721123625</v>
      </c>
      <c r="E381" s="62">
        <v>97.503035749999981</v>
      </c>
      <c r="F381" s="62">
        <v>427.06833914499998</v>
      </c>
      <c r="G381" s="62">
        <v>1518.862635</v>
      </c>
      <c r="H381" s="62">
        <v>1777.0755806451602</v>
      </c>
      <c r="I381" s="62">
        <v>5205.7626840000003</v>
      </c>
      <c r="J381" s="62">
        <v>264.17866370000002</v>
      </c>
      <c r="K381" s="62">
        <v>251.71780420000002</v>
      </c>
      <c r="L381" s="62">
        <v>1951.2488395</v>
      </c>
      <c r="M381" s="63" t="b">
        <v>1</v>
      </c>
      <c r="N381" s="62">
        <v>5469.9413476999998</v>
      </c>
      <c r="O381" s="32"/>
    </row>
    <row r="382" spans="1:15" x14ac:dyDescent="0.25">
      <c r="A382" s="16"/>
      <c r="B382" s="61">
        <v>43966.041666666664</v>
      </c>
      <c r="C382" s="62">
        <v>2734.295793249999</v>
      </c>
      <c r="D382" s="62">
        <v>949.22276287500006</v>
      </c>
      <c r="E382" s="62">
        <v>90.313467750000001</v>
      </c>
      <c r="F382" s="62">
        <v>390.4460082475</v>
      </c>
      <c r="G382" s="62">
        <v>1546.811048</v>
      </c>
      <c r="H382" s="62">
        <v>1726.8905806451601</v>
      </c>
      <c r="I382" s="62">
        <v>4912.8526519999996</v>
      </c>
      <c r="J382" s="62">
        <v>257.89156259999999</v>
      </c>
      <c r="K382" s="62">
        <v>344.81885620000003</v>
      </c>
      <c r="L382" s="62">
        <v>1922.4165895000001</v>
      </c>
      <c r="M382" s="63" t="b">
        <v>1</v>
      </c>
      <c r="N382" s="62">
        <v>5170.7442145999994</v>
      </c>
      <c r="O382" s="32"/>
    </row>
    <row r="383" spans="1:15" x14ac:dyDescent="0.25">
      <c r="A383" s="16"/>
      <c r="B383" s="61">
        <v>43966.083333333336</v>
      </c>
      <c r="C383" s="62">
        <v>2821.2913269999995</v>
      </c>
      <c r="D383" s="62">
        <v>789.19809031250009</v>
      </c>
      <c r="E383" s="62">
        <v>90.921183249999984</v>
      </c>
      <c r="F383" s="62">
        <v>338.9275183025</v>
      </c>
      <c r="G383" s="62">
        <v>1551.4194480000001</v>
      </c>
      <c r="H383" s="62">
        <v>2010.542580645159</v>
      </c>
      <c r="I383" s="62">
        <v>4842.2741429999996</v>
      </c>
      <c r="J383" s="62">
        <v>250.19431399999999</v>
      </c>
      <c r="K383" s="62">
        <v>943.46660450000013</v>
      </c>
      <c r="L383" s="62">
        <v>1566.3650865</v>
      </c>
      <c r="M383" s="63" t="b">
        <v>1</v>
      </c>
      <c r="N383" s="62">
        <v>5092.4684569999999</v>
      </c>
      <c r="O383" s="32"/>
    </row>
    <row r="384" spans="1:15" x14ac:dyDescent="0.25">
      <c r="A384" s="16"/>
      <c r="B384" s="61">
        <v>43966.125</v>
      </c>
      <c r="C384" s="62">
        <v>2848.5215455000002</v>
      </c>
      <c r="D384" s="62">
        <v>870.41596537500004</v>
      </c>
      <c r="E384" s="62">
        <v>92.200364249999978</v>
      </c>
      <c r="F384" s="62">
        <v>281.13705720249999</v>
      </c>
      <c r="G384" s="62">
        <v>1554.07393</v>
      </c>
      <c r="H384" s="62">
        <v>1564.3585806451601</v>
      </c>
      <c r="I384" s="62">
        <v>4719.5625209999998</v>
      </c>
      <c r="J384" s="62">
        <v>245.6755043</v>
      </c>
      <c r="K384" s="62">
        <v>786.68223330000012</v>
      </c>
      <c r="L384" s="62">
        <v>1458.7871849999999</v>
      </c>
      <c r="M384" s="63" t="b">
        <v>1</v>
      </c>
      <c r="N384" s="62">
        <v>4965.2380253000001</v>
      </c>
      <c r="O384" s="32"/>
    </row>
    <row r="385" spans="1:15" x14ac:dyDescent="0.25">
      <c r="A385" s="16"/>
      <c r="B385" s="61">
        <v>43966.166666666664</v>
      </c>
      <c r="C385" s="62">
        <v>2864.5023954999992</v>
      </c>
      <c r="D385" s="62">
        <v>904.05263575000015</v>
      </c>
      <c r="E385" s="62">
        <v>100.23853</v>
      </c>
      <c r="F385" s="62">
        <v>193.59242319250001</v>
      </c>
      <c r="G385" s="62">
        <v>1554.969992</v>
      </c>
      <c r="H385" s="62">
        <v>1485.5735806451601</v>
      </c>
      <c r="I385" s="62">
        <v>4790.5809989999998</v>
      </c>
      <c r="J385" s="62">
        <v>245.31818290000001</v>
      </c>
      <c r="K385" s="62">
        <v>744.07384360000003</v>
      </c>
      <c r="L385" s="62">
        <v>1322.9565319999999</v>
      </c>
      <c r="M385" s="63" t="b">
        <v>1</v>
      </c>
      <c r="N385" s="62">
        <v>5035.8991819000003</v>
      </c>
      <c r="O385" s="32"/>
    </row>
    <row r="386" spans="1:15" x14ac:dyDescent="0.25">
      <c r="A386" s="16"/>
      <c r="B386" s="61">
        <v>43966.208333333336</v>
      </c>
      <c r="C386" s="62">
        <v>2843.81338925</v>
      </c>
      <c r="D386" s="62">
        <v>1104.3064719375</v>
      </c>
      <c r="E386" s="62">
        <v>100.11601225</v>
      </c>
      <c r="F386" s="62">
        <v>184.30160269750002</v>
      </c>
      <c r="G386" s="62">
        <v>1558.0596860000001</v>
      </c>
      <c r="H386" s="62">
        <v>1538.6195806451601</v>
      </c>
      <c r="I386" s="62">
        <v>5273.5401689999999</v>
      </c>
      <c r="J386" s="62">
        <v>266.2231888</v>
      </c>
      <c r="K386" s="62">
        <v>324.57599210000001</v>
      </c>
      <c r="L386" s="62">
        <v>1464.877393</v>
      </c>
      <c r="M386" s="63" t="b">
        <v>1</v>
      </c>
      <c r="N386" s="62">
        <v>5539.7633577999995</v>
      </c>
      <c r="O386" s="32"/>
    </row>
    <row r="387" spans="1:15" x14ac:dyDescent="0.25">
      <c r="A387" s="16"/>
      <c r="B387" s="61">
        <v>43966.25</v>
      </c>
      <c r="C387" s="62">
        <v>2892.1821082500001</v>
      </c>
      <c r="D387" s="62">
        <v>1583.5738129375</v>
      </c>
      <c r="E387" s="62">
        <v>100.29298</v>
      </c>
      <c r="F387" s="62">
        <v>135.26103348999999</v>
      </c>
      <c r="G387" s="62">
        <v>1592.0073110000001</v>
      </c>
      <c r="H387" s="62">
        <v>2168.8275806451602</v>
      </c>
      <c r="I387" s="62">
        <v>6111.058994</v>
      </c>
      <c r="J387" s="62">
        <v>312.44068970000001</v>
      </c>
      <c r="K387" s="62">
        <v>210.3924222</v>
      </c>
      <c r="L387" s="62">
        <v>1838.2527204999999</v>
      </c>
      <c r="M387" s="63" t="b">
        <v>1</v>
      </c>
      <c r="N387" s="62">
        <v>6423.4996836999999</v>
      </c>
      <c r="O387" s="32"/>
    </row>
    <row r="388" spans="1:15" x14ac:dyDescent="0.25">
      <c r="A388" s="16"/>
      <c r="B388" s="61">
        <v>43966.291666666664</v>
      </c>
      <c r="C388" s="62">
        <v>2951.1181475000003</v>
      </c>
      <c r="D388" s="62">
        <v>2729.2975983750002</v>
      </c>
      <c r="E388" s="62">
        <v>100.18790325000001</v>
      </c>
      <c r="F388" s="62">
        <v>155.47456155500001</v>
      </c>
      <c r="G388" s="62">
        <v>1698.5127239999999</v>
      </c>
      <c r="H388" s="62">
        <v>2343.0355806451589</v>
      </c>
      <c r="I388" s="62">
        <v>6914.645297</v>
      </c>
      <c r="J388" s="62">
        <v>392.7638493</v>
      </c>
      <c r="K388" s="62">
        <v>51.300200299999965</v>
      </c>
      <c r="L388" s="62">
        <v>2618.917167999999</v>
      </c>
      <c r="M388" s="63" t="b">
        <v>1</v>
      </c>
      <c r="N388" s="62">
        <v>7307.4091463000004</v>
      </c>
      <c r="O388" s="32"/>
    </row>
    <row r="389" spans="1:15" x14ac:dyDescent="0.25">
      <c r="A389" s="16"/>
      <c r="B389" s="61">
        <v>43966.333333333336</v>
      </c>
      <c r="C389" s="62">
        <v>2937.5803369999999</v>
      </c>
      <c r="D389" s="62">
        <v>3324.4371316249999</v>
      </c>
      <c r="E389" s="62">
        <v>100.24303025</v>
      </c>
      <c r="F389" s="62">
        <v>188.22962924749999</v>
      </c>
      <c r="G389" s="62">
        <v>1763.598898</v>
      </c>
      <c r="H389" s="62">
        <v>2210.0845806451598</v>
      </c>
      <c r="I389" s="62">
        <v>7437.6238720000001</v>
      </c>
      <c r="J389" s="62">
        <v>431.9816194</v>
      </c>
      <c r="K389" s="62">
        <v>5.7170389999999998</v>
      </c>
      <c r="L389" s="62">
        <v>2648.8510765000001</v>
      </c>
      <c r="M389" s="63" t="b">
        <v>1</v>
      </c>
      <c r="N389" s="62">
        <v>7869.6054913999997</v>
      </c>
      <c r="O389" s="32"/>
    </row>
    <row r="390" spans="1:15" x14ac:dyDescent="0.25">
      <c r="A390" s="16"/>
      <c r="B390" s="61">
        <v>43966.375</v>
      </c>
      <c r="C390" s="62">
        <v>2941.9790265000001</v>
      </c>
      <c r="D390" s="62">
        <v>1925.0790703124992</v>
      </c>
      <c r="E390" s="62">
        <v>101.07835025</v>
      </c>
      <c r="F390" s="62">
        <v>180.76873763249998</v>
      </c>
      <c r="G390" s="62">
        <v>1856.3515199999999</v>
      </c>
      <c r="H390" s="62">
        <v>2881.493580645159</v>
      </c>
      <c r="I390" s="62">
        <v>7665.5044459999999</v>
      </c>
      <c r="J390" s="62">
        <v>414.30719699999997</v>
      </c>
      <c r="K390" s="62">
        <v>24.829120599999978</v>
      </c>
      <c r="L390" s="62">
        <v>1782.1095210000001</v>
      </c>
      <c r="M390" s="63" t="b">
        <v>1</v>
      </c>
      <c r="N390" s="62">
        <v>8079.811643</v>
      </c>
      <c r="O390" s="32"/>
    </row>
    <row r="391" spans="1:15" x14ac:dyDescent="0.25">
      <c r="A391" s="16"/>
      <c r="B391" s="61">
        <v>43966.416666666664</v>
      </c>
      <c r="C391" s="62">
        <v>2886.9216349999992</v>
      </c>
      <c r="D391" s="62">
        <v>1848.2787994375001</v>
      </c>
      <c r="E391" s="62">
        <v>100.67424824999999</v>
      </c>
      <c r="F391" s="62">
        <v>209.27840864750002</v>
      </c>
      <c r="G391" s="62">
        <v>1942.9414730000001</v>
      </c>
      <c r="H391" s="62">
        <v>3146.7044206451601</v>
      </c>
      <c r="I391" s="62">
        <v>7863.6875890000001</v>
      </c>
      <c r="J391" s="62">
        <v>433.3639435</v>
      </c>
      <c r="K391" s="62">
        <v>58.989202200000001</v>
      </c>
      <c r="L391" s="62">
        <v>1778.7582500000001</v>
      </c>
      <c r="M391" s="63" t="b">
        <v>1</v>
      </c>
      <c r="N391" s="62">
        <v>8297.0515324999997</v>
      </c>
      <c r="O391" s="32"/>
    </row>
    <row r="392" spans="1:15" x14ac:dyDescent="0.25">
      <c r="A392" s="16"/>
      <c r="B392" s="61">
        <v>43966.458333333336</v>
      </c>
      <c r="C392" s="62">
        <v>2835.775122</v>
      </c>
      <c r="D392" s="62">
        <v>1623.4311768125001</v>
      </c>
      <c r="E392" s="62">
        <v>100.68570700000001</v>
      </c>
      <c r="F392" s="62">
        <v>249.09660327500001</v>
      </c>
      <c r="G392" s="62">
        <v>1996.0546690000001</v>
      </c>
      <c r="H392" s="62">
        <v>3391.6709506451602</v>
      </c>
      <c r="I392" s="62">
        <v>8039.4078449999997</v>
      </c>
      <c r="J392" s="62">
        <v>437.73990029999999</v>
      </c>
      <c r="K392" s="62">
        <v>127.26978969999999</v>
      </c>
      <c r="L392" s="62">
        <v>1592.296693499999</v>
      </c>
      <c r="M392" s="63" t="b">
        <v>1</v>
      </c>
      <c r="N392" s="62">
        <v>8477.1477452999989</v>
      </c>
      <c r="O392" s="32"/>
    </row>
    <row r="393" spans="1:15" x14ac:dyDescent="0.25">
      <c r="A393" s="16"/>
      <c r="B393" s="61">
        <v>43966.5</v>
      </c>
      <c r="C393" s="62">
        <v>2851.16371875</v>
      </c>
      <c r="D393" s="62">
        <v>1698.3159296250001</v>
      </c>
      <c r="E393" s="62">
        <v>100.4048925</v>
      </c>
      <c r="F393" s="62">
        <v>218.96904713500001</v>
      </c>
      <c r="G393" s="62">
        <v>2027.301093</v>
      </c>
      <c r="H393" s="62">
        <v>3117.9430056451602</v>
      </c>
      <c r="I393" s="62">
        <v>7760.7648520000002</v>
      </c>
      <c r="J393" s="62">
        <v>432.3530892</v>
      </c>
      <c r="K393" s="62">
        <v>46.112958499999976</v>
      </c>
      <c r="L393" s="62">
        <v>1774.8667865</v>
      </c>
      <c r="M393" s="63" t="b">
        <v>1</v>
      </c>
      <c r="N393" s="62">
        <v>8193.1179412000001</v>
      </c>
      <c r="O393" s="32"/>
    </row>
    <row r="394" spans="1:15" x14ac:dyDescent="0.25">
      <c r="A394" s="16"/>
      <c r="B394" s="61">
        <v>43966.541666666664</v>
      </c>
      <c r="C394" s="62">
        <v>2838.779232249999</v>
      </c>
      <c r="D394" s="62">
        <v>1387.2053470625001</v>
      </c>
      <c r="E394" s="62">
        <v>100.31230600000001</v>
      </c>
      <c r="F394" s="62">
        <v>385.77636376249995</v>
      </c>
      <c r="G394" s="62">
        <v>1999.9837500000001</v>
      </c>
      <c r="H394" s="62">
        <v>3214.01372064516</v>
      </c>
      <c r="I394" s="62">
        <v>7432.7206669999996</v>
      </c>
      <c r="J394" s="62">
        <v>403.98300790000002</v>
      </c>
      <c r="K394" s="62">
        <v>274.41084080000002</v>
      </c>
      <c r="L394" s="62">
        <v>1814.9562040000001</v>
      </c>
      <c r="M394" s="63" t="b">
        <v>1</v>
      </c>
      <c r="N394" s="62">
        <v>7836.7036748999999</v>
      </c>
      <c r="O394" s="32"/>
    </row>
    <row r="395" spans="1:15" x14ac:dyDescent="0.25">
      <c r="A395" s="16"/>
      <c r="B395" s="61">
        <v>43966.583333333336</v>
      </c>
      <c r="C395" s="62">
        <v>2848.3822527500001</v>
      </c>
      <c r="D395" s="62">
        <v>1008.7058511250001</v>
      </c>
      <c r="E395" s="62">
        <v>100.385054</v>
      </c>
      <c r="F395" s="62">
        <v>794.2541175975</v>
      </c>
      <c r="G395" s="62">
        <v>1960.0215699999999</v>
      </c>
      <c r="H395" s="62">
        <v>3101.8201056451594</v>
      </c>
      <c r="I395" s="62">
        <v>7204.6524429999999</v>
      </c>
      <c r="J395" s="62">
        <v>368.04963729999997</v>
      </c>
      <c r="K395" s="62">
        <v>375.15079500000007</v>
      </c>
      <c r="L395" s="62">
        <v>1865.716075</v>
      </c>
      <c r="M395" s="63" t="b">
        <v>1</v>
      </c>
      <c r="N395" s="62">
        <v>7572.7020802999996</v>
      </c>
      <c r="O395" s="32"/>
    </row>
    <row r="396" spans="1:15" x14ac:dyDescent="0.25">
      <c r="A396" s="16"/>
      <c r="B396" s="61">
        <v>43966.625</v>
      </c>
      <c r="C396" s="62">
        <v>2873.2131449999997</v>
      </c>
      <c r="D396" s="62">
        <v>854.44262475000005</v>
      </c>
      <c r="E396" s="62">
        <v>100.02994899999999</v>
      </c>
      <c r="F396" s="62">
        <v>1147.173046825</v>
      </c>
      <c r="G396" s="62">
        <v>1870.7934700000001</v>
      </c>
      <c r="H396" s="62">
        <v>3402.32386064516</v>
      </c>
      <c r="I396" s="62">
        <v>7109.572279</v>
      </c>
      <c r="J396" s="62">
        <v>350.707831</v>
      </c>
      <c r="K396" s="62">
        <v>830.12738660000002</v>
      </c>
      <c r="L396" s="62">
        <v>1957.5686000000001</v>
      </c>
      <c r="M396" s="63" t="b">
        <v>1</v>
      </c>
      <c r="N396" s="62">
        <v>7460.2801099999997</v>
      </c>
      <c r="O396" s="32"/>
    </row>
    <row r="397" spans="1:15" x14ac:dyDescent="0.25">
      <c r="A397" s="16"/>
      <c r="B397" s="61">
        <v>43966.666666666664</v>
      </c>
      <c r="C397" s="62">
        <v>2920.6780390000004</v>
      </c>
      <c r="D397" s="62">
        <v>874.0622558125001</v>
      </c>
      <c r="E397" s="62">
        <v>99.779598499999977</v>
      </c>
      <c r="F397" s="62">
        <v>1428.5320380799999</v>
      </c>
      <c r="G397" s="62">
        <v>1819.479744</v>
      </c>
      <c r="H397" s="62">
        <v>2875.6229856451605</v>
      </c>
      <c r="I397" s="62">
        <v>7000.3543570000002</v>
      </c>
      <c r="J397" s="62">
        <v>336.73670240000001</v>
      </c>
      <c r="K397" s="62">
        <v>429.39194130000004</v>
      </c>
      <c r="L397" s="62">
        <v>2251.67166</v>
      </c>
      <c r="M397" s="63" t="b">
        <v>1</v>
      </c>
      <c r="N397" s="62">
        <v>7337.0910593999997</v>
      </c>
      <c r="O397" s="32"/>
    </row>
    <row r="398" spans="1:15" x14ac:dyDescent="0.25">
      <c r="A398" s="16"/>
      <c r="B398" s="61">
        <v>43966.708333333336</v>
      </c>
      <c r="C398" s="62">
        <v>2977.3030179999992</v>
      </c>
      <c r="D398" s="62">
        <v>1018.7600216875001</v>
      </c>
      <c r="E398" s="62">
        <v>99.707526749999985</v>
      </c>
      <c r="F398" s="62">
        <v>1362.1480612750001</v>
      </c>
      <c r="G398" s="62">
        <v>1750.1761320000001</v>
      </c>
      <c r="H398" s="62">
        <v>2664.888580645159</v>
      </c>
      <c r="I398" s="62">
        <v>6976.0092699999996</v>
      </c>
      <c r="J398" s="62">
        <v>335.89572370000002</v>
      </c>
      <c r="K398" s="62">
        <v>336.88359870000005</v>
      </c>
      <c r="L398" s="62">
        <v>2224.1947479999999</v>
      </c>
      <c r="M398" s="63" t="b">
        <v>1</v>
      </c>
      <c r="N398" s="62">
        <v>7311.9049937</v>
      </c>
      <c r="O398" s="32"/>
    </row>
    <row r="399" spans="1:15" x14ac:dyDescent="0.25">
      <c r="A399" s="16"/>
      <c r="B399" s="61">
        <v>43966.75</v>
      </c>
      <c r="C399" s="62">
        <v>3045.234837</v>
      </c>
      <c r="D399" s="62">
        <v>1108.798016875</v>
      </c>
      <c r="E399" s="62">
        <v>99.166165249999963</v>
      </c>
      <c r="F399" s="62">
        <v>1462.2023063975</v>
      </c>
      <c r="G399" s="62">
        <v>1691.6817579999999</v>
      </c>
      <c r="H399" s="62">
        <v>2436.1805806451598</v>
      </c>
      <c r="I399" s="62">
        <v>6862.6480460000002</v>
      </c>
      <c r="J399" s="62">
        <v>333.52163710000002</v>
      </c>
      <c r="K399" s="62">
        <v>303.05065580000007</v>
      </c>
      <c r="L399" s="62">
        <v>2344.0433255000003</v>
      </c>
      <c r="M399" s="63" t="b">
        <v>1</v>
      </c>
      <c r="N399" s="62">
        <v>7196.1696830999999</v>
      </c>
      <c r="O399" s="32"/>
    </row>
    <row r="400" spans="1:15" x14ac:dyDescent="0.25">
      <c r="A400" s="16"/>
      <c r="B400" s="61">
        <v>43966.791666666664</v>
      </c>
      <c r="C400" s="62">
        <v>3057.9453695000002</v>
      </c>
      <c r="D400" s="62">
        <v>1663.8314926875</v>
      </c>
      <c r="E400" s="62">
        <v>98.785871999999983</v>
      </c>
      <c r="F400" s="62">
        <v>1504.3776871975001</v>
      </c>
      <c r="G400" s="62">
        <v>1652.1133299999999</v>
      </c>
      <c r="H400" s="62">
        <v>1780.5475806451602</v>
      </c>
      <c r="I400" s="62">
        <v>6641.8716210000002</v>
      </c>
      <c r="J400" s="62">
        <v>322.5929797</v>
      </c>
      <c r="K400" s="62">
        <v>145.4205402</v>
      </c>
      <c r="L400" s="62">
        <v>2647.716191</v>
      </c>
      <c r="M400" s="63" t="b">
        <v>1</v>
      </c>
      <c r="N400" s="62">
        <v>6964.4646007000001</v>
      </c>
      <c r="O400" s="32"/>
    </row>
    <row r="401" spans="1:15" x14ac:dyDescent="0.25">
      <c r="A401" s="16"/>
      <c r="B401" s="61">
        <v>43966.833333333336</v>
      </c>
      <c r="C401" s="62">
        <v>3077.724842749999</v>
      </c>
      <c r="D401" s="62">
        <v>1918.1404953125</v>
      </c>
      <c r="E401" s="62">
        <v>98.834816999999944</v>
      </c>
      <c r="F401" s="62">
        <v>1354.0628767374999</v>
      </c>
      <c r="G401" s="62">
        <v>1637.091244</v>
      </c>
      <c r="H401" s="62">
        <v>1581.9045806451602</v>
      </c>
      <c r="I401" s="62">
        <v>6363.0402130000002</v>
      </c>
      <c r="J401" s="62">
        <v>305.75074990000002</v>
      </c>
      <c r="K401" s="62">
        <v>52.236616399999988</v>
      </c>
      <c r="L401" s="62">
        <v>2946.7312780000002</v>
      </c>
      <c r="M401" s="63" t="b">
        <v>1</v>
      </c>
      <c r="N401" s="62">
        <v>6668.7909629000005</v>
      </c>
      <c r="O401" s="32"/>
    </row>
    <row r="402" spans="1:15" x14ac:dyDescent="0.25">
      <c r="A402" s="16"/>
      <c r="B402" s="61">
        <v>43966.875</v>
      </c>
      <c r="C402" s="62">
        <v>3050.2301700000003</v>
      </c>
      <c r="D402" s="62">
        <v>1731.7336050000001</v>
      </c>
      <c r="E402" s="62">
        <v>99.163565749999961</v>
      </c>
      <c r="F402" s="62">
        <v>1049.4114615550002</v>
      </c>
      <c r="G402" s="62">
        <v>1643.1449749999999</v>
      </c>
      <c r="H402" s="62">
        <v>1564.4015806451603</v>
      </c>
      <c r="I402" s="62">
        <v>5978.7739570000003</v>
      </c>
      <c r="J402" s="62">
        <v>289.06494179999999</v>
      </c>
      <c r="K402" s="62">
        <v>61.879347799999962</v>
      </c>
      <c r="L402" s="62">
        <v>2808.3671114999997</v>
      </c>
      <c r="M402" s="63" t="b">
        <v>1</v>
      </c>
      <c r="N402" s="62">
        <v>6267.8388988000006</v>
      </c>
      <c r="O402" s="32"/>
    </row>
    <row r="403" spans="1:15" x14ac:dyDescent="0.25">
      <c r="A403" s="16"/>
      <c r="B403" s="61">
        <v>43966.916666666664</v>
      </c>
      <c r="C403" s="62">
        <v>3015.4923262500001</v>
      </c>
      <c r="D403" s="62">
        <v>1925.2647730625001</v>
      </c>
      <c r="E403" s="62">
        <v>99.318852999999962</v>
      </c>
      <c r="F403" s="62">
        <v>960.46968773250001</v>
      </c>
      <c r="G403" s="62">
        <v>1633.9288160000001</v>
      </c>
      <c r="H403" s="62">
        <v>1397.8565806451602</v>
      </c>
      <c r="I403" s="62">
        <v>5798.8836789999996</v>
      </c>
      <c r="J403" s="62">
        <v>282.6610321</v>
      </c>
      <c r="K403" s="62">
        <v>90.996844899999942</v>
      </c>
      <c r="L403" s="62">
        <v>2859.789479999999</v>
      </c>
      <c r="M403" s="63" t="b">
        <v>1</v>
      </c>
      <c r="N403" s="62">
        <v>6081.5447110999994</v>
      </c>
      <c r="O403" s="32"/>
    </row>
    <row r="404" spans="1:15" x14ac:dyDescent="0.25">
      <c r="A404" s="16"/>
      <c r="B404" s="61">
        <v>43966.958333333336</v>
      </c>
      <c r="C404" s="62">
        <v>3034.2401742499992</v>
      </c>
      <c r="D404" s="62">
        <v>1389.2683844374999</v>
      </c>
      <c r="E404" s="62">
        <v>84.935377499999973</v>
      </c>
      <c r="F404" s="62">
        <v>987.78537489749999</v>
      </c>
      <c r="G404" s="62">
        <v>1607.7398390000001</v>
      </c>
      <c r="H404" s="62">
        <v>1353.377580645159</v>
      </c>
      <c r="I404" s="62">
        <v>5406.2695990000002</v>
      </c>
      <c r="J404" s="62">
        <v>262.72068259999998</v>
      </c>
      <c r="K404" s="62">
        <v>78.495301599999962</v>
      </c>
      <c r="L404" s="62">
        <v>2709.8611475000002</v>
      </c>
      <c r="M404" s="63" t="b">
        <v>1</v>
      </c>
      <c r="N404" s="62">
        <v>5668.9902816000003</v>
      </c>
      <c r="O404" s="32"/>
    </row>
    <row r="405" spans="1:15" x14ac:dyDescent="0.25">
      <c r="A405" s="16"/>
      <c r="B405" s="61">
        <v>43967</v>
      </c>
      <c r="C405" s="62">
        <v>3104.3812470000003</v>
      </c>
      <c r="D405" s="62">
        <v>1368.9714815</v>
      </c>
      <c r="E405" s="62">
        <v>79.135731249999978</v>
      </c>
      <c r="F405" s="62">
        <v>918.07721298750005</v>
      </c>
      <c r="G405" s="62">
        <v>1637.2616599999999</v>
      </c>
      <c r="H405" s="62">
        <v>1165.2075806451589</v>
      </c>
      <c r="I405" s="62">
        <v>5087.2835500000001</v>
      </c>
      <c r="J405" s="62">
        <v>248.643699</v>
      </c>
      <c r="K405" s="62">
        <v>203.40278670000001</v>
      </c>
      <c r="L405" s="62">
        <v>2733.7048774999998</v>
      </c>
      <c r="M405" s="63" t="b">
        <v>1</v>
      </c>
      <c r="N405" s="62">
        <v>5335.9272490000003</v>
      </c>
      <c r="O405" s="32"/>
    </row>
    <row r="406" spans="1:15" x14ac:dyDescent="0.25">
      <c r="A406" s="16"/>
      <c r="B406" s="61">
        <v>43967.041666666664</v>
      </c>
      <c r="C406" s="62">
        <v>3118.5983472500002</v>
      </c>
      <c r="D406" s="62">
        <v>1031.805633125</v>
      </c>
      <c r="E406" s="62">
        <v>79.236691749999963</v>
      </c>
      <c r="F406" s="62">
        <v>784.57727380750009</v>
      </c>
      <c r="G406" s="62">
        <v>1620.7872070000001</v>
      </c>
      <c r="H406" s="62">
        <v>1159.9325806451602</v>
      </c>
      <c r="I406" s="62">
        <v>4750.9437660000003</v>
      </c>
      <c r="J406" s="62">
        <v>226.62030429999999</v>
      </c>
      <c r="K406" s="62">
        <v>382.14306520000002</v>
      </c>
      <c r="L406" s="62">
        <v>2435.230597499999</v>
      </c>
      <c r="M406" s="63" t="b">
        <v>1</v>
      </c>
      <c r="N406" s="62">
        <v>4977.5640702999999</v>
      </c>
      <c r="O406" s="32"/>
    </row>
    <row r="407" spans="1:15" x14ac:dyDescent="0.25">
      <c r="A407" s="16"/>
      <c r="B407" s="61">
        <v>43967.083333333336</v>
      </c>
      <c r="C407" s="62">
        <v>3123.6812602499999</v>
      </c>
      <c r="D407" s="62">
        <v>928.35650400000009</v>
      </c>
      <c r="E407" s="62">
        <v>79.412295249999985</v>
      </c>
      <c r="F407" s="62">
        <v>537.56882725500009</v>
      </c>
      <c r="G407" s="62">
        <v>1632.7544109999999</v>
      </c>
      <c r="H407" s="62">
        <v>1319.2075806451601</v>
      </c>
      <c r="I407" s="62">
        <v>4657.7397540000002</v>
      </c>
      <c r="J407" s="62">
        <v>215.74566519999999</v>
      </c>
      <c r="K407" s="62">
        <v>705.64560440000002</v>
      </c>
      <c r="L407" s="62">
        <v>2041.8498549999993</v>
      </c>
      <c r="M407" s="63" t="b">
        <v>1</v>
      </c>
      <c r="N407" s="62">
        <v>4873.4854192000003</v>
      </c>
      <c r="O407" s="32"/>
    </row>
    <row r="408" spans="1:15" x14ac:dyDescent="0.25">
      <c r="A408" s="16"/>
      <c r="B408" s="61">
        <v>43967.125</v>
      </c>
      <c r="C408" s="62">
        <v>3133.8642180000002</v>
      </c>
      <c r="D408" s="62">
        <v>945.29494187500018</v>
      </c>
      <c r="E408" s="62">
        <v>79.996013499999989</v>
      </c>
      <c r="F408" s="62">
        <v>374.29458111999998</v>
      </c>
      <c r="G408" s="62">
        <v>1618.271324</v>
      </c>
      <c r="H408" s="62">
        <v>1487.7775806451602</v>
      </c>
      <c r="I408" s="62">
        <v>4495.3109210000002</v>
      </c>
      <c r="J408" s="62">
        <v>209.1268766</v>
      </c>
      <c r="K408" s="62">
        <v>1269.458689</v>
      </c>
      <c r="L408" s="62">
        <v>1665.6021725000001</v>
      </c>
      <c r="M408" s="63" t="b">
        <v>1</v>
      </c>
      <c r="N408" s="62">
        <v>4704.4377976000005</v>
      </c>
      <c r="O408" s="32"/>
    </row>
    <row r="409" spans="1:15" x14ac:dyDescent="0.25">
      <c r="A409" s="16"/>
      <c r="B409" s="61">
        <v>43967.166666666664</v>
      </c>
      <c r="C409" s="62">
        <v>3125.670912</v>
      </c>
      <c r="D409" s="62">
        <v>775.03668656249999</v>
      </c>
      <c r="E409" s="62">
        <v>79.644507499999975</v>
      </c>
      <c r="F409" s="62">
        <v>296.65980811250006</v>
      </c>
      <c r="G409" s="62">
        <v>1605.7683589999999</v>
      </c>
      <c r="H409" s="62">
        <v>1754.3295806451601</v>
      </c>
      <c r="I409" s="62">
        <v>4487.3975920000003</v>
      </c>
      <c r="J409" s="62">
        <v>211.7215338</v>
      </c>
      <c r="K409" s="62">
        <v>1519.6562000000001</v>
      </c>
      <c r="L409" s="62">
        <v>1418.3345275000001</v>
      </c>
      <c r="M409" s="63" t="b">
        <v>1</v>
      </c>
      <c r="N409" s="62">
        <v>4699.1191257999999</v>
      </c>
      <c r="O409" s="32"/>
    </row>
    <row r="410" spans="1:15" x14ac:dyDescent="0.25">
      <c r="A410" s="16"/>
      <c r="B410" s="61">
        <v>43967.208333333336</v>
      </c>
      <c r="C410" s="62">
        <v>3161.4037397500001</v>
      </c>
      <c r="D410" s="62">
        <v>750.1927750000001</v>
      </c>
      <c r="E410" s="62">
        <v>80.05611725</v>
      </c>
      <c r="F410" s="62">
        <v>226.26664772749999</v>
      </c>
      <c r="G410" s="62">
        <v>1599.1109280000001</v>
      </c>
      <c r="H410" s="62">
        <v>1761.4015806451591</v>
      </c>
      <c r="I410" s="62">
        <v>4598.3999979999999</v>
      </c>
      <c r="J410" s="62">
        <v>214.56626779999999</v>
      </c>
      <c r="K410" s="62">
        <v>1481.97604</v>
      </c>
      <c r="L410" s="62">
        <v>1283.4894824999992</v>
      </c>
      <c r="M410" s="63" t="b">
        <v>1</v>
      </c>
      <c r="N410" s="62">
        <v>4812.9662657999997</v>
      </c>
      <c r="O410" s="32"/>
    </row>
    <row r="411" spans="1:15" x14ac:dyDescent="0.25">
      <c r="A411" s="16"/>
      <c r="B411" s="61">
        <v>43967.25</v>
      </c>
      <c r="C411" s="62">
        <v>3156.766529</v>
      </c>
      <c r="D411" s="62">
        <v>808.65432068749999</v>
      </c>
      <c r="E411" s="62">
        <v>80.630056999999979</v>
      </c>
      <c r="F411" s="62">
        <v>182.29382853000001</v>
      </c>
      <c r="G411" s="62">
        <v>1614.1545160000001</v>
      </c>
      <c r="H411" s="62">
        <v>1899.8715806451603</v>
      </c>
      <c r="I411" s="62">
        <v>4834.727347</v>
      </c>
      <c r="J411" s="62">
        <v>226.19860629999999</v>
      </c>
      <c r="K411" s="62">
        <v>1560.3973590000001</v>
      </c>
      <c r="L411" s="62">
        <v>1121.0475200000001</v>
      </c>
      <c r="M411" s="63" t="b">
        <v>1</v>
      </c>
      <c r="N411" s="62">
        <v>5060.9259533000004</v>
      </c>
      <c r="O411" s="32"/>
    </row>
    <row r="412" spans="1:15" x14ac:dyDescent="0.25">
      <c r="A412" s="16"/>
      <c r="B412" s="61">
        <v>43967.291666666664</v>
      </c>
      <c r="C412" s="62">
        <v>3142.6324372499998</v>
      </c>
      <c r="D412" s="62">
        <v>738.26741493750012</v>
      </c>
      <c r="E412" s="62">
        <v>79.040729499999983</v>
      </c>
      <c r="F412" s="62">
        <v>83.393322604999994</v>
      </c>
      <c r="G412" s="62">
        <v>1704.101412</v>
      </c>
      <c r="H412" s="62">
        <v>2461.9510606451599</v>
      </c>
      <c r="I412" s="62">
        <v>5179.6095059999998</v>
      </c>
      <c r="J412" s="62">
        <v>249.71601390000001</v>
      </c>
      <c r="K412" s="62">
        <v>1759.7431980000001</v>
      </c>
      <c r="L412" s="62">
        <v>1020.3176585</v>
      </c>
      <c r="M412" s="63" t="b">
        <v>1</v>
      </c>
      <c r="N412" s="62">
        <v>5429.3255198999996</v>
      </c>
      <c r="O412" s="32"/>
    </row>
    <row r="413" spans="1:15" x14ac:dyDescent="0.25">
      <c r="A413" s="16"/>
      <c r="B413" s="61">
        <v>43967.333333333336</v>
      </c>
      <c r="C413" s="62">
        <v>3088.6928367500004</v>
      </c>
      <c r="D413" s="62">
        <v>761.6555252500001</v>
      </c>
      <c r="E413" s="62">
        <v>77.554608999999985</v>
      </c>
      <c r="F413" s="62">
        <v>30.832629627500001</v>
      </c>
      <c r="G413" s="62">
        <v>1828.356908</v>
      </c>
      <c r="H413" s="62">
        <v>3059.3613156451602</v>
      </c>
      <c r="I413" s="62">
        <v>5561.5337559999998</v>
      </c>
      <c r="J413" s="62">
        <v>278.15924710000002</v>
      </c>
      <c r="K413" s="62">
        <v>1976.153202</v>
      </c>
      <c r="L413" s="62">
        <v>1030.6076195000001</v>
      </c>
      <c r="M413" s="63" t="b">
        <v>1</v>
      </c>
      <c r="N413" s="62">
        <v>5839.6930031000002</v>
      </c>
      <c r="O413" s="32"/>
    </row>
    <row r="414" spans="1:15" x14ac:dyDescent="0.25">
      <c r="A414" s="16"/>
      <c r="B414" s="61">
        <v>43967.375</v>
      </c>
      <c r="C414" s="62">
        <v>3027.78226825</v>
      </c>
      <c r="D414" s="62">
        <v>894.0176278125</v>
      </c>
      <c r="E414" s="62">
        <v>76.678918249999981</v>
      </c>
      <c r="F414" s="62">
        <v>16.979115692499999</v>
      </c>
      <c r="G414" s="62">
        <v>1998.8797400000001</v>
      </c>
      <c r="H414" s="62">
        <v>3352.6955456451601</v>
      </c>
      <c r="I414" s="62">
        <v>5809.0569660000001</v>
      </c>
      <c r="J414" s="62">
        <v>305.60598229999999</v>
      </c>
      <c r="K414" s="62">
        <v>1870.175886</v>
      </c>
      <c r="L414" s="62">
        <v>1382.1943820000001</v>
      </c>
      <c r="M414" s="63" t="b">
        <v>1</v>
      </c>
      <c r="N414" s="62">
        <v>6114.6629482999997</v>
      </c>
      <c r="O414" s="32"/>
    </row>
    <row r="415" spans="1:15" x14ac:dyDescent="0.25">
      <c r="A415" s="16"/>
      <c r="B415" s="61">
        <v>43967.416666666664</v>
      </c>
      <c r="C415" s="62">
        <v>3027.380676499999</v>
      </c>
      <c r="D415" s="62">
        <v>924.18024000000003</v>
      </c>
      <c r="E415" s="62">
        <v>76.610108749999981</v>
      </c>
      <c r="F415" s="62">
        <v>17.333372085000001</v>
      </c>
      <c r="G415" s="62">
        <v>2130.661012</v>
      </c>
      <c r="H415" s="62">
        <v>3645.18871064516</v>
      </c>
      <c r="I415" s="62">
        <v>5988.0563380000003</v>
      </c>
      <c r="J415" s="62">
        <v>328.11801159999999</v>
      </c>
      <c r="K415" s="62">
        <v>1776.7218479999999</v>
      </c>
      <c r="L415" s="62">
        <v>1728.4579220000001</v>
      </c>
      <c r="M415" s="63" t="b">
        <v>1</v>
      </c>
      <c r="N415" s="62">
        <v>6316.1743495999999</v>
      </c>
      <c r="O415" s="32"/>
    </row>
    <row r="416" spans="1:15" x14ac:dyDescent="0.25">
      <c r="A416" s="16"/>
      <c r="B416" s="61">
        <v>43967.458333333336</v>
      </c>
      <c r="C416" s="62">
        <v>3013.3533275000004</v>
      </c>
      <c r="D416" s="62">
        <v>784.08892050000009</v>
      </c>
      <c r="E416" s="62">
        <v>75.176928499999988</v>
      </c>
      <c r="F416" s="62">
        <v>18.418269625000001</v>
      </c>
      <c r="G416" s="62">
        <v>2211.8957140000002</v>
      </c>
      <c r="H416" s="62">
        <v>3762.5587006451601</v>
      </c>
      <c r="I416" s="62">
        <v>6196.9237720000001</v>
      </c>
      <c r="J416" s="62">
        <v>330.99306910000001</v>
      </c>
      <c r="K416" s="62">
        <v>1800.7259240000001</v>
      </c>
      <c r="L416" s="62">
        <v>1536.8490959999992</v>
      </c>
      <c r="M416" s="63" t="b">
        <v>1</v>
      </c>
      <c r="N416" s="62">
        <v>6527.9168411000001</v>
      </c>
      <c r="O416" s="32"/>
    </row>
    <row r="417" spans="1:15" x14ac:dyDescent="0.25">
      <c r="A417" s="16"/>
      <c r="B417" s="61">
        <v>43967.5</v>
      </c>
      <c r="C417" s="62">
        <v>3002.3388639999998</v>
      </c>
      <c r="D417" s="62">
        <v>784.76997631250003</v>
      </c>
      <c r="E417" s="62">
        <v>75.360261999999977</v>
      </c>
      <c r="F417" s="62">
        <v>31.12719963</v>
      </c>
      <c r="G417" s="62">
        <v>2255.457789</v>
      </c>
      <c r="H417" s="62">
        <v>3731.8430056451602</v>
      </c>
      <c r="I417" s="62">
        <v>5983.7863170000001</v>
      </c>
      <c r="J417" s="62">
        <v>323.7456937</v>
      </c>
      <c r="K417" s="62">
        <v>1938.191918</v>
      </c>
      <c r="L417" s="62">
        <v>1635.1731685</v>
      </c>
      <c r="M417" s="63" t="b">
        <v>1</v>
      </c>
      <c r="N417" s="62">
        <v>6307.5320106999998</v>
      </c>
      <c r="O417" s="32"/>
    </row>
    <row r="418" spans="1:15" x14ac:dyDescent="0.25">
      <c r="A418" s="16"/>
      <c r="B418" s="61">
        <v>43967.541666666664</v>
      </c>
      <c r="C418" s="62">
        <v>2941.410822249999</v>
      </c>
      <c r="D418" s="62">
        <v>761.47131268750002</v>
      </c>
      <c r="E418" s="62">
        <v>74.951219749999964</v>
      </c>
      <c r="F418" s="62">
        <v>75.448596342499997</v>
      </c>
      <c r="G418" s="62">
        <v>2203.3963939999999</v>
      </c>
      <c r="H418" s="62">
        <v>4045.8702906451604</v>
      </c>
      <c r="I418" s="62">
        <v>5753.4832939999997</v>
      </c>
      <c r="J418" s="62">
        <v>319.8806664</v>
      </c>
      <c r="K418" s="62">
        <v>2148.3781960000001</v>
      </c>
      <c r="L418" s="62">
        <v>1880.8064790000001</v>
      </c>
      <c r="M418" s="63" t="b">
        <v>1</v>
      </c>
      <c r="N418" s="62">
        <v>6073.3639604</v>
      </c>
      <c r="O418" s="32"/>
    </row>
    <row r="419" spans="1:15" x14ac:dyDescent="0.25">
      <c r="A419" s="16"/>
      <c r="B419" s="61">
        <v>43967.583333333336</v>
      </c>
      <c r="C419" s="62">
        <v>2922.4907212500002</v>
      </c>
      <c r="D419" s="62">
        <v>602.17416868750001</v>
      </c>
      <c r="E419" s="62">
        <v>74.435100999999975</v>
      </c>
      <c r="F419" s="62">
        <v>84.926060965000005</v>
      </c>
      <c r="G419" s="62">
        <v>2145.6565399999999</v>
      </c>
      <c r="H419" s="62">
        <v>4232.3162506451599</v>
      </c>
      <c r="I419" s="62">
        <v>5577.3928539999997</v>
      </c>
      <c r="J419" s="62">
        <v>316.86227860000002</v>
      </c>
      <c r="K419" s="62">
        <v>2398.1362410000002</v>
      </c>
      <c r="L419" s="62">
        <v>1769.6074695</v>
      </c>
      <c r="M419" s="63" t="b">
        <v>1</v>
      </c>
      <c r="N419" s="62">
        <v>5894.2551325999993</v>
      </c>
      <c r="O419" s="32"/>
    </row>
    <row r="420" spans="1:15" x14ac:dyDescent="0.25">
      <c r="A420" s="16"/>
      <c r="B420" s="61">
        <v>43967.625</v>
      </c>
      <c r="C420" s="62">
        <v>2976.2998777500002</v>
      </c>
      <c r="D420" s="62">
        <v>679.52836212500006</v>
      </c>
      <c r="E420" s="62">
        <v>74.253380499999977</v>
      </c>
      <c r="F420" s="62">
        <v>84.671995535000008</v>
      </c>
      <c r="G420" s="62">
        <v>2104.863499</v>
      </c>
      <c r="H420" s="62">
        <v>3957.2762056451602</v>
      </c>
      <c r="I420" s="62">
        <v>5444.3303239999996</v>
      </c>
      <c r="J420" s="62">
        <v>303.45463619999998</v>
      </c>
      <c r="K420" s="62">
        <v>2364.8569910000001</v>
      </c>
      <c r="L420" s="62">
        <v>1764.2513695000002</v>
      </c>
      <c r="M420" s="63" t="b">
        <v>1</v>
      </c>
      <c r="N420" s="62">
        <v>5747.7849601999997</v>
      </c>
      <c r="O420" s="32"/>
    </row>
    <row r="421" spans="1:15" x14ac:dyDescent="0.25">
      <c r="A421" s="16"/>
      <c r="B421" s="61">
        <v>43967.666666666664</v>
      </c>
      <c r="C421" s="62">
        <v>2973.0696392500004</v>
      </c>
      <c r="D421" s="62">
        <v>707.45963306250007</v>
      </c>
      <c r="E421" s="62">
        <v>73.276841499999975</v>
      </c>
      <c r="F421" s="62">
        <v>93.172417734999996</v>
      </c>
      <c r="G421" s="62">
        <v>1988.5268189999999</v>
      </c>
      <c r="H421" s="62">
        <v>3521.48751064516</v>
      </c>
      <c r="I421" s="62">
        <v>5364.0385210000004</v>
      </c>
      <c r="J421" s="62">
        <v>288.18086039999997</v>
      </c>
      <c r="K421" s="62">
        <v>2244.2356020000002</v>
      </c>
      <c r="L421" s="62">
        <v>1460.537877</v>
      </c>
      <c r="M421" s="63" t="b">
        <v>1</v>
      </c>
      <c r="N421" s="62">
        <v>5652.2193814000002</v>
      </c>
      <c r="O421" s="32"/>
    </row>
    <row r="422" spans="1:15" x14ac:dyDescent="0.25">
      <c r="A422" s="16"/>
      <c r="B422" s="61">
        <v>43967.708333333336</v>
      </c>
      <c r="C422" s="62">
        <v>3027.9837275</v>
      </c>
      <c r="D422" s="62">
        <v>858.85611175000008</v>
      </c>
      <c r="E422" s="62">
        <v>70.951876999999982</v>
      </c>
      <c r="F422" s="62">
        <v>118.170637335</v>
      </c>
      <c r="G422" s="62">
        <v>1843.3423230000001</v>
      </c>
      <c r="H422" s="62">
        <v>3150.84157564516</v>
      </c>
      <c r="I422" s="62">
        <v>5423.0394729999998</v>
      </c>
      <c r="J422" s="62">
        <v>285.7304206</v>
      </c>
      <c r="K422" s="62">
        <v>1758.64022</v>
      </c>
      <c r="L422" s="62">
        <v>1602.7361385000002</v>
      </c>
      <c r="M422" s="63" t="b">
        <v>1</v>
      </c>
      <c r="N422" s="62">
        <v>5708.7698935999997</v>
      </c>
      <c r="O422" s="32"/>
    </row>
    <row r="423" spans="1:15" x14ac:dyDescent="0.25">
      <c r="A423" s="16"/>
      <c r="B423" s="61">
        <v>43967.75</v>
      </c>
      <c r="C423" s="62">
        <v>3092.477629</v>
      </c>
      <c r="D423" s="62">
        <v>1352.1218571249992</v>
      </c>
      <c r="E423" s="62">
        <v>72.579208499999964</v>
      </c>
      <c r="F423" s="62">
        <v>153.61171143999999</v>
      </c>
      <c r="G423" s="62">
        <v>1745.1770859999999</v>
      </c>
      <c r="H423" s="62">
        <v>2249.6545706451602</v>
      </c>
      <c r="I423" s="62">
        <v>5453.0249569999996</v>
      </c>
      <c r="J423" s="62">
        <v>280.93792960000002</v>
      </c>
      <c r="K423" s="62">
        <v>511.33461470000003</v>
      </c>
      <c r="L423" s="62">
        <v>2420.3245615000001</v>
      </c>
      <c r="M423" s="63" t="b">
        <v>1</v>
      </c>
      <c r="N423" s="62">
        <v>5733.9628865999994</v>
      </c>
      <c r="O423" s="32"/>
    </row>
    <row r="424" spans="1:15" x14ac:dyDescent="0.25">
      <c r="A424" s="16"/>
      <c r="B424" s="61">
        <v>43967.791666666664</v>
      </c>
      <c r="C424" s="62">
        <v>3096.3692295000001</v>
      </c>
      <c r="D424" s="62">
        <v>2107.6752863749989</v>
      </c>
      <c r="E424" s="62">
        <v>71.944961249999977</v>
      </c>
      <c r="F424" s="62">
        <v>170.12713438</v>
      </c>
      <c r="G424" s="62">
        <v>1668.4902669999999</v>
      </c>
      <c r="H424" s="62">
        <v>2023.4947906451603</v>
      </c>
      <c r="I424" s="62">
        <v>5457.1177550000002</v>
      </c>
      <c r="J424" s="62">
        <v>292.35505439999997</v>
      </c>
      <c r="K424" s="62">
        <v>42.290659999999988</v>
      </c>
      <c r="L424" s="62">
        <v>3346.3381995</v>
      </c>
      <c r="M424" s="63" t="b">
        <v>1</v>
      </c>
      <c r="N424" s="62">
        <v>5749.4728094000002</v>
      </c>
      <c r="O424" s="32"/>
    </row>
    <row r="425" spans="1:15" x14ac:dyDescent="0.25">
      <c r="A425" s="16"/>
      <c r="B425" s="61">
        <v>43967.833333333336</v>
      </c>
      <c r="C425" s="62">
        <v>3086.48951025</v>
      </c>
      <c r="D425" s="62">
        <v>3128.1848290624998</v>
      </c>
      <c r="E425" s="62">
        <v>71.834232999999983</v>
      </c>
      <c r="F425" s="62">
        <v>184.54982326999999</v>
      </c>
      <c r="G425" s="62">
        <v>1649.0757149999999</v>
      </c>
      <c r="H425" s="62">
        <v>1718.0545806451603</v>
      </c>
      <c r="I425" s="62">
        <v>5471.0024089999997</v>
      </c>
      <c r="J425" s="62">
        <v>317.68831569999998</v>
      </c>
      <c r="K425" s="62">
        <v>7.653050799999999</v>
      </c>
      <c r="L425" s="62">
        <v>4041.8449154999998</v>
      </c>
      <c r="M425" s="63" t="b">
        <v>1</v>
      </c>
      <c r="N425" s="62">
        <v>5788.6907246999999</v>
      </c>
      <c r="O425" s="32"/>
    </row>
    <row r="426" spans="1:15" x14ac:dyDescent="0.25">
      <c r="A426" s="16"/>
      <c r="B426" s="61">
        <v>43967.875</v>
      </c>
      <c r="C426" s="62">
        <v>3034.80215275</v>
      </c>
      <c r="D426" s="62">
        <v>3655.4818166250002</v>
      </c>
      <c r="E426" s="62">
        <v>72.668993999999955</v>
      </c>
      <c r="F426" s="62">
        <v>229.36693269</v>
      </c>
      <c r="G426" s="62">
        <v>1644.0555220000001</v>
      </c>
      <c r="H426" s="62">
        <v>1549.3765806451602</v>
      </c>
      <c r="I426" s="62">
        <v>5299.3166979999996</v>
      </c>
      <c r="J426" s="62">
        <v>336.7818049</v>
      </c>
      <c r="K426" s="62">
        <v>5.9752774999999998</v>
      </c>
      <c r="L426" s="62">
        <v>4543.6782184999984</v>
      </c>
      <c r="M426" s="63" t="b">
        <v>1</v>
      </c>
      <c r="N426" s="62">
        <v>5636.0985028999994</v>
      </c>
      <c r="O426" s="32"/>
    </row>
    <row r="427" spans="1:15" x14ac:dyDescent="0.25">
      <c r="A427" s="16"/>
      <c r="B427" s="61">
        <v>43967.916666666664</v>
      </c>
      <c r="C427" s="62">
        <v>3003.51447525</v>
      </c>
      <c r="D427" s="62">
        <v>2534.7777136875002</v>
      </c>
      <c r="E427" s="62">
        <v>73.718642499999987</v>
      </c>
      <c r="F427" s="62">
        <v>230.6673896225</v>
      </c>
      <c r="G427" s="62">
        <v>1641.335077</v>
      </c>
      <c r="H427" s="62">
        <v>1823.4525806451602</v>
      </c>
      <c r="I427" s="62">
        <v>5212.4760399999996</v>
      </c>
      <c r="J427" s="62">
        <v>278.83691899999997</v>
      </c>
      <c r="K427" s="62">
        <v>6.1173141999999991</v>
      </c>
      <c r="L427" s="62">
        <v>3810.035605</v>
      </c>
      <c r="M427" s="63" t="b">
        <v>1</v>
      </c>
      <c r="N427" s="62">
        <v>5491.3129589999999</v>
      </c>
      <c r="O427" s="32"/>
    </row>
    <row r="428" spans="1:15" x14ac:dyDescent="0.25">
      <c r="A428" s="16"/>
      <c r="B428" s="61">
        <v>43967.958333333336</v>
      </c>
      <c r="C428" s="62">
        <v>2977.0303217500004</v>
      </c>
      <c r="D428" s="62">
        <v>1632.1201363125001</v>
      </c>
      <c r="E428" s="62">
        <v>74.068976499999991</v>
      </c>
      <c r="F428" s="62">
        <v>234.371061715</v>
      </c>
      <c r="G428" s="62">
        <v>1635.0702550000001</v>
      </c>
      <c r="H428" s="62">
        <v>1625.2695806451602</v>
      </c>
      <c r="I428" s="62">
        <v>4831.223285</v>
      </c>
      <c r="J428" s="62">
        <v>232.3815611</v>
      </c>
      <c r="K428" s="62">
        <v>9.2811482999999999</v>
      </c>
      <c r="L428" s="62">
        <v>3105.0443375</v>
      </c>
      <c r="M428" s="63" t="b">
        <v>1</v>
      </c>
      <c r="N428" s="62">
        <v>5063.6048461</v>
      </c>
      <c r="O428" s="32"/>
    </row>
    <row r="429" spans="1:15" x14ac:dyDescent="0.25">
      <c r="A429" s="16"/>
      <c r="B429" s="61">
        <v>43968</v>
      </c>
      <c r="C429" s="62">
        <v>2979.8855002500004</v>
      </c>
      <c r="D429" s="62">
        <v>1373.3781765625001</v>
      </c>
      <c r="E429" s="62">
        <v>33.151093499999995</v>
      </c>
      <c r="F429" s="62">
        <v>223.60372186499998</v>
      </c>
      <c r="G429" s="62">
        <v>1630.1635679999999</v>
      </c>
      <c r="H429" s="62">
        <v>1464.7185806451603</v>
      </c>
      <c r="I429" s="62">
        <v>4568.9830439999996</v>
      </c>
      <c r="J429" s="62">
        <v>226.56183820000001</v>
      </c>
      <c r="K429" s="62">
        <v>100.991303</v>
      </c>
      <c r="L429" s="62">
        <v>2808.364454999999</v>
      </c>
      <c r="M429" s="63" t="b">
        <v>1</v>
      </c>
      <c r="N429" s="62">
        <v>4795.5448821999998</v>
      </c>
      <c r="O429" s="32"/>
    </row>
    <row r="430" spans="1:15" x14ac:dyDescent="0.25">
      <c r="A430" s="16"/>
      <c r="B430" s="61">
        <v>43968.041666666664</v>
      </c>
      <c r="C430" s="62">
        <v>2984.6022997500004</v>
      </c>
      <c r="D430" s="62">
        <v>970.99846556250009</v>
      </c>
      <c r="E430" s="62">
        <v>20.8997995</v>
      </c>
      <c r="F430" s="62">
        <v>259.84423001500005</v>
      </c>
      <c r="G430" s="62">
        <v>1636.8018050000001</v>
      </c>
      <c r="H430" s="62">
        <v>1101.64158064516</v>
      </c>
      <c r="I430" s="62">
        <v>4270.8676580000001</v>
      </c>
      <c r="J430" s="62">
        <v>199.64297499999998</v>
      </c>
      <c r="K430" s="62">
        <v>246.92747739999999</v>
      </c>
      <c r="L430" s="62">
        <v>2257.35007</v>
      </c>
      <c r="M430" s="63" t="b">
        <v>1</v>
      </c>
      <c r="N430" s="62">
        <v>4470.5106329999999</v>
      </c>
      <c r="O430" s="32"/>
    </row>
    <row r="431" spans="1:15" x14ac:dyDescent="0.25">
      <c r="A431" s="16"/>
      <c r="B431" s="61">
        <v>43968.083333333336</v>
      </c>
      <c r="C431" s="62">
        <v>2935.6218817500003</v>
      </c>
      <c r="D431" s="62">
        <v>841.94872175</v>
      </c>
      <c r="E431" s="62">
        <v>20.623834249999998</v>
      </c>
      <c r="F431" s="62">
        <v>166.81095823250001</v>
      </c>
      <c r="G431" s="62">
        <v>1618.949345</v>
      </c>
      <c r="H431" s="62">
        <v>1142.9435806451602</v>
      </c>
      <c r="I431" s="62">
        <v>4193.9502679999996</v>
      </c>
      <c r="J431" s="62">
        <v>193.4665311</v>
      </c>
      <c r="K431" s="62">
        <v>630.69998990000011</v>
      </c>
      <c r="L431" s="62">
        <v>1708.7815325000001</v>
      </c>
      <c r="M431" s="63" t="b">
        <v>1</v>
      </c>
      <c r="N431" s="62">
        <v>4387.4167990999995</v>
      </c>
      <c r="O431" s="32"/>
    </row>
    <row r="432" spans="1:15" x14ac:dyDescent="0.25">
      <c r="A432" s="16"/>
      <c r="B432" s="61">
        <v>43968.125</v>
      </c>
      <c r="C432" s="62">
        <v>2944.195830749999</v>
      </c>
      <c r="D432" s="62">
        <v>713.15183362499999</v>
      </c>
      <c r="E432" s="62">
        <v>20.596173499999992</v>
      </c>
      <c r="F432" s="62">
        <v>89.868578762499993</v>
      </c>
      <c r="G432" s="62">
        <v>1609.582457</v>
      </c>
      <c r="H432" s="62">
        <v>1391.4895806451602</v>
      </c>
      <c r="I432" s="62">
        <v>4011.6681370000001</v>
      </c>
      <c r="J432" s="62">
        <v>195.1297912</v>
      </c>
      <c r="K432" s="62">
        <v>1207.268137</v>
      </c>
      <c r="L432" s="62">
        <v>1354.8183885000001</v>
      </c>
      <c r="M432" s="63" t="b">
        <v>1</v>
      </c>
      <c r="N432" s="62">
        <v>4206.7979281999997</v>
      </c>
      <c r="O432" s="32"/>
    </row>
    <row r="433" spans="1:15" x14ac:dyDescent="0.25">
      <c r="A433" s="16"/>
      <c r="B433" s="61">
        <v>43968.166666666664</v>
      </c>
      <c r="C433" s="62">
        <v>2926.4717797500002</v>
      </c>
      <c r="D433" s="62">
        <v>740.1742562500001</v>
      </c>
      <c r="E433" s="62">
        <v>20.569410499999989</v>
      </c>
      <c r="F433" s="62">
        <v>132.55862218750002</v>
      </c>
      <c r="G433" s="62">
        <v>1609.360854</v>
      </c>
      <c r="H433" s="62">
        <v>1563.069580645159</v>
      </c>
      <c r="I433" s="62">
        <v>3999.5887240000002</v>
      </c>
      <c r="J433" s="62">
        <v>202.73618189999999</v>
      </c>
      <c r="K433" s="62">
        <v>1512.540628</v>
      </c>
      <c r="L433" s="62">
        <v>1277.33897</v>
      </c>
      <c r="M433" s="63" t="b">
        <v>1</v>
      </c>
      <c r="N433" s="62">
        <v>4202.3249059</v>
      </c>
      <c r="O433" s="32"/>
    </row>
    <row r="434" spans="1:15" x14ac:dyDescent="0.25">
      <c r="A434" s="16"/>
      <c r="B434" s="61">
        <v>43968.208333333336</v>
      </c>
      <c r="C434" s="62">
        <v>2880.4860739999995</v>
      </c>
      <c r="D434" s="62">
        <v>756.49128368750007</v>
      </c>
      <c r="E434" s="62">
        <v>20.56026825</v>
      </c>
      <c r="F434" s="62">
        <v>202.19450678999999</v>
      </c>
      <c r="G434" s="62">
        <v>1582.7487619999999</v>
      </c>
      <c r="H434" s="62">
        <v>1571.8665806451602</v>
      </c>
      <c r="I434" s="62">
        <v>4064.03775</v>
      </c>
      <c r="J434" s="62">
        <v>204.18411470000001</v>
      </c>
      <c r="K434" s="62">
        <v>1436.719468</v>
      </c>
      <c r="L434" s="62">
        <v>1309.4061425000002</v>
      </c>
      <c r="M434" s="63" t="b">
        <v>1</v>
      </c>
      <c r="N434" s="62">
        <v>4268.2218647</v>
      </c>
      <c r="O434" s="32"/>
    </row>
    <row r="435" spans="1:15" x14ac:dyDescent="0.25">
      <c r="A435" s="16"/>
      <c r="B435" s="61">
        <v>43968.25</v>
      </c>
      <c r="C435" s="62">
        <v>2891.4309324999995</v>
      </c>
      <c r="D435" s="62">
        <v>792.07732218750004</v>
      </c>
      <c r="E435" s="62">
        <v>20.961951499999991</v>
      </c>
      <c r="F435" s="62">
        <v>148.61015850250001</v>
      </c>
      <c r="G435" s="62">
        <v>1601.3196929999999</v>
      </c>
      <c r="H435" s="62">
        <v>1688.1015806451601</v>
      </c>
      <c r="I435" s="62">
        <v>4183.445866</v>
      </c>
      <c r="J435" s="62">
        <v>207.8667805</v>
      </c>
      <c r="K435" s="62">
        <v>1716.912959</v>
      </c>
      <c r="L435" s="62">
        <v>1034.276032499999</v>
      </c>
      <c r="M435" s="63" t="b">
        <v>1</v>
      </c>
      <c r="N435" s="62">
        <v>4391.3126465000005</v>
      </c>
      <c r="O435" s="32"/>
    </row>
    <row r="436" spans="1:15" x14ac:dyDescent="0.25">
      <c r="A436" s="16"/>
      <c r="B436" s="61">
        <v>43968.291666666664</v>
      </c>
      <c r="C436" s="62">
        <v>2874.0067015</v>
      </c>
      <c r="D436" s="62">
        <v>829.49534031250005</v>
      </c>
      <c r="E436" s="62">
        <v>21.143414499999992</v>
      </c>
      <c r="F436" s="62">
        <v>76.059880074999995</v>
      </c>
      <c r="G436" s="62">
        <v>1667.6404339999999</v>
      </c>
      <c r="H436" s="62">
        <v>1785.0497706451599</v>
      </c>
      <c r="I436" s="62">
        <v>4502.0322759999999</v>
      </c>
      <c r="J436" s="62">
        <v>221.31570299999998</v>
      </c>
      <c r="K436" s="62">
        <v>1405.6440540000001</v>
      </c>
      <c r="L436" s="62">
        <v>1124.4035075000002</v>
      </c>
      <c r="M436" s="63" t="b">
        <v>1</v>
      </c>
      <c r="N436" s="62">
        <v>4723.3479790000001</v>
      </c>
      <c r="O436" s="32"/>
    </row>
    <row r="437" spans="1:15" x14ac:dyDescent="0.25">
      <c r="A437" s="16"/>
      <c r="B437" s="61">
        <v>43968.333333333336</v>
      </c>
      <c r="C437" s="62">
        <v>2858.4639792500002</v>
      </c>
      <c r="D437" s="62">
        <v>813.63246812500006</v>
      </c>
      <c r="E437" s="62">
        <v>21.620389249999999</v>
      </c>
      <c r="F437" s="62">
        <v>43.648186147499999</v>
      </c>
      <c r="G437" s="62">
        <v>1806.703068</v>
      </c>
      <c r="H437" s="62">
        <v>2226.6173306451601</v>
      </c>
      <c r="I437" s="62">
        <v>4862.7369980000003</v>
      </c>
      <c r="J437" s="62">
        <v>244.4913942</v>
      </c>
      <c r="K437" s="62">
        <v>1334.005357</v>
      </c>
      <c r="L437" s="62">
        <v>1329.451671999999</v>
      </c>
      <c r="M437" s="63" t="b">
        <v>1</v>
      </c>
      <c r="N437" s="62">
        <v>5107.2283922000006</v>
      </c>
      <c r="O437" s="32"/>
    </row>
    <row r="438" spans="1:15" x14ac:dyDescent="0.25">
      <c r="A438" s="16"/>
      <c r="B438" s="61">
        <v>43968.375</v>
      </c>
      <c r="C438" s="62">
        <v>2858.8490712500002</v>
      </c>
      <c r="D438" s="62">
        <v>787.31355450000012</v>
      </c>
      <c r="E438" s="62">
        <v>20.443082499999992</v>
      </c>
      <c r="F438" s="62">
        <v>29.241148712500003</v>
      </c>
      <c r="G438" s="62">
        <v>2011.782438</v>
      </c>
      <c r="H438" s="62">
        <v>3173.8405756451602</v>
      </c>
      <c r="I438" s="62">
        <v>5153.9555350000001</v>
      </c>
      <c r="J438" s="62">
        <v>282.92109199999999</v>
      </c>
      <c r="K438" s="62">
        <v>1768.0158280000001</v>
      </c>
      <c r="L438" s="62">
        <v>1676.5774150000002</v>
      </c>
      <c r="M438" s="63" t="b">
        <v>1</v>
      </c>
      <c r="N438" s="62">
        <v>5436.8766269999996</v>
      </c>
      <c r="O438" s="32"/>
    </row>
    <row r="439" spans="1:15" x14ac:dyDescent="0.25">
      <c r="A439" s="16"/>
      <c r="B439" s="61">
        <v>43968.416666666664</v>
      </c>
      <c r="C439" s="62">
        <v>2845.4904785000003</v>
      </c>
      <c r="D439" s="62">
        <v>635.46209662499996</v>
      </c>
      <c r="E439" s="62">
        <v>20.493630249999988</v>
      </c>
      <c r="F439" s="62">
        <v>37.256145085</v>
      </c>
      <c r="G439" s="62">
        <v>2168.0734729999999</v>
      </c>
      <c r="H439" s="62">
        <v>3916.4325006451604</v>
      </c>
      <c r="I439" s="62">
        <v>5374.3233010000004</v>
      </c>
      <c r="J439" s="62">
        <v>323.02479319999998</v>
      </c>
      <c r="K439" s="62">
        <v>1833.2536299999999</v>
      </c>
      <c r="L439" s="62">
        <v>2092.6065994999994</v>
      </c>
      <c r="M439" s="63" t="b">
        <v>1</v>
      </c>
      <c r="N439" s="62">
        <v>5697.3480942000006</v>
      </c>
      <c r="O439" s="32"/>
    </row>
    <row r="440" spans="1:15" x14ac:dyDescent="0.25">
      <c r="A440" s="16"/>
      <c r="B440" s="61">
        <v>43968.458333333336</v>
      </c>
      <c r="C440" s="62">
        <v>2769.6885360000001</v>
      </c>
      <c r="D440" s="62">
        <v>604.68806543749997</v>
      </c>
      <c r="E440" s="62">
        <v>20.424090499999991</v>
      </c>
      <c r="F440" s="62">
        <v>46.882981675000003</v>
      </c>
      <c r="G440" s="62">
        <v>2277.5581109999998</v>
      </c>
      <c r="H440" s="62">
        <v>4109.198775645159</v>
      </c>
      <c r="I440" s="62">
        <v>5566.8523089999999</v>
      </c>
      <c r="J440" s="62">
        <v>323.77854860000002</v>
      </c>
      <c r="K440" s="62">
        <v>1737.966608</v>
      </c>
      <c r="L440" s="62">
        <v>2199.8430945</v>
      </c>
      <c r="M440" s="63" t="b">
        <v>1</v>
      </c>
      <c r="N440" s="62">
        <v>5890.6308576000001</v>
      </c>
      <c r="O440" s="32"/>
    </row>
    <row r="441" spans="1:15" x14ac:dyDescent="0.25">
      <c r="A441" s="16"/>
      <c r="B441" s="61">
        <v>43968.5</v>
      </c>
      <c r="C441" s="62">
        <v>2691.0181367500004</v>
      </c>
      <c r="D441" s="62">
        <v>448.97711931250001</v>
      </c>
      <c r="E441" s="62">
        <v>20.758934499999992</v>
      </c>
      <c r="F441" s="62">
        <v>54.31098386</v>
      </c>
      <c r="G441" s="62">
        <v>2314.1511850000002</v>
      </c>
      <c r="H441" s="62">
        <v>3990.86296064516</v>
      </c>
      <c r="I441" s="62">
        <v>5308.1762680000002</v>
      </c>
      <c r="J441" s="62">
        <v>311.52721229999997</v>
      </c>
      <c r="K441" s="62">
        <v>1369.7105449999999</v>
      </c>
      <c r="L441" s="62">
        <v>2530.6652955</v>
      </c>
      <c r="M441" s="63" t="b">
        <v>1</v>
      </c>
      <c r="N441" s="62">
        <v>5619.7034803000006</v>
      </c>
      <c r="O441" s="32"/>
    </row>
    <row r="442" spans="1:15" x14ac:dyDescent="0.25">
      <c r="A442" s="16"/>
      <c r="B442" s="61">
        <v>43968.541666666664</v>
      </c>
      <c r="C442" s="62">
        <v>2635.3919845</v>
      </c>
      <c r="D442" s="62">
        <v>378.53765218750004</v>
      </c>
      <c r="E442" s="62">
        <v>21.765155499999992</v>
      </c>
      <c r="F442" s="62">
        <v>69.952585702500002</v>
      </c>
      <c r="G442" s="62">
        <v>2253.6610019999998</v>
      </c>
      <c r="H442" s="62">
        <v>4228.1138656451585</v>
      </c>
      <c r="I442" s="62">
        <v>5021.3582990000004</v>
      </c>
      <c r="J442" s="62">
        <v>299.57387399999999</v>
      </c>
      <c r="K442" s="62">
        <v>1902.718269</v>
      </c>
      <c r="L442" s="62">
        <v>2363.7718030000001</v>
      </c>
      <c r="M442" s="63" t="b">
        <v>1</v>
      </c>
      <c r="N442" s="62">
        <v>5320.9321730000001</v>
      </c>
      <c r="O442" s="32"/>
    </row>
    <row r="443" spans="1:15" x14ac:dyDescent="0.25">
      <c r="A443" s="16"/>
      <c r="B443" s="61">
        <v>43968.583333333336</v>
      </c>
      <c r="C443" s="62">
        <v>2580.22023975</v>
      </c>
      <c r="D443" s="62">
        <v>334.55793850000003</v>
      </c>
      <c r="E443" s="62">
        <v>20.80022249999999</v>
      </c>
      <c r="F443" s="62">
        <v>106.14648012249999</v>
      </c>
      <c r="G443" s="62">
        <v>2160.1995710000001</v>
      </c>
      <c r="H443" s="62">
        <v>4301.3064656451606</v>
      </c>
      <c r="I443" s="62">
        <v>4852.5074080000004</v>
      </c>
      <c r="J443" s="62">
        <v>287.14666290000002</v>
      </c>
      <c r="K443" s="62">
        <v>2022.8732170000001</v>
      </c>
      <c r="L443" s="62">
        <v>2340.70363</v>
      </c>
      <c r="M443" s="63" t="b">
        <v>1</v>
      </c>
      <c r="N443" s="62">
        <v>5139.6540709000001</v>
      </c>
      <c r="O443" s="32"/>
    </row>
    <row r="444" spans="1:15" x14ac:dyDescent="0.25">
      <c r="A444" s="16"/>
      <c r="B444" s="61">
        <v>43968.625</v>
      </c>
      <c r="C444" s="62">
        <v>2491.7648759999997</v>
      </c>
      <c r="D444" s="62">
        <v>322.18147875</v>
      </c>
      <c r="E444" s="62">
        <v>20.134114499999992</v>
      </c>
      <c r="F444" s="62">
        <v>154.17064213750001</v>
      </c>
      <c r="G444" s="62">
        <v>2038.7119190000001</v>
      </c>
      <c r="H444" s="62">
        <v>4298.0891556451579</v>
      </c>
      <c r="I444" s="62">
        <v>4747.2766359999996</v>
      </c>
      <c r="J444" s="62">
        <v>280.89579889999999</v>
      </c>
      <c r="K444" s="62">
        <v>2298.3237300000001</v>
      </c>
      <c r="L444" s="62">
        <v>1998.5560215</v>
      </c>
      <c r="M444" s="63" t="b">
        <v>1</v>
      </c>
      <c r="N444" s="62">
        <v>5028.1724348999996</v>
      </c>
      <c r="O444" s="32"/>
    </row>
    <row r="445" spans="1:15" x14ac:dyDescent="0.25">
      <c r="A445" s="16"/>
      <c r="B445" s="61">
        <v>43968.666666666664</v>
      </c>
      <c r="C445" s="62">
        <v>2570.4696045000001</v>
      </c>
      <c r="D445" s="62">
        <v>402.73687625000002</v>
      </c>
      <c r="E445" s="62">
        <v>20.300576499999991</v>
      </c>
      <c r="F445" s="62">
        <v>183.55513300999999</v>
      </c>
      <c r="G445" s="62">
        <v>1952.571113</v>
      </c>
      <c r="H445" s="62">
        <v>3535.3628156451605</v>
      </c>
      <c r="I445" s="62">
        <v>4721.2415499999997</v>
      </c>
      <c r="J445" s="62">
        <v>264.36455560000002</v>
      </c>
      <c r="K445" s="62">
        <v>1852.24037</v>
      </c>
      <c r="L445" s="62">
        <v>1827.1496434999992</v>
      </c>
      <c r="M445" s="63" t="b">
        <v>1</v>
      </c>
      <c r="N445" s="62">
        <v>4985.6061055999999</v>
      </c>
      <c r="O445" s="32"/>
    </row>
    <row r="446" spans="1:15" x14ac:dyDescent="0.25">
      <c r="A446" s="16"/>
      <c r="B446" s="61">
        <v>43968.708333333336</v>
      </c>
      <c r="C446" s="62">
        <v>2668.1074940000003</v>
      </c>
      <c r="D446" s="62">
        <v>583.02545868749996</v>
      </c>
      <c r="E446" s="62">
        <v>20.126649499999992</v>
      </c>
      <c r="F446" s="62">
        <v>162.32970022749998</v>
      </c>
      <c r="G446" s="62">
        <v>1834.6992519999999</v>
      </c>
      <c r="H446" s="62">
        <v>2914.3777506451602</v>
      </c>
      <c r="I446" s="62">
        <v>4924.3047690000003</v>
      </c>
      <c r="J446" s="62">
        <v>262.21712009999999</v>
      </c>
      <c r="K446" s="62">
        <v>1282.431611</v>
      </c>
      <c r="L446" s="62">
        <v>1713.7128050000001</v>
      </c>
      <c r="M446" s="63" t="b">
        <v>1</v>
      </c>
      <c r="N446" s="62">
        <v>5186.5218891000004</v>
      </c>
      <c r="O446" s="32"/>
    </row>
    <row r="447" spans="1:15" x14ac:dyDescent="0.25">
      <c r="A447" s="16"/>
      <c r="B447" s="61">
        <v>43968.75</v>
      </c>
      <c r="C447" s="62">
        <v>2775.1304687499992</v>
      </c>
      <c r="D447" s="62">
        <v>1040.5629316250001</v>
      </c>
      <c r="E447" s="62">
        <v>20.241222499999992</v>
      </c>
      <c r="F447" s="62">
        <v>124.1106803975</v>
      </c>
      <c r="G447" s="62">
        <v>1674.0609119999999</v>
      </c>
      <c r="H447" s="62">
        <v>1949.27970564516</v>
      </c>
      <c r="I447" s="62">
        <v>5157.817505</v>
      </c>
      <c r="J447" s="62">
        <v>260.87327729999998</v>
      </c>
      <c r="K447" s="62">
        <v>318.2656935</v>
      </c>
      <c r="L447" s="62">
        <v>1846.4294454999999</v>
      </c>
      <c r="M447" s="63" t="b">
        <v>1</v>
      </c>
      <c r="N447" s="62">
        <v>5418.6907823000001</v>
      </c>
      <c r="O447" s="32"/>
    </row>
    <row r="448" spans="1:15" x14ac:dyDescent="0.25">
      <c r="A448" s="16"/>
      <c r="B448" s="61">
        <v>43968.791666666664</v>
      </c>
      <c r="C448" s="62">
        <v>2799.27261</v>
      </c>
      <c r="D448" s="62">
        <v>1957.6183932500001</v>
      </c>
      <c r="E448" s="62">
        <v>24.039272499999992</v>
      </c>
      <c r="F448" s="62">
        <v>60.634147307500001</v>
      </c>
      <c r="G448" s="62">
        <v>1606.532852</v>
      </c>
      <c r="H448" s="62">
        <v>1954.036280645159</v>
      </c>
      <c r="I448" s="62">
        <v>5255.735173</v>
      </c>
      <c r="J448" s="62">
        <v>285.22946150000001</v>
      </c>
      <c r="K448" s="62">
        <v>40.58478689999999</v>
      </c>
      <c r="L448" s="62">
        <v>2820.5841344999999</v>
      </c>
      <c r="M448" s="63" t="b">
        <v>1</v>
      </c>
      <c r="N448" s="62">
        <v>5540.9646345000001</v>
      </c>
      <c r="O448" s="32"/>
    </row>
    <row r="449" spans="1:15" x14ac:dyDescent="0.25">
      <c r="A449" s="16"/>
      <c r="B449" s="61">
        <v>43968.833333333336</v>
      </c>
      <c r="C449" s="62">
        <v>2803.74032425</v>
      </c>
      <c r="D449" s="62">
        <v>2548.4822005000001</v>
      </c>
      <c r="E449" s="62">
        <v>20.485178999999988</v>
      </c>
      <c r="F449" s="62">
        <v>59.385829075000004</v>
      </c>
      <c r="G449" s="62">
        <v>1544.8106190000001</v>
      </c>
      <c r="H449" s="62">
        <v>1928.6295806451601</v>
      </c>
      <c r="I449" s="62">
        <v>5286.9175349999996</v>
      </c>
      <c r="J449" s="62">
        <v>297.63804279999999</v>
      </c>
      <c r="K449" s="62">
        <v>6.3279160000000001</v>
      </c>
      <c r="L449" s="62">
        <v>3314.650238499999</v>
      </c>
      <c r="M449" s="63" t="b">
        <v>1</v>
      </c>
      <c r="N449" s="62">
        <v>5584.5555777999998</v>
      </c>
      <c r="O449" s="32"/>
    </row>
    <row r="450" spans="1:15" x14ac:dyDescent="0.25">
      <c r="A450" s="16"/>
      <c r="B450" s="61">
        <v>43968.875</v>
      </c>
      <c r="C450" s="62">
        <v>2764.6610395000002</v>
      </c>
      <c r="D450" s="62">
        <v>2644.4404973750002</v>
      </c>
      <c r="E450" s="62">
        <v>23.67692671</v>
      </c>
      <c r="F450" s="62">
        <v>159.33236671750001</v>
      </c>
      <c r="G450" s="62">
        <v>1555.1684760000001</v>
      </c>
      <c r="H450" s="62">
        <v>1870.9885806451603</v>
      </c>
      <c r="I450" s="62">
        <v>5172.4801440000001</v>
      </c>
      <c r="J450" s="62">
        <v>300.96272160000001</v>
      </c>
      <c r="K450" s="62">
        <v>8.8351073999999983</v>
      </c>
      <c r="L450" s="62">
        <v>3535.9899140000002</v>
      </c>
      <c r="M450" s="63" t="b">
        <v>1</v>
      </c>
      <c r="N450" s="62">
        <v>5473.4428656</v>
      </c>
      <c r="O450" s="32"/>
    </row>
    <row r="451" spans="1:15" x14ac:dyDescent="0.25">
      <c r="A451" s="16"/>
      <c r="B451" s="61">
        <v>43968.916666666664</v>
      </c>
      <c r="C451" s="62">
        <v>2701.1876482500002</v>
      </c>
      <c r="D451" s="62">
        <v>2015.1213009375001</v>
      </c>
      <c r="E451" s="62">
        <v>20.71259512999999</v>
      </c>
      <c r="F451" s="62">
        <v>235.16621821749999</v>
      </c>
      <c r="G451" s="62">
        <v>1546.8927639999999</v>
      </c>
      <c r="H451" s="62">
        <v>2143.60358064516</v>
      </c>
      <c r="I451" s="62">
        <v>5237.893419</v>
      </c>
      <c r="J451" s="62">
        <v>277.79194969999998</v>
      </c>
      <c r="K451" s="62">
        <v>18.717455699999977</v>
      </c>
      <c r="L451" s="62">
        <v>3128.2812825000005</v>
      </c>
      <c r="M451" s="63" t="b">
        <v>1</v>
      </c>
      <c r="N451" s="62">
        <v>5515.6853687000003</v>
      </c>
      <c r="O451" s="32"/>
    </row>
    <row r="452" spans="1:15" x14ac:dyDescent="0.25">
      <c r="A452" s="16"/>
      <c r="B452" s="61">
        <v>43968.958333333336</v>
      </c>
      <c r="C452" s="62">
        <v>2707.8747132500002</v>
      </c>
      <c r="D452" s="62">
        <v>1281.096155499999</v>
      </c>
      <c r="E452" s="62">
        <v>20.94275923999999</v>
      </c>
      <c r="F452" s="62">
        <v>196.80996117250001</v>
      </c>
      <c r="G452" s="62">
        <v>1554.5737730000001</v>
      </c>
      <c r="H452" s="62">
        <v>1827.155580645159</v>
      </c>
      <c r="I452" s="62">
        <v>4870.8667299999997</v>
      </c>
      <c r="J452" s="62">
        <v>236.7109955</v>
      </c>
      <c r="K452" s="62">
        <v>207.59744410000002</v>
      </c>
      <c r="L452" s="62">
        <v>2273.2777735</v>
      </c>
      <c r="M452" s="63" t="b">
        <v>1</v>
      </c>
      <c r="N452" s="62">
        <v>5107.5777254999994</v>
      </c>
      <c r="O452" s="32"/>
    </row>
    <row r="453" spans="1:15" x14ac:dyDescent="0.25">
      <c r="A453" s="16"/>
      <c r="B453" s="61">
        <v>43969</v>
      </c>
      <c r="C453" s="62">
        <v>2670.71319825</v>
      </c>
      <c r="D453" s="62">
        <v>1061.9764009375001</v>
      </c>
      <c r="E453" s="62">
        <v>20.273208499999992</v>
      </c>
      <c r="F453" s="62">
        <v>151.43948567000001</v>
      </c>
      <c r="G453" s="62">
        <v>1549.0792899999999</v>
      </c>
      <c r="H453" s="62">
        <v>1507.5915806451601</v>
      </c>
      <c r="I453" s="62">
        <v>4668.0916379999999</v>
      </c>
      <c r="J453" s="62">
        <v>216.5600675</v>
      </c>
      <c r="K453" s="62">
        <v>96.32660909999997</v>
      </c>
      <c r="L453" s="62">
        <v>1980.0948500000002</v>
      </c>
      <c r="M453" s="63" t="b">
        <v>1</v>
      </c>
      <c r="N453" s="62">
        <v>4884.6517054999995</v>
      </c>
      <c r="O453" s="32"/>
    </row>
    <row r="454" spans="1:15" x14ac:dyDescent="0.25">
      <c r="A454" s="16"/>
      <c r="B454" s="61">
        <v>43969.041666666664</v>
      </c>
      <c r="C454" s="62">
        <v>2689.4208847500004</v>
      </c>
      <c r="D454" s="62">
        <v>770.26934262500004</v>
      </c>
      <c r="E454" s="62">
        <v>20.237890499999992</v>
      </c>
      <c r="F454" s="62">
        <v>115.26382268500001</v>
      </c>
      <c r="G454" s="62">
        <v>1539.06331</v>
      </c>
      <c r="H454" s="62">
        <v>1263.3275806451602</v>
      </c>
      <c r="I454" s="62">
        <v>4398.0841639999999</v>
      </c>
      <c r="J454" s="62">
        <v>200.57083940000001</v>
      </c>
      <c r="K454" s="62">
        <v>358.59571050000005</v>
      </c>
      <c r="L454" s="62">
        <v>1440.3321175000001</v>
      </c>
      <c r="M454" s="63" t="b">
        <v>1</v>
      </c>
      <c r="N454" s="62">
        <v>4598.6550034000002</v>
      </c>
      <c r="O454" s="32"/>
    </row>
    <row r="455" spans="1:15" x14ac:dyDescent="0.25">
      <c r="A455" s="16"/>
      <c r="B455" s="61">
        <v>43969.083333333336</v>
      </c>
      <c r="C455" s="62">
        <v>2698.2920894999997</v>
      </c>
      <c r="D455" s="62">
        <v>600.00295568750005</v>
      </c>
      <c r="E455" s="62">
        <v>20.220588499999991</v>
      </c>
      <c r="F455" s="62">
        <v>55.80022864</v>
      </c>
      <c r="G455" s="62">
        <v>1540.5094059999999</v>
      </c>
      <c r="H455" s="62">
        <v>1577.9725806451602</v>
      </c>
      <c r="I455" s="62">
        <v>4347.7004770000003</v>
      </c>
      <c r="J455" s="62">
        <v>197.31148580000001</v>
      </c>
      <c r="K455" s="62">
        <v>878.09889720000012</v>
      </c>
      <c r="L455" s="62">
        <v>1069.6869900000002</v>
      </c>
      <c r="M455" s="63" t="b">
        <v>1</v>
      </c>
      <c r="N455" s="62">
        <v>4545.0119628000002</v>
      </c>
      <c r="O455" s="32"/>
    </row>
    <row r="456" spans="1:15" x14ac:dyDescent="0.25">
      <c r="A456" s="16"/>
      <c r="B456" s="61">
        <v>43969.125</v>
      </c>
      <c r="C456" s="62">
        <v>2704.2553115000001</v>
      </c>
      <c r="D456" s="62">
        <v>619.23530175000008</v>
      </c>
      <c r="E456" s="62">
        <v>22.777151249999989</v>
      </c>
      <c r="F456" s="62">
        <v>38.037873640000001</v>
      </c>
      <c r="G456" s="62">
        <v>1524.6154200000001</v>
      </c>
      <c r="H456" s="62">
        <v>1640.7625806451601</v>
      </c>
      <c r="I456" s="62">
        <v>4266.0640400000002</v>
      </c>
      <c r="J456" s="62">
        <v>196.67765360000001</v>
      </c>
      <c r="K456" s="62">
        <v>1077.567943</v>
      </c>
      <c r="L456" s="62">
        <v>1009.3740025</v>
      </c>
      <c r="M456" s="63" t="b">
        <v>1</v>
      </c>
      <c r="N456" s="62">
        <v>4462.7416936</v>
      </c>
      <c r="O456" s="32"/>
    </row>
    <row r="457" spans="1:15" x14ac:dyDescent="0.25">
      <c r="A457" s="16"/>
      <c r="B457" s="61">
        <v>43969.166666666664</v>
      </c>
      <c r="C457" s="62">
        <v>2716.8955447500002</v>
      </c>
      <c r="D457" s="62">
        <v>593.04208806250006</v>
      </c>
      <c r="E457" s="62">
        <v>53.884892499999992</v>
      </c>
      <c r="F457" s="62">
        <v>45.487798222500004</v>
      </c>
      <c r="G457" s="62">
        <v>1487.925338</v>
      </c>
      <c r="H457" s="62">
        <v>1698.7025806451602</v>
      </c>
      <c r="I457" s="62">
        <v>4424.2482010000003</v>
      </c>
      <c r="J457" s="62">
        <v>199.74181849999999</v>
      </c>
      <c r="K457" s="62">
        <v>865.16873830000009</v>
      </c>
      <c r="L457" s="62">
        <v>1106.779485</v>
      </c>
      <c r="M457" s="63" t="b">
        <v>1</v>
      </c>
      <c r="N457" s="62">
        <v>4623.9900195</v>
      </c>
      <c r="O457" s="32"/>
    </row>
    <row r="458" spans="1:15" x14ac:dyDescent="0.25">
      <c r="A458" s="16"/>
      <c r="B458" s="61">
        <v>43969.208333333336</v>
      </c>
      <c r="C458" s="62">
        <v>2784.3020164999994</v>
      </c>
      <c r="D458" s="62">
        <v>845.62029631250005</v>
      </c>
      <c r="E458" s="62">
        <v>161.80781150000001</v>
      </c>
      <c r="F458" s="62">
        <v>43.808850747500003</v>
      </c>
      <c r="G458" s="62">
        <v>1502.3778830000001</v>
      </c>
      <c r="H458" s="62">
        <v>1733.511580645159</v>
      </c>
      <c r="I458" s="62">
        <v>4941.2798819999998</v>
      </c>
      <c r="J458" s="62">
        <v>223.65240890000001</v>
      </c>
      <c r="K458" s="62">
        <v>277.44936000000001</v>
      </c>
      <c r="L458" s="62">
        <v>1629.0467880000001</v>
      </c>
      <c r="M458" s="63" t="b">
        <v>1</v>
      </c>
      <c r="N458" s="62">
        <v>5164.9322909000002</v>
      </c>
      <c r="O458" s="32"/>
    </row>
    <row r="459" spans="1:15" x14ac:dyDescent="0.25">
      <c r="A459" s="16"/>
      <c r="B459" s="61">
        <v>43969.25</v>
      </c>
      <c r="C459" s="62">
        <v>2811.98774</v>
      </c>
      <c r="D459" s="62">
        <v>2182.4753176250001</v>
      </c>
      <c r="E459" s="62">
        <v>244.28476729000002</v>
      </c>
      <c r="F459" s="62">
        <v>34.350164560000003</v>
      </c>
      <c r="G459" s="62">
        <v>1572.0329260000001</v>
      </c>
      <c r="H459" s="62">
        <v>1935.3725806451603</v>
      </c>
      <c r="I459" s="62">
        <v>5925.438459</v>
      </c>
      <c r="J459" s="62">
        <v>293.34745670000001</v>
      </c>
      <c r="K459" s="62">
        <v>102.6176409</v>
      </c>
      <c r="L459" s="62">
        <v>2459.0999390000002</v>
      </c>
      <c r="M459" s="63" t="b">
        <v>1</v>
      </c>
      <c r="N459" s="62">
        <v>6218.7859157000003</v>
      </c>
      <c r="O459" s="32"/>
    </row>
    <row r="460" spans="1:15" x14ac:dyDescent="0.25">
      <c r="A460" s="16"/>
      <c r="B460" s="61">
        <v>43969.291666666664</v>
      </c>
      <c r="C460" s="62">
        <v>2813.2552664999998</v>
      </c>
      <c r="D460" s="62">
        <v>3480.6879860000004</v>
      </c>
      <c r="E460" s="62">
        <v>328.12384350000002</v>
      </c>
      <c r="F460" s="62">
        <v>21.022739632499999</v>
      </c>
      <c r="G460" s="62">
        <v>1696.8768580000001</v>
      </c>
      <c r="H460" s="62">
        <v>1676.5358806451602</v>
      </c>
      <c r="I460" s="62">
        <v>6556.8510729999998</v>
      </c>
      <c r="J460" s="62">
        <v>369.34721389999999</v>
      </c>
      <c r="K460" s="62">
        <v>0.64834239999999999</v>
      </c>
      <c r="L460" s="62">
        <v>3089.655945</v>
      </c>
      <c r="M460" s="63" t="b">
        <v>1</v>
      </c>
      <c r="N460" s="62">
        <v>6926.1982868999994</v>
      </c>
      <c r="O460" s="32"/>
    </row>
    <row r="461" spans="1:15" x14ac:dyDescent="0.25">
      <c r="A461" s="16"/>
      <c r="B461" s="61">
        <v>43969.333333333336</v>
      </c>
      <c r="C461" s="62">
        <v>2794.8670737500001</v>
      </c>
      <c r="D461" s="62">
        <v>3927.5864000000001</v>
      </c>
      <c r="E461" s="62">
        <v>359.10129125000003</v>
      </c>
      <c r="F461" s="62">
        <v>7.7079501674999999</v>
      </c>
      <c r="G461" s="62">
        <v>1848.449525</v>
      </c>
      <c r="H461" s="62">
        <v>1671.1210306451592</v>
      </c>
      <c r="I461" s="62">
        <v>6808.3082080000004</v>
      </c>
      <c r="J461" s="62">
        <v>405.14154250000001</v>
      </c>
      <c r="K461" s="62">
        <v>1.5554519</v>
      </c>
      <c r="L461" s="62">
        <v>3393.8280690000001</v>
      </c>
      <c r="M461" s="63" t="b">
        <v>1</v>
      </c>
      <c r="N461" s="62">
        <v>7213.4497504999999</v>
      </c>
      <c r="O461" s="32"/>
    </row>
    <row r="462" spans="1:15" x14ac:dyDescent="0.25">
      <c r="A462" s="16"/>
      <c r="B462" s="61">
        <v>43969.375</v>
      </c>
      <c r="C462" s="62">
        <v>2724.6782912500003</v>
      </c>
      <c r="D462" s="62">
        <v>1065.7560630625001</v>
      </c>
      <c r="E462" s="62">
        <v>410.23733200000004</v>
      </c>
      <c r="F462" s="62">
        <v>5.5289186925000005</v>
      </c>
      <c r="G462" s="62">
        <v>1973.8012650000001</v>
      </c>
      <c r="H462" s="62">
        <v>2924.1167006451601</v>
      </c>
      <c r="I462" s="62">
        <v>6818.0678950000001</v>
      </c>
      <c r="J462" s="62">
        <v>362.33309500000001</v>
      </c>
      <c r="K462" s="62">
        <v>48.185767399999996</v>
      </c>
      <c r="L462" s="62">
        <v>1875.5318135000002</v>
      </c>
      <c r="M462" s="63" t="b">
        <v>1</v>
      </c>
      <c r="N462" s="62">
        <v>7180.4009900000001</v>
      </c>
      <c r="O462" s="32"/>
    </row>
    <row r="463" spans="1:15" x14ac:dyDescent="0.25">
      <c r="A463" s="16"/>
      <c r="B463" s="61">
        <v>43969.416666666664</v>
      </c>
      <c r="C463" s="62">
        <v>2694.4022502500002</v>
      </c>
      <c r="D463" s="62">
        <v>892.5783741875</v>
      </c>
      <c r="E463" s="62">
        <v>461.94083270000004</v>
      </c>
      <c r="F463" s="62">
        <v>5.7054051150000005</v>
      </c>
      <c r="G463" s="62">
        <v>2129.0200639999998</v>
      </c>
      <c r="H463" s="62">
        <v>3470.4914706451605</v>
      </c>
      <c r="I463" s="62">
        <v>6886.4524069999998</v>
      </c>
      <c r="J463" s="62">
        <v>377.88367210000001</v>
      </c>
      <c r="K463" s="62">
        <v>435.15042830000004</v>
      </c>
      <c r="L463" s="62">
        <v>1954.6518895000002</v>
      </c>
      <c r="M463" s="63" t="b">
        <v>1</v>
      </c>
      <c r="N463" s="62">
        <v>7264.3360790999996</v>
      </c>
      <c r="O463" s="32"/>
    </row>
    <row r="464" spans="1:15" x14ac:dyDescent="0.25">
      <c r="A464" s="16"/>
      <c r="B464" s="61">
        <v>43969.458333333336</v>
      </c>
      <c r="C464" s="62">
        <v>2688.8962002500002</v>
      </c>
      <c r="D464" s="62">
        <v>915.15438737500006</v>
      </c>
      <c r="E464" s="62">
        <v>454.40406883999998</v>
      </c>
      <c r="F464" s="62">
        <v>5.4936091850000004</v>
      </c>
      <c r="G464" s="62">
        <v>2199.927377</v>
      </c>
      <c r="H464" s="62">
        <v>3630.7576256451603</v>
      </c>
      <c r="I464" s="62">
        <v>7081.8053200000004</v>
      </c>
      <c r="J464" s="62">
        <v>400.18540669999999</v>
      </c>
      <c r="K464" s="62">
        <v>45.514716599999971</v>
      </c>
      <c r="L464" s="62">
        <v>2367.1278245000003</v>
      </c>
      <c r="M464" s="63" t="b">
        <v>1</v>
      </c>
      <c r="N464" s="62">
        <v>7481.9907267000008</v>
      </c>
      <c r="O464" s="32"/>
    </row>
    <row r="465" spans="1:15" x14ac:dyDescent="0.25">
      <c r="A465" s="16"/>
      <c r="B465" s="61">
        <v>43969.5</v>
      </c>
      <c r="C465" s="62">
        <v>2662.3053647500001</v>
      </c>
      <c r="D465" s="62">
        <v>743.27384906250006</v>
      </c>
      <c r="E465" s="62">
        <v>694.59317523000004</v>
      </c>
      <c r="F465" s="62">
        <v>5.9554116300000004</v>
      </c>
      <c r="G465" s="62">
        <v>2217.1859129999998</v>
      </c>
      <c r="H465" s="62">
        <v>4080.5821206451592</v>
      </c>
      <c r="I465" s="62">
        <v>6922.0455599999996</v>
      </c>
      <c r="J465" s="62">
        <v>407.30612689999998</v>
      </c>
      <c r="K465" s="62">
        <v>465.89448380000005</v>
      </c>
      <c r="L465" s="62">
        <v>2608.649664</v>
      </c>
      <c r="M465" s="63" t="b">
        <v>1</v>
      </c>
      <c r="N465" s="62">
        <v>7329.3516868999995</v>
      </c>
      <c r="O465" s="32"/>
    </row>
    <row r="466" spans="1:15" x14ac:dyDescent="0.25">
      <c r="A466" s="16"/>
      <c r="B466" s="61">
        <v>43969.541666666664</v>
      </c>
      <c r="C466" s="62">
        <v>2671.6629375000002</v>
      </c>
      <c r="D466" s="62">
        <v>779.37693881250016</v>
      </c>
      <c r="E466" s="62">
        <v>696.29660750000005</v>
      </c>
      <c r="F466" s="62">
        <v>12.846761730000001</v>
      </c>
      <c r="G466" s="62">
        <v>2201.2166699999998</v>
      </c>
      <c r="H466" s="62">
        <v>4315.2733956451584</v>
      </c>
      <c r="I466" s="62">
        <v>6769.7850589999998</v>
      </c>
      <c r="J466" s="62">
        <v>404.70063959999999</v>
      </c>
      <c r="K466" s="62">
        <v>994.28778840000007</v>
      </c>
      <c r="L466" s="62">
        <v>2507.8998245000002</v>
      </c>
      <c r="M466" s="63" t="b">
        <v>1</v>
      </c>
      <c r="N466" s="62">
        <v>7174.4856985999995</v>
      </c>
      <c r="O466" s="32"/>
    </row>
    <row r="467" spans="1:15" x14ac:dyDescent="0.25">
      <c r="A467" s="16"/>
      <c r="B467" s="61">
        <v>43969.583333333336</v>
      </c>
      <c r="C467" s="62">
        <v>2665.9378575000001</v>
      </c>
      <c r="D467" s="62">
        <v>636.38781056250014</v>
      </c>
      <c r="E467" s="62">
        <v>716.96966276000001</v>
      </c>
      <c r="F467" s="62">
        <v>26.1443790125</v>
      </c>
      <c r="G467" s="62">
        <v>2149.4401929999999</v>
      </c>
      <c r="H467" s="62">
        <v>3979.86278064516</v>
      </c>
      <c r="I467" s="62">
        <v>6662.622429</v>
      </c>
      <c r="J467" s="62">
        <v>395.82052529999999</v>
      </c>
      <c r="K467" s="62">
        <v>545.98103079999998</v>
      </c>
      <c r="L467" s="62">
        <v>2570.3186974999999</v>
      </c>
      <c r="M467" s="63" t="b">
        <v>1</v>
      </c>
      <c r="N467" s="62">
        <v>7058.4429542999997</v>
      </c>
      <c r="O467" s="32"/>
    </row>
    <row r="468" spans="1:15" x14ac:dyDescent="0.25">
      <c r="A468" s="16"/>
      <c r="B468" s="61">
        <v>43969.625</v>
      </c>
      <c r="C468" s="62">
        <v>2667.071749499999</v>
      </c>
      <c r="D468" s="62">
        <v>530.05560406250004</v>
      </c>
      <c r="E468" s="62">
        <v>807.88424768000004</v>
      </c>
      <c r="F468" s="62">
        <v>24.650063095000004</v>
      </c>
      <c r="G468" s="62">
        <v>2073.19749</v>
      </c>
      <c r="H468" s="62">
        <v>4042.9142356451603</v>
      </c>
      <c r="I468" s="62">
        <v>6553.803011</v>
      </c>
      <c r="J468" s="62">
        <v>380.58303899999999</v>
      </c>
      <c r="K468" s="62">
        <v>785.99508750000007</v>
      </c>
      <c r="L468" s="62">
        <v>2425.3922524999994</v>
      </c>
      <c r="M468" s="63" t="b">
        <v>1</v>
      </c>
      <c r="N468" s="62">
        <v>6934.3860500000001</v>
      </c>
      <c r="O468" s="32"/>
    </row>
    <row r="469" spans="1:15" x14ac:dyDescent="0.25">
      <c r="A469" s="16"/>
      <c r="B469" s="61">
        <v>43969.666666666664</v>
      </c>
      <c r="C469" s="62">
        <v>2640.2589082500003</v>
      </c>
      <c r="D469" s="62">
        <v>720.21188056250003</v>
      </c>
      <c r="E469" s="62">
        <v>617.19664219000003</v>
      </c>
      <c r="F469" s="62">
        <v>26.17328449</v>
      </c>
      <c r="G469" s="62">
        <v>1963.567192</v>
      </c>
      <c r="H469" s="62">
        <v>3679.6178106451598</v>
      </c>
      <c r="I469" s="62">
        <v>6499.794586</v>
      </c>
      <c r="J469" s="62">
        <v>362.98028069999998</v>
      </c>
      <c r="K469" s="62">
        <v>661.5275544000001</v>
      </c>
      <c r="L469" s="62">
        <v>2122.723297</v>
      </c>
      <c r="M469" s="63" t="b">
        <v>1</v>
      </c>
      <c r="N469" s="62">
        <v>6862.7748666999996</v>
      </c>
      <c r="O469" s="32"/>
    </row>
    <row r="470" spans="1:15" x14ac:dyDescent="0.25">
      <c r="A470" s="16"/>
      <c r="B470" s="61">
        <v>43969.708333333336</v>
      </c>
      <c r="C470" s="62">
        <v>2706.3868645000002</v>
      </c>
      <c r="D470" s="62">
        <v>1114.4974485625</v>
      </c>
      <c r="E470" s="62">
        <v>291.63084765000002</v>
      </c>
      <c r="F470" s="62">
        <v>28.316633722500001</v>
      </c>
      <c r="G470" s="62">
        <v>1837.1488690000001</v>
      </c>
      <c r="H470" s="62">
        <v>3203.0518556451602</v>
      </c>
      <c r="I470" s="62">
        <v>6516.8850579999998</v>
      </c>
      <c r="J470" s="62">
        <v>356.296762</v>
      </c>
      <c r="K470" s="62">
        <v>251.7437237</v>
      </c>
      <c r="L470" s="62">
        <v>2056.1069750000001</v>
      </c>
      <c r="M470" s="63" t="b">
        <v>1</v>
      </c>
      <c r="N470" s="62">
        <v>6873.1818199999998</v>
      </c>
      <c r="O470" s="32"/>
    </row>
    <row r="471" spans="1:15" x14ac:dyDescent="0.25">
      <c r="A471" s="16"/>
      <c r="B471" s="61">
        <v>43969.75</v>
      </c>
      <c r="C471" s="62">
        <v>2733.592736999999</v>
      </c>
      <c r="D471" s="62">
        <v>1403.2766872500001</v>
      </c>
      <c r="E471" s="62">
        <v>221.31576928000001</v>
      </c>
      <c r="F471" s="62">
        <v>60.466793905000003</v>
      </c>
      <c r="G471" s="62">
        <v>1700.6440190000001</v>
      </c>
      <c r="H471" s="62">
        <v>3178.58885564516</v>
      </c>
      <c r="I471" s="62">
        <v>6540.0401039999997</v>
      </c>
      <c r="J471" s="62">
        <v>363.53713379999999</v>
      </c>
      <c r="K471" s="62">
        <v>9.3947570000000002</v>
      </c>
      <c r="L471" s="62">
        <v>2384.9128679999999</v>
      </c>
      <c r="M471" s="63" t="b">
        <v>1</v>
      </c>
      <c r="N471" s="62">
        <v>6903.5772378000001</v>
      </c>
      <c r="O471" s="32"/>
    </row>
    <row r="472" spans="1:15" x14ac:dyDescent="0.25">
      <c r="A472" s="16"/>
      <c r="B472" s="61">
        <v>43969.791666666664</v>
      </c>
      <c r="C472" s="62">
        <v>2721.461104</v>
      </c>
      <c r="D472" s="62">
        <v>3170.7011743125004</v>
      </c>
      <c r="E472" s="62">
        <v>242.12137342</v>
      </c>
      <c r="F472" s="62">
        <v>104.1120519175</v>
      </c>
      <c r="G472" s="62">
        <v>1607.3636349999999</v>
      </c>
      <c r="H472" s="62">
        <v>2426.3595806451599</v>
      </c>
      <c r="I472" s="62">
        <v>6462.2261120000003</v>
      </c>
      <c r="J472" s="62">
        <v>388.85257300000001</v>
      </c>
      <c r="K472" s="62">
        <v>3.1883023000000001</v>
      </c>
      <c r="L472" s="62">
        <v>3417.8519325000002</v>
      </c>
      <c r="M472" s="63" t="b">
        <v>1</v>
      </c>
      <c r="N472" s="62">
        <v>6851.0786850000004</v>
      </c>
      <c r="O472" s="32"/>
    </row>
    <row r="473" spans="1:15" x14ac:dyDescent="0.25">
      <c r="A473" s="16"/>
      <c r="B473" s="61">
        <v>43969.833333333336</v>
      </c>
      <c r="C473" s="62">
        <v>2716.0121515000001</v>
      </c>
      <c r="D473" s="62">
        <v>3818.3444605625</v>
      </c>
      <c r="E473" s="62">
        <v>372.02756073</v>
      </c>
      <c r="F473" s="62">
        <v>178.631147575</v>
      </c>
      <c r="G473" s="62">
        <v>1591.5187310000001</v>
      </c>
      <c r="H473" s="62">
        <v>1759.1865806451601</v>
      </c>
      <c r="I473" s="62">
        <v>6309.2370110000002</v>
      </c>
      <c r="J473" s="62">
        <v>382.08948240000001</v>
      </c>
      <c r="K473" s="62">
        <v>3.0196505</v>
      </c>
      <c r="L473" s="62">
        <v>3741.374487999999</v>
      </c>
      <c r="M473" s="63" t="b">
        <v>1</v>
      </c>
      <c r="N473" s="62">
        <v>6691.3264933999999</v>
      </c>
      <c r="O473" s="32"/>
    </row>
    <row r="474" spans="1:15" x14ac:dyDescent="0.25">
      <c r="A474" s="16"/>
      <c r="B474" s="61">
        <v>43969.875</v>
      </c>
      <c r="C474" s="62">
        <v>2699.035316</v>
      </c>
      <c r="D474" s="62">
        <v>3166.2198008750001</v>
      </c>
      <c r="E474" s="62">
        <v>375.36793137000001</v>
      </c>
      <c r="F474" s="62">
        <v>323.91335666750001</v>
      </c>
      <c r="G474" s="62">
        <v>1588.6817739999999</v>
      </c>
      <c r="H474" s="62">
        <v>1909.7395806451602</v>
      </c>
      <c r="I474" s="62">
        <v>6103.8507369999998</v>
      </c>
      <c r="J474" s="62">
        <v>348.73440909999999</v>
      </c>
      <c r="K474" s="62">
        <v>63.718240199999947</v>
      </c>
      <c r="L474" s="62">
        <v>3546.6543735</v>
      </c>
      <c r="M474" s="63" t="b">
        <v>1</v>
      </c>
      <c r="N474" s="62">
        <v>6452.5851461000002</v>
      </c>
      <c r="O474" s="32"/>
    </row>
    <row r="475" spans="1:15" x14ac:dyDescent="0.25">
      <c r="A475" s="16"/>
      <c r="B475" s="61">
        <v>43969.916666666664</v>
      </c>
      <c r="C475" s="62">
        <v>2633.1496940000002</v>
      </c>
      <c r="D475" s="62">
        <v>2136.9500926250003</v>
      </c>
      <c r="E475" s="62">
        <v>236.42531169</v>
      </c>
      <c r="F475" s="62">
        <v>515.8306097525001</v>
      </c>
      <c r="G475" s="62">
        <v>1544.946764</v>
      </c>
      <c r="H475" s="62">
        <v>2336.9855806451601</v>
      </c>
      <c r="I475" s="62">
        <v>5838.3364540000002</v>
      </c>
      <c r="J475" s="62">
        <v>311.75508639999998</v>
      </c>
      <c r="K475" s="62">
        <v>77.002638399999924</v>
      </c>
      <c r="L475" s="62">
        <v>3177.1938730000002</v>
      </c>
      <c r="M475" s="63" t="b">
        <v>1</v>
      </c>
      <c r="N475" s="62">
        <v>6150.0915404000007</v>
      </c>
      <c r="O475" s="32"/>
    </row>
    <row r="476" spans="1:15" x14ac:dyDescent="0.25">
      <c r="A476" s="16"/>
      <c r="B476" s="61">
        <v>43969.958333333336</v>
      </c>
      <c r="C476" s="62">
        <v>2625.7442580000002</v>
      </c>
      <c r="D476" s="62">
        <v>2082.3643029374994</v>
      </c>
      <c r="E476" s="62">
        <v>54.630739039999987</v>
      </c>
      <c r="F476" s="62">
        <v>294.619399655</v>
      </c>
      <c r="G476" s="62">
        <v>1544.8169250000001</v>
      </c>
      <c r="H476" s="62">
        <v>2202.0505806451602</v>
      </c>
      <c r="I476" s="62">
        <v>5304.5815579999999</v>
      </c>
      <c r="J476" s="62">
        <v>293.7112022</v>
      </c>
      <c r="K476" s="62">
        <v>84.92027159999995</v>
      </c>
      <c r="L476" s="62">
        <v>3121.0131735</v>
      </c>
      <c r="M476" s="63" t="b">
        <v>1</v>
      </c>
      <c r="N476" s="62">
        <v>5598.2927602</v>
      </c>
      <c r="O476" s="32"/>
    </row>
    <row r="477" spans="1:15" x14ac:dyDescent="0.25">
      <c r="A477" s="16"/>
      <c r="B477" s="61">
        <v>43970</v>
      </c>
      <c r="C477" s="62">
        <v>2656.8387407500004</v>
      </c>
      <c r="D477" s="62">
        <v>1451.0616705</v>
      </c>
      <c r="E477" s="62">
        <v>19.855990499999997</v>
      </c>
      <c r="F477" s="62">
        <v>155.22817623750001</v>
      </c>
      <c r="G477" s="62">
        <v>1530.1509189999999</v>
      </c>
      <c r="H477" s="62">
        <v>2241.5435806451601</v>
      </c>
      <c r="I477" s="62">
        <v>5018.4740599999996</v>
      </c>
      <c r="J477" s="62">
        <v>282.72030519999998</v>
      </c>
      <c r="K477" s="62">
        <v>25.656894099999988</v>
      </c>
      <c r="L477" s="62">
        <v>2727.8278175</v>
      </c>
      <c r="M477" s="63" t="b">
        <v>1</v>
      </c>
      <c r="N477" s="62">
        <v>5301.1943651999991</v>
      </c>
      <c r="O477" s="32"/>
    </row>
    <row r="478" spans="1:15" x14ac:dyDescent="0.25">
      <c r="A478" s="16"/>
      <c r="B478" s="61">
        <v>43970.041666666664</v>
      </c>
      <c r="C478" s="62">
        <v>2665.2808352500001</v>
      </c>
      <c r="D478" s="62">
        <v>1361.9072715625</v>
      </c>
      <c r="E478" s="62">
        <v>21.806081739999989</v>
      </c>
      <c r="F478" s="62">
        <v>71.371776162499998</v>
      </c>
      <c r="G478" s="62">
        <v>1525.6927720000001</v>
      </c>
      <c r="H478" s="62">
        <v>2000.8365806451602</v>
      </c>
      <c r="I478" s="62">
        <v>4754.2700329999998</v>
      </c>
      <c r="J478" s="62">
        <v>264.89475870000001</v>
      </c>
      <c r="K478" s="62">
        <v>25.749939599999987</v>
      </c>
      <c r="L478" s="62">
        <v>2601.9805860000001</v>
      </c>
      <c r="M478" s="63" t="b">
        <v>1</v>
      </c>
      <c r="N478" s="62">
        <v>5019.1647917</v>
      </c>
      <c r="O478" s="32"/>
    </row>
    <row r="479" spans="1:15" x14ac:dyDescent="0.25">
      <c r="A479" s="16"/>
      <c r="B479" s="61">
        <v>43970.083333333336</v>
      </c>
      <c r="C479" s="62">
        <v>2667.6457019999989</v>
      </c>
      <c r="D479" s="62">
        <v>1257.133755312499</v>
      </c>
      <c r="E479" s="62">
        <v>20.00143078</v>
      </c>
      <c r="F479" s="62">
        <v>34.435093209999998</v>
      </c>
      <c r="G479" s="62">
        <v>1530.2998210000001</v>
      </c>
      <c r="H479" s="62">
        <v>1810.2555806451601</v>
      </c>
      <c r="I479" s="62">
        <v>4689.7957619999997</v>
      </c>
      <c r="J479" s="62">
        <v>246.79350249999999</v>
      </c>
      <c r="K479" s="62">
        <v>103.73380349999999</v>
      </c>
      <c r="L479" s="62">
        <v>2279.4483150000001</v>
      </c>
      <c r="M479" s="63" t="b">
        <v>1</v>
      </c>
      <c r="N479" s="62">
        <v>4936.5892644999994</v>
      </c>
      <c r="O479" s="32"/>
    </row>
    <row r="480" spans="1:15" x14ac:dyDescent="0.25">
      <c r="A480" s="16"/>
      <c r="B480" s="61">
        <v>43970.125</v>
      </c>
      <c r="C480" s="62">
        <v>2642.3221320000002</v>
      </c>
      <c r="D480" s="62">
        <v>1190.320397875</v>
      </c>
      <c r="E480" s="62">
        <v>28.421568959999998</v>
      </c>
      <c r="F480" s="62">
        <v>51.582224772499998</v>
      </c>
      <c r="G480" s="62">
        <v>1527.3314740000001</v>
      </c>
      <c r="H480" s="62">
        <v>1881.5245806451589</v>
      </c>
      <c r="I480" s="62">
        <v>4558.4440439999998</v>
      </c>
      <c r="J480" s="62">
        <v>240.89425890000001</v>
      </c>
      <c r="K480" s="62">
        <v>195.4059283</v>
      </c>
      <c r="L480" s="62">
        <v>2326.7581475000002</v>
      </c>
      <c r="M480" s="63" t="b">
        <v>1</v>
      </c>
      <c r="N480" s="62">
        <v>4799.3383028999997</v>
      </c>
      <c r="O480" s="32"/>
    </row>
    <row r="481" spans="1:15" x14ac:dyDescent="0.25">
      <c r="A481" s="16"/>
      <c r="B481" s="61">
        <v>43970.166666666664</v>
      </c>
      <c r="C481" s="62">
        <v>2644.2571927499994</v>
      </c>
      <c r="D481" s="62">
        <v>1240.276520375</v>
      </c>
      <c r="E481" s="62">
        <v>116.34168649999999</v>
      </c>
      <c r="F481" s="62">
        <v>50.147088674999999</v>
      </c>
      <c r="G481" s="62">
        <v>1525.3542809999999</v>
      </c>
      <c r="H481" s="62">
        <v>1881.8785806451601</v>
      </c>
      <c r="I481" s="62">
        <v>4648.329796</v>
      </c>
      <c r="J481" s="62">
        <v>243.6135108</v>
      </c>
      <c r="K481" s="62">
        <v>173.79312060000001</v>
      </c>
      <c r="L481" s="62">
        <v>2392.5189224999999</v>
      </c>
      <c r="M481" s="63" t="b">
        <v>1</v>
      </c>
      <c r="N481" s="62">
        <v>4891.9433067999998</v>
      </c>
      <c r="O481" s="32"/>
    </row>
    <row r="482" spans="1:15" x14ac:dyDescent="0.25">
      <c r="A482" s="16"/>
      <c r="B482" s="61">
        <v>43970.208333333336</v>
      </c>
      <c r="C482" s="62">
        <v>2655.3441675000004</v>
      </c>
      <c r="D482" s="62">
        <v>1150.1671445000002</v>
      </c>
      <c r="E482" s="62">
        <v>268.89645005</v>
      </c>
      <c r="F482" s="62">
        <v>42.214251777500003</v>
      </c>
      <c r="G482" s="62">
        <v>1513.9379759999999</v>
      </c>
      <c r="H482" s="62">
        <v>2208.2355806451592</v>
      </c>
      <c r="I482" s="62">
        <v>5105.8814419999999</v>
      </c>
      <c r="J482" s="62">
        <v>256.5488881</v>
      </c>
      <c r="K482" s="62">
        <v>140.77966860000001</v>
      </c>
      <c r="L482" s="62">
        <v>2335.5855725000001</v>
      </c>
      <c r="M482" s="63" t="b">
        <v>1</v>
      </c>
      <c r="N482" s="62">
        <v>5362.4303301</v>
      </c>
      <c r="O482" s="32"/>
    </row>
    <row r="483" spans="1:15" x14ac:dyDescent="0.25">
      <c r="A483" s="16"/>
      <c r="B483" s="61">
        <v>43970.25</v>
      </c>
      <c r="C483" s="62">
        <v>2665.0048695</v>
      </c>
      <c r="D483" s="62">
        <v>1841.4433653750002</v>
      </c>
      <c r="E483" s="62">
        <v>412.98128100000002</v>
      </c>
      <c r="F483" s="62">
        <v>52.931512980000001</v>
      </c>
      <c r="G483" s="62">
        <v>1563.1450460000001</v>
      </c>
      <c r="H483" s="62">
        <v>2437.74158064516</v>
      </c>
      <c r="I483" s="62">
        <v>6051.0384809999996</v>
      </c>
      <c r="J483" s="62">
        <v>311.51402769999999</v>
      </c>
      <c r="K483" s="62">
        <v>97.168976599999993</v>
      </c>
      <c r="L483" s="62">
        <v>2513.5261700000001</v>
      </c>
      <c r="M483" s="63" t="b">
        <v>1</v>
      </c>
      <c r="N483" s="62">
        <v>6362.5525086999996</v>
      </c>
      <c r="O483" s="32"/>
    </row>
    <row r="484" spans="1:15" x14ac:dyDescent="0.25">
      <c r="A484" s="16"/>
      <c r="B484" s="61">
        <v>43970.291666666664</v>
      </c>
      <c r="C484" s="62">
        <v>2681.1088909999989</v>
      </c>
      <c r="D484" s="62">
        <v>3210.188611999999</v>
      </c>
      <c r="E484" s="62">
        <v>522.61881100000005</v>
      </c>
      <c r="F484" s="62">
        <v>32.939691574999998</v>
      </c>
      <c r="G484" s="62">
        <v>1703.2763890000001</v>
      </c>
      <c r="H484" s="62">
        <v>2348.3594356451595</v>
      </c>
      <c r="I484" s="62">
        <v>6746.8250200000002</v>
      </c>
      <c r="J484" s="62">
        <v>408.88296220000001</v>
      </c>
      <c r="K484" s="62">
        <v>5.5361250000000002</v>
      </c>
      <c r="L484" s="62">
        <v>3337.247723</v>
      </c>
      <c r="M484" s="63" t="b">
        <v>1</v>
      </c>
      <c r="N484" s="62">
        <v>7155.7079822000005</v>
      </c>
      <c r="O484" s="32"/>
    </row>
    <row r="485" spans="1:15" x14ac:dyDescent="0.25">
      <c r="A485" s="16"/>
      <c r="B485" s="61">
        <v>43970.333333333336</v>
      </c>
      <c r="C485" s="62">
        <v>2680.5279220000002</v>
      </c>
      <c r="D485" s="62">
        <v>3115.1146938749994</v>
      </c>
      <c r="E485" s="62">
        <v>584.24630750000006</v>
      </c>
      <c r="F485" s="62">
        <v>21.2135791575</v>
      </c>
      <c r="G485" s="62">
        <v>1810.5122269999999</v>
      </c>
      <c r="H485" s="62">
        <v>2329.9233656451597</v>
      </c>
      <c r="I485" s="62">
        <v>7023.325022</v>
      </c>
      <c r="J485" s="62">
        <v>427.02445360000002</v>
      </c>
      <c r="K485" s="62">
        <v>12.236631799999989</v>
      </c>
      <c r="L485" s="62">
        <v>3078.9519879999989</v>
      </c>
      <c r="M485" s="63" t="b">
        <v>1</v>
      </c>
      <c r="N485" s="62">
        <v>7450.3494756</v>
      </c>
      <c r="O485" s="32"/>
    </row>
    <row r="486" spans="1:15" x14ac:dyDescent="0.25">
      <c r="A486" s="16"/>
      <c r="B486" s="61">
        <v>43970.375</v>
      </c>
      <c r="C486" s="62">
        <v>2709.1319355000005</v>
      </c>
      <c r="D486" s="62">
        <v>1898.4885646250002</v>
      </c>
      <c r="E486" s="62">
        <v>536.99951725000005</v>
      </c>
      <c r="F486" s="62">
        <v>20.177277315000001</v>
      </c>
      <c r="G486" s="62">
        <v>1940.831326</v>
      </c>
      <c r="H486" s="62">
        <v>2898.437580645159</v>
      </c>
      <c r="I486" s="62">
        <v>7058.6778919999997</v>
      </c>
      <c r="J486" s="62">
        <v>402.54499499999997</v>
      </c>
      <c r="K486" s="62">
        <v>38.578125899999982</v>
      </c>
      <c r="L486" s="62">
        <v>2504.2651885</v>
      </c>
      <c r="M486" s="63" t="b">
        <v>1</v>
      </c>
      <c r="N486" s="62">
        <v>7461.2228869999999</v>
      </c>
      <c r="O486" s="32"/>
    </row>
    <row r="487" spans="1:15" x14ac:dyDescent="0.25">
      <c r="A487" s="16"/>
      <c r="B487" s="61">
        <v>43970.416666666664</v>
      </c>
      <c r="C487" s="62">
        <v>2708.5434247500002</v>
      </c>
      <c r="D487" s="62">
        <v>1374.9290081250001</v>
      </c>
      <c r="E487" s="62">
        <v>643.09470550000003</v>
      </c>
      <c r="F487" s="62">
        <v>29.793986324999999</v>
      </c>
      <c r="G487" s="62">
        <v>2015.0772119999999</v>
      </c>
      <c r="H487" s="62">
        <v>3620.3625956451601</v>
      </c>
      <c r="I487" s="62">
        <v>7168.4786549999999</v>
      </c>
      <c r="J487" s="62">
        <v>402.67016310000002</v>
      </c>
      <c r="K487" s="62">
        <v>207.7513423</v>
      </c>
      <c r="L487" s="62">
        <v>2612.9007715000002</v>
      </c>
      <c r="M487" s="63" t="b">
        <v>1</v>
      </c>
      <c r="N487" s="62">
        <v>7571.1488180999995</v>
      </c>
      <c r="O487" s="32"/>
    </row>
    <row r="488" spans="1:15" x14ac:dyDescent="0.25">
      <c r="A488" s="16"/>
      <c r="B488" s="61">
        <v>43970.458333333336</v>
      </c>
      <c r="C488" s="62">
        <v>2722.0377600000002</v>
      </c>
      <c r="D488" s="62">
        <v>1554.4507137500002</v>
      </c>
      <c r="E488" s="62">
        <v>673.11531925000008</v>
      </c>
      <c r="F488" s="62">
        <v>28.727864777499999</v>
      </c>
      <c r="G488" s="62">
        <v>2090.063134</v>
      </c>
      <c r="H488" s="62">
        <v>3719.8531756451603</v>
      </c>
      <c r="I488" s="62">
        <v>7354.8393509999996</v>
      </c>
      <c r="J488" s="62">
        <v>422.93032460000001</v>
      </c>
      <c r="K488" s="62">
        <v>83.606983599999964</v>
      </c>
      <c r="L488" s="62">
        <v>2926.8713074999991</v>
      </c>
      <c r="M488" s="63" t="b">
        <v>1</v>
      </c>
      <c r="N488" s="62">
        <v>7777.7696755999996</v>
      </c>
      <c r="O488" s="32"/>
    </row>
    <row r="489" spans="1:15" x14ac:dyDescent="0.25">
      <c r="A489" s="16"/>
      <c r="B489" s="61">
        <v>43970.5</v>
      </c>
      <c r="C489" s="62">
        <v>2704.3778910000001</v>
      </c>
      <c r="D489" s="62">
        <v>1396.1716410625002</v>
      </c>
      <c r="E489" s="62">
        <v>882.37651625000012</v>
      </c>
      <c r="F489" s="62">
        <v>16.883654272499999</v>
      </c>
      <c r="G489" s="62">
        <v>2106.7831200000001</v>
      </c>
      <c r="H489" s="62">
        <v>3967.7979856451602</v>
      </c>
      <c r="I489" s="62">
        <v>7260.0947679999999</v>
      </c>
      <c r="J489" s="62">
        <v>450.69591919999999</v>
      </c>
      <c r="K489" s="62">
        <v>84.565390699999952</v>
      </c>
      <c r="L489" s="62">
        <v>3279.0347309999993</v>
      </c>
      <c r="M489" s="63" t="b">
        <v>1</v>
      </c>
      <c r="N489" s="62">
        <v>7710.7906872000003</v>
      </c>
      <c r="O489" s="32"/>
    </row>
    <row r="490" spans="1:15" x14ac:dyDescent="0.25">
      <c r="A490" s="16"/>
      <c r="B490" s="61">
        <v>43970.541666666664</v>
      </c>
      <c r="C490" s="62">
        <v>2686.9838602499999</v>
      </c>
      <c r="D490" s="62">
        <v>1713.5462394374999</v>
      </c>
      <c r="E490" s="62">
        <v>897.57655024999997</v>
      </c>
      <c r="F490" s="62">
        <v>11.297662259999999</v>
      </c>
      <c r="G490" s="62">
        <v>2066.0583310000002</v>
      </c>
      <c r="H490" s="62">
        <v>3659.1399956451601</v>
      </c>
      <c r="I490" s="62">
        <v>7262.0874110000004</v>
      </c>
      <c r="J490" s="62">
        <v>458.09379200000001</v>
      </c>
      <c r="K490" s="62">
        <v>174.83622390000002</v>
      </c>
      <c r="L490" s="62">
        <v>3139.5852114999998</v>
      </c>
      <c r="M490" s="63" t="b">
        <v>1</v>
      </c>
      <c r="N490" s="62">
        <v>7720.1812030000001</v>
      </c>
      <c r="O490" s="32"/>
    </row>
    <row r="491" spans="1:15" x14ac:dyDescent="0.25">
      <c r="A491" s="16"/>
      <c r="B491" s="61">
        <v>43970.583333333336</v>
      </c>
      <c r="C491" s="62">
        <v>2716.5280739999994</v>
      </c>
      <c r="D491" s="62">
        <v>2228.8086036250002</v>
      </c>
      <c r="E491" s="62">
        <v>1171.5402519500001</v>
      </c>
      <c r="F491" s="62">
        <v>28.844204462499999</v>
      </c>
      <c r="G491" s="62">
        <v>1997.344844</v>
      </c>
      <c r="H491" s="62">
        <v>2998.516530645159</v>
      </c>
      <c r="I491" s="62">
        <v>7161.9655480000001</v>
      </c>
      <c r="J491" s="62">
        <v>447.67012290000002</v>
      </c>
      <c r="K491" s="62">
        <v>110.2493139</v>
      </c>
      <c r="L491" s="62">
        <v>3421.6975235</v>
      </c>
      <c r="M491" s="63" t="b">
        <v>1</v>
      </c>
      <c r="N491" s="62">
        <v>7609.6356709000002</v>
      </c>
      <c r="O491" s="32"/>
    </row>
    <row r="492" spans="1:15" x14ac:dyDescent="0.25">
      <c r="A492" s="16"/>
      <c r="B492" s="61">
        <v>43970.625</v>
      </c>
      <c r="C492" s="62">
        <v>2770.8873550000003</v>
      </c>
      <c r="D492" s="62">
        <v>1600.80646875</v>
      </c>
      <c r="E492" s="62">
        <v>806.17776525000011</v>
      </c>
      <c r="F492" s="62">
        <v>96.913699080000001</v>
      </c>
      <c r="G492" s="62">
        <v>1918.5846570000001</v>
      </c>
      <c r="H492" s="62">
        <v>3064.6408006451602</v>
      </c>
      <c r="I492" s="62">
        <v>7051.4053869999998</v>
      </c>
      <c r="J492" s="62">
        <v>420.75301930000001</v>
      </c>
      <c r="K492" s="62">
        <v>30.279655099999989</v>
      </c>
      <c r="L492" s="62">
        <v>2755.5726850000001</v>
      </c>
      <c r="M492" s="63" t="b">
        <v>1</v>
      </c>
      <c r="N492" s="62">
        <v>7472.1584063</v>
      </c>
      <c r="O492" s="32"/>
    </row>
    <row r="493" spans="1:15" x14ac:dyDescent="0.25">
      <c r="A493" s="16"/>
      <c r="B493" s="61">
        <v>43970.666666666664</v>
      </c>
      <c r="C493" s="62">
        <v>2773.5508692499998</v>
      </c>
      <c r="D493" s="62">
        <v>1447.5513222500001</v>
      </c>
      <c r="E493" s="62">
        <v>585.82133850000002</v>
      </c>
      <c r="F493" s="62">
        <v>204.16187400749999</v>
      </c>
      <c r="G493" s="62">
        <v>1851.1439989999999</v>
      </c>
      <c r="H493" s="62">
        <v>2995.4938756451593</v>
      </c>
      <c r="I493" s="62">
        <v>6931.5876749999998</v>
      </c>
      <c r="J493" s="62">
        <v>400.78468509999999</v>
      </c>
      <c r="K493" s="62">
        <v>113.2794701</v>
      </c>
      <c r="L493" s="62">
        <v>2412.0714480000001</v>
      </c>
      <c r="M493" s="63" t="b">
        <v>1</v>
      </c>
      <c r="N493" s="62">
        <v>7332.3723601000002</v>
      </c>
      <c r="O493" s="32"/>
    </row>
    <row r="494" spans="1:15" x14ac:dyDescent="0.25">
      <c r="A494" s="16"/>
      <c r="B494" s="61">
        <v>43970.708333333336</v>
      </c>
      <c r="C494" s="62">
        <v>2750.8178240000002</v>
      </c>
      <c r="D494" s="62">
        <v>1943.6702616875</v>
      </c>
      <c r="E494" s="62">
        <v>458.62740127000006</v>
      </c>
      <c r="F494" s="62">
        <v>524.85200336750006</v>
      </c>
      <c r="G494" s="62">
        <v>1749.6507839999999</v>
      </c>
      <c r="H494" s="62">
        <v>2536.21042064516</v>
      </c>
      <c r="I494" s="62">
        <v>6910.7158890000001</v>
      </c>
      <c r="J494" s="62">
        <v>380.25803810000002</v>
      </c>
      <c r="K494" s="62">
        <v>70.935016299999972</v>
      </c>
      <c r="L494" s="62">
        <v>2601.9197509999999</v>
      </c>
      <c r="M494" s="63" t="b">
        <v>1</v>
      </c>
      <c r="N494" s="62">
        <v>7290.9739270999999</v>
      </c>
      <c r="O494" s="32"/>
    </row>
    <row r="495" spans="1:15" x14ac:dyDescent="0.25">
      <c r="A495" s="16"/>
      <c r="B495" s="61">
        <v>43970.75</v>
      </c>
      <c r="C495" s="62">
        <v>2755.9452407500003</v>
      </c>
      <c r="D495" s="62">
        <v>3221.8164043125003</v>
      </c>
      <c r="E495" s="62">
        <v>569.09586475000003</v>
      </c>
      <c r="F495" s="62">
        <v>355.26201646499999</v>
      </c>
      <c r="G495" s="62">
        <v>1687.9191040000001</v>
      </c>
      <c r="H495" s="62">
        <v>2129.855405645159</v>
      </c>
      <c r="I495" s="62">
        <v>6882.0084109999998</v>
      </c>
      <c r="J495" s="62">
        <v>399.746624</v>
      </c>
      <c r="K495" s="62">
        <v>10.8721266</v>
      </c>
      <c r="L495" s="62">
        <v>3427.2668739999995</v>
      </c>
      <c r="M495" s="63" t="b">
        <v>1</v>
      </c>
      <c r="N495" s="62">
        <v>7281.7550350000001</v>
      </c>
      <c r="O495" s="32"/>
    </row>
    <row r="496" spans="1:15" x14ac:dyDescent="0.25">
      <c r="A496" s="16"/>
      <c r="B496" s="61">
        <v>43970.791666666664</v>
      </c>
      <c r="C496" s="62">
        <v>2779.9386312500001</v>
      </c>
      <c r="D496" s="62">
        <v>3797.6249821249994</v>
      </c>
      <c r="E496" s="62">
        <v>510.96572356000001</v>
      </c>
      <c r="F496" s="62">
        <v>245.39210709</v>
      </c>
      <c r="G496" s="62">
        <v>1637.5434929999999</v>
      </c>
      <c r="H496" s="62">
        <v>1784.7595806451602</v>
      </c>
      <c r="I496" s="62">
        <v>6694.169449</v>
      </c>
      <c r="J496" s="62">
        <v>386.0707539</v>
      </c>
      <c r="K496" s="62">
        <v>3.7961182</v>
      </c>
      <c r="L496" s="62">
        <v>3672.1881960000005</v>
      </c>
      <c r="M496" s="63" t="b">
        <v>1</v>
      </c>
      <c r="N496" s="62">
        <v>7080.2402029000004</v>
      </c>
      <c r="O496" s="32"/>
    </row>
    <row r="497" spans="1:15" x14ac:dyDescent="0.25">
      <c r="A497" s="16"/>
      <c r="B497" s="61">
        <v>43970.833333333336</v>
      </c>
      <c r="C497" s="62">
        <v>2782.149858499999</v>
      </c>
      <c r="D497" s="62">
        <v>4026.4774141874982</v>
      </c>
      <c r="E497" s="62">
        <v>513.06421620000003</v>
      </c>
      <c r="F497" s="62">
        <v>291.82511211249999</v>
      </c>
      <c r="G497" s="62">
        <v>1612.2053089999999</v>
      </c>
      <c r="H497" s="62">
        <v>1536.8215806451601</v>
      </c>
      <c r="I497" s="62">
        <v>6439.7252699999999</v>
      </c>
      <c r="J497" s="62">
        <v>369.8521058</v>
      </c>
      <c r="K497" s="62">
        <v>3.7106501999999999</v>
      </c>
      <c r="L497" s="62">
        <v>3949.2554649999988</v>
      </c>
      <c r="M497" s="63" t="b">
        <v>1</v>
      </c>
      <c r="N497" s="62">
        <v>6809.5773757999996</v>
      </c>
      <c r="O497" s="32"/>
    </row>
    <row r="498" spans="1:15" x14ac:dyDescent="0.25">
      <c r="A498" s="16"/>
      <c r="B498" s="61">
        <v>43970.875</v>
      </c>
      <c r="C498" s="62">
        <v>2759.9903570000001</v>
      </c>
      <c r="D498" s="62">
        <v>3788.6637957499993</v>
      </c>
      <c r="E498" s="62">
        <v>510.48267455000007</v>
      </c>
      <c r="F498" s="62">
        <v>251.32892803499999</v>
      </c>
      <c r="G498" s="62">
        <v>1614.442481</v>
      </c>
      <c r="H498" s="62">
        <v>1524.464580645159</v>
      </c>
      <c r="I498" s="62">
        <v>6106.7762789999997</v>
      </c>
      <c r="J498" s="62">
        <v>357.59049199999998</v>
      </c>
      <c r="K498" s="62">
        <v>3.6619953999999999</v>
      </c>
      <c r="L498" s="62">
        <v>3981.344051</v>
      </c>
      <c r="M498" s="63" t="b">
        <v>1</v>
      </c>
      <c r="N498" s="62">
        <v>6464.366771</v>
      </c>
      <c r="O498" s="32"/>
    </row>
    <row r="499" spans="1:15" x14ac:dyDescent="0.25">
      <c r="A499" s="16"/>
      <c r="B499" s="61">
        <v>43970.916666666664</v>
      </c>
      <c r="C499" s="62">
        <v>2730.14924625</v>
      </c>
      <c r="D499" s="62">
        <v>3326.0445085625001</v>
      </c>
      <c r="E499" s="62">
        <v>510.14295641000001</v>
      </c>
      <c r="F499" s="62">
        <v>224.8284096475</v>
      </c>
      <c r="G499" s="62">
        <v>1586.0736649999999</v>
      </c>
      <c r="H499" s="62">
        <v>1713.4265806451601</v>
      </c>
      <c r="I499" s="62">
        <v>5855.496717</v>
      </c>
      <c r="J499" s="62">
        <v>350.57028229999997</v>
      </c>
      <c r="K499" s="62">
        <v>5.6389052</v>
      </c>
      <c r="L499" s="62">
        <v>3878.9594615000001</v>
      </c>
      <c r="M499" s="63" t="b">
        <v>1</v>
      </c>
      <c r="N499" s="62">
        <v>6206.0669993000001</v>
      </c>
      <c r="O499" s="32"/>
    </row>
    <row r="500" spans="1:15" x14ac:dyDescent="0.25">
      <c r="A500" s="16"/>
      <c r="B500" s="61">
        <v>43970.958333333336</v>
      </c>
      <c r="C500" s="62">
        <v>2734.8959112500002</v>
      </c>
      <c r="D500" s="62">
        <v>2626.1779406875003</v>
      </c>
      <c r="E500" s="62">
        <v>416.34615708000001</v>
      </c>
      <c r="F500" s="62">
        <v>371.52347168</v>
      </c>
      <c r="G500" s="62">
        <v>1553.5633829999999</v>
      </c>
      <c r="H500" s="62">
        <v>1528.0845806451603</v>
      </c>
      <c r="I500" s="62">
        <v>5413.197435</v>
      </c>
      <c r="J500" s="62">
        <v>302.95335660000001</v>
      </c>
      <c r="K500" s="62">
        <v>5.6369205999999998</v>
      </c>
      <c r="L500" s="62">
        <v>3508.8037325000005</v>
      </c>
      <c r="M500" s="63" t="b">
        <v>1</v>
      </c>
      <c r="N500" s="62">
        <v>5716.1507916</v>
      </c>
      <c r="O500" s="32"/>
    </row>
    <row r="501" spans="1:15" x14ac:dyDescent="0.25">
      <c r="A501" s="16"/>
      <c r="B501" s="61">
        <v>43971</v>
      </c>
      <c r="C501" s="62">
        <v>2755.6965930000001</v>
      </c>
      <c r="D501" s="62">
        <v>1532.6640782499999</v>
      </c>
      <c r="E501" s="62">
        <v>73.747784659999965</v>
      </c>
      <c r="F501" s="62">
        <v>695.52737575250001</v>
      </c>
      <c r="G501" s="62">
        <v>1536.3907790000001</v>
      </c>
      <c r="H501" s="62">
        <v>1970.2595806451602</v>
      </c>
      <c r="I501" s="62">
        <v>5150.5565299999998</v>
      </c>
      <c r="J501" s="62">
        <v>280.19942709999998</v>
      </c>
      <c r="K501" s="62">
        <v>34.077229199999984</v>
      </c>
      <c r="L501" s="62">
        <v>3099.4530049999998</v>
      </c>
      <c r="M501" s="63" t="b">
        <v>1</v>
      </c>
      <c r="N501" s="62">
        <v>5430.7559571000002</v>
      </c>
      <c r="O501" s="32"/>
    </row>
    <row r="502" spans="1:15" x14ac:dyDescent="0.25">
      <c r="A502" s="16"/>
      <c r="B502" s="61">
        <v>43971.041666666664</v>
      </c>
      <c r="C502" s="62">
        <v>2760.8214040000003</v>
      </c>
      <c r="D502" s="62">
        <v>1648.0774585625002</v>
      </c>
      <c r="E502" s="62">
        <v>10.507896499999989</v>
      </c>
      <c r="F502" s="62">
        <v>965.47168882999995</v>
      </c>
      <c r="G502" s="62">
        <v>1527.6881599999999</v>
      </c>
      <c r="H502" s="62">
        <v>1594.5335806451601</v>
      </c>
      <c r="I502" s="62">
        <v>4869.396291</v>
      </c>
      <c r="J502" s="62">
        <v>257.00080869999999</v>
      </c>
      <c r="K502" s="62">
        <v>117.87499390000001</v>
      </c>
      <c r="L502" s="62">
        <v>3262.8280945000001</v>
      </c>
      <c r="M502" s="63" t="b">
        <v>1</v>
      </c>
      <c r="N502" s="62">
        <v>5126.3970996999997</v>
      </c>
      <c r="O502" s="32"/>
    </row>
    <row r="503" spans="1:15" x14ac:dyDescent="0.25">
      <c r="A503" s="16"/>
      <c r="B503" s="61">
        <v>43971.083333333336</v>
      </c>
      <c r="C503" s="62">
        <v>2761.1406372500001</v>
      </c>
      <c r="D503" s="62">
        <v>1630.7685273750001</v>
      </c>
      <c r="E503" s="62">
        <v>10.48419549999999</v>
      </c>
      <c r="F503" s="62">
        <v>1148.0862783225</v>
      </c>
      <c r="G503" s="62">
        <v>1551.0219070000001</v>
      </c>
      <c r="H503" s="62">
        <v>1513.9785806451603</v>
      </c>
      <c r="I503" s="62">
        <v>4757.6350069999999</v>
      </c>
      <c r="J503" s="62">
        <v>237.81541920000001</v>
      </c>
      <c r="K503" s="62">
        <v>330.26601210000007</v>
      </c>
      <c r="L503" s="62">
        <v>3289.763688</v>
      </c>
      <c r="M503" s="63" t="b">
        <v>1</v>
      </c>
      <c r="N503" s="62">
        <v>4995.4504262</v>
      </c>
      <c r="O503" s="32"/>
    </row>
    <row r="504" spans="1:15" x14ac:dyDescent="0.25">
      <c r="A504" s="16"/>
      <c r="B504" s="61">
        <v>43971.125</v>
      </c>
      <c r="C504" s="62">
        <v>2741.6129490000003</v>
      </c>
      <c r="D504" s="62">
        <v>1499.9054723125</v>
      </c>
      <c r="E504" s="62">
        <v>11.76903381</v>
      </c>
      <c r="F504" s="62">
        <v>1217.6536544625001</v>
      </c>
      <c r="G504" s="62">
        <v>1562.8118099999999</v>
      </c>
      <c r="H504" s="62">
        <v>1565.4375806451601</v>
      </c>
      <c r="I504" s="62">
        <v>4620.1656320000002</v>
      </c>
      <c r="J504" s="62">
        <v>229.90908709999999</v>
      </c>
      <c r="K504" s="62">
        <v>495.3772692</v>
      </c>
      <c r="L504" s="62">
        <v>3253.7385125000001</v>
      </c>
      <c r="M504" s="63" t="b">
        <v>1</v>
      </c>
      <c r="N504" s="62">
        <v>4850.0747191</v>
      </c>
      <c r="O504" s="32"/>
    </row>
    <row r="505" spans="1:15" x14ac:dyDescent="0.25">
      <c r="A505" s="16"/>
      <c r="B505" s="61">
        <v>43971.166666666664</v>
      </c>
      <c r="C505" s="62">
        <v>2757.0360185</v>
      </c>
      <c r="D505" s="62">
        <v>1537.9203170625001</v>
      </c>
      <c r="E505" s="62">
        <v>11.30262145</v>
      </c>
      <c r="F505" s="62">
        <v>1287.65852597</v>
      </c>
      <c r="G505" s="62">
        <v>1559.809528</v>
      </c>
      <c r="H505" s="62">
        <v>1443.5575806451591</v>
      </c>
      <c r="I505" s="62">
        <v>4700.1381590000001</v>
      </c>
      <c r="J505" s="62">
        <v>225.8231735</v>
      </c>
      <c r="K505" s="62">
        <v>445.00291700000002</v>
      </c>
      <c r="L505" s="62">
        <v>3226.3203425000002</v>
      </c>
      <c r="M505" s="63" t="b">
        <v>1</v>
      </c>
      <c r="N505" s="62">
        <v>4925.9613325</v>
      </c>
      <c r="O505" s="32"/>
    </row>
    <row r="506" spans="1:15" x14ac:dyDescent="0.25">
      <c r="A506" s="16"/>
      <c r="B506" s="61">
        <v>43971.208333333336</v>
      </c>
      <c r="C506" s="62">
        <v>2750.4289225000002</v>
      </c>
      <c r="D506" s="62">
        <v>1787.58284925</v>
      </c>
      <c r="E506" s="62">
        <v>13.46983762</v>
      </c>
      <c r="F506" s="62">
        <v>1447.16463043</v>
      </c>
      <c r="G506" s="62">
        <v>1559.1116039999999</v>
      </c>
      <c r="H506" s="62">
        <v>1328.1665806451601</v>
      </c>
      <c r="I506" s="62">
        <v>5131.9612440000001</v>
      </c>
      <c r="J506" s="62">
        <v>244.50538420000001</v>
      </c>
      <c r="K506" s="62">
        <v>171.48573759999999</v>
      </c>
      <c r="L506" s="62">
        <v>3337.9720584999991</v>
      </c>
      <c r="M506" s="63" t="b">
        <v>1</v>
      </c>
      <c r="N506" s="62">
        <v>5376.4666281999998</v>
      </c>
      <c r="O506" s="32"/>
    </row>
    <row r="507" spans="1:15" x14ac:dyDescent="0.25">
      <c r="A507" s="16"/>
      <c r="B507" s="61">
        <v>43971.25</v>
      </c>
      <c r="C507" s="62">
        <v>2764.3492247499989</v>
      </c>
      <c r="D507" s="62">
        <v>3963.9910955625</v>
      </c>
      <c r="E507" s="62">
        <v>13.885709349999988</v>
      </c>
      <c r="F507" s="62">
        <v>1376.8684395550001</v>
      </c>
      <c r="G507" s="62">
        <v>1618.7202259999999</v>
      </c>
      <c r="H507" s="62">
        <v>1050.0525806451601</v>
      </c>
      <c r="I507" s="62">
        <v>6073.9378619999998</v>
      </c>
      <c r="J507" s="62">
        <v>341.85194619999999</v>
      </c>
      <c r="K507" s="62">
        <v>135.23524510000001</v>
      </c>
      <c r="L507" s="62">
        <v>4236.8422225000004</v>
      </c>
      <c r="M507" s="63" t="b">
        <v>1</v>
      </c>
      <c r="N507" s="62">
        <v>6415.7898082000002</v>
      </c>
      <c r="O507" s="32"/>
    </row>
    <row r="508" spans="1:15" x14ac:dyDescent="0.25">
      <c r="A508" s="16"/>
      <c r="B508" s="61">
        <v>43971.291666666664</v>
      </c>
      <c r="C508" s="62">
        <v>2783.6285027500003</v>
      </c>
      <c r="D508" s="62">
        <v>4569.5155846875004</v>
      </c>
      <c r="E508" s="62">
        <v>24.438789759999988</v>
      </c>
      <c r="F508" s="62">
        <v>1145.2169340675</v>
      </c>
      <c r="G508" s="62">
        <v>1746.92552</v>
      </c>
      <c r="H508" s="62">
        <v>1213.8865806451602</v>
      </c>
      <c r="I508" s="62">
        <v>6769.1606780000002</v>
      </c>
      <c r="J508" s="62">
        <v>381.99346680000002</v>
      </c>
      <c r="K508" s="62">
        <v>12.844694799999999</v>
      </c>
      <c r="L508" s="62">
        <v>4319.6130724999985</v>
      </c>
      <c r="M508" s="63" t="b">
        <v>1</v>
      </c>
      <c r="N508" s="62">
        <v>7151.1541447999998</v>
      </c>
      <c r="O508" s="32"/>
    </row>
    <row r="509" spans="1:15" x14ac:dyDescent="0.25">
      <c r="A509" s="16"/>
      <c r="B509" s="61">
        <v>43971.333333333336</v>
      </c>
      <c r="C509" s="62">
        <v>2789.1460642500001</v>
      </c>
      <c r="D509" s="62">
        <v>5010.5566131249998</v>
      </c>
      <c r="E509" s="62">
        <v>170.61709022000002</v>
      </c>
      <c r="F509" s="62">
        <v>1093.3838511375002</v>
      </c>
      <c r="G509" s="62">
        <v>1853.3922769999999</v>
      </c>
      <c r="H509" s="62">
        <v>1286.9942806451602</v>
      </c>
      <c r="I509" s="62">
        <v>7156.240049</v>
      </c>
      <c r="J509" s="62">
        <v>403.58707190000001</v>
      </c>
      <c r="K509" s="62">
        <v>3.6659022000000001</v>
      </c>
      <c r="L509" s="62">
        <v>4640.5971534999981</v>
      </c>
      <c r="M509" s="63" t="b">
        <v>1</v>
      </c>
      <c r="N509" s="62">
        <v>7559.8271209000004</v>
      </c>
      <c r="O509" s="32"/>
    </row>
    <row r="510" spans="1:15" x14ac:dyDescent="0.25">
      <c r="A510" s="16"/>
      <c r="B510" s="61">
        <v>43971.375</v>
      </c>
      <c r="C510" s="62">
        <v>2764.8866020000005</v>
      </c>
      <c r="D510" s="62">
        <v>4139.1122638750003</v>
      </c>
      <c r="E510" s="62">
        <v>224.7720295</v>
      </c>
      <c r="F510" s="62">
        <v>1241.8153630325</v>
      </c>
      <c r="G510" s="62">
        <v>1949.46342</v>
      </c>
      <c r="H510" s="62">
        <v>1933.487170645159</v>
      </c>
      <c r="I510" s="62">
        <v>7261.1020209999997</v>
      </c>
      <c r="J510" s="62">
        <v>431.67845139999997</v>
      </c>
      <c r="K510" s="62">
        <v>3.6637033000000003</v>
      </c>
      <c r="L510" s="62">
        <v>4557.0926734999994</v>
      </c>
      <c r="M510" s="63" t="b">
        <v>1</v>
      </c>
      <c r="N510" s="62">
        <v>7692.7804723999998</v>
      </c>
      <c r="O510" s="32"/>
    </row>
    <row r="511" spans="1:15" x14ac:dyDescent="0.25">
      <c r="A511" s="16"/>
      <c r="B511" s="61">
        <v>43971.416666666664</v>
      </c>
      <c r="C511" s="62">
        <v>2739.7205492500002</v>
      </c>
      <c r="D511" s="62">
        <v>3222.7302951249999</v>
      </c>
      <c r="E511" s="62">
        <v>225.2759025</v>
      </c>
      <c r="F511" s="62">
        <v>1694.62052582</v>
      </c>
      <c r="G511" s="62">
        <v>1985.2879</v>
      </c>
      <c r="H511" s="62">
        <v>2256.8856306451603</v>
      </c>
      <c r="I511" s="62">
        <v>7478.3055809999996</v>
      </c>
      <c r="J511" s="62">
        <v>423.21034609999998</v>
      </c>
      <c r="K511" s="62">
        <v>92.332208799999975</v>
      </c>
      <c r="L511" s="62">
        <v>4130.6726679999992</v>
      </c>
      <c r="M511" s="63" t="b">
        <v>1</v>
      </c>
      <c r="N511" s="62">
        <v>7901.5159270999993</v>
      </c>
      <c r="O511" s="32"/>
    </row>
    <row r="512" spans="1:15" x14ac:dyDescent="0.25">
      <c r="A512" s="16"/>
      <c r="B512" s="61">
        <v>43971.458333333336</v>
      </c>
      <c r="C512" s="62">
        <v>2759.9113522500002</v>
      </c>
      <c r="D512" s="62">
        <v>2940.6820494375002</v>
      </c>
      <c r="E512" s="62">
        <v>225.07501350000001</v>
      </c>
      <c r="F512" s="62">
        <v>1939.6896842275</v>
      </c>
      <c r="G512" s="62">
        <v>2035.903738</v>
      </c>
      <c r="H512" s="62">
        <v>2210.7402556451602</v>
      </c>
      <c r="I512" s="62">
        <v>7664.7805120000003</v>
      </c>
      <c r="J512" s="62">
        <v>418.08566380000002</v>
      </c>
      <c r="K512" s="62">
        <v>111.7164691</v>
      </c>
      <c r="L512" s="62">
        <v>3917.4194480000001</v>
      </c>
      <c r="M512" s="63" t="b">
        <v>1</v>
      </c>
      <c r="N512" s="62">
        <v>8082.8661757999998</v>
      </c>
      <c r="O512" s="32"/>
    </row>
    <row r="513" spans="1:15" x14ac:dyDescent="0.25">
      <c r="A513" s="16"/>
      <c r="B513" s="61">
        <v>43971.5</v>
      </c>
      <c r="C513" s="62">
        <v>2788.9074169999999</v>
      </c>
      <c r="D513" s="62">
        <v>2381.6976742500001</v>
      </c>
      <c r="E513" s="62">
        <v>225.1028105</v>
      </c>
      <c r="F513" s="62">
        <v>1923.1917924325001</v>
      </c>
      <c r="G513" s="62">
        <v>2059.3442169999998</v>
      </c>
      <c r="H513" s="62">
        <v>2253.7747806451589</v>
      </c>
      <c r="I513" s="62">
        <v>7477.8113569999996</v>
      </c>
      <c r="J513" s="62">
        <v>393.080038</v>
      </c>
      <c r="K513" s="62">
        <v>158.6435171</v>
      </c>
      <c r="L513" s="62">
        <v>3602.4837804999993</v>
      </c>
      <c r="M513" s="63" t="b">
        <v>1</v>
      </c>
      <c r="N513" s="62">
        <v>7870.8913949999996</v>
      </c>
      <c r="O513" s="32"/>
    </row>
    <row r="514" spans="1:15" x14ac:dyDescent="0.25">
      <c r="A514" s="16"/>
      <c r="B514" s="61">
        <v>43971.541666666664</v>
      </c>
      <c r="C514" s="62">
        <v>2806.0676012500003</v>
      </c>
      <c r="D514" s="62">
        <v>2233.4804214999999</v>
      </c>
      <c r="E514" s="62">
        <v>224.99994699999999</v>
      </c>
      <c r="F514" s="62">
        <v>1824.516022105</v>
      </c>
      <c r="G514" s="62">
        <v>2039.703628</v>
      </c>
      <c r="H514" s="62">
        <v>2055.3124156451604</v>
      </c>
      <c r="I514" s="62">
        <v>7323.9566889999996</v>
      </c>
      <c r="J514" s="62">
        <v>373.2395257</v>
      </c>
      <c r="K514" s="62">
        <v>299.11420010000006</v>
      </c>
      <c r="L514" s="62">
        <v>3187.7696205000002</v>
      </c>
      <c r="M514" s="63" t="b">
        <v>1</v>
      </c>
      <c r="N514" s="62">
        <v>7697.1962146999995</v>
      </c>
      <c r="O514" s="32"/>
    </row>
    <row r="515" spans="1:15" x14ac:dyDescent="0.25">
      <c r="A515" s="16"/>
      <c r="B515" s="61">
        <v>43971.583333333336</v>
      </c>
      <c r="C515" s="62">
        <v>2809.5605864999989</v>
      </c>
      <c r="D515" s="62">
        <v>1857.6296214375</v>
      </c>
      <c r="E515" s="62">
        <v>226.45297968</v>
      </c>
      <c r="F515" s="62">
        <v>1694.5176076549999</v>
      </c>
      <c r="G515" s="62">
        <v>1996.7414960000001</v>
      </c>
      <c r="H515" s="62">
        <v>1948.0410806451603</v>
      </c>
      <c r="I515" s="62">
        <v>7108.3827929999998</v>
      </c>
      <c r="J515" s="62">
        <v>359.8095161</v>
      </c>
      <c r="K515" s="62">
        <v>134.17989119999999</v>
      </c>
      <c r="L515" s="62">
        <v>2930.5711715000002</v>
      </c>
      <c r="M515" s="63" t="b">
        <v>1</v>
      </c>
      <c r="N515" s="62">
        <v>7468.1923090999999</v>
      </c>
      <c r="O515" s="32"/>
    </row>
    <row r="516" spans="1:15" x14ac:dyDescent="0.25">
      <c r="A516" s="16"/>
      <c r="B516" s="61">
        <v>43971.625</v>
      </c>
      <c r="C516" s="62">
        <v>2813.9952342500005</v>
      </c>
      <c r="D516" s="62">
        <v>2436.2697346875002</v>
      </c>
      <c r="E516" s="62">
        <v>47.803511319999977</v>
      </c>
      <c r="F516" s="62">
        <v>1588.3867349</v>
      </c>
      <c r="G516" s="62">
        <v>1963.5069599999999</v>
      </c>
      <c r="H516" s="62">
        <v>1742.6678206451602</v>
      </c>
      <c r="I516" s="62">
        <v>6959.4218689999998</v>
      </c>
      <c r="J516" s="62">
        <v>362.64730889999998</v>
      </c>
      <c r="K516" s="62">
        <v>449.45460360000004</v>
      </c>
      <c r="L516" s="62">
        <v>2821.1062145000001</v>
      </c>
      <c r="M516" s="63" t="b">
        <v>1</v>
      </c>
      <c r="N516" s="62">
        <v>7322.0691778999999</v>
      </c>
      <c r="O516" s="32"/>
    </row>
    <row r="517" spans="1:15" x14ac:dyDescent="0.25">
      <c r="A517" s="16"/>
      <c r="B517" s="61">
        <v>43971.666666666664</v>
      </c>
      <c r="C517" s="62">
        <v>2845.1971117500002</v>
      </c>
      <c r="D517" s="62">
        <v>2487.3588395625002</v>
      </c>
      <c r="E517" s="62">
        <v>13.440751499999989</v>
      </c>
      <c r="F517" s="62">
        <v>1600.98309812</v>
      </c>
      <c r="G517" s="62">
        <v>1902.4947050000001</v>
      </c>
      <c r="H517" s="62">
        <v>1389.2147156451599</v>
      </c>
      <c r="I517" s="62">
        <v>6821.8618120000001</v>
      </c>
      <c r="J517" s="62">
        <v>347.18721449999998</v>
      </c>
      <c r="K517" s="62">
        <v>354.50293800000003</v>
      </c>
      <c r="L517" s="62">
        <v>2715.1372565000001</v>
      </c>
      <c r="M517" s="63" t="b">
        <v>1</v>
      </c>
      <c r="N517" s="62">
        <v>7169.0490264999999</v>
      </c>
      <c r="O517" s="32"/>
    </row>
    <row r="518" spans="1:15" x14ac:dyDescent="0.25">
      <c r="A518" s="16"/>
      <c r="B518" s="61">
        <v>43971.708333333336</v>
      </c>
      <c r="C518" s="62">
        <v>2858.6658069999994</v>
      </c>
      <c r="D518" s="62">
        <v>2981.0128713125</v>
      </c>
      <c r="E518" s="62">
        <v>15.948528499999989</v>
      </c>
      <c r="F518" s="62">
        <v>1699.60476638</v>
      </c>
      <c r="G518" s="62">
        <v>1812.7099350000001</v>
      </c>
      <c r="H518" s="62">
        <v>948.68281064516009</v>
      </c>
      <c r="I518" s="62">
        <v>6733.703493</v>
      </c>
      <c r="J518" s="62">
        <v>346.73527589999998</v>
      </c>
      <c r="K518" s="62">
        <v>255.60490330000002</v>
      </c>
      <c r="L518" s="62">
        <v>2980.5810474999989</v>
      </c>
      <c r="M518" s="63" t="b">
        <v>1</v>
      </c>
      <c r="N518" s="62">
        <v>7080.4387688999996</v>
      </c>
      <c r="O518" s="32"/>
    </row>
    <row r="519" spans="1:15" x14ac:dyDescent="0.25">
      <c r="A519" s="16"/>
      <c r="B519" s="61">
        <v>43971.75</v>
      </c>
      <c r="C519" s="62">
        <v>2879.5254150000001</v>
      </c>
      <c r="D519" s="62">
        <v>3627.7427885000002</v>
      </c>
      <c r="E519" s="62">
        <v>10.6648955</v>
      </c>
      <c r="F519" s="62">
        <v>1681.335866805</v>
      </c>
      <c r="G519" s="62">
        <v>1718.153386</v>
      </c>
      <c r="H519" s="62">
        <v>962.68358064516008</v>
      </c>
      <c r="I519" s="62">
        <v>6688.034165</v>
      </c>
      <c r="J519" s="62">
        <v>351.15619409999999</v>
      </c>
      <c r="K519" s="62">
        <v>119.9024383</v>
      </c>
      <c r="L519" s="62">
        <v>3721.0131344999991</v>
      </c>
      <c r="M519" s="63" t="b">
        <v>1</v>
      </c>
      <c r="N519" s="62">
        <v>7039.1903591</v>
      </c>
      <c r="O519" s="32"/>
    </row>
    <row r="520" spans="1:15" x14ac:dyDescent="0.25">
      <c r="A520" s="16"/>
      <c r="B520" s="61">
        <v>43971.791666666664</v>
      </c>
      <c r="C520" s="62">
        <v>2885.0347792500002</v>
      </c>
      <c r="D520" s="62">
        <v>4240.8710758124989</v>
      </c>
      <c r="E520" s="62">
        <v>14.127067919999989</v>
      </c>
      <c r="F520" s="62">
        <v>1323.3550621175002</v>
      </c>
      <c r="G520" s="62">
        <v>1651.428183</v>
      </c>
      <c r="H520" s="62">
        <v>872.26758064516002</v>
      </c>
      <c r="I520" s="62">
        <v>6476.5699459999996</v>
      </c>
      <c r="J520" s="62">
        <v>352.05480139999997</v>
      </c>
      <c r="K520" s="62">
        <v>3.8146690999999997</v>
      </c>
      <c r="L520" s="62">
        <v>4154.6443329999984</v>
      </c>
      <c r="M520" s="63" t="b">
        <v>1</v>
      </c>
      <c r="N520" s="62">
        <v>6828.6247473999993</v>
      </c>
      <c r="O520" s="32"/>
    </row>
    <row r="521" spans="1:15" x14ac:dyDescent="0.25">
      <c r="A521" s="16"/>
      <c r="B521" s="61">
        <v>43971.833333333336</v>
      </c>
      <c r="C521" s="62">
        <v>2850.469979</v>
      </c>
      <c r="D521" s="62">
        <v>4355.2212388749986</v>
      </c>
      <c r="E521" s="62">
        <v>13.27110929</v>
      </c>
      <c r="F521" s="62">
        <v>1071.8202815074999</v>
      </c>
      <c r="G521" s="62">
        <v>1631.1930460000001</v>
      </c>
      <c r="H521" s="62">
        <v>921.30258064515999</v>
      </c>
      <c r="I521" s="62">
        <v>6262.9170320000003</v>
      </c>
      <c r="J521" s="62">
        <v>356.6475815</v>
      </c>
      <c r="K521" s="62">
        <v>3.5133634000000002</v>
      </c>
      <c r="L521" s="62">
        <v>4220.200257999998</v>
      </c>
      <c r="M521" s="63" t="b">
        <v>1</v>
      </c>
      <c r="N521" s="62">
        <v>6619.5646135000006</v>
      </c>
      <c r="O521" s="32"/>
    </row>
    <row r="522" spans="1:15" x14ac:dyDescent="0.25">
      <c r="A522" s="16"/>
      <c r="B522" s="61">
        <v>43971.875</v>
      </c>
      <c r="C522" s="62">
        <v>2820.6927287500002</v>
      </c>
      <c r="D522" s="62">
        <v>3934.0959911875002</v>
      </c>
      <c r="E522" s="62">
        <v>14.219516839999988</v>
      </c>
      <c r="F522" s="62">
        <v>1124.27120605</v>
      </c>
      <c r="G522" s="62">
        <v>1605.3017789999999</v>
      </c>
      <c r="H522" s="62">
        <v>982.49758064516004</v>
      </c>
      <c r="I522" s="62">
        <v>5967.4306079999997</v>
      </c>
      <c r="J522" s="62">
        <v>325.9350809</v>
      </c>
      <c r="K522" s="62">
        <v>3.8113309000000002</v>
      </c>
      <c r="L522" s="62">
        <v>4183.9017825000001</v>
      </c>
      <c r="M522" s="63" t="b">
        <v>1</v>
      </c>
      <c r="N522" s="62">
        <v>6293.3656888999994</v>
      </c>
      <c r="O522" s="32"/>
    </row>
    <row r="523" spans="1:15" x14ac:dyDescent="0.25">
      <c r="A523" s="16"/>
      <c r="B523" s="61">
        <v>43971.916666666664</v>
      </c>
      <c r="C523" s="62">
        <v>2818.8519015000002</v>
      </c>
      <c r="D523" s="62">
        <v>3523.3314915625001</v>
      </c>
      <c r="E523" s="62">
        <v>11.88895222999999</v>
      </c>
      <c r="F523" s="62">
        <v>1076.1430004075</v>
      </c>
      <c r="G523" s="62">
        <v>1586.729568</v>
      </c>
      <c r="H523" s="62">
        <v>1038.2315806451602</v>
      </c>
      <c r="I523" s="62">
        <v>5742.967893</v>
      </c>
      <c r="J523" s="62">
        <v>306.12613640000001</v>
      </c>
      <c r="K523" s="62">
        <v>5.8839357999999997</v>
      </c>
      <c r="L523" s="62">
        <v>4000.1985299999988</v>
      </c>
      <c r="M523" s="63" t="b">
        <v>1</v>
      </c>
      <c r="N523" s="62">
        <v>6049.0940294000002</v>
      </c>
      <c r="O523" s="32"/>
    </row>
    <row r="524" spans="1:15" x14ac:dyDescent="0.25">
      <c r="A524" s="16"/>
      <c r="B524" s="61">
        <v>43971.958333333336</v>
      </c>
      <c r="C524" s="62">
        <v>2816.9938495000001</v>
      </c>
      <c r="D524" s="62">
        <v>1924.5471849999999</v>
      </c>
      <c r="E524" s="62">
        <v>11.629801499999989</v>
      </c>
      <c r="F524" s="62">
        <v>948.92535870500012</v>
      </c>
      <c r="G524" s="62">
        <v>1544.348207</v>
      </c>
      <c r="H524" s="62">
        <v>1262.0205806451602</v>
      </c>
      <c r="I524" s="62">
        <v>5247.9447049999999</v>
      </c>
      <c r="J524" s="62">
        <v>255.57364899999999</v>
      </c>
      <c r="K524" s="62">
        <v>43.552851399999987</v>
      </c>
      <c r="L524" s="62">
        <v>2961.3937770000002</v>
      </c>
      <c r="M524" s="63" t="b">
        <v>1</v>
      </c>
      <c r="N524" s="62">
        <v>5503.5183539999998</v>
      </c>
      <c r="O524" s="32"/>
    </row>
    <row r="525" spans="1:15" x14ac:dyDescent="0.25">
      <c r="A525" s="16"/>
      <c r="B525" s="61">
        <v>43972</v>
      </c>
      <c r="C525" s="62">
        <v>2834.1594772499998</v>
      </c>
      <c r="D525" s="62">
        <v>1335.1714416250002</v>
      </c>
      <c r="E525" s="62">
        <v>20.58156000999999</v>
      </c>
      <c r="F525" s="62">
        <v>709.99269504250003</v>
      </c>
      <c r="G525" s="62">
        <v>1573.795858</v>
      </c>
      <c r="H525" s="62">
        <v>1327.9435806451602</v>
      </c>
      <c r="I525" s="62">
        <v>4950.2812960000001</v>
      </c>
      <c r="J525" s="62">
        <v>229.18873249999999</v>
      </c>
      <c r="K525" s="62">
        <v>226.70760190000001</v>
      </c>
      <c r="L525" s="62">
        <v>2395.4669814999988</v>
      </c>
      <c r="M525" s="63" t="b">
        <v>1</v>
      </c>
      <c r="N525" s="62">
        <v>5179.4700284999999</v>
      </c>
      <c r="O525" s="32"/>
    </row>
    <row r="526" spans="1:15" x14ac:dyDescent="0.25">
      <c r="A526" s="16"/>
      <c r="B526" s="61">
        <v>43972.041666666664</v>
      </c>
      <c r="C526" s="62">
        <v>2842.2632219999991</v>
      </c>
      <c r="D526" s="62">
        <v>1247.6275968750001</v>
      </c>
      <c r="E526" s="62">
        <v>27.465485999999988</v>
      </c>
      <c r="F526" s="62">
        <v>595.58894884750009</v>
      </c>
      <c r="G526" s="62">
        <v>1563.9368260000001</v>
      </c>
      <c r="H526" s="62">
        <v>1194.3365806451602</v>
      </c>
      <c r="I526" s="62">
        <v>4646.682914</v>
      </c>
      <c r="J526" s="62">
        <v>216.41057860000001</v>
      </c>
      <c r="K526" s="62">
        <v>256.3401374</v>
      </c>
      <c r="L526" s="62">
        <v>2351.7850305000002</v>
      </c>
      <c r="M526" s="63" t="b">
        <v>1</v>
      </c>
      <c r="N526" s="62">
        <v>4863.0934926</v>
      </c>
      <c r="O526" s="32"/>
    </row>
    <row r="527" spans="1:15" x14ac:dyDescent="0.25">
      <c r="A527" s="16"/>
      <c r="B527" s="61">
        <v>43972.083333333336</v>
      </c>
      <c r="C527" s="62">
        <v>2838.7965882499998</v>
      </c>
      <c r="D527" s="62">
        <v>1388.8223058125</v>
      </c>
      <c r="E527" s="62">
        <v>19.187814499999991</v>
      </c>
      <c r="F527" s="62">
        <v>555.18670028750012</v>
      </c>
      <c r="G527" s="62">
        <v>1573.9889330000001</v>
      </c>
      <c r="H527" s="62">
        <v>917.86158064516007</v>
      </c>
      <c r="I527" s="62">
        <v>4541.1215389999998</v>
      </c>
      <c r="J527" s="62">
        <v>204.09963930000001</v>
      </c>
      <c r="K527" s="62">
        <v>185.87434669999999</v>
      </c>
      <c r="L527" s="62">
        <v>2362.7483975</v>
      </c>
      <c r="M527" s="63" t="b">
        <v>1</v>
      </c>
      <c r="N527" s="62">
        <v>4745.2211782999993</v>
      </c>
      <c r="O527" s="32"/>
    </row>
    <row r="528" spans="1:15" x14ac:dyDescent="0.25">
      <c r="A528" s="16"/>
      <c r="B528" s="61">
        <v>43972.125</v>
      </c>
      <c r="C528" s="62">
        <v>2839.110676249999</v>
      </c>
      <c r="D528" s="62">
        <v>1384.159744</v>
      </c>
      <c r="E528" s="62">
        <v>13.88954373</v>
      </c>
      <c r="F528" s="62">
        <v>490.02451084</v>
      </c>
      <c r="G528" s="62">
        <v>1581.4880229999999</v>
      </c>
      <c r="H528" s="62">
        <v>909.02358064516</v>
      </c>
      <c r="I528" s="62">
        <v>4348.972702</v>
      </c>
      <c r="J528" s="62">
        <v>198.97450119999999</v>
      </c>
      <c r="K528" s="62">
        <v>210.7654062</v>
      </c>
      <c r="L528" s="62">
        <v>2458.9834700000001</v>
      </c>
      <c r="M528" s="63" t="b">
        <v>1</v>
      </c>
      <c r="N528" s="62">
        <v>4547.9472032000003</v>
      </c>
      <c r="O528" s="32"/>
    </row>
    <row r="529" spans="1:15" x14ac:dyDescent="0.25">
      <c r="A529" s="16"/>
      <c r="B529" s="61">
        <v>43972.166666666664</v>
      </c>
      <c r="C529" s="62">
        <v>2836.061213</v>
      </c>
      <c r="D529" s="62">
        <v>1416.1771591875001</v>
      </c>
      <c r="E529" s="62">
        <v>16.94071804</v>
      </c>
      <c r="F529" s="62">
        <v>401.58223363000002</v>
      </c>
      <c r="G529" s="62">
        <v>1590.241802</v>
      </c>
      <c r="H529" s="62">
        <v>803.53158064516003</v>
      </c>
      <c r="I529" s="62">
        <v>4301.5599410000004</v>
      </c>
      <c r="J529" s="62">
        <v>197.47029359999999</v>
      </c>
      <c r="K529" s="62">
        <v>171.45184890000002</v>
      </c>
      <c r="L529" s="62">
        <v>2394.0526224999999</v>
      </c>
      <c r="M529" s="63" t="b">
        <v>1</v>
      </c>
      <c r="N529" s="62">
        <v>4499.0302346000008</v>
      </c>
      <c r="O529" s="32"/>
    </row>
    <row r="530" spans="1:15" x14ac:dyDescent="0.25">
      <c r="A530" s="16"/>
      <c r="B530" s="61">
        <v>43972.208333333336</v>
      </c>
      <c r="C530" s="62">
        <v>2811.059868249999</v>
      </c>
      <c r="D530" s="62">
        <v>1050.4636784375</v>
      </c>
      <c r="E530" s="62">
        <v>13.307585239999989</v>
      </c>
      <c r="F530" s="62">
        <v>437.535459285</v>
      </c>
      <c r="G530" s="62">
        <v>1557.6404379999999</v>
      </c>
      <c r="H530" s="62">
        <v>1082.5185806451602</v>
      </c>
      <c r="I530" s="62">
        <v>4308.5715380000001</v>
      </c>
      <c r="J530" s="62">
        <v>198.4396352</v>
      </c>
      <c r="K530" s="62">
        <v>330.70490360000002</v>
      </c>
      <c r="L530" s="62">
        <v>2114.8095330000001</v>
      </c>
      <c r="M530" s="63" t="b">
        <v>1</v>
      </c>
      <c r="N530" s="62">
        <v>4507.0111732000005</v>
      </c>
      <c r="O530" s="32"/>
    </row>
    <row r="531" spans="1:15" x14ac:dyDescent="0.25">
      <c r="A531" s="16"/>
      <c r="B531" s="61">
        <v>43972.25</v>
      </c>
      <c r="C531" s="62">
        <v>2808.6307000000002</v>
      </c>
      <c r="D531" s="62">
        <v>977.82213993750008</v>
      </c>
      <c r="E531" s="62">
        <v>14.370202299999988</v>
      </c>
      <c r="F531" s="62">
        <v>413.40242609250004</v>
      </c>
      <c r="G531" s="62">
        <v>1589.751806</v>
      </c>
      <c r="H531" s="62">
        <v>1192.042580645159</v>
      </c>
      <c r="I531" s="62">
        <v>4436.2360269999999</v>
      </c>
      <c r="J531" s="62">
        <v>216.7825627</v>
      </c>
      <c r="K531" s="62">
        <v>320.68714050000005</v>
      </c>
      <c r="L531" s="62">
        <v>2022.3141250000001</v>
      </c>
      <c r="M531" s="63" t="b">
        <v>1</v>
      </c>
      <c r="N531" s="62">
        <v>4653.0185897000001</v>
      </c>
      <c r="O531" s="32"/>
    </row>
    <row r="532" spans="1:15" x14ac:dyDescent="0.25">
      <c r="A532" s="16"/>
      <c r="B532" s="61">
        <v>43972.291666666664</v>
      </c>
      <c r="C532" s="62">
        <v>2822.4551267500001</v>
      </c>
      <c r="D532" s="62">
        <v>1153.7635209375001</v>
      </c>
      <c r="E532" s="62">
        <v>12.330695129999988</v>
      </c>
      <c r="F532" s="62">
        <v>291.34212624250006</v>
      </c>
      <c r="G532" s="62">
        <v>1693.3057140000001</v>
      </c>
      <c r="H532" s="62">
        <v>1279.5519256451601</v>
      </c>
      <c r="I532" s="62">
        <v>4754.8110420000003</v>
      </c>
      <c r="J532" s="62">
        <v>246.26693779999999</v>
      </c>
      <c r="K532" s="62">
        <v>165.8322039</v>
      </c>
      <c r="L532" s="62">
        <v>2085.8389255000002</v>
      </c>
      <c r="M532" s="63" t="b">
        <v>1</v>
      </c>
      <c r="N532" s="62">
        <v>5001.0779798000003</v>
      </c>
      <c r="O532" s="32"/>
    </row>
    <row r="533" spans="1:15" x14ac:dyDescent="0.25">
      <c r="A533" s="16"/>
      <c r="B533" s="61">
        <v>43972.333333333336</v>
      </c>
      <c r="C533" s="62">
        <v>2833.6547112500002</v>
      </c>
      <c r="D533" s="62">
        <v>1185.2226340625</v>
      </c>
      <c r="E533" s="62">
        <v>15.178912019999988</v>
      </c>
      <c r="F533" s="62">
        <v>270.41437372000001</v>
      </c>
      <c r="G533" s="62">
        <v>1848.457815</v>
      </c>
      <c r="H533" s="62">
        <v>1735.092460645159</v>
      </c>
      <c r="I533" s="62">
        <v>5074.8360160000002</v>
      </c>
      <c r="J533" s="62">
        <v>265.30178469999998</v>
      </c>
      <c r="K533" s="62">
        <v>110.0507164</v>
      </c>
      <c r="L533" s="62">
        <v>2437.8323894999999</v>
      </c>
      <c r="M533" s="63" t="b">
        <v>1</v>
      </c>
      <c r="N533" s="62">
        <v>5340.1378007000003</v>
      </c>
      <c r="O533" s="32"/>
    </row>
    <row r="534" spans="1:15" x14ac:dyDescent="0.25">
      <c r="A534" s="16"/>
      <c r="B534" s="61">
        <v>43972.375</v>
      </c>
      <c r="C534" s="62">
        <v>2791.3837764999994</v>
      </c>
      <c r="D534" s="62">
        <v>1160.7023666250002</v>
      </c>
      <c r="E534" s="62">
        <v>19.670910809999988</v>
      </c>
      <c r="F534" s="62">
        <v>363.39930024749998</v>
      </c>
      <c r="G534" s="62">
        <v>2006.31753</v>
      </c>
      <c r="H534" s="62">
        <v>2312.2839656451597</v>
      </c>
      <c r="I534" s="62">
        <v>5332.9728169999998</v>
      </c>
      <c r="J534" s="62">
        <v>275.24652959999997</v>
      </c>
      <c r="K534" s="62">
        <v>200.728666</v>
      </c>
      <c r="L534" s="62">
        <v>2844.8098375</v>
      </c>
      <c r="M534" s="63" t="b">
        <v>1</v>
      </c>
      <c r="N534" s="62">
        <v>5608.2193465999999</v>
      </c>
      <c r="O534" s="32"/>
    </row>
    <row r="535" spans="1:15" x14ac:dyDescent="0.25">
      <c r="A535" s="16"/>
      <c r="B535" s="61">
        <v>43972.416666666664</v>
      </c>
      <c r="C535" s="62">
        <v>2746.1140635000002</v>
      </c>
      <c r="D535" s="62">
        <v>907.98288131250001</v>
      </c>
      <c r="E535" s="62">
        <v>21.102931809999998</v>
      </c>
      <c r="F535" s="62">
        <v>366.44353454750001</v>
      </c>
      <c r="G535" s="62">
        <v>2115.5156659999998</v>
      </c>
      <c r="H535" s="62">
        <v>3238.5891706451603</v>
      </c>
      <c r="I535" s="62">
        <v>5547.2396779999999</v>
      </c>
      <c r="J535" s="62">
        <v>291.44680399999999</v>
      </c>
      <c r="K535" s="62">
        <v>954.62498660000006</v>
      </c>
      <c r="L535" s="62">
        <v>2602.4367790000001</v>
      </c>
      <c r="M535" s="63" t="b">
        <v>1</v>
      </c>
      <c r="N535" s="62">
        <v>5838.6864820000001</v>
      </c>
      <c r="O535" s="32"/>
    </row>
    <row r="536" spans="1:15" x14ac:dyDescent="0.25">
      <c r="A536" s="16"/>
      <c r="B536" s="61">
        <v>43972.458333333336</v>
      </c>
      <c r="C536" s="62">
        <v>2747.8895110000003</v>
      </c>
      <c r="D536" s="62">
        <v>885.53017812500002</v>
      </c>
      <c r="E536" s="62">
        <v>16.374399409999992</v>
      </c>
      <c r="F536" s="62">
        <v>472.56403857750001</v>
      </c>
      <c r="G536" s="62">
        <v>2188.449032</v>
      </c>
      <c r="H536" s="62">
        <v>3398.4563606451602</v>
      </c>
      <c r="I536" s="62">
        <v>5779.7014310000004</v>
      </c>
      <c r="J536" s="62">
        <v>310.8104214</v>
      </c>
      <c r="K536" s="62">
        <v>1043.7562250000001</v>
      </c>
      <c r="L536" s="62">
        <v>2574.9954419999995</v>
      </c>
      <c r="M536" s="63" t="b">
        <v>1</v>
      </c>
      <c r="N536" s="62">
        <v>6090.5118524000009</v>
      </c>
      <c r="O536" s="32"/>
    </row>
    <row r="537" spans="1:15" x14ac:dyDescent="0.25">
      <c r="A537" s="16"/>
      <c r="B537" s="61">
        <v>43972.5</v>
      </c>
      <c r="C537" s="62">
        <v>2717.0603175000001</v>
      </c>
      <c r="D537" s="62">
        <v>799.23561450000011</v>
      </c>
      <c r="E537" s="62">
        <v>12.897537489999991</v>
      </c>
      <c r="F537" s="62">
        <v>614.48876246999998</v>
      </c>
      <c r="G537" s="62">
        <v>2185.929087</v>
      </c>
      <c r="H537" s="62">
        <v>3447.15501064516</v>
      </c>
      <c r="I537" s="62">
        <v>5618.0475040000001</v>
      </c>
      <c r="J537" s="62">
        <v>300.46663050000001</v>
      </c>
      <c r="K537" s="62">
        <v>1197.0289170000001</v>
      </c>
      <c r="L537" s="62">
        <v>2661.2232784999987</v>
      </c>
      <c r="M537" s="63" t="b">
        <v>1</v>
      </c>
      <c r="N537" s="62">
        <v>5918.5141345000002</v>
      </c>
      <c r="O537" s="32"/>
    </row>
    <row r="538" spans="1:15" x14ac:dyDescent="0.25">
      <c r="A538" s="16"/>
      <c r="B538" s="61">
        <v>43972.541666666664</v>
      </c>
      <c r="C538" s="62">
        <v>2696.3830285000004</v>
      </c>
      <c r="D538" s="62">
        <v>660.60934968750007</v>
      </c>
      <c r="E538" s="62">
        <v>14.29074161</v>
      </c>
      <c r="F538" s="62">
        <v>742.49192368249999</v>
      </c>
      <c r="G538" s="62">
        <v>2148.0045759999998</v>
      </c>
      <c r="H538" s="62">
        <v>3852.5242906451604</v>
      </c>
      <c r="I538" s="62">
        <v>5367.3372170000002</v>
      </c>
      <c r="J538" s="62">
        <v>298.1468203</v>
      </c>
      <c r="K538" s="62">
        <v>1724.9118490000001</v>
      </c>
      <c r="L538" s="62">
        <v>2723.9080239999994</v>
      </c>
      <c r="M538" s="63" t="b">
        <v>1</v>
      </c>
      <c r="N538" s="62">
        <v>5665.4840373000006</v>
      </c>
      <c r="O538" s="32"/>
    </row>
    <row r="539" spans="1:15" x14ac:dyDescent="0.25">
      <c r="A539" s="16"/>
      <c r="B539" s="61">
        <v>43972.583333333336</v>
      </c>
      <c r="C539" s="62">
        <v>2693.828919</v>
      </c>
      <c r="D539" s="62">
        <v>593.66134825000006</v>
      </c>
      <c r="E539" s="62">
        <v>13.378949259999988</v>
      </c>
      <c r="F539" s="62">
        <v>755.05538713500005</v>
      </c>
      <c r="G539" s="62">
        <v>2127.335603</v>
      </c>
      <c r="H539" s="62">
        <v>3779.2465356451603</v>
      </c>
      <c r="I539" s="62">
        <v>5175.2306470000003</v>
      </c>
      <c r="J539" s="62">
        <v>289.9651356</v>
      </c>
      <c r="K539" s="62">
        <v>1495.8452460000001</v>
      </c>
      <c r="L539" s="62">
        <v>3001.4657135000002</v>
      </c>
      <c r="M539" s="63" t="b">
        <v>1</v>
      </c>
      <c r="N539" s="62">
        <v>5465.1957826000007</v>
      </c>
      <c r="O539" s="32"/>
    </row>
    <row r="540" spans="1:15" x14ac:dyDescent="0.25">
      <c r="A540" s="16"/>
      <c r="B540" s="61">
        <v>43972.625</v>
      </c>
      <c r="C540" s="62">
        <v>2695.0766695000002</v>
      </c>
      <c r="D540" s="62">
        <v>601.66145187500013</v>
      </c>
      <c r="E540" s="62">
        <v>15.095954649999989</v>
      </c>
      <c r="F540" s="62">
        <v>667.27416055250001</v>
      </c>
      <c r="G540" s="62">
        <v>2057.7249459999998</v>
      </c>
      <c r="H540" s="62">
        <v>3618.7827356451594</v>
      </c>
      <c r="I540" s="62">
        <v>5018.5909830000001</v>
      </c>
      <c r="J540" s="62">
        <v>280.01331979999998</v>
      </c>
      <c r="K540" s="62">
        <v>1602.360756</v>
      </c>
      <c r="L540" s="62">
        <v>2754.6508599999993</v>
      </c>
      <c r="M540" s="63" t="b">
        <v>1</v>
      </c>
      <c r="N540" s="62">
        <v>5298.6043028000004</v>
      </c>
      <c r="O540" s="32"/>
    </row>
    <row r="541" spans="1:15" x14ac:dyDescent="0.25">
      <c r="A541" s="16"/>
      <c r="B541" s="61">
        <v>43972.666666666664</v>
      </c>
      <c r="C541" s="62">
        <v>2763.8895510000002</v>
      </c>
      <c r="D541" s="62">
        <v>684.55457850000005</v>
      </c>
      <c r="E541" s="62">
        <v>13.78409520999999</v>
      </c>
      <c r="F541" s="62">
        <v>683.76065109000001</v>
      </c>
      <c r="G541" s="62">
        <v>1935.371161</v>
      </c>
      <c r="H541" s="62">
        <v>2999.1096956451602</v>
      </c>
      <c r="I541" s="62">
        <v>4973.8513220000004</v>
      </c>
      <c r="J541" s="62">
        <v>271.8647474</v>
      </c>
      <c r="K541" s="62">
        <v>1135.8257680000002</v>
      </c>
      <c r="L541" s="62">
        <v>2698.9278945000001</v>
      </c>
      <c r="M541" s="63" t="b">
        <v>1</v>
      </c>
      <c r="N541" s="62">
        <v>5245.7160694000004</v>
      </c>
      <c r="O541" s="32"/>
    </row>
    <row r="542" spans="1:15" x14ac:dyDescent="0.25">
      <c r="A542" s="16"/>
      <c r="B542" s="61">
        <v>43972.708333333336</v>
      </c>
      <c r="C542" s="62">
        <v>2826.1875529999988</v>
      </c>
      <c r="D542" s="62">
        <v>899.58215331250005</v>
      </c>
      <c r="E542" s="62">
        <v>23.39922795</v>
      </c>
      <c r="F542" s="62">
        <v>598.98336226750007</v>
      </c>
      <c r="G542" s="62">
        <v>1826.322087</v>
      </c>
      <c r="H542" s="62">
        <v>1970.13647064516</v>
      </c>
      <c r="I542" s="62">
        <v>5098.6660279999996</v>
      </c>
      <c r="J542" s="62">
        <v>273.4148442</v>
      </c>
      <c r="K542" s="62">
        <v>410.7355665</v>
      </c>
      <c r="L542" s="62">
        <v>2361.7944150000003</v>
      </c>
      <c r="M542" s="63" t="b">
        <v>1</v>
      </c>
      <c r="N542" s="62">
        <v>5372.0808721999992</v>
      </c>
      <c r="O542" s="32"/>
    </row>
    <row r="543" spans="1:15" x14ac:dyDescent="0.25">
      <c r="A543" s="16"/>
      <c r="B543" s="61">
        <v>43972.75</v>
      </c>
      <c r="C543" s="62">
        <v>2835.5968419999995</v>
      </c>
      <c r="D543" s="62">
        <v>1616.9484660625001</v>
      </c>
      <c r="E543" s="62">
        <v>16.184296809999989</v>
      </c>
      <c r="F543" s="62">
        <v>589.56406197750005</v>
      </c>
      <c r="G543" s="62">
        <v>1674.3026990000001</v>
      </c>
      <c r="H543" s="62">
        <v>1559.4626806451602</v>
      </c>
      <c r="I543" s="62">
        <v>5269.6438230000003</v>
      </c>
      <c r="J543" s="62">
        <v>283.45149149999997</v>
      </c>
      <c r="K543" s="62">
        <v>52.975585399999986</v>
      </c>
      <c r="L543" s="62">
        <v>2685.9881460000001</v>
      </c>
      <c r="M543" s="63" t="b">
        <v>1</v>
      </c>
      <c r="N543" s="62">
        <v>5553.0953145000003</v>
      </c>
      <c r="O543" s="32"/>
    </row>
    <row r="544" spans="1:15" x14ac:dyDescent="0.25">
      <c r="A544" s="16"/>
      <c r="B544" s="61">
        <v>43972.791666666664</v>
      </c>
      <c r="C544" s="62">
        <v>2835.5116600000001</v>
      </c>
      <c r="D544" s="62">
        <v>4182.2655480624999</v>
      </c>
      <c r="E544" s="62">
        <v>13.7731142</v>
      </c>
      <c r="F544" s="62">
        <v>608.23764643749996</v>
      </c>
      <c r="G544" s="62">
        <v>1632.1324030000001</v>
      </c>
      <c r="H544" s="62">
        <v>881.20358064516006</v>
      </c>
      <c r="I544" s="62">
        <v>5384.376381</v>
      </c>
      <c r="J544" s="62">
        <v>346.7609314</v>
      </c>
      <c r="K544" s="62">
        <v>4.7273753999999997</v>
      </c>
      <c r="L544" s="62">
        <v>4417.2592649999988</v>
      </c>
      <c r="M544" s="63" t="b">
        <v>1</v>
      </c>
      <c r="N544" s="62">
        <v>5731.1373124000002</v>
      </c>
      <c r="O544" s="32"/>
    </row>
    <row r="545" spans="1:15" x14ac:dyDescent="0.25">
      <c r="A545" s="16"/>
      <c r="B545" s="61">
        <v>43972.833333333336</v>
      </c>
      <c r="C545" s="62">
        <v>2829.7529135</v>
      </c>
      <c r="D545" s="62">
        <v>3714.3618775625</v>
      </c>
      <c r="E545" s="62">
        <v>19.730549440000001</v>
      </c>
      <c r="F545" s="62">
        <v>695.07954677250007</v>
      </c>
      <c r="G545" s="62">
        <v>1575.26873</v>
      </c>
      <c r="H545" s="62">
        <v>855.45158064515999</v>
      </c>
      <c r="I545" s="62">
        <v>5390.4984080000004</v>
      </c>
      <c r="J545" s="62">
        <v>321.99796329999998</v>
      </c>
      <c r="K545" s="62">
        <v>3.7848834</v>
      </c>
      <c r="L545" s="62">
        <v>3973.3639425000001</v>
      </c>
      <c r="M545" s="63" t="b">
        <v>1</v>
      </c>
      <c r="N545" s="62">
        <v>5712.4963713000006</v>
      </c>
      <c r="O545" s="32"/>
    </row>
    <row r="546" spans="1:15" x14ac:dyDescent="0.25">
      <c r="A546" s="16"/>
      <c r="B546" s="61">
        <v>43972.875</v>
      </c>
      <c r="C546" s="62">
        <v>2768.0466284999993</v>
      </c>
      <c r="D546" s="62">
        <v>3213.6904365</v>
      </c>
      <c r="E546" s="62">
        <v>12.1057665</v>
      </c>
      <c r="F546" s="62">
        <v>756.57320869750004</v>
      </c>
      <c r="G546" s="62">
        <v>1534.2899070000001</v>
      </c>
      <c r="H546" s="62">
        <v>1031.3135806451601</v>
      </c>
      <c r="I546" s="62">
        <v>5282.8176480000002</v>
      </c>
      <c r="J546" s="62">
        <v>308.50546400000002</v>
      </c>
      <c r="K546" s="62">
        <v>3.7822919000000002</v>
      </c>
      <c r="L546" s="62">
        <v>3720.9141235000002</v>
      </c>
      <c r="M546" s="63" t="b">
        <v>1</v>
      </c>
      <c r="N546" s="62">
        <v>5591.323112</v>
      </c>
      <c r="O546" s="32"/>
    </row>
    <row r="547" spans="1:15" x14ac:dyDescent="0.25">
      <c r="A547" s="16"/>
      <c r="B547" s="61">
        <v>43972.916666666664</v>
      </c>
      <c r="C547" s="62">
        <v>2721.7917935</v>
      </c>
      <c r="D547" s="62">
        <v>2455.1780134999995</v>
      </c>
      <c r="E547" s="62">
        <v>14.59953058</v>
      </c>
      <c r="F547" s="62">
        <v>577.09549266250008</v>
      </c>
      <c r="G547" s="62">
        <v>1525.6732019999999</v>
      </c>
      <c r="H547" s="62">
        <v>1379.8465806451602</v>
      </c>
      <c r="I547" s="62">
        <v>5213.1823169999998</v>
      </c>
      <c r="J547" s="62">
        <v>281.26242669999999</v>
      </c>
      <c r="K547" s="62">
        <v>12.21646399999999</v>
      </c>
      <c r="L547" s="62">
        <v>3167.5234049999999</v>
      </c>
      <c r="M547" s="63" t="b">
        <v>1</v>
      </c>
      <c r="N547" s="62">
        <v>5494.4447436999999</v>
      </c>
      <c r="O547" s="32"/>
    </row>
    <row r="548" spans="1:15" x14ac:dyDescent="0.25">
      <c r="A548" s="16"/>
      <c r="B548" s="61">
        <v>43972.958333333336</v>
      </c>
      <c r="C548" s="62">
        <v>2707.6483335000003</v>
      </c>
      <c r="D548" s="62">
        <v>1502.176056</v>
      </c>
      <c r="E548" s="62">
        <v>12.00588466</v>
      </c>
      <c r="F548" s="62">
        <v>370.74077379750003</v>
      </c>
      <c r="G548" s="62">
        <v>1508.6086049999999</v>
      </c>
      <c r="H548" s="62">
        <v>1452.1105806451601</v>
      </c>
      <c r="I548" s="62">
        <v>4814.7973080000002</v>
      </c>
      <c r="J548" s="62">
        <v>239.3739951</v>
      </c>
      <c r="K548" s="62">
        <v>50.945223599999991</v>
      </c>
      <c r="L548" s="62">
        <v>2448.1737069999995</v>
      </c>
      <c r="M548" s="63" t="b">
        <v>1</v>
      </c>
      <c r="N548" s="62">
        <v>5054.1713030999999</v>
      </c>
      <c r="O548" s="32"/>
    </row>
    <row r="549" spans="1:15" x14ac:dyDescent="0.25">
      <c r="A549" s="16"/>
      <c r="B549" s="61">
        <v>43973</v>
      </c>
      <c r="C549" s="62">
        <v>2696.9697535</v>
      </c>
      <c r="D549" s="62">
        <v>1099.777487625</v>
      </c>
      <c r="E549" s="62">
        <v>10.504083619999989</v>
      </c>
      <c r="F549" s="62">
        <v>219.52245178000001</v>
      </c>
      <c r="G549" s="62">
        <v>1504.8211209999999</v>
      </c>
      <c r="H549" s="62">
        <v>1536.8755806451602</v>
      </c>
      <c r="I549" s="62">
        <v>4615.0527460000003</v>
      </c>
      <c r="J549" s="62">
        <v>231.1079968</v>
      </c>
      <c r="K549" s="62">
        <v>49.664404599999976</v>
      </c>
      <c r="L549" s="62">
        <v>2172.6453310000002</v>
      </c>
      <c r="M549" s="63" t="b">
        <v>1</v>
      </c>
      <c r="N549" s="62">
        <v>4846.1607428000007</v>
      </c>
      <c r="O549" s="32"/>
    </row>
    <row r="550" spans="1:15" x14ac:dyDescent="0.25">
      <c r="A550" s="16"/>
      <c r="B550" s="61">
        <v>43973.041666666664</v>
      </c>
      <c r="C550" s="62">
        <v>2695.4705045000005</v>
      </c>
      <c r="D550" s="62">
        <v>813.10987925000006</v>
      </c>
      <c r="E550" s="62">
        <v>11.817796749999989</v>
      </c>
      <c r="F550" s="62">
        <v>150.11028870000001</v>
      </c>
      <c r="G550" s="62">
        <v>1525.8483570000001</v>
      </c>
      <c r="H550" s="62">
        <v>1572.5075806451603</v>
      </c>
      <c r="I550" s="62">
        <v>4373.5994879999998</v>
      </c>
      <c r="J550" s="62">
        <v>219.3001946</v>
      </c>
      <c r="K550" s="62">
        <v>116.4117126</v>
      </c>
      <c r="L550" s="62">
        <v>2059.5530125</v>
      </c>
      <c r="M550" s="63" t="b">
        <v>1</v>
      </c>
      <c r="N550" s="62">
        <v>4592.8996826000002</v>
      </c>
      <c r="O550" s="32"/>
    </row>
    <row r="551" spans="1:15" x14ac:dyDescent="0.25">
      <c r="A551" s="16"/>
      <c r="B551" s="61">
        <v>43973.083333333336</v>
      </c>
      <c r="C551" s="62">
        <v>2693.3642609999988</v>
      </c>
      <c r="D551" s="62">
        <v>687.69842725000001</v>
      </c>
      <c r="E551" s="62">
        <v>12.69192724999999</v>
      </c>
      <c r="F551" s="62">
        <v>88.051366659999999</v>
      </c>
      <c r="G551" s="62">
        <v>1499.944272</v>
      </c>
      <c r="H551" s="62">
        <v>1802.3555806451602</v>
      </c>
      <c r="I551" s="62">
        <v>4298.3254880000004</v>
      </c>
      <c r="J551" s="62">
        <v>210.8727706</v>
      </c>
      <c r="K551" s="62">
        <v>536.3143748</v>
      </c>
      <c r="L551" s="62">
        <v>1738.593202</v>
      </c>
      <c r="M551" s="63" t="b">
        <v>1</v>
      </c>
      <c r="N551" s="62">
        <v>4509.1982586000004</v>
      </c>
      <c r="O551" s="32"/>
    </row>
    <row r="552" spans="1:15" x14ac:dyDescent="0.25">
      <c r="A552" s="16"/>
      <c r="B552" s="61">
        <v>43973.125</v>
      </c>
      <c r="C552" s="62">
        <v>2657.4343535000003</v>
      </c>
      <c r="D552" s="62">
        <v>532.8613660625</v>
      </c>
      <c r="E552" s="62">
        <v>12.59907675</v>
      </c>
      <c r="F552" s="62">
        <v>66.752689689999997</v>
      </c>
      <c r="G552" s="62">
        <v>1453.7343350000001</v>
      </c>
      <c r="H552" s="62">
        <v>2282.2405806451598</v>
      </c>
      <c r="I552" s="62">
        <v>4187.2679959999996</v>
      </c>
      <c r="J552" s="62">
        <v>212.25642869999999</v>
      </c>
      <c r="K552" s="62">
        <v>1030.265228</v>
      </c>
      <c r="L552" s="62">
        <v>1575.8327489999992</v>
      </c>
      <c r="M552" s="63" t="b">
        <v>1</v>
      </c>
      <c r="N552" s="62">
        <v>4399.5244246999991</v>
      </c>
      <c r="O552" s="32"/>
    </row>
    <row r="553" spans="1:15" x14ac:dyDescent="0.25">
      <c r="A553" s="16"/>
      <c r="B553" s="61">
        <v>43973.166666666664</v>
      </c>
      <c r="C553" s="62">
        <v>2679.6476112500004</v>
      </c>
      <c r="D553" s="62">
        <v>547.87336474999995</v>
      </c>
      <c r="E553" s="62">
        <v>10.428702549999999</v>
      </c>
      <c r="F553" s="62">
        <v>74.070890122500003</v>
      </c>
      <c r="G553" s="62">
        <v>1457.165745</v>
      </c>
      <c r="H553" s="62">
        <v>2347.6215806451601</v>
      </c>
      <c r="I553" s="62">
        <v>4242.5583660000002</v>
      </c>
      <c r="J553" s="62">
        <v>210.83763949999999</v>
      </c>
      <c r="K553" s="62">
        <v>1049.3965229999999</v>
      </c>
      <c r="L553" s="62">
        <v>1614.0153660000001</v>
      </c>
      <c r="M553" s="63" t="b">
        <v>1</v>
      </c>
      <c r="N553" s="62">
        <v>4453.3960054999998</v>
      </c>
      <c r="O553" s="32"/>
    </row>
    <row r="554" spans="1:15" x14ac:dyDescent="0.25">
      <c r="A554" s="16"/>
      <c r="B554" s="61">
        <v>43973.208333333336</v>
      </c>
      <c r="C554" s="62">
        <v>2650.8299435000004</v>
      </c>
      <c r="D554" s="62">
        <v>569.66100106250008</v>
      </c>
      <c r="E554" s="62">
        <v>11.68409557</v>
      </c>
      <c r="F554" s="62">
        <v>103.993265245</v>
      </c>
      <c r="G554" s="62">
        <v>1442.998323</v>
      </c>
      <c r="H554" s="62">
        <v>2842.7345806451599</v>
      </c>
      <c r="I554" s="62">
        <v>4613.1197769999999</v>
      </c>
      <c r="J554" s="62">
        <v>229.39277999999999</v>
      </c>
      <c r="K554" s="62">
        <v>1104.576462</v>
      </c>
      <c r="L554" s="62">
        <v>1674.8121905</v>
      </c>
      <c r="M554" s="63" t="b">
        <v>1</v>
      </c>
      <c r="N554" s="62">
        <v>4842.512557</v>
      </c>
      <c r="O554" s="32"/>
    </row>
    <row r="555" spans="1:15" x14ac:dyDescent="0.25">
      <c r="A555" s="16"/>
      <c r="B555" s="61">
        <v>43973.25</v>
      </c>
      <c r="C555" s="62">
        <v>2633.6070519999998</v>
      </c>
      <c r="D555" s="62">
        <v>813.45922006249998</v>
      </c>
      <c r="E555" s="62">
        <v>10.17324548999999</v>
      </c>
      <c r="F555" s="62">
        <v>119.93281943500001</v>
      </c>
      <c r="G555" s="62">
        <v>1485.3566040000001</v>
      </c>
      <c r="H555" s="62">
        <v>2938.1675806451599</v>
      </c>
      <c r="I555" s="62">
        <v>5320.8637550000003</v>
      </c>
      <c r="J555" s="62">
        <v>267.48134390000001</v>
      </c>
      <c r="K555" s="62">
        <v>674.46819870000002</v>
      </c>
      <c r="L555" s="62">
        <v>1737.8832239999999</v>
      </c>
      <c r="M555" s="63" t="b">
        <v>1</v>
      </c>
      <c r="N555" s="62">
        <v>5588.3450989000003</v>
      </c>
      <c r="O555" s="32"/>
    </row>
    <row r="556" spans="1:15" x14ac:dyDescent="0.25">
      <c r="A556" s="16"/>
      <c r="B556" s="61">
        <v>43973.291666666664</v>
      </c>
      <c r="C556" s="62">
        <v>2662.6257504999999</v>
      </c>
      <c r="D556" s="62">
        <v>1108.2484421874999</v>
      </c>
      <c r="E556" s="62">
        <v>10.28758734</v>
      </c>
      <c r="F556" s="62">
        <v>85.455417522499999</v>
      </c>
      <c r="G556" s="62">
        <v>1620.354272</v>
      </c>
      <c r="H556" s="62">
        <v>3003.2886356451604</v>
      </c>
      <c r="I556" s="62">
        <v>5863.6742780000004</v>
      </c>
      <c r="J556" s="62">
        <v>318.89592779999998</v>
      </c>
      <c r="K556" s="62">
        <v>298.55273620000003</v>
      </c>
      <c r="L556" s="62">
        <v>2009.1371629999992</v>
      </c>
      <c r="M556" s="63" t="b">
        <v>1</v>
      </c>
      <c r="N556" s="62">
        <v>6182.5702058000006</v>
      </c>
      <c r="O556" s="32"/>
    </row>
    <row r="557" spans="1:15" x14ac:dyDescent="0.25">
      <c r="A557" s="16"/>
      <c r="B557" s="61">
        <v>43973.333333333336</v>
      </c>
      <c r="C557" s="62">
        <v>2700.9269095</v>
      </c>
      <c r="D557" s="62">
        <v>1109.8088055625001</v>
      </c>
      <c r="E557" s="62">
        <v>10.556738709999989</v>
      </c>
      <c r="F557" s="62">
        <v>33.6105421675</v>
      </c>
      <c r="G557" s="62">
        <v>1779.6887220000001</v>
      </c>
      <c r="H557" s="62">
        <v>2793.1688106451597</v>
      </c>
      <c r="I557" s="62">
        <v>6180.8045300000003</v>
      </c>
      <c r="J557" s="62">
        <v>333.1119726</v>
      </c>
      <c r="K557" s="62">
        <v>12.7221051</v>
      </c>
      <c r="L557" s="62">
        <v>1901.12192</v>
      </c>
      <c r="M557" s="63" t="b">
        <v>1</v>
      </c>
      <c r="N557" s="62">
        <v>6513.9165026000001</v>
      </c>
      <c r="O557" s="32"/>
    </row>
    <row r="558" spans="1:15" x14ac:dyDescent="0.25">
      <c r="A558" s="16"/>
      <c r="B558" s="61">
        <v>43973.375</v>
      </c>
      <c r="C558" s="62">
        <v>2677.3070487500004</v>
      </c>
      <c r="D558" s="62">
        <v>1567.8079510625</v>
      </c>
      <c r="E558" s="62">
        <v>10.50534324999999</v>
      </c>
      <c r="F558" s="62">
        <v>29.8634222325</v>
      </c>
      <c r="G558" s="62">
        <v>1934.9564829999999</v>
      </c>
      <c r="H558" s="62">
        <v>2557.5646506451603</v>
      </c>
      <c r="I558" s="62">
        <v>6267.7535170000001</v>
      </c>
      <c r="J558" s="62">
        <v>349.21241659999998</v>
      </c>
      <c r="K558" s="62">
        <v>53.51518479999995</v>
      </c>
      <c r="L558" s="62">
        <v>2107.5237809999994</v>
      </c>
      <c r="M558" s="63" t="b">
        <v>1</v>
      </c>
      <c r="N558" s="62">
        <v>6616.9659336000004</v>
      </c>
      <c r="O558" s="32"/>
    </row>
    <row r="559" spans="1:15" x14ac:dyDescent="0.25">
      <c r="A559" s="16"/>
      <c r="B559" s="61">
        <v>43973.416666666664</v>
      </c>
      <c r="C559" s="62">
        <v>2664.6906429999999</v>
      </c>
      <c r="D559" s="62">
        <v>1340.392223625</v>
      </c>
      <c r="E559" s="62">
        <v>15.82491476</v>
      </c>
      <c r="F559" s="62">
        <v>23.063821595</v>
      </c>
      <c r="G559" s="62">
        <v>2024.267231</v>
      </c>
      <c r="H559" s="62">
        <v>3027.9779156451605</v>
      </c>
      <c r="I559" s="62">
        <v>6403.5827209999998</v>
      </c>
      <c r="J559" s="62">
        <v>343.57390909999998</v>
      </c>
      <c r="K559" s="62">
        <v>164.95645579999999</v>
      </c>
      <c r="L559" s="62">
        <v>2184.1036635</v>
      </c>
      <c r="M559" s="63" t="b">
        <v>1</v>
      </c>
      <c r="N559" s="62">
        <v>6747.1566300999993</v>
      </c>
      <c r="O559" s="32"/>
    </row>
    <row r="560" spans="1:15" x14ac:dyDescent="0.25">
      <c r="A560" s="16"/>
      <c r="B560" s="61">
        <v>43973.458333333336</v>
      </c>
      <c r="C560" s="62">
        <v>2648.1647745</v>
      </c>
      <c r="D560" s="62">
        <v>1186.6427934375001</v>
      </c>
      <c r="E560" s="62">
        <v>12.67247558</v>
      </c>
      <c r="F560" s="62">
        <v>22.734048155</v>
      </c>
      <c r="G560" s="62">
        <v>2085.3886590000002</v>
      </c>
      <c r="H560" s="62">
        <v>3533.632315645159</v>
      </c>
      <c r="I560" s="62">
        <v>6600.9051060000002</v>
      </c>
      <c r="J560" s="62">
        <v>363.6242992</v>
      </c>
      <c r="K560" s="62">
        <v>243.46089610000001</v>
      </c>
      <c r="L560" s="62">
        <v>2281.2447650000004</v>
      </c>
      <c r="M560" s="63" t="b">
        <v>1</v>
      </c>
      <c r="N560" s="62">
        <v>6964.5294051999999</v>
      </c>
      <c r="O560" s="32"/>
    </row>
    <row r="561" spans="1:15" x14ac:dyDescent="0.25">
      <c r="A561" s="16"/>
      <c r="B561" s="61">
        <v>43973.5</v>
      </c>
      <c r="C561" s="62">
        <v>2631.8962244999993</v>
      </c>
      <c r="D561" s="62">
        <v>962.21783987499998</v>
      </c>
      <c r="E561" s="62">
        <v>12.07282161</v>
      </c>
      <c r="F561" s="62">
        <v>20.608486110000001</v>
      </c>
      <c r="G561" s="62">
        <v>2099.772195</v>
      </c>
      <c r="H561" s="62">
        <v>3340.51330564516</v>
      </c>
      <c r="I561" s="62">
        <v>6434.0883649999996</v>
      </c>
      <c r="J561" s="62">
        <v>363.38057739999999</v>
      </c>
      <c r="K561" s="62">
        <v>287.73910180000001</v>
      </c>
      <c r="L561" s="62">
        <v>1981.8728285</v>
      </c>
      <c r="M561" s="63" t="b">
        <v>1</v>
      </c>
      <c r="N561" s="62">
        <v>6797.4689423999998</v>
      </c>
      <c r="O561" s="32"/>
    </row>
    <row r="562" spans="1:15" x14ac:dyDescent="0.25">
      <c r="A562" s="16"/>
      <c r="B562" s="61">
        <v>43973.541666666664</v>
      </c>
      <c r="C562" s="62">
        <v>2634.5450449999998</v>
      </c>
      <c r="D562" s="62">
        <v>1068.220828</v>
      </c>
      <c r="E562" s="62">
        <v>12.31068412999999</v>
      </c>
      <c r="F562" s="62">
        <v>33.826875270000002</v>
      </c>
      <c r="G562" s="62">
        <v>2118.2973419999998</v>
      </c>
      <c r="H562" s="62">
        <v>2980.434050645159</v>
      </c>
      <c r="I562" s="62">
        <v>6180.1438250000001</v>
      </c>
      <c r="J562" s="62">
        <v>360.15610679999998</v>
      </c>
      <c r="K562" s="62">
        <v>257.83562270000004</v>
      </c>
      <c r="L562" s="62">
        <v>2049.4992705</v>
      </c>
      <c r="M562" s="63" t="b">
        <v>1</v>
      </c>
      <c r="N562" s="62">
        <v>6540.2999318000002</v>
      </c>
      <c r="O562" s="32"/>
    </row>
    <row r="563" spans="1:15" x14ac:dyDescent="0.25">
      <c r="A563" s="16"/>
      <c r="B563" s="61">
        <v>43973.583333333336</v>
      </c>
      <c r="C563" s="62">
        <v>2618.0666407500003</v>
      </c>
      <c r="D563" s="62">
        <v>740.73198181250007</v>
      </c>
      <c r="E563" s="62">
        <v>14.65955299999999</v>
      </c>
      <c r="F563" s="62">
        <v>57.537194942500001</v>
      </c>
      <c r="G563" s="62">
        <v>2084.5158809999998</v>
      </c>
      <c r="H563" s="62">
        <v>3189.2423106451593</v>
      </c>
      <c r="I563" s="62">
        <v>6045.6196870000003</v>
      </c>
      <c r="J563" s="62">
        <v>333.24437180000001</v>
      </c>
      <c r="K563" s="62">
        <v>442.95484350000004</v>
      </c>
      <c r="L563" s="62">
        <v>1882.9346595</v>
      </c>
      <c r="M563" s="63" t="b">
        <v>1</v>
      </c>
      <c r="N563" s="62">
        <v>6378.8640588000007</v>
      </c>
      <c r="O563" s="32"/>
    </row>
    <row r="564" spans="1:15" x14ac:dyDescent="0.25">
      <c r="A564" s="16"/>
      <c r="B564" s="61">
        <v>43973.625</v>
      </c>
      <c r="C564" s="62">
        <v>2636.8089289999998</v>
      </c>
      <c r="D564" s="62">
        <v>842.32784068750004</v>
      </c>
      <c r="E564" s="62">
        <v>16.654831029999986</v>
      </c>
      <c r="F564" s="62">
        <v>73.275804612499996</v>
      </c>
      <c r="G564" s="62">
        <v>2009.859408</v>
      </c>
      <c r="H564" s="62">
        <v>2946.2631156451603</v>
      </c>
      <c r="I564" s="62">
        <v>5953.7326819999998</v>
      </c>
      <c r="J564" s="62">
        <v>328.16979950000001</v>
      </c>
      <c r="K564" s="62">
        <v>219.59575660000002</v>
      </c>
      <c r="L564" s="62">
        <v>2023.6916910000002</v>
      </c>
      <c r="M564" s="63" t="b">
        <v>1</v>
      </c>
      <c r="N564" s="62">
        <v>6281.9024815000002</v>
      </c>
      <c r="O564" s="32"/>
    </row>
    <row r="565" spans="1:15" x14ac:dyDescent="0.25">
      <c r="A565" s="16"/>
      <c r="B565" s="61">
        <v>43973.666666666664</v>
      </c>
      <c r="C565" s="62">
        <v>2625.513115499999</v>
      </c>
      <c r="D565" s="62">
        <v>1490.8918670625001</v>
      </c>
      <c r="E565" s="62">
        <v>15.743007149999988</v>
      </c>
      <c r="F565" s="62">
        <v>79.1675805</v>
      </c>
      <c r="G565" s="62">
        <v>1886.0138059999999</v>
      </c>
      <c r="H565" s="62">
        <v>2441.78840064516</v>
      </c>
      <c r="I565" s="62">
        <v>5931.3444380000001</v>
      </c>
      <c r="J565" s="62">
        <v>341.11569969999999</v>
      </c>
      <c r="K565" s="62">
        <v>34.758429100000001</v>
      </c>
      <c r="L565" s="62">
        <v>2231.89921</v>
      </c>
      <c r="M565" s="63" t="b">
        <v>1</v>
      </c>
      <c r="N565" s="62">
        <v>6272.4601376999999</v>
      </c>
      <c r="O565" s="32"/>
    </row>
    <row r="566" spans="1:15" x14ac:dyDescent="0.25">
      <c r="A566" s="16"/>
      <c r="B566" s="61">
        <v>43973.708333333336</v>
      </c>
      <c r="C566" s="62">
        <v>2616.2047212500001</v>
      </c>
      <c r="D566" s="62">
        <v>2322.8874911875</v>
      </c>
      <c r="E566" s="62">
        <v>19.2546301</v>
      </c>
      <c r="F566" s="62">
        <v>85.261533252500001</v>
      </c>
      <c r="G566" s="62">
        <v>1768.9488409999999</v>
      </c>
      <c r="H566" s="62">
        <v>2058.8235106451598</v>
      </c>
      <c r="I566" s="62">
        <v>5963.4333040000001</v>
      </c>
      <c r="J566" s="62">
        <v>359.99006680000002</v>
      </c>
      <c r="K566" s="62">
        <v>6.4185914999999989</v>
      </c>
      <c r="L566" s="62">
        <v>2541.5387650000002</v>
      </c>
      <c r="M566" s="63" t="b">
        <v>1</v>
      </c>
      <c r="N566" s="62">
        <v>6323.4233708000002</v>
      </c>
      <c r="O566" s="32"/>
    </row>
    <row r="567" spans="1:15" x14ac:dyDescent="0.25">
      <c r="A567" s="16"/>
      <c r="B567" s="61">
        <v>43973.75</v>
      </c>
      <c r="C567" s="62">
        <v>2656.4633975000002</v>
      </c>
      <c r="D567" s="62">
        <v>2332.6276835625004</v>
      </c>
      <c r="E567" s="62">
        <v>13.34166099999999</v>
      </c>
      <c r="F567" s="62">
        <v>83.841629394999998</v>
      </c>
      <c r="G567" s="62">
        <v>1624.153575</v>
      </c>
      <c r="H567" s="62">
        <v>2057.1285806451601</v>
      </c>
      <c r="I567" s="62">
        <v>5997.264623</v>
      </c>
      <c r="J567" s="62">
        <v>351.8706148</v>
      </c>
      <c r="K567" s="62">
        <v>5.3387370000000001</v>
      </c>
      <c r="L567" s="62">
        <v>2413.0825525</v>
      </c>
      <c r="M567" s="63" t="b">
        <v>1</v>
      </c>
      <c r="N567" s="62">
        <v>6349.1352378000001</v>
      </c>
      <c r="O567" s="32"/>
    </row>
    <row r="568" spans="1:15" x14ac:dyDescent="0.25">
      <c r="A568" s="16"/>
      <c r="B568" s="61">
        <v>43973.791666666664</v>
      </c>
      <c r="C568" s="62">
        <v>2698.54796975</v>
      </c>
      <c r="D568" s="62">
        <v>2338.7217490000003</v>
      </c>
      <c r="E568" s="62">
        <v>13.08152649999999</v>
      </c>
      <c r="F568" s="62">
        <v>48.923719847500003</v>
      </c>
      <c r="G568" s="62">
        <v>1536.086354</v>
      </c>
      <c r="H568" s="62">
        <v>2284.5175806451589</v>
      </c>
      <c r="I568" s="62">
        <v>5890.2807640000001</v>
      </c>
      <c r="J568" s="62">
        <v>359.3752945</v>
      </c>
      <c r="K568" s="62">
        <v>7.8902354999999993</v>
      </c>
      <c r="L568" s="62">
        <v>2662.332605999999</v>
      </c>
      <c r="M568" s="63" t="b">
        <v>1</v>
      </c>
      <c r="N568" s="62">
        <v>6249.6560584999997</v>
      </c>
      <c r="O568" s="32"/>
    </row>
    <row r="569" spans="1:15" x14ac:dyDescent="0.25">
      <c r="A569" s="16"/>
      <c r="B569" s="61">
        <v>43973.833333333336</v>
      </c>
      <c r="C569" s="62">
        <v>2682.4943750000002</v>
      </c>
      <c r="D569" s="62">
        <v>2318.7841711250003</v>
      </c>
      <c r="E569" s="62">
        <v>16.206760339999988</v>
      </c>
      <c r="F569" s="62">
        <v>42.575845620000003</v>
      </c>
      <c r="G569" s="62">
        <v>1510.1715710000001</v>
      </c>
      <c r="H569" s="62">
        <v>2074.7265806451601</v>
      </c>
      <c r="I569" s="62">
        <v>5743.3101100000003</v>
      </c>
      <c r="J569" s="62">
        <v>341.55032290000003</v>
      </c>
      <c r="K569" s="62">
        <v>7.8388187999999994</v>
      </c>
      <c r="L569" s="62">
        <v>2552.2600525000003</v>
      </c>
      <c r="M569" s="63" t="b">
        <v>1</v>
      </c>
      <c r="N569" s="62">
        <v>6084.8604329</v>
      </c>
      <c r="O569" s="32"/>
    </row>
    <row r="570" spans="1:15" x14ac:dyDescent="0.25">
      <c r="A570" s="16"/>
      <c r="B570" s="61">
        <v>43973.875</v>
      </c>
      <c r="C570" s="62">
        <v>2647.4185080000002</v>
      </c>
      <c r="D570" s="62">
        <v>1966.0362405625001</v>
      </c>
      <c r="E570" s="62">
        <v>16.218834879999989</v>
      </c>
      <c r="F570" s="62">
        <v>63.006843134999997</v>
      </c>
      <c r="G570" s="62">
        <v>1498.686993</v>
      </c>
      <c r="H570" s="62">
        <v>1976.3425806451603</v>
      </c>
      <c r="I570" s="62">
        <v>5463.4147089999997</v>
      </c>
      <c r="J570" s="62">
        <v>315.0749376</v>
      </c>
      <c r="K570" s="62">
        <v>7.9150783999999996</v>
      </c>
      <c r="L570" s="62">
        <v>2381.3052750000002</v>
      </c>
      <c r="M570" s="63" t="b">
        <v>1</v>
      </c>
      <c r="N570" s="62">
        <v>5778.4896466</v>
      </c>
      <c r="O570" s="32"/>
    </row>
    <row r="571" spans="1:15" x14ac:dyDescent="0.25">
      <c r="A571" s="16"/>
      <c r="B571" s="61">
        <v>43973.916666666664</v>
      </c>
      <c r="C571" s="62">
        <v>2604.7541679999999</v>
      </c>
      <c r="D571" s="62">
        <v>1719.1452956875003</v>
      </c>
      <c r="E571" s="62">
        <v>17.408355759999989</v>
      </c>
      <c r="F571" s="62">
        <v>97.18537508</v>
      </c>
      <c r="G571" s="62">
        <v>1502.3698280000001</v>
      </c>
      <c r="H571" s="62">
        <v>2149.0085806451589</v>
      </c>
      <c r="I571" s="62">
        <v>5337.2410689999997</v>
      </c>
      <c r="J571" s="62">
        <v>307.26930959999999</v>
      </c>
      <c r="K571" s="62">
        <v>20.813517699999977</v>
      </c>
      <c r="L571" s="62">
        <v>2424.5477060000003</v>
      </c>
      <c r="M571" s="63" t="b">
        <v>1</v>
      </c>
      <c r="N571" s="62">
        <v>5644.5103786</v>
      </c>
      <c r="O571" s="32"/>
    </row>
    <row r="572" spans="1:15" x14ac:dyDescent="0.25">
      <c r="A572" s="16"/>
      <c r="B572" s="61">
        <v>43973.958333333336</v>
      </c>
      <c r="C572" s="62">
        <v>2620.5281525</v>
      </c>
      <c r="D572" s="62">
        <v>1414.8244155</v>
      </c>
      <c r="E572" s="62">
        <v>18.937076379999986</v>
      </c>
      <c r="F572" s="62">
        <v>165.60302806999999</v>
      </c>
      <c r="G572" s="62">
        <v>1503.0755630000001</v>
      </c>
      <c r="H572" s="62">
        <v>1946.099580645159</v>
      </c>
      <c r="I572" s="62">
        <v>4900.6907380000002</v>
      </c>
      <c r="J572" s="62">
        <v>270.38813600000003</v>
      </c>
      <c r="K572" s="62">
        <v>180.80251910000001</v>
      </c>
      <c r="L572" s="62">
        <v>2317.1864230000001</v>
      </c>
      <c r="M572" s="63" t="b">
        <v>1</v>
      </c>
      <c r="N572" s="62">
        <v>5171.0788740000007</v>
      </c>
      <c r="O572" s="32"/>
    </row>
    <row r="573" spans="1:15" x14ac:dyDescent="0.25">
      <c r="A573" s="16"/>
      <c r="B573" s="61">
        <v>43974</v>
      </c>
      <c r="C573" s="62">
        <v>2606.5679260000002</v>
      </c>
      <c r="D573" s="62">
        <v>1282.163924</v>
      </c>
      <c r="E573" s="62">
        <v>15.98468449999999</v>
      </c>
      <c r="F573" s="62">
        <v>152.70909162999999</v>
      </c>
      <c r="G573" s="62">
        <v>1504.852639</v>
      </c>
      <c r="H573" s="62">
        <v>2190.65258064516</v>
      </c>
      <c r="I573" s="62">
        <v>4642.3228280000003</v>
      </c>
      <c r="J573" s="62">
        <v>255.6916751</v>
      </c>
      <c r="K573" s="62">
        <v>461.64760860000001</v>
      </c>
      <c r="L573" s="62">
        <v>2393.2687340000002</v>
      </c>
      <c r="M573" s="63" t="b">
        <v>1</v>
      </c>
      <c r="N573" s="62">
        <v>4898.0145031000002</v>
      </c>
      <c r="O573" s="32"/>
    </row>
    <row r="574" spans="1:15" x14ac:dyDescent="0.25">
      <c r="A574" s="16"/>
      <c r="B574" s="61">
        <v>43974.041666666664</v>
      </c>
      <c r="C574" s="62">
        <v>2584.7548507500001</v>
      </c>
      <c r="D574" s="62">
        <v>740.57718293750008</v>
      </c>
      <c r="E574" s="62">
        <v>13.40095825</v>
      </c>
      <c r="F574" s="62">
        <v>156.82536312249999</v>
      </c>
      <c r="G574" s="62">
        <v>1474.111105</v>
      </c>
      <c r="H574" s="62">
        <v>2691.1395806451601</v>
      </c>
      <c r="I574" s="62">
        <v>4327.274386</v>
      </c>
      <c r="J574" s="62">
        <v>242.31359749999999</v>
      </c>
      <c r="K574" s="62">
        <v>842.01927810000007</v>
      </c>
      <c r="L574" s="62">
        <v>2249.2017795000002</v>
      </c>
      <c r="M574" s="63" t="b">
        <v>1</v>
      </c>
      <c r="N574" s="62">
        <v>4569.5879834999996</v>
      </c>
      <c r="O574" s="32"/>
    </row>
    <row r="575" spans="1:15" x14ac:dyDescent="0.25">
      <c r="A575" s="16"/>
      <c r="B575" s="61">
        <v>43974.083333333336</v>
      </c>
      <c r="C575" s="62">
        <v>2600.7554845</v>
      </c>
      <c r="D575" s="62">
        <v>679.61594000000002</v>
      </c>
      <c r="E575" s="62">
        <v>14.39929718</v>
      </c>
      <c r="F575" s="62">
        <v>196.72168915</v>
      </c>
      <c r="G575" s="62">
        <v>1495.8521949999999</v>
      </c>
      <c r="H575" s="62">
        <v>2764.9295806451601</v>
      </c>
      <c r="I575" s="62">
        <v>4216.817787</v>
      </c>
      <c r="J575" s="62">
        <v>235.3741699</v>
      </c>
      <c r="K575" s="62">
        <v>1022.048459</v>
      </c>
      <c r="L575" s="62">
        <v>2278.033770999999</v>
      </c>
      <c r="M575" s="63" t="b">
        <v>1</v>
      </c>
      <c r="N575" s="62">
        <v>4452.1919569000002</v>
      </c>
      <c r="O575" s="32"/>
    </row>
    <row r="576" spans="1:15" x14ac:dyDescent="0.25">
      <c r="A576" s="16"/>
      <c r="B576" s="61">
        <v>43974.125</v>
      </c>
      <c r="C576" s="62">
        <v>2605.9365795000003</v>
      </c>
      <c r="D576" s="62">
        <v>572.36675393750011</v>
      </c>
      <c r="E576" s="62">
        <v>14.207500499999989</v>
      </c>
      <c r="F576" s="62">
        <v>165.49960913000001</v>
      </c>
      <c r="G576" s="62">
        <v>1512.5104919999999</v>
      </c>
      <c r="H576" s="62">
        <v>2789.1735806451602</v>
      </c>
      <c r="I576" s="62">
        <v>4062.5684160000001</v>
      </c>
      <c r="J576" s="62">
        <v>230.9829211</v>
      </c>
      <c r="K576" s="62">
        <v>1077.873016</v>
      </c>
      <c r="L576" s="62">
        <v>2288.2701625</v>
      </c>
      <c r="M576" s="63" t="b">
        <v>1</v>
      </c>
      <c r="N576" s="62">
        <v>4293.5513370999997</v>
      </c>
      <c r="O576" s="32"/>
    </row>
    <row r="577" spans="1:15" x14ac:dyDescent="0.25">
      <c r="A577" s="16"/>
      <c r="B577" s="61">
        <v>43974.166666666664</v>
      </c>
      <c r="C577" s="62">
        <v>2605.7725369999989</v>
      </c>
      <c r="D577" s="62">
        <v>579.46391268750006</v>
      </c>
      <c r="E577" s="62">
        <v>13.9563165</v>
      </c>
      <c r="F577" s="62">
        <v>136.73681447999999</v>
      </c>
      <c r="G577" s="62">
        <v>1498.083668</v>
      </c>
      <c r="H577" s="62">
        <v>2816.0835806451601</v>
      </c>
      <c r="I577" s="62">
        <v>4072.7125940000001</v>
      </c>
      <c r="J577" s="62">
        <v>220.08226669999999</v>
      </c>
      <c r="K577" s="62">
        <v>1528.37213</v>
      </c>
      <c r="L577" s="62">
        <v>1828.929838</v>
      </c>
      <c r="M577" s="63" t="b">
        <v>1</v>
      </c>
      <c r="N577" s="62">
        <v>4292.7948606999998</v>
      </c>
      <c r="O577" s="32"/>
    </row>
    <row r="578" spans="1:15" x14ac:dyDescent="0.25">
      <c r="A578" s="16"/>
      <c r="B578" s="61">
        <v>43974.208333333336</v>
      </c>
      <c r="C578" s="62">
        <v>2570.7559607499993</v>
      </c>
      <c r="D578" s="62">
        <v>555.79604006250008</v>
      </c>
      <c r="E578" s="62">
        <v>14.32797869999999</v>
      </c>
      <c r="F578" s="62">
        <v>87.690278287499993</v>
      </c>
      <c r="G578" s="62">
        <v>1469.3814170000001</v>
      </c>
      <c r="H578" s="62">
        <v>2919.1135806451598</v>
      </c>
      <c r="I578" s="62">
        <v>4198.3772289999997</v>
      </c>
      <c r="J578" s="62">
        <v>221.47731010000001</v>
      </c>
      <c r="K578" s="62">
        <v>1741.1284539999999</v>
      </c>
      <c r="L578" s="62">
        <v>1456.082263</v>
      </c>
      <c r="M578" s="63" t="b">
        <v>1</v>
      </c>
      <c r="N578" s="62">
        <v>4419.8545390999998</v>
      </c>
      <c r="O578" s="32"/>
    </row>
    <row r="579" spans="1:15" x14ac:dyDescent="0.25">
      <c r="A579" s="16"/>
      <c r="B579" s="61">
        <v>43974.25</v>
      </c>
      <c r="C579" s="62">
        <v>2579.68149275</v>
      </c>
      <c r="D579" s="62">
        <v>572.97483850000003</v>
      </c>
      <c r="E579" s="62">
        <v>14.910049109999989</v>
      </c>
      <c r="F579" s="62">
        <v>78.200871127500008</v>
      </c>
      <c r="G579" s="62">
        <v>1500.995711</v>
      </c>
      <c r="H579" s="62">
        <v>3102.97158064516</v>
      </c>
      <c r="I579" s="62">
        <v>4517.7903630000001</v>
      </c>
      <c r="J579" s="62">
        <v>229.65903789999999</v>
      </c>
      <c r="K579" s="62">
        <v>1766.3409019999999</v>
      </c>
      <c r="L579" s="62">
        <v>1335.94424</v>
      </c>
      <c r="M579" s="63" t="b">
        <v>1</v>
      </c>
      <c r="N579" s="62">
        <v>4747.4494009</v>
      </c>
      <c r="O579" s="32"/>
    </row>
    <row r="580" spans="1:15" x14ac:dyDescent="0.25">
      <c r="A580" s="16"/>
      <c r="B580" s="61">
        <v>43974.291666666664</v>
      </c>
      <c r="C580" s="62">
        <v>2654.196972499999</v>
      </c>
      <c r="D580" s="62">
        <v>752.21757050000008</v>
      </c>
      <c r="E580" s="62">
        <v>14.43415208</v>
      </c>
      <c r="F580" s="62">
        <v>111.1520477075</v>
      </c>
      <c r="G580" s="62">
        <v>1595.2499560000001</v>
      </c>
      <c r="H580" s="62">
        <v>2205.3822606451599</v>
      </c>
      <c r="I580" s="62">
        <v>4903.6478509999997</v>
      </c>
      <c r="J580" s="62">
        <v>250.23253969999999</v>
      </c>
      <c r="K580" s="62">
        <v>549.24643800000001</v>
      </c>
      <c r="L580" s="62">
        <v>1629.50613</v>
      </c>
      <c r="M580" s="63" t="b">
        <v>1</v>
      </c>
      <c r="N580" s="62">
        <v>5153.8803907000001</v>
      </c>
      <c r="O580" s="32"/>
    </row>
    <row r="581" spans="1:15" x14ac:dyDescent="0.25">
      <c r="A581" s="16"/>
      <c r="B581" s="61">
        <v>43974.333333333336</v>
      </c>
      <c r="C581" s="62">
        <v>2709.1751835</v>
      </c>
      <c r="D581" s="62">
        <v>845.59003006249998</v>
      </c>
      <c r="E581" s="62">
        <v>14.21314915</v>
      </c>
      <c r="F581" s="62">
        <v>124.417688795</v>
      </c>
      <c r="G581" s="62">
        <v>1724.267969</v>
      </c>
      <c r="H581" s="62">
        <v>2213.0225806451599</v>
      </c>
      <c r="I581" s="62">
        <v>5354.9475759999996</v>
      </c>
      <c r="J581" s="62">
        <v>277.51572069999997</v>
      </c>
      <c r="K581" s="62">
        <v>243.52725560000002</v>
      </c>
      <c r="L581" s="62">
        <v>1754.696048</v>
      </c>
      <c r="M581" s="63" t="b">
        <v>1</v>
      </c>
      <c r="N581" s="62">
        <v>5632.4632966999998</v>
      </c>
      <c r="O581" s="32"/>
    </row>
    <row r="582" spans="1:15" x14ac:dyDescent="0.25">
      <c r="A582" s="16"/>
      <c r="B582" s="61">
        <v>43974.375</v>
      </c>
      <c r="C582" s="62">
        <v>2684.5743000000002</v>
      </c>
      <c r="D582" s="62">
        <v>760.645888625</v>
      </c>
      <c r="E582" s="62">
        <v>14.015997249999998</v>
      </c>
      <c r="F582" s="62">
        <v>203.5268172175</v>
      </c>
      <c r="G582" s="62">
        <v>1820.502604</v>
      </c>
      <c r="H582" s="62">
        <v>2830.3848706451595</v>
      </c>
      <c r="I582" s="62">
        <v>5770.3920870000002</v>
      </c>
      <c r="J582" s="62">
        <v>301.82156270000002</v>
      </c>
      <c r="K582" s="62">
        <v>397.30508880000002</v>
      </c>
      <c r="L582" s="62">
        <v>1844.1317389999992</v>
      </c>
      <c r="M582" s="63" t="b">
        <v>1</v>
      </c>
      <c r="N582" s="62">
        <v>6072.2136497000001</v>
      </c>
      <c r="O582" s="32"/>
    </row>
    <row r="583" spans="1:15" x14ac:dyDescent="0.25">
      <c r="A583" s="16"/>
      <c r="B583" s="61">
        <v>43974.416666666664</v>
      </c>
      <c r="C583" s="62">
        <v>2700.177234499999</v>
      </c>
      <c r="D583" s="62">
        <v>841.36756300000002</v>
      </c>
      <c r="E583" s="62">
        <v>14.50718584</v>
      </c>
      <c r="F583" s="62">
        <v>359.39271164249999</v>
      </c>
      <c r="G583" s="62">
        <v>1891.981826</v>
      </c>
      <c r="H583" s="62">
        <v>2768.58626564516</v>
      </c>
      <c r="I583" s="62">
        <v>5985.8762649999999</v>
      </c>
      <c r="J583" s="62">
        <v>302.46555960000001</v>
      </c>
      <c r="K583" s="62">
        <v>726.02379540000015</v>
      </c>
      <c r="L583" s="62">
        <v>1561.6471665000001</v>
      </c>
      <c r="M583" s="63" t="b">
        <v>1</v>
      </c>
      <c r="N583" s="62">
        <v>6288.3418246000001</v>
      </c>
      <c r="O583" s="32"/>
    </row>
    <row r="584" spans="1:15" x14ac:dyDescent="0.25">
      <c r="A584" s="16"/>
      <c r="B584" s="61">
        <v>43974.458333333336</v>
      </c>
      <c r="C584" s="62">
        <v>2687.784905</v>
      </c>
      <c r="D584" s="62">
        <v>705.72352950000004</v>
      </c>
      <c r="E584" s="62">
        <v>14.63725565999999</v>
      </c>
      <c r="F584" s="62">
        <v>593.86786180750005</v>
      </c>
      <c r="G584" s="62">
        <v>1991.712258</v>
      </c>
      <c r="H584" s="62">
        <v>2595.751230645159</v>
      </c>
      <c r="I584" s="62">
        <v>6184.2800129999996</v>
      </c>
      <c r="J584" s="62">
        <v>298.07059300000003</v>
      </c>
      <c r="K584" s="62">
        <v>677.68080309999993</v>
      </c>
      <c r="L584" s="62">
        <v>1429.4456315</v>
      </c>
      <c r="M584" s="63" t="b">
        <v>1</v>
      </c>
      <c r="N584" s="62">
        <v>6482.350606</v>
      </c>
      <c r="O584" s="32"/>
    </row>
    <row r="585" spans="1:15" x14ac:dyDescent="0.25">
      <c r="A585" s="16"/>
      <c r="B585" s="61">
        <v>43974.5</v>
      </c>
      <c r="C585" s="62">
        <v>2636.2119715000003</v>
      </c>
      <c r="D585" s="62">
        <v>773.91366162500003</v>
      </c>
      <c r="E585" s="62">
        <v>16.2734025</v>
      </c>
      <c r="F585" s="62">
        <v>638.70842070750007</v>
      </c>
      <c r="G585" s="62">
        <v>2087.440517</v>
      </c>
      <c r="H585" s="62">
        <v>2623.7120706451601</v>
      </c>
      <c r="I585" s="62">
        <v>5926.919441</v>
      </c>
      <c r="J585" s="62">
        <v>277.880427</v>
      </c>
      <c r="K585" s="62">
        <v>1195.8358909999999</v>
      </c>
      <c r="L585" s="62">
        <v>1375.6242855</v>
      </c>
      <c r="M585" s="63" t="b">
        <v>1</v>
      </c>
      <c r="N585" s="62">
        <v>6204.7998680000001</v>
      </c>
      <c r="O585" s="32"/>
    </row>
    <row r="586" spans="1:15" x14ac:dyDescent="0.25">
      <c r="A586" s="16"/>
      <c r="B586" s="61">
        <v>43974.541666666664</v>
      </c>
      <c r="C586" s="62">
        <v>2632.0945242500002</v>
      </c>
      <c r="D586" s="62">
        <v>547.02386443750004</v>
      </c>
      <c r="E586" s="62">
        <v>16.7801875</v>
      </c>
      <c r="F586" s="62">
        <v>669.87030579750001</v>
      </c>
      <c r="G586" s="62">
        <v>2088.2420870000001</v>
      </c>
      <c r="H586" s="62">
        <v>3276.6265506451605</v>
      </c>
      <c r="I586" s="62">
        <v>5686.8053769999997</v>
      </c>
      <c r="J586" s="62">
        <v>286.720665</v>
      </c>
      <c r="K586" s="62">
        <v>1744.2455970000001</v>
      </c>
      <c r="L586" s="62">
        <v>1512.8658809999999</v>
      </c>
      <c r="M586" s="63" t="b">
        <v>1</v>
      </c>
      <c r="N586" s="62">
        <v>5973.5260419999995</v>
      </c>
      <c r="O586" s="32"/>
    </row>
    <row r="587" spans="1:15" x14ac:dyDescent="0.25">
      <c r="A587" s="16"/>
      <c r="B587" s="61">
        <v>43974.583333333336</v>
      </c>
      <c r="C587" s="62">
        <v>2623.9064375000003</v>
      </c>
      <c r="D587" s="62">
        <v>568.57995612500008</v>
      </c>
      <c r="E587" s="62">
        <v>23.40687093</v>
      </c>
      <c r="F587" s="62">
        <v>687.26133930749995</v>
      </c>
      <c r="G587" s="62">
        <v>2078.2613240000001</v>
      </c>
      <c r="H587" s="62">
        <v>3063.49158064516</v>
      </c>
      <c r="I587" s="62">
        <v>5497.9725040000003</v>
      </c>
      <c r="J587" s="62">
        <v>276.03140139999999</v>
      </c>
      <c r="K587" s="62">
        <v>1649.797131</v>
      </c>
      <c r="L587" s="62">
        <v>1621.1064725000001</v>
      </c>
      <c r="M587" s="63" t="b">
        <v>1</v>
      </c>
      <c r="N587" s="62">
        <v>5774.0039053999999</v>
      </c>
      <c r="O587" s="32"/>
    </row>
    <row r="588" spans="1:15" x14ac:dyDescent="0.25">
      <c r="A588" s="16"/>
      <c r="B588" s="61">
        <v>43974.625</v>
      </c>
      <c r="C588" s="62">
        <v>2610.8520437500001</v>
      </c>
      <c r="D588" s="62">
        <v>501.69475156250002</v>
      </c>
      <c r="E588" s="62">
        <v>15.648931649999989</v>
      </c>
      <c r="F588" s="62">
        <v>702.53933806249995</v>
      </c>
      <c r="G588" s="62">
        <v>2003.3063669999999</v>
      </c>
      <c r="H588" s="62">
        <v>3255.0525806451601</v>
      </c>
      <c r="I588" s="62">
        <v>5407.951935</v>
      </c>
      <c r="J588" s="62">
        <v>272.52623560000001</v>
      </c>
      <c r="K588" s="62">
        <v>1653.869436</v>
      </c>
      <c r="L588" s="62">
        <v>1754.746406</v>
      </c>
      <c r="M588" s="63" t="b">
        <v>1</v>
      </c>
      <c r="N588" s="62">
        <v>5680.4781706000003</v>
      </c>
      <c r="O588" s="32"/>
    </row>
    <row r="589" spans="1:15" x14ac:dyDescent="0.25">
      <c r="A589" s="16"/>
      <c r="B589" s="61">
        <v>43974.666666666664</v>
      </c>
      <c r="C589" s="62">
        <v>2614.4643160000001</v>
      </c>
      <c r="D589" s="62">
        <v>509.08543487500003</v>
      </c>
      <c r="E589" s="62">
        <v>17.392751750000002</v>
      </c>
      <c r="F589" s="62">
        <v>783.88301661749995</v>
      </c>
      <c r="G589" s="62">
        <v>1872.69496</v>
      </c>
      <c r="H589" s="62">
        <v>3671.03858064516</v>
      </c>
      <c r="I589" s="62">
        <v>5461.1030330000003</v>
      </c>
      <c r="J589" s="62">
        <v>267.9867016</v>
      </c>
      <c r="K589" s="62">
        <v>1985.7135129999999</v>
      </c>
      <c r="L589" s="62">
        <v>1753.7558124999991</v>
      </c>
      <c r="M589" s="63" t="b">
        <v>1</v>
      </c>
      <c r="N589" s="62">
        <v>5729.0897346000002</v>
      </c>
      <c r="O589" s="32"/>
    </row>
    <row r="590" spans="1:15" x14ac:dyDescent="0.25">
      <c r="A590" s="16"/>
      <c r="B590" s="61">
        <v>43974.708333333336</v>
      </c>
      <c r="C590" s="62">
        <v>2601.3805440000001</v>
      </c>
      <c r="D590" s="62">
        <v>679.1418510625</v>
      </c>
      <c r="E590" s="62">
        <v>17.259091469999987</v>
      </c>
      <c r="F590" s="62">
        <v>866.46253305499999</v>
      </c>
      <c r="G590" s="62">
        <v>1721.8524809999999</v>
      </c>
      <c r="H590" s="62">
        <v>3338.6095806451599</v>
      </c>
      <c r="I590" s="62">
        <v>5632.7207539999999</v>
      </c>
      <c r="J590" s="62">
        <v>277.99863049999999</v>
      </c>
      <c r="K590" s="62">
        <v>1574.2408869999999</v>
      </c>
      <c r="L590" s="62">
        <v>1739.7458095000002</v>
      </c>
      <c r="M590" s="63" t="b">
        <v>1</v>
      </c>
      <c r="N590" s="62">
        <v>5910.7193845000002</v>
      </c>
      <c r="O590" s="32"/>
    </row>
    <row r="591" spans="1:15" x14ac:dyDescent="0.25">
      <c r="A591" s="16"/>
      <c r="B591" s="61">
        <v>43974.75</v>
      </c>
      <c r="C591" s="62">
        <v>2661.63394225</v>
      </c>
      <c r="D591" s="62">
        <v>677.27204425000002</v>
      </c>
      <c r="E591" s="62">
        <v>16.247974230000001</v>
      </c>
      <c r="F591" s="62">
        <v>945.99664786000005</v>
      </c>
      <c r="G591" s="62">
        <v>1578.6463940000001</v>
      </c>
      <c r="H591" s="62">
        <v>3188.9195806451598</v>
      </c>
      <c r="I591" s="62">
        <v>5633.0061500000002</v>
      </c>
      <c r="J591" s="62">
        <v>293.56280900000002</v>
      </c>
      <c r="K591" s="62">
        <v>1101.4838520000001</v>
      </c>
      <c r="L591" s="62">
        <v>2040.6637725000001</v>
      </c>
      <c r="M591" s="63" t="b">
        <v>1</v>
      </c>
      <c r="N591" s="62">
        <v>5926.5689590000002</v>
      </c>
      <c r="O591" s="32"/>
    </row>
    <row r="592" spans="1:15" x14ac:dyDescent="0.25">
      <c r="A592" s="16"/>
      <c r="B592" s="61">
        <v>43974.791666666664</v>
      </c>
      <c r="C592" s="62">
        <v>2712.8994617499993</v>
      </c>
      <c r="D592" s="62">
        <v>856.56005593750001</v>
      </c>
      <c r="E592" s="62">
        <v>17.8221521</v>
      </c>
      <c r="F592" s="62">
        <v>871.43418392500007</v>
      </c>
      <c r="G592" s="62">
        <v>1530.7124249999999</v>
      </c>
      <c r="H592" s="62">
        <v>2528.7155806451601</v>
      </c>
      <c r="I592" s="62">
        <v>5528.2535120000002</v>
      </c>
      <c r="J592" s="62">
        <v>299.1423231</v>
      </c>
      <c r="K592" s="62">
        <v>749.76730800000007</v>
      </c>
      <c r="L592" s="62">
        <v>1940.9807165</v>
      </c>
      <c r="M592" s="63" t="b">
        <v>1</v>
      </c>
      <c r="N592" s="62">
        <v>5827.3958351000001</v>
      </c>
      <c r="O592" s="32"/>
    </row>
    <row r="593" spans="1:15" x14ac:dyDescent="0.25">
      <c r="A593" s="16"/>
      <c r="B593" s="61">
        <v>43974.833333333336</v>
      </c>
      <c r="C593" s="62">
        <v>2699.4589782500002</v>
      </c>
      <c r="D593" s="62">
        <v>876.78473500000007</v>
      </c>
      <c r="E593" s="62">
        <v>18.623464969999997</v>
      </c>
      <c r="F593" s="62">
        <v>790.79921321999996</v>
      </c>
      <c r="G593" s="62">
        <v>1524.514921</v>
      </c>
      <c r="H593" s="62">
        <v>2355.6535806451598</v>
      </c>
      <c r="I593" s="62">
        <v>5434.1867259999999</v>
      </c>
      <c r="J593" s="62">
        <v>308.26789860000002</v>
      </c>
      <c r="K593" s="62">
        <v>615.65717189999998</v>
      </c>
      <c r="L593" s="62">
        <v>1907.7230970000003</v>
      </c>
      <c r="M593" s="63" t="b">
        <v>1</v>
      </c>
      <c r="N593" s="62">
        <v>5742.4546246</v>
      </c>
      <c r="O593" s="32"/>
    </row>
    <row r="594" spans="1:15" x14ac:dyDescent="0.25">
      <c r="A594" s="16"/>
      <c r="B594" s="61">
        <v>43974.875</v>
      </c>
      <c r="C594" s="62">
        <v>2689.0371270000001</v>
      </c>
      <c r="D594" s="62">
        <v>808.10148968750002</v>
      </c>
      <c r="E594" s="62">
        <v>21.18682351</v>
      </c>
      <c r="F594" s="62">
        <v>2083.796341755</v>
      </c>
      <c r="G594" s="62">
        <v>1481.84205</v>
      </c>
      <c r="H594" s="62">
        <v>2134.368580645159</v>
      </c>
      <c r="I594" s="62">
        <v>5219.2292289999996</v>
      </c>
      <c r="J594" s="62">
        <v>279.93256150000002</v>
      </c>
      <c r="K594" s="62">
        <v>1343.0798359999999</v>
      </c>
      <c r="L594" s="62">
        <v>2376.090786499999</v>
      </c>
      <c r="M594" s="63" t="b">
        <v>1</v>
      </c>
      <c r="N594" s="62">
        <v>5499.1617904999994</v>
      </c>
      <c r="O594" s="32"/>
    </row>
    <row r="595" spans="1:15" x14ac:dyDescent="0.25">
      <c r="A595" s="16"/>
      <c r="B595" s="61">
        <v>43974.916666666664</v>
      </c>
      <c r="C595" s="62">
        <v>2696.9926552500001</v>
      </c>
      <c r="D595" s="62">
        <v>776.73182668750007</v>
      </c>
      <c r="E595" s="62">
        <v>17.8664445</v>
      </c>
      <c r="F595" s="62">
        <v>2575.5642381150001</v>
      </c>
      <c r="G595" s="62">
        <v>1526.71192</v>
      </c>
      <c r="H595" s="62">
        <v>1724.252580645159</v>
      </c>
      <c r="I595" s="62">
        <v>5109.8503559999999</v>
      </c>
      <c r="J595" s="62">
        <v>265.4274838</v>
      </c>
      <c r="K595" s="62">
        <v>1335.957480999999</v>
      </c>
      <c r="L595" s="62">
        <v>2606.884344999999</v>
      </c>
      <c r="M595" s="63" t="b">
        <v>1</v>
      </c>
      <c r="N595" s="62">
        <v>5375.2778398</v>
      </c>
      <c r="O595" s="32"/>
    </row>
    <row r="596" spans="1:15" x14ac:dyDescent="0.25">
      <c r="A596" s="16"/>
      <c r="B596" s="61">
        <v>43974.958333333336</v>
      </c>
      <c r="C596" s="62">
        <v>2708.7623149999995</v>
      </c>
      <c r="D596" s="62">
        <v>837.78042106249995</v>
      </c>
      <c r="E596" s="62">
        <v>22.42568618</v>
      </c>
      <c r="F596" s="62">
        <v>2732.6382396600002</v>
      </c>
      <c r="G596" s="62">
        <v>1587.769661</v>
      </c>
      <c r="H596" s="62">
        <v>2055.4765806451601</v>
      </c>
      <c r="I596" s="62">
        <v>4704.0269319999998</v>
      </c>
      <c r="J596" s="62">
        <v>252.83112729999999</v>
      </c>
      <c r="K596" s="62">
        <v>1655.3129750000001</v>
      </c>
      <c r="L596" s="62">
        <v>3332.6818700000003</v>
      </c>
      <c r="M596" s="63" t="b">
        <v>1</v>
      </c>
      <c r="N596" s="62">
        <v>4956.8580592999997</v>
      </c>
      <c r="O596" s="32"/>
    </row>
    <row r="597" spans="1:15" x14ac:dyDescent="0.25">
      <c r="A597" s="16"/>
      <c r="B597" s="61">
        <v>43975</v>
      </c>
      <c r="C597" s="62">
        <v>2755.2425222500001</v>
      </c>
      <c r="D597" s="62">
        <v>710.96947556250007</v>
      </c>
      <c r="E597" s="62">
        <v>27.00095266999999</v>
      </c>
      <c r="F597" s="62">
        <v>2624.5971460025003</v>
      </c>
      <c r="G597" s="62">
        <v>1527.4863780000001</v>
      </c>
      <c r="H597" s="62">
        <v>2106.5245806451599</v>
      </c>
      <c r="I597" s="62">
        <v>4422.3131860000003</v>
      </c>
      <c r="J597" s="62">
        <v>242.29197160000001</v>
      </c>
      <c r="K597" s="62">
        <v>1768.3324829999999</v>
      </c>
      <c r="L597" s="62">
        <v>3318.8834150000002</v>
      </c>
      <c r="M597" s="63" t="b">
        <v>1</v>
      </c>
      <c r="N597" s="62">
        <v>4664.6051576</v>
      </c>
      <c r="O597" s="32"/>
    </row>
    <row r="598" spans="1:15" x14ac:dyDescent="0.25">
      <c r="A598" s="16"/>
      <c r="B598" s="61">
        <v>43975.041666666664</v>
      </c>
      <c r="C598" s="62">
        <v>2800.617686999999</v>
      </c>
      <c r="D598" s="62">
        <v>914.4156428125001</v>
      </c>
      <c r="E598" s="62">
        <v>23.508745509999986</v>
      </c>
      <c r="F598" s="62">
        <v>2469.3804283674999</v>
      </c>
      <c r="G598" s="62">
        <v>1541.97308</v>
      </c>
      <c r="H598" s="62">
        <v>1878.5925806451603</v>
      </c>
      <c r="I598" s="62">
        <v>4120.5664200000001</v>
      </c>
      <c r="J598" s="62">
        <v>234.29346520000001</v>
      </c>
      <c r="K598" s="62">
        <v>1567.3305720000001</v>
      </c>
      <c r="L598" s="62">
        <v>3706.2977074999999</v>
      </c>
      <c r="M598" s="63" t="b">
        <v>1</v>
      </c>
      <c r="N598" s="62">
        <v>4354.8598852000005</v>
      </c>
      <c r="O598" s="32"/>
    </row>
    <row r="599" spans="1:15" x14ac:dyDescent="0.25">
      <c r="A599" s="16"/>
      <c r="B599" s="61">
        <v>43975.083333333336</v>
      </c>
      <c r="C599" s="62">
        <v>2778.3147285</v>
      </c>
      <c r="D599" s="62">
        <v>640.88420068750008</v>
      </c>
      <c r="E599" s="62">
        <v>21.659894469999987</v>
      </c>
      <c r="F599" s="62">
        <v>2403.5189772025001</v>
      </c>
      <c r="G599" s="62">
        <v>1524.425827</v>
      </c>
      <c r="H599" s="62">
        <v>1985.772580645159</v>
      </c>
      <c r="I599" s="62">
        <v>4036.3212389999999</v>
      </c>
      <c r="J599" s="62">
        <v>226.4274279</v>
      </c>
      <c r="K599" s="62">
        <v>1604.289082</v>
      </c>
      <c r="L599" s="62">
        <v>3487.5384600000002</v>
      </c>
      <c r="M599" s="63" t="b">
        <v>1</v>
      </c>
      <c r="N599" s="62">
        <v>4262.7486669</v>
      </c>
      <c r="O599" s="32"/>
    </row>
    <row r="600" spans="1:15" x14ac:dyDescent="0.25">
      <c r="A600" s="16"/>
      <c r="B600" s="61">
        <v>43975.125</v>
      </c>
      <c r="C600" s="62">
        <v>2595.6219257500002</v>
      </c>
      <c r="D600" s="62">
        <v>529.37688143749995</v>
      </c>
      <c r="E600" s="62">
        <v>18.485419059999991</v>
      </c>
      <c r="F600" s="62">
        <v>2366.9114106224997</v>
      </c>
      <c r="G600" s="62">
        <v>1548.3491979999999</v>
      </c>
      <c r="H600" s="62">
        <v>2132.5415806451601</v>
      </c>
      <c r="I600" s="62">
        <v>3886.6194740000001</v>
      </c>
      <c r="J600" s="62">
        <v>219.0183303</v>
      </c>
      <c r="K600" s="62">
        <v>2052.4853130000001</v>
      </c>
      <c r="L600" s="62">
        <v>3033.1632974999998</v>
      </c>
      <c r="M600" s="63" t="b">
        <v>1</v>
      </c>
      <c r="N600" s="62">
        <v>4105.6378043000004</v>
      </c>
      <c r="O600" s="32"/>
    </row>
    <row r="601" spans="1:15" x14ac:dyDescent="0.25">
      <c r="A601" s="16"/>
      <c r="B601" s="61">
        <v>43975.166666666664</v>
      </c>
      <c r="C601" s="62">
        <v>2624.81281825</v>
      </c>
      <c r="D601" s="62">
        <v>532.31061387500006</v>
      </c>
      <c r="E601" s="62">
        <v>19.252739609999988</v>
      </c>
      <c r="F601" s="62">
        <v>2454.4521812399998</v>
      </c>
      <c r="G601" s="62">
        <v>1525.2562889999999</v>
      </c>
      <c r="H601" s="62">
        <v>2007.0065806451603</v>
      </c>
      <c r="I601" s="62">
        <v>3878.239634</v>
      </c>
      <c r="J601" s="62">
        <v>209.03196560000001</v>
      </c>
      <c r="K601" s="62">
        <v>2322.3152369999998</v>
      </c>
      <c r="L601" s="62">
        <v>2753.504385499999</v>
      </c>
      <c r="M601" s="63" t="b">
        <v>1</v>
      </c>
      <c r="N601" s="62">
        <v>4087.2715996000002</v>
      </c>
      <c r="O601" s="32"/>
    </row>
    <row r="602" spans="1:15" x14ac:dyDescent="0.25">
      <c r="A602" s="16"/>
      <c r="B602" s="61">
        <v>43975.208333333336</v>
      </c>
      <c r="C602" s="62">
        <v>2557.0465730000001</v>
      </c>
      <c r="D602" s="62">
        <v>507.15835118749999</v>
      </c>
      <c r="E602" s="62">
        <v>19.88029014</v>
      </c>
      <c r="F602" s="62">
        <v>2431.8327242524997</v>
      </c>
      <c r="G602" s="62">
        <v>1496.0360310000001</v>
      </c>
      <c r="H602" s="62">
        <v>2151.36458064516</v>
      </c>
      <c r="I602" s="62">
        <v>3923.3222900000001</v>
      </c>
      <c r="J602" s="62">
        <v>210.1467791</v>
      </c>
      <c r="K602" s="62">
        <v>2413.0399510000002</v>
      </c>
      <c r="L602" s="62">
        <v>2616.80953</v>
      </c>
      <c r="M602" s="63" t="b">
        <v>1</v>
      </c>
      <c r="N602" s="62">
        <v>4133.4690690999996</v>
      </c>
      <c r="O602" s="32"/>
    </row>
    <row r="603" spans="1:15" x14ac:dyDescent="0.25">
      <c r="A603" s="16"/>
      <c r="B603" s="61">
        <v>43975.25</v>
      </c>
      <c r="C603" s="62">
        <v>2328.2126092500002</v>
      </c>
      <c r="D603" s="62">
        <v>502.23914862500004</v>
      </c>
      <c r="E603" s="62">
        <v>17.205074259999989</v>
      </c>
      <c r="F603" s="62">
        <v>2370.5149374150001</v>
      </c>
      <c r="G603" s="62">
        <v>1483.721301</v>
      </c>
      <c r="H603" s="62">
        <v>2381.7745806451589</v>
      </c>
      <c r="I603" s="62">
        <v>4052.3065919999999</v>
      </c>
      <c r="J603" s="62">
        <v>208.8781042</v>
      </c>
      <c r="K603" s="62">
        <v>2629.74224</v>
      </c>
      <c r="L603" s="62">
        <v>2192.7407150000004</v>
      </c>
      <c r="M603" s="63" t="b">
        <v>1</v>
      </c>
      <c r="N603" s="62">
        <v>4261.1846962</v>
      </c>
      <c r="O603" s="32"/>
    </row>
    <row r="604" spans="1:15" x14ac:dyDescent="0.25">
      <c r="A604" s="16"/>
      <c r="B604" s="61">
        <v>43975.291666666664</v>
      </c>
      <c r="C604" s="62">
        <v>2303.4915262499999</v>
      </c>
      <c r="D604" s="62">
        <v>470.49559062500009</v>
      </c>
      <c r="E604" s="62">
        <v>27.577124979999997</v>
      </c>
      <c r="F604" s="62">
        <v>2357.0929670350001</v>
      </c>
      <c r="G604" s="62">
        <v>1565.1714179999999</v>
      </c>
      <c r="H604" s="62">
        <v>2558.6275806451599</v>
      </c>
      <c r="I604" s="62">
        <v>4347.8416310000002</v>
      </c>
      <c r="J604" s="62">
        <v>215.8463371</v>
      </c>
      <c r="K604" s="62">
        <v>2634.6382410000001</v>
      </c>
      <c r="L604" s="62">
        <v>2084.1299989999998</v>
      </c>
      <c r="M604" s="63" t="b">
        <v>1</v>
      </c>
      <c r="N604" s="62">
        <v>4563.6879681</v>
      </c>
      <c r="O604" s="32"/>
    </row>
    <row r="605" spans="1:15" x14ac:dyDescent="0.25">
      <c r="A605" s="16"/>
      <c r="B605" s="61">
        <v>43975.333333333336</v>
      </c>
      <c r="C605" s="62">
        <v>2321.450883999999</v>
      </c>
      <c r="D605" s="62">
        <v>513.64255468750002</v>
      </c>
      <c r="E605" s="62">
        <v>18.34261029999999</v>
      </c>
      <c r="F605" s="62">
        <v>2265.0130168325004</v>
      </c>
      <c r="G605" s="62">
        <v>1657.064263</v>
      </c>
      <c r="H605" s="62">
        <v>3076.9100606451602</v>
      </c>
      <c r="I605" s="62">
        <v>4712.5004920000001</v>
      </c>
      <c r="J605" s="62">
        <v>235.38036529999999</v>
      </c>
      <c r="K605" s="62">
        <v>2756.5199810000004</v>
      </c>
      <c r="L605" s="62">
        <v>2148.0225519999999</v>
      </c>
      <c r="M605" s="63" t="b">
        <v>1</v>
      </c>
      <c r="N605" s="62">
        <v>4947.8808573000006</v>
      </c>
      <c r="O605" s="32"/>
    </row>
    <row r="606" spans="1:15" x14ac:dyDescent="0.25">
      <c r="A606" s="16"/>
      <c r="B606" s="61">
        <v>43975.375</v>
      </c>
      <c r="C606" s="62">
        <v>2511.4272437499999</v>
      </c>
      <c r="D606" s="62">
        <v>498.29425487500004</v>
      </c>
      <c r="E606" s="62">
        <v>19.218592269999988</v>
      </c>
      <c r="F606" s="62">
        <v>2257.0199685150001</v>
      </c>
      <c r="G606" s="62">
        <v>1820.4351489999999</v>
      </c>
      <c r="H606" s="62">
        <v>3166.0604756451603</v>
      </c>
      <c r="I606" s="62">
        <v>5110.882028</v>
      </c>
      <c r="J606" s="62">
        <v>252.70498309999999</v>
      </c>
      <c r="K606" s="62">
        <v>2488.1444769999998</v>
      </c>
      <c r="L606" s="62">
        <v>2420.7241964999998</v>
      </c>
      <c r="M606" s="63" t="b">
        <v>1</v>
      </c>
      <c r="N606" s="62">
        <v>5363.5870111000004</v>
      </c>
      <c r="O606" s="32"/>
    </row>
    <row r="607" spans="1:15" x14ac:dyDescent="0.25">
      <c r="A607" s="16"/>
      <c r="B607" s="61">
        <v>43975.416666666664</v>
      </c>
      <c r="C607" s="62">
        <v>2551.5504445000001</v>
      </c>
      <c r="D607" s="62">
        <v>505.03503925000007</v>
      </c>
      <c r="E607" s="62">
        <v>19.268880469999988</v>
      </c>
      <c r="F607" s="62">
        <v>1940.1319253450001</v>
      </c>
      <c r="G607" s="62">
        <v>1965.47316</v>
      </c>
      <c r="H607" s="62">
        <v>3134.0385556451602</v>
      </c>
      <c r="I607" s="62">
        <v>5347.3672260000003</v>
      </c>
      <c r="J607" s="62">
        <v>261.00253579999998</v>
      </c>
      <c r="K607" s="62">
        <v>2163.0841810000002</v>
      </c>
      <c r="L607" s="62">
        <v>2344.0440625000001</v>
      </c>
      <c r="M607" s="63" t="b">
        <v>1</v>
      </c>
      <c r="N607" s="62">
        <v>5608.3697618000006</v>
      </c>
      <c r="O607" s="32"/>
    </row>
    <row r="608" spans="1:15" x14ac:dyDescent="0.25">
      <c r="A608" s="16"/>
      <c r="B608" s="61">
        <v>43975.458333333336</v>
      </c>
      <c r="C608" s="62">
        <v>2562.156264499999</v>
      </c>
      <c r="D608" s="62">
        <v>534.75640237499999</v>
      </c>
      <c r="E608" s="62">
        <v>16.15820596</v>
      </c>
      <c r="F608" s="62">
        <v>1789.4436105375</v>
      </c>
      <c r="G608" s="62">
        <v>2071.315302</v>
      </c>
      <c r="H608" s="62">
        <v>3212.02817564516</v>
      </c>
      <c r="I608" s="62">
        <v>5531.7548219999999</v>
      </c>
      <c r="J608" s="62">
        <v>268.94027790000001</v>
      </c>
      <c r="K608" s="62">
        <v>2023.9155020000001</v>
      </c>
      <c r="L608" s="62">
        <v>2361.247359</v>
      </c>
      <c r="M608" s="63" t="b">
        <v>1</v>
      </c>
      <c r="N608" s="62">
        <v>5800.6950999000001</v>
      </c>
      <c r="O608" s="32"/>
    </row>
    <row r="609" spans="1:15" x14ac:dyDescent="0.25">
      <c r="A609" s="16"/>
      <c r="B609" s="61">
        <v>43975.5</v>
      </c>
      <c r="C609" s="62">
        <v>2587.40640725</v>
      </c>
      <c r="D609" s="62">
        <v>515.54447649999997</v>
      </c>
      <c r="E609" s="62">
        <v>21.99015099999999</v>
      </c>
      <c r="F609" s="62">
        <v>1694.3766010700001</v>
      </c>
      <c r="G609" s="62">
        <v>2076.8381800000002</v>
      </c>
      <c r="H609" s="62">
        <v>3185.7212806451589</v>
      </c>
      <c r="I609" s="62">
        <v>5326.365041</v>
      </c>
      <c r="J609" s="62">
        <v>268.66014860000001</v>
      </c>
      <c r="K609" s="62">
        <v>2095.4698699999999</v>
      </c>
      <c r="L609" s="62">
        <v>2391.3820375</v>
      </c>
      <c r="M609" s="63" t="b">
        <v>1</v>
      </c>
      <c r="N609" s="62">
        <v>5595.0251896</v>
      </c>
      <c r="O609" s="32"/>
    </row>
    <row r="610" spans="1:15" x14ac:dyDescent="0.25">
      <c r="A610" s="16"/>
      <c r="B610" s="61">
        <v>43975.541666666664</v>
      </c>
      <c r="C610" s="62">
        <v>2540.0087207500005</v>
      </c>
      <c r="D610" s="62">
        <v>507.55130962500004</v>
      </c>
      <c r="E610" s="62">
        <v>17.99479779</v>
      </c>
      <c r="F610" s="62">
        <v>1795.9585811925001</v>
      </c>
      <c r="G610" s="62">
        <v>2044.889966</v>
      </c>
      <c r="H610" s="62">
        <v>2747.5474806451598</v>
      </c>
      <c r="I610" s="62">
        <v>5097.6033960000004</v>
      </c>
      <c r="J610" s="62">
        <v>254.1430091</v>
      </c>
      <c r="K610" s="62">
        <v>2097.3565000000003</v>
      </c>
      <c r="L610" s="62">
        <v>2204.8479500000003</v>
      </c>
      <c r="M610" s="63" t="b">
        <v>1</v>
      </c>
      <c r="N610" s="62">
        <v>5351.7464051000006</v>
      </c>
      <c r="O610" s="32"/>
    </row>
    <row r="611" spans="1:15" x14ac:dyDescent="0.25">
      <c r="A611" s="16"/>
      <c r="B611" s="61">
        <v>43975.583333333336</v>
      </c>
      <c r="C611" s="62">
        <v>2516.44794125</v>
      </c>
      <c r="D611" s="62">
        <v>457.46056275000001</v>
      </c>
      <c r="E611" s="62">
        <v>16.41707396999999</v>
      </c>
      <c r="F611" s="62">
        <v>1880.6845478550001</v>
      </c>
      <c r="G611" s="62">
        <v>1987.9766420000001</v>
      </c>
      <c r="H611" s="62">
        <v>2895.7870306451605</v>
      </c>
      <c r="I611" s="62">
        <v>4922.2900730000001</v>
      </c>
      <c r="J611" s="62">
        <v>245.78526299999999</v>
      </c>
      <c r="K611" s="62">
        <v>2460.5504940000001</v>
      </c>
      <c r="L611" s="62">
        <v>2126.147968499999</v>
      </c>
      <c r="M611" s="63" t="b">
        <v>1</v>
      </c>
      <c r="N611" s="62">
        <v>5168.0753359999999</v>
      </c>
      <c r="O611" s="32"/>
    </row>
    <row r="612" spans="1:15" x14ac:dyDescent="0.25">
      <c r="A612" s="16"/>
      <c r="B612" s="61">
        <v>43975.625</v>
      </c>
      <c r="C612" s="62">
        <v>2522.3998872500001</v>
      </c>
      <c r="D612" s="62">
        <v>447.26168587500007</v>
      </c>
      <c r="E612" s="62">
        <v>17.85696707</v>
      </c>
      <c r="F612" s="62">
        <v>1654.7931929224999</v>
      </c>
      <c r="G612" s="62">
        <v>1927.0146910000001</v>
      </c>
      <c r="H612" s="62">
        <v>2858.2176156451601</v>
      </c>
      <c r="I612" s="62">
        <v>4742.8765720000001</v>
      </c>
      <c r="J612" s="62">
        <v>237.27839040000001</v>
      </c>
      <c r="K612" s="62">
        <v>2427.9414790000001</v>
      </c>
      <c r="L612" s="62">
        <v>2019.4475990000001</v>
      </c>
      <c r="M612" s="63" t="b">
        <v>1</v>
      </c>
      <c r="N612" s="62">
        <v>4980.1549623999999</v>
      </c>
      <c r="O612" s="32"/>
    </row>
    <row r="613" spans="1:15" x14ac:dyDescent="0.25">
      <c r="A613" s="16"/>
      <c r="B613" s="61">
        <v>43975.666666666664</v>
      </c>
      <c r="C613" s="62">
        <v>2455.2773620000003</v>
      </c>
      <c r="D613" s="62">
        <v>447.45678574999999</v>
      </c>
      <c r="E613" s="62">
        <v>20.752856919999989</v>
      </c>
      <c r="F613" s="62">
        <v>1847.147563685</v>
      </c>
      <c r="G613" s="62">
        <v>1812.5251169999999</v>
      </c>
      <c r="H613" s="62">
        <v>2790.8258806451599</v>
      </c>
      <c r="I613" s="62">
        <v>4700.8483349999997</v>
      </c>
      <c r="J613" s="62">
        <v>235.2069971</v>
      </c>
      <c r="K613" s="62">
        <v>2366.2486199999998</v>
      </c>
      <c r="L613" s="62">
        <v>2071.6816144999998</v>
      </c>
      <c r="M613" s="63" t="b">
        <v>1</v>
      </c>
      <c r="N613" s="62">
        <v>4936.0553320999998</v>
      </c>
      <c r="O613" s="32"/>
    </row>
    <row r="614" spans="1:15" x14ac:dyDescent="0.25">
      <c r="A614" s="16"/>
      <c r="B614" s="61">
        <v>43975.708333333336</v>
      </c>
      <c r="C614" s="62">
        <v>2648.040129</v>
      </c>
      <c r="D614" s="62">
        <v>635.52610650000008</v>
      </c>
      <c r="E614" s="62">
        <v>21.967753819999988</v>
      </c>
      <c r="F614" s="62">
        <v>2268.63339283</v>
      </c>
      <c r="G614" s="62">
        <v>1686.1937290000001</v>
      </c>
      <c r="H614" s="62">
        <v>2234.6827856451605</v>
      </c>
      <c r="I614" s="62">
        <v>4877.1312420000004</v>
      </c>
      <c r="J614" s="62">
        <v>244.51098279999999</v>
      </c>
      <c r="K614" s="62">
        <v>2083.0624769999999</v>
      </c>
      <c r="L614" s="62">
        <v>2290.339195</v>
      </c>
      <c r="M614" s="63" t="b">
        <v>1</v>
      </c>
      <c r="N614" s="62">
        <v>5121.6422248000008</v>
      </c>
      <c r="O614" s="32"/>
    </row>
    <row r="615" spans="1:15" x14ac:dyDescent="0.25">
      <c r="A615" s="16"/>
      <c r="B615" s="61">
        <v>43975.75</v>
      </c>
      <c r="C615" s="62">
        <v>2937.6223047499989</v>
      </c>
      <c r="D615" s="62">
        <v>750.41779481250012</v>
      </c>
      <c r="E615" s="62">
        <v>24.25376662</v>
      </c>
      <c r="F615" s="62">
        <v>2194.0927236025</v>
      </c>
      <c r="G615" s="62">
        <v>1583.0768599999999</v>
      </c>
      <c r="H615" s="62">
        <v>1824.19902564516</v>
      </c>
      <c r="I615" s="62">
        <v>5040.1162320000003</v>
      </c>
      <c r="J615" s="62">
        <v>247.9045816</v>
      </c>
      <c r="K615" s="62">
        <v>1548.099616</v>
      </c>
      <c r="L615" s="62">
        <v>2477.542046</v>
      </c>
      <c r="M615" s="63" t="b">
        <v>1</v>
      </c>
      <c r="N615" s="62">
        <v>5288.0208136000001</v>
      </c>
      <c r="O615" s="32"/>
    </row>
    <row r="616" spans="1:15" x14ac:dyDescent="0.25">
      <c r="A616" s="16"/>
      <c r="B616" s="61">
        <v>43975.791666666664</v>
      </c>
      <c r="C616" s="62">
        <v>3025.95769075</v>
      </c>
      <c r="D616" s="62">
        <v>943.79267568750004</v>
      </c>
      <c r="E616" s="62">
        <v>21.53802649999999</v>
      </c>
      <c r="F616" s="62">
        <v>2002.5612807274999</v>
      </c>
      <c r="G616" s="62">
        <v>1502.7868619999999</v>
      </c>
      <c r="H616" s="62">
        <v>959.70182064516007</v>
      </c>
      <c r="I616" s="62">
        <v>5089.9486939999997</v>
      </c>
      <c r="J616" s="62">
        <v>235.86919649999999</v>
      </c>
      <c r="K616" s="62">
        <v>509.34727400000003</v>
      </c>
      <c r="L616" s="62">
        <v>2621.1731920000002</v>
      </c>
      <c r="M616" s="63" t="b">
        <v>1</v>
      </c>
      <c r="N616" s="62">
        <v>5325.8178904999995</v>
      </c>
      <c r="O616" s="32"/>
    </row>
    <row r="617" spans="1:15" x14ac:dyDescent="0.25">
      <c r="A617" s="16"/>
      <c r="B617" s="61">
        <v>43975.833333333336</v>
      </c>
      <c r="C617" s="62">
        <v>3024.071128999999</v>
      </c>
      <c r="D617" s="62">
        <v>720.47429987500004</v>
      </c>
      <c r="E617" s="62">
        <v>19.214799530000001</v>
      </c>
      <c r="F617" s="62">
        <v>1712.5505458724999</v>
      </c>
      <c r="G617" s="62">
        <v>1482.3575949999999</v>
      </c>
      <c r="H617" s="62">
        <v>1601.4225806451602</v>
      </c>
      <c r="I617" s="62">
        <v>5117.1044009999996</v>
      </c>
      <c r="J617" s="62">
        <v>243.19682779999999</v>
      </c>
      <c r="K617" s="62">
        <v>626.64321889999997</v>
      </c>
      <c r="L617" s="62">
        <v>2573.1465025000002</v>
      </c>
      <c r="M617" s="63" t="b">
        <v>1</v>
      </c>
      <c r="N617" s="62">
        <v>5360.3012288</v>
      </c>
      <c r="O617" s="32"/>
    </row>
    <row r="618" spans="1:15" x14ac:dyDescent="0.25">
      <c r="A618" s="16"/>
      <c r="B618" s="61">
        <v>43975.875</v>
      </c>
      <c r="C618" s="62">
        <v>3028.9005217500003</v>
      </c>
      <c r="D618" s="62">
        <v>902.09123631250009</v>
      </c>
      <c r="E618" s="62">
        <v>20.314048719999988</v>
      </c>
      <c r="F618" s="62">
        <v>1431.4360315975</v>
      </c>
      <c r="G618" s="62">
        <v>1462.6479810000001</v>
      </c>
      <c r="H618" s="62">
        <v>1601.2445806451601</v>
      </c>
      <c r="I618" s="62">
        <v>5052.2046639999999</v>
      </c>
      <c r="J618" s="62">
        <v>241.99078539999999</v>
      </c>
      <c r="K618" s="62">
        <v>452.65511890000005</v>
      </c>
      <c r="L618" s="62">
        <v>2699.7838325000002</v>
      </c>
      <c r="M618" s="63" t="b">
        <v>1</v>
      </c>
      <c r="N618" s="62">
        <v>5294.1954494000001</v>
      </c>
      <c r="O618" s="32"/>
    </row>
    <row r="619" spans="1:15" x14ac:dyDescent="0.25">
      <c r="A619" s="16"/>
      <c r="B619" s="61">
        <v>43975.916666666664</v>
      </c>
      <c r="C619" s="62">
        <v>3049.1930164999994</v>
      </c>
      <c r="D619" s="62">
        <v>1355.420467562499</v>
      </c>
      <c r="E619" s="62">
        <v>18.285311549999989</v>
      </c>
      <c r="F619" s="62">
        <v>952.24549983999998</v>
      </c>
      <c r="G619" s="62">
        <v>1537.875323</v>
      </c>
      <c r="H619" s="62">
        <v>1486.714580645159</v>
      </c>
      <c r="I619" s="62">
        <v>5057.8045380000003</v>
      </c>
      <c r="J619" s="62">
        <v>246.1839368</v>
      </c>
      <c r="K619" s="62">
        <v>344.36939370000005</v>
      </c>
      <c r="L619" s="62">
        <v>2751.3763300000005</v>
      </c>
      <c r="M619" s="63" t="b">
        <v>1</v>
      </c>
      <c r="N619" s="62">
        <v>5303.9884748000004</v>
      </c>
      <c r="O619" s="32"/>
    </row>
    <row r="620" spans="1:15" x14ac:dyDescent="0.25">
      <c r="A620" s="16"/>
      <c r="B620" s="61">
        <v>43975.958333333336</v>
      </c>
      <c r="C620" s="62">
        <v>3051.4169745000004</v>
      </c>
      <c r="D620" s="62">
        <v>909.10874831249998</v>
      </c>
      <c r="E620" s="62">
        <v>15.434416499999989</v>
      </c>
      <c r="F620" s="62">
        <v>889.31230583750005</v>
      </c>
      <c r="G620" s="62">
        <v>1547.0555240000001</v>
      </c>
      <c r="H620" s="62">
        <v>1352.0585806451602</v>
      </c>
      <c r="I620" s="62">
        <v>4715.6052849999996</v>
      </c>
      <c r="J620" s="62">
        <v>222.5680448</v>
      </c>
      <c r="K620" s="62">
        <v>679.20360770000002</v>
      </c>
      <c r="L620" s="62">
        <v>2147.0096125</v>
      </c>
      <c r="M620" s="63" t="b">
        <v>1</v>
      </c>
      <c r="N620" s="62">
        <v>4938.1733297999999</v>
      </c>
      <c r="O620" s="32"/>
    </row>
    <row r="621" spans="1:15" x14ac:dyDescent="0.25">
      <c r="A621" s="16"/>
      <c r="B621" s="61">
        <v>43976</v>
      </c>
      <c r="C621" s="62">
        <v>3016.5923202500003</v>
      </c>
      <c r="D621" s="62">
        <v>731.08144743750006</v>
      </c>
      <c r="E621" s="62">
        <v>36.177924659999988</v>
      </c>
      <c r="F621" s="62">
        <v>623.28393281749993</v>
      </c>
      <c r="G621" s="62">
        <v>1563.0396909999999</v>
      </c>
      <c r="H621" s="62">
        <v>2129.1865806451601</v>
      </c>
      <c r="I621" s="62">
        <v>4542.9162740000002</v>
      </c>
      <c r="J621" s="62">
        <v>214.56502510000001</v>
      </c>
      <c r="K621" s="62">
        <v>1463.3476129999999</v>
      </c>
      <c r="L621" s="62">
        <v>1878.5329849999991</v>
      </c>
      <c r="M621" s="63" t="b">
        <v>1</v>
      </c>
      <c r="N621" s="62">
        <v>4757.4812990999999</v>
      </c>
      <c r="O621" s="32"/>
    </row>
    <row r="622" spans="1:15" x14ac:dyDescent="0.25">
      <c r="A622" s="16"/>
      <c r="B622" s="61">
        <v>43976.041666666664</v>
      </c>
      <c r="C622" s="62">
        <v>2996.6810877500002</v>
      </c>
      <c r="D622" s="62">
        <v>687.57477131250005</v>
      </c>
      <c r="E622" s="62">
        <v>57.084621999999989</v>
      </c>
      <c r="F622" s="62">
        <v>671.40638564250003</v>
      </c>
      <c r="G622" s="62">
        <v>1558.448938</v>
      </c>
      <c r="H622" s="62">
        <v>2114.531580645159</v>
      </c>
      <c r="I622" s="62">
        <v>4306.5616229999996</v>
      </c>
      <c r="J622" s="62">
        <v>212.8727896</v>
      </c>
      <c r="K622" s="62">
        <v>1811.7422300000001</v>
      </c>
      <c r="L622" s="62">
        <v>1754.5507425000001</v>
      </c>
      <c r="M622" s="63" t="b">
        <v>1</v>
      </c>
      <c r="N622" s="62">
        <v>4519.4344125999996</v>
      </c>
      <c r="O622" s="32"/>
    </row>
    <row r="623" spans="1:15" x14ac:dyDescent="0.25">
      <c r="A623" s="16"/>
      <c r="B623" s="61">
        <v>43976.083333333336</v>
      </c>
      <c r="C623" s="62">
        <v>2990.3490767500002</v>
      </c>
      <c r="D623" s="62">
        <v>534.42201881250003</v>
      </c>
      <c r="E623" s="62">
        <v>60.229573249999973</v>
      </c>
      <c r="F623" s="62">
        <v>538.81834217000005</v>
      </c>
      <c r="G623" s="62">
        <v>1565.9843410000001</v>
      </c>
      <c r="H623" s="62">
        <v>2561.6805806451598</v>
      </c>
      <c r="I623" s="62">
        <v>4250.9627</v>
      </c>
      <c r="J623" s="62">
        <v>208.2232463</v>
      </c>
      <c r="K623" s="62">
        <v>2348.4407719999999</v>
      </c>
      <c r="L623" s="62">
        <v>1443.8572145000001</v>
      </c>
      <c r="M623" s="63" t="b">
        <v>1</v>
      </c>
      <c r="N623" s="62">
        <v>4459.1859463000001</v>
      </c>
      <c r="O623" s="32"/>
    </row>
    <row r="624" spans="1:15" x14ac:dyDescent="0.25">
      <c r="A624" s="16"/>
      <c r="B624" s="61">
        <v>43976.125</v>
      </c>
      <c r="C624" s="62">
        <v>2986.5741162500003</v>
      </c>
      <c r="D624" s="62">
        <v>540.06088693749996</v>
      </c>
      <c r="E624" s="62">
        <v>63.184667759999968</v>
      </c>
      <c r="F624" s="62">
        <v>569.33866009999997</v>
      </c>
      <c r="G624" s="62">
        <v>1540.252477</v>
      </c>
      <c r="H624" s="62">
        <v>2445.0795806451592</v>
      </c>
      <c r="I624" s="62">
        <v>4155.9224700000004</v>
      </c>
      <c r="J624" s="62">
        <v>204.93222460000001</v>
      </c>
      <c r="K624" s="62">
        <v>2220.2198790000002</v>
      </c>
      <c r="L624" s="62">
        <v>1563.4158150000001</v>
      </c>
      <c r="M624" s="63" t="b">
        <v>1</v>
      </c>
      <c r="N624" s="62">
        <v>4360.8546946000006</v>
      </c>
      <c r="O624" s="32"/>
    </row>
    <row r="625" spans="1:15" x14ac:dyDescent="0.25">
      <c r="A625" s="16"/>
      <c r="B625" s="61">
        <v>43976.166666666664</v>
      </c>
      <c r="C625" s="62">
        <v>2983.2745070000001</v>
      </c>
      <c r="D625" s="62">
        <v>541.40128681249996</v>
      </c>
      <c r="E625" s="62">
        <v>74.851765499999985</v>
      </c>
      <c r="F625" s="62">
        <v>615.13335858749997</v>
      </c>
      <c r="G625" s="62">
        <v>1510.726091</v>
      </c>
      <c r="H625" s="62">
        <v>2104.74858064516</v>
      </c>
      <c r="I625" s="62">
        <v>4303.5206159999998</v>
      </c>
      <c r="J625" s="62">
        <v>208.89813119999999</v>
      </c>
      <c r="K625" s="62">
        <v>1862.993185</v>
      </c>
      <c r="L625" s="62">
        <v>1454.7236574999999</v>
      </c>
      <c r="M625" s="63" t="b">
        <v>1</v>
      </c>
      <c r="N625" s="62">
        <v>4512.4187471999994</v>
      </c>
      <c r="O625" s="32"/>
    </row>
    <row r="626" spans="1:15" x14ac:dyDescent="0.25">
      <c r="A626" s="16"/>
      <c r="B626" s="61">
        <v>43976.208333333336</v>
      </c>
      <c r="C626" s="62">
        <v>2966.6614795</v>
      </c>
      <c r="D626" s="62">
        <v>544.42583487499996</v>
      </c>
      <c r="E626" s="62">
        <v>83.117375109999955</v>
      </c>
      <c r="F626" s="62">
        <v>802.08033357750003</v>
      </c>
      <c r="G626" s="62">
        <v>1484.6737780000001</v>
      </c>
      <c r="H626" s="62">
        <v>2414.7965806451598</v>
      </c>
      <c r="I626" s="62">
        <v>4908.6627429999999</v>
      </c>
      <c r="J626" s="62">
        <v>230.66961130000001</v>
      </c>
      <c r="K626" s="62">
        <v>1884.5094600000002</v>
      </c>
      <c r="L626" s="62">
        <v>1271.9135675</v>
      </c>
      <c r="M626" s="63" t="b">
        <v>1</v>
      </c>
      <c r="N626" s="62">
        <v>5139.3323542999997</v>
      </c>
      <c r="O626" s="32"/>
    </row>
    <row r="627" spans="1:15" x14ac:dyDescent="0.25">
      <c r="A627" s="16"/>
      <c r="B627" s="61">
        <v>43976.25</v>
      </c>
      <c r="C627" s="62">
        <v>2955.7530632500002</v>
      </c>
      <c r="D627" s="62">
        <v>942.53728125000009</v>
      </c>
      <c r="E627" s="62">
        <v>81.465443499999978</v>
      </c>
      <c r="F627" s="62">
        <v>989.11008465750001</v>
      </c>
      <c r="G627" s="62">
        <v>1543.7070080000001</v>
      </c>
      <c r="H627" s="62">
        <v>1885.2335806451601</v>
      </c>
      <c r="I627" s="62">
        <v>5916.7857809999996</v>
      </c>
      <c r="J627" s="62">
        <v>270.85626489999999</v>
      </c>
      <c r="K627" s="62">
        <v>705.37207740000008</v>
      </c>
      <c r="L627" s="62">
        <v>1504.792338</v>
      </c>
      <c r="M627" s="63" t="b">
        <v>1</v>
      </c>
      <c r="N627" s="62">
        <v>6187.6420458999992</v>
      </c>
      <c r="O627" s="32"/>
    </row>
    <row r="628" spans="1:15" x14ac:dyDescent="0.25">
      <c r="A628" s="16"/>
      <c r="B628" s="61">
        <v>43976.291666666664</v>
      </c>
      <c r="C628" s="62">
        <v>2923.9913712500002</v>
      </c>
      <c r="D628" s="62">
        <v>1806.1481236250002</v>
      </c>
      <c r="E628" s="62">
        <v>81.46870549999997</v>
      </c>
      <c r="F628" s="62">
        <v>893.08094209500007</v>
      </c>
      <c r="G628" s="62">
        <v>1660.0099740000001</v>
      </c>
      <c r="H628" s="62">
        <v>2121.58383564516</v>
      </c>
      <c r="I628" s="62">
        <v>6723.3307809999997</v>
      </c>
      <c r="J628" s="62">
        <v>337.25371969999998</v>
      </c>
      <c r="K628" s="62">
        <v>83.343388899999951</v>
      </c>
      <c r="L628" s="62">
        <v>2342.3550624999989</v>
      </c>
      <c r="M628" s="63" t="b">
        <v>1</v>
      </c>
      <c r="N628" s="62">
        <v>7060.5845006999998</v>
      </c>
      <c r="O628" s="32"/>
    </row>
    <row r="629" spans="1:15" x14ac:dyDescent="0.25">
      <c r="A629" s="16"/>
      <c r="B629" s="61">
        <v>43976.333333333336</v>
      </c>
      <c r="C629" s="62">
        <v>2905.8842852500002</v>
      </c>
      <c r="D629" s="62">
        <v>2581.5577911250002</v>
      </c>
      <c r="E629" s="62">
        <v>90.761042009999969</v>
      </c>
      <c r="F629" s="62">
        <v>800.26466089250005</v>
      </c>
      <c r="G629" s="62">
        <v>1771.002418</v>
      </c>
      <c r="H629" s="62">
        <v>1973.20085064516</v>
      </c>
      <c r="I629" s="62">
        <v>7165.1440210000001</v>
      </c>
      <c r="J629" s="62">
        <v>366.97254049999998</v>
      </c>
      <c r="K629" s="62">
        <v>6.0447454999999994</v>
      </c>
      <c r="L629" s="62">
        <v>2584.5097415</v>
      </c>
      <c r="M629" s="63" t="b">
        <v>1</v>
      </c>
      <c r="N629" s="62">
        <v>7532.1165615</v>
      </c>
      <c r="O629" s="32"/>
    </row>
    <row r="630" spans="1:15" x14ac:dyDescent="0.25">
      <c r="A630" s="16"/>
      <c r="B630" s="61">
        <v>43976.375</v>
      </c>
      <c r="C630" s="62">
        <v>2864.8374142500002</v>
      </c>
      <c r="D630" s="62">
        <v>2350.0092930625001</v>
      </c>
      <c r="E630" s="62">
        <v>83.517999499999974</v>
      </c>
      <c r="F630" s="62">
        <v>742.68291014500005</v>
      </c>
      <c r="G630" s="62">
        <v>1881.5814789999999</v>
      </c>
      <c r="H630" s="62">
        <v>2190.04979564516</v>
      </c>
      <c r="I630" s="62">
        <v>7364.3589920000004</v>
      </c>
      <c r="J630" s="62">
        <v>393.2675165</v>
      </c>
      <c r="K630" s="62">
        <v>8.0856098999999997</v>
      </c>
      <c r="L630" s="62">
        <v>2346.9667734999998</v>
      </c>
      <c r="M630" s="63" t="b">
        <v>1</v>
      </c>
      <c r="N630" s="62">
        <v>7757.6265085000005</v>
      </c>
      <c r="O630" s="32"/>
    </row>
    <row r="631" spans="1:15" x14ac:dyDescent="0.25">
      <c r="A631" s="16"/>
      <c r="B631" s="61">
        <v>43976.416666666664</v>
      </c>
      <c r="C631" s="62">
        <v>2840.0007145</v>
      </c>
      <c r="D631" s="62">
        <v>1828.4596210625</v>
      </c>
      <c r="E631" s="62">
        <v>81.314709999999948</v>
      </c>
      <c r="F631" s="62">
        <v>914.98048757499998</v>
      </c>
      <c r="G631" s="62">
        <v>1978.478611</v>
      </c>
      <c r="H631" s="62">
        <v>2362.11427564516</v>
      </c>
      <c r="I631" s="62">
        <v>7552.0177190000004</v>
      </c>
      <c r="J631" s="62">
        <v>387.9643744</v>
      </c>
      <c r="K631" s="62">
        <v>9.3096762000000002</v>
      </c>
      <c r="L631" s="62">
        <v>2056.05665</v>
      </c>
      <c r="M631" s="63" t="b">
        <v>1</v>
      </c>
      <c r="N631" s="62">
        <v>7939.9820933999999</v>
      </c>
      <c r="O631" s="32"/>
    </row>
    <row r="632" spans="1:15" x14ac:dyDescent="0.25">
      <c r="A632" s="16"/>
      <c r="B632" s="61">
        <v>43976.458333333336</v>
      </c>
      <c r="C632" s="62">
        <v>2825.3749527499995</v>
      </c>
      <c r="D632" s="62">
        <v>1983.3285854375001</v>
      </c>
      <c r="E632" s="62">
        <v>76.482929110000001</v>
      </c>
      <c r="F632" s="62">
        <v>826.03896272750001</v>
      </c>
      <c r="G632" s="62">
        <v>2066.7041359999998</v>
      </c>
      <c r="H632" s="62">
        <v>2322.8556506451605</v>
      </c>
      <c r="I632" s="62">
        <v>7667.9331080000002</v>
      </c>
      <c r="J632" s="62">
        <v>396.30565139999999</v>
      </c>
      <c r="K632" s="62">
        <v>8.5701525000000007</v>
      </c>
      <c r="L632" s="62">
        <v>2027.9763054999989</v>
      </c>
      <c r="M632" s="63" t="b">
        <v>1</v>
      </c>
      <c r="N632" s="62">
        <v>8064.2387594000002</v>
      </c>
      <c r="O632" s="32"/>
    </row>
    <row r="633" spans="1:15" x14ac:dyDescent="0.25">
      <c r="A633" s="16"/>
      <c r="B633" s="61">
        <v>43976.5</v>
      </c>
      <c r="C633" s="62">
        <v>2835.4941787500002</v>
      </c>
      <c r="D633" s="62">
        <v>1873.155900875</v>
      </c>
      <c r="E633" s="62">
        <v>75.878410999999971</v>
      </c>
      <c r="F633" s="62">
        <v>784.8264212775</v>
      </c>
      <c r="G633" s="62">
        <v>2110.9067690000002</v>
      </c>
      <c r="H633" s="62">
        <v>2315.8554806451598</v>
      </c>
      <c r="I633" s="62">
        <v>7480.9848019999999</v>
      </c>
      <c r="J633" s="62">
        <v>388.61968999999999</v>
      </c>
      <c r="K633" s="62">
        <v>41.974782399999995</v>
      </c>
      <c r="L633" s="62">
        <v>2084.5378875000001</v>
      </c>
      <c r="M633" s="63" t="b">
        <v>1</v>
      </c>
      <c r="N633" s="62">
        <v>7869.6044920000004</v>
      </c>
      <c r="O633" s="32"/>
    </row>
    <row r="634" spans="1:15" x14ac:dyDescent="0.25">
      <c r="A634" s="16"/>
      <c r="B634" s="61">
        <v>43976.541666666664</v>
      </c>
      <c r="C634" s="62">
        <v>2858.393415</v>
      </c>
      <c r="D634" s="62">
        <v>1740.2786972500001</v>
      </c>
      <c r="E634" s="62">
        <v>77.56742561999998</v>
      </c>
      <c r="F634" s="62">
        <v>815.87640293499999</v>
      </c>
      <c r="G634" s="62">
        <v>2092.9795770000001</v>
      </c>
      <c r="H634" s="62">
        <v>2243.3045206451602</v>
      </c>
      <c r="I634" s="62">
        <v>7340.3067689999998</v>
      </c>
      <c r="J634" s="62">
        <v>374.46715030000001</v>
      </c>
      <c r="K634" s="62">
        <v>63.237396499999939</v>
      </c>
      <c r="L634" s="62">
        <v>2050.388723</v>
      </c>
      <c r="M634" s="63" t="b">
        <v>1</v>
      </c>
      <c r="N634" s="62">
        <v>7714.7739192999998</v>
      </c>
      <c r="O634" s="32"/>
    </row>
    <row r="635" spans="1:15" x14ac:dyDescent="0.25">
      <c r="A635" s="16"/>
      <c r="B635" s="61">
        <v>43976.583333333336</v>
      </c>
      <c r="C635" s="62">
        <v>2854.9917624999989</v>
      </c>
      <c r="D635" s="62">
        <v>1580.3089536875</v>
      </c>
      <c r="E635" s="62">
        <v>76.369201499999988</v>
      </c>
      <c r="F635" s="62">
        <v>949.65682729499997</v>
      </c>
      <c r="G635" s="62">
        <v>2042.581154</v>
      </c>
      <c r="H635" s="62">
        <v>2347.7343506451602</v>
      </c>
      <c r="I635" s="62">
        <v>7253.6187819999996</v>
      </c>
      <c r="J635" s="62">
        <v>374.3857362</v>
      </c>
      <c r="K635" s="62">
        <v>88.426705899999945</v>
      </c>
      <c r="L635" s="62">
        <v>2135.211025999999</v>
      </c>
      <c r="M635" s="63" t="b">
        <v>1</v>
      </c>
      <c r="N635" s="62">
        <v>7628.0045181999994</v>
      </c>
      <c r="O635" s="32"/>
    </row>
    <row r="636" spans="1:15" x14ac:dyDescent="0.25">
      <c r="A636" s="16"/>
      <c r="B636" s="61">
        <v>43976.625</v>
      </c>
      <c r="C636" s="62">
        <v>2858.9226440000002</v>
      </c>
      <c r="D636" s="62">
        <v>997.40323125000009</v>
      </c>
      <c r="E636" s="62">
        <v>77.418279499999983</v>
      </c>
      <c r="F636" s="62">
        <v>944.17889161750008</v>
      </c>
      <c r="G636" s="62">
        <v>1984.9027309999999</v>
      </c>
      <c r="H636" s="62">
        <v>2829.4981506451604</v>
      </c>
      <c r="I636" s="62">
        <v>7112.5432030000002</v>
      </c>
      <c r="J636" s="62">
        <v>370.95574879999998</v>
      </c>
      <c r="K636" s="62">
        <v>147.17876340000001</v>
      </c>
      <c r="L636" s="62">
        <v>2061.6462125000003</v>
      </c>
      <c r="M636" s="63" t="b">
        <v>1</v>
      </c>
      <c r="N636" s="62">
        <v>7483.4989518000002</v>
      </c>
      <c r="O636" s="32"/>
    </row>
    <row r="637" spans="1:15" x14ac:dyDescent="0.25">
      <c r="A637" s="16"/>
      <c r="B637" s="61">
        <v>43976.666666666664</v>
      </c>
      <c r="C637" s="62">
        <v>2849.21235475</v>
      </c>
      <c r="D637" s="62">
        <v>1378.2593628125001</v>
      </c>
      <c r="E637" s="62">
        <v>78.836046369999991</v>
      </c>
      <c r="F637" s="62">
        <v>887.50671217000001</v>
      </c>
      <c r="G637" s="62">
        <v>1881.138944</v>
      </c>
      <c r="H637" s="62">
        <v>2662.88362564516</v>
      </c>
      <c r="I637" s="62">
        <v>7027.5121360000003</v>
      </c>
      <c r="J637" s="62">
        <v>387.74893370000001</v>
      </c>
      <c r="K637" s="62">
        <v>58.344214899999983</v>
      </c>
      <c r="L637" s="62">
        <v>2264.2317615000002</v>
      </c>
      <c r="M637" s="63" t="b">
        <v>1</v>
      </c>
      <c r="N637" s="62">
        <v>7415.2610697</v>
      </c>
      <c r="O637" s="32"/>
    </row>
    <row r="638" spans="1:15" x14ac:dyDescent="0.25">
      <c r="A638" s="16"/>
      <c r="B638" s="61">
        <v>43976.708333333336</v>
      </c>
      <c r="C638" s="62">
        <v>2899.6285140000005</v>
      </c>
      <c r="D638" s="62">
        <v>2145.8263123125002</v>
      </c>
      <c r="E638" s="62">
        <v>83.963086669999967</v>
      </c>
      <c r="F638" s="62">
        <v>981.43506271000001</v>
      </c>
      <c r="G638" s="62">
        <v>1826.852271</v>
      </c>
      <c r="H638" s="62">
        <v>1935.2722406451601</v>
      </c>
      <c r="I638" s="62">
        <v>7008.6637959999998</v>
      </c>
      <c r="J638" s="62">
        <v>393.04449199999999</v>
      </c>
      <c r="K638" s="62">
        <v>91.247573299999999</v>
      </c>
      <c r="L638" s="62">
        <v>2380.021626499999</v>
      </c>
      <c r="M638" s="63" t="b">
        <v>1</v>
      </c>
      <c r="N638" s="62">
        <v>7401.7082879999998</v>
      </c>
      <c r="O638" s="32"/>
    </row>
    <row r="639" spans="1:15" x14ac:dyDescent="0.25">
      <c r="A639" s="16"/>
      <c r="B639" s="61">
        <v>43976.75</v>
      </c>
      <c r="C639" s="62">
        <v>2960.5761200000002</v>
      </c>
      <c r="D639" s="62">
        <v>3011.7475296875004</v>
      </c>
      <c r="E639" s="62">
        <v>81.359418499999975</v>
      </c>
      <c r="F639" s="62">
        <v>1344.3177364275</v>
      </c>
      <c r="G639" s="62">
        <v>1765.3337059999999</v>
      </c>
      <c r="H639" s="62">
        <v>1444.2524806451602</v>
      </c>
      <c r="I639" s="62">
        <v>6988.9838200000004</v>
      </c>
      <c r="J639" s="62">
        <v>391.89648410000001</v>
      </c>
      <c r="K639" s="62">
        <v>8.7134995999999987</v>
      </c>
      <c r="L639" s="62">
        <v>3217.9931875000002</v>
      </c>
      <c r="M639" s="63" t="b">
        <v>1</v>
      </c>
      <c r="N639" s="62">
        <v>7380.8803041000001</v>
      </c>
      <c r="O639" s="32"/>
    </row>
    <row r="640" spans="1:15" x14ac:dyDescent="0.25">
      <c r="A640" s="16"/>
      <c r="B640" s="61">
        <v>43976.791666666664</v>
      </c>
      <c r="C640" s="62">
        <v>2976.52327225</v>
      </c>
      <c r="D640" s="62">
        <v>3290.424073687499</v>
      </c>
      <c r="E640" s="62">
        <v>78.985253999999983</v>
      </c>
      <c r="F640" s="62">
        <v>1742.62096722</v>
      </c>
      <c r="G640" s="62">
        <v>1688.131826</v>
      </c>
      <c r="H640" s="62">
        <v>1197.203580645159</v>
      </c>
      <c r="I640" s="62">
        <v>6758.3665849999998</v>
      </c>
      <c r="J640" s="62">
        <v>371.90597070000001</v>
      </c>
      <c r="K640" s="62">
        <v>10.246642599999989</v>
      </c>
      <c r="L640" s="62">
        <v>3833.3697750000001</v>
      </c>
      <c r="M640" s="63" t="b">
        <v>1</v>
      </c>
      <c r="N640" s="62">
        <v>7130.2725556999994</v>
      </c>
      <c r="O640" s="32"/>
    </row>
    <row r="641" spans="1:15" x14ac:dyDescent="0.25">
      <c r="A641" s="16"/>
      <c r="B641" s="61">
        <v>43976.833333333336</v>
      </c>
      <c r="C641" s="62">
        <v>3007.1734557499999</v>
      </c>
      <c r="D641" s="62">
        <v>4046.4552397499992</v>
      </c>
      <c r="E641" s="62">
        <v>77.608368499999983</v>
      </c>
      <c r="F641" s="62">
        <v>1619.1280392900001</v>
      </c>
      <c r="G641" s="62">
        <v>1653.7197550000001</v>
      </c>
      <c r="H641" s="62">
        <v>1027.4395806451589</v>
      </c>
      <c r="I641" s="62">
        <v>6476.7805040000003</v>
      </c>
      <c r="J641" s="62">
        <v>383.6071776</v>
      </c>
      <c r="K641" s="62">
        <v>7.6510648999999997</v>
      </c>
      <c r="L641" s="62">
        <v>4563.4856924999967</v>
      </c>
      <c r="M641" s="63" t="b">
        <v>1</v>
      </c>
      <c r="N641" s="62">
        <v>6860.3876816000002</v>
      </c>
      <c r="O641" s="32"/>
    </row>
    <row r="642" spans="1:15" x14ac:dyDescent="0.25">
      <c r="A642" s="16"/>
      <c r="B642" s="61">
        <v>43976.875</v>
      </c>
      <c r="C642" s="62">
        <v>3052.6484009999999</v>
      </c>
      <c r="D642" s="62">
        <v>3893.6428225625</v>
      </c>
      <c r="E642" s="62">
        <v>84.716106259999961</v>
      </c>
      <c r="F642" s="62">
        <v>1294.0158803775</v>
      </c>
      <c r="G642" s="62">
        <v>1680.0828739999999</v>
      </c>
      <c r="H642" s="62">
        <v>928.40758064516001</v>
      </c>
      <c r="I642" s="62">
        <v>6151.9481699999997</v>
      </c>
      <c r="J642" s="62">
        <v>359.67512210000001</v>
      </c>
      <c r="K642" s="62">
        <v>7.9882717999999988</v>
      </c>
      <c r="L642" s="62">
        <v>4413.9021004999977</v>
      </c>
      <c r="M642" s="63" t="b">
        <v>1</v>
      </c>
      <c r="N642" s="62">
        <v>6511.6232921000001</v>
      </c>
      <c r="O642" s="32"/>
    </row>
    <row r="643" spans="1:15" x14ac:dyDescent="0.25">
      <c r="A643" s="16"/>
      <c r="B643" s="61">
        <v>43976.916666666664</v>
      </c>
      <c r="C643" s="62">
        <v>3094.77471625</v>
      </c>
      <c r="D643" s="62">
        <v>3367.9948943750001</v>
      </c>
      <c r="E643" s="62">
        <v>79.644153999999986</v>
      </c>
      <c r="F643" s="62">
        <v>1434.8298665625</v>
      </c>
      <c r="G643" s="62">
        <v>1706.2799070000001</v>
      </c>
      <c r="H643" s="62">
        <v>975.92658064516002</v>
      </c>
      <c r="I643" s="62">
        <v>5912.4573140000002</v>
      </c>
      <c r="J643" s="62">
        <v>322.69347060000001</v>
      </c>
      <c r="K643" s="62">
        <v>8.1202246000000002</v>
      </c>
      <c r="L643" s="62">
        <v>4416.1791099999991</v>
      </c>
      <c r="M643" s="63" t="b">
        <v>1</v>
      </c>
      <c r="N643" s="62">
        <v>6235.1507846000004</v>
      </c>
      <c r="O643" s="32"/>
    </row>
    <row r="644" spans="1:15" x14ac:dyDescent="0.25">
      <c r="A644" s="16"/>
      <c r="B644" s="61">
        <v>43976.958333333336</v>
      </c>
      <c r="C644" s="62">
        <v>3140.8367404999995</v>
      </c>
      <c r="D644" s="62">
        <v>1960.250331125</v>
      </c>
      <c r="E644" s="62">
        <v>79.308372749999975</v>
      </c>
      <c r="F644" s="62">
        <v>1634.1736754025001</v>
      </c>
      <c r="G644" s="62">
        <v>1697.168662</v>
      </c>
      <c r="H644" s="62">
        <v>828.98558064515998</v>
      </c>
      <c r="I644" s="62">
        <v>5435.3952280000003</v>
      </c>
      <c r="J644" s="62">
        <v>267.15561580000002</v>
      </c>
      <c r="K644" s="62">
        <v>10.2150806</v>
      </c>
      <c r="L644" s="62">
        <v>3627.9574375000002</v>
      </c>
      <c r="M644" s="63" t="b">
        <v>1</v>
      </c>
      <c r="N644" s="62">
        <v>5702.5508438000006</v>
      </c>
      <c r="O644" s="32"/>
    </row>
    <row r="645" spans="1:15" x14ac:dyDescent="0.25">
      <c r="A645" s="16"/>
      <c r="B645" s="61">
        <v>43977</v>
      </c>
      <c r="C645" s="62">
        <v>3147.3422492499999</v>
      </c>
      <c r="D645" s="62">
        <v>1348.4484521249999</v>
      </c>
      <c r="E645" s="62">
        <v>80.162483999999949</v>
      </c>
      <c r="F645" s="62">
        <v>1591.9261302250002</v>
      </c>
      <c r="G645" s="62">
        <v>1682.3668130000001</v>
      </c>
      <c r="H645" s="62">
        <v>926.37958064515999</v>
      </c>
      <c r="I645" s="62">
        <v>5126.4209970000002</v>
      </c>
      <c r="J645" s="62">
        <v>245.5585117</v>
      </c>
      <c r="K645" s="62">
        <v>173.82152740000001</v>
      </c>
      <c r="L645" s="62">
        <v>3230.8246724999995</v>
      </c>
      <c r="M645" s="63" t="b">
        <v>1</v>
      </c>
      <c r="N645" s="62">
        <v>5371.9795087000002</v>
      </c>
      <c r="O645" s="32"/>
    </row>
    <row r="646" spans="1:15" x14ac:dyDescent="0.25">
      <c r="A646" s="16"/>
      <c r="B646" s="61">
        <v>43977.041666666664</v>
      </c>
      <c r="C646" s="62">
        <v>3185.4527737500002</v>
      </c>
      <c r="D646" s="62">
        <v>1239.422549812499</v>
      </c>
      <c r="E646" s="62">
        <v>75.913604499999963</v>
      </c>
      <c r="F646" s="62">
        <v>1586.0467456674999</v>
      </c>
      <c r="G646" s="62">
        <v>1669.0149100000001</v>
      </c>
      <c r="H646" s="62">
        <v>795.25358064516001</v>
      </c>
      <c r="I646" s="62">
        <v>4847.3453509999999</v>
      </c>
      <c r="J646" s="62">
        <v>228.3360696</v>
      </c>
      <c r="K646" s="62">
        <v>212.39687840000002</v>
      </c>
      <c r="L646" s="62">
        <v>3263.0258650000005</v>
      </c>
      <c r="M646" s="63" t="b">
        <v>1</v>
      </c>
      <c r="N646" s="62">
        <v>5075.6814205999999</v>
      </c>
      <c r="O646" s="32"/>
    </row>
    <row r="647" spans="1:15" x14ac:dyDescent="0.25">
      <c r="A647" s="16"/>
      <c r="B647" s="61">
        <v>43977.083333333336</v>
      </c>
      <c r="C647" s="62">
        <v>3218.96155</v>
      </c>
      <c r="D647" s="62">
        <v>1206.82880075</v>
      </c>
      <c r="E647" s="62">
        <v>77.176945499999988</v>
      </c>
      <c r="F647" s="62">
        <v>1544.1497510525001</v>
      </c>
      <c r="G647" s="62">
        <v>1669.1774419999999</v>
      </c>
      <c r="H647" s="62">
        <v>730.27658064516004</v>
      </c>
      <c r="I647" s="62">
        <v>4753.4751660000002</v>
      </c>
      <c r="J647" s="62">
        <v>216.54724999999999</v>
      </c>
      <c r="K647" s="62">
        <v>369.14721110000005</v>
      </c>
      <c r="L647" s="62">
        <v>3107.4014429999993</v>
      </c>
      <c r="M647" s="63" t="b">
        <v>1</v>
      </c>
      <c r="N647" s="62">
        <v>4970.0224159999998</v>
      </c>
      <c r="O647" s="32"/>
    </row>
    <row r="648" spans="1:15" x14ac:dyDescent="0.25">
      <c r="A648" s="16"/>
      <c r="B648" s="61">
        <v>43977.125</v>
      </c>
      <c r="C648" s="62">
        <v>3247.5830972500003</v>
      </c>
      <c r="D648" s="62">
        <v>1246.918837875</v>
      </c>
      <c r="E648" s="62">
        <v>77.007763249999982</v>
      </c>
      <c r="F648" s="62">
        <v>1662.8050297699999</v>
      </c>
      <c r="G648" s="62">
        <v>1662.4883239999999</v>
      </c>
      <c r="H648" s="62">
        <v>746.24558064515998</v>
      </c>
      <c r="I648" s="62">
        <v>4645.0277070000002</v>
      </c>
      <c r="J648" s="62">
        <v>210.42408370000001</v>
      </c>
      <c r="K648" s="62">
        <v>451.89397940000003</v>
      </c>
      <c r="L648" s="62">
        <v>3335.7028624999998</v>
      </c>
      <c r="M648" s="63" t="b">
        <v>1</v>
      </c>
      <c r="N648" s="62">
        <v>4855.4517906999999</v>
      </c>
      <c r="O648" s="32"/>
    </row>
    <row r="649" spans="1:15" x14ac:dyDescent="0.25">
      <c r="A649" s="16"/>
      <c r="B649" s="61">
        <v>43977.166666666664</v>
      </c>
      <c r="C649" s="62">
        <v>3284.3079442500002</v>
      </c>
      <c r="D649" s="62">
        <v>1581.9101290625001</v>
      </c>
      <c r="E649" s="62">
        <v>78.098227499999965</v>
      </c>
      <c r="F649" s="62">
        <v>1557.5660793550001</v>
      </c>
      <c r="G649" s="62">
        <v>1653.861564</v>
      </c>
      <c r="H649" s="62">
        <v>615.99558064515998</v>
      </c>
      <c r="I649" s="62">
        <v>4743.6720720000003</v>
      </c>
      <c r="J649" s="62">
        <v>215.93052890000001</v>
      </c>
      <c r="K649" s="62">
        <v>162.50556710000001</v>
      </c>
      <c r="L649" s="62">
        <v>3649.6313570000002</v>
      </c>
      <c r="M649" s="63" t="b">
        <v>1</v>
      </c>
      <c r="N649" s="62">
        <v>4959.6026009000007</v>
      </c>
      <c r="O649" s="32"/>
    </row>
    <row r="650" spans="1:15" x14ac:dyDescent="0.25">
      <c r="A650" s="16"/>
      <c r="B650" s="61">
        <v>43977.208333333336</v>
      </c>
      <c r="C650" s="62">
        <v>3335.3697852500004</v>
      </c>
      <c r="D650" s="62">
        <v>1579.6340770625</v>
      </c>
      <c r="E650" s="62">
        <v>81.025676249999989</v>
      </c>
      <c r="F650" s="62">
        <v>1436.4804148075</v>
      </c>
      <c r="G650" s="62">
        <v>1640.7650269999999</v>
      </c>
      <c r="H650" s="62">
        <v>724.91558064516005</v>
      </c>
      <c r="I650" s="62">
        <v>5254.7503850000003</v>
      </c>
      <c r="J650" s="62">
        <v>237.0396739</v>
      </c>
      <c r="K650" s="62">
        <v>27.2461795</v>
      </c>
      <c r="L650" s="62">
        <v>3279.1543220000003</v>
      </c>
      <c r="M650" s="63" t="b">
        <v>1</v>
      </c>
      <c r="N650" s="62">
        <v>5491.7900589000001</v>
      </c>
      <c r="O650" s="32"/>
    </row>
    <row r="651" spans="1:15" x14ac:dyDescent="0.25">
      <c r="A651" s="16"/>
      <c r="B651" s="61">
        <v>43977.25</v>
      </c>
      <c r="C651" s="62">
        <v>3376.54386475</v>
      </c>
      <c r="D651" s="62">
        <v>4091.4822322499995</v>
      </c>
      <c r="E651" s="62">
        <v>78.781388499999977</v>
      </c>
      <c r="F651" s="62">
        <v>1371.0522533799999</v>
      </c>
      <c r="G651" s="62">
        <v>1732.443448</v>
      </c>
      <c r="H651" s="62">
        <v>725.02258064516002</v>
      </c>
      <c r="I651" s="62">
        <v>6202.6961259999998</v>
      </c>
      <c r="J651" s="62">
        <v>350.53439630000003</v>
      </c>
      <c r="K651" s="62">
        <v>7.9470694999999996</v>
      </c>
      <c r="L651" s="62">
        <v>4814.1481749999994</v>
      </c>
      <c r="M651" s="63" t="b">
        <v>1</v>
      </c>
      <c r="N651" s="62">
        <v>6553.2305223000003</v>
      </c>
      <c r="O651" s="32"/>
    </row>
    <row r="652" spans="1:15" x14ac:dyDescent="0.25">
      <c r="A652" s="16"/>
      <c r="B652" s="61">
        <v>43977.291666666664</v>
      </c>
      <c r="C652" s="62">
        <v>3368.190646</v>
      </c>
      <c r="D652" s="62">
        <v>4285.9545133125002</v>
      </c>
      <c r="E652" s="62">
        <v>80.959944159999964</v>
      </c>
      <c r="F652" s="62">
        <v>1323.8570090999999</v>
      </c>
      <c r="G652" s="62">
        <v>1822.392006</v>
      </c>
      <c r="H652" s="62">
        <v>962.82213564516007</v>
      </c>
      <c r="I652" s="62">
        <v>6914.3413799999998</v>
      </c>
      <c r="J652" s="62">
        <v>404.55399299999999</v>
      </c>
      <c r="K652" s="62">
        <v>8.9503591</v>
      </c>
      <c r="L652" s="62">
        <v>4516.3305224999976</v>
      </c>
      <c r="M652" s="63" t="b">
        <v>1</v>
      </c>
      <c r="N652" s="62">
        <v>7318.8953729999994</v>
      </c>
      <c r="O652" s="32"/>
    </row>
    <row r="653" spans="1:15" x14ac:dyDescent="0.25">
      <c r="A653" s="16"/>
      <c r="B653" s="61">
        <v>43977.333333333336</v>
      </c>
      <c r="C653" s="62">
        <v>3388.1821082500001</v>
      </c>
      <c r="D653" s="62">
        <v>3796.3401718750001</v>
      </c>
      <c r="E653" s="62">
        <v>79.383342749999983</v>
      </c>
      <c r="F653" s="62">
        <v>1344.6482946550002</v>
      </c>
      <c r="G653" s="62">
        <v>1905.00594</v>
      </c>
      <c r="H653" s="62">
        <v>1156.64902564516</v>
      </c>
      <c r="I653" s="62">
        <v>7305.8950699999996</v>
      </c>
      <c r="J653" s="62">
        <v>425.2082297</v>
      </c>
      <c r="K653" s="62">
        <v>167.6527711</v>
      </c>
      <c r="L653" s="62">
        <v>3771.4528125000002</v>
      </c>
      <c r="M653" s="63" t="b">
        <v>1</v>
      </c>
      <c r="N653" s="62">
        <v>7731.1032996999993</v>
      </c>
      <c r="O653" s="32"/>
    </row>
    <row r="654" spans="1:15" x14ac:dyDescent="0.25">
      <c r="A654" s="16"/>
      <c r="B654" s="61">
        <v>43977.375</v>
      </c>
      <c r="C654" s="62">
        <v>3399.8789335000001</v>
      </c>
      <c r="D654" s="62">
        <v>2581.1796219375001</v>
      </c>
      <c r="E654" s="62">
        <v>83.816542989999974</v>
      </c>
      <c r="F654" s="62">
        <v>1279.27112812</v>
      </c>
      <c r="G654" s="62">
        <v>1997.902053</v>
      </c>
      <c r="H654" s="62">
        <v>1433.09158564516</v>
      </c>
      <c r="I654" s="62">
        <v>7444.8096240000004</v>
      </c>
      <c r="J654" s="62">
        <v>409.75589009999999</v>
      </c>
      <c r="K654" s="62">
        <v>71.288815999999983</v>
      </c>
      <c r="L654" s="62">
        <v>2849.2855359999999</v>
      </c>
      <c r="M654" s="63" t="b">
        <v>1</v>
      </c>
      <c r="N654" s="62">
        <v>7854.5655141000007</v>
      </c>
      <c r="O654" s="32"/>
    </row>
    <row r="655" spans="1:15" x14ac:dyDescent="0.25">
      <c r="A655" s="16"/>
      <c r="B655" s="61">
        <v>43977.416666666664</v>
      </c>
      <c r="C655" s="62">
        <v>3387.6203902500001</v>
      </c>
      <c r="D655" s="62">
        <v>1983.6739671875</v>
      </c>
      <c r="E655" s="62">
        <v>84.086956779999994</v>
      </c>
      <c r="F655" s="62">
        <v>1094.2212473525001</v>
      </c>
      <c r="G655" s="62">
        <v>2105.60662</v>
      </c>
      <c r="H655" s="62">
        <v>1998.5400906451603</v>
      </c>
      <c r="I655" s="62">
        <v>7684.5755639999998</v>
      </c>
      <c r="J655" s="62">
        <v>425.66483979999998</v>
      </c>
      <c r="K655" s="62">
        <v>11.965105899999989</v>
      </c>
      <c r="L655" s="62">
        <v>2531.5437625</v>
      </c>
      <c r="M655" s="63" t="b">
        <v>1</v>
      </c>
      <c r="N655" s="62">
        <v>8110.2404037999995</v>
      </c>
      <c r="O655" s="32"/>
    </row>
    <row r="656" spans="1:15" x14ac:dyDescent="0.25">
      <c r="A656" s="16"/>
      <c r="B656" s="61">
        <v>43977.458333333336</v>
      </c>
      <c r="C656" s="62">
        <v>3352.2169775000002</v>
      </c>
      <c r="D656" s="62">
        <v>1993.7357358125</v>
      </c>
      <c r="E656" s="62">
        <v>94.25196013999998</v>
      </c>
      <c r="F656" s="62">
        <v>956.25847595499999</v>
      </c>
      <c r="G656" s="62">
        <v>2161.3297200000002</v>
      </c>
      <c r="H656" s="62">
        <v>2084.1823106451598</v>
      </c>
      <c r="I656" s="62">
        <v>7785.6996810000001</v>
      </c>
      <c r="J656" s="62">
        <v>430.07954549999999</v>
      </c>
      <c r="K656" s="62">
        <v>151.35553160000001</v>
      </c>
      <c r="L656" s="62">
        <v>2274.8404220000002</v>
      </c>
      <c r="M656" s="63" t="b">
        <v>1</v>
      </c>
      <c r="N656" s="62">
        <v>8215.7792265000007</v>
      </c>
      <c r="O656" s="32"/>
    </row>
    <row r="657" spans="1:15" x14ac:dyDescent="0.25">
      <c r="A657" s="16"/>
      <c r="B657" s="61">
        <v>43977.5</v>
      </c>
      <c r="C657" s="62">
        <v>3344.8516970000001</v>
      </c>
      <c r="D657" s="62">
        <v>1758.2434281875001</v>
      </c>
      <c r="E657" s="62">
        <v>84.826625389999947</v>
      </c>
      <c r="F657" s="62">
        <v>1146.9037239450001</v>
      </c>
      <c r="G657" s="62">
        <v>2211.7836820000002</v>
      </c>
      <c r="H657" s="62">
        <v>1944.9215806451602</v>
      </c>
      <c r="I657" s="62">
        <v>7597.6348639999997</v>
      </c>
      <c r="J657" s="62">
        <v>414.75859600000001</v>
      </c>
      <c r="K657" s="62">
        <v>40.654707099999975</v>
      </c>
      <c r="L657" s="62">
        <v>2438.4825700000001</v>
      </c>
      <c r="M657" s="63" t="b">
        <v>1</v>
      </c>
      <c r="N657" s="62">
        <v>8012.3934599999993</v>
      </c>
      <c r="O657" s="32"/>
    </row>
    <row r="658" spans="1:15" x14ac:dyDescent="0.25">
      <c r="A658" s="16"/>
      <c r="B658" s="61">
        <v>43977.541666666664</v>
      </c>
      <c r="C658" s="62">
        <v>3377.467462749999</v>
      </c>
      <c r="D658" s="62">
        <v>1464.0744918749999</v>
      </c>
      <c r="E658" s="62">
        <v>84.461525499999979</v>
      </c>
      <c r="F658" s="62">
        <v>884.30362736999996</v>
      </c>
      <c r="G658" s="62">
        <v>2204.1559280000001</v>
      </c>
      <c r="H658" s="62">
        <v>2265.0303756451599</v>
      </c>
      <c r="I658" s="62">
        <v>7497.3315499999999</v>
      </c>
      <c r="J658" s="62">
        <v>418.62284369999998</v>
      </c>
      <c r="K658" s="62">
        <v>66.20651509999999</v>
      </c>
      <c r="L658" s="62">
        <v>2297.3325030000001</v>
      </c>
      <c r="M658" s="63" t="b">
        <v>1</v>
      </c>
      <c r="N658" s="62">
        <v>7915.9543936999999</v>
      </c>
      <c r="O658" s="32"/>
    </row>
    <row r="659" spans="1:15" x14ac:dyDescent="0.25">
      <c r="A659" s="16"/>
      <c r="B659" s="61">
        <v>43977.583333333336</v>
      </c>
      <c r="C659" s="62">
        <v>3447.1118025000001</v>
      </c>
      <c r="D659" s="62">
        <v>1371.17277375</v>
      </c>
      <c r="E659" s="62">
        <v>83.044373249999964</v>
      </c>
      <c r="F659" s="62">
        <v>1192.0980549574999</v>
      </c>
      <c r="G659" s="62">
        <v>2148.7154460000002</v>
      </c>
      <c r="H659" s="62">
        <v>2019.90640564516</v>
      </c>
      <c r="I659" s="62">
        <v>7360.6275139999998</v>
      </c>
      <c r="J659" s="62">
        <v>404.24121780000002</v>
      </c>
      <c r="K659" s="62">
        <v>74.476674199999991</v>
      </c>
      <c r="L659" s="62">
        <v>2422.70345</v>
      </c>
      <c r="M659" s="63" t="b">
        <v>1</v>
      </c>
      <c r="N659" s="62">
        <v>7764.8687318000002</v>
      </c>
      <c r="O659" s="32"/>
    </row>
    <row r="660" spans="1:15" x14ac:dyDescent="0.25">
      <c r="A660" s="16"/>
      <c r="B660" s="61">
        <v>43977.625</v>
      </c>
      <c r="C660" s="62">
        <v>3463.4707612500001</v>
      </c>
      <c r="D660" s="62">
        <v>979.47919925000008</v>
      </c>
      <c r="E660" s="62">
        <v>120.04684852</v>
      </c>
      <c r="F660" s="62">
        <v>1162.01442247</v>
      </c>
      <c r="G660" s="62">
        <v>2094.7320289999998</v>
      </c>
      <c r="H660" s="62">
        <v>2236.434140645159</v>
      </c>
      <c r="I660" s="62">
        <v>7130.2690149999999</v>
      </c>
      <c r="J660" s="62">
        <v>384.67458260000001</v>
      </c>
      <c r="K660" s="62">
        <v>145.57104699999999</v>
      </c>
      <c r="L660" s="62">
        <v>2395.6627575000002</v>
      </c>
      <c r="M660" s="63" t="b">
        <v>1</v>
      </c>
      <c r="N660" s="62">
        <v>7514.9435975999995</v>
      </c>
      <c r="O660" s="32"/>
    </row>
    <row r="661" spans="1:15" x14ac:dyDescent="0.25">
      <c r="A661" s="16"/>
      <c r="B661" s="61">
        <v>43977.666666666664</v>
      </c>
      <c r="C661" s="62">
        <v>3431.7570162500001</v>
      </c>
      <c r="D661" s="62">
        <v>1119.2326575</v>
      </c>
      <c r="E661" s="62">
        <v>214.13719718999999</v>
      </c>
      <c r="F661" s="62">
        <v>1322.18762978</v>
      </c>
      <c r="G661" s="62">
        <v>2012.364243</v>
      </c>
      <c r="H661" s="62">
        <v>2016.5199906451589</v>
      </c>
      <c r="I661" s="62">
        <v>6966.3548179999998</v>
      </c>
      <c r="J661" s="62">
        <v>366.28451380000001</v>
      </c>
      <c r="K661" s="62">
        <v>52.504279899999986</v>
      </c>
      <c r="L661" s="62">
        <v>2731.0551230000001</v>
      </c>
      <c r="M661" s="63" t="b">
        <v>1</v>
      </c>
      <c r="N661" s="62">
        <v>7332.6393318</v>
      </c>
      <c r="O661" s="32"/>
    </row>
    <row r="662" spans="1:15" x14ac:dyDescent="0.25">
      <c r="A662" s="16"/>
      <c r="B662" s="61">
        <v>43977.708333333336</v>
      </c>
      <c r="C662" s="62">
        <v>3434.8337617500001</v>
      </c>
      <c r="D662" s="62">
        <v>1578.7126876250002</v>
      </c>
      <c r="E662" s="62">
        <v>289.72758799000002</v>
      </c>
      <c r="F662" s="62">
        <v>1531.61905379</v>
      </c>
      <c r="G662" s="62">
        <v>1906.5204799999999</v>
      </c>
      <c r="H662" s="62">
        <v>1667.87308564516</v>
      </c>
      <c r="I662" s="62">
        <v>6950.5404920000001</v>
      </c>
      <c r="J662" s="62">
        <v>354.10834119999998</v>
      </c>
      <c r="K662" s="62">
        <v>31.783973499999981</v>
      </c>
      <c r="L662" s="62">
        <v>3072.85385</v>
      </c>
      <c r="M662" s="63" t="b">
        <v>1</v>
      </c>
      <c r="N662" s="62">
        <v>7304.6488331999999</v>
      </c>
      <c r="O662" s="32"/>
    </row>
    <row r="663" spans="1:15" x14ac:dyDescent="0.25">
      <c r="A663" s="16"/>
      <c r="B663" s="61">
        <v>43977.75</v>
      </c>
      <c r="C663" s="62">
        <v>3417.3949002499994</v>
      </c>
      <c r="D663" s="62">
        <v>3461.681551562499</v>
      </c>
      <c r="E663" s="62">
        <v>282.16566825000007</v>
      </c>
      <c r="F663" s="62">
        <v>1417.3576014</v>
      </c>
      <c r="G663" s="62">
        <v>1837.273686</v>
      </c>
      <c r="H663" s="62">
        <v>921.95806064516012</v>
      </c>
      <c r="I663" s="62">
        <v>6905.2373180000004</v>
      </c>
      <c r="J663" s="62">
        <v>389.3347023</v>
      </c>
      <c r="K663" s="62">
        <v>10.54336139999999</v>
      </c>
      <c r="L663" s="62">
        <v>4032.7160865000005</v>
      </c>
      <c r="M663" s="63" t="b">
        <v>1</v>
      </c>
      <c r="N663" s="62">
        <v>7294.5720203000001</v>
      </c>
      <c r="O663" s="32"/>
    </row>
    <row r="664" spans="1:15" x14ac:dyDescent="0.25">
      <c r="A664" s="16"/>
      <c r="B664" s="61">
        <v>43977.791666666664</v>
      </c>
      <c r="C664" s="62">
        <v>3411.7646264999998</v>
      </c>
      <c r="D664" s="62">
        <v>3957.3069230000001</v>
      </c>
      <c r="E664" s="62">
        <v>283.15755675000003</v>
      </c>
      <c r="F664" s="62">
        <v>1393.2518503424999</v>
      </c>
      <c r="G664" s="62">
        <v>1759.3195169999999</v>
      </c>
      <c r="H664" s="62">
        <v>845.31114064515998</v>
      </c>
      <c r="I664" s="62">
        <v>6707.8608969999996</v>
      </c>
      <c r="J664" s="62">
        <v>382.82410199999998</v>
      </c>
      <c r="K664" s="62">
        <v>4.5684543</v>
      </c>
      <c r="L664" s="62">
        <v>4554.8581609999983</v>
      </c>
      <c r="M664" s="63" t="b">
        <v>1</v>
      </c>
      <c r="N664" s="62">
        <v>7090.6849989999992</v>
      </c>
      <c r="O664" s="32"/>
    </row>
    <row r="665" spans="1:15" x14ac:dyDescent="0.25">
      <c r="A665" s="16"/>
      <c r="B665" s="61">
        <v>43977.833333333336</v>
      </c>
      <c r="C665" s="62">
        <v>3411.3938402499994</v>
      </c>
      <c r="D665" s="62">
        <v>3829.2135840625001</v>
      </c>
      <c r="E665" s="62">
        <v>281.04840250000007</v>
      </c>
      <c r="F665" s="62">
        <v>1464.7019483850002</v>
      </c>
      <c r="G665" s="62">
        <v>1719.523093</v>
      </c>
      <c r="H665" s="62">
        <v>778.97958064516001</v>
      </c>
      <c r="I665" s="62">
        <v>6456.5607600000003</v>
      </c>
      <c r="J665" s="62">
        <v>357.99777769999997</v>
      </c>
      <c r="K665" s="62">
        <v>4.5164875999999996</v>
      </c>
      <c r="L665" s="62">
        <v>4665.7854239999997</v>
      </c>
      <c r="M665" s="63" t="b">
        <v>1</v>
      </c>
      <c r="N665" s="62">
        <v>6814.5585377000007</v>
      </c>
      <c r="O665" s="32"/>
    </row>
    <row r="666" spans="1:15" x14ac:dyDescent="0.25">
      <c r="A666" s="16"/>
      <c r="B666" s="61">
        <v>43977.875</v>
      </c>
      <c r="C666" s="62">
        <v>3390.3711467500002</v>
      </c>
      <c r="D666" s="62">
        <v>3695.9257719375</v>
      </c>
      <c r="E666" s="62">
        <v>283.74724850000007</v>
      </c>
      <c r="F666" s="62">
        <v>1499.1692266299999</v>
      </c>
      <c r="G666" s="62">
        <v>1715.355767</v>
      </c>
      <c r="H666" s="62">
        <v>699.33858064516005</v>
      </c>
      <c r="I666" s="62">
        <v>6214.5030969999998</v>
      </c>
      <c r="J666" s="62">
        <v>345.43461539999998</v>
      </c>
      <c r="K666" s="62">
        <v>4.2868044999999997</v>
      </c>
      <c r="L666" s="62">
        <v>4719.6832250000007</v>
      </c>
      <c r="M666" s="63" t="b">
        <v>1</v>
      </c>
      <c r="N666" s="62">
        <v>6559.9377124000002</v>
      </c>
      <c r="O666" s="32"/>
    </row>
    <row r="667" spans="1:15" x14ac:dyDescent="0.25">
      <c r="A667" s="16"/>
      <c r="B667" s="61">
        <v>43977.916666666664</v>
      </c>
      <c r="C667" s="62">
        <v>3339.4266742500004</v>
      </c>
      <c r="D667" s="62">
        <v>3636.2348928124993</v>
      </c>
      <c r="E667" s="62">
        <v>282.8553915</v>
      </c>
      <c r="F667" s="62">
        <v>1564.2671601674999</v>
      </c>
      <c r="G667" s="62">
        <v>1710.0607890000001</v>
      </c>
      <c r="H667" s="62">
        <v>624.55958064516005</v>
      </c>
      <c r="I667" s="62">
        <v>6017.7923719999999</v>
      </c>
      <c r="J667" s="62">
        <v>334.51335849999998</v>
      </c>
      <c r="K667" s="62">
        <v>5.4273211000000003</v>
      </c>
      <c r="L667" s="62">
        <v>4799.671436499998</v>
      </c>
      <c r="M667" s="63" t="b">
        <v>1</v>
      </c>
      <c r="N667" s="62">
        <v>6352.3057305000002</v>
      </c>
      <c r="O667" s="32"/>
    </row>
    <row r="668" spans="1:15" x14ac:dyDescent="0.25">
      <c r="A668" s="16"/>
      <c r="B668" s="61">
        <v>43977.958333333336</v>
      </c>
      <c r="C668" s="62">
        <v>3333.4252865000003</v>
      </c>
      <c r="D668" s="62">
        <v>1601.5873561249998</v>
      </c>
      <c r="E668" s="62">
        <v>284.40904850000004</v>
      </c>
      <c r="F668" s="62">
        <v>1597.5370276325</v>
      </c>
      <c r="G668" s="62">
        <v>1668.6308349999999</v>
      </c>
      <c r="H668" s="62">
        <v>1127.81458064516</v>
      </c>
      <c r="I668" s="62">
        <v>5544.5040849999996</v>
      </c>
      <c r="J668" s="62">
        <v>254.03455009999999</v>
      </c>
      <c r="K668" s="62">
        <v>10.0998623</v>
      </c>
      <c r="L668" s="62">
        <v>3804.7656374999992</v>
      </c>
      <c r="M668" s="63" t="b">
        <v>1</v>
      </c>
      <c r="N668" s="62">
        <v>5798.5386350999997</v>
      </c>
      <c r="O668" s="32"/>
    </row>
    <row r="669" spans="1:15" x14ac:dyDescent="0.25">
      <c r="A669" s="16"/>
      <c r="B669" s="61">
        <v>43978</v>
      </c>
      <c r="C669" s="62">
        <v>3264.2333214999994</v>
      </c>
      <c r="D669" s="62">
        <v>1204.7214700625</v>
      </c>
      <c r="E669" s="62">
        <v>118.12616334000001</v>
      </c>
      <c r="F669" s="62">
        <v>1555.9200109150001</v>
      </c>
      <c r="G669" s="62">
        <v>1644.246425</v>
      </c>
      <c r="H669" s="62">
        <v>867.84058064516</v>
      </c>
      <c r="I669" s="62">
        <v>5227.2625680000001</v>
      </c>
      <c r="J669" s="62">
        <v>229.8516199</v>
      </c>
      <c r="K669" s="62">
        <v>68.361328399999991</v>
      </c>
      <c r="L669" s="62">
        <v>3129.6124544999998</v>
      </c>
      <c r="M669" s="63" t="b">
        <v>1</v>
      </c>
      <c r="N669" s="62">
        <v>5457.1141878999997</v>
      </c>
      <c r="O669" s="32"/>
    </row>
    <row r="670" spans="1:15" x14ac:dyDescent="0.25">
      <c r="A670" s="16"/>
      <c r="B670" s="61">
        <v>43978.041666666664</v>
      </c>
      <c r="C670" s="62">
        <v>3238.1218584999992</v>
      </c>
      <c r="D670" s="62">
        <v>1268.6280295000001</v>
      </c>
      <c r="E670" s="62">
        <v>84.47911449999998</v>
      </c>
      <c r="F670" s="62">
        <v>1381.42177109</v>
      </c>
      <c r="G670" s="62">
        <v>1641.1076680000001</v>
      </c>
      <c r="H670" s="62">
        <v>628.66658064516002</v>
      </c>
      <c r="I670" s="62">
        <v>4935.7748430000001</v>
      </c>
      <c r="J670" s="62">
        <v>214.92089659999999</v>
      </c>
      <c r="K670" s="62">
        <v>157.29731240000001</v>
      </c>
      <c r="L670" s="62">
        <v>2934.4319700000001</v>
      </c>
      <c r="M670" s="63" t="b">
        <v>1</v>
      </c>
      <c r="N670" s="62">
        <v>5150.6957395999998</v>
      </c>
      <c r="O670" s="32"/>
    </row>
    <row r="671" spans="1:15" x14ac:dyDescent="0.25">
      <c r="A671" s="16"/>
      <c r="B671" s="61">
        <v>43978.083333333336</v>
      </c>
      <c r="C671" s="62">
        <v>3236.1586177499994</v>
      </c>
      <c r="D671" s="62">
        <v>1120.511035625</v>
      </c>
      <c r="E671" s="62">
        <v>91.92855342999998</v>
      </c>
      <c r="F671" s="62">
        <v>1413.6688812050002</v>
      </c>
      <c r="G671" s="62">
        <v>1643.333815</v>
      </c>
      <c r="H671" s="62">
        <v>677.23758064516005</v>
      </c>
      <c r="I671" s="62">
        <v>4818.6700739999997</v>
      </c>
      <c r="J671" s="62">
        <v>206.62031339999999</v>
      </c>
      <c r="K671" s="62">
        <v>185.73712929999999</v>
      </c>
      <c r="L671" s="62">
        <v>2971.810966999999</v>
      </c>
      <c r="M671" s="63" t="b">
        <v>1</v>
      </c>
      <c r="N671" s="62">
        <v>5025.2903873999994</v>
      </c>
      <c r="O671" s="32"/>
    </row>
    <row r="672" spans="1:15" x14ac:dyDescent="0.25">
      <c r="A672" s="16"/>
      <c r="B672" s="61">
        <v>43978.125</v>
      </c>
      <c r="C672" s="62">
        <v>3232.3225762500001</v>
      </c>
      <c r="D672" s="62">
        <v>808.57386900000006</v>
      </c>
      <c r="E672" s="62">
        <v>84.467723999999961</v>
      </c>
      <c r="F672" s="62">
        <v>1653.462327535</v>
      </c>
      <c r="G672" s="62">
        <v>1608.8383570000001</v>
      </c>
      <c r="H672" s="62">
        <v>828.48158064516008</v>
      </c>
      <c r="I672" s="62">
        <v>4747.1977070000003</v>
      </c>
      <c r="J672" s="62">
        <v>201.14270020000001</v>
      </c>
      <c r="K672" s="62">
        <v>304.2151245</v>
      </c>
      <c r="L672" s="62">
        <v>2963.5909030000003</v>
      </c>
      <c r="M672" s="63" t="b">
        <v>1</v>
      </c>
      <c r="N672" s="62">
        <v>4948.3404072000003</v>
      </c>
      <c r="O672" s="32"/>
    </row>
    <row r="673" spans="1:15" x14ac:dyDescent="0.25">
      <c r="A673" s="16"/>
      <c r="B673" s="61">
        <v>43978.166666666664</v>
      </c>
      <c r="C673" s="62">
        <v>3203.100966</v>
      </c>
      <c r="D673" s="62">
        <v>1063.2415899375001</v>
      </c>
      <c r="E673" s="62">
        <v>81.354912499999983</v>
      </c>
      <c r="F673" s="62">
        <v>1676.5033578775001</v>
      </c>
      <c r="G673" s="62">
        <v>1593.927543</v>
      </c>
      <c r="H673" s="62">
        <v>660.81758064515998</v>
      </c>
      <c r="I673" s="62">
        <v>4839.1178040000004</v>
      </c>
      <c r="J673" s="62">
        <v>202.98165359999999</v>
      </c>
      <c r="K673" s="62">
        <v>348.42539620000002</v>
      </c>
      <c r="L673" s="62">
        <v>2888.4210960000005</v>
      </c>
      <c r="M673" s="63" t="b">
        <v>1</v>
      </c>
      <c r="N673" s="62">
        <v>5042.0994576000003</v>
      </c>
      <c r="O673" s="32"/>
    </row>
    <row r="674" spans="1:15" x14ac:dyDescent="0.25">
      <c r="A674" s="16"/>
      <c r="B674" s="61">
        <v>43978.208333333336</v>
      </c>
      <c r="C674" s="62">
        <v>3167.5567025</v>
      </c>
      <c r="D674" s="62">
        <v>973.97167900000011</v>
      </c>
      <c r="E674" s="62">
        <v>83.12206399999998</v>
      </c>
      <c r="F674" s="62">
        <v>1579.7426181225001</v>
      </c>
      <c r="G674" s="62">
        <v>1599.308458</v>
      </c>
      <c r="H674" s="62">
        <v>999.13958064515998</v>
      </c>
      <c r="I674" s="62">
        <v>5367.5265939999999</v>
      </c>
      <c r="J674" s="62">
        <v>222.0144889</v>
      </c>
      <c r="K674" s="62">
        <v>308.94745290000003</v>
      </c>
      <c r="L674" s="62">
        <v>2504.3525664999988</v>
      </c>
      <c r="M674" s="63" t="b">
        <v>1</v>
      </c>
      <c r="N674" s="62">
        <v>5589.5410829000002</v>
      </c>
      <c r="O674" s="32"/>
    </row>
    <row r="675" spans="1:15" x14ac:dyDescent="0.25">
      <c r="A675" s="16"/>
      <c r="B675" s="61">
        <v>43978.25</v>
      </c>
      <c r="C675" s="62">
        <v>3270.0419175000002</v>
      </c>
      <c r="D675" s="62">
        <v>2858.7680785625002</v>
      </c>
      <c r="E675" s="62">
        <v>85.508546749999965</v>
      </c>
      <c r="F675" s="62">
        <v>1307.2874745674999</v>
      </c>
      <c r="G675" s="62">
        <v>1680.9020969999999</v>
      </c>
      <c r="H675" s="62">
        <v>922.92358064515997</v>
      </c>
      <c r="I675" s="62">
        <v>6261.4546959999998</v>
      </c>
      <c r="J675" s="62">
        <v>304.26916740000001</v>
      </c>
      <c r="K675" s="62">
        <v>94.783336199999979</v>
      </c>
      <c r="L675" s="62">
        <v>3464.9244950000002</v>
      </c>
      <c r="M675" s="63" t="b">
        <v>1</v>
      </c>
      <c r="N675" s="62">
        <v>6565.7238633999996</v>
      </c>
      <c r="O675" s="32"/>
    </row>
    <row r="676" spans="1:15" x14ac:dyDescent="0.25">
      <c r="A676" s="16"/>
      <c r="B676" s="61">
        <v>43978.291666666664</v>
      </c>
      <c r="C676" s="62">
        <v>3266.1051165000003</v>
      </c>
      <c r="D676" s="62">
        <v>3869.1301961874992</v>
      </c>
      <c r="E676" s="62">
        <v>105.65698775</v>
      </c>
      <c r="F676" s="62">
        <v>1105.0741761575</v>
      </c>
      <c r="G676" s="62">
        <v>1814.6498630000001</v>
      </c>
      <c r="H676" s="62">
        <v>991.59642064516004</v>
      </c>
      <c r="I676" s="62">
        <v>6939.1158539999997</v>
      </c>
      <c r="J676" s="62">
        <v>393.68341939999999</v>
      </c>
      <c r="K676" s="62">
        <v>8.5193190000000012</v>
      </c>
      <c r="L676" s="62">
        <v>3810.8941675000001</v>
      </c>
      <c r="M676" s="63" t="b">
        <v>1</v>
      </c>
      <c r="N676" s="62">
        <v>7332.7992733999999</v>
      </c>
      <c r="O676" s="32"/>
    </row>
    <row r="677" spans="1:15" x14ac:dyDescent="0.25">
      <c r="A677" s="16"/>
      <c r="B677" s="61">
        <v>43978.333333333336</v>
      </c>
      <c r="C677" s="62">
        <v>3234.5450304999999</v>
      </c>
      <c r="D677" s="62">
        <v>3480.2814555</v>
      </c>
      <c r="E677" s="62">
        <v>95.42849649999998</v>
      </c>
      <c r="F677" s="62">
        <v>951.86503282499996</v>
      </c>
      <c r="G677" s="62">
        <v>1946.6013909999999</v>
      </c>
      <c r="H677" s="62">
        <v>923.42167564516001</v>
      </c>
      <c r="I677" s="62">
        <v>7162.4854269999996</v>
      </c>
      <c r="J677" s="62">
        <v>390.05130480000003</v>
      </c>
      <c r="K677" s="62">
        <v>9.3313615999999993</v>
      </c>
      <c r="L677" s="62">
        <v>3070.2749885000003</v>
      </c>
      <c r="M677" s="63" t="b">
        <v>1</v>
      </c>
      <c r="N677" s="62">
        <v>7552.5367317999999</v>
      </c>
      <c r="O677" s="32"/>
    </row>
    <row r="678" spans="1:15" x14ac:dyDescent="0.25">
      <c r="A678" s="16"/>
      <c r="B678" s="61">
        <v>43978.375</v>
      </c>
      <c r="C678" s="62">
        <v>3159.9264745000005</v>
      </c>
      <c r="D678" s="62">
        <v>2073.325529499999</v>
      </c>
      <c r="E678" s="62">
        <v>106.96239125</v>
      </c>
      <c r="F678" s="62">
        <v>872.57202319750002</v>
      </c>
      <c r="G678" s="62">
        <v>2093.9820129999998</v>
      </c>
      <c r="H678" s="62">
        <v>1410.9657506451599</v>
      </c>
      <c r="I678" s="62">
        <v>7150.227836</v>
      </c>
      <c r="J678" s="62">
        <v>355.34634990000001</v>
      </c>
      <c r="K678" s="62">
        <v>37.569709899999985</v>
      </c>
      <c r="L678" s="62">
        <v>2174.5902854999999</v>
      </c>
      <c r="M678" s="63" t="b">
        <v>1</v>
      </c>
      <c r="N678" s="62">
        <v>7505.5741859</v>
      </c>
      <c r="O678" s="32"/>
    </row>
    <row r="679" spans="1:15" x14ac:dyDescent="0.25">
      <c r="A679" s="16"/>
      <c r="B679" s="61">
        <v>43978.416666666664</v>
      </c>
      <c r="C679" s="62">
        <v>3109.2360640000002</v>
      </c>
      <c r="D679" s="62">
        <v>1191.9887993125001</v>
      </c>
      <c r="E679" s="62">
        <v>101.8442685</v>
      </c>
      <c r="F679" s="62">
        <v>977.35960869250005</v>
      </c>
      <c r="G679" s="62">
        <v>2166.9446680000001</v>
      </c>
      <c r="H679" s="62">
        <v>2247.3286056451602</v>
      </c>
      <c r="I679" s="62">
        <v>7266.0810940000001</v>
      </c>
      <c r="J679" s="62">
        <v>362.20508719999998</v>
      </c>
      <c r="K679" s="62">
        <v>201.16822070000001</v>
      </c>
      <c r="L679" s="62">
        <v>1965.2476125000001</v>
      </c>
      <c r="M679" s="63" t="b">
        <v>1</v>
      </c>
      <c r="N679" s="62">
        <v>7628.2861812000001</v>
      </c>
      <c r="O679" s="32"/>
    </row>
    <row r="680" spans="1:15" x14ac:dyDescent="0.25">
      <c r="A680" s="16"/>
      <c r="B680" s="61">
        <v>43978.458333333336</v>
      </c>
      <c r="C680" s="62">
        <v>3083.091639499999</v>
      </c>
      <c r="D680" s="62">
        <v>1638.2799408124999</v>
      </c>
      <c r="E680" s="62">
        <v>100.66653174999999</v>
      </c>
      <c r="F680" s="62">
        <v>1080.0607052075</v>
      </c>
      <c r="G680" s="62">
        <v>2247.3743840000002</v>
      </c>
      <c r="H680" s="62">
        <v>1879.1911356451601</v>
      </c>
      <c r="I680" s="62">
        <v>7411.0237450000004</v>
      </c>
      <c r="J680" s="62">
        <v>378.98127399999998</v>
      </c>
      <c r="K680" s="62">
        <v>14.7849343</v>
      </c>
      <c r="L680" s="62">
        <v>2223.8743839999997</v>
      </c>
      <c r="M680" s="63" t="b">
        <v>1</v>
      </c>
      <c r="N680" s="62">
        <v>7790.0050190000002</v>
      </c>
      <c r="O680" s="32"/>
    </row>
    <row r="681" spans="1:15" x14ac:dyDescent="0.25">
      <c r="A681" s="16"/>
      <c r="B681" s="61">
        <v>43978.5</v>
      </c>
      <c r="C681" s="62">
        <v>3053.8046235000002</v>
      </c>
      <c r="D681" s="62">
        <v>1385.0297376250001</v>
      </c>
      <c r="E681" s="62">
        <v>113.3989835</v>
      </c>
      <c r="F681" s="62">
        <v>957.55902807999996</v>
      </c>
      <c r="G681" s="62">
        <v>2291.5327090000001</v>
      </c>
      <c r="H681" s="62">
        <v>1990.5866106451601</v>
      </c>
      <c r="I681" s="62">
        <v>7199.7674969999998</v>
      </c>
      <c r="J681" s="62">
        <v>375.54263200000003</v>
      </c>
      <c r="K681" s="62">
        <v>13.860812799999989</v>
      </c>
      <c r="L681" s="62">
        <v>2202.7407499999995</v>
      </c>
      <c r="M681" s="63" t="b">
        <v>1</v>
      </c>
      <c r="N681" s="62">
        <v>7575.3101289999995</v>
      </c>
      <c r="O681" s="32"/>
    </row>
    <row r="682" spans="1:15" x14ac:dyDescent="0.25">
      <c r="A682" s="16"/>
      <c r="B682" s="61">
        <v>43978.541666666664</v>
      </c>
      <c r="C682" s="62">
        <v>3000.68954325</v>
      </c>
      <c r="D682" s="62">
        <v>1154.290977749999</v>
      </c>
      <c r="E682" s="62">
        <v>100.13896119</v>
      </c>
      <c r="F682" s="62">
        <v>917.65682355749993</v>
      </c>
      <c r="G682" s="62">
        <v>2272.8515010000001</v>
      </c>
      <c r="H682" s="62">
        <v>2325.8784856451603</v>
      </c>
      <c r="I682" s="62">
        <v>7064.7420810000003</v>
      </c>
      <c r="J682" s="62">
        <v>373.7060123</v>
      </c>
      <c r="K682" s="62">
        <v>149.71656959999999</v>
      </c>
      <c r="L682" s="62">
        <v>2183.341629999999</v>
      </c>
      <c r="M682" s="63" t="b">
        <v>1</v>
      </c>
      <c r="N682" s="62">
        <v>7438.4480933000004</v>
      </c>
      <c r="O682" s="32"/>
    </row>
    <row r="683" spans="1:15" x14ac:dyDescent="0.25">
      <c r="A683" s="16"/>
      <c r="B683" s="61">
        <v>43978.583333333336</v>
      </c>
      <c r="C683" s="62">
        <v>2947.5586029999995</v>
      </c>
      <c r="D683" s="62">
        <v>838.46036112500008</v>
      </c>
      <c r="E683" s="62">
        <v>88.914012749999955</v>
      </c>
      <c r="F683" s="62">
        <v>947.09881230250005</v>
      </c>
      <c r="G683" s="62">
        <v>2223.5127299999999</v>
      </c>
      <c r="H683" s="62">
        <v>2916.4163906451595</v>
      </c>
      <c r="I683" s="62">
        <v>6941.9255160000002</v>
      </c>
      <c r="J683" s="62">
        <v>363.79833020000001</v>
      </c>
      <c r="K683" s="62">
        <v>220.01388879999999</v>
      </c>
      <c r="L683" s="62">
        <v>2436.2231750000001</v>
      </c>
      <c r="M683" s="63" t="b">
        <v>1</v>
      </c>
      <c r="N683" s="62">
        <v>7305.7238462000005</v>
      </c>
      <c r="O683" s="32"/>
    </row>
    <row r="684" spans="1:15" x14ac:dyDescent="0.25">
      <c r="A684" s="16"/>
      <c r="B684" s="61">
        <v>43978.625</v>
      </c>
      <c r="C684" s="62">
        <v>2998.1649712500002</v>
      </c>
      <c r="D684" s="62">
        <v>857.28492349999999</v>
      </c>
      <c r="E684" s="62">
        <v>78.140885749999981</v>
      </c>
      <c r="F684" s="62">
        <v>1129.5271630499999</v>
      </c>
      <c r="G684" s="62">
        <v>2155.306834</v>
      </c>
      <c r="H684" s="62">
        <v>2956.3663556451602</v>
      </c>
      <c r="I684" s="62">
        <v>6788.3540080000002</v>
      </c>
      <c r="J684" s="62">
        <v>353.61971219999998</v>
      </c>
      <c r="K684" s="62">
        <v>550.93002610000008</v>
      </c>
      <c r="L684" s="62">
        <v>2481.8873875000004</v>
      </c>
      <c r="M684" s="63" t="b">
        <v>1</v>
      </c>
      <c r="N684" s="62">
        <v>7141.9737202000006</v>
      </c>
      <c r="O684" s="32"/>
    </row>
    <row r="685" spans="1:15" x14ac:dyDescent="0.25">
      <c r="A685" s="16"/>
      <c r="B685" s="61">
        <v>43978.666666666664</v>
      </c>
      <c r="C685" s="62">
        <v>2971.192822</v>
      </c>
      <c r="D685" s="62">
        <v>897.15291231250012</v>
      </c>
      <c r="E685" s="62">
        <v>81.107440249999982</v>
      </c>
      <c r="F685" s="62">
        <v>1218.3712466325001</v>
      </c>
      <c r="G685" s="62">
        <v>2037.588035</v>
      </c>
      <c r="H685" s="62">
        <v>2824.8331856451605</v>
      </c>
      <c r="I685" s="62">
        <v>6685.6675750000004</v>
      </c>
      <c r="J685" s="62">
        <v>354.80033609999998</v>
      </c>
      <c r="K685" s="62">
        <v>524.74005550000004</v>
      </c>
      <c r="L685" s="62">
        <v>2465.037675</v>
      </c>
      <c r="M685" s="63" t="b">
        <v>1</v>
      </c>
      <c r="N685" s="62">
        <v>7040.4679111000005</v>
      </c>
      <c r="O685" s="32"/>
    </row>
    <row r="686" spans="1:15" x14ac:dyDescent="0.25">
      <c r="A686" s="16"/>
      <c r="B686" s="61">
        <v>43978.708333333336</v>
      </c>
      <c r="C686" s="62">
        <v>3007.730086999999</v>
      </c>
      <c r="D686" s="62">
        <v>1550.9352631875001</v>
      </c>
      <c r="E686" s="62">
        <v>79.756989749999988</v>
      </c>
      <c r="F686" s="62">
        <v>1133.674537805</v>
      </c>
      <c r="G686" s="62">
        <v>1894.0226029999999</v>
      </c>
      <c r="H686" s="62">
        <v>1969.3628806451602</v>
      </c>
      <c r="I686" s="62">
        <v>6623.9895500000002</v>
      </c>
      <c r="J686" s="62">
        <v>342.94450030000002</v>
      </c>
      <c r="K686" s="62">
        <v>118.3465365</v>
      </c>
      <c r="L686" s="62">
        <v>2550.201775</v>
      </c>
      <c r="M686" s="63" t="b">
        <v>1</v>
      </c>
      <c r="N686" s="62">
        <v>6966.9340503000003</v>
      </c>
      <c r="O686" s="32"/>
    </row>
    <row r="687" spans="1:15" x14ac:dyDescent="0.25">
      <c r="A687" s="16"/>
      <c r="B687" s="61">
        <v>43978.75</v>
      </c>
      <c r="C687" s="62">
        <v>3067.9262429999994</v>
      </c>
      <c r="D687" s="62">
        <v>1621.2529145000001</v>
      </c>
      <c r="E687" s="62">
        <v>80.235151249999987</v>
      </c>
      <c r="F687" s="62">
        <v>929.15809956499993</v>
      </c>
      <c r="G687" s="62">
        <v>1770.9892199999999</v>
      </c>
      <c r="H687" s="62">
        <v>2092.9840606451598</v>
      </c>
      <c r="I687" s="62">
        <v>6602.2922930000004</v>
      </c>
      <c r="J687" s="62">
        <v>343.30264080000001</v>
      </c>
      <c r="K687" s="62">
        <v>74.508267499999974</v>
      </c>
      <c r="L687" s="62">
        <v>2542.4424875</v>
      </c>
      <c r="M687" s="63" t="b">
        <v>1</v>
      </c>
      <c r="N687" s="62">
        <v>6945.5949338</v>
      </c>
      <c r="O687" s="32"/>
    </row>
    <row r="688" spans="1:15" x14ac:dyDescent="0.25">
      <c r="A688" s="16"/>
      <c r="B688" s="61">
        <v>43978.791666666664</v>
      </c>
      <c r="C688" s="62">
        <v>3029.67699975</v>
      </c>
      <c r="D688" s="62">
        <v>2808.27290825</v>
      </c>
      <c r="E688" s="62">
        <v>80.174886749999985</v>
      </c>
      <c r="F688" s="62">
        <v>726.89191388999996</v>
      </c>
      <c r="G688" s="62">
        <v>1653.055987</v>
      </c>
      <c r="H688" s="62">
        <v>1770.6852356451602</v>
      </c>
      <c r="I688" s="62">
        <v>6505.3931910000001</v>
      </c>
      <c r="J688" s="62">
        <v>370.1430537</v>
      </c>
      <c r="K688" s="62">
        <v>12.51214409999999</v>
      </c>
      <c r="L688" s="62">
        <v>3180.7095424999998</v>
      </c>
      <c r="M688" s="63" t="b">
        <v>1</v>
      </c>
      <c r="N688" s="62">
        <v>6875.5362446999998</v>
      </c>
      <c r="O688" s="32"/>
    </row>
    <row r="689" spans="1:15" x14ac:dyDescent="0.25">
      <c r="A689" s="16"/>
      <c r="B689" s="61">
        <v>43978.833333333336</v>
      </c>
      <c r="C689" s="62">
        <v>3007.3110002500002</v>
      </c>
      <c r="D689" s="62">
        <v>3360.1778223749989</v>
      </c>
      <c r="E689" s="62">
        <v>79.950626249999985</v>
      </c>
      <c r="F689" s="62">
        <v>619.80531147750003</v>
      </c>
      <c r="G689" s="62">
        <v>1590.733706</v>
      </c>
      <c r="H689" s="62">
        <v>1599.2205806451602</v>
      </c>
      <c r="I689" s="62">
        <v>6373.7320110000001</v>
      </c>
      <c r="J689" s="62">
        <v>370.99388959999999</v>
      </c>
      <c r="K689" s="62">
        <v>10.279218999999991</v>
      </c>
      <c r="L689" s="62">
        <v>3502.1939275</v>
      </c>
      <c r="M689" s="63" t="b">
        <v>1</v>
      </c>
      <c r="N689" s="62">
        <v>6744.7259006000004</v>
      </c>
      <c r="O689" s="32"/>
    </row>
    <row r="690" spans="1:15" x14ac:dyDescent="0.25">
      <c r="A690" s="16"/>
      <c r="B690" s="61">
        <v>43978.875</v>
      </c>
      <c r="C690" s="62">
        <v>2988.6433995000002</v>
      </c>
      <c r="D690" s="62">
        <v>2651.1084422500003</v>
      </c>
      <c r="E690" s="62">
        <v>99.669384249999979</v>
      </c>
      <c r="F690" s="62">
        <v>698.24332120999998</v>
      </c>
      <c r="G690" s="62">
        <v>1578.760254</v>
      </c>
      <c r="H690" s="62">
        <v>1730.0295806451602</v>
      </c>
      <c r="I690" s="62">
        <v>6198.3654610000003</v>
      </c>
      <c r="J690" s="62">
        <v>335.13079160000001</v>
      </c>
      <c r="K690" s="62">
        <v>11.960254899999988</v>
      </c>
      <c r="L690" s="62">
        <v>3200.997875</v>
      </c>
      <c r="M690" s="63" t="b">
        <v>1</v>
      </c>
      <c r="N690" s="62">
        <v>6533.4962525999999</v>
      </c>
      <c r="O690" s="32"/>
    </row>
    <row r="691" spans="1:15" x14ac:dyDescent="0.25">
      <c r="A691" s="16"/>
      <c r="B691" s="61">
        <v>43978.916666666664</v>
      </c>
      <c r="C691" s="62">
        <v>2908.367256999999</v>
      </c>
      <c r="D691" s="62">
        <v>2162.9772402499993</v>
      </c>
      <c r="E691" s="62">
        <v>92.736912249999975</v>
      </c>
      <c r="F691" s="62">
        <v>731.81617432750011</v>
      </c>
      <c r="G691" s="62">
        <v>1565.1805750000001</v>
      </c>
      <c r="H691" s="62">
        <v>1737.915580645159</v>
      </c>
      <c r="I691" s="62">
        <v>5996.2831050000004</v>
      </c>
      <c r="J691" s="62">
        <v>303.35051199999998</v>
      </c>
      <c r="K691" s="62">
        <v>9.4284839999999992</v>
      </c>
      <c r="L691" s="62">
        <v>2889.9316389999994</v>
      </c>
      <c r="M691" s="63" t="b">
        <v>1</v>
      </c>
      <c r="N691" s="62">
        <v>6299.6336170000004</v>
      </c>
      <c r="O691" s="32"/>
    </row>
    <row r="692" spans="1:15" x14ac:dyDescent="0.25">
      <c r="A692" s="16"/>
      <c r="B692" s="61">
        <v>43978.958333333336</v>
      </c>
      <c r="C692" s="62">
        <v>2789.109058</v>
      </c>
      <c r="D692" s="62">
        <v>1163.8883594375002</v>
      </c>
      <c r="E692" s="62">
        <v>88.425786000000002</v>
      </c>
      <c r="F692" s="62">
        <v>728.75072253999997</v>
      </c>
      <c r="G692" s="62">
        <v>1549.627935</v>
      </c>
      <c r="H692" s="62">
        <v>1769.8095806451602</v>
      </c>
      <c r="I692" s="62">
        <v>5518.6980299999996</v>
      </c>
      <c r="J692" s="62">
        <v>264.82127059999999</v>
      </c>
      <c r="K692" s="62">
        <v>59.35349309999998</v>
      </c>
      <c r="L692" s="62">
        <v>2246.7386475000003</v>
      </c>
      <c r="M692" s="63" t="b">
        <v>1</v>
      </c>
      <c r="N692" s="62">
        <v>5783.5193006</v>
      </c>
      <c r="O692" s="32"/>
    </row>
    <row r="693" spans="1:15" x14ac:dyDescent="0.25">
      <c r="A693" s="16"/>
      <c r="B693" s="61">
        <v>43979</v>
      </c>
      <c r="C693" s="62">
        <v>2700.53372825</v>
      </c>
      <c r="D693" s="62">
        <v>796.90328562500008</v>
      </c>
      <c r="E693" s="62">
        <v>89.66198200999996</v>
      </c>
      <c r="F693" s="62">
        <v>566.87467231000005</v>
      </c>
      <c r="G693" s="62">
        <v>1512.8740170000001</v>
      </c>
      <c r="H693" s="62">
        <v>1827.0115806451602</v>
      </c>
      <c r="I693" s="62">
        <v>5188.7200039999998</v>
      </c>
      <c r="J693" s="62">
        <v>247.46274289999999</v>
      </c>
      <c r="K693" s="62">
        <v>163.68281860000002</v>
      </c>
      <c r="L693" s="62">
        <v>1893.9937</v>
      </c>
      <c r="M693" s="63" t="b">
        <v>1</v>
      </c>
      <c r="N693" s="62">
        <v>5436.1827469</v>
      </c>
      <c r="O693" s="32"/>
    </row>
    <row r="694" spans="1:15" x14ac:dyDescent="0.25">
      <c r="A694" s="16"/>
      <c r="B694" s="61">
        <v>43979.041666666664</v>
      </c>
      <c r="C694" s="62">
        <v>2656.2607477500001</v>
      </c>
      <c r="D694" s="62">
        <v>624.668199125</v>
      </c>
      <c r="E694" s="62">
        <v>82.970919039999984</v>
      </c>
      <c r="F694" s="62">
        <v>424.50530658500003</v>
      </c>
      <c r="G694" s="62">
        <v>1506.561455</v>
      </c>
      <c r="H694" s="62">
        <v>1766.9135806451602</v>
      </c>
      <c r="I694" s="62">
        <v>4892.7513360000003</v>
      </c>
      <c r="J694" s="62">
        <v>230.4752651</v>
      </c>
      <c r="K694" s="62">
        <v>302.4277037</v>
      </c>
      <c r="L694" s="62">
        <v>1636.2259025000001</v>
      </c>
      <c r="M694" s="63" t="b">
        <v>1</v>
      </c>
      <c r="N694" s="62">
        <v>5123.2266011000002</v>
      </c>
      <c r="O694" s="32"/>
    </row>
    <row r="695" spans="1:15" x14ac:dyDescent="0.25">
      <c r="A695" s="16"/>
      <c r="B695" s="61">
        <v>43979.083333333336</v>
      </c>
      <c r="C695" s="62">
        <v>2643.3430475000005</v>
      </c>
      <c r="D695" s="62">
        <v>577.91711112500002</v>
      </c>
      <c r="E695" s="62">
        <v>83.476216749999978</v>
      </c>
      <c r="F695" s="62">
        <v>290.21662428000002</v>
      </c>
      <c r="G695" s="62">
        <v>1504.1145079999999</v>
      </c>
      <c r="H695" s="62">
        <v>1801.9195806451603</v>
      </c>
      <c r="I695" s="62">
        <v>4813.53514</v>
      </c>
      <c r="J695" s="62">
        <v>224.32170840000001</v>
      </c>
      <c r="K695" s="62">
        <v>318.75328719999999</v>
      </c>
      <c r="L695" s="62">
        <v>1544.3769525</v>
      </c>
      <c r="M695" s="63" t="b">
        <v>1</v>
      </c>
      <c r="N695" s="62">
        <v>5037.8568483999998</v>
      </c>
      <c r="O695" s="32"/>
    </row>
    <row r="696" spans="1:15" x14ac:dyDescent="0.25">
      <c r="A696" s="16"/>
      <c r="B696" s="61">
        <v>43979.125</v>
      </c>
      <c r="C696" s="62">
        <v>2642.9412990000001</v>
      </c>
      <c r="D696" s="62">
        <v>562.58973643750005</v>
      </c>
      <c r="E696" s="62">
        <v>82.073562999999979</v>
      </c>
      <c r="F696" s="62">
        <v>250.85683117249999</v>
      </c>
      <c r="G696" s="62">
        <v>1518.2090169999999</v>
      </c>
      <c r="H696" s="62">
        <v>2153.6245806451598</v>
      </c>
      <c r="I696" s="62">
        <v>4659.9575779999996</v>
      </c>
      <c r="J696" s="62">
        <v>222.26641420000001</v>
      </c>
      <c r="K696" s="62">
        <v>787.0507983</v>
      </c>
      <c r="L696" s="62">
        <v>1541.0202374999992</v>
      </c>
      <c r="M696" s="63" t="b">
        <v>1</v>
      </c>
      <c r="N696" s="62">
        <v>4882.2239921999999</v>
      </c>
      <c r="O696" s="32"/>
    </row>
    <row r="697" spans="1:15" x14ac:dyDescent="0.25">
      <c r="A697" s="16"/>
      <c r="B697" s="61">
        <v>43979.166666666664</v>
      </c>
      <c r="C697" s="62">
        <v>2632.6401960000003</v>
      </c>
      <c r="D697" s="62">
        <v>550.20769975000007</v>
      </c>
      <c r="E697" s="62">
        <v>84.161013769999983</v>
      </c>
      <c r="F697" s="62">
        <v>368.93871375499998</v>
      </c>
      <c r="G697" s="62">
        <v>1499.7542619999999</v>
      </c>
      <c r="H697" s="62">
        <v>2082.7565806451598</v>
      </c>
      <c r="I697" s="62">
        <v>4740.8499739999997</v>
      </c>
      <c r="J697" s="62">
        <v>224.31792050000001</v>
      </c>
      <c r="K697" s="62">
        <v>739.54522059999999</v>
      </c>
      <c r="L697" s="62">
        <v>1513.7453500000001</v>
      </c>
      <c r="M697" s="63" t="b">
        <v>1</v>
      </c>
      <c r="N697" s="62">
        <v>4965.1678944999994</v>
      </c>
      <c r="O697" s="32"/>
    </row>
    <row r="698" spans="1:15" x14ac:dyDescent="0.25">
      <c r="A698" s="16"/>
      <c r="B698" s="61">
        <v>43979.208333333336</v>
      </c>
      <c r="C698" s="62">
        <v>2627.8245015000002</v>
      </c>
      <c r="D698" s="62">
        <v>720.54037193750003</v>
      </c>
      <c r="E698" s="62">
        <v>90.873575499999973</v>
      </c>
      <c r="F698" s="62">
        <v>438.79134470999998</v>
      </c>
      <c r="G698" s="62">
        <v>1489.1153469999999</v>
      </c>
      <c r="H698" s="62">
        <v>2013.108580645159</v>
      </c>
      <c r="I698" s="62">
        <v>5238.7697470000003</v>
      </c>
      <c r="J698" s="62">
        <v>240.43802550000001</v>
      </c>
      <c r="K698" s="62">
        <v>310.22214340000005</v>
      </c>
      <c r="L698" s="62">
        <v>1590.823805499999</v>
      </c>
      <c r="M698" s="63" t="b">
        <v>1</v>
      </c>
      <c r="N698" s="62">
        <v>5479.2077724999999</v>
      </c>
      <c r="O698" s="32"/>
    </row>
    <row r="699" spans="1:15" x14ac:dyDescent="0.25">
      <c r="A699" s="16"/>
      <c r="B699" s="61">
        <v>43979.25</v>
      </c>
      <c r="C699" s="62">
        <v>2840.0767784999989</v>
      </c>
      <c r="D699" s="62">
        <v>1382.2979431250001</v>
      </c>
      <c r="E699" s="62">
        <v>242.52556325</v>
      </c>
      <c r="F699" s="62">
        <v>386.22181110999998</v>
      </c>
      <c r="G699" s="62">
        <v>1543.737304</v>
      </c>
      <c r="H699" s="62">
        <v>2277.34458064516</v>
      </c>
      <c r="I699" s="62">
        <v>6050.4674809999997</v>
      </c>
      <c r="J699" s="62">
        <v>292.1323648</v>
      </c>
      <c r="K699" s="62">
        <v>70.694015099999959</v>
      </c>
      <c r="L699" s="62">
        <v>2258.9101194999989</v>
      </c>
      <c r="M699" s="63" t="b">
        <v>1</v>
      </c>
      <c r="N699" s="62">
        <v>6342.5998457999995</v>
      </c>
      <c r="O699" s="32"/>
    </row>
    <row r="700" spans="1:15" x14ac:dyDescent="0.25">
      <c r="A700" s="16"/>
      <c r="B700" s="61">
        <v>43979.291666666664</v>
      </c>
      <c r="C700" s="62">
        <v>2898.2410260000001</v>
      </c>
      <c r="D700" s="62">
        <v>2903.2691816249999</v>
      </c>
      <c r="E700" s="62">
        <v>369.49174975000005</v>
      </c>
      <c r="F700" s="62">
        <v>288.13970574249998</v>
      </c>
      <c r="G700" s="62">
        <v>1664.3561669999999</v>
      </c>
      <c r="H700" s="62">
        <v>2293.526450645159</v>
      </c>
      <c r="I700" s="62">
        <v>6782.4533810000003</v>
      </c>
      <c r="J700" s="62">
        <v>379.37072189999998</v>
      </c>
      <c r="K700" s="62">
        <v>9.3279578999999995</v>
      </c>
      <c r="L700" s="62">
        <v>3245.8722199999993</v>
      </c>
      <c r="M700" s="63" t="b">
        <v>1</v>
      </c>
      <c r="N700" s="62">
        <v>7161.8241029000001</v>
      </c>
      <c r="O700" s="32"/>
    </row>
    <row r="701" spans="1:15" x14ac:dyDescent="0.25">
      <c r="A701" s="16"/>
      <c r="B701" s="61">
        <v>43979.333333333336</v>
      </c>
      <c r="C701" s="62">
        <v>2903.018149</v>
      </c>
      <c r="D701" s="62">
        <v>2689.177939499999</v>
      </c>
      <c r="E701" s="62">
        <v>384.55825325000001</v>
      </c>
      <c r="F701" s="62">
        <v>202.0309412325</v>
      </c>
      <c r="G701" s="62">
        <v>1753.485451</v>
      </c>
      <c r="H701" s="62">
        <v>2410.11020564516</v>
      </c>
      <c r="I701" s="62">
        <v>7217.8165399999998</v>
      </c>
      <c r="J701" s="62">
        <v>411.32488549999999</v>
      </c>
      <c r="K701" s="62">
        <v>25.68863009999999</v>
      </c>
      <c r="L701" s="62">
        <v>2687.5508850000001</v>
      </c>
      <c r="M701" s="63" t="b">
        <v>1</v>
      </c>
      <c r="N701" s="62">
        <v>7629.1414255</v>
      </c>
      <c r="O701" s="32"/>
    </row>
    <row r="702" spans="1:15" x14ac:dyDescent="0.25">
      <c r="A702" s="16"/>
      <c r="B702" s="61">
        <v>43979.375</v>
      </c>
      <c r="C702" s="62">
        <v>2893.1585755000001</v>
      </c>
      <c r="D702" s="62">
        <v>2093.8437719999997</v>
      </c>
      <c r="E702" s="62">
        <v>435.18151875000001</v>
      </c>
      <c r="F702" s="62">
        <v>201.84739260999999</v>
      </c>
      <c r="G702" s="62">
        <v>1816.847334</v>
      </c>
      <c r="H702" s="62">
        <v>2558.733895645159</v>
      </c>
      <c r="I702" s="62">
        <v>7434.2566790000001</v>
      </c>
      <c r="J702" s="62">
        <v>403.88019960000003</v>
      </c>
      <c r="K702" s="62">
        <v>46.694897499999996</v>
      </c>
      <c r="L702" s="62">
        <v>2114.7807125000004</v>
      </c>
      <c r="M702" s="63" t="b">
        <v>1</v>
      </c>
      <c r="N702" s="62">
        <v>7838.1368786000003</v>
      </c>
      <c r="O702" s="32"/>
    </row>
    <row r="703" spans="1:15" x14ac:dyDescent="0.25">
      <c r="A703" s="16"/>
      <c r="B703" s="61">
        <v>43979.416666666664</v>
      </c>
      <c r="C703" s="62">
        <v>2817.026288</v>
      </c>
      <c r="D703" s="62">
        <v>1473.8147616250001</v>
      </c>
      <c r="E703" s="62">
        <v>334.04623225</v>
      </c>
      <c r="F703" s="62">
        <v>506.41410597750001</v>
      </c>
      <c r="G703" s="62">
        <v>1863.24208</v>
      </c>
      <c r="H703" s="62">
        <v>2958.2129306451588</v>
      </c>
      <c r="I703" s="62">
        <v>7697.834887</v>
      </c>
      <c r="J703" s="62">
        <v>409.74043669999998</v>
      </c>
      <c r="K703" s="62">
        <v>80.98748719999999</v>
      </c>
      <c r="L703" s="62">
        <v>1764.1935875000001</v>
      </c>
      <c r="M703" s="63" t="b">
        <v>1</v>
      </c>
      <c r="N703" s="62">
        <v>8107.5753236999999</v>
      </c>
      <c r="O703" s="32"/>
    </row>
    <row r="704" spans="1:15" x14ac:dyDescent="0.25">
      <c r="A704" s="16"/>
      <c r="B704" s="61">
        <v>43979.458333333336</v>
      </c>
      <c r="C704" s="62">
        <v>2770.9946315000002</v>
      </c>
      <c r="D704" s="62">
        <v>967.63847937500009</v>
      </c>
      <c r="E704" s="62">
        <v>334.70763300000004</v>
      </c>
      <c r="F704" s="62">
        <v>874.26151181499995</v>
      </c>
      <c r="G704" s="62">
        <v>1897.8946639999999</v>
      </c>
      <c r="H704" s="62">
        <v>3343.2646706451601</v>
      </c>
      <c r="I704" s="62">
        <v>7956.7927909999999</v>
      </c>
      <c r="J704" s="62">
        <v>415.69890090000001</v>
      </c>
      <c r="K704" s="62">
        <v>173.3788868</v>
      </c>
      <c r="L704" s="62">
        <v>1642.891012</v>
      </c>
      <c r="M704" s="63" t="b">
        <v>1</v>
      </c>
      <c r="N704" s="62">
        <v>8372.4916919000007</v>
      </c>
      <c r="O704" s="32"/>
    </row>
    <row r="705" spans="1:15" x14ac:dyDescent="0.25">
      <c r="A705" s="16"/>
      <c r="B705" s="61">
        <v>43979.5</v>
      </c>
      <c r="C705" s="62">
        <v>2723.7939674999993</v>
      </c>
      <c r="D705" s="62">
        <v>1112.2044378750002</v>
      </c>
      <c r="E705" s="62">
        <v>343.95150950000004</v>
      </c>
      <c r="F705" s="62">
        <v>1065.8653319675002</v>
      </c>
      <c r="G705" s="62">
        <v>1923.5397419999999</v>
      </c>
      <c r="H705" s="62">
        <v>3033.70307564516</v>
      </c>
      <c r="I705" s="62">
        <v>7750.7149259999997</v>
      </c>
      <c r="J705" s="62">
        <v>410.18922459999999</v>
      </c>
      <c r="K705" s="62">
        <v>45.77051359999998</v>
      </c>
      <c r="L705" s="62">
        <v>1996.3834000000002</v>
      </c>
      <c r="M705" s="63" t="b">
        <v>1</v>
      </c>
      <c r="N705" s="62">
        <v>8160.9041505999994</v>
      </c>
      <c r="O705" s="32"/>
    </row>
    <row r="706" spans="1:15" x14ac:dyDescent="0.25">
      <c r="A706" s="16"/>
      <c r="B706" s="61">
        <v>43979.541666666664</v>
      </c>
      <c r="C706" s="62">
        <v>2643.6780564999995</v>
      </c>
      <c r="D706" s="62">
        <v>844.80446812499997</v>
      </c>
      <c r="E706" s="62">
        <v>262.12735099999998</v>
      </c>
      <c r="F706" s="62">
        <v>1413.3946218000001</v>
      </c>
      <c r="G706" s="62">
        <v>1904.875759</v>
      </c>
      <c r="H706" s="62">
        <v>3408.6276606451602</v>
      </c>
      <c r="I706" s="62">
        <v>7570.1764590000002</v>
      </c>
      <c r="J706" s="62">
        <v>392.13864150000001</v>
      </c>
      <c r="K706" s="62">
        <v>239.8709039</v>
      </c>
      <c r="L706" s="62">
        <v>2275.3219125000001</v>
      </c>
      <c r="M706" s="63" t="b">
        <v>1</v>
      </c>
      <c r="N706" s="62">
        <v>7962.3151005</v>
      </c>
      <c r="O706" s="32"/>
    </row>
    <row r="707" spans="1:15" x14ac:dyDescent="0.25">
      <c r="A707" s="16"/>
      <c r="B707" s="61">
        <v>43979.583333333336</v>
      </c>
      <c r="C707" s="62">
        <v>2603.4805530000003</v>
      </c>
      <c r="D707" s="62">
        <v>953.37527837500011</v>
      </c>
      <c r="E707" s="62">
        <v>140.51869125000002</v>
      </c>
      <c r="F707" s="62">
        <v>1856.4875288200001</v>
      </c>
      <c r="G707" s="62">
        <v>1890.301363</v>
      </c>
      <c r="H707" s="62">
        <v>3385.1757456451601</v>
      </c>
      <c r="I707" s="62">
        <v>7330.1708189999999</v>
      </c>
      <c r="J707" s="62">
        <v>372.37812939999998</v>
      </c>
      <c r="K707" s="62">
        <v>650.05404850000014</v>
      </c>
      <c r="L707" s="62">
        <v>2476.736162499999</v>
      </c>
      <c r="M707" s="63" t="b">
        <v>1</v>
      </c>
      <c r="N707" s="62">
        <v>7702.5489484</v>
      </c>
      <c r="O707" s="32"/>
    </row>
    <row r="708" spans="1:15" x14ac:dyDescent="0.25">
      <c r="A708" s="16"/>
      <c r="B708" s="61">
        <v>43979.625</v>
      </c>
      <c r="C708" s="62">
        <v>2563.5874160000003</v>
      </c>
      <c r="D708" s="62">
        <v>748.45184387500001</v>
      </c>
      <c r="E708" s="62">
        <v>134.63912000000002</v>
      </c>
      <c r="F708" s="62">
        <v>2159.7913005</v>
      </c>
      <c r="G708" s="62">
        <v>1850.7742479999999</v>
      </c>
      <c r="H708" s="62">
        <v>3361.09317564516</v>
      </c>
      <c r="I708" s="62">
        <v>7188.2191629999998</v>
      </c>
      <c r="J708" s="62">
        <v>371.87951950000001</v>
      </c>
      <c r="K708" s="62">
        <v>609.25033010000004</v>
      </c>
      <c r="L708" s="62">
        <v>2648.9880915000003</v>
      </c>
      <c r="M708" s="63" t="b">
        <v>1</v>
      </c>
      <c r="N708" s="62">
        <v>7560.0986825</v>
      </c>
      <c r="O708" s="32"/>
    </row>
    <row r="709" spans="1:15" x14ac:dyDescent="0.25">
      <c r="A709" s="16"/>
      <c r="B709" s="61">
        <v>43979.666666666664</v>
      </c>
      <c r="C709" s="62">
        <v>2586.2173182500001</v>
      </c>
      <c r="D709" s="62">
        <v>776.55255950000003</v>
      </c>
      <c r="E709" s="62">
        <v>132.6441695</v>
      </c>
      <c r="F709" s="62">
        <v>2031.2400036475001</v>
      </c>
      <c r="G709" s="62">
        <v>1800.0239939999999</v>
      </c>
      <c r="H709" s="62">
        <v>3575.2975556451602</v>
      </c>
      <c r="I709" s="62">
        <v>7093.7539029999998</v>
      </c>
      <c r="J709" s="62">
        <v>369.75435679999998</v>
      </c>
      <c r="K709" s="62">
        <v>965.4789717000001</v>
      </c>
      <c r="L709" s="62">
        <v>2472.988369499999</v>
      </c>
      <c r="M709" s="63" t="b">
        <v>1</v>
      </c>
      <c r="N709" s="62">
        <v>7463.5082597999999</v>
      </c>
      <c r="O709" s="32"/>
    </row>
    <row r="710" spans="1:15" x14ac:dyDescent="0.25">
      <c r="A710" s="16"/>
      <c r="B710" s="61">
        <v>43979.708333333336</v>
      </c>
      <c r="C710" s="62">
        <v>2650.8881615</v>
      </c>
      <c r="D710" s="62">
        <v>1164.4198471250002</v>
      </c>
      <c r="E710" s="62">
        <v>139.92071150000001</v>
      </c>
      <c r="F710" s="62">
        <v>1543.65678933</v>
      </c>
      <c r="G710" s="62">
        <v>1755.608831</v>
      </c>
      <c r="H710" s="62">
        <v>2757.2011956451602</v>
      </c>
      <c r="I710" s="62">
        <v>6960.8748050000004</v>
      </c>
      <c r="J710" s="62">
        <v>355.3735863</v>
      </c>
      <c r="K710" s="62">
        <v>261.96278280000001</v>
      </c>
      <c r="L710" s="62">
        <v>2433.4843624999999</v>
      </c>
      <c r="M710" s="63" t="b">
        <v>1</v>
      </c>
      <c r="N710" s="62">
        <v>7316.2483913000005</v>
      </c>
      <c r="O710" s="32"/>
    </row>
    <row r="711" spans="1:15" x14ac:dyDescent="0.25">
      <c r="A711" s="16"/>
      <c r="B711" s="61">
        <v>43979.75</v>
      </c>
      <c r="C711" s="62">
        <v>2832.9716647499995</v>
      </c>
      <c r="D711" s="62">
        <v>2089.605603125</v>
      </c>
      <c r="E711" s="62">
        <v>144.13230350000001</v>
      </c>
      <c r="F711" s="62">
        <v>1503.3149987375</v>
      </c>
      <c r="G711" s="62">
        <v>1678.2804719999999</v>
      </c>
      <c r="H711" s="62">
        <v>1857.736900645159</v>
      </c>
      <c r="I711" s="62">
        <v>6867.9659179999999</v>
      </c>
      <c r="J711" s="62">
        <v>357.5141534</v>
      </c>
      <c r="K711" s="62">
        <v>13.2232889</v>
      </c>
      <c r="L711" s="62">
        <v>2867.3385825000005</v>
      </c>
      <c r="M711" s="63" t="b">
        <v>1</v>
      </c>
      <c r="N711" s="62">
        <v>7225.4800714000003</v>
      </c>
      <c r="O711" s="32"/>
    </row>
    <row r="712" spans="1:15" x14ac:dyDescent="0.25">
      <c r="A712" s="16"/>
      <c r="B712" s="61">
        <v>43979.791666666664</v>
      </c>
      <c r="C712" s="62">
        <v>2857.2646930000001</v>
      </c>
      <c r="D712" s="62">
        <v>4135.6360768750001</v>
      </c>
      <c r="E712" s="62">
        <v>154.71133724999999</v>
      </c>
      <c r="F712" s="62">
        <v>1670.23611267</v>
      </c>
      <c r="G712" s="62">
        <v>1601.777167</v>
      </c>
      <c r="H712" s="62">
        <v>1093.8255806451602</v>
      </c>
      <c r="I712" s="62">
        <v>6720.8906770000003</v>
      </c>
      <c r="J712" s="62">
        <v>399.98192669999997</v>
      </c>
      <c r="K712" s="62">
        <v>11.310244599999988</v>
      </c>
      <c r="L712" s="62">
        <v>4381.2681199999979</v>
      </c>
      <c r="M712" s="63" t="b">
        <v>1</v>
      </c>
      <c r="N712" s="62">
        <v>7120.8726037000006</v>
      </c>
      <c r="O712" s="32"/>
    </row>
    <row r="713" spans="1:15" x14ac:dyDescent="0.25">
      <c r="A713" s="16"/>
      <c r="B713" s="61">
        <v>43979.833333333336</v>
      </c>
      <c r="C713" s="62">
        <v>2850.0644220000004</v>
      </c>
      <c r="D713" s="62">
        <v>3588.4403938125001</v>
      </c>
      <c r="E713" s="62">
        <v>102.26191850000001</v>
      </c>
      <c r="F713" s="62">
        <v>1608.6177139399999</v>
      </c>
      <c r="G713" s="62">
        <v>1574.7542860000001</v>
      </c>
      <c r="H713" s="62">
        <v>1343.1935806451602</v>
      </c>
      <c r="I713" s="62">
        <v>6455.8201159999999</v>
      </c>
      <c r="J713" s="62">
        <v>361.70336939999999</v>
      </c>
      <c r="K713" s="62">
        <v>9.4854810000000001</v>
      </c>
      <c r="L713" s="62">
        <v>4240.3233484999964</v>
      </c>
      <c r="M713" s="63" t="b">
        <v>1</v>
      </c>
      <c r="N713" s="62">
        <v>6817.5234854</v>
      </c>
      <c r="O713" s="32"/>
    </row>
    <row r="714" spans="1:15" x14ac:dyDescent="0.25">
      <c r="A714" s="16"/>
      <c r="B714" s="61">
        <v>43979.875</v>
      </c>
      <c r="C714" s="62">
        <v>2792.6112260000004</v>
      </c>
      <c r="D714" s="62">
        <v>3614.9664356875001</v>
      </c>
      <c r="E714" s="62">
        <v>96.238410499999986</v>
      </c>
      <c r="F714" s="62">
        <v>1584.7194297200001</v>
      </c>
      <c r="G714" s="62">
        <v>1586.7475899999999</v>
      </c>
      <c r="H714" s="62">
        <v>1220.4575806451601</v>
      </c>
      <c r="I714" s="62">
        <v>6241.308865</v>
      </c>
      <c r="J714" s="62">
        <v>354.2145069</v>
      </c>
      <c r="K714" s="62">
        <v>9.0507258999999998</v>
      </c>
      <c r="L714" s="62">
        <v>4291.1665749999984</v>
      </c>
      <c r="M714" s="63" t="b">
        <v>1</v>
      </c>
      <c r="N714" s="62">
        <v>6595.5233718999998</v>
      </c>
      <c r="O714" s="32"/>
    </row>
    <row r="715" spans="1:15" x14ac:dyDescent="0.25">
      <c r="A715" s="16"/>
      <c r="B715" s="61">
        <v>43979.916666666664</v>
      </c>
      <c r="C715" s="62">
        <v>2688.5511780000002</v>
      </c>
      <c r="D715" s="62">
        <v>2612.9763696875002</v>
      </c>
      <c r="E715" s="62">
        <v>87.692977499999955</v>
      </c>
      <c r="F715" s="62">
        <v>1568.6002104425002</v>
      </c>
      <c r="G715" s="62">
        <v>1567.1707940000001</v>
      </c>
      <c r="H715" s="62">
        <v>1469.9485806451601</v>
      </c>
      <c r="I715" s="62">
        <v>6009.5630959999999</v>
      </c>
      <c r="J715" s="62">
        <v>306.88137590000002</v>
      </c>
      <c r="K715" s="62">
        <v>36.908886199999984</v>
      </c>
      <c r="L715" s="62">
        <v>3641.5867524999994</v>
      </c>
      <c r="M715" s="63" t="b">
        <v>1</v>
      </c>
      <c r="N715" s="62">
        <v>6316.4444719000003</v>
      </c>
      <c r="O715" s="32"/>
    </row>
    <row r="716" spans="1:15" x14ac:dyDescent="0.25">
      <c r="A716" s="16"/>
      <c r="B716" s="61">
        <v>43979.958333333336</v>
      </c>
      <c r="C716" s="62">
        <v>2606.6120879999989</v>
      </c>
      <c r="D716" s="62">
        <v>1630.5012541875001</v>
      </c>
      <c r="E716" s="62">
        <v>82.409028249999949</v>
      </c>
      <c r="F716" s="62">
        <v>1574.1130881425001</v>
      </c>
      <c r="G716" s="62">
        <v>1544.681945</v>
      </c>
      <c r="H716" s="62">
        <v>1221.7205806451602</v>
      </c>
      <c r="I716" s="62">
        <v>5505.3837139999996</v>
      </c>
      <c r="J716" s="62">
        <v>260.44932139999997</v>
      </c>
      <c r="K716" s="62">
        <v>26.7838438</v>
      </c>
      <c r="L716" s="62">
        <v>2867.421104999999</v>
      </c>
      <c r="M716" s="63" t="b">
        <v>1</v>
      </c>
      <c r="N716" s="62">
        <v>5765.8330354</v>
      </c>
      <c r="O716" s="32"/>
    </row>
    <row r="717" spans="1:15" x14ac:dyDescent="0.25">
      <c r="A717" s="16"/>
      <c r="B717" s="61">
        <v>43980</v>
      </c>
      <c r="C717" s="62">
        <v>2547.749116</v>
      </c>
      <c r="D717" s="62">
        <v>870.46992181250005</v>
      </c>
      <c r="E717" s="62">
        <v>77.303869579999954</v>
      </c>
      <c r="F717" s="62">
        <v>1569.7880749349999</v>
      </c>
      <c r="G717" s="62">
        <v>1543.551322</v>
      </c>
      <c r="H717" s="62">
        <v>1332.6765806451601</v>
      </c>
      <c r="I717" s="62">
        <v>5168.6886080000004</v>
      </c>
      <c r="J717" s="62">
        <v>239.90045649999999</v>
      </c>
      <c r="K717" s="62">
        <v>112.02829290000001</v>
      </c>
      <c r="L717" s="62">
        <v>2420.9215274999988</v>
      </c>
      <c r="M717" s="63" t="b">
        <v>1</v>
      </c>
      <c r="N717" s="62">
        <v>5408.5890644999999</v>
      </c>
      <c r="O717" s="32"/>
    </row>
    <row r="718" spans="1:15" x14ac:dyDescent="0.25">
      <c r="A718" s="16"/>
      <c r="B718" s="61">
        <v>43980.041666666664</v>
      </c>
      <c r="C718" s="62">
        <v>2535.8476165000002</v>
      </c>
      <c r="D718" s="62">
        <v>869.64782750000006</v>
      </c>
      <c r="E718" s="62">
        <v>80.14777724999999</v>
      </c>
      <c r="F718" s="62">
        <v>1577.569669405</v>
      </c>
      <c r="G718" s="62">
        <v>1533.625423</v>
      </c>
      <c r="H718" s="62">
        <v>1146.0585806451602</v>
      </c>
      <c r="I718" s="62">
        <v>4864.5069370000001</v>
      </c>
      <c r="J718" s="62">
        <v>227.75083989999999</v>
      </c>
      <c r="K718" s="62">
        <v>81.793685399999973</v>
      </c>
      <c r="L718" s="62">
        <v>2568.8454325000002</v>
      </c>
      <c r="M718" s="63" t="b">
        <v>1</v>
      </c>
      <c r="N718" s="62">
        <v>5092.2577769</v>
      </c>
      <c r="O718" s="32"/>
    </row>
    <row r="719" spans="1:15" x14ac:dyDescent="0.25">
      <c r="A719" s="16"/>
      <c r="B719" s="61">
        <v>43980.083333333336</v>
      </c>
      <c r="C719" s="62">
        <v>2522.4095000000002</v>
      </c>
      <c r="D719" s="62">
        <v>768.76555887500012</v>
      </c>
      <c r="E719" s="62">
        <v>80.835433499999979</v>
      </c>
      <c r="F719" s="62">
        <v>1480.87647096</v>
      </c>
      <c r="G719" s="62">
        <v>1526.5605009999999</v>
      </c>
      <c r="H719" s="62">
        <v>1217.8595806451601</v>
      </c>
      <c r="I719" s="62">
        <v>4769.4792289999996</v>
      </c>
      <c r="J719" s="62">
        <v>219.63435989999999</v>
      </c>
      <c r="K719" s="62">
        <v>54.838731199999984</v>
      </c>
      <c r="L719" s="62">
        <v>2553.3547250000001</v>
      </c>
      <c r="M719" s="63" t="b">
        <v>1</v>
      </c>
      <c r="N719" s="62">
        <v>4989.1135888999997</v>
      </c>
      <c r="O719" s="32"/>
    </row>
    <row r="720" spans="1:15" x14ac:dyDescent="0.25">
      <c r="A720" s="16"/>
      <c r="B720" s="61">
        <v>43980.125</v>
      </c>
      <c r="C720" s="62">
        <v>2522.9259675000003</v>
      </c>
      <c r="D720" s="62">
        <v>846.0888205</v>
      </c>
      <c r="E720" s="62">
        <v>82.711990499999985</v>
      </c>
      <c r="F720" s="62">
        <v>1538.4516818300001</v>
      </c>
      <c r="G720" s="62">
        <v>1508.114401</v>
      </c>
      <c r="H720" s="62">
        <v>949.83058064516001</v>
      </c>
      <c r="I720" s="62">
        <v>4638.3567910000002</v>
      </c>
      <c r="J720" s="62">
        <v>213.71794349999999</v>
      </c>
      <c r="K720" s="62">
        <v>47.250175799999987</v>
      </c>
      <c r="L720" s="62">
        <v>2548.7985315000005</v>
      </c>
      <c r="M720" s="63" t="b">
        <v>1</v>
      </c>
      <c r="N720" s="62">
        <v>4852.0747345</v>
      </c>
      <c r="O720" s="32"/>
    </row>
    <row r="721" spans="1:15" x14ac:dyDescent="0.25">
      <c r="A721" s="16"/>
      <c r="B721" s="61">
        <v>43980.166666666664</v>
      </c>
      <c r="C721" s="62">
        <v>2504.6520569999989</v>
      </c>
      <c r="D721" s="62">
        <v>783.02083118749999</v>
      </c>
      <c r="E721" s="62">
        <v>85.272228499999983</v>
      </c>
      <c r="F721" s="62">
        <v>1520.3144107200001</v>
      </c>
      <c r="G721" s="62">
        <v>1488.3378809999999</v>
      </c>
      <c r="H721" s="62">
        <v>1006.10358064516</v>
      </c>
      <c r="I721" s="62">
        <v>4736.4675280000001</v>
      </c>
      <c r="J721" s="62">
        <v>215.5875623</v>
      </c>
      <c r="K721" s="62">
        <v>81.682525699999985</v>
      </c>
      <c r="L721" s="62">
        <v>2353.963373</v>
      </c>
      <c r="M721" s="63" t="b">
        <v>1</v>
      </c>
      <c r="N721" s="62">
        <v>4952.0550903000003</v>
      </c>
      <c r="O721" s="32"/>
    </row>
    <row r="722" spans="1:15" x14ac:dyDescent="0.25">
      <c r="A722" s="16"/>
      <c r="B722" s="61">
        <v>43980.208333333336</v>
      </c>
      <c r="C722" s="62">
        <v>2571.6499145000002</v>
      </c>
      <c r="D722" s="62">
        <v>823.59918906250005</v>
      </c>
      <c r="E722" s="62">
        <v>79.233893089999981</v>
      </c>
      <c r="F722" s="62">
        <v>1505.38667063</v>
      </c>
      <c r="G722" s="62">
        <v>1488.1206930000001</v>
      </c>
      <c r="H722" s="62">
        <v>1321.213580645159</v>
      </c>
      <c r="I722" s="62">
        <v>5179.5556299999998</v>
      </c>
      <c r="J722" s="62">
        <v>232.5122168</v>
      </c>
      <c r="K722" s="62">
        <v>84.446839099999963</v>
      </c>
      <c r="L722" s="62">
        <v>2292.6892550000002</v>
      </c>
      <c r="M722" s="63" t="b">
        <v>1</v>
      </c>
      <c r="N722" s="62">
        <v>5412.0678467999996</v>
      </c>
      <c r="O722" s="32"/>
    </row>
    <row r="723" spans="1:15" x14ac:dyDescent="0.25">
      <c r="A723" s="16"/>
      <c r="B723" s="61">
        <v>43980.25</v>
      </c>
      <c r="C723" s="62">
        <v>2780.1666420000001</v>
      </c>
      <c r="D723" s="62">
        <v>2381.6143970624994</v>
      </c>
      <c r="E723" s="62">
        <v>78.3503635</v>
      </c>
      <c r="F723" s="62">
        <v>1353.3273380225</v>
      </c>
      <c r="G723" s="62">
        <v>1565.3396399999999</v>
      </c>
      <c r="H723" s="62">
        <v>1487.3955806451602</v>
      </c>
      <c r="I723" s="62">
        <v>6049.4797740000004</v>
      </c>
      <c r="J723" s="62">
        <v>303.54819329999998</v>
      </c>
      <c r="K723" s="62">
        <v>80.954052199999978</v>
      </c>
      <c r="L723" s="62">
        <v>3212.2119425000001</v>
      </c>
      <c r="M723" s="63" t="b">
        <v>1</v>
      </c>
      <c r="N723" s="62">
        <v>6353.0279673000005</v>
      </c>
      <c r="O723" s="32"/>
    </row>
    <row r="724" spans="1:15" x14ac:dyDescent="0.25">
      <c r="A724" s="16"/>
      <c r="B724" s="61">
        <v>43980.291666666664</v>
      </c>
      <c r="C724" s="62">
        <v>2830.666606499999</v>
      </c>
      <c r="D724" s="62">
        <v>4457.7500346249981</v>
      </c>
      <c r="E724" s="62">
        <v>78.61281649999998</v>
      </c>
      <c r="F724" s="62">
        <v>1114.7777683700001</v>
      </c>
      <c r="G724" s="62">
        <v>1696.251622</v>
      </c>
      <c r="H724" s="62">
        <v>1177.3319156451591</v>
      </c>
      <c r="I724" s="62">
        <v>6741.546789</v>
      </c>
      <c r="J724" s="62">
        <v>404.29795050000001</v>
      </c>
      <c r="K724" s="62">
        <v>2.4876740000000002</v>
      </c>
      <c r="L724" s="62">
        <v>4207.0583499999993</v>
      </c>
      <c r="M724" s="63" t="b">
        <v>1</v>
      </c>
      <c r="N724" s="62">
        <v>7145.8447395000003</v>
      </c>
      <c r="O724" s="32"/>
    </row>
    <row r="725" spans="1:15" x14ac:dyDescent="0.25">
      <c r="A725" s="16"/>
      <c r="B725" s="61">
        <v>43980.333333333336</v>
      </c>
      <c r="C725" s="62">
        <v>2824.1253710000001</v>
      </c>
      <c r="D725" s="62">
        <v>3989.6955834374994</v>
      </c>
      <c r="E725" s="62">
        <v>77.92039849999999</v>
      </c>
      <c r="F725" s="62">
        <v>1080.7786751199999</v>
      </c>
      <c r="G725" s="62">
        <v>1792.1803749999999</v>
      </c>
      <c r="H725" s="62">
        <v>1522.0357756451592</v>
      </c>
      <c r="I725" s="62">
        <v>7144.3464889999996</v>
      </c>
      <c r="J725" s="62">
        <v>408.44225139999998</v>
      </c>
      <c r="K725" s="62">
        <v>3.5335330999999996</v>
      </c>
      <c r="L725" s="62">
        <v>3730.4139045000002</v>
      </c>
      <c r="M725" s="63" t="b">
        <v>1</v>
      </c>
      <c r="N725" s="62">
        <v>7552.7887403999994</v>
      </c>
      <c r="O725" s="32"/>
    </row>
    <row r="726" spans="1:15" x14ac:dyDescent="0.25">
      <c r="A726" s="16"/>
      <c r="B726" s="61">
        <v>43980.375</v>
      </c>
      <c r="C726" s="62">
        <v>2799.579886999999</v>
      </c>
      <c r="D726" s="62">
        <v>2048.5112260625001</v>
      </c>
      <c r="E726" s="62">
        <v>77.203711499999983</v>
      </c>
      <c r="F726" s="62">
        <v>1153.6272746499999</v>
      </c>
      <c r="G726" s="62">
        <v>1860.6822360000001</v>
      </c>
      <c r="H726" s="62">
        <v>2207.3983456451601</v>
      </c>
      <c r="I726" s="62">
        <v>7241.0052169999999</v>
      </c>
      <c r="J726" s="62">
        <v>384.20925099999999</v>
      </c>
      <c r="K726" s="62">
        <v>4.3800808</v>
      </c>
      <c r="L726" s="62">
        <v>2517.4081325000002</v>
      </c>
      <c r="M726" s="63" t="b">
        <v>1</v>
      </c>
      <c r="N726" s="62">
        <v>7625.2144680000001</v>
      </c>
      <c r="O726" s="32"/>
    </row>
    <row r="727" spans="1:15" x14ac:dyDescent="0.25">
      <c r="A727" s="16"/>
      <c r="B727" s="61">
        <v>43980.416666666664</v>
      </c>
      <c r="C727" s="62">
        <v>2736.3823815000001</v>
      </c>
      <c r="D727" s="62">
        <v>1594.5195339375</v>
      </c>
      <c r="E727" s="62">
        <v>92.633749049999992</v>
      </c>
      <c r="F727" s="62">
        <v>1106.4436529675002</v>
      </c>
      <c r="G727" s="62">
        <v>1942.0343210000001</v>
      </c>
      <c r="H727" s="62">
        <v>2742.5043506451602</v>
      </c>
      <c r="I727" s="62">
        <v>7372.6884739999996</v>
      </c>
      <c r="J727" s="62">
        <v>393.9579584</v>
      </c>
      <c r="K727" s="62">
        <v>30.515068199999998</v>
      </c>
      <c r="L727" s="62">
        <v>2417.3564890000002</v>
      </c>
      <c r="M727" s="63" t="b">
        <v>1</v>
      </c>
      <c r="N727" s="62">
        <v>7766.6464323999999</v>
      </c>
      <c r="O727" s="32"/>
    </row>
    <row r="728" spans="1:15" x14ac:dyDescent="0.25">
      <c r="A728" s="16"/>
      <c r="B728" s="61">
        <v>43980.458333333336</v>
      </c>
      <c r="C728" s="62">
        <v>2749.1746125</v>
      </c>
      <c r="D728" s="62">
        <v>1105.6410398125001</v>
      </c>
      <c r="E728" s="62">
        <v>200.35664450000002</v>
      </c>
      <c r="F728" s="62">
        <v>1081.6824111650001</v>
      </c>
      <c r="G728" s="62">
        <v>2002.7163760000001</v>
      </c>
      <c r="H728" s="62">
        <v>3192.3357706451602</v>
      </c>
      <c r="I728" s="62">
        <v>7477.98477</v>
      </c>
      <c r="J728" s="62">
        <v>391.89239780000003</v>
      </c>
      <c r="K728" s="62">
        <v>131.927212</v>
      </c>
      <c r="L728" s="62">
        <v>2330.1024750000001</v>
      </c>
      <c r="M728" s="63" t="b">
        <v>1</v>
      </c>
      <c r="N728" s="62">
        <v>7869.8771678000003</v>
      </c>
      <c r="O728" s="32"/>
    </row>
    <row r="729" spans="1:15" x14ac:dyDescent="0.25">
      <c r="A729" s="16"/>
      <c r="B729" s="61">
        <v>43980.5</v>
      </c>
      <c r="C729" s="62">
        <v>2742.330653</v>
      </c>
      <c r="D729" s="62">
        <v>1570.806380625</v>
      </c>
      <c r="E729" s="62">
        <v>177.57603825000001</v>
      </c>
      <c r="F729" s="62">
        <v>1102.1132372375</v>
      </c>
      <c r="G729" s="62">
        <v>2024.161646</v>
      </c>
      <c r="H729" s="62">
        <v>3109.191340645159</v>
      </c>
      <c r="I729" s="62">
        <v>7243.739235</v>
      </c>
      <c r="J729" s="62">
        <v>391.58498659999998</v>
      </c>
      <c r="K729" s="62">
        <v>6.3932393999999988</v>
      </c>
      <c r="L729" s="62">
        <v>3084.4618344999999</v>
      </c>
      <c r="M729" s="63" t="b">
        <v>1</v>
      </c>
      <c r="N729" s="62">
        <v>7635.3242215999999</v>
      </c>
      <c r="O729" s="32"/>
    </row>
    <row r="730" spans="1:15" x14ac:dyDescent="0.25">
      <c r="A730" s="16"/>
      <c r="B730" s="61">
        <v>43980.541666666664</v>
      </c>
      <c r="C730" s="62">
        <v>2762.4190985000005</v>
      </c>
      <c r="D730" s="62">
        <v>1083.76965075</v>
      </c>
      <c r="E730" s="62">
        <v>178.62548325</v>
      </c>
      <c r="F730" s="62">
        <v>1190.280566805</v>
      </c>
      <c r="G730" s="62">
        <v>1993.5445440000001</v>
      </c>
      <c r="H730" s="62">
        <v>3156.992645645159</v>
      </c>
      <c r="I730" s="62">
        <v>7032.2112520000001</v>
      </c>
      <c r="J730" s="62">
        <v>375.8271944</v>
      </c>
      <c r="K730" s="62">
        <v>56.690555699999983</v>
      </c>
      <c r="L730" s="62">
        <v>2900.9029860000001</v>
      </c>
      <c r="M730" s="63" t="b">
        <v>1</v>
      </c>
      <c r="N730" s="62">
        <v>7408.0384463999999</v>
      </c>
      <c r="O730" s="32"/>
    </row>
    <row r="731" spans="1:15" x14ac:dyDescent="0.25">
      <c r="A731" s="16"/>
      <c r="B731" s="61">
        <v>43980.583333333336</v>
      </c>
      <c r="C731" s="62">
        <v>2743.4385185000001</v>
      </c>
      <c r="D731" s="62">
        <v>786.93490500000007</v>
      </c>
      <c r="E731" s="62">
        <v>181.88278424999999</v>
      </c>
      <c r="F731" s="62">
        <v>1177.3278680424999</v>
      </c>
      <c r="G731" s="62">
        <v>1942.139539</v>
      </c>
      <c r="H731" s="62">
        <v>3427.688010645159</v>
      </c>
      <c r="I731" s="62">
        <v>6790.5125269999999</v>
      </c>
      <c r="J731" s="62">
        <v>364.46408350000002</v>
      </c>
      <c r="K731" s="62">
        <v>670.47937790000003</v>
      </c>
      <c r="L731" s="62">
        <v>2433.9556375000002</v>
      </c>
      <c r="M731" s="63" t="b">
        <v>1</v>
      </c>
      <c r="N731" s="62">
        <v>7154.9766104999999</v>
      </c>
      <c r="O731" s="32"/>
    </row>
    <row r="732" spans="1:15" x14ac:dyDescent="0.25">
      <c r="A732" s="16"/>
      <c r="B732" s="61">
        <v>43980.625</v>
      </c>
      <c r="C732" s="62">
        <v>2728.571675749999</v>
      </c>
      <c r="D732" s="62">
        <v>598.93052750000004</v>
      </c>
      <c r="E732" s="62">
        <v>181.72189258</v>
      </c>
      <c r="F732" s="62">
        <v>1376.3997096850001</v>
      </c>
      <c r="G732" s="62">
        <v>1869.6181320000001</v>
      </c>
      <c r="H732" s="62">
        <v>3336.3283756451601</v>
      </c>
      <c r="I732" s="62">
        <v>6695.1804709999997</v>
      </c>
      <c r="J732" s="62">
        <v>352.97593619999998</v>
      </c>
      <c r="K732" s="62">
        <v>530.87094350000007</v>
      </c>
      <c r="L732" s="62">
        <v>2512.5429624999997</v>
      </c>
      <c r="M732" s="63" t="b">
        <v>1</v>
      </c>
      <c r="N732" s="62">
        <v>7048.1564072000001</v>
      </c>
      <c r="O732" s="32"/>
    </row>
    <row r="733" spans="1:15" x14ac:dyDescent="0.25">
      <c r="A733" s="16"/>
      <c r="B733" s="61">
        <v>43980.666666666664</v>
      </c>
      <c r="C733" s="62">
        <v>2729.2561272500002</v>
      </c>
      <c r="D733" s="62">
        <v>951.29849712500004</v>
      </c>
      <c r="E733" s="62">
        <v>181.85298750000001</v>
      </c>
      <c r="F733" s="62">
        <v>1281.3917173675002</v>
      </c>
      <c r="G733" s="62">
        <v>1791.9568750000001</v>
      </c>
      <c r="H733" s="62">
        <v>2842.8647856451603</v>
      </c>
      <c r="I733" s="62">
        <v>6629.6880520000004</v>
      </c>
      <c r="J733" s="62">
        <v>348.67839359999999</v>
      </c>
      <c r="K733" s="62">
        <v>213.82511880000001</v>
      </c>
      <c r="L733" s="62">
        <v>2586.4294249999989</v>
      </c>
      <c r="M733" s="63" t="b">
        <v>1</v>
      </c>
      <c r="N733" s="62">
        <v>6978.3664456000006</v>
      </c>
      <c r="O733" s="32"/>
    </row>
    <row r="734" spans="1:15" x14ac:dyDescent="0.25">
      <c r="A734" s="16"/>
      <c r="B734" s="61">
        <v>43980.708333333336</v>
      </c>
      <c r="C734" s="62">
        <v>2796.84267</v>
      </c>
      <c r="D734" s="62">
        <v>1619.831000749999</v>
      </c>
      <c r="E734" s="62">
        <v>153.99520078</v>
      </c>
      <c r="F734" s="62">
        <v>1095.7779774275</v>
      </c>
      <c r="G734" s="62">
        <v>1726.0437469999999</v>
      </c>
      <c r="H734" s="62">
        <v>2000.0624006451601</v>
      </c>
      <c r="I734" s="62">
        <v>6548.7307940000001</v>
      </c>
      <c r="J734" s="62">
        <v>351.97691329999998</v>
      </c>
      <c r="K734" s="62">
        <v>14.097929099999989</v>
      </c>
      <c r="L734" s="62">
        <v>2477.7473595000001</v>
      </c>
      <c r="M734" s="63" t="b">
        <v>1</v>
      </c>
      <c r="N734" s="62">
        <v>6900.7077073</v>
      </c>
      <c r="O734" s="32"/>
    </row>
    <row r="735" spans="1:15" x14ac:dyDescent="0.25">
      <c r="A735" s="16"/>
      <c r="B735" s="61">
        <v>43980.75</v>
      </c>
      <c r="C735" s="62">
        <v>2842.5733879999998</v>
      </c>
      <c r="D735" s="62">
        <v>2512.1086223124989</v>
      </c>
      <c r="E735" s="62">
        <v>103.36057149999999</v>
      </c>
      <c r="F735" s="62">
        <v>1193.0570893725001</v>
      </c>
      <c r="G735" s="62">
        <v>1656.137387</v>
      </c>
      <c r="H735" s="62">
        <v>1777.6960056451601</v>
      </c>
      <c r="I735" s="62">
        <v>6584.0309539999998</v>
      </c>
      <c r="J735" s="62">
        <v>365.65014710000003</v>
      </c>
      <c r="K735" s="62">
        <v>43.844437699999979</v>
      </c>
      <c r="L735" s="62">
        <v>3091.4075250000001</v>
      </c>
      <c r="M735" s="63" t="b">
        <v>1</v>
      </c>
      <c r="N735" s="62">
        <v>6949.6811011</v>
      </c>
      <c r="O735" s="32"/>
    </row>
    <row r="736" spans="1:15" x14ac:dyDescent="0.25">
      <c r="A736" s="16"/>
      <c r="B736" s="61">
        <v>43980.791666666664</v>
      </c>
      <c r="C736" s="62">
        <v>2858.1602240000002</v>
      </c>
      <c r="D736" s="62">
        <v>3424.4981227500002</v>
      </c>
      <c r="E736" s="62">
        <v>78.991843749999987</v>
      </c>
      <c r="F736" s="62">
        <v>1100.4696954225001</v>
      </c>
      <c r="G736" s="62">
        <v>1555.2884389999999</v>
      </c>
      <c r="H736" s="62">
        <v>1525.2994406451601</v>
      </c>
      <c r="I736" s="62">
        <v>6417.0279410000003</v>
      </c>
      <c r="J736" s="62">
        <v>385.87000560000001</v>
      </c>
      <c r="K736" s="62">
        <v>3.5426246000000003</v>
      </c>
      <c r="L736" s="62">
        <v>3736.2671949999999</v>
      </c>
      <c r="M736" s="63" t="b">
        <v>1</v>
      </c>
      <c r="N736" s="62">
        <v>6802.8979466000001</v>
      </c>
      <c r="O736" s="32"/>
    </row>
    <row r="737" spans="1:15" x14ac:dyDescent="0.25">
      <c r="A737" s="16"/>
      <c r="B737" s="61">
        <v>43980.833333333336</v>
      </c>
      <c r="C737" s="62">
        <v>2858.5177549999994</v>
      </c>
      <c r="D737" s="62">
        <v>3064.4849857499999</v>
      </c>
      <c r="E737" s="62">
        <v>80.658249749999982</v>
      </c>
      <c r="F737" s="62">
        <v>773.37030444000004</v>
      </c>
      <c r="G737" s="62">
        <v>1513.850623</v>
      </c>
      <c r="H737" s="62">
        <v>1706.9985806451602</v>
      </c>
      <c r="I737" s="62">
        <v>6118.9053610000001</v>
      </c>
      <c r="J737" s="62">
        <v>352.60351170000001</v>
      </c>
      <c r="K737" s="62">
        <v>2.4574289999999999</v>
      </c>
      <c r="L737" s="62">
        <v>3523.9141974999998</v>
      </c>
      <c r="M737" s="63" t="b">
        <v>1</v>
      </c>
      <c r="N737" s="62">
        <v>6471.5088727000002</v>
      </c>
      <c r="O737" s="32"/>
    </row>
    <row r="738" spans="1:15" x14ac:dyDescent="0.25">
      <c r="A738" s="16"/>
      <c r="B738" s="61">
        <v>43980.875</v>
      </c>
      <c r="C738" s="62">
        <v>2831.9154470000003</v>
      </c>
      <c r="D738" s="62">
        <v>3048.3355133750001</v>
      </c>
      <c r="E738" s="62">
        <v>86.868141749999964</v>
      </c>
      <c r="F738" s="62">
        <v>543.76758626749995</v>
      </c>
      <c r="G738" s="62">
        <v>1504.901895</v>
      </c>
      <c r="H738" s="62">
        <v>1562.7855806451603</v>
      </c>
      <c r="I738" s="62">
        <v>5820.344016</v>
      </c>
      <c r="J738" s="62">
        <v>340.35958929999998</v>
      </c>
      <c r="K738" s="62">
        <v>23.891494599999977</v>
      </c>
      <c r="L738" s="62">
        <v>3393.9790645000003</v>
      </c>
      <c r="M738" s="63" t="b">
        <v>1</v>
      </c>
      <c r="N738" s="62">
        <v>6160.7036053000002</v>
      </c>
      <c r="O738" s="32"/>
    </row>
    <row r="739" spans="1:15" x14ac:dyDescent="0.25">
      <c r="A739" s="16"/>
      <c r="B739" s="61">
        <v>43980.916666666664</v>
      </c>
      <c r="C739" s="62">
        <v>2762.3426770000001</v>
      </c>
      <c r="D739" s="62">
        <v>2619.6483340625</v>
      </c>
      <c r="E739" s="62">
        <v>77.563462249999986</v>
      </c>
      <c r="F739" s="62">
        <v>509.52946521000001</v>
      </c>
      <c r="G739" s="62">
        <v>1490.0154219999999</v>
      </c>
      <c r="H739" s="62">
        <v>1699.5805806451601</v>
      </c>
      <c r="I739" s="62">
        <v>5693.7031900000002</v>
      </c>
      <c r="J739" s="62">
        <v>320.89441590000001</v>
      </c>
      <c r="K739" s="62">
        <v>94.334040499999986</v>
      </c>
      <c r="L739" s="62">
        <v>3049.748294999999</v>
      </c>
      <c r="M739" s="63" t="b">
        <v>1</v>
      </c>
      <c r="N739" s="62">
        <v>6014.5976059000004</v>
      </c>
      <c r="O739" s="32"/>
    </row>
    <row r="740" spans="1:15" x14ac:dyDescent="0.25">
      <c r="A740" s="16"/>
      <c r="B740" s="61">
        <v>43980.958333333336</v>
      </c>
      <c r="C740" s="62">
        <v>2704.3514885</v>
      </c>
      <c r="D740" s="62">
        <v>1361.2695960625001</v>
      </c>
      <c r="E740" s="62">
        <v>77.457824499999987</v>
      </c>
      <c r="F740" s="62">
        <v>645.60776968250002</v>
      </c>
      <c r="G740" s="62">
        <v>1460.2199900000001</v>
      </c>
      <c r="H740" s="62">
        <v>1626.5355806451591</v>
      </c>
      <c r="I740" s="62">
        <v>5254.7936220000001</v>
      </c>
      <c r="J740" s="62">
        <v>263.92837530000003</v>
      </c>
      <c r="K740" s="62">
        <v>102.9047468</v>
      </c>
      <c r="L740" s="62">
        <v>2253.815505</v>
      </c>
      <c r="M740" s="63" t="b">
        <v>1</v>
      </c>
      <c r="N740" s="62">
        <v>5518.7219973000001</v>
      </c>
      <c r="O740" s="32"/>
    </row>
    <row r="741" spans="1:15" x14ac:dyDescent="0.25">
      <c r="A741" s="16"/>
      <c r="B741" s="61">
        <v>43981</v>
      </c>
      <c r="C741" s="62">
        <v>2638.7190455</v>
      </c>
      <c r="D741" s="62">
        <v>777.19874206250006</v>
      </c>
      <c r="E741" s="62">
        <v>37.15553349999999</v>
      </c>
      <c r="F741" s="62">
        <v>829.28176466499997</v>
      </c>
      <c r="G741" s="62">
        <v>1441.4759779999999</v>
      </c>
      <c r="H741" s="62">
        <v>1826.4305806451603</v>
      </c>
      <c r="I741" s="62">
        <v>4964.0282880000004</v>
      </c>
      <c r="J741" s="62">
        <v>242.78754699999999</v>
      </c>
      <c r="K741" s="62">
        <v>221.96823710000001</v>
      </c>
      <c r="L741" s="62">
        <v>2121.4775725</v>
      </c>
      <c r="M741" s="63" t="b">
        <v>1</v>
      </c>
      <c r="N741" s="62">
        <v>5206.8158350000003</v>
      </c>
      <c r="O741" s="32"/>
    </row>
    <row r="742" spans="1:15" x14ac:dyDescent="0.25">
      <c r="A742" s="16"/>
      <c r="B742" s="61">
        <v>43981.041666666664</v>
      </c>
      <c r="C742" s="62">
        <v>2594.9338290000001</v>
      </c>
      <c r="D742" s="62">
        <v>500.97711975000004</v>
      </c>
      <c r="E742" s="62">
        <v>23.541546749999991</v>
      </c>
      <c r="F742" s="62">
        <v>914.76629175749997</v>
      </c>
      <c r="G742" s="62">
        <v>1456.214326</v>
      </c>
      <c r="H742" s="62">
        <v>2308.87558064516</v>
      </c>
      <c r="I742" s="62">
        <v>4637.6930300000004</v>
      </c>
      <c r="J742" s="62">
        <v>230.03685569999999</v>
      </c>
      <c r="K742" s="62">
        <v>781.21923079999999</v>
      </c>
      <c r="L742" s="62">
        <v>2150.3595774999999</v>
      </c>
      <c r="M742" s="63" t="b">
        <v>1</v>
      </c>
      <c r="N742" s="62">
        <v>4867.7298857000005</v>
      </c>
      <c r="O742" s="32"/>
    </row>
    <row r="743" spans="1:15" x14ac:dyDescent="0.25">
      <c r="A743" s="16"/>
      <c r="B743" s="61">
        <v>43981.083333333336</v>
      </c>
      <c r="C743" s="62">
        <v>2595.4714304999998</v>
      </c>
      <c r="D743" s="62">
        <v>444.97253912500003</v>
      </c>
      <c r="E743" s="62">
        <v>24.235227499999997</v>
      </c>
      <c r="F743" s="62">
        <v>888.36835130500003</v>
      </c>
      <c r="G743" s="62">
        <v>1480.6876110000001</v>
      </c>
      <c r="H743" s="62">
        <v>2051.9475806451601</v>
      </c>
      <c r="I743" s="62">
        <v>4494.6213170000001</v>
      </c>
      <c r="J743" s="62">
        <v>219.50039709999999</v>
      </c>
      <c r="K743" s="62">
        <v>722.50171610000007</v>
      </c>
      <c r="L743" s="62">
        <v>2049.0593100000001</v>
      </c>
      <c r="M743" s="63" t="b">
        <v>1</v>
      </c>
      <c r="N743" s="62">
        <v>4714.1217140999997</v>
      </c>
      <c r="O743" s="32"/>
    </row>
    <row r="744" spans="1:15" x14ac:dyDescent="0.25">
      <c r="A744" s="16"/>
      <c r="B744" s="61">
        <v>43981.125</v>
      </c>
      <c r="C744" s="62">
        <v>2580.5065249999998</v>
      </c>
      <c r="D744" s="62">
        <v>501.30280625000006</v>
      </c>
      <c r="E744" s="62">
        <v>26.667312249999988</v>
      </c>
      <c r="F744" s="62">
        <v>795.83631734750008</v>
      </c>
      <c r="G744" s="62">
        <v>1494.8484920000001</v>
      </c>
      <c r="H744" s="62">
        <v>2126.9765806451601</v>
      </c>
      <c r="I744" s="62">
        <v>4346.8199109999996</v>
      </c>
      <c r="J744" s="62">
        <v>222.71011820000001</v>
      </c>
      <c r="K744" s="62">
        <v>1104.8866539999999</v>
      </c>
      <c r="L744" s="62">
        <v>1851.72135</v>
      </c>
      <c r="M744" s="63" t="b">
        <v>1</v>
      </c>
      <c r="N744" s="62">
        <v>4569.5300291999993</v>
      </c>
      <c r="O744" s="32"/>
    </row>
    <row r="745" spans="1:15" x14ac:dyDescent="0.25">
      <c r="A745" s="16"/>
      <c r="B745" s="61">
        <v>43981.166666666664</v>
      </c>
      <c r="C745" s="62">
        <v>2545.3864470000003</v>
      </c>
      <c r="D745" s="62">
        <v>482.93682037500002</v>
      </c>
      <c r="E745" s="62">
        <v>23.538554749999989</v>
      </c>
      <c r="F745" s="62">
        <v>723.31592376250001</v>
      </c>
      <c r="G745" s="62">
        <v>1484.7329199999999</v>
      </c>
      <c r="H745" s="62">
        <v>2136.8255806451598</v>
      </c>
      <c r="I745" s="62">
        <v>4370.8057209999997</v>
      </c>
      <c r="J745" s="62">
        <v>216.907749</v>
      </c>
      <c r="K745" s="62">
        <v>1053.1147539999999</v>
      </c>
      <c r="L745" s="62">
        <v>1755.9080225</v>
      </c>
      <c r="M745" s="63" t="b">
        <v>1</v>
      </c>
      <c r="N745" s="62">
        <v>4587.7134699999997</v>
      </c>
      <c r="O745" s="32"/>
    </row>
    <row r="746" spans="1:15" x14ac:dyDescent="0.25">
      <c r="A746" s="16"/>
      <c r="B746" s="61">
        <v>43981.208333333336</v>
      </c>
      <c r="C746" s="62">
        <v>2512.5544905000002</v>
      </c>
      <c r="D746" s="62">
        <v>441.32603931250003</v>
      </c>
      <c r="E746" s="62">
        <v>23.54690025</v>
      </c>
      <c r="F746" s="62">
        <v>677.88882490250001</v>
      </c>
      <c r="G746" s="62">
        <v>1455.932476</v>
      </c>
      <c r="H746" s="62">
        <v>2295.1215806451601</v>
      </c>
      <c r="I746" s="62">
        <v>4493.8221009999997</v>
      </c>
      <c r="J746" s="62">
        <v>219.38135510000001</v>
      </c>
      <c r="K746" s="62">
        <v>1115.9357709999999</v>
      </c>
      <c r="L746" s="62">
        <v>1577.2310845</v>
      </c>
      <c r="M746" s="63" t="b">
        <v>1</v>
      </c>
      <c r="N746" s="62">
        <v>4713.2034561</v>
      </c>
      <c r="O746" s="32"/>
    </row>
    <row r="747" spans="1:15" x14ac:dyDescent="0.25">
      <c r="A747" s="16"/>
      <c r="B747" s="61">
        <v>43981.25</v>
      </c>
      <c r="C747" s="62">
        <v>2551.6496295000002</v>
      </c>
      <c r="D747" s="62">
        <v>492.13299475000002</v>
      </c>
      <c r="E747" s="62">
        <v>23.77869299999999</v>
      </c>
      <c r="F747" s="62">
        <v>582.74644673500006</v>
      </c>
      <c r="G747" s="62">
        <v>1466.1453859999999</v>
      </c>
      <c r="H747" s="62">
        <v>2630.6105806451601</v>
      </c>
      <c r="I747" s="62">
        <v>4800.6318520000004</v>
      </c>
      <c r="J747" s="62">
        <v>237.9313397</v>
      </c>
      <c r="K747" s="62">
        <v>1172.6044320000001</v>
      </c>
      <c r="L747" s="62">
        <v>1535.8961075000002</v>
      </c>
      <c r="M747" s="63" t="b">
        <v>1</v>
      </c>
      <c r="N747" s="62">
        <v>5038.5631917000001</v>
      </c>
      <c r="O747" s="32"/>
    </row>
    <row r="748" spans="1:15" x14ac:dyDescent="0.25">
      <c r="A748" s="16"/>
      <c r="B748" s="61">
        <v>43981.291666666664</v>
      </c>
      <c r="C748" s="62">
        <v>2554.1691755000002</v>
      </c>
      <c r="D748" s="62">
        <v>726.47052718750001</v>
      </c>
      <c r="E748" s="62">
        <v>26.819456199999991</v>
      </c>
      <c r="F748" s="62">
        <v>480.52414109249997</v>
      </c>
      <c r="G748" s="62">
        <v>1562.600794</v>
      </c>
      <c r="H748" s="62">
        <v>2240.8916206451599</v>
      </c>
      <c r="I748" s="62">
        <v>5165.3560559999996</v>
      </c>
      <c r="J748" s="62">
        <v>257.35263570000001</v>
      </c>
      <c r="K748" s="62">
        <v>415.48401120000005</v>
      </c>
      <c r="L748" s="62">
        <v>1753.2830125</v>
      </c>
      <c r="M748" s="63" t="b">
        <v>1</v>
      </c>
      <c r="N748" s="62">
        <v>5422.7086916999997</v>
      </c>
      <c r="O748" s="32"/>
    </row>
    <row r="749" spans="1:15" x14ac:dyDescent="0.25">
      <c r="A749" s="16"/>
      <c r="B749" s="61">
        <v>43981.333333333336</v>
      </c>
      <c r="C749" s="62">
        <v>2504.9810735000001</v>
      </c>
      <c r="D749" s="62">
        <v>777.42772631250011</v>
      </c>
      <c r="E749" s="62">
        <v>24.640235709999992</v>
      </c>
      <c r="F749" s="62">
        <v>410.83213730749998</v>
      </c>
      <c r="G749" s="62">
        <v>1639.824793</v>
      </c>
      <c r="H749" s="62">
        <v>2698.041105645159</v>
      </c>
      <c r="I749" s="62">
        <v>5630.9221909999997</v>
      </c>
      <c r="J749" s="62">
        <v>281.30023410000001</v>
      </c>
      <c r="K749" s="62">
        <v>649.05378200000007</v>
      </c>
      <c r="L749" s="62">
        <v>1494.4708644999992</v>
      </c>
      <c r="M749" s="63" t="b">
        <v>1</v>
      </c>
      <c r="N749" s="62">
        <v>5912.2224250999998</v>
      </c>
      <c r="O749" s="32"/>
    </row>
    <row r="750" spans="1:15" x14ac:dyDescent="0.25">
      <c r="A750" s="16"/>
      <c r="B750" s="61">
        <v>43981.375</v>
      </c>
      <c r="C750" s="62">
        <v>2427.5118210000001</v>
      </c>
      <c r="D750" s="62">
        <v>653.83982331250013</v>
      </c>
      <c r="E750" s="62">
        <v>24.576531379999988</v>
      </c>
      <c r="F750" s="62">
        <v>480.30168171999998</v>
      </c>
      <c r="G750" s="62">
        <v>1754.8456739999999</v>
      </c>
      <c r="H750" s="62">
        <v>3426.8289606451599</v>
      </c>
      <c r="I750" s="62">
        <v>5955.1403090000003</v>
      </c>
      <c r="J750" s="62">
        <v>300.5376235</v>
      </c>
      <c r="K750" s="62">
        <v>1103.0952890000001</v>
      </c>
      <c r="L750" s="62">
        <v>1409.131271</v>
      </c>
      <c r="M750" s="63" t="b">
        <v>1</v>
      </c>
      <c r="N750" s="62">
        <v>6255.6779325000007</v>
      </c>
      <c r="O750" s="32"/>
    </row>
    <row r="751" spans="1:15" x14ac:dyDescent="0.25">
      <c r="A751" s="16"/>
      <c r="B751" s="61">
        <v>43981.416666666664</v>
      </c>
      <c r="C751" s="62">
        <v>2416.7920389999999</v>
      </c>
      <c r="D751" s="62">
        <v>549.09227868750008</v>
      </c>
      <c r="E751" s="62">
        <v>22.933577749999991</v>
      </c>
      <c r="F751" s="62">
        <v>647.39778643499994</v>
      </c>
      <c r="G751" s="62">
        <v>1802.873513</v>
      </c>
      <c r="H751" s="62">
        <v>4350.0665356451591</v>
      </c>
      <c r="I751" s="62">
        <v>6209.6573250000001</v>
      </c>
      <c r="J751" s="62">
        <v>325.0533891</v>
      </c>
      <c r="K751" s="62">
        <v>1782.9594979999999</v>
      </c>
      <c r="L751" s="62">
        <v>1471.4855189999989</v>
      </c>
      <c r="M751" s="63" t="b">
        <v>1</v>
      </c>
      <c r="N751" s="62">
        <v>6534.7107140999997</v>
      </c>
      <c r="O751" s="32"/>
    </row>
    <row r="752" spans="1:15" x14ac:dyDescent="0.25">
      <c r="A752" s="16"/>
      <c r="B752" s="61">
        <v>43981.458333333336</v>
      </c>
      <c r="C752" s="62">
        <v>2405.451965499999</v>
      </c>
      <c r="D752" s="62">
        <v>391.57749281250005</v>
      </c>
      <c r="E752" s="62">
        <v>23.3165035</v>
      </c>
      <c r="F752" s="62">
        <v>852.66811416999997</v>
      </c>
      <c r="G752" s="62">
        <v>1846.01575</v>
      </c>
      <c r="H752" s="62">
        <v>4393.835800645159</v>
      </c>
      <c r="I752" s="62">
        <v>6390.7904849999995</v>
      </c>
      <c r="J752" s="62">
        <v>334.88672700000001</v>
      </c>
      <c r="K752" s="62">
        <v>1621.8794049999999</v>
      </c>
      <c r="L752" s="62">
        <v>1565.309009999999</v>
      </c>
      <c r="M752" s="63" t="b">
        <v>1</v>
      </c>
      <c r="N752" s="62">
        <v>6725.6772119999996</v>
      </c>
      <c r="O752" s="32"/>
    </row>
    <row r="753" spans="1:15" x14ac:dyDescent="0.25">
      <c r="A753" s="16"/>
      <c r="B753" s="61">
        <v>43981.5</v>
      </c>
      <c r="C753" s="62">
        <v>2361.7380370000001</v>
      </c>
      <c r="D753" s="62">
        <v>791.55911318750009</v>
      </c>
      <c r="E753" s="62">
        <v>28.02424770999999</v>
      </c>
      <c r="F753" s="62">
        <v>903.17241231000003</v>
      </c>
      <c r="G753" s="62">
        <v>1884.570127</v>
      </c>
      <c r="H753" s="62">
        <v>3137.9587456451613</v>
      </c>
      <c r="I753" s="62">
        <v>6223.9019349999999</v>
      </c>
      <c r="J753" s="62">
        <v>321.01543650000002</v>
      </c>
      <c r="K753" s="62">
        <v>563.82180170000004</v>
      </c>
      <c r="L753" s="62">
        <v>1998.2835095</v>
      </c>
      <c r="M753" s="63" t="b">
        <v>1</v>
      </c>
      <c r="N753" s="62">
        <v>6544.9173714999997</v>
      </c>
      <c r="O753" s="32"/>
    </row>
    <row r="754" spans="1:15" x14ac:dyDescent="0.25">
      <c r="A754" s="16"/>
      <c r="B754" s="61">
        <v>43981.541666666664</v>
      </c>
      <c r="C754" s="62">
        <v>2254.7132730000003</v>
      </c>
      <c r="D754" s="62">
        <v>495.09916750000002</v>
      </c>
      <c r="E754" s="62">
        <v>25.639901249999987</v>
      </c>
      <c r="F754" s="62">
        <v>873.30768486250008</v>
      </c>
      <c r="G754" s="62">
        <v>1843.5367960000001</v>
      </c>
      <c r="H754" s="62">
        <v>3946.7129356451601</v>
      </c>
      <c r="I754" s="62">
        <v>6013.2651470000001</v>
      </c>
      <c r="J754" s="62">
        <v>308.7319306</v>
      </c>
      <c r="K754" s="62">
        <v>1388.776752</v>
      </c>
      <c r="L754" s="62">
        <v>1728.2359295000001</v>
      </c>
      <c r="M754" s="63" t="b">
        <v>1</v>
      </c>
      <c r="N754" s="62">
        <v>6321.9970776</v>
      </c>
      <c r="O754" s="32"/>
    </row>
    <row r="755" spans="1:15" x14ac:dyDescent="0.25">
      <c r="A755" s="16"/>
      <c r="B755" s="61">
        <v>43981.583333333336</v>
      </c>
      <c r="C755" s="62">
        <v>2227.8499510000001</v>
      </c>
      <c r="D755" s="62">
        <v>402.14590100000004</v>
      </c>
      <c r="E755" s="62">
        <v>23.591348499999999</v>
      </c>
      <c r="F755" s="62">
        <v>896.19115173500006</v>
      </c>
      <c r="G755" s="62">
        <v>1809.037581</v>
      </c>
      <c r="H755" s="62">
        <v>3863.41496564516</v>
      </c>
      <c r="I755" s="62">
        <v>5921.1343559999996</v>
      </c>
      <c r="J755" s="62">
        <v>302.09661690000001</v>
      </c>
      <c r="K755" s="62">
        <v>1327.178588</v>
      </c>
      <c r="L755" s="62">
        <v>1671.8213385000001</v>
      </c>
      <c r="M755" s="63" t="b">
        <v>1</v>
      </c>
      <c r="N755" s="62">
        <v>6223.2309728999999</v>
      </c>
      <c r="O755" s="32"/>
    </row>
    <row r="756" spans="1:15" x14ac:dyDescent="0.25">
      <c r="A756" s="16"/>
      <c r="B756" s="61">
        <v>43981.625</v>
      </c>
      <c r="C756" s="62">
        <v>2180.4097365000002</v>
      </c>
      <c r="D756" s="62">
        <v>337.74499650000007</v>
      </c>
      <c r="E756" s="62">
        <v>23.79425706</v>
      </c>
      <c r="F756" s="62">
        <v>1179.4131792375001</v>
      </c>
      <c r="G756" s="62">
        <v>1676.9636539999999</v>
      </c>
      <c r="H756" s="62">
        <v>4517.6657056451595</v>
      </c>
      <c r="I756" s="62">
        <v>5875.4982609999997</v>
      </c>
      <c r="J756" s="62">
        <v>293.8707503</v>
      </c>
      <c r="K756" s="62">
        <v>2099.5694939999998</v>
      </c>
      <c r="L756" s="62">
        <v>1647.0530235000001</v>
      </c>
      <c r="M756" s="63" t="b">
        <v>1</v>
      </c>
      <c r="N756" s="62">
        <v>6169.3690112999993</v>
      </c>
      <c r="O756" s="32"/>
    </row>
    <row r="757" spans="1:15" x14ac:dyDescent="0.25">
      <c r="A757" s="16"/>
      <c r="B757" s="61">
        <v>43981.666666666664</v>
      </c>
      <c r="C757" s="62">
        <v>2170.3377245000001</v>
      </c>
      <c r="D757" s="62">
        <v>291.53962262500005</v>
      </c>
      <c r="E757" s="62">
        <v>26.396858709999989</v>
      </c>
      <c r="F757" s="62">
        <v>1092.3853030600001</v>
      </c>
      <c r="G757" s="62">
        <v>1653.3478909999999</v>
      </c>
      <c r="H757" s="62">
        <v>4518.8624006451582</v>
      </c>
      <c r="I757" s="62">
        <v>5753.4366959999998</v>
      </c>
      <c r="J757" s="62">
        <v>291.0626896</v>
      </c>
      <c r="K757" s="62">
        <v>2138.8269300000002</v>
      </c>
      <c r="L757" s="62">
        <v>1569.5434855000001</v>
      </c>
      <c r="M757" s="63" t="b">
        <v>1</v>
      </c>
      <c r="N757" s="62">
        <v>6044.4993856000001</v>
      </c>
      <c r="O757" s="32"/>
    </row>
    <row r="758" spans="1:15" x14ac:dyDescent="0.25">
      <c r="A758" s="16"/>
      <c r="B758" s="61">
        <v>43981.708333333336</v>
      </c>
      <c r="C758" s="62">
        <v>2254.9426819999994</v>
      </c>
      <c r="D758" s="62">
        <v>429.13910231250009</v>
      </c>
      <c r="E758" s="62">
        <v>28.483329599999987</v>
      </c>
      <c r="F758" s="62">
        <v>1069.7497022825</v>
      </c>
      <c r="G758" s="62">
        <v>1594.037934</v>
      </c>
      <c r="H758" s="62">
        <v>3855.3357356451593</v>
      </c>
      <c r="I758" s="62">
        <v>5727.8752160000004</v>
      </c>
      <c r="J758" s="62">
        <v>272.49852970000001</v>
      </c>
      <c r="K758" s="62">
        <v>1671.9007840000002</v>
      </c>
      <c r="L758" s="62">
        <v>1559.4139560000001</v>
      </c>
      <c r="M758" s="63" t="b">
        <v>1</v>
      </c>
      <c r="N758" s="62">
        <v>6000.3737457000007</v>
      </c>
      <c r="O758" s="32"/>
    </row>
    <row r="759" spans="1:15" x14ac:dyDescent="0.25">
      <c r="A759" s="16"/>
      <c r="B759" s="61">
        <v>43981.75</v>
      </c>
      <c r="C759" s="62">
        <v>2372.1869885000001</v>
      </c>
      <c r="D759" s="62">
        <v>817.36730625000007</v>
      </c>
      <c r="E759" s="62">
        <v>32.860639550000002</v>
      </c>
      <c r="F759" s="62">
        <v>1167.712126855</v>
      </c>
      <c r="G759" s="62">
        <v>1508.9953479999999</v>
      </c>
      <c r="H759" s="62">
        <v>2238.848365645159</v>
      </c>
      <c r="I759" s="62">
        <v>5641.9332619999996</v>
      </c>
      <c r="J759" s="62">
        <v>264.315516</v>
      </c>
      <c r="K759" s="62">
        <v>138.79816550000001</v>
      </c>
      <c r="L759" s="62">
        <v>2092.9238310000001</v>
      </c>
      <c r="M759" s="63" t="b">
        <v>1</v>
      </c>
      <c r="N759" s="62">
        <v>5906.2487779999992</v>
      </c>
      <c r="O759" s="32"/>
    </row>
    <row r="760" spans="1:15" x14ac:dyDescent="0.25">
      <c r="A760" s="16"/>
      <c r="B760" s="61">
        <v>43981.791666666664</v>
      </c>
      <c r="C760" s="62">
        <v>2518.8913210000001</v>
      </c>
      <c r="D760" s="62">
        <v>1338.938199562499</v>
      </c>
      <c r="E760" s="62">
        <v>33.427149879999988</v>
      </c>
      <c r="F760" s="62">
        <v>1297.4662920400001</v>
      </c>
      <c r="G760" s="62">
        <v>1389.7733820000001</v>
      </c>
      <c r="H760" s="62">
        <v>2032.5410406451601</v>
      </c>
      <c r="I760" s="62">
        <v>5533.0000620000001</v>
      </c>
      <c r="J760" s="62">
        <v>272.22965929999998</v>
      </c>
      <c r="K760" s="62">
        <v>121.8931116</v>
      </c>
      <c r="L760" s="62">
        <v>2683.9145520000002</v>
      </c>
      <c r="M760" s="63" t="b">
        <v>1</v>
      </c>
      <c r="N760" s="62">
        <v>5805.2297213000002</v>
      </c>
      <c r="O760" s="32"/>
    </row>
    <row r="761" spans="1:15" x14ac:dyDescent="0.25">
      <c r="A761" s="16"/>
      <c r="B761" s="61">
        <v>43981.833333333336</v>
      </c>
      <c r="C761" s="62">
        <v>2538.310152</v>
      </c>
      <c r="D761" s="62">
        <v>1601.1825598125001</v>
      </c>
      <c r="E761" s="62">
        <v>32.404761829999991</v>
      </c>
      <c r="F761" s="62">
        <v>997.65650361749999</v>
      </c>
      <c r="G761" s="62">
        <v>1411.339166</v>
      </c>
      <c r="H761" s="62">
        <v>1951.4235806451602</v>
      </c>
      <c r="I761" s="62">
        <v>5405.7893359999998</v>
      </c>
      <c r="J761" s="62">
        <v>266.26633550000003</v>
      </c>
      <c r="K761" s="62">
        <v>87.476889199999931</v>
      </c>
      <c r="L761" s="62">
        <v>2772.7841635000004</v>
      </c>
      <c r="M761" s="63" t="b">
        <v>1</v>
      </c>
      <c r="N761" s="62">
        <v>5672.0556715000002</v>
      </c>
      <c r="O761" s="32"/>
    </row>
    <row r="762" spans="1:15" x14ac:dyDescent="0.25">
      <c r="A762" s="16"/>
      <c r="B762" s="61">
        <v>43981.875</v>
      </c>
      <c r="C762" s="62">
        <v>2510.1042080000002</v>
      </c>
      <c r="D762" s="62">
        <v>1690.3331275</v>
      </c>
      <c r="E762" s="62">
        <v>27.583224009999988</v>
      </c>
      <c r="F762" s="62">
        <v>761.55987816250001</v>
      </c>
      <c r="G762" s="62">
        <v>1425.735293</v>
      </c>
      <c r="H762" s="62">
        <v>1926.2665806451603</v>
      </c>
      <c r="I762" s="62">
        <v>5267.808685</v>
      </c>
      <c r="J762" s="62">
        <v>268.08811270000001</v>
      </c>
      <c r="K762" s="62">
        <v>2.2011357999999999</v>
      </c>
      <c r="L762" s="62">
        <v>2803.4843780000001</v>
      </c>
      <c r="M762" s="63" t="b">
        <v>1</v>
      </c>
      <c r="N762" s="62">
        <v>5535.8967977000002</v>
      </c>
      <c r="O762" s="32"/>
    </row>
    <row r="763" spans="1:15" x14ac:dyDescent="0.25">
      <c r="A763" s="16"/>
      <c r="B763" s="61">
        <v>43981.916666666664</v>
      </c>
      <c r="C763" s="62">
        <v>2471.1869340000003</v>
      </c>
      <c r="D763" s="62">
        <v>1987.0055022500001</v>
      </c>
      <c r="E763" s="62">
        <v>25.26889255</v>
      </c>
      <c r="F763" s="62">
        <v>712.21170173500002</v>
      </c>
      <c r="G763" s="62">
        <v>1429.361887</v>
      </c>
      <c r="H763" s="62">
        <v>1877.7695806451602</v>
      </c>
      <c r="I763" s="62">
        <v>5237.2816830000002</v>
      </c>
      <c r="J763" s="62">
        <v>269.28524549999997</v>
      </c>
      <c r="K763" s="62">
        <v>0.63237249999999989</v>
      </c>
      <c r="L763" s="62">
        <v>2995.6051965000001</v>
      </c>
      <c r="M763" s="63" t="b">
        <v>1</v>
      </c>
      <c r="N763" s="62">
        <v>5506.5669285000004</v>
      </c>
      <c r="O763" s="32"/>
    </row>
    <row r="764" spans="1:15" x14ac:dyDescent="0.25">
      <c r="A764" s="16"/>
      <c r="B764" s="61">
        <v>43981.958333333336</v>
      </c>
      <c r="C764" s="62">
        <v>2387.2878065</v>
      </c>
      <c r="D764" s="62">
        <v>1331.5088993125</v>
      </c>
      <c r="E764" s="62">
        <v>16.22619667</v>
      </c>
      <c r="F764" s="62">
        <v>833.06259819000002</v>
      </c>
      <c r="G764" s="62">
        <v>1414.814155</v>
      </c>
      <c r="H764" s="62">
        <v>1712.1535806451602</v>
      </c>
      <c r="I764" s="62">
        <v>4871.7507379999997</v>
      </c>
      <c r="J764" s="62">
        <v>232.66737610000001</v>
      </c>
      <c r="K764" s="62">
        <v>58.742664399999988</v>
      </c>
      <c r="L764" s="62">
        <v>2531.8924575000001</v>
      </c>
      <c r="M764" s="63" t="b">
        <v>1</v>
      </c>
      <c r="N764" s="62">
        <v>5104.4181140999999</v>
      </c>
      <c r="O764" s="32"/>
    </row>
    <row r="765" spans="1:15" x14ac:dyDescent="0.25">
      <c r="A765" s="16"/>
      <c r="B765" s="61">
        <v>43982</v>
      </c>
      <c r="C765" s="62">
        <v>2344.7663825</v>
      </c>
      <c r="D765" s="62">
        <v>581.02683131250001</v>
      </c>
      <c r="E765" s="62">
        <v>14.4584557</v>
      </c>
      <c r="F765" s="62">
        <v>1037.6230305625002</v>
      </c>
      <c r="G765" s="62">
        <v>1385.151646</v>
      </c>
      <c r="H765" s="62">
        <v>1898.6625806451602</v>
      </c>
      <c r="I765" s="62">
        <v>4596.4611560000003</v>
      </c>
      <c r="J765" s="62">
        <v>210.50434619999999</v>
      </c>
      <c r="K765" s="62">
        <v>837.9078796</v>
      </c>
      <c r="L765" s="62">
        <v>1616.8155449999992</v>
      </c>
      <c r="M765" s="63" t="b">
        <v>1</v>
      </c>
      <c r="N765" s="62">
        <v>4806.9655022000006</v>
      </c>
      <c r="O765" s="32"/>
    </row>
    <row r="766" spans="1:15" x14ac:dyDescent="0.25">
      <c r="A766" s="16"/>
      <c r="B766" s="61">
        <v>43982.041666666664</v>
      </c>
      <c r="C766" s="62">
        <v>2366.6175800000001</v>
      </c>
      <c r="D766" s="62">
        <v>351.31602612500001</v>
      </c>
      <c r="E766" s="62">
        <v>16.18125929999999</v>
      </c>
      <c r="F766" s="62">
        <v>1153.5681207425</v>
      </c>
      <c r="G766" s="62">
        <v>1414.6470280000001</v>
      </c>
      <c r="H766" s="62">
        <v>1922.2855806451603</v>
      </c>
      <c r="I766" s="62">
        <v>4295.0349660000002</v>
      </c>
      <c r="J766" s="62">
        <v>202.24298139999999</v>
      </c>
      <c r="K766" s="62">
        <v>1138.5841350000001</v>
      </c>
      <c r="L766" s="62">
        <v>1588.753512499999</v>
      </c>
      <c r="M766" s="63" t="b">
        <v>1</v>
      </c>
      <c r="N766" s="62">
        <v>4497.2779473999999</v>
      </c>
      <c r="O766" s="32"/>
    </row>
    <row r="767" spans="1:15" x14ac:dyDescent="0.25">
      <c r="A767" s="16"/>
      <c r="B767" s="61">
        <v>43982.083333333336</v>
      </c>
      <c r="C767" s="62">
        <v>2380.0685155000001</v>
      </c>
      <c r="D767" s="62">
        <v>318.54405912500005</v>
      </c>
      <c r="E767" s="62">
        <v>16.596661300000001</v>
      </c>
      <c r="F767" s="62">
        <v>1265.9822123575</v>
      </c>
      <c r="G767" s="62">
        <v>1440.9582370000001</v>
      </c>
      <c r="H767" s="62">
        <v>1995.7715806451602</v>
      </c>
      <c r="I767" s="62">
        <v>4204.628404</v>
      </c>
      <c r="J767" s="62">
        <v>204.24031239999999</v>
      </c>
      <c r="K767" s="62">
        <v>1418.459908</v>
      </c>
      <c r="L767" s="62">
        <v>1590.592641</v>
      </c>
      <c r="M767" s="63" t="b">
        <v>1</v>
      </c>
      <c r="N767" s="62">
        <v>4408.8687164000003</v>
      </c>
      <c r="O767" s="32"/>
    </row>
    <row r="768" spans="1:15" x14ac:dyDescent="0.25">
      <c r="A768" s="16"/>
      <c r="B768" s="61">
        <v>43982.125</v>
      </c>
      <c r="C768" s="62">
        <v>2381.5242200000002</v>
      </c>
      <c r="D768" s="62">
        <v>269.14197775000002</v>
      </c>
      <c r="E768" s="62">
        <v>15.151747199999988</v>
      </c>
      <c r="F768" s="62">
        <v>1356.9881585000001</v>
      </c>
      <c r="G768" s="62">
        <v>1428.212853</v>
      </c>
      <c r="H768" s="62">
        <v>2258.8255806451598</v>
      </c>
      <c r="I768" s="62">
        <v>4071.1217670000001</v>
      </c>
      <c r="J768" s="62">
        <v>203.1133748</v>
      </c>
      <c r="K768" s="62">
        <v>1796.0512200000001</v>
      </c>
      <c r="L768" s="62">
        <v>1639.5581755000001</v>
      </c>
      <c r="M768" s="63" t="b">
        <v>1</v>
      </c>
      <c r="N768" s="62">
        <v>4274.2351417999998</v>
      </c>
      <c r="O768" s="32"/>
    </row>
    <row r="769" spans="1:15" x14ac:dyDescent="0.25">
      <c r="A769" s="16"/>
      <c r="B769" s="61">
        <v>43982.166666666664</v>
      </c>
      <c r="C769" s="62">
        <v>2359.0220409999997</v>
      </c>
      <c r="D769" s="62">
        <v>221.88327112500002</v>
      </c>
      <c r="E769" s="62">
        <v>14.86994943999999</v>
      </c>
      <c r="F769" s="62">
        <v>1389.32548129</v>
      </c>
      <c r="G769" s="62">
        <v>1404.2439879999999</v>
      </c>
      <c r="H769" s="62">
        <v>2250.8765806451602</v>
      </c>
      <c r="I769" s="62">
        <v>4052.8143319999999</v>
      </c>
      <c r="J769" s="62">
        <v>206.1920653</v>
      </c>
      <c r="K769" s="62">
        <v>1812.958257</v>
      </c>
      <c r="L769" s="62">
        <v>1568.2566575000001</v>
      </c>
      <c r="M769" s="63" t="b">
        <v>1</v>
      </c>
      <c r="N769" s="62">
        <v>4259.0063972999997</v>
      </c>
      <c r="O769" s="32"/>
    </row>
    <row r="770" spans="1:15" x14ac:dyDescent="0.25">
      <c r="A770" s="16"/>
      <c r="B770" s="61">
        <v>43982.208333333336</v>
      </c>
      <c r="C770" s="62">
        <v>2310.6581569999989</v>
      </c>
      <c r="D770" s="62">
        <v>221.92465193749999</v>
      </c>
      <c r="E770" s="62">
        <v>14.42175249999999</v>
      </c>
      <c r="F770" s="62">
        <v>1401.4794984150001</v>
      </c>
      <c r="G770" s="62">
        <v>1384.544222</v>
      </c>
      <c r="H770" s="62">
        <v>2685.7035806451599</v>
      </c>
      <c r="I770" s="62">
        <v>4076.129359</v>
      </c>
      <c r="J770" s="62">
        <v>213.10789890000001</v>
      </c>
      <c r="K770" s="62">
        <v>2280.6024379999999</v>
      </c>
      <c r="L770" s="62">
        <v>1448.8921674999999</v>
      </c>
      <c r="M770" s="63" t="b">
        <v>1</v>
      </c>
      <c r="N770" s="62">
        <v>4289.2372579000003</v>
      </c>
      <c r="O770" s="32"/>
    </row>
    <row r="771" spans="1:15" x14ac:dyDescent="0.25">
      <c r="A771" s="16"/>
      <c r="B771" s="61">
        <v>43982.25</v>
      </c>
      <c r="C771" s="62">
        <v>2299.3733135000002</v>
      </c>
      <c r="D771" s="62">
        <v>225.69430968749998</v>
      </c>
      <c r="E771" s="62">
        <v>13.629414799999989</v>
      </c>
      <c r="F771" s="62">
        <v>1429.5788431275</v>
      </c>
      <c r="G771" s="62">
        <v>1376.8960810000001</v>
      </c>
      <c r="H771" s="62">
        <v>2792.1265806451602</v>
      </c>
      <c r="I771" s="62">
        <v>4210.9274599999999</v>
      </c>
      <c r="J771" s="62">
        <v>220.95242039999999</v>
      </c>
      <c r="K771" s="62">
        <v>2283.926712</v>
      </c>
      <c r="L771" s="62">
        <v>1421.4919500000001</v>
      </c>
      <c r="M771" s="63" t="b">
        <v>1</v>
      </c>
      <c r="N771" s="62">
        <v>4431.8798803999998</v>
      </c>
      <c r="O771" s="32"/>
    </row>
    <row r="772" spans="1:15" x14ac:dyDescent="0.25">
      <c r="A772" s="16"/>
      <c r="B772" s="61">
        <v>43982.291666666664</v>
      </c>
      <c r="C772" s="62">
        <v>2275.3943180000001</v>
      </c>
      <c r="D772" s="62">
        <v>239.5152603125</v>
      </c>
      <c r="E772" s="62">
        <v>15.05797767999999</v>
      </c>
      <c r="F772" s="62">
        <v>1239.6063026650002</v>
      </c>
      <c r="G772" s="62">
        <v>1478.5542579999999</v>
      </c>
      <c r="H772" s="62">
        <v>2907.9432306451604</v>
      </c>
      <c r="I772" s="62">
        <v>4480.6877489999997</v>
      </c>
      <c r="J772" s="62">
        <v>227.227372</v>
      </c>
      <c r="K772" s="62">
        <v>2079.9743090000002</v>
      </c>
      <c r="L772" s="62">
        <v>1368.1819164999999</v>
      </c>
      <c r="M772" s="63" t="b">
        <v>1</v>
      </c>
      <c r="N772" s="62">
        <v>4707.915121</v>
      </c>
      <c r="O772" s="32"/>
    </row>
    <row r="773" spans="1:15" x14ac:dyDescent="0.25">
      <c r="A773" s="16"/>
      <c r="B773" s="61">
        <v>43982.333333333336</v>
      </c>
      <c r="C773" s="62">
        <v>2207.0561244999994</v>
      </c>
      <c r="D773" s="62">
        <v>338.81042818750007</v>
      </c>
      <c r="E773" s="62">
        <v>18.185377929999991</v>
      </c>
      <c r="F773" s="62">
        <v>1195.9105450975001</v>
      </c>
      <c r="G773" s="62">
        <v>1597.372253</v>
      </c>
      <c r="H773" s="62">
        <v>2933.97087564516</v>
      </c>
      <c r="I773" s="62">
        <v>4845.4587419999998</v>
      </c>
      <c r="J773" s="62">
        <v>241.30158399999999</v>
      </c>
      <c r="K773" s="62">
        <v>1770.1155450000001</v>
      </c>
      <c r="L773" s="62">
        <v>1434.4297340000001</v>
      </c>
      <c r="M773" s="63" t="b">
        <v>1</v>
      </c>
      <c r="N773" s="62">
        <v>5086.7603259999996</v>
      </c>
      <c r="O773" s="32"/>
    </row>
    <row r="774" spans="1:15" x14ac:dyDescent="0.25">
      <c r="A774" s="16"/>
      <c r="B774" s="61">
        <v>43982.375</v>
      </c>
      <c r="C774" s="62">
        <v>2175.1445249999997</v>
      </c>
      <c r="D774" s="62">
        <v>349.350196375</v>
      </c>
      <c r="E774" s="62">
        <v>26.338805209999986</v>
      </c>
      <c r="F774" s="62">
        <v>1311.3016082125</v>
      </c>
      <c r="G774" s="62">
        <v>1697.9882709999999</v>
      </c>
      <c r="H774" s="62">
        <v>3519.5599306451604</v>
      </c>
      <c r="I774" s="62">
        <v>5271.148099</v>
      </c>
      <c r="J774" s="62">
        <v>269.61693530000002</v>
      </c>
      <c r="K774" s="62">
        <v>1804.6969180000001</v>
      </c>
      <c r="L774" s="62">
        <v>1734.2213845000001</v>
      </c>
      <c r="M774" s="63" t="b">
        <v>1</v>
      </c>
      <c r="N774" s="62">
        <v>5540.7650343000005</v>
      </c>
      <c r="O774" s="32"/>
    </row>
    <row r="775" spans="1:15" x14ac:dyDescent="0.25">
      <c r="A775" s="16"/>
      <c r="B775" s="61">
        <v>43982.416666666664</v>
      </c>
      <c r="C775" s="62">
        <v>2037.8362869999992</v>
      </c>
      <c r="D775" s="62">
        <v>344.11028675</v>
      </c>
      <c r="E775" s="62">
        <v>31.128296629999998</v>
      </c>
      <c r="F775" s="62">
        <v>1613.526369635</v>
      </c>
      <c r="G775" s="62">
        <v>1769.6155650000001</v>
      </c>
      <c r="H775" s="62">
        <v>4079.3187706451595</v>
      </c>
      <c r="I775" s="62">
        <v>5659.0456640000002</v>
      </c>
      <c r="J775" s="62">
        <v>300.35525430000001</v>
      </c>
      <c r="K775" s="62">
        <v>1969.6819049999999</v>
      </c>
      <c r="L775" s="62">
        <v>1946.452752499999</v>
      </c>
      <c r="M775" s="63" t="b">
        <v>1</v>
      </c>
      <c r="N775" s="62">
        <v>5959.4009182999998</v>
      </c>
      <c r="O775" s="32"/>
    </row>
    <row r="776" spans="1:15" x14ac:dyDescent="0.25">
      <c r="A776" s="16"/>
      <c r="B776" s="61">
        <v>43982.458333333336</v>
      </c>
      <c r="C776" s="62">
        <v>1973.091281</v>
      </c>
      <c r="D776" s="62">
        <v>431.23685637500006</v>
      </c>
      <c r="E776" s="62">
        <v>28.352693069999997</v>
      </c>
      <c r="F776" s="62">
        <v>2162.6493594650001</v>
      </c>
      <c r="G776" s="62">
        <v>1776.6275900000001</v>
      </c>
      <c r="H776" s="62">
        <v>4144.459075645158</v>
      </c>
      <c r="I776" s="62">
        <v>6072.7981730000001</v>
      </c>
      <c r="J776" s="62">
        <v>332.08767030000001</v>
      </c>
      <c r="K776" s="62">
        <v>1831.4078870000001</v>
      </c>
      <c r="L776" s="62">
        <v>2280.1231255000002</v>
      </c>
      <c r="M776" s="63" t="b">
        <v>1</v>
      </c>
      <c r="N776" s="62">
        <v>6404.8858433000005</v>
      </c>
      <c r="O776" s="32"/>
    </row>
    <row r="777" spans="1:15" x14ac:dyDescent="0.25">
      <c r="A777" s="16"/>
      <c r="B777" s="61">
        <v>43982.5</v>
      </c>
      <c r="C777" s="62">
        <v>1934.2900015</v>
      </c>
      <c r="D777" s="62">
        <v>216.22357737499999</v>
      </c>
      <c r="E777" s="62">
        <v>29.012911069999998</v>
      </c>
      <c r="F777" s="62">
        <v>2466.1287320349998</v>
      </c>
      <c r="G777" s="62">
        <v>1742.9507630000001</v>
      </c>
      <c r="H777" s="62">
        <v>3976.4528156451588</v>
      </c>
      <c r="I777" s="62">
        <v>5974.8207309999998</v>
      </c>
      <c r="J777" s="62">
        <v>320.06563290000003</v>
      </c>
      <c r="K777" s="62">
        <v>1854.5075320000001</v>
      </c>
      <c r="L777" s="62">
        <v>2215.6649050000001</v>
      </c>
      <c r="M777" s="63" t="b">
        <v>1</v>
      </c>
      <c r="N777" s="62">
        <v>6294.8863639000001</v>
      </c>
      <c r="O777" s="32"/>
    </row>
    <row r="778" spans="1:15" x14ac:dyDescent="0.25">
      <c r="A778" s="16"/>
      <c r="B778" s="61">
        <v>43982.541666666664</v>
      </c>
      <c r="C778" s="62">
        <v>1886.7704365</v>
      </c>
      <c r="D778" s="62">
        <v>132.00513624999999</v>
      </c>
      <c r="E778" s="62">
        <v>31.969312899999988</v>
      </c>
      <c r="F778" s="62">
        <v>2283.3751741225001</v>
      </c>
      <c r="G778" s="62">
        <v>1687.8088929999999</v>
      </c>
      <c r="H778" s="62">
        <v>4216.4067256451599</v>
      </c>
      <c r="I778" s="62">
        <v>5729.80159</v>
      </c>
      <c r="J778" s="62">
        <v>309.98714690000003</v>
      </c>
      <c r="K778" s="62">
        <v>2006.9648139999999</v>
      </c>
      <c r="L778" s="62">
        <v>2191.5821275000003</v>
      </c>
      <c r="M778" s="63" t="b">
        <v>1</v>
      </c>
      <c r="N778" s="62">
        <v>6039.7887369</v>
      </c>
      <c r="O778" s="32"/>
    </row>
    <row r="779" spans="1:15" x14ac:dyDescent="0.25">
      <c r="A779" s="16"/>
      <c r="B779" s="61">
        <v>43982.583333333336</v>
      </c>
      <c r="C779" s="62">
        <v>1757.297943</v>
      </c>
      <c r="D779" s="62">
        <v>157.63766137500002</v>
      </c>
      <c r="E779" s="62">
        <v>32.494330129999994</v>
      </c>
      <c r="F779" s="62">
        <v>2415.8025573375003</v>
      </c>
      <c r="G779" s="62">
        <v>1631.1748829999999</v>
      </c>
      <c r="H779" s="62">
        <v>4493.2425206451589</v>
      </c>
      <c r="I779" s="62">
        <v>5621.6377830000001</v>
      </c>
      <c r="J779" s="62">
        <v>299.86838899999998</v>
      </c>
      <c r="K779" s="62">
        <v>2673.6710090000001</v>
      </c>
      <c r="L779" s="62">
        <v>1892.4727154999991</v>
      </c>
      <c r="M779" s="63" t="b">
        <v>1</v>
      </c>
      <c r="N779" s="62">
        <v>5921.5061720000003</v>
      </c>
      <c r="O779" s="32"/>
    </row>
    <row r="780" spans="1:15" x14ac:dyDescent="0.25">
      <c r="A780" s="16"/>
      <c r="B780" s="61">
        <v>43982.625</v>
      </c>
      <c r="C780" s="62">
        <v>1787.724526</v>
      </c>
      <c r="D780" s="62">
        <v>162.21784762500002</v>
      </c>
      <c r="E780" s="62">
        <v>29.7508409</v>
      </c>
      <c r="F780" s="62">
        <v>2182.55748107</v>
      </c>
      <c r="G780" s="62">
        <v>1586.611093</v>
      </c>
      <c r="H780" s="62">
        <v>4509.926015645161</v>
      </c>
      <c r="I780" s="62">
        <v>5478.7434860000003</v>
      </c>
      <c r="J780" s="62">
        <v>292.66398470000001</v>
      </c>
      <c r="K780" s="62">
        <v>2695.4660399999998</v>
      </c>
      <c r="L780" s="62">
        <v>1791.9142935000002</v>
      </c>
      <c r="M780" s="63" t="b">
        <v>1</v>
      </c>
      <c r="N780" s="62">
        <v>5771.4074707</v>
      </c>
      <c r="O780" s="32"/>
    </row>
    <row r="781" spans="1:15" x14ac:dyDescent="0.25">
      <c r="A781" s="16"/>
      <c r="B781" s="61">
        <v>43982.666666666664</v>
      </c>
      <c r="C781" s="62">
        <v>1833.7105630000001</v>
      </c>
      <c r="D781" s="62">
        <v>233.2622793125</v>
      </c>
      <c r="E781" s="62">
        <v>29.635590139999987</v>
      </c>
      <c r="F781" s="62">
        <v>2180.8101576475001</v>
      </c>
      <c r="G781" s="62">
        <v>1498.9111190000001</v>
      </c>
      <c r="H781" s="62">
        <v>4180.8415356451587</v>
      </c>
      <c r="I781" s="62">
        <v>5460.8163860000004</v>
      </c>
      <c r="J781" s="62">
        <v>285.80646569999999</v>
      </c>
      <c r="K781" s="62">
        <v>2311.186991</v>
      </c>
      <c r="L781" s="62">
        <v>1899.3614024999999</v>
      </c>
      <c r="M781" s="63" t="b">
        <v>1</v>
      </c>
      <c r="N781" s="62">
        <v>5746.6228517</v>
      </c>
      <c r="O781" s="32"/>
    </row>
    <row r="782" spans="1:15" x14ac:dyDescent="0.25">
      <c r="A782" s="16"/>
      <c r="B782" s="61">
        <v>43982.708333333336</v>
      </c>
      <c r="C782" s="62">
        <v>1961.228247</v>
      </c>
      <c r="D782" s="62">
        <v>372.43997681250005</v>
      </c>
      <c r="E782" s="62">
        <v>27.982600589999986</v>
      </c>
      <c r="F782" s="62">
        <v>2205.3207959375</v>
      </c>
      <c r="G782" s="62">
        <v>1458.933493</v>
      </c>
      <c r="H782" s="62">
        <v>3649.4350656451593</v>
      </c>
      <c r="I782" s="62">
        <v>5517.6883470000002</v>
      </c>
      <c r="J782" s="62">
        <v>278.03848800000003</v>
      </c>
      <c r="K782" s="62">
        <v>2071.7797909999999</v>
      </c>
      <c r="L782" s="62">
        <v>1807.8335525</v>
      </c>
      <c r="M782" s="63" t="b">
        <v>1</v>
      </c>
      <c r="N782" s="62">
        <v>5795.7268350000004</v>
      </c>
      <c r="O782" s="32"/>
    </row>
    <row r="783" spans="1:15" x14ac:dyDescent="0.25">
      <c r="A783" s="16"/>
      <c r="B783" s="61">
        <v>43982.75</v>
      </c>
      <c r="C783" s="62">
        <v>2141.6024860000002</v>
      </c>
      <c r="D783" s="62">
        <v>571.75510868750007</v>
      </c>
      <c r="E783" s="62">
        <v>27.769098209999989</v>
      </c>
      <c r="F783" s="62">
        <v>2177.4822834424999</v>
      </c>
      <c r="G783" s="62">
        <v>1407.2890440000001</v>
      </c>
      <c r="H783" s="62">
        <v>2912.7379406451601</v>
      </c>
      <c r="I783" s="62">
        <v>5565.6332920000004</v>
      </c>
      <c r="J783" s="62">
        <v>269.878041</v>
      </c>
      <c r="K783" s="62">
        <v>1589.852204</v>
      </c>
      <c r="L783" s="62">
        <v>1813.2724250000001</v>
      </c>
      <c r="M783" s="63" t="b">
        <v>1</v>
      </c>
      <c r="N783" s="62">
        <v>5835.5113330000004</v>
      </c>
      <c r="O783" s="32"/>
    </row>
    <row r="784" spans="1:15" x14ac:dyDescent="0.25">
      <c r="A784" s="16"/>
      <c r="B784" s="61">
        <v>43982.791666666664</v>
      </c>
      <c r="C784" s="62">
        <v>2246.7082795000001</v>
      </c>
      <c r="D784" s="62">
        <v>773.86889281250012</v>
      </c>
      <c r="E784" s="62">
        <v>23.212131199999991</v>
      </c>
      <c r="F784" s="62">
        <v>2075.4706305700001</v>
      </c>
      <c r="G784" s="62">
        <v>1343.7221320000001</v>
      </c>
      <c r="H784" s="62">
        <v>1869.3489606451592</v>
      </c>
      <c r="I784" s="62">
        <v>5449.5171460000001</v>
      </c>
      <c r="J784" s="62">
        <v>255.1260628</v>
      </c>
      <c r="K784" s="62">
        <v>746.48216580000008</v>
      </c>
      <c r="L784" s="62">
        <v>1881.2056514999999</v>
      </c>
      <c r="M784" s="63" t="b">
        <v>1</v>
      </c>
      <c r="N784" s="62">
        <v>5704.6432088000001</v>
      </c>
      <c r="O784" s="32"/>
    </row>
    <row r="785" spans="1:15" x14ac:dyDescent="0.25">
      <c r="A785" s="16"/>
      <c r="B785" s="61">
        <v>43982.833333333336</v>
      </c>
      <c r="C785" s="62">
        <v>2275.0627544999998</v>
      </c>
      <c r="D785" s="62">
        <v>1021.7855158750001</v>
      </c>
      <c r="E785" s="62">
        <v>26.09061281999999</v>
      </c>
      <c r="F785" s="62">
        <v>2057.9531946624998</v>
      </c>
      <c r="G785" s="62">
        <v>1354.2365689999999</v>
      </c>
      <c r="H785" s="62">
        <v>1574.9415806451602</v>
      </c>
      <c r="I785" s="62">
        <v>5287.8188099999998</v>
      </c>
      <c r="J785" s="62">
        <v>254.25826899999998</v>
      </c>
      <c r="K785" s="62">
        <v>599.97195629999999</v>
      </c>
      <c r="L785" s="62">
        <v>2168.0211924999999</v>
      </c>
      <c r="M785" s="63" t="b">
        <v>1</v>
      </c>
      <c r="N785" s="62">
        <v>5542.0770789999997</v>
      </c>
      <c r="O785" s="32"/>
    </row>
    <row r="786" spans="1:15" x14ac:dyDescent="0.25">
      <c r="A786" s="16"/>
      <c r="B786" s="61">
        <v>43982.875</v>
      </c>
      <c r="C786" s="62">
        <v>2247.811215499999</v>
      </c>
      <c r="D786" s="62">
        <v>1035.90754975</v>
      </c>
      <c r="E786" s="62">
        <v>25.530278929999991</v>
      </c>
      <c r="F786" s="62">
        <v>2055.3341719625</v>
      </c>
      <c r="G786" s="62">
        <v>1352.4711950000001</v>
      </c>
      <c r="H786" s="62">
        <v>1551.3205806451601</v>
      </c>
      <c r="I786" s="62">
        <v>5082.1411790000002</v>
      </c>
      <c r="J786" s="62">
        <v>254.537631</v>
      </c>
      <c r="K786" s="62">
        <v>677.62549799999999</v>
      </c>
      <c r="L786" s="62">
        <v>2254.0706835000001</v>
      </c>
      <c r="M786" s="63" t="b">
        <v>1</v>
      </c>
      <c r="N786" s="62">
        <v>5336.6788100000003</v>
      </c>
      <c r="O786" s="32"/>
    </row>
    <row r="787" spans="1:15" x14ac:dyDescent="0.25">
      <c r="A787" s="16"/>
      <c r="B787" s="61">
        <v>43982.916666666664</v>
      </c>
      <c r="C787" s="62">
        <v>2207.045572</v>
      </c>
      <c r="D787" s="62">
        <v>789.01992468750007</v>
      </c>
      <c r="E787" s="62">
        <v>26.663346839999988</v>
      </c>
      <c r="F787" s="62">
        <v>2082.2269332850001</v>
      </c>
      <c r="G787" s="62">
        <v>1340.262598</v>
      </c>
      <c r="H787" s="62">
        <v>1991.9525806451602</v>
      </c>
      <c r="I787" s="62">
        <v>5077.36528</v>
      </c>
      <c r="J787" s="62">
        <v>253.5178779</v>
      </c>
      <c r="K787" s="62">
        <v>842.74647930000003</v>
      </c>
      <c r="L787" s="62">
        <v>2263.5413180000005</v>
      </c>
      <c r="M787" s="63" t="b">
        <v>1</v>
      </c>
      <c r="N787" s="62">
        <v>5330.8831578999998</v>
      </c>
      <c r="O787" s="32"/>
    </row>
    <row r="788" spans="1:15" x14ac:dyDescent="0.25">
      <c r="A788" s="16"/>
      <c r="B788" s="61">
        <v>43982.958333333336</v>
      </c>
      <c r="C788" s="62">
        <v>2161.7546155</v>
      </c>
      <c r="D788" s="62">
        <v>537.88365012500003</v>
      </c>
      <c r="E788" s="62">
        <v>22.730799269999988</v>
      </c>
      <c r="F788" s="62">
        <v>2055.3330665774997</v>
      </c>
      <c r="G788" s="62">
        <v>1326.3805540000001</v>
      </c>
      <c r="H788" s="62">
        <v>2314.2085806451601</v>
      </c>
      <c r="I788" s="62">
        <v>4747.1374470000001</v>
      </c>
      <c r="J788" s="62">
        <v>230.3110102</v>
      </c>
      <c r="K788" s="62">
        <v>1309.513704</v>
      </c>
      <c r="L788" s="62">
        <v>2131.3291049999998</v>
      </c>
      <c r="M788" s="63" t="b">
        <v>1</v>
      </c>
      <c r="N788" s="62">
        <v>4977.4484572000001</v>
      </c>
      <c r="O788" s="32"/>
    </row>
    <row r="789" spans="1:15" x14ac:dyDescent="0.25">
      <c r="A789" s="16"/>
      <c r="B789" s="61" t="s">
        <v>13</v>
      </c>
      <c r="C789" s="62" t="s">
        <v>13</v>
      </c>
      <c r="D789" s="62" t="s">
        <v>13</v>
      </c>
      <c r="E789" s="62" t="s">
        <v>13</v>
      </c>
      <c r="F789" s="62" t="s">
        <v>13</v>
      </c>
      <c r="G789" s="62" t="s">
        <v>13</v>
      </c>
      <c r="H789" s="62" t="s">
        <v>13</v>
      </c>
      <c r="I789" s="62" t="s">
        <v>13</v>
      </c>
      <c r="J789" s="62" t="s">
        <v>13</v>
      </c>
      <c r="K789" s="62" t="s">
        <v>13</v>
      </c>
      <c r="L789" s="62" t="s">
        <v>13</v>
      </c>
      <c r="M789" s="63" t="e">
        <v>#VALUE!</v>
      </c>
      <c r="N789" s="62" t="s">
        <v>13</v>
      </c>
      <c r="O789" s="32"/>
    </row>
  </sheetData>
  <mergeCells count="1">
    <mergeCell ref="L1:N1"/>
  </mergeCells>
  <conditionalFormatting sqref="J1">
    <cfRule type="expression" dxfId="27" priority="2">
      <formula>$M$41=FALSE</formula>
    </cfRule>
  </conditionalFormatting>
  <conditionalFormatting sqref="M41">
    <cfRule type="expression" dxfId="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topLeftCell="A28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43983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2209830.702072124</v>
      </c>
      <c r="D41" s="9">
        <f t="shared" si="0"/>
        <v>1424757.1485406247</v>
      </c>
      <c r="E41" s="9">
        <f t="shared" si="0"/>
        <v>90499.602826440023</v>
      </c>
      <c r="F41" s="9">
        <f t="shared" si="0"/>
        <v>616714.70575146785</v>
      </c>
      <c r="G41" s="9">
        <f t="shared" si="0"/>
        <v>1268715.5027959987</v>
      </c>
      <c r="H41" s="9">
        <f t="shared" si="0"/>
        <v>1269513.4663600009</v>
      </c>
      <c r="I41" s="9">
        <f t="shared" si="0"/>
        <v>4237750.5440350035</v>
      </c>
      <c r="J41" s="9">
        <f t="shared" si="0"/>
        <v>218558.49847689975</v>
      </c>
      <c r="K41" s="9">
        <f t="shared" si="0"/>
        <v>384146.75659994967</v>
      </c>
      <c r="L41" s="9">
        <f t="shared" si="0"/>
        <v>2039575.3292500007</v>
      </c>
      <c r="M41" s="39" t="b">
        <f>ABS(C41+D41+E41+F41+G41+H41-I41-J41-K41-L41)&lt;0.0001</f>
        <v>1</v>
      </c>
      <c r="N41" s="9">
        <f t="shared" ref="N41" si="1">SUM(N45:N789)</f>
        <v>4456309.042511899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3723.5752340000004</v>
      </c>
      <c r="D42" s="12">
        <f t="shared" si="2"/>
        <v>6003.5400768124982</v>
      </c>
      <c r="E42" s="12">
        <f t="shared" si="2"/>
        <v>1713.6045165</v>
      </c>
      <c r="F42" s="12">
        <f t="shared" si="2"/>
        <v>2643.3025320175002</v>
      </c>
      <c r="G42" s="12">
        <f t="shared" si="2"/>
        <v>2403.4515889999998</v>
      </c>
      <c r="H42" s="12">
        <f t="shared" si="2"/>
        <v>5046.0955811111207</v>
      </c>
      <c r="I42" s="12">
        <f t="shared" si="2"/>
        <v>8338.9828149999994</v>
      </c>
      <c r="J42" s="12">
        <f t="shared" si="2"/>
        <v>464.49845470000002</v>
      </c>
      <c r="K42" s="12">
        <f t="shared" si="2"/>
        <v>2698.8173710000001</v>
      </c>
      <c r="L42" s="12">
        <f t="shared" si="2"/>
        <v>6205.5408479999987</v>
      </c>
      <c r="M42" s="5"/>
      <c r="N42" s="25">
        <f>IF(MAX(N45:N789)=0,"",MAX(N45:N789))</f>
        <v>8782.0462661999991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1817.1822605000002</v>
      </c>
      <c r="D43" s="12">
        <f t="shared" si="3"/>
        <v>189.80802868750001</v>
      </c>
      <c r="E43" s="12">
        <f t="shared" si="3"/>
        <v>10.71875049999999</v>
      </c>
      <c r="F43" s="12">
        <f t="shared" si="3"/>
        <v>7.0011824574999997</v>
      </c>
      <c r="G43" s="12">
        <f t="shared" si="3"/>
        <v>1298.6126730000001</v>
      </c>
      <c r="H43" s="12">
        <f t="shared" si="3"/>
        <v>142.01593611111102</v>
      </c>
      <c r="I43" s="12">
        <f t="shared" si="3"/>
        <v>3795.0953829999999</v>
      </c>
      <c r="J43" s="12">
        <f t="shared" si="3"/>
        <v>195.9033895</v>
      </c>
      <c r="K43" s="12">
        <f t="shared" si="3"/>
        <v>0.2565114</v>
      </c>
      <c r="L43" s="12">
        <f t="shared" si="3"/>
        <v>870.23199899999997</v>
      </c>
      <c r="M43" s="5"/>
      <c r="N43" s="25">
        <f>IF(MIN(N45:N789)=0,"",MIN(N45:N789))</f>
        <v>3995.4004881000001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64">
        <v>43983</v>
      </c>
      <c r="C45" s="65">
        <v>2109.3199409999988</v>
      </c>
      <c r="D45" s="65">
        <v>342.23551025</v>
      </c>
      <c r="E45" s="65">
        <v>25.098236969999991</v>
      </c>
      <c r="F45" s="65">
        <v>1940.2488016825</v>
      </c>
      <c r="G45" s="65">
        <v>1366.2878040000001</v>
      </c>
      <c r="H45" s="65">
        <v>2980.8669361111101</v>
      </c>
      <c r="I45" s="65">
        <v>4467.074568</v>
      </c>
      <c r="J45" s="65">
        <v>233.04973810000001</v>
      </c>
      <c r="K45" s="65">
        <v>1782.6034159999999</v>
      </c>
      <c r="L45" s="65">
        <v>2281.3295075000001</v>
      </c>
      <c r="M45" s="66" t="b">
        <v>1</v>
      </c>
      <c r="N45" s="65">
        <v>4700.1243061000005</v>
      </c>
      <c r="O45" s="32"/>
    </row>
    <row r="46" spans="1:15" x14ac:dyDescent="0.25">
      <c r="A46" s="16"/>
      <c r="B46" s="64">
        <v>43983.041666666664</v>
      </c>
      <c r="C46" s="65">
        <v>2135.281164</v>
      </c>
      <c r="D46" s="65">
        <v>293.80552575000002</v>
      </c>
      <c r="E46" s="65">
        <v>36.953351489999996</v>
      </c>
      <c r="F46" s="65">
        <v>1838.2278214600001</v>
      </c>
      <c r="G46" s="65">
        <v>1398.875254</v>
      </c>
      <c r="H46" s="65">
        <v>2957.9459361111103</v>
      </c>
      <c r="I46" s="65">
        <v>4178.1311809999997</v>
      </c>
      <c r="J46" s="65">
        <v>223.4336284</v>
      </c>
      <c r="K46" s="65">
        <v>1886.337411</v>
      </c>
      <c r="L46" s="65">
        <v>2373.1868325</v>
      </c>
      <c r="M46" s="66" t="b">
        <v>1</v>
      </c>
      <c r="N46" s="65">
        <v>4401.5648093999998</v>
      </c>
      <c r="O46" s="32"/>
    </row>
    <row r="47" spans="1:15" x14ac:dyDescent="0.25">
      <c r="A47" s="16"/>
      <c r="B47" s="64">
        <v>43983.083333333336</v>
      </c>
      <c r="C47" s="65">
        <v>2125.2019485000001</v>
      </c>
      <c r="D47" s="65">
        <v>247.94597200000001</v>
      </c>
      <c r="E47" s="65">
        <v>44.924367759999974</v>
      </c>
      <c r="F47" s="65">
        <v>1914.485390325</v>
      </c>
      <c r="G47" s="65">
        <v>1389.393335</v>
      </c>
      <c r="H47" s="65">
        <v>2942.0539361111105</v>
      </c>
      <c r="I47" s="65">
        <v>4086.3077010000002</v>
      </c>
      <c r="J47" s="65">
        <v>216.6884282</v>
      </c>
      <c r="K47" s="65">
        <v>1951.9857259999999</v>
      </c>
      <c r="L47" s="65">
        <v>2409.023095</v>
      </c>
      <c r="M47" s="66" t="b">
        <v>1</v>
      </c>
      <c r="N47" s="65">
        <v>4302.9961291999998</v>
      </c>
      <c r="O47" s="32"/>
    </row>
    <row r="48" spans="1:15" x14ac:dyDescent="0.25">
      <c r="A48" s="16"/>
      <c r="B48" s="64">
        <v>43983.125</v>
      </c>
      <c r="C48" s="65">
        <v>2109.9086870000001</v>
      </c>
      <c r="D48" s="65">
        <v>265.98306612500005</v>
      </c>
      <c r="E48" s="65">
        <v>35.298203089999994</v>
      </c>
      <c r="F48" s="65">
        <v>1849.2948481275</v>
      </c>
      <c r="G48" s="65">
        <v>1387.0792269999999</v>
      </c>
      <c r="H48" s="65">
        <v>2753.4529361111104</v>
      </c>
      <c r="I48" s="65">
        <v>3958.517625</v>
      </c>
      <c r="J48" s="65">
        <v>207.3398468</v>
      </c>
      <c r="K48" s="65">
        <v>1973.2085729999999</v>
      </c>
      <c r="L48" s="65">
        <v>2261.9509225000002</v>
      </c>
      <c r="M48" s="66" t="b">
        <v>1</v>
      </c>
      <c r="N48" s="65">
        <v>4165.8574718</v>
      </c>
      <c r="O48" s="32"/>
    </row>
    <row r="49" spans="1:15" x14ac:dyDescent="0.25">
      <c r="A49" s="16"/>
      <c r="B49" s="64">
        <v>43983.166666666664</v>
      </c>
      <c r="C49" s="65">
        <v>2115.0863169999998</v>
      </c>
      <c r="D49" s="65">
        <v>456.89066137499998</v>
      </c>
      <c r="E49" s="65">
        <v>37.152461899999984</v>
      </c>
      <c r="F49" s="65">
        <v>1742.2690768524999</v>
      </c>
      <c r="G49" s="65">
        <v>1377.255011</v>
      </c>
      <c r="H49" s="65">
        <v>2189.3539361111102</v>
      </c>
      <c r="I49" s="65">
        <v>3961.4779000000003</v>
      </c>
      <c r="J49" s="65">
        <v>201.31921639999999</v>
      </c>
      <c r="K49" s="65">
        <v>1669.631648</v>
      </c>
      <c r="L49" s="65">
        <v>2085.5787</v>
      </c>
      <c r="M49" s="66" t="b">
        <v>1</v>
      </c>
      <c r="N49" s="65">
        <v>4162.7971164</v>
      </c>
      <c r="O49" s="32"/>
    </row>
    <row r="50" spans="1:15" x14ac:dyDescent="0.25">
      <c r="A50" s="16"/>
      <c r="B50" s="64">
        <v>43983.208333333336</v>
      </c>
      <c r="C50" s="65">
        <v>2092.965032999999</v>
      </c>
      <c r="D50" s="65">
        <v>487.13716868750004</v>
      </c>
      <c r="E50" s="65">
        <v>32.477801039999989</v>
      </c>
      <c r="F50" s="65">
        <v>1674.8223817774999</v>
      </c>
      <c r="G50" s="65">
        <v>1348.056728</v>
      </c>
      <c r="H50" s="65">
        <v>2225.8529361111105</v>
      </c>
      <c r="I50" s="65">
        <v>4028.378776</v>
      </c>
      <c r="J50" s="65">
        <v>198.7831309</v>
      </c>
      <c r="K50" s="65">
        <v>1624.097798</v>
      </c>
      <c r="L50" s="65">
        <v>2010.052344499999</v>
      </c>
      <c r="M50" s="66" t="b">
        <v>1</v>
      </c>
      <c r="N50" s="65">
        <v>4227.1619068999998</v>
      </c>
      <c r="O50" s="32"/>
    </row>
    <row r="51" spans="1:15" x14ac:dyDescent="0.25">
      <c r="A51" s="16"/>
      <c r="B51" s="64">
        <v>43983.25</v>
      </c>
      <c r="C51" s="65">
        <v>2079.2741285000002</v>
      </c>
      <c r="D51" s="65">
        <v>496.46728843750003</v>
      </c>
      <c r="E51" s="65">
        <v>30.048407739999988</v>
      </c>
      <c r="F51" s="65">
        <v>1579.7339124099999</v>
      </c>
      <c r="G51" s="65">
        <v>1360.2049380000001</v>
      </c>
      <c r="H51" s="65">
        <v>2514.9519361111102</v>
      </c>
      <c r="I51" s="65">
        <v>4222.1040359999997</v>
      </c>
      <c r="J51" s="65">
        <v>213.3532922</v>
      </c>
      <c r="K51" s="65">
        <v>1633.469486</v>
      </c>
      <c r="L51" s="65">
        <v>1991.7537975</v>
      </c>
      <c r="M51" s="66" t="b">
        <v>1</v>
      </c>
      <c r="N51" s="65">
        <v>4435.4573282000001</v>
      </c>
      <c r="O51" s="32"/>
    </row>
    <row r="52" spans="1:15" x14ac:dyDescent="0.25">
      <c r="A52" s="16"/>
      <c r="B52" s="64">
        <v>43983.291666666664</v>
      </c>
      <c r="C52" s="65">
        <v>2064.9139850000001</v>
      </c>
      <c r="D52" s="65">
        <v>582.98990175000006</v>
      </c>
      <c r="E52" s="65">
        <v>41.822656629999983</v>
      </c>
      <c r="F52" s="65">
        <v>1205.18524327</v>
      </c>
      <c r="G52" s="65">
        <v>1482.1877919999999</v>
      </c>
      <c r="H52" s="65">
        <v>2707.1563761111101</v>
      </c>
      <c r="I52" s="65">
        <v>4552.2352950000004</v>
      </c>
      <c r="J52" s="65">
        <v>237.11477859999999</v>
      </c>
      <c r="K52" s="65">
        <v>1294.8135259999999</v>
      </c>
      <c r="L52" s="65">
        <v>2000.092355499999</v>
      </c>
      <c r="M52" s="66" t="b">
        <v>1</v>
      </c>
      <c r="N52" s="65">
        <v>4789.3500736000005</v>
      </c>
      <c r="O52" s="32"/>
    </row>
    <row r="53" spans="1:15" x14ac:dyDescent="0.25">
      <c r="A53" s="16"/>
      <c r="B53" s="64">
        <v>43983.333333333336</v>
      </c>
      <c r="C53" s="65">
        <v>2042.99164</v>
      </c>
      <c r="D53" s="65">
        <v>488.90167475000004</v>
      </c>
      <c r="E53" s="65">
        <v>223.74134563000001</v>
      </c>
      <c r="F53" s="65">
        <v>1036.85973967</v>
      </c>
      <c r="G53" s="65">
        <v>1647.385487</v>
      </c>
      <c r="H53" s="65">
        <v>3088.2978461111102</v>
      </c>
      <c r="I53" s="65">
        <v>4847.1879200000003</v>
      </c>
      <c r="J53" s="65">
        <v>261.51450240000003</v>
      </c>
      <c r="K53" s="65">
        <v>1360.893159</v>
      </c>
      <c r="L53" s="65">
        <v>2058.5821515000002</v>
      </c>
      <c r="M53" s="66" t="b">
        <v>1</v>
      </c>
      <c r="N53" s="65">
        <v>5108.7024224000006</v>
      </c>
      <c r="O53" s="32"/>
    </row>
    <row r="54" spans="1:15" x14ac:dyDescent="0.25">
      <c r="A54" s="16"/>
      <c r="B54" s="64">
        <v>43983.375</v>
      </c>
      <c r="C54" s="65">
        <v>1994.8495545000001</v>
      </c>
      <c r="D54" s="65">
        <v>405.81118524999999</v>
      </c>
      <c r="E54" s="65">
        <v>393.20759003000006</v>
      </c>
      <c r="F54" s="65">
        <v>1091.24969895</v>
      </c>
      <c r="G54" s="65">
        <v>1815.0349570000001</v>
      </c>
      <c r="H54" s="65">
        <v>3487.4935111111099</v>
      </c>
      <c r="I54" s="65">
        <v>5123.0666739999997</v>
      </c>
      <c r="J54" s="65">
        <v>285.09897760000001</v>
      </c>
      <c r="K54" s="65">
        <v>1572.978153999999</v>
      </c>
      <c r="L54" s="65">
        <v>2206.5026905000004</v>
      </c>
      <c r="M54" s="66" t="b">
        <v>1</v>
      </c>
      <c r="N54" s="65">
        <v>5408.1656515999994</v>
      </c>
      <c r="O54" s="32"/>
    </row>
    <row r="55" spans="1:15" x14ac:dyDescent="0.25">
      <c r="A55" s="16"/>
      <c r="B55" s="64">
        <v>43983.416666666664</v>
      </c>
      <c r="C55" s="65">
        <v>1993.3882395000001</v>
      </c>
      <c r="D55" s="65">
        <v>412.86780618750004</v>
      </c>
      <c r="E55" s="65">
        <v>848.82609692000005</v>
      </c>
      <c r="F55" s="65">
        <v>1117.2871107325</v>
      </c>
      <c r="G55" s="65">
        <v>1915.105419</v>
      </c>
      <c r="H55" s="65">
        <v>3926.2739411111202</v>
      </c>
      <c r="I55" s="65">
        <v>5338.2623059999996</v>
      </c>
      <c r="J55" s="65">
        <v>303.52718570000002</v>
      </c>
      <c r="K55" s="65">
        <v>1687.229971</v>
      </c>
      <c r="L55" s="65">
        <v>2884.7291514999988</v>
      </c>
      <c r="M55" s="66" t="b">
        <v>1</v>
      </c>
      <c r="N55" s="65">
        <v>5641.7894916999994</v>
      </c>
      <c r="O55" s="32"/>
    </row>
    <row r="56" spans="1:15" x14ac:dyDescent="0.25">
      <c r="A56" s="16"/>
      <c r="B56" s="64">
        <v>43983.458333333336</v>
      </c>
      <c r="C56" s="65">
        <v>1920.0188419999999</v>
      </c>
      <c r="D56" s="65">
        <v>408.23387287500003</v>
      </c>
      <c r="E56" s="65">
        <v>1080.9474998200001</v>
      </c>
      <c r="F56" s="65">
        <v>1020.8539143925</v>
      </c>
      <c r="G56" s="65">
        <v>2002.7931450000001</v>
      </c>
      <c r="H56" s="65">
        <v>3893.80608111111</v>
      </c>
      <c r="I56" s="65">
        <v>5559.4852760000003</v>
      </c>
      <c r="J56" s="65">
        <v>315.27095609999998</v>
      </c>
      <c r="K56" s="65">
        <v>1355.86655</v>
      </c>
      <c r="L56" s="65">
        <v>3096.0305724999994</v>
      </c>
      <c r="M56" s="66" t="b">
        <v>1</v>
      </c>
      <c r="N56" s="65">
        <v>5874.7562321000005</v>
      </c>
      <c r="O56" s="32"/>
    </row>
    <row r="57" spans="1:15" x14ac:dyDescent="0.25">
      <c r="A57" s="16"/>
      <c r="B57" s="64">
        <v>43983.5</v>
      </c>
      <c r="C57" s="65">
        <v>1925.28802</v>
      </c>
      <c r="D57" s="65">
        <v>309.17155806250008</v>
      </c>
      <c r="E57" s="65">
        <v>1083.16772672</v>
      </c>
      <c r="F57" s="65">
        <v>905.23477923999997</v>
      </c>
      <c r="G57" s="65">
        <v>2016.435849</v>
      </c>
      <c r="H57" s="65">
        <v>4049.1160561111201</v>
      </c>
      <c r="I57" s="65">
        <v>5397.0529059999999</v>
      </c>
      <c r="J57" s="65">
        <v>315.92621639999999</v>
      </c>
      <c r="K57" s="65">
        <v>1091.6975709999999</v>
      </c>
      <c r="L57" s="65">
        <v>3483.7372949999999</v>
      </c>
      <c r="M57" s="66" t="b">
        <v>1</v>
      </c>
      <c r="N57" s="65">
        <v>5712.9791224000001</v>
      </c>
      <c r="O57" s="32"/>
    </row>
    <row r="58" spans="1:15" x14ac:dyDescent="0.25">
      <c r="A58" s="16"/>
      <c r="B58" s="64">
        <v>43983.541666666664</v>
      </c>
      <c r="C58" s="65">
        <v>1876.5585100000001</v>
      </c>
      <c r="D58" s="65">
        <v>233.75367556250001</v>
      </c>
      <c r="E58" s="65">
        <v>1080.6618264200001</v>
      </c>
      <c r="F58" s="65">
        <v>991.13855314249997</v>
      </c>
      <c r="G58" s="65">
        <v>1965.749155</v>
      </c>
      <c r="H58" s="65">
        <v>3962.1303211111103</v>
      </c>
      <c r="I58" s="65">
        <v>5164.552506</v>
      </c>
      <c r="J58" s="65">
        <v>300.94748349999998</v>
      </c>
      <c r="K58" s="65">
        <v>1166.512729</v>
      </c>
      <c r="L58" s="65">
        <v>3477.9793224999999</v>
      </c>
      <c r="M58" s="66" t="b">
        <v>1</v>
      </c>
      <c r="N58" s="65">
        <v>5465.4999895000001</v>
      </c>
      <c r="O58" s="32"/>
    </row>
    <row r="59" spans="1:15" x14ac:dyDescent="0.25">
      <c r="A59" s="16"/>
      <c r="B59" s="64">
        <v>43983.583333333336</v>
      </c>
      <c r="C59" s="65">
        <v>1827.5090534999999</v>
      </c>
      <c r="D59" s="65">
        <v>189.80802868750001</v>
      </c>
      <c r="E59" s="65">
        <v>1082.64906838</v>
      </c>
      <c r="F59" s="65">
        <v>974.5662772825001</v>
      </c>
      <c r="G59" s="65">
        <v>1928.63734</v>
      </c>
      <c r="H59" s="65">
        <v>4156.33949111112</v>
      </c>
      <c r="I59" s="65">
        <v>4974.7619610000002</v>
      </c>
      <c r="J59" s="65">
        <v>293.82416590000003</v>
      </c>
      <c r="K59" s="65">
        <v>1732.9052000000001</v>
      </c>
      <c r="L59" s="65">
        <v>3158.0179325000004</v>
      </c>
      <c r="M59" s="66" t="b">
        <v>1</v>
      </c>
      <c r="N59" s="65">
        <v>5268.5861268999997</v>
      </c>
      <c r="O59" s="32"/>
    </row>
    <row r="60" spans="1:15" x14ac:dyDescent="0.25">
      <c r="A60" s="16"/>
      <c r="B60" s="64">
        <v>43983.625</v>
      </c>
      <c r="C60" s="65">
        <v>1817.1822605000002</v>
      </c>
      <c r="D60" s="65">
        <v>199.167019375</v>
      </c>
      <c r="E60" s="65">
        <v>1080.4435274100001</v>
      </c>
      <c r="F60" s="65">
        <v>1093.6722701625001</v>
      </c>
      <c r="G60" s="65">
        <v>1834.9678140000001</v>
      </c>
      <c r="H60" s="65">
        <v>4091.1414861111198</v>
      </c>
      <c r="I60" s="65">
        <v>4854.6142220000002</v>
      </c>
      <c r="J60" s="65">
        <v>284.92197099999998</v>
      </c>
      <c r="K60" s="65">
        <v>1857.2433719999999</v>
      </c>
      <c r="L60" s="65">
        <v>3119.7948135000001</v>
      </c>
      <c r="M60" s="66" t="b">
        <v>1</v>
      </c>
      <c r="N60" s="65">
        <v>5139.5361929999999</v>
      </c>
      <c r="O60" s="32"/>
    </row>
    <row r="61" spans="1:15" x14ac:dyDescent="0.25">
      <c r="A61" s="16"/>
      <c r="B61" s="64">
        <v>43983.666666666664</v>
      </c>
      <c r="C61" s="65">
        <v>1885.4424585000002</v>
      </c>
      <c r="D61" s="65">
        <v>584.73450175000005</v>
      </c>
      <c r="E61" s="65">
        <v>875.10586234000004</v>
      </c>
      <c r="F61" s="65">
        <v>1264.458153265</v>
      </c>
      <c r="G61" s="65">
        <v>1762.371288</v>
      </c>
      <c r="H61" s="65">
        <v>3415.7699811111102</v>
      </c>
      <c r="I61" s="65">
        <v>4835.5708180000001</v>
      </c>
      <c r="J61" s="65">
        <v>270.80164760000002</v>
      </c>
      <c r="K61" s="65">
        <v>1428.5271359999999</v>
      </c>
      <c r="L61" s="65">
        <v>3252.9826430000003</v>
      </c>
      <c r="M61" s="66" t="b">
        <v>1</v>
      </c>
      <c r="N61" s="65">
        <v>5106.3724656000004</v>
      </c>
      <c r="O61" s="32"/>
    </row>
    <row r="62" spans="1:15" x14ac:dyDescent="0.25">
      <c r="A62" s="16"/>
      <c r="B62" s="64">
        <v>43983.708333333336</v>
      </c>
      <c r="C62" s="65">
        <v>1880.9658770000001</v>
      </c>
      <c r="D62" s="65">
        <v>651.28104737500007</v>
      </c>
      <c r="E62" s="65">
        <v>212.88721964000001</v>
      </c>
      <c r="F62" s="65">
        <v>1179.9623494375001</v>
      </c>
      <c r="G62" s="65">
        <v>1610.4705309999999</v>
      </c>
      <c r="H62" s="65">
        <v>2985.8991011111102</v>
      </c>
      <c r="I62" s="65">
        <v>4939.8444890000001</v>
      </c>
      <c r="J62" s="65">
        <v>280.96207679999998</v>
      </c>
      <c r="K62" s="65">
        <v>893.43033800000001</v>
      </c>
      <c r="L62" s="65">
        <v>2407.2292210000001</v>
      </c>
      <c r="M62" s="66" t="b">
        <v>1</v>
      </c>
      <c r="N62" s="65">
        <v>5220.8065657999996</v>
      </c>
      <c r="O62" s="32"/>
    </row>
    <row r="63" spans="1:15" x14ac:dyDescent="0.25">
      <c r="A63" s="16"/>
      <c r="B63" s="64">
        <v>43983.75</v>
      </c>
      <c r="C63" s="65">
        <v>2141.9176560000001</v>
      </c>
      <c r="D63" s="65">
        <v>1226.6975669374999</v>
      </c>
      <c r="E63" s="65">
        <v>26.446496809999989</v>
      </c>
      <c r="F63" s="65">
        <v>1035.9704717275001</v>
      </c>
      <c r="G63" s="65">
        <v>1527.726686</v>
      </c>
      <c r="H63" s="65">
        <v>2113.3142011111104</v>
      </c>
      <c r="I63" s="65">
        <v>5107.7977099999998</v>
      </c>
      <c r="J63" s="65">
        <v>293.89005379999998</v>
      </c>
      <c r="K63" s="65">
        <v>137.839282</v>
      </c>
      <c r="L63" s="65">
        <v>2532.5460320000002</v>
      </c>
      <c r="M63" s="66" t="b">
        <v>1</v>
      </c>
      <c r="N63" s="65">
        <v>5401.6877637999996</v>
      </c>
      <c r="O63" s="32"/>
    </row>
    <row r="64" spans="1:15" x14ac:dyDescent="0.25">
      <c r="A64" s="16"/>
      <c r="B64" s="64">
        <v>43983.791666666664</v>
      </c>
      <c r="C64" s="65">
        <v>2288.516916</v>
      </c>
      <c r="D64" s="65">
        <v>2117.967929125</v>
      </c>
      <c r="E64" s="65">
        <v>27.376260859999988</v>
      </c>
      <c r="F64" s="65">
        <v>798.61896547250001</v>
      </c>
      <c r="G64" s="65">
        <v>1412.3973120000001</v>
      </c>
      <c r="H64" s="65">
        <v>2192.0131761111102</v>
      </c>
      <c r="I64" s="65">
        <v>5158.9685929999996</v>
      </c>
      <c r="J64" s="65">
        <v>307.90711599999997</v>
      </c>
      <c r="K64" s="65">
        <v>81.502014599999995</v>
      </c>
      <c r="L64" s="65">
        <v>3288.5128365</v>
      </c>
      <c r="M64" s="66" t="b">
        <v>1</v>
      </c>
      <c r="N64" s="65">
        <v>5466.8757089999999</v>
      </c>
      <c r="O64" s="32"/>
    </row>
    <row r="65" spans="1:15" x14ac:dyDescent="0.25">
      <c r="A65" s="16"/>
      <c r="B65" s="64">
        <v>43983.833333333336</v>
      </c>
      <c r="C65" s="65">
        <v>2293.8220755000002</v>
      </c>
      <c r="D65" s="65">
        <v>2304.4883949999999</v>
      </c>
      <c r="E65" s="65">
        <v>47.724662999999985</v>
      </c>
      <c r="F65" s="65">
        <v>805.63465794499996</v>
      </c>
      <c r="G65" s="65">
        <v>1380.1441</v>
      </c>
      <c r="H65" s="65">
        <v>2163.7059361111101</v>
      </c>
      <c r="I65" s="65">
        <v>5156.7509950000003</v>
      </c>
      <c r="J65" s="65">
        <v>321.94258330000002</v>
      </c>
      <c r="K65" s="65">
        <v>2.2475857000000001</v>
      </c>
      <c r="L65" s="65">
        <v>3514.5786640000001</v>
      </c>
      <c r="M65" s="66" t="b">
        <v>1</v>
      </c>
      <c r="N65" s="65">
        <v>5478.6935783000008</v>
      </c>
      <c r="O65" s="32"/>
    </row>
    <row r="66" spans="1:15" x14ac:dyDescent="0.25">
      <c r="A66" s="16"/>
      <c r="B66" s="64">
        <v>43983.875</v>
      </c>
      <c r="C66" s="65">
        <v>2266.3036900000002</v>
      </c>
      <c r="D66" s="65">
        <v>1827.6112968125001</v>
      </c>
      <c r="E66" s="65">
        <v>50.776487509999974</v>
      </c>
      <c r="F66" s="65">
        <v>819.99878976750006</v>
      </c>
      <c r="G66" s="65">
        <v>1370.5340739999999</v>
      </c>
      <c r="H66" s="65">
        <v>2260.2149361111101</v>
      </c>
      <c r="I66" s="65">
        <v>5149.1865600000001</v>
      </c>
      <c r="J66" s="65">
        <v>302.68543570000003</v>
      </c>
      <c r="K66" s="65">
        <v>12.380898</v>
      </c>
      <c r="L66" s="65">
        <v>3131.1863810000004</v>
      </c>
      <c r="M66" s="66" t="b">
        <v>1</v>
      </c>
      <c r="N66" s="65">
        <v>5451.8719957000003</v>
      </c>
      <c r="O66" s="32"/>
    </row>
    <row r="67" spans="1:15" x14ac:dyDescent="0.25">
      <c r="A67" s="16"/>
      <c r="B67" s="64">
        <v>43983.916666666664</v>
      </c>
      <c r="C67" s="65">
        <v>2249.8268749999993</v>
      </c>
      <c r="D67" s="65">
        <v>1946.6585935625001</v>
      </c>
      <c r="E67" s="65">
        <v>44.319094300000003</v>
      </c>
      <c r="F67" s="65">
        <v>951.51245240499998</v>
      </c>
      <c r="G67" s="65">
        <v>1376.053756</v>
      </c>
      <c r="H67" s="65">
        <v>2187.3259361111104</v>
      </c>
      <c r="I67" s="65">
        <v>5177.4763089999997</v>
      </c>
      <c r="J67" s="65">
        <v>303.35902110000001</v>
      </c>
      <c r="K67" s="65">
        <v>91.370457299999998</v>
      </c>
      <c r="L67" s="65">
        <v>3183.4909200000002</v>
      </c>
      <c r="M67" s="66" t="b">
        <v>1</v>
      </c>
      <c r="N67" s="65">
        <v>5480.8353300999997</v>
      </c>
      <c r="O67" s="32"/>
    </row>
    <row r="68" spans="1:15" x14ac:dyDescent="0.25">
      <c r="A68" s="16"/>
      <c r="B68" s="64">
        <v>43983.958333333336</v>
      </c>
      <c r="C68" s="65">
        <v>2163.0771970000001</v>
      </c>
      <c r="D68" s="65">
        <v>1388.390167312499</v>
      </c>
      <c r="E68" s="65">
        <v>48.259853419999978</v>
      </c>
      <c r="F68" s="65">
        <v>994.27277647999995</v>
      </c>
      <c r="G68" s="65">
        <v>1371.0046130000001</v>
      </c>
      <c r="H68" s="65">
        <v>1975.7059361111101</v>
      </c>
      <c r="I68" s="65">
        <v>4779.3288819999998</v>
      </c>
      <c r="J68" s="65">
        <v>264.50050529999999</v>
      </c>
      <c r="K68" s="65">
        <v>180.71840839999999</v>
      </c>
      <c r="L68" s="65">
        <v>2716.1627475</v>
      </c>
      <c r="M68" s="66" t="b">
        <v>1</v>
      </c>
      <c r="N68" s="65">
        <v>5043.8293873000002</v>
      </c>
      <c r="O68" s="32"/>
    </row>
    <row r="69" spans="1:15" x14ac:dyDescent="0.25">
      <c r="A69" s="16"/>
      <c r="B69" s="64">
        <v>43984</v>
      </c>
      <c r="C69" s="65">
        <v>2033.0365505</v>
      </c>
      <c r="D69" s="65">
        <v>521.2724075000001</v>
      </c>
      <c r="E69" s="65">
        <v>63.797070129999987</v>
      </c>
      <c r="F69" s="65">
        <v>958.81438051750001</v>
      </c>
      <c r="G69" s="65">
        <v>1342.827558</v>
      </c>
      <c r="H69" s="65">
        <v>2364.3099361111103</v>
      </c>
      <c r="I69" s="65">
        <v>4531.0201630000001</v>
      </c>
      <c r="J69" s="65">
        <v>236.7221892</v>
      </c>
      <c r="K69" s="65">
        <v>370.5879855</v>
      </c>
      <c r="L69" s="65">
        <v>2145.7275649999988</v>
      </c>
      <c r="M69" s="66" t="b">
        <v>1</v>
      </c>
      <c r="N69" s="65">
        <v>4767.7423521999999</v>
      </c>
      <c r="O69" s="32"/>
    </row>
    <row r="70" spans="1:15" x14ac:dyDescent="0.25">
      <c r="A70" s="16"/>
      <c r="B70" s="64">
        <v>43984.041666666664</v>
      </c>
      <c r="C70" s="65">
        <v>2022.5351115000001</v>
      </c>
      <c r="D70" s="65">
        <v>448.13716087500006</v>
      </c>
      <c r="E70" s="65">
        <v>82.852777869999997</v>
      </c>
      <c r="F70" s="65">
        <v>852.23186898749998</v>
      </c>
      <c r="G70" s="65">
        <v>1353.2766360000001</v>
      </c>
      <c r="H70" s="65">
        <v>2349.7179361111102</v>
      </c>
      <c r="I70" s="65">
        <v>4246.3852539999998</v>
      </c>
      <c r="J70" s="65">
        <v>225.92884319999999</v>
      </c>
      <c r="K70" s="65">
        <v>728.260491</v>
      </c>
      <c r="L70" s="65">
        <v>1908.1769025000001</v>
      </c>
      <c r="M70" s="66" t="b">
        <v>1</v>
      </c>
      <c r="N70" s="65">
        <v>4472.3140972000001</v>
      </c>
      <c r="O70" s="32"/>
    </row>
    <row r="71" spans="1:15" x14ac:dyDescent="0.25">
      <c r="A71" s="16"/>
      <c r="B71" s="64">
        <v>43984.083333333336</v>
      </c>
      <c r="C71" s="65">
        <v>2041.7016985</v>
      </c>
      <c r="D71" s="65">
        <v>388.34551268750005</v>
      </c>
      <c r="E71" s="65">
        <v>81.28869035999999</v>
      </c>
      <c r="F71" s="65">
        <v>667.44055284750004</v>
      </c>
      <c r="G71" s="65">
        <v>1371.243729</v>
      </c>
      <c r="H71" s="65">
        <v>2862.7359361111103</v>
      </c>
      <c r="I71" s="65">
        <v>4210.4712879999997</v>
      </c>
      <c r="J71" s="65">
        <v>224.05275470000001</v>
      </c>
      <c r="K71" s="65">
        <v>1307.9471040000001</v>
      </c>
      <c r="L71" s="65">
        <v>1670.2849725000001</v>
      </c>
      <c r="M71" s="66" t="b">
        <v>1</v>
      </c>
      <c r="N71" s="65">
        <v>4434.5240426999999</v>
      </c>
      <c r="O71" s="32"/>
    </row>
    <row r="72" spans="1:15" x14ac:dyDescent="0.25">
      <c r="A72" s="16"/>
      <c r="B72" s="64">
        <v>43984.125</v>
      </c>
      <c r="C72" s="65">
        <v>2063.8604679999989</v>
      </c>
      <c r="D72" s="65">
        <v>409.32157575000002</v>
      </c>
      <c r="E72" s="65">
        <v>76.112945389999965</v>
      </c>
      <c r="F72" s="65">
        <v>735.27167038749997</v>
      </c>
      <c r="G72" s="65">
        <v>1341.863797</v>
      </c>
      <c r="H72" s="65">
        <v>2876.1439361111102</v>
      </c>
      <c r="I72" s="65">
        <v>4153.5677349999996</v>
      </c>
      <c r="J72" s="65">
        <v>221.58214169999999</v>
      </c>
      <c r="K72" s="65">
        <v>1473.8710369999999</v>
      </c>
      <c r="L72" s="65">
        <v>1653.55348</v>
      </c>
      <c r="M72" s="66" t="b">
        <v>1</v>
      </c>
      <c r="N72" s="65">
        <v>4375.1498766999994</v>
      </c>
      <c r="O72" s="32"/>
    </row>
    <row r="73" spans="1:15" x14ac:dyDescent="0.25">
      <c r="A73" s="16"/>
      <c r="B73" s="64">
        <v>43984.166666666664</v>
      </c>
      <c r="C73" s="65">
        <v>2040.98326</v>
      </c>
      <c r="D73" s="65">
        <v>403.52369675</v>
      </c>
      <c r="E73" s="65">
        <v>156.33014142000002</v>
      </c>
      <c r="F73" s="65">
        <v>855.23659387999999</v>
      </c>
      <c r="G73" s="65">
        <v>1307.655178</v>
      </c>
      <c r="H73" s="65">
        <v>3007.8719361111102</v>
      </c>
      <c r="I73" s="65">
        <v>4299.0637859999997</v>
      </c>
      <c r="J73" s="65">
        <v>222.1422943</v>
      </c>
      <c r="K73" s="65">
        <v>1559.1270060000002</v>
      </c>
      <c r="L73" s="65">
        <v>1691.2677200000001</v>
      </c>
      <c r="M73" s="66" t="b">
        <v>1</v>
      </c>
      <c r="N73" s="65">
        <v>4521.2060802999995</v>
      </c>
      <c r="O73" s="32"/>
    </row>
    <row r="74" spans="1:15" x14ac:dyDescent="0.25">
      <c r="A74" s="16"/>
      <c r="B74" s="64">
        <v>43984.208333333336</v>
      </c>
      <c r="C74" s="65">
        <v>2057.914428999999</v>
      </c>
      <c r="D74" s="65">
        <v>674.97026006249996</v>
      </c>
      <c r="E74" s="65">
        <v>280.50370100000004</v>
      </c>
      <c r="F74" s="65">
        <v>960.83988160750005</v>
      </c>
      <c r="G74" s="65">
        <v>1298.6126730000001</v>
      </c>
      <c r="H74" s="65">
        <v>2376.2089361111102</v>
      </c>
      <c r="I74" s="65">
        <v>4853.2394279999999</v>
      </c>
      <c r="J74" s="65">
        <v>231.45025699999999</v>
      </c>
      <c r="K74" s="65">
        <v>592.98845180000012</v>
      </c>
      <c r="L74" s="65">
        <v>1971.371744</v>
      </c>
      <c r="M74" s="66" t="b">
        <v>1</v>
      </c>
      <c r="N74" s="65">
        <v>5084.6896850000003</v>
      </c>
      <c r="O74" s="32"/>
    </row>
    <row r="75" spans="1:15" x14ac:dyDescent="0.25">
      <c r="A75" s="16"/>
      <c r="B75" s="64">
        <v>43984.25</v>
      </c>
      <c r="C75" s="65">
        <v>2165.5737129999998</v>
      </c>
      <c r="D75" s="65">
        <v>2016.525118</v>
      </c>
      <c r="E75" s="65">
        <v>367.91671700000001</v>
      </c>
      <c r="F75" s="65">
        <v>976.37286686000004</v>
      </c>
      <c r="G75" s="65">
        <v>1394.1813529999999</v>
      </c>
      <c r="H75" s="65">
        <v>1851.2249361111101</v>
      </c>
      <c r="I75" s="65">
        <v>5830.6606110000002</v>
      </c>
      <c r="J75" s="65">
        <v>293.33009520000002</v>
      </c>
      <c r="K75" s="65">
        <v>113.8176536</v>
      </c>
      <c r="L75" s="65">
        <v>2533.9863439999999</v>
      </c>
      <c r="M75" s="66" t="b">
        <v>1</v>
      </c>
      <c r="N75" s="65">
        <v>6123.9907062000002</v>
      </c>
      <c r="O75" s="32"/>
    </row>
    <row r="76" spans="1:15" x14ac:dyDescent="0.25">
      <c r="A76" s="16"/>
      <c r="B76" s="64">
        <v>43984.291666666664</v>
      </c>
      <c r="C76" s="65">
        <v>2135.1294015000003</v>
      </c>
      <c r="D76" s="65">
        <v>4010.8050644999985</v>
      </c>
      <c r="E76" s="65">
        <v>364.99073375</v>
      </c>
      <c r="F76" s="65">
        <v>776.34621986500008</v>
      </c>
      <c r="G76" s="65">
        <v>1567.646391</v>
      </c>
      <c r="H76" s="65">
        <v>1469.74599111111</v>
      </c>
      <c r="I76" s="65">
        <v>6525.4892950000003</v>
      </c>
      <c r="J76" s="65">
        <v>386.04760759999999</v>
      </c>
      <c r="K76" s="65">
        <v>0.2565114</v>
      </c>
      <c r="L76" s="65">
        <v>3412.8703875000001</v>
      </c>
      <c r="M76" s="66" t="b">
        <v>1</v>
      </c>
      <c r="N76" s="65">
        <v>6911.5369026000008</v>
      </c>
      <c r="O76" s="32"/>
    </row>
    <row r="77" spans="1:15" x14ac:dyDescent="0.25">
      <c r="A77" s="16"/>
      <c r="B77" s="64">
        <v>43984.333333333336</v>
      </c>
      <c r="C77" s="65">
        <v>2128.6622935</v>
      </c>
      <c r="D77" s="65">
        <v>3618.4273888124994</v>
      </c>
      <c r="E77" s="65">
        <v>541.16004250000015</v>
      </c>
      <c r="F77" s="65">
        <v>742.73637082499999</v>
      </c>
      <c r="G77" s="65">
        <v>1668.8216190000001</v>
      </c>
      <c r="H77" s="65">
        <v>1969.3769611111102</v>
      </c>
      <c r="I77" s="65">
        <v>6857.6662980000001</v>
      </c>
      <c r="J77" s="65">
        <v>400.21464759999998</v>
      </c>
      <c r="K77" s="65">
        <v>1.6793343999999999</v>
      </c>
      <c r="L77" s="65">
        <v>3409.6243955</v>
      </c>
      <c r="M77" s="66" t="b">
        <v>1</v>
      </c>
      <c r="N77" s="65">
        <v>7257.8809455999999</v>
      </c>
      <c r="O77" s="32"/>
    </row>
    <row r="78" spans="1:15" x14ac:dyDescent="0.25">
      <c r="A78" s="16"/>
      <c r="B78" s="64">
        <v>43984.375</v>
      </c>
      <c r="C78" s="65">
        <v>2135.1605074999989</v>
      </c>
      <c r="D78" s="65">
        <v>1839.4130345000001</v>
      </c>
      <c r="E78" s="65">
        <v>364.18377750000002</v>
      </c>
      <c r="F78" s="65">
        <v>790.95681949000004</v>
      </c>
      <c r="G78" s="65">
        <v>1785.0605519999999</v>
      </c>
      <c r="H78" s="65">
        <v>2838.1396661111098</v>
      </c>
      <c r="I78" s="65">
        <v>6979.4356779999998</v>
      </c>
      <c r="J78" s="65">
        <v>356.07098230000003</v>
      </c>
      <c r="K78" s="65">
        <v>4.9297575999999994</v>
      </c>
      <c r="L78" s="65">
        <v>2412.4779395</v>
      </c>
      <c r="M78" s="66" t="b">
        <v>1</v>
      </c>
      <c r="N78" s="65">
        <v>7335.5066602999996</v>
      </c>
      <c r="O78" s="32"/>
    </row>
    <row r="79" spans="1:15" x14ac:dyDescent="0.25">
      <c r="A79" s="16"/>
      <c r="B79" s="64">
        <v>43984.416666666664</v>
      </c>
      <c r="C79" s="65">
        <v>2057.6879034999997</v>
      </c>
      <c r="D79" s="65">
        <v>1293.6992231250001</v>
      </c>
      <c r="E79" s="65">
        <v>332.12237450000003</v>
      </c>
      <c r="F79" s="65">
        <v>1051.9064573125002</v>
      </c>
      <c r="G79" s="65">
        <v>1922.4199759999999</v>
      </c>
      <c r="H79" s="65">
        <v>3063.9761561111104</v>
      </c>
      <c r="I79" s="65">
        <v>7174.8747059999996</v>
      </c>
      <c r="J79" s="65">
        <v>365.56127090000001</v>
      </c>
      <c r="K79" s="65">
        <v>51.845301199999987</v>
      </c>
      <c r="L79" s="65">
        <v>2129.5308125000001</v>
      </c>
      <c r="M79" s="66" t="b">
        <v>1</v>
      </c>
      <c r="N79" s="65">
        <v>7540.4359768999993</v>
      </c>
      <c r="O79" s="32"/>
    </row>
    <row r="80" spans="1:15" x14ac:dyDescent="0.25">
      <c r="A80" s="16"/>
      <c r="B80" s="64">
        <v>43984.458333333336</v>
      </c>
      <c r="C80" s="65">
        <v>1971.8276250000001</v>
      </c>
      <c r="D80" s="65">
        <v>1280.749278499999</v>
      </c>
      <c r="E80" s="65">
        <v>157.63525375999998</v>
      </c>
      <c r="F80" s="65">
        <v>1648.6706472475</v>
      </c>
      <c r="G80" s="65">
        <v>1970.865497</v>
      </c>
      <c r="H80" s="65">
        <v>2854.92793111111</v>
      </c>
      <c r="I80" s="65">
        <v>7333.6191470000003</v>
      </c>
      <c r="J80" s="65">
        <v>376.93162330000001</v>
      </c>
      <c r="K80" s="65">
        <v>96.810161199999968</v>
      </c>
      <c r="L80" s="65">
        <v>2077.315300499999</v>
      </c>
      <c r="M80" s="66" t="b">
        <v>1</v>
      </c>
      <c r="N80" s="65">
        <v>7710.5507703000003</v>
      </c>
      <c r="O80" s="32"/>
    </row>
    <row r="81" spans="1:15" x14ac:dyDescent="0.25">
      <c r="A81" s="16"/>
      <c r="B81" s="64">
        <v>43984.5</v>
      </c>
      <c r="C81" s="65">
        <v>1986.656651</v>
      </c>
      <c r="D81" s="65">
        <v>1070.5920578750001</v>
      </c>
      <c r="E81" s="65">
        <v>127.6701985</v>
      </c>
      <c r="F81" s="65">
        <v>2068.6337766850002</v>
      </c>
      <c r="G81" s="65">
        <v>1967.031446</v>
      </c>
      <c r="H81" s="65">
        <v>2741.3673561111104</v>
      </c>
      <c r="I81" s="65">
        <v>7276.4926269999996</v>
      </c>
      <c r="J81" s="65">
        <v>366.89572299999998</v>
      </c>
      <c r="K81" s="65">
        <v>178.62432290000001</v>
      </c>
      <c r="L81" s="65">
        <v>2139.9388124999987</v>
      </c>
      <c r="M81" s="66" t="b">
        <v>1</v>
      </c>
      <c r="N81" s="65">
        <v>7643.3883499999993</v>
      </c>
      <c r="O81" s="32"/>
    </row>
    <row r="82" spans="1:15" x14ac:dyDescent="0.25">
      <c r="A82" s="16"/>
      <c r="B82" s="64">
        <v>43984.541666666664</v>
      </c>
      <c r="C82" s="65">
        <v>2002.602394</v>
      </c>
      <c r="D82" s="65">
        <v>1005.1459702500001</v>
      </c>
      <c r="E82" s="65">
        <v>137.10746750000001</v>
      </c>
      <c r="F82" s="65">
        <v>2085.9590313224999</v>
      </c>
      <c r="G82" s="65">
        <v>1942.195385</v>
      </c>
      <c r="H82" s="65">
        <v>2698.7674911111103</v>
      </c>
      <c r="I82" s="65">
        <v>7191.2501220000004</v>
      </c>
      <c r="J82" s="65">
        <v>355.81816070000002</v>
      </c>
      <c r="K82" s="65">
        <v>203.45610290000002</v>
      </c>
      <c r="L82" s="65">
        <v>2121.2533535000002</v>
      </c>
      <c r="M82" s="66" t="b">
        <v>1</v>
      </c>
      <c r="N82" s="65">
        <v>7547.0682827000001</v>
      </c>
      <c r="O82" s="32"/>
    </row>
    <row r="83" spans="1:15" x14ac:dyDescent="0.25">
      <c r="A83" s="16"/>
      <c r="B83" s="64">
        <v>43984.583333333336</v>
      </c>
      <c r="C83" s="65">
        <v>2011.2048070000003</v>
      </c>
      <c r="D83" s="65">
        <v>1204.584809</v>
      </c>
      <c r="E83" s="65">
        <v>133.53542725</v>
      </c>
      <c r="F83" s="65">
        <v>1831.245086055</v>
      </c>
      <c r="G83" s="65">
        <v>1862.86571</v>
      </c>
      <c r="H83" s="65">
        <v>2480.8673911111105</v>
      </c>
      <c r="I83" s="65">
        <v>7065.5807809999997</v>
      </c>
      <c r="J83" s="65">
        <v>346.16906169999999</v>
      </c>
      <c r="K83" s="65">
        <v>48.78668709999998</v>
      </c>
      <c r="L83" s="65">
        <v>2063.7667004999989</v>
      </c>
      <c r="M83" s="66" t="b">
        <v>1</v>
      </c>
      <c r="N83" s="65">
        <v>7411.7498427</v>
      </c>
      <c r="O83" s="32"/>
    </row>
    <row r="84" spans="1:15" x14ac:dyDescent="0.25">
      <c r="A84" s="16"/>
      <c r="B84" s="64">
        <v>43984.625</v>
      </c>
      <c r="C84" s="65">
        <v>1995.1955715000001</v>
      </c>
      <c r="D84" s="65">
        <v>816.20259312500002</v>
      </c>
      <c r="E84" s="65">
        <v>132.20283275</v>
      </c>
      <c r="F84" s="65">
        <v>1769.5443547299999</v>
      </c>
      <c r="G84" s="65">
        <v>1796.52395</v>
      </c>
      <c r="H84" s="65">
        <v>2684.3751961111102</v>
      </c>
      <c r="I84" s="65">
        <v>6889.4558109999998</v>
      </c>
      <c r="J84" s="65">
        <v>334.84358159999999</v>
      </c>
      <c r="K84" s="65">
        <v>33.083012199999978</v>
      </c>
      <c r="L84" s="65">
        <v>1936.6620935000001</v>
      </c>
      <c r="M84" s="66" t="b">
        <v>1</v>
      </c>
      <c r="N84" s="65">
        <v>7224.2993925999999</v>
      </c>
      <c r="O84" s="32"/>
    </row>
    <row r="85" spans="1:15" x14ac:dyDescent="0.25">
      <c r="A85" s="16"/>
      <c r="B85" s="64">
        <v>43984.666666666664</v>
      </c>
      <c r="C85" s="65">
        <v>1993.0437770000001</v>
      </c>
      <c r="D85" s="65">
        <v>720.84161168750006</v>
      </c>
      <c r="E85" s="65">
        <v>125.43049925</v>
      </c>
      <c r="F85" s="65">
        <v>1746.4271227525001</v>
      </c>
      <c r="G85" s="65">
        <v>1729.1846519999999</v>
      </c>
      <c r="H85" s="65">
        <v>2757.15760611111</v>
      </c>
      <c r="I85" s="65">
        <v>6740.1019480000004</v>
      </c>
      <c r="J85" s="65">
        <v>323.35506399999997</v>
      </c>
      <c r="K85" s="65">
        <v>46.997554199999982</v>
      </c>
      <c r="L85" s="65">
        <v>1961.6307030000003</v>
      </c>
      <c r="M85" s="66" t="b">
        <v>1</v>
      </c>
      <c r="N85" s="65">
        <v>7063.4570120000008</v>
      </c>
      <c r="O85" s="32"/>
    </row>
    <row r="86" spans="1:15" x14ac:dyDescent="0.25">
      <c r="A86" s="16"/>
      <c r="B86" s="64">
        <v>43984.708333333336</v>
      </c>
      <c r="C86" s="65">
        <v>2056.4159875</v>
      </c>
      <c r="D86" s="65">
        <v>1323.0610628125</v>
      </c>
      <c r="E86" s="65">
        <v>304.11381450000005</v>
      </c>
      <c r="F86" s="65">
        <v>1774.5025972675001</v>
      </c>
      <c r="G86" s="65">
        <v>1574.1001650000001</v>
      </c>
      <c r="H86" s="65">
        <v>2675.0603311111099</v>
      </c>
      <c r="I86" s="65">
        <v>6766.5963570000004</v>
      </c>
      <c r="J86" s="65">
        <v>329.61095180000001</v>
      </c>
      <c r="K86" s="65">
        <v>30.769469399999988</v>
      </c>
      <c r="L86" s="65">
        <v>2580.27718</v>
      </c>
      <c r="M86" s="66" t="b">
        <v>1</v>
      </c>
      <c r="N86" s="65">
        <v>7096.2073088000006</v>
      </c>
      <c r="O86" s="32"/>
    </row>
    <row r="87" spans="1:15" x14ac:dyDescent="0.25">
      <c r="A87" s="16"/>
      <c r="B87" s="64">
        <v>43984.75</v>
      </c>
      <c r="C87" s="65">
        <v>2140.0191674999992</v>
      </c>
      <c r="D87" s="65">
        <v>2786.0731376250001</v>
      </c>
      <c r="E87" s="65">
        <v>717.16118975000006</v>
      </c>
      <c r="F87" s="65">
        <v>1744.77106727</v>
      </c>
      <c r="G87" s="65">
        <v>1498.4467090000001</v>
      </c>
      <c r="H87" s="65">
        <v>1766.49185111111</v>
      </c>
      <c r="I87" s="65">
        <v>6647.3913849999999</v>
      </c>
      <c r="J87" s="65">
        <v>331.5054063</v>
      </c>
      <c r="K87" s="65">
        <v>169.20728009999999</v>
      </c>
      <c r="L87" s="65">
        <v>3504.8590509999995</v>
      </c>
      <c r="M87" s="66" t="b">
        <v>1</v>
      </c>
      <c r="N87" s="65">
        <v>6978.8967912999997</v>
      </c>
      <c r="O87" s="32"/>
    </row>
    <row r="88" spans="1:15" x14ac:dyDescent="0.25">
      <c r="A88" s="16"/>
      <c r="B88" s="64">
        <v>43984.791666666664</v>
      </c>
      <c r="C88" s="65">
        <v>2196.507302</v>
      </c>
      <c r="D88" s="65">
        <v>4010.1637484999992</v>
      </c>
      <c r="E88" s="65">
        <v>402.63171325000002</v>
      </c>
      <c r="F88" s="65">
        <v>1555.4879248825</v>
      </c>
      <c r="G88" s="65">
        <v>1386.5316350000001</v>
      </c>
      <c r="H88" s="65">
        <v>1463.24519111111</v>
      </c>
      <c r="I88" s="65">
        <v>6566.0224010000002</v>
      </c>
      <c r="J88" s="65">
        <v>339.1631448</v>
      </c>
      <c r="K88" s="65">
        <v>13.3163897</v>
      </c>
      <c r="L88" s="65">
        <v>4096.0655789999992</v>
      </c>
      <c r="M88" s="66" t="b">
        <v>1</v>
      </c>
      <c r="N88" s="65">
        <v>6905.1855458</v>
      </c>
      <c r="O88" s="32"/>
    </row>
    <row r="89" spans="1:15" x14ac:dyDescent="0.25">
      <c r="A89" s="16"/>
      <c r="B89" s="64">
        <v>43984.833333333336</v>
      </c>
      <c r="C89" s="65">
        <v>2238.339825</v>
      </c>
      <c r="D89" s="65">
        <v>3983.2616553749981</v>
      </c>
      <c r="E89" s="65">
        <v>407.75444450000003</v>
      </c>
      <c r="F89" s="65">
        <v>1172.8676418425002</v>
      </c>
      <c r="G89" s="65">
        <v>1423.876006</v>
      </c>
      <c r="H89" s="65">
        <v>1577.3589361111101</v>
      </c>
      <c r="I89" s="65">
        <v>6307.7388229999997</v>
      </c>
      <c r="J89" s="65">
        <v>340.84021519999999</v>
      </c>
      <c r="K89" s="65">
        <v>0.33564089999999991</v>
      </c>
      <c r="L89" s="65">
        <v>4154.5438295000004</v>
      </c>
      <c r="M89" s="66" t="b">
        <v>1</v>
      </c>
      <c r="N89" s="65">
        <v>6648.5790381999996</v>
      </c>
      <c r="O89" s="32"/>
    </row>
    <row r="90" spans="1:15" x14ac:dyDescent="0.25">
      <c r="A90" s="16"/>
      <c r="B90" s="64">
        <v>43984.875</v>
      </c>
      <c r="C90" s="65">
        <v>2239.0511035</v>
      </c>
      <c r="D90" s="65">
        <v>2985.18093125</v>
      </c>
      <c r="E90" s="65">
        <v>725.67692850000003</v>
      </c>
      <c r="F90" s="65">
        <v>1163.2867651874999</v>
      </c>
      <c r="G90" s="65">
        <v>1416.5223739999999</v>
      </c>
      <c r="H90" s="65">
        <v>1787.3869361111101</v>
      </c>
      <c r="I90" s="65">
        <v>6119.2146489999996</v>
      </c>
      <c r="J90" s="65">
        <v>316.16919680000001</v>
      </c>
      <c r="K90" s="65">
        <v>0.61776350000000002</v>
      </c>
      <c r="L90" s="65">
        <v>3881.1034294999999</v>
      </c>
      <c r="M90" s="66" t="b">
        <v>1</v>
      </c>
      <c r="N90" s="65">
        <v>6435.3838457999991</v>
      </c>
      <c r="O90" s="32"/>
    </row>
    <row r="91" spans="1:15" x14ac:dyDescent="0.25">
      <c r="A91" s="16"/>
      <c r="B91" s="64">
        <v>43984.916666666664</v>
      </c>
      <c r="C91" s="65">
        <v>2226.439664</v>
      </c>
      <c r="D91" s="65">
        <v>3063.7153264375002</v>
      </c>
      <c r="E91" s="65">
        <v>738.30136850000008</v>
      </c>
      <c r="F91" s="65">
        <v>1143.1774131300001</v>
      </c>
      <c r="G91" s="65">
        <v>1387.3814830000001</v>
      </c>
      <c r="H91" s="65">
        <v>1741.1249361111099</v>
      </c>
      <c r="I91" s="65">
        <v>5892.9990660000003</v>
      </c>
      <c r="J91" s="65">
        <v>305.42916350000002</v>
      </c>
      <c r="K91" s="65">
        <v>56.859282999999991</v>
      </c>
      <c r="L91" s="65">
        <v>4044.8526785000004</v>
      </c>
      <c r="M91" s="66" t="b">
        <v>1</v>
      </c>
      <c r="N91" s="65">
        <v>6198.4282295000003</v>
      </c>
      <c r="O91" s="32"/>
    </row>
    <row r="92" spans="1:15" x14ac:dyDescent="0.25">
      <c r="A92" s="16"/>
      <c r="B92" s="64">
        <v>43984.958333333336</v>
      </c>
      <c r="C92" s="65">
        <v>2245.51161</v>
      </c>
      <c r="D92" s="65">
        <v>1109.8707689999999</v>
      </c>
      <c r="E92" s="65">
        <v>383.49906125000001</v>
      </c>
      <c r="F92" s="65">
        <v>1153.5422909849999</v>
      </c>
      <c r="G92" s="65">
        <v>1306.787045</v>
      </c>
      <c r="H92" s="65">
        <v>2558.6389361111101</v>
      </c>
      <c r="I92" s="65">
        <v>5407.8128450000004</v>
      </c>
      <c r="J92" s="65">
        <v>259.89605849999998</v>
      </c>
      <c r="K92" s="65">
        <v>348.44025630000004</v>
      </c>
      <c r="L92" s="65">
        <v>2741.7005525</v>
      </c>
      <c r="M92" s="66" t="b">
        <v>1</v>
      </c>
      <c r="N92" s="65">
        <v>5667.7089035000008</v>
      </c>
      <c r="O92" s="32"/>
    </row>
    <row r="93" spans="1:15" x14ac:dyDescent="0.25">
      <c r="A93" s="16"/>
      <c r="B93" s="64">
        <v>43985</v>
      </c>
      <c r="C93" s="65">
        <v>2170.875423</v>
      </c>
      <c r="D93" s="65">
        <v>1363.4012915000001</v>
      </c>
      <c r="E93" s="65">
        <v>160.59568525</v>
      </c>
      <c r="F93" s="65">
        <v>842.40592381249996</v>
      </c>
      <c r="G93" s="65">
        <v>1353.7268039999999</v>
      </c>
      <c r="H93" s="65">
        <v>2290.2639361111101</v>
      </c>
      <c r="I93" s="65">
        <v>5078.642992</v>
      </c>
      <c r="J93" s="65">
        <v>256.07894099999999</v>
      </c>
      <c r="K93" s="65">
        <v>154.06249869999999</v>
      </c>
      <c r="L93" s="65">
        <v>2692.4846324999994</v>
      </c>
      <c r="M93" s="66" t="b">
        <v>1</v>
      </c>
      <c r="N93" s="65">
        <v>5334.7219329999998</v>
      </c>
      <c r="O93" s="32"/>
    </row>
    <row r="94" spans="1:15" x14ac:dyDescent="0.25">
      <c r="A94" s="16"/>
      <c r="B94" s="64">
        <v>43985.041666666664</v>
      </c>
      <c r="C94" s="65">
        <v>2181.430793</v>
      </c>
      <c r="D94" s="65">
        <v>1089.8346375625001</v>
      </c>
      <c r="E94" s="65">
        <v>119.22536375</v>
      </c>
      <c r="F94" s="65">
        <v>456.70305589499998</v>
      </c>
      <c r="G94" s="65">
        <v>1364.1005210000001</v>
      </c>
      <c r="H94" s="65">
        <v>2246.1539361111104</v>
      </c>
      <c r="I94" s="65">
        <v>4764.7838819999997</v>
      </c>
      <c r="J94" s="65">
        <v>241.64331859999999</v>
      </c>
      <c r="K94" s="65">
        <v>180.85704659999999</v>
      </c>
      <c r="L94" s="65">
        <v>2270.1640600000001</v>
      </c>
      <c r="M94" s="66" t="b">
        <v>1</v>
      </c>
      <c r="N94" s="65">
        <v>5006.4272006000001</v>
      </c>
      <c r="O94" s="32"/>
    </row>
    <row r="95" spans="1:15" x14ac:dyDescent="0.25">
      <c r="A95" s="16"/>
      <c r="B95" s="64">
        <v>43985.083333333336</v>
      </c>
      <c r="C95" s="65">
        <v>2192.0665239999998</v>
      </c>
      <c r="D95" s="65">
        <v>958.52763212500008</v>
      </c>
      <c r="E95" s="65">
        <v>124.96476725000001</v>
      </c>
      <c r="F95" s="65">
        <v>769.1857125250001</v>
      </c>
      <c r="G95" s="65">
        <v>1350.661132</v>
      </c>
      <c r="H95" s="65">
        <v>1965.5129361111101</v>
      </c>
      <c r="I95" s="65">
        <v>4701.0095959999999</v>
      </c>
      <c r="J95" s="65">
        <v>229.24100099999998</v>
      </c>
      <c r="K95" s="65">
        <v>123.3376519</v>
      </c>
      <c r="L95" s="65">
        <v>2307.3304550000003</v>
      </c>
      <c r="M95" s="66" t="b">
        <v>1</v>
      </c>
      <c r="N95" s="65">
        <v>4930.2505970000002</v>
      </c>
      <c r="O95" s="32"/>
    </row>
    <row r="96" spans="1:15" x14ac:dyDescent="0.25">
      <c r="A96" s="16"/>
      <c r="B96" s="64">
        <v>43985.125</v>
      </c>
      <c r="C96" s="65">
        <v>2175.8097385000001</v>
      </c>
      <c r="D96" s="65">
        <v>801.79350675000001</v>
      </c>
      <c r="E96" s="65">
        <v>118.31537950000001</v>
      </c>
      <c r="F96" s="65">
        <v>957.55667547999997</v>
      </c>
      <c r="G96" s="65">
        <v>1328.342085</v>
      </c>
      <c r="H96" s="65">
        <v>1979.44093611111</v>
      </c>
      <c r="I96" s="65">
        <v>4576.151323</v>
      </c>
      <c r="J96" s="65">
        <v>221.1701204</v>
      </c>
      <c r="K96" s="65">
        <v>321.89340250000009</v>
      </c>
      <c r="L96" s="65">
        <v>2242.0434749999999</v>
      </c>
      <c r="M96" s="66" t="b">
        <v>1</v>
      </c>
      <c r="N96" s="65">
        <v>4797.3214434000001</v>
      </c>
      <c r="O96" s="32"/>
    </row>
    <row r="97" spans="1:15" x14ac:dyDescent="0.25">
      <c r="A97" s="16"/>
      <c r="B97" s="64">
        <v>43985.166666666664</v>
      </c>
      <c r="C97" s="65">
        <v>2165.6356059999989</v>
      </c>
      <c r="D97" s="65">
        <v>843.5241191875001</v>
      </c>
      <c r="E97" s="65">
        <v>210.3299035</v>
      </c>
      <c r="F97" s="65">
        <v>820.6742662150001</v>
      </c>
      <c r="G97" s="65">
        <v>1327.180112</v>
      </c>
      <c r="H97" s="65">
        <v>1957.74793611111</v>
      </c>
      <c r="I97" s="65">
        <v>4654.9252800000004</v>
      </c>
      <c r="J97" s="65">
        <v>225.0670495</v>
      </c>
      <c r="K97" s="65">
        <v>217.75311810000002</v>
      </c>
      <c r="L97" s="65">
        <v>2227.3464949999998</v>
      </c>
      <c r="M97" s="66" t="b">
        <v>1</v>
      </c>
      <c r="N97" s="65">
        <v>4879.9923295000008</v>
      </c>
      <c r="O97" s="32"/>
    </row>
    <row r="98" spans="1:15" x14ac:dyDescent="0.25">
      <c r="A98" s="16"/>
      <c r="B98" s="64">
        <v>43985.208333333336</v>
      </c>
      <c r="C98" s="65">
        <v>2133.8572629999999</v>
      </c>
      <c r="D98" s="65">
        <v>830.95578387500007</v>
      </c>
      <c r="E98" s="65">
        <v>551.93853149999995</v>
      </c>
      <c r="F98" s="65">
        <v>805.48731458250006</v>
      </c>
      <c r="G98" s="65">
        <v>1324.5192850000001</v>
      </c>
      <c r="H98" s="65">
        <v>2229.4239361111104</v>
      </c>
      <c r="I98" s="65">
        <v>5081.7585740000004</v>
      </c>
      <c r="J98" s="65">
        <v>239.9371289</v>
      </c>
      <c r="K98" s="65">
        <v>313.11168290000001</v>
      </c>
      <c r="L98" s="65">
        <v>2241.3747290000001</v>
      </c>
      <c r="M98" s="66" t="b">
        <v>1</v>
      </c>
      <c r="N98" s="65">
        <v>5321.6957029000005</v>
      </c>
      <c r="O98" s="32"/>
    </row>
    <row r="99" spans="1:15" x14ac:dyDescent="0.25">
      <c r="A99" s="16"/>
      <c r="B99" s="64">
        <v>43985.25</v>
      </c>
      <c r="C99" s="65">
        <v>2202.0736530000004</v>
      </c>
      <c r="D99" s="65">
        <v>2378.9903846875004</v>
      </c>
      <c r="E99" s="65">
        <v>1377.84165375</v>
      </c>
      <c r="F99" s="65">
        <v>498.686063805</v>
      </c>
      <c r="G99" s="65">
        <v>1410.553541</v>
      </c>
      <c r="H99" s="65">
        <v>1829.6279361111101</v>
      </c>
      <c r="I99" s="65">
        <v>6030.362529</v>
      </c>
      <c r="J99" s="65">
        <v>307.94591889999998</v>
      </c>
      <c r="K99" s="65">
        <v>47.732391199999988</v>
      </c>
      <c r="L99" s="65">
        <v>3311.7323925000001</v>
      </c>
      <c r="M99" s="66" t="b">
        <v>1</v>
      </c>
      <c r="N99" s="65">
        <v>6338.3084478999999</v>
      </c>
      <c r="O99" s="32"/>
    </row>
    <row r="100" spans="1:15" x14ac:dyDescent="0.25">
      <c r="A100" s="16"/>
      <c r="B100" s="64">
        <v>43985.291666666664</v>
      </c>
      <c r="C100" s="65">
        <v>2201.6479759999997</v>
      </c>
      <c r="D100" s="65">
        <v>2878.1955862499995</v>
      </c>
      <c r="E100" s="65">
        <v>1713.6045165</v>
      </c>
      <c r="F100" s="65">
        <v>311.65174285000001</v>
      </c>
      <c r="G100" s="65">
        <v>1541.9515100000001</v>
      </c>
      <c r="H100" s="65">
        <v>1942.6985761111102</v>
      </c>
      <c r="I100" s="65">
        <v>6680.6397010000001</v>
      </c>
      <c r="J100" s="65">
        <v>347.19800129999999</v>
      </c>
      <c r="K100" s="65">
        <v>10.1152049</v>
      </c>
      <c r="L100" s="65">
        <v>3551.797</v>
      </c>
      <c r="M100" s="66" t="b">
        <v>1</v>
      </c>
      <c r="N100" s="65">
        <v>7027.8377023000003</v>
      </c>
      <c r="O100" s="32"/>
    </row>
    <row r="101" spans="1:15" x14ac:dyDescent="0.25">
      <c r="A101" s="16"/>
      <c r="B101" s="64">
        <v>43985.333333333336</v>
      </c>
      <c r="C101" s="65">
        <v>2166.720444</v>
      </c>
      <c r="D101" s="65">
        <v>2979.5577328750005</v>
      </c>
      <c r="E101" s="65">
        <v>1637.1465395</v>
      </c>
      <c r="F101" s="65">
        <v>253.58577005250001</v>
      </c>
      <c r="G101" s="65">
        <v>1679.89732</v>
      </c>
      <c r="H101" s="65">
        <v>2272.9493961111102</v>
      </c>
      <c r="I101" s="65">
        <v>7055.9511339999999</v>
      </c>
      <c r="J101" s="65">
        <v>390.69659840000003</v>
      </c>
      <c r="K101" s="65">
        <v>86.484319999999983</v>
      </c>
      <c r="L101" s="65">
        <v>3456.7251504999999</v>
      </c>
      <c r="M101" s="66" t="b">
        <v>1</v>
      </c>
      <c r="N101" s="65">
        <v>7446.6477323999998</v>
      </c>
      <c r="O101" s="32"/>
    </row>
    <row r="102" spans="1:15" x14ac:dyDescent="0.25">
      <c r="A102" s="16"/>
      <c r="B102" s="64">
        <v>43985.375</v>
      </c>
      <c r="C102" s="65">
        <v>2109.4728209999998</v>
      </c>
      <c r="D102" s="65">
        <v>2777.0482620624994</v>
      </c>
      <c r="E102" s="65">
        <v>1355.7498155000001</v>
      </c>
      <c r="F102" s="65">
        <v>335.91295028250005</v>
      </c>
      <c r="G102" s="65">
        <v>1817.6669280000001</v>
      </c>
      <c r="H102" s="65">
        <v>2374.0688711111102</v>
      </c>
      <c r="I102" s="65">
        <v>7106.5341699999999</v>
      </c>
      <c r="J102" s="65">
        <v>410.39883529999997</v>
      </c>
      <c r="K102" s="65">
        <v>61.135970099999987</v>
      </c>
      <c r="L102" s="65">
        <v>3191.8506725000002</v>
      </c>
      <c r="M102" s="66" t="b">
        <v>1</v>
      </c>
      <c r="N102" s="65">
        <v>7516.9330052999994</v>
      </c>
      <c r="O102" s="32"/>
    </row>
    <row r="103" spans="1:15" x14ac:dyDescent="0.25">
      <c r="A103" s="16"/>
      <c r="B103" s="64">
        <v>43985.416666666664</v>
      </c>
      <c r="C103" s="65">
        <v>2039.0487005</v>
      </c>
      <c r="D103" s="65">
        <v>2257.1273255000001</v>
      </c>
      <c r="E103" s="65">
        <v>1068.4359972499999</v>
      </c>
      <c r="F103" s="65">
        <v>367.12463441250003</v>
      </c>
      <c r="G103" s="65">
        <v>1938.751726</v>
      </c>
      <c r="H103" s="65">
        <v>2834.67218611111</v>
      </c>
      <c r="I103" s="65">
        <v>7227.3253100000002</v>
      </c>
      <c r="J103" s="65">
        <v>417.17575620000002</v>
      </c>
      <c r="K103" s="65">
        <v>225.06126750000001</v>
      </c>
      <c r="L103" s="65">
        <v>2635.5982369999997</v>
      </c>
      <c r="M103" s="66" t="b">
        <v>1</v>
      </c>
      <c r="N103" s="65">
        <v>7644.5010662000004</v>
      </c>
      <c r="O103" s="32"/>
    </row>
    <row r="104" spans="1:15" x14ac:dyDescent="0.25">
      <c r="A104" s="16"/>
      <c r="B104" s="64">
        <v>43985.458333333336</v>
      </c>
      <c r="C104" s="65">
        <v>2046.6164365</v>
      </c>
      <c r="D104" s="65">
        <v>2041.0676328749992</v>
      </c>
      <c r="E104" s="65">
        <v>1183.4308275000001</v>
      </c>
      <c r="F104" s="65">
        <v>345.276552385</v>
      </c>
      <c r="G104" s="65">
        <v>2007.21263</v>
      </c>
      <c r="H104" s="65">
        <v>2799.22957611111</v>
      </c>
      <c r="I104" s="65">
        <v>7397.8238799999999</v>
      </c>
      <c r="J104" s="65">
        <v>430.67273890000001</v>
      </c>
      <c r="K104" s="65">
        <v>73.206307799999962</v>
      </c>
      <c r="L104" s="65">
        <v>2521.1307285000003</v>
      </c>
      <c r="M104" s="66" t="b">
        <v>1</v>
      </c>
      <c r="N104" s="65">
        <v>7828.4966188999997</v>
      </c>
      <c r="O104" s="32"/>
    </row>
    <row r="105" spans="1:15" x14ac:dyDescent="0.25">
      <c r="A105" s="16"/>
      <c r="B105" s="64">
        <v>43985.5</v>
      </c>
      <c r="C105" s="65">
        <v>2053.190869</v>
      </c>
      <c r="D105" s="65">
        <v>2059.7371874999994</v>
      </c>
      <c r="E105" s="65">
        <v>1204.4682415</v>
      </c>
      <c r="F105" s="65">
        <v>285.14702883749999</v>
      </c>
      <c r="G105" s="65">
        <v>2038.4897430000001</v>
      </c>
      <c r="H105" s="65">
        <v>2658.2992061111099</v>
      </c>
      <c r="I105" s="65">
        <v>7211.1942259999996</v>
      </c>
      <c r="J105" s="65">
        <v>425.1330701</v>
      </c>
      <c r="K105" s="65">
        <v>50.700089899999988</v>
      </c>
      <c r="L105" s="65">
        <v>2612.3048900000003</v>
      </c>
      <c r="M105" s="66" t="b">
        <v>1</v>
      </c>
      <c r="N105" s="65">
        <v>7636.3272960999993</v>
      </c>
      <c r="O105" s="32"/>
    </row>
    <row r="106" spans="1:15" x14ac:dyDescent="0.25">
      <c r="A106" s="16"/>
      <c r="B106" s="64">
        <v>43985.541666666664</v>
      </c>
      <c r="C106" s="65">
        <v>2030.3930085</v>
      </c>
      <c r="D106" s="65">
        <v>1764.9377742500001</v>
      </c>
      <c r="E106" s="65">
        <v>1288.8983045500001</v>
      </c>
      <c r="F106" s="65">
        <v>262.37714694750002</v>
      </c>
      <c r="G106" s="65">
        <v>2016.3277499999999</v>
      </c>
      <c r="H106" s="65">
        <v>2899.5784911111105</v>
      </c>
      <c r="I106" s="65">
        <v>7188.4649680000002</v>
      </c>
      <c r="J106" s="65">
        <v>414.18624310000001</v>
      </c>
      <c r="K106" s="65">
        <v>1.5041391</v>
      </c>
      <c r="L106" s="65">
        <v>2658.357125</v>
      </c>
      <c r="M106" s="66" t="b">
        <v>1</v>
      </c>
      <c r="N106" s="65">
        <v>7602.6512111000002</v>
      </c>
      <c r="O106" s="32"/>
    </row>
    <row r="107" spans="1:15" x14ac:dyDescent="0.25">
      <c r="A107" s="16"/>
      <c r="B107" s="64">
        <v>43985.583333333336</v>
      </c>
      <c r="C107" s="65">
        <v>2011.4737805</v>
      </c>
      <c r="D107" s="65">
        <v>1697.8758703750002</v>
      </c>
      <c r="E107" s="65">
        <v>1189.0809708900001</v>
      </c>
      <c r="F107" s="65">
        <v>239.80994266500002</v>
      </c>
      <c r="G107" s="65">
        <v>1941.0271170000001</v>
      </c>
      <c r="H107" s="65">
        <v>3015.4155961111101</v>
      </c>
      <c r="I107" s="65">
        <v>7078.9347550000002</v>
      </c>
      <c r="J107" s="65">
        <v>406.17040000000003</v>
      </c>
      <c r="K107" s="65">
        <v>5.3754346999999996</v>
      </c>
      <c r="L107" s="65">
        <v>2604.2026875000001</v>
      </c>
      <c r="M107" s="66" t="b">
        <v>1</v>
      </c>
      <c r="N107" s="65">
        <v>7485.1051550000002</v>
      </c>
      <c r="O107" s="32"/>
    </row>
    <row r="108" spans="1:15" x14ac:dyDescent="0.25">
      <c r="A108" s="16"/>
      <c r="B108" s="64">
        <v>43985.625</v>
      </c>
      <c r="C108" s="65">
        <v>2013.4414530000001</v>
      </c>
      <c r="D108" s="65">
        <v>1257.8225834999989</v>
      </c>
      <c r="E108" s="65">
        <v>1010.30143863</v>
      </c>
      <c r="F108" s="65">
        <v>225.26236373499998</v>
      </c>
      <c r="G108" s="65">
        <v>1848.2149380000001</v>
      </c>
      <c r="H108" s="65">
        <v>3508.6385561111101</v>
      </c>
      <c r="I108" s="65">
        <v>6983.000524</v>
      </c>
      <c r="J108" s="65">
        <v>392.69326380000001</v>
      </c>
      <c r="K108" s="65">
        <v>310.22549400000003</v>
      </c>
      <c r="L108" s="65">
        <v>2177.7620510000002</v>
      </c>
      <c r="M108" s="66" t="b">
        <v>1</v>
      </c>
      <c r="N108" s="65">
        <v>7375.6937877999999</v>
      </c>
      <c r="O108" s="32"/>
    </row>
    <row r="109" spans="1:15" x14ac:dyDescent="0.25">
      <c r="A109" s="16"/>
      <c r="B109" s="64">
        <v>43985.666666666664</v>
      </c>
      <c r="C109" s="65">
        <v>1998.317573</v>
      </c>
      <c r="D109" s="65">
        <v>1080.2032850625001</v>
      </c>
      <c r="E109" s="65">
        <v>987.83217338000009</v>
      </c>
      <c r="F109" s="65">
        <v>485.6295379375</v>
      </c>
      <c r="G109" s="65">
        <v>1735.4400230000001</v>
      </c>
      <c r="H109" s="65">
        <v>3450.8564911111102</v>
      </c>
      <c r="I109" s="65">
        <v>6824.7482440000003</v>
      </c>
      <c r="J109" s="65">
        <v>370.81642349999998</v>
      </c>
      <c r="K109" s="65">
        <v>278.06821489999999</v>
      </c>
      <c r="L109" s="65">
        <v>2264.6462009999991</v>
      </c>
      <c r="M109" s="66" t="b">
        <v>1</v>
      </c>
      <c r="N109" s="65">
        <v>7195.5646675000007</v>
      </c>
      <c r="O109" s="32"/>
    </row>
    <row r="110" spans="1:15" x14ac:dyDescent="0.25">
      <c r="A110" s="16"/>
      <c r="B110" s="64">
        <v>43985.708333333336</v>
      </c>
      <c r="C110" s="65">
        <v>2121.7915194999991</v>
      </c>
      <c r="D110" s="65">
        <v>1559.5433456875001</v>
      </c>
      <c r="E110" s="65">
        <v>925.59244850000005</v>
      </c>
      <c r="F110" s="65">
        <v>408.57794251249999</v>
      </c>
      <c r="G110" s="65">
        <v>1642.6726309999999</v>
      </c>
      <c r="H110" s="65">
        <v>3171.9814361111103</v>
      </c>
      <c r="I110" s="65">
        <v>6809.9145259999996</v>
      </c>
      <c r="J110" s="65">
        <v>371.43243489999998</v>
      </c>
      <c r="K110" s="65">
        <v>108.8902229</v>
      </c>
      <c r="L110" s="65">
        <v>2539.9221395000004</v>
      </c>
      <c r="M110" s="66" t="b">
        <v>1</v>
      </c>
      <c r="N110" s="65">
        <v>7181.3469608999994</v>
      </c>
      <c r="O110" s="32"/>
    </row>
    <row r="111" spans="1:15" x14ac:dyDescent="0.25">
      <c r="A111" s="16"/>
      <c r="B111" s="64">
        <v>43985.75</v>
      </c>
      <c r="C111" s="65">
        <v>2351.7474359999992</v>
      </c>
      <c r="D111" s="65">
        <v>2864.561946374999</v>
      </c>
      <c r="E111" s="65">
        <v>1112.7987455</v>
      </c>
      <c r="F111" s="65">
        <v>530.31086370750006</v>
      </c>
      <c r="G111" s="65">
        <v>1562.6928350000001</v>
      </c>
      <c r="H111" s="65">
        <v>1873.7534111111102</v>
      </c>
      <c r="I111" s="65">
        <v>6810.51217</v>
      </c>
      <c r="J111" s="65">
        <v>363.90627430000001</v>
      </c>
      <c r="K111" s="65">
        <v>52.038038599999993</v>
      </c>
      <c r="L111" s="65">
        <v>3069.408754999999</v>
      </c>
      <c r="M111" s="66" t="b">
        <v>1</v>
      </c>
      <c r="N111" s="65">
        <v>7174.4184443000004</v>
      </c>
      <c r="O111" s="32"/>
    </row>
    <row r="112" spans="1:15" x14ac:dyDescent="0.25">
      <c r="A112" s="16"/>
      <c r="B112" s="64">
        <v>43985.791666666664</v>
      </c>
      <c r="C112" s="65">
        <v>2380.3720760000001</v>
      </c>
      <c r="D112" s="65">
        <v>3426.6040974375001</v>
      </c>
      <c r="E112" s="65">
        <v>789.45214725000005</v>
      </c>
      <c r="F112" s="65">
        <v>698.32202901750009</v>
      </c>
      <c r="G112" s="65">
        <v>1448.58754</v>
      </c>
      <c r="H112" s="65">
        <v>1970.7999361111101</v>
      </c>
      <c r="I112" s="65">
        <v>6656.978787</v>
      </c>
      <c r="J112" s="65">
        <v>360.85120819999997</v>
      </c>
      <c r="K112" s="65">
        <v>15.2130458</v>
      </c>
      <c r="L112" s="65">
        <v>3681.0947845000001</v>
      </c>
      <c r="M112" s="66" t="b">
        <v>1</v>
      </c>
      <c r="N112" s="65">
        <v>7017.8299951999998</v>
      </c>
      <c r="O112" s="32"/>
    </row>
    <row r="113" spans="1:15" x14ac:dyDescent="0.25">
      <c r="A113" s="16"/>
      <c r="B113" s="64">
        <v>43985.833333333336</v>
      </c>
      <c r="C113" s="65">
        <v>2354.109856</v>
      </c>
      <c r="D113" s="65">
        <v>3301.7985224999993</v>
      </c>
      <c r="E113" s="65">
        <v>520.43390675000001</v>
      </c>
      <c r="F113" s="65">
        <v>712.06189888500001</v>
      </c>
      <c r="G113" s="65">
        <v>1435.23515</v>
      </c>
      <c r="H113" s="65">
        <v>2344.3279361111104</v>
      </c>
      <c r="I113" s="65">
        <v>6393.0267459999995</v>
      </c>
      <c r="J113" s="65">
        <v>362.56692759999999</v>
      </c>
      <c r="K113" s="65">
        <v>137.3693236</v>
      </c>
      <c r="L113" s="65">
        <v>3775.0042725000003</v>
      </c>
      <c r="M113" s="66" t="b">
        <v>1</v>
      </c>
      <c r="N113" s="65">
        <v>6755.5936735999994</v>
      </c>
      <c r="O113" s="32"/>
    </row>
    <row r="114" spans="1:15" x14ac:dyDescent="0.25">
      <c r="A114" s="16"/>
      <c r="B114" s="64">
        <v>43985.875</v>
      </c>
      <c r="C114" s="65">
        <v>2379.3438729999989</v>
      </c>
      <c r="D114" s="65">
        <v>3838.1998795</v>
      </c>
      <c r="E114" s="65">
        <v>386.51442503000004</v>
      </c>
      <c r="F114" s="65">
        <v>315.00730092250001</v>
      </c>
      <c r="G114" s="65">
        <v>1448.162016</v>
      </c>
      <c r="H114" s="65">
        <v>2020.7349361111101</v>
      </c>
      <c r="I114" s="65">
        <v>6104.8138310000004</v>
      </c>
      <c r="J114" s="65">
        <v>361.42523169999998</v>
      </c>
      <c r="K114" s="65">
        <v>3.8057731000000001</v>
      </c>
      <c r="L114" s="65">
        <v>3917.9175945000002</v>
      </c>
      <c r="M114" s="66" t="b">
        <v>1</v>
      </c>
      <c r="N114" s="65">
        <v>6466.2390627000004</v>
      </c>
      <c r="O114" s="32"/>
    </row>
    <row r="115" spans="1:15" x14ac:dyDescent="0.25">
      <c r="A115" s="16"/>
      <c r="B115" s="64">
        <v>43985.916666666664</v>
      </c>
      <c r="C115" s="65">
        <v>2337.4510835000001</v>
      </c>
      <c r="D115" s="65">
        <v>3283.9061053750002</v>
      </c>
      <c r="E115" s="65">
        <v>100.34232463000001</v>
      </c>
      <c r="F115" s="65">
        <v>187.30540949750002</v>
      </c>
      <c r="G115" s="65">
        <v>1411.0109150000001</v>
      </c>
      <c r="H115" s="65">
        <v>2390.2849361111103</v>
      </c>
      <c r="I115" s="65">
        <v>5906.8721189999997</v>
      </c>
      <c r="J115" s="65">
        <v>338.19344219999999</v>
      </c>
      <c r="K115" s="65">
        <v>4.0087525999999993</v>
      </c>
      <c r="L115" s="65">
        <v>3461.226459999999</v>
      </c>
      <c r="M115" s="66" t="b">
        <v>1</v>
      </c>
      <c r="N115" s="65">
        <v>6245.0655612</v>
      </c>
      <c r="O115" s="32"/>
    </row>
    <row r="116" spans="1:15" x14ac:dyDescent="0.25">
      <c r="A116" s="16"/>
      <c r="B116" s="64">
        <v>43985.958333333336</v>
      </c>
      <c r="C116" s="65">
        <v>2218.6533325</v>
      </c>
      <c r="D116" s="65">
        <v>1285.9157055000001</v>
      </c>
      <c r="E116" s="65">
        <v>28.585763499999992</v>
      </c>
      <c r="F116" s="65">
        <v>201.412158885</v>
      </c>
      <c r="G116" s="65">
        <v>1398.1925100000001</v>
      </c>
      <c r="H116" s="65">
        <v>2917.8129361111105</v>
      </c>
      <c r="I116" s="65">
        <v>5438.5639849999998</v>
      </c>
      <c r="J116" s="65">
        <v>283.5102109</v>
      </c>
      <c r="K116" s="65">
        <v>15.942445599999989</v>
      </c>
      <c r="L116" s="65">
        <v>2312.5557650000001</v>
      </c>
      <c r="M116" s="66" t="b">
        <v>1</v>
      </c>
      <c r="N116" s="65">
        <v>5722.0741958999997</v>
      </c>
      <c r="O116" s="32"/>
    </row>
    <row r="117" spans="1:15" x14ac:dyDescent="0.25">
      <c r="A117" s="16"/>
      <c r="B117" s="64">
        <v>43986</v>
      </c>
      <c r="C117" s="65">
        <v>2121.4586260000001</v>
      </c>
      <c r="D117" s="65">
        <v>1245.060340125</v>
      </c>
      <c r="E117" s="65">
        <v>41.636140249999976</v>
      </c>
      <c r="F117" s="65">
        <v>217.84274385500001</v>
      </c>
      <c r="G117" s="65">
        <v>1442.353118</v>
      </c>
      <c r="H117" s="65">
        <v>2321.3369361111104</v>
      </c>
      <c r="I117" s="65">
        <v>5089.1554829999995</v>
      </c>
      <c r="J117" s="65">
        <v>258.46077389999999</v>
      </c>
      <c r="K117" s="65">
        <v>10.9374121</v>
      </c>
      <c r="L117" s="65">
        <v>2031.1342350000002</v>
      </c>
      <c r="M117" s="66" t="b">
        <v>1</v>
      </c>
      <c r="N117" s="65">
        <v>5347.6162568999998</v>
      </c>
      <c r="O117" s="32"/>
    </row>
    <row r="118" spans="1:15" x14ac:dyDescent="0.25">
      <c r="A118" s="16"/>
      <c r="B118" s="64">
        <v>43986.041666666664</v>
      </c>
      <c r="C118" s="65">
        <v>2088.6902945000002</v>
      </c>
      <c r="D118" s="65">
        <v>969.73952325000005</v>
      </c>
      <c r="E118" s="65">
        <v>37.76867399999999</v>
      </c>
      <c r="F118" s="65">
        <v>287.76850391749997</v>
      </c>
      <c r="G118" s="65">
        <v>1384.2583749999999</v>
      </c>
      <c r="H118" s="65">
        <v>2107.9309361111104</v>
      </c>
      <c r="I118" s="65">
        <v>4796.0223800000003</v>
      </c>
      <c r="J118" s="65">
        <v>236.83033990000001</v>
      </c>
      <c r="K118" s="65">
        <v>19.6618745</v>
      </c>
      <c r="L118" s="65">
        <v>1823.6417125</v>
      </c>
      <c r="M118" s="66" t="b">
        <v>1</v>
      </c>
      <c r="N118" s="65">
        <v>5032.8527199</v>
      </c>
      <c r="O118" s="32"/>
    </row>
    <row r="119" spans="1:15" x14ac:dyDescent="0.25">
      <c r="A119" s="16"/>
      <c r="B119" s="64">
        <v>43986.083333333336</v>
      </c>
      <c r="C119" s="65">
        <v>2094.7296860000001</v>
      </c>
      <c r="D119" s="65">
        <v>776.96071000000006</v>
      </c>
      <c r="E119" s="65">
        <v>41.185125249999977</v>
      </c>
      <c r="F119" s="65">
        <v>266.96284076749998</v>
      </c>
      <c r="G119" s="65">
        <v>1379.907651</v>
      </c>
      <c r="H119" s="65">
        <v>2154.3769361111104</v>
      </c>
      <c r="I119" s="65">
        <v>4652.5232599999999</v>
      </c>
      <c r="J119" s="65">
        <v>229.77634649999999</v>
      </c>
      <c r="K119" s="65">
        <v>34.177072499999987</v>
      </c>
      <c r="L119" s="65">
        <v>1797.64627</v>
      </c>
      <c r="M119" s="66" t="b">
        <v>1</v>
      </c>
      <c r="N119" s="65">
        <v>4882.2996064999998</v>
      </c>
      <c r="O119" s="32"/>
    </row>
    <row r="120" spans="1:15" x14ac:dyDescent="0.25">
      <c r="A120" s="16"/>
      <c r="B120" s="64">
        <v>43986.125</v>
      </c>
      <c r="C120" s="65">
        <v>2092.7813860000001</v>
      </c>
      <c r="D120" s="65">
        <v>727.82370656249998</v>
      </c>
      <c r="E120" s="65">
        <v>43.54158515999999</v>
      </c>
      <c r="F120" s="65">
        <v>327.38711531000001</v>
      </c>
      <c r="G120" s="65">
        <v>1366.717717</v>
      </c>
      <c r="H120" s="65">
        <v>2320.4279361111103</v>
      </c>
      <c r="I120" s="65">
        <v>4582.9880890000004</v>
      </c>
      <c r="J120" s="65">
        <v>230.16230400000001</v>
      </c>
      <c r="K120" s="65">
        <v>246.5964812</v>
      </c>
      <c r="L120" s="65">
        <v>1818.9325725000001</v>
      </c>
      <c r="M120" s="66" t="b">
        <v>1</v>
      </c>
      <c r="N120" s="65">
        <v>4813.1503930000008</v>
      </c>
      <c r="O120" s="32"/>
    </row>
    <row r="121" spans="1:15" x14ac:dyDescent="0.25">
      <c r="A121" s="16"/>
      <c r="B121" s="64">
        <v>43986.166666666664</v>
      </c>
      <c r="C121" s="65">
        <v>2113.5932875000003</v>
      </c>
      <c r="D121" s="65">
        <v>972.43830206250004</v>
      </c>
      <c r="E121" s="65">
        <v>39.080823499999987</v>
      </c>
      <c r="F121" s="65">
        <v>403.51196887750001</v>
      </c>
      <c r="G121" s="65">
        <v>1360.024142</v>
      </c>
      <c r="H121" s="65">
        <v>2085.8919361111102</v>
      </c>
      <c r="I121" s="65">
        <v>4690.7088270000004</v>
      </c>
      <c r="J121" s="65">
        <v>233.66713530000001</v>
      </c>
      <c r="K121" s="65">
        <v>26.332260899999998</v>
      </c>
      <c r="L121" s="65">
        <v>2023.8322375</v>
      </c>
      <c r="M121" s="66" t="b">
        <v>1</v>
      </c>
      <c r="N121" s="65">
        <v>4924.3759623000005</v>
      </c>
      <c r="O121" s="32"/>
    </row>
    <row r="122" spans="1:15" x14ac:dyDescent="0.25">
      <c r="A122" s="16"/>
      <c r="B122" s="64">
        <v>43986.208333333336</v>
      </c>
      <c r="C122" s="65">
        <v>2122.845065</v>
      </c>
      <c r="D122" s="65">
        <v>1473.4073422500001</v>
      </c>
      <c r="E122" s="65">
        <v>33.370474499999979</v>
      </c>
      <c r="F122" s="65">
        <v>276.55213402250001</v>
      </c>
      <c r="G122" s="65">
        <v>1353.376276</v>
      </c>
      <c r="H122" s="65">
        <v>2345.9179361111101</v>
      </c>
      <c r="I122" s="65">
        <v>5188.6644120000001</v>
      </c>
      <c r="J122" s="65">
        <v>262.64467189999999</v>
      </c>
      <c r="K122" s="65">
        <v>8.9837918999999999</v>
      </c>
      <c r="L122" s="65">
        <v>2145.176352</v>
      </c>
      <c r="M122" s="66" t="b">
        <v>1</v>
      </c>
      <c r="N122" s="65">
        <v>5451.3090838999997</v>
      </c>
      <c r="O122" s="32"/>
    </row>
    <row r="123" spans="1:15" x14ac:dyDescent="0.25">
      <c r="A123" s="16"/>
      <c r="B123" s="64">
        <v>43986.25</v>
      </c>
      <c r="C123" s="65">
        <v>2267.6161985000003</v>
      </c>
      <c r="D123" s="65">
        <v>3171.3270236875001</v>
      </c>
      <c r="E123" s="65">
        <v>218.11293700000002</v>
      </c>
      <c r="F123" s="65">
        <v>195.18575516000001</v>
      </c>
      <c r="G123" s="65">
        <v>1431.886495</v>
      </c>
      <c r="H123" s="65">
        <v>2227.1069361111104</v>
      </c>
      <c r="I123" s="65">
        <v>6070.8383199999998</v>
      </c>
      <c r="J123" s="65">
        <v>342.58148180000001</v>
      </c>
      <c r="K123" s="65">
        <v>89.964825499999989</v>
      </c>
      <c r="L123" s="65">
        <v>3007.8507184999999</v>
      </c>
      <c r="M123" s="66" t="b">
        <v>1</v>
      </c>
      <c r="N123" s="65">
        <v>6413.4198017999997</v>
      </c>
      <c r="O123" s="32"/>
    </row>
    <row r="124" spans="1:15" x14ac:dyDescent="0.25">
      <c r="A124" s="16"/>
      <c r="B124" s="64">
        <v>43986.291666666664</v>
      </c>
      <c r="C124" s="65">
        <v>2362.9953809999993</v>
      </c>
      <c r="D124" s="65">
        <v>4947.4512063125003</v>
      </c>
      <c r="E124" s="65">
        <v>384.93446750000004</v>
      </c>
      <c r="F124" s="65">
        <v>191.62737376500002</v>
      </c>
      <c r="G124" s="65">
        <v>1584.036654</v>
      </c>
      <c r="H124" s="65">
        <v>1655.75793611111</v>
      </c>
      <c r="I124" s="65">
        <v>6789.8157419999998</v>
      </c>
      <c r="J124" s="65">
        <v>385.96536200000003</v>
      </c>
      <c r="K124" s="65">
        <v>1.6668172999999999</v>
      </c>
      <c r="L124" s="65">
        <v>3949.3550974999998</v>
      </c>
      <c r="M124" s="66" t="b">
        <v>1</v>
      </c>
      <c r="N124" s="65">
        <v>7175.7811039999997</v>
      </c>
      <c r="O124" s="32"/>
    </row>
    <row r="125" spans="1:15" x14ac:dyDescent="0.25">
      <c r="A125" s="16"/>
      <c r="B125" s="64">
        <v>43986.333333333336</v>
      </c>
      <c r="C125" s="65">
        <v>2367.3007010000001</v>
      </c>
      <c r="D125" s="65">
        <v>4831.4776088125</v>
      </c>
      <c r="E125" s="65">
        <v>352.11312425</v>
      </c>
      <c r="F125" s="65">
        <v>172.03365993</v>
      </c>
      <c r="G125" s="65">
        <v>1700.9503480000001</v>
      </c>
      <c r="H125" s="65">
        <v>1579.0509361111101</v>
      </c>
      <c r="I125" s="65">
        <v>7093.6408369999999</v>
      </c>
      <c r="J125" s="65">
        <v>388.63268670000002</v>
      </c>
      <c r="K125" s="65">
        <v>0.47035719999999975</v>
      </c>
      <c r="L125" s="65">
        <v>3520.1824980000001</v>
      </c>
      <c r="M125" s="66" t="b">
        <v>1</v>
      </c>
      <c r="N125" s="65">
        <v>7482.2735236999997</v>
      </c>
      <c r="O125" s="32"/>
    </row>
    <row r="126" spans="1:15" x14ac:dyDescent="0.25">
      <c r="A126" s="16"/>
      <c r="B126" s="64">
        <v>43986.375</v>
      </c>
      <c r="C126" s="65">
        <v>2323.3222114999999</v>
      </c>
      <c r="D126" s="65">
        <v>4733.0560487499997</v>
      </c>
      <c r="E126" s="65">
        <v>442.69621400000005</v>
      </c>
      <c r="F126" s="65">
        <v>164.77259724750002</v>
      </c>
      <c r="G126" s="65">
        <v>1867.763502</v>
      </c>
      <c r="H126" s="65">
        <v>1585.1128211111102</v>
      </c>
      <c r="I126" s="65">
        <v>7207.232825</v>
      </c>
      <c r="J126" s="65">
        <v>396.06687360000001</v>
      </c>
      <c r="K126" s="65">
        <v>0.3851526999999999</v>
      </c>
      <c r="L126" s="65">
        <v>3513.0385434999989</v>
      </c>
      <c r="M126" s="66" t="b">
        <v>1</v>
      </c>
      <c r="N126" s="65">
        <v>7603.2996985999998</v>
      </c>
      <c r="O126" s="32"/>
    </row>
    <row r="127" spans="1:15" x14ac:dyDescent="0.25">
      <c r="A127" s="16"/>
      <c r="B127" s="64">
        <v>43986.416666666664</v>
      </c>
      <c r="C127" s="65">
        <v>2291.2110790000002</v>
      </c>
      <c r="D127" s="65">
        <v>4635.9977459374986</v>
      </c>
      <c r="E127" s="65">
        <v>445.42861880000004</v>
      </c>
      <c r="F127" s="65">
        <v>173.5934357475</v>
      </c>
      <c r="G127" s="65">
        <v>1958.242225</v>
      </c>
      <c r="H127" s="65">
        <v>1628.0419361111101</v>
      </c>
      <c r="I127" s="65">
        <v>7396.4729989999996</v>
      </c>
      <c r="J127" s="65">
        <v>396.58092699999997</v>
      </c>
      <c r="K127" s="65">
        <v>0.45801360000000002</v>
      </c>
      <c r="L127" s="65">
        <v>3339.0031010000002</v>
      </c>
      <c r="M127" s="66" t="b">
        <v>1</v>
      </c>
      <c r="N127" s="65">
        <v>7793.0539259999996</v>
      </c>
      <c r="O127" s="32"/>
    </row>
    <row r="128" spans="1:15" x14ac:dyDescent="0.25">
      <c r="A128" s="16"/>
      <c r="B128" s="64">
        <v>43986.458333333336</v>
      </c>
      <c r="C128" s="65">
        <v>2267.9564849999992</v>
      </c>
      <c r="D128" s="65">
        <v>4089.846199999999</v>
      </c>
      <c r="E128" s="65">
        <v>306.53070521000006</v>
      </c>
      <c r="F128" s="65">
        <v>205.14326030750001</v>
      </c>
      <c r="G128" s="65">
        <v>2004.2186819999999</v>
      </c>
      <c r="H128" s="65">
        <v>1760.9093011111099</v>
      </c>
      <c r="I128" s="65">
        <v>7547.6106810000001</v>
      </c>
      <c r="J128" s="65">
        <v>379.02057150000002</v>
      </c>
      <c r="K128" s="65">
        <v>0.74545529999999993</v>
      </c>
      <c r="L128" s="65">
        <v>2707.2279254999994</v>
      </c>
      <c r="M128" s="66" t="b">
        <v>1</v>
      </c>
      <c r="N128" s="65">
        <v>7926.6312525000003</v>
      </c>
      <c r="O128" s="32"/>
    </row>
    <row r="129" spans="1:15" x14ac:dyDescent="0.25">
      <c r="A129" s="16"/>
      <c r="B129" s="64">
        <v>43986.5</v>
      </c>
      <c r="C129" s="65">
        <v>2225.4060995</v>
      </c>
      <c r="D129" s="65">
        <v>3777.3029213749992</v>
      </c>
      <c r="E129" s="65">
        <v>306.61760250000009</v>
      </c>
      <c r="F129" s="65">
        <v>280.86866695999998</v>
      </c>
      <c r="G129" s="65">
        <v>2017.9761739999999</v>
      </c>
      <c r="H129" s="65">
        <v>1543.5075761111102</v>
      </c>
      <c r="I129" s="65">
        <v>7404.9375280000004</v>
      </c>
      <c r="J129" s="65">
        <v>362.92296779999998</v>
      </c>
      <c r="K129" s="65">
        <v>2.5504058000000001</v>
      </c>
      <c r="L129" s="65">
        <v>2381.2681390000002</v>
      </c>
      <c r="M129" s="66" t="b">
        <v>1</v>
      </c>
      <c r="N129" s="65">
        <v>7767.8604958000005</v>
      </c>
      <c r="O129" s="32"/>
    </row>
    <row r="130" spans="1:15" x14ac:dyDescent="0.25">
      <c r="A130" s="16"/>
      <c r="B130" s="64">
        <v>43986.541666666664</v>
      </c>
      <c r="C130" s="65">
        <v>2213.4392534999993</v>
      </c>
      <c r="D130" s="65">
        <v>2611.0528973750002</v>
      </c>
      <c r="E130" s="65">
        <v>83.716750499999961</v>
      </c>
      <c r="F130" s="65">
        <v>423.96101923250006</v>
      </c>
      <c r="G130" s="65">
        <v>1949.7115550000001</v>
      </c>
      <c r="H130" s="65">
        <v>2021.5287111111102</v>
      </c>
      <c r="I130" s="65">
        <v>7331.7650219999996</v>
      </c>
      <c r="J130" s="65">
        <v>341.798948</v>
      </c>
      <c r="K130" s="65">
        <v>176.8306498</v>
      </c>
      <c r="L130" s="65">
        <v>1453.015566999999</v>
      </c>
      <c r="M130" s="66" t="b">
        <v>1</v>
      </c>
      <c r="N130" s="65">
        <v>7673.5639699999992</v>
      </c>
      <c r="O130" s="32"/>
    </row>
    <row r="131" spans="1:15" x14ac:dyDescent="0.25">
      <c r="A131" s="16"/>
      <c r="B131" s="64">
        <v>43986.583333333336</v>
      </c>
      <c r="C131" s="65">
        <v>2215.2906155000001</v>
      </c>
      <c r="D131" s="65">
        <v>2526.6494570000004</v>
      </c>
      <c r="E131" s="65">
        <v>43.905537219999985</v>
      </c>
      <c r="F131" s="65">
        <v>685.99856170999999</v>
      </c>
      <c r="G131" s="65">
        <v>1838.3530639999999</v>
      </c>
      <c r="H131" s="65">
        <v>1809.2145761111101</v>
      </c>
      <c r="I131" s="65">
        <v>7270.352543</v>
      </c>
      <c r="J131" s="65">
        <v>335.2891012</v>
      </c>
      <c r="K131" s="65">
        <v>20.621838100000002</v>
      </c>
      <c r="L131" s="65">
        <v>1493.1483290000001</v>
      </c>
      <c r="M131" s="66" t="b">
        <v>1</v>
      </c>
      <c r="N131" s="65">
        <v>7605.6416442</v>
      </c>
      <c r="O131" s="32"/>
    </row>
    <row r="132" spans="1:15" x14ac:dyDescent="0.25">
      <c r="A132" s="16"/>
      <c r="B132" s="64">
        <v>43986.625</v>
      </c>
      <c r="C132" s="65">
        <v>2236.7693184999998</v>
      </c>
      <c r="D132" s="65">
        <v>2713.6035543750004</v>
      </c>
      <c r="E132" s="65">
        <v>39.96584949999999</v>
      </c>
      <c r="F132" s="65">
        <v>1015.9139903849999</v>
      </c>
      <c r="G132" s="65">
        <v>1763.7485340000001</v>
      </c>
      <c r="H132" s="65">
        <v>1581.40832611111</v>
      </c>
      <c r="I132" s="65">
        <v>7203.6356059999998</v>
      </c>
      <c r="J132" s="65">
        <v>331.62119949999999</v>
      </c>
      <c r="K132" s="65">
        <v>4.4828437999999995</v>
      </c>
      <c r="L132" s="65">
        <v>1811.6699235000001</v>
      </c>
      <c r="M132" s="66" t="b">
        <v>1</v>
      </c>
      <c r="N132" s="65">
        <v>7535.2568055000002</v>
      </c>
      <c r="O132" s="32"/>
    </row>
    <row r="133" spans="1:15" x14ac:dyDescent="0.25">
      <c r="A133" s="16"/>
      <c r="B133" s="64">
        <v>43986.666666666664</v>
      </c>
      <c r="C133" s="65">
        <v>2285.1867345000001</v>
      </c>
      <c r="D133" s="65">
        <v>1908.3432491250001</v>
      </c>
      <c r="E133" s="65">
        <v>24.8716905</v>
      </c>
      <c r="F133" s="65">
        <v>1403.1767309100001</v>
      </c>
      <c r="G133" s="65">
        <v>1673.66022</v>
      </c>
      <c r="H133" s="65">
        <v>2006.10293611111</v>
      </c>
      <c r="I133" s="65">
        <v>7090.4389339999998</v>
      </c>
      <c r="J133" s="65">
        <v>323.21745060000001</v>
      </c>
      <c r="K133" s="65">
        <v>171.8233769</v>
      </c>
      <c r="L133" s="65">
        <v>1715.8617995000002</v>
      </c>
      <c r="M133" s="66" t="b">
        <v>1</v>
      </c>
      <c r="N133" s="65">
        <v>7413.6563845999999</v>
      </c>
      <c r="O133" s="32"/>
    </row>
    <row r="134" spans="1:15" x14ac:dyDescent="0.25">
      <c r="A134" s="16"/>
      <c r="B134" s="64">
        <v>43986.708333333336</v>
      </c>
      <c r="C134" s="65">
        <v>2341.7587475</v>
      </c>
      <c r="D134" s="65">
        <v>3943.9244437500001</v>
      </c>
      <c r="E134" s="65">
        <v>30.50225575</v>
      </c>
      <c r="F134" s="65">
        <v>1810.93144837</v>
      </c>
      <c r="G134" s="65">
        <v>1648.7359080000001</v>
      </c>
      <c r="H134" s="65">
        <v>1162.81293611111</v>
      </c>
      <c r="I134" s="65">
        <v>7017.7029570000004</v>
      </c>
      <c r="J134" s="65">
        <v>373.84505680000001</v>
      </c>
      <c r="K134" s="65">
        <v>117.8288177</v>
      </c>
      <c r="L134" s="65">
        <v>3429.2889074999998</v>
      </c>
      <c r="M134" s="66" t="b">
        <v>1</v>
      </c>
      <c r="N134" s="65">
        <v>7391.5480138000003</v>
      </c>
      <c r="O134" s="32"/>
    </row>
    <row r="135" spans="1:15" x14ac:dyDescent="0.25">
      <c r="A135" s="16"/>
      <c r="B135" s="64">
        <v>43986.75</v>
      </c>
      <c r="C135" s="65">
        <v>2424.041814499999</v>
      </c>
      <c r="D135" s="65">
        <v>4435.8741336249968</v>
      </c>
      <c r="E135" s="65">
        <v>26.951539499999992</v>
      </c>
      <c r="F135" s="65">
        <v>1964.4984426174999</v>
      </c>
      <c r="G135" s="65">
        <v>1564.270638</v>
      </c>
      <c r="H135" s="65">
        <v>921.75493611111199</v>
      </c>
      <c r="I135" s="65">
        <v>6919.6054100000001</v>
      </c>
      <c r="J135" s="65">
        <v>391.38567239999998</v>
      </c>
      <c r="K135" s="65">
        <v>0.30342019999999992</v>
      </c>
      <c r="L135" s="65">
        <v>4026.0970019999982</v>
      </c>
      <c r="M135" s="66" t="b">
        <v>1</v>
      </c>
      <c r="N135" s="65">
        <v>7310.9910823999999</v>
      </c>
      <c r="O135" s="32"/>
    </row>
    <row r="136" spans="1:15" x14ac:dyDescent="0.25">
      <c r="A136" s="16"/>
      <c r="B136" s="64">
        <v>43986.791666666664</v>
      </c>
      <c r="C136" s="65">
        <v>2480.0675335000001</v>
      </c>
      <c r="D136" s="65">
        <v>3879.0412353750003</v>
      </c>
      <c r="E136" s="65">
        <v>25.173981499999989</v>
      </c>
      <c r="F136" s="65">
        <v>2070.8201109250003</v>
      </c>
      <c r="G136" s="65">
        <v>1475.1106910000001</v>
      </c>
      <c r="H136" s="65">
        <v>877.28093611111206</v>
      </c>
      <c r="I136" s="65">
        <v>6680.5166319999998</v>
      </c>
      <c r="J136" s="65">
        <v>361.82329220000003</v>
      </c>
      <c r="K136" s="65">
        <v>0.47468579999999988</v>
      </c>
      <c r="L136" s="65">
        <v>3764.6798779999995</v>
      </c>
      <c r="M136" s="66" t="b">
        <v>1</v>
      </c>
      <c r="N136" s="65">
        <v>7042.3399241999996</v>
      </c>
      <c r="O136" s="32"/>
    </row>
    <row r="137" spans="1:15" x14ac:dyDescent="0.25">
      <c r="A137" s="16"/>
      <c r="B137" s="64">
        <v>43986.833333333336</v>
      </c>
      <c r="C137" s="65">
        <v>2557.99890525</v>
      </c>
      <c r="D137" s="65">
        <v>3461.2868062500002</v>
      </c>
      <c r="E137" s="65">
        <v>18.476886009999991</v>
      </c>
      <c r="F137" s="65">
        <v>2049.1427272349997</v>
      </c>
      <c r="G137" s="65">
        <v>1430.5172030000001</v>
      </c>
      <c r="H137" s="65">
        <v>1097.4819361111099</v>
      </c>
      <c r="I137" s="65">
        <v>6422.5651390000003</v>
      </c>
      <c r="J137" s="65">
        <v>345.19535300000001</v>
      </c>
      <c r="K137" s="65">
        <v>249.87234910000004</v>
      </c>
      <c r="L137" s="65">
        <v>3597.2716230000001</v>
      </c>
      <c r="M137" s="66" t="b">
        <v>1</v>
      </c>
      <c r="N137" s="65">
        <v>6767.7604920000003</v>
      </c>
      <c r="O137" s="32"/>
    </row>
    <row r="138" spans="1:15" x14ac:dyDescent="0.25">
      <c r="A138" s="16"/>
      <c r="B138" s="64">
        <v>43986.875</v>
      </c>
      <c r="C138" s="65">
        <v>2555.88980825</v>
      </c>
      <c r="D138" s="65">
        <v>2294.818363249999</v>
      </c>
      <c r="E138" s="65">
        <v>17.90829978</v>
      </c>
      <c r="F138" s="65">
        <v>2094.5987315125003</v>
      </c>
      <c r="G138" s="65">
        <v>1399.1704</v>
      </c>
      <c r="H138" s="65">
        <v>1520.23693611111</v>
      </c>
      <c r="I138" s="65">
        <v>6156.3112609999998</v>
      </c>
      <c r="J138" s="65">
        <v>299.12837350000001</v>
      </c>
      <c r="K138" s="65">
        <v>522.1343111000001</v>
      </c>
      <c r="L138" s="65">
        <v>2905.0485935000002</v>
      </c>
      <c r="M138" s="66" t="b">
        <v>1</v>
      </c>
      <c r="N138" s="65">
        <v>6455.4396344999996</v>
      </c>
      <c r="O138" s="32"/>
    </row>
    <row r="139" spans="1:15" x14ac:dyDescent="0.25">
      <c r="A139" s="16"/>
      <c r="B139" s="64">
        <v>43986.916666666664</v>
      </c>
      <c r="C139" s="65">
        <v>2511.383527</v>
      </c>
      <c r="D139" s="65">
        <v>1313.7393685</v>
      </c>
      <c r="E139" s="65">
        <v>19.068386029999989</v>
      </c>
      <c r="F139" s="65">
        <v>1941.7336617149999</v>
      </c>
      <c r="G139" s="65">
        <v>1411.704763</v>
      </c>
      <c r="H139" s="65">
        <v>1878.41293611111</v>
      </c>
      <c r="I139" s="65">
        <v>5898.3675219999996</v>
      </c>
      <c r="J139" s="65">
        <v>270.98087079999999</v>
      </c>
      <c r="K139" s="65">
        <v>556.37666750000005</v>
      </c>
      <c r="L139" s="65">
        <v>2350.3175824999989</v>
      </c>
      <c r="M139" s="66" t="b">
        <v>1</v>
      </c>
      <c r="N139" s="65">
        <v>6169.3483927999996</v>
      </c>
      <c r="O139" s="32"/>
    </row>
    <row r="140" spans="1:15" x14ac:dyDescent="0.25">
      <c r="A140" s="16"/>
      <c r="B140" s="64">
        <v>43986.958333333336</v>
      </c>
      <c r="C140" s="65">
        <v>2457.8844490000001</v>
      </c>
      <c r="D140" s="65">
        <v>1042.1654758750001</v>
      </c>
      <c r="E140" s="65">
        <v>20.547230819999989</v>
      </c>
      <c r="F140" s="65">
        <v>1742.9603289950001</v>
      </c>
      <c r="G140" s="65">
        <v>1407.005316</v>
      </c>
      <c r="H140" s="65">
        <v>1651.05393611111</v>
      </c>
      <c r="I140" s="65">
        <v>5459.2336269999996</v>
      </c>
      <c r="J140" s="65">
        <v>244.226472</v>
      </c>
      <c r="K140" s="65">
        <v>819.93434030000003</v>
      </c>
      <c r="L140" s="65">
        <v>1798.2222975</v>
      </c>
      <c r="M140" s="66" t="b">
        <v>1</v>
      </c>
      <c r="N140" s="65">
        <v>5703.4600989999999</v>
      </c>
      <c r="O140" s="32"/>
    </row>
    <row r="141" spans="1:15" x14ac:dyDescent="0.25">
      <c r="A141" s="16"/>
      <c r="B141" s="64">
        <v>43987</v>
      </c>
      <c r="C141" s="65">
        <v>2420.3971355000003</v>
      </c>
      <c r="D141" s="65">
        <v>787.07711693750014</v>
      </c>
      <c r="E141" s="65">
        <v>20.525568499999991</v>
      </c>
      <c r="F141" s="65">
        <v>1570.3719730925002</v>
      </c>
      <c r="G141" s="65">
        <v>1410.8388709999999</v>
      </c>
      <c r="H141" s="65">
        <v>1643.00693611111</v>
      </c>
      <c r="I141" s="65">
        <v>5137.5643229999996</v>
      </c>
      <c r="J141" s="65">
        <v>230.78048440000001</v>
      </c>
      <c r="K141" s="65">
        <v>795.56759390000002</v>
      </c>
      <c r="L141" s="65">
        <v>1688.3052</v>
      </c>
      <c r="M141" s="66" t="b">
        <v>1</v>
      </c>
      <c r="N141" s="65">
        <v>5368.3448073999998</v>
      </c>
      <c r="O141" s="32"/>
    </row>
    <row r="142" spans="1:15" x14ac:dyDescent="0.25">
      <c r="A142" s="16"/>
      <c r="B142" s="64">
        <v>43987.041666666664</v>
      </c>
      <c r="C142" s="65">
        <v>2411.6060997499994</v>
      </c>
      <c r="D142" s="65">
        <v>647.70420881250004</v>
      </c>
      <c r="E142" s="65">
        <v>23.7555415</v>
      </c>
      <c r="F142" s="65">
        <v>1257.9394255225</v>
      </c>
      <c r="G142" s="65">
        <v>1397.2444860000001</v>
      </c>
      <c r="H142" s="65">
        <v>1350.38393611111</v>
      </c>
      <c r="I142" s="65">
        <v>4838.1703790000001</v>
      </c>
      <c r="J142" s="65">
        <v>218.65592599999999</v>
      </c>
      <c r="K142" s="65">
        <v>635.42466030000003</v>
      </c>
      <c r="L142" s="65">
        <v>1396.3827325000002</v>
      </c>
      <c r="M142" s="66" t="b">
        <v>1</v>
      </c>
      <c r="N142" s="65">
        <v>5056.8263050000005</v>
      </c>
      <c r="O142" s="32"/>
    </row>
    <row r="143" spans="1:15" x14ac:dyDescent="0.25">
      <c r="A143" s="16"/>
      <c r="B143" s="64">
        <v>43987.083333333336</v>
      </c>
      <c r="C143" s="65">
        <v>2412.2562230000003</v>
      </c>
      <c r="D143" s="65">
        <v>593.92680937500006</v>
      </c>
      <c r="E143" s="65">
        <v>22.785399819999988</v>
      </c>
      <c r="F143" s="65">
        <v>757.51554144499994</v>
      </c>
      <c r="G143" s="65">
        <v>1408.8372770000001</v>
      </c>
      <c r="H143" s="65">
        <v>1780.51593611111</v>
      </c>
      <c r="I143" s="65">
        <v>4684.4805859999997</v>
      </c>
      <c r="J143" s="65">
        <v>222.3092187</v>
      </c>
      <c r="K143" s="65">
        <v>1120.0132940000001</v>
      </c>
      <c r="L143" s="65">
        <v>949.03408749999994</v>
      </c>
      <c r="M143" s="66" t="b">
        <v>1</v>
      </c>
      <c r="N143" s="65">
        <v>4906.7898046999999</v>
      </c>
      <c r="O143" s="32"/>
    </row>
    <row r="144" spans="1:15" x14ac:dyDescent="0.25">
      <c r="A144" s="16"/>
      <c r="B144" s="64">
        <v>43987.125</v>
      </c>
      <c r="C144" s="65">
        <v>2414.1993970000003</v>
      </c>
      <c r="D144" s="65">
        <v>618.97358256250004</v>
      </c>
      <c r="E144" s="65">
        <v>21.64154186999999</v>
      </c>
      <c r="F144" s="65">
        <v>565.72579590750001</v>
      </c>
      <c r="G144" s="65">
        <v>1450.584312</v>
      </c>
      <c r="H144" s="65">
        <v>2372.9869361111105</v>
      </c>
      <c r="I144" s="65">
        <v>4585.3329830000002</v>
      </c>
      <c r="J144" s="65">
        <v>233.30118229999999</v>
      </c>
      <c r="K144" s="65">
        <v>1755.245402</v>
      </c>
      <c r="L144" s="65">
        <v>870.23199899999997</v>
      </c>
      <c r="M144" s="66" t="b">
        <v>1</v>
      </c>
      <c r="N144" s="65">
        <v>4818.6341652999999</v>
      </c>
      <c r="O144" s="32"/>
    </row>
    <row r="145" spans="1:15" x14ac:dyDescent="0.25">
      <c r="A145" s="16"/>
      <c r="B145" s="64">
        <v>43987.166666666664</v>
      </c>
      <c r="C145" s="65">
        <v>2415.1417512500002</v>
      </c>
      <c r="D145" s="65">
        <v>640.28753606250007</v>
      </c>
      <c r="E145" s="65">
        <v>17.116241499999997</v>
      </c>
      <c r="F145" s="65">
        <v>284.536501305</v>
      </c>
      <c r="G145" s="65">
        <v>1441.2461639999999</v>
      </c>
      <c r="H145" s="65">
        <v>2847.4599361111104</v>
      </c>
      <c r="I145" s="65">
        <v>4682.1833649999999</v>
      </c>
      <c r="J145" s="65">
        <v>251.6161591</v>
      </c>
      <c r="K145" s="65">
        <v>1745.1374840000001</v>
      </c>
      <c r="L145" s="65">
        <v>966.85112250000009</v>
      </c>
      <c r="M145" s="66" t="b">
        <v>1</v>
      </c>
      <c r="N145" s="65">
        <v>4933.7995240999999</v>
      </c>
      <c r="O145" s="32"/>
    </row>
    <row r="146" spans="1:15" x14ac:dyDescent="0.25">
      <c r="A146" s="16"/>
      <c r="B146" s="64">
        <v>43987.208333333336</v>
      </c>
      <c r="C146" s="65">
        <v>2442.6735955000004</v>
      </c>
      <c r="D146" s="65">
        <v>795.1042651875</v>
      </c>
      <c r="E146" s="65">
        <v>19.3269935</v>
      </c>
      <c r="F146" s="65">
        <v>168.807700455</v>
      </c>
      <c r="G146" s="65">
        <v>1454.4883130000001</v>
      </c>
      <c r="H146" s="65">
        <v>2771.7469361111102</v>
      </c>
      <c r="I146" s="65">
        <v>5181.0515939999996</v>
      </c>
      <c r="J146" s="65">
        <v>266.04438449999998</v>
      </c>
      <c r="K146" s="65">
        <v>996.09377589999997</v>
      </c>
      <c r="L146" s="65">
        <v>1208.95805</v>
      </c>
      <c r="M146" s="66" t="b">
        <v>1</v>
      </c>
      <c r="N146" s="65">
        <v>5447.0959784999995</v>
      </c>
      <c r="O146" s="32"/>
    </row>
    <row r="147" spans="1:15" x14ac:dyDescent="0.25">
      <c r="A147" s="16"/>
      <c r="B147" s="64">
        <v>43987.25</v>
      </c>
      <c r="C147" s="65">
        <v>2526.735605249999</v>
      </c>
      <c r="D147" s="65">
        <v>1567.4506932500001</v>
      </c>
      <c r="E147" s="65">
        <v>110.6942325</v>
      </c>
      <c r="F147" s="65">
        <v>181.14464075750001</v>
      </c>
      <c r="G147" s="65">
        <v>1531.315083</v>
      </c>
      <c r="H147" s="65">
        <v>2671.8719361111102</v>
      </c>
      <c r="I147" s="65">
        <v>6137.2618350000002</v>
      </c>
      <c r="J147" s="65">
        <v>334.32465539999998</v>
      </c>
      <c r="K147" s="65">
        <v>337.39427180000001</v>
      </c>
      <c r="L147" s="65">
        <v>1780.2314285000002</v>
      </c>
      <c r="M147" s="66" t="b">
        <v>1</v>
      </c>
      <c r="N147" s="65">
        <v>6471.5864904</v>
      </c>
      <c r="O147" s="32"/>
    </row>
    <row r="148" spans="1:15" x14ac:dyDescent="0.25">
      <c r="A148" s="16"/>
      <c r="B148" s="64">
        <v>43987.291666666664</v>
      </c>
      <c r="C148" s="65">
        <v>2621.1557244999995</v>
      </c>
      <c r="D148" s="65">
        <v>2400.4115856875001</v>
      </c>
      <c r="E148" s="65">
        <v>248.20029450000001</v>
      </c>
      <c r="F148" s="65">
        <v>185.96589140250001</v>
      </c>
      <c r="G148" s="65">
        <v>1637.8727260000001</v>
      </c>
      <c r="H148" s="65">
        <v>2446.5209361111101</v>
      </c>
      <c r="I148" s="65">
        <v>6965.690028</v>
      </c>
      <c r="J148" s="65">
        <v>380.8122391</v>
      </c>
      <c r="K148" s="65">
        <v>106.06898889999999</v>
      </c>
      <c r="L148" s="65">
        <v>2087.5559025000002</v>
      </c>
      <c r="M148" s="66" t="b">
        <v>1</v>
      </c>
      <c r="N148" s="65">
        <v>7346.5022670999997</v>
      </c>
      <c r="O148" s="32"/>
    </row>
    <row r="149" spans="1:15" x14ac:dyDescent="0.25">
      <c r="A149" s="16"/>
      <c r="B149" s="64">
        <v>43987.333333333336</v>
      </c>
      <c r="C149" s="65">
        <v>2631.040262999999</v>
      </c>
      <c r="D149" s="65">
        <v>2998.8385458749995</v>
      </c>
      <c r="E149" s="65">
        <v>648.59271668000008</v>
      </c>
      <c r="F149" s="65">
        <v>278.48984642250002</v>
      </c>
      <c r="G149" s="65">
        <v>1780.288391</v>
      </c>
      <c r="H149" s="65">
        <v>1854.6327111111102</v>
      </c>
      <c r="I149" s="65">
        <v>7380.6422359999997</v>
      </c>
      <c r="J149" s="65">
        <v>394.7295522</v>
      </c>
      <c r="K149" s="65">
        <v>2.7764882000000002</v>
      </c>
      <c r="L149" s="65">
        <v>2413.734197499999</v>
      </c>
      <c r="M149" s="66" t="b">
        <v>1</v>
      </c>
      <c r="N149" s="65">
        <v>7775.3717882000001</v>
      </c>
      <c r="O149" s="32"/>
    </row>
    <row r="150" spans="1:15" x14ac:dyDescent="0.25">
      <c r="A150" s="16"/>
      <c r="B150" s="64">
        <v>43987.375</v>
      </c>
      <c r="C150" s="65">
        <v>2651.16840275</v>
      </c>
      <c r="D150" s="65">
        <v>2367.5194576875001</v>
      </c>
      <c r="E150" s="65">
        <v>890.89182532000007</v>
      </c>
      <c r="F150" s="65">
        <v>403.53054315000003</v>
      </c>
      <c r="G150" s="65">
        <v>1926.7489559999999</v>
      </c>
      <c r="H150" s="65">
        <v>2086.6185311111099</v>
      </c>
      <c r="I150" s="65">
        <v>7488.746298</v>
      </c>
      <c r="J150" s="65">
        <v>398.88716210000001</v>
      </c>
      <c r="K150" s="65">
        <v>3.9582293999999996</v>
      </c>
      <c r="L150" s="65">
        <v>2434.8860260000001</v>
      </c>
      <c r="M150" s="66" t="b">
        <v>1</v>
      </c>
      <c r="N150" s="65">
        <v>7887.6334600999999</v>
      </c>
      <c r="O150" s="32"/>
    </row>
    <row r="151" spans="1:15" x14ac:dyDescent="0.25">
      <c r="A151" s="16"/>
      <c r="B151" s="64">
        <v>43987.416666666664</v>
      </c>
      <c r="C151" s="65">
        <v>2672.5291750000001</v>
      </c>
      <c r="D151" s="65">
        <v>1826.5573355625002</v>
      </c>
      <c r="E151" s="65">
        <v>805.83792249999999</v>
      </c>
      <c r="F151" s="65">
        <v>574.38381931749996</v>
      </c>
      <c r="G151" s="65">
        <v>1994.8652199999999</v>
      </c>
      <c r="H151" s="65">
        <v>2157.8439361111105</v>
      </c>
      <c r="I151" s="65">
        <v>7648.8150320000004</v>
      </c>
      <c r="J151" s="65">
        <v>386.07866819999998</v>
      </c>
      <c r="K151" s="65">
        <v>24.028555799999989</v>
      </c>
      <c r="L151" s="65">
        <v>1973.0951525</v>
      </c>
      <c r="M151" s="66" t="b">
        <v>1</v>
      </c>
      <c r="N151" s="65">
        <v>8034.8937002000002</v>
      </c>
      <c r="O151" s="32"/>
    </row>
    <row r="152" spans="1:15" x14ac:dyDescent="0.25">
      <c r="A152" s="16"/>
      <c r="B152" s="64">
        <v>43987.458333333336</v>
      </c>
      <c r="C152" s="65">
        <v>2693.2768664999999</v>
      </c>
      <c r="D152" s="65">
        <v>1774.2978330000001</v>
      </c>
      <c r="E152" s="65">
        <v>790.69689000000005</v>
      </c>
      <c r="F152" s="65">
        <v>513.51134335999996</v>
      </c>
      <c r="G152" s="65">
        <v>2055.1868199999999</v>
      </c>
      <c r="H152" s="65">
        <v>2263.4809361111102</v>
      </c>
      <c r="I152" s="65">
        <v>7747.8293830000002</v>
      </c>
      <c r="J152" s="65">
        <v>390.96980719999999</v>
      </c>
      <c r="K152" s="65">
        <v>134.58488309999998</v>
      </c>
      <c r="L152" s="65">
        <v>1817.0666160000001</v>
      </c>
      <c r="M152" s="66" t="b">
        <v>1</v>
      </c>
      <c r="N152" s="65">
        <v>8138.7991902000003</v>
      </c>
      <c r="O152" s="32"/>
    </row>
    <row r="153" spans="1:15" x14ac:dyDescent="0.25">
      <c r="A153" s="16"/>
      <c r="B153" s="64">
        <v>43987.5</v>
      </c>
      <c r="C153" s="65">
        <v>2653.3762475000003</v>
      </c>
      <c r="D153" s="65">
        <v>1898.4985166250001</v>
      </c>
      <c r="E153" s="65">
        <v>707.4938555</v>
      </c>
      <c r="F153" s="65">
        <v>317.12775920000001</v>
      </c>
      <c r="G153" s="65">
        <v>2063.610784</v>
      </c>
      <c r="H153" s="65">
        <v>2210.0849111111102</v>
      </c>
      <c r="I153" s="65">
        <v>7479.9852890000002</v>
      </c>
      <c r="J153" s="65">
        <v>385.56248240000002</v>
      </c>
      <c r="K153" s="65">
        <v>129.09446360000001</v>
      </c>
      <c r="L153" s="65">
        <v>1855.5498385000001</v>
      </c>
      <c r="M153" s="66" t="b">
        <v>1</v>
      </c>
      <c r="N153" s="65">
        <v>7865.5477713999999</v>
      </c>
      <c r="O153" s="32"/>
    </row>
    <row r="154" spans="1:15" x14ac:dyDescent="0.25">
      <c r="A154" s="16"/>
      <c r="B154" s="64">
        <v>43987.541666666664</v>
      </c>
      <c r="C154" s="65">
        <v>2611.9508845</v>
      </c>
      <c r="D154" s="65">
        <v>1444.8011098125</v>
      </c>
      <c r="E154" s="65">
        <v>508.7626295</v>
      </c>
      <c r="F154" s="65">
        <v>264.16088048500001</v>
      </c>
      <c r="G154" s="65">
        <v>2040.6194410000001</v>
      </c>
      <c r="H154" s="65">
        <v>2867.1389361111101</v>
      </c>
      <c r="I154" s="65">
        <v>7214.411419</v>
      </c>
      <c r="J154" s="65">
        <v>370.25147670000001</v>
      </c>
      <c r="K154" s="65">
        <v>539.38095839999994</v>
      </c>
      <c r="L154" s="65">
        <v>1613.3900270000001</v>
      </c>
      <c r="M154" s="66" t="b">
        <v>1</v>
      </c>
      <c r="N154" s="65">
        <v>7584.6628957000003</v>
      </c>
      <c r="O154" s="32"/>
    </row>
    <row r="155" spans="1:15" x14ac:dyDescent="0.25">
      <c r="A155" s="16"/>
      <c r="B155" s="64">
        <v>43987.583333333336</v>
      </c>
      <c r="C155" s="65">
        <v>2644.89769325</v>
      </c>
      <c r="D155" s="65">
        <v>1361.1078937499999</v>
      </c>
      <c r="E155" s="65">
        <v>309.14365050000004</v>
      </c>
      <c r="F155" s="65">
        <v>302.5021052175</v>
      </c>
      <c r="G155" s="65">
        <v>2004.047607</v>
      </c>
      <c r="H155" s="65">
        <v>2867.6228661111099</v>
      </c>
      <c r="I155" s="65">
        <v>6950.2574459999996</v>
      </c>
      <c r="J155" s="65">
        <v>357.42442740000001</v>
      </c>
      <c r="K155" s="65">
        <v>383.48464250000001</v>
      </c>
      <c r="L155" s="65">
        <v>1798.1553005000001</v>
      </c>
      <c r="M155" s="66" t="b">
        <v>1</v>
      </c>
      <c r="N155" s="65">
        <v>7307.6818733999999</v>
      </c>
      <c r="O155" s="32"/>
    </row>
    <row r="156" spans="1:15" x14ac:dyDescent="0.25">
      <c r="A156" s="16"/>
      <c r="B156" s="64">
        <v>43987.625</v>
      </c>
      <c r="C156" s="65">
        <v>2637.5317487499992</v>
      </c>
      <c r="D156" s="65">
        <v>785.05349843750002</v>
      </c>
      <c r="E156" s="65">
        <v>271.77966450000002</v>
      </c>
      <c r="F156" s="65">
        <v>263.625760915</v>
      </c>
      <c r="G156" s="65">
        <v>1966.820972</v>
      </c>
      <c r="H156" s="65">
        <v>3611.5618461111098</v>
      </c>
      <c r="I156" s="65">
        <v>6738.2258549999997</v>
      </c>
      <c r="J156" s="65">
        <v>340.21464980000002</v>
      </c>
      <c r="K156" s="65">
        <v>839.82096880000006</v>
      </c>
      <c r="L156" s="65">
        <v>1618.1120175000001</v>
      </c>
      <c r="M156" s="66" t="b">
        <v>1</v>
      </c>
      <c r="N156" s="65">
        <v>7078.4405047999999</v>
      </c>
      <c r="O156" s="32"/>
    </row>
    <row r="157" spans="1:15" x14ac:dyDescent="0.25">
      <c r="A157" s="16"/>
      <c r="B157" s="64">
        <v>43987.666666666664</v>
      </c>
      <c r="C157" s="65">
        <v>2698.2922612500001</v>
      </c>
      <c r="D157" s="65">
        <v>797.95906037500004</v>
      </c>
      <c r="E157" s="65">
        <v>280.5218385</v>
      </c>
      <c r="F157" s="65">
        <v>314.72363121000001</v>
      </c>
      <c r="G157" s="65">
        <v>1893.150535</v>
      </c>
      <c r="H157" s="65">
        <v>3461.8447511111103</v>
      </c>
      <c r="I157" s="65">
        <v>6573.7369369999997</v>
      </c>
      <c r="J157" s="65">
        <v>319.7969506</v>
      </c>
      <c r="K157" s="65">
        <v>800.03469040000004</v>
      </c>
      <c r="L157" s="65">
        <v>1752.9235000000001</v>
      </c>
      <c r="M157" s="66" t="b">
        <v>1</v>
      </c>
      <c r="N157" s="65">
        <v>6893.5338875999996</v>
      </c>
      <c r="O157" s="32"/>
    </row>
    <row r="158" spans="1:15" x14ac:dyDescent="0.25">
      <c r="A158" s="16"/>
      <c r="B158" s="64">
        <v>43987.708333333336</v>
      </c>
      <c r="C158" s="65">
        <v>2709.0698280000001</v>
      </c>
      <c r="D158" s="65">
        <v>1291.3126151874999</v>
      </c>
      <c r="E158" s="65">
        <v>287.56443350000001</v>
      </c>
      <c r="F158" s="65">
        <v>223.1876319575</v>
      </c>
      <c r="G158" s="65">
        <v>1790.920582</v>
      </c>
      <c r="H158" s="65">
        <v>2595.9758061111102</v>
      </c>
      <c r="I158" s="65">
        <v>6539.8240370000003</v>
      </c>
      <c r="J158" s="65">
        <v>320.62144610000001</v>
      </c>
      <c r="K158" s="65">
        <v>304.43816460000005</v>
      </c>
      <c r="L158" s="65">
        <v>1733.1472495</v>
      </c>
      <c r="M158" s="66" t="b">
        <v>1</v>
      </c>
      <c r="N158" s="65">
        <v>6860.4454831000003</v>
      </c>
      <c r="O158" s="32"/>
    </row>
    <row r="159" spans="1:15" x14ac:dyDescent="0.25">
      <c r="A159" s="16"/>
      <c r="B159" s="64">
        <v>43987.75</v>
      </c>
      <c r="C159" s="65">
        <v>2778.5558677500003</v>
      </c>
      <c r="D159" s="65">
        <v>1502.5209805625</v>
      </c>
      <c r="E159" s="65">
        <v>277.34364739000006</v>
      </c>
      <c r="F159" s="65">
        <v>94.618271594999996</v>
      </c>
      <c r="G159" s="65">
        <v>1705.2249400000001</v>
      </c>
      <c r="H159" s="65">
        <v>2168.8819361111105</v>
      </c>
      <c r="I159" s="65">
        <v>6425.7753869999997</v>
      </c>
      <c r="J159" s="65">
        <v>321.84182609999999</v>
      </c>
      <c r="K159" s="65">
        <v>46.023725900000002</v>
      </c>
      <c r="L159" s="65">
        <v>1733.5047045000001</v>
      </c>
      <c r="M159" s="66" t="b">
        <v>1</v>
      </c>
      <c r="N159" s="65">
        <v>6747.6172130999994</v>
      </c>
      <c r="O159" s="32"/>
    </row>
    <row r="160" spans="1:15" x14ac:dyDescent="0.25">
      <c r="A160" s="16"/>
      <c r="B160" s="64">
        <v>43987.791666666664</v>
      </c>
      <c r="C160" s="65">
        <v>2850.6971215000003</v>
      </c>
      <c r="D160" s="65">
        <v>1524.136945</v>
      </c>
      <c r="E160" s="65">
        <v>294.99696447000002</v>
      </c>
      <c r="F160" s="65">
        <v>40.000547554999997</v>
      </c>
      <c r="G160" s="65">
        <v>1621.6990149999999</v>
      </c>
      <c r="H160" s="65">
        <v>2194.2099361111104</v>
      </c>
      <c r="I160" s="65">
        <v>6231.1744559999997</v>
      </c>
      <c r="J160" s="65">
        <v>324.23648800000001</v>
      </c>
      <c r="K160" s="65">
        <v>11.12757669999999</v>
      </c>
      <c r="L160" s="65">
        <v>1959.2020090000001</v>
      </c>
      <c r="M160" s="66" t="b">
        <v>1</v>
      </c>
      <c r="N160" s="65">
        <v>6555.4109439999993</v>
      </c>
      <c r="O160" s="32"/>
    </row>
    <row r="161" spans="1:15" x14ac:dyDescent="0.25">
      <c r="A161" s="16"/>
      <c r="B161" s="64">
        <v>43987.833333333336</v>
      </c>
      <c r="C161" s="65">
        <v>2833.3299620000003</v>
      </c>
      <c r="D161" s="65">
        <v>1224.7699603125</v>
      </c>
      <c r="E161" s="65">
        <v>328.38163725000004</v>
      </c>
      <c r="F161" s="65">
        <v>78.351230285000014</v>
      </c>
      <c r="G161" s="65">
        <v>1545.589841</v>
      </c>
      <c r="H161" s="65">
        <v>2596.7369361111105</v>
      </c>
      <c r="I161" s="65">
        <v>6027.7919869999996</v>
      </c>
      <c r="J161" s="65">
        <v>317.8350906</v>
      </c>
      <c r="K161" s="65">
        <v>190.63841640000001</v>
      </c>
      <c r="L161" s="65">
        <v>2070.894072999999</v>
      </c>
      <c r="M161" s="66" t="b">
        <v>1</v>
      </c>
      <c r="N161" s="65">
        <v>6345.6270775999992</v>
      </c>
      <c r="O161" s="32"/>
    </row>
    <row r="162" spans="1:15" x14ac:dyDescent="0.25">
      <c r="A162" s="16"/>
      <c r="B162" s="64">
        <v>43987.875</v>
      </c>
      <c r="C162" s="65">
        <v>2817.1970345</v>
      </c>
      <c r="D162" s="65">
        <v>1050.7504330625</v>
      </c>
      <c r="E162" s="65">
        <v>68.831767500000012</v>
      </c>
      <c r="F162" s="65">
        <v>313.38976927499999</v>
      </c>
      <c r="G162" s="65">
        <v>1516.310076</v>
      </c>
      <c r="H162" s="65">
        <v>2824.5439361111103</v>
      </c>
      <c r="I162" s="65">
        <v>5824.3825969999998</v>
      </c>
      <c r="J162" s="65">
        <v>304.31643029999998</v>
      </c>
      <c r="K162" s="65">
        <v>246.5177079</v>
      </c>
      <c r="L162" s="65">
        <v>2215.806282</v>
      </c>
      <c r="M162" s="66" t="b">
        <v>1</v>
      </c>
      <c r="N162" s="65">
        <v>6128.6990273000001</v>
      </c>
      <c r="O162" s="32"/>
    </row>
    <row r="163" spans="1:15" x14ac:dyDescent="0.25">
      <c r="A163" s="16"/>
      <c r="B163" s="64">
        <v>43987.916666666664</v>
      </c>
      <c r="C163" s="65">
        <v>2832.9684340000003</v>
      </c>
      <c r="D163" s="65">
        <v>844.11326181250001</v>
      </c>
      <c r="E163" s="65">
        <v>14.5661375</v>
      </c>
      <c r="F163" s="65">
        <v>446.27931591999999</v>
      </c>
      <c r="G163" s="65">
        <v>1526.8956889999999</v>
      </c>
      <c r="H163" s="65">
        <v>2824.5699361111101</v>
      </c>
      <c r="I163" s="65">
        <v>5661.0477870000004</v>
      </c>
      <c r="J163" s="65">
        <v>279.11073169999997</v>
      </c>
      <c r="K163" s="65">
        <v>233.36206820000001</v>
      </c>
      <c r="L163" s="65">
        <v>2315.8721875000001</v>
      </c>
      <c r="M163" s="66" t="b">
        <v>1</v>
      </c>
      <c r="N163" s="65">
        <v>5940.1585187000001</v>
      </c>
      <c r="O163" s="32"/>
    </row>
    <row r="164" spans="1:15" x14ac:dyDescent="0.25">
      <c r="A164" s="16"/>
      <c r="B164" s="64">
        <v>43987.958333333336</v>
      </c>
      <c r="C164" s="65">
        <v>2822.1639189999992</v>
      </c>
      <c r="D164" s="65">
        <v>659.86643987499997</v>
      </c>
      <c r="E164" s="65">
        <v>15.7915235</v>
      </c>
      <c r="F164" s="65">
        <v>434.5286033575</v>
      </c>
      <c r="G164" s="65">
        <v>1525.031176</v>
      </c>
      <c r="H164" s="65">
        <v>3554.0719361111105</v>
      </c>
      <c r="I164" s="65">
        <v>5199.9588210000002</v>
      </c>
      <c r="J164" s="65">
        <v>250.61792890000001</v>
      </c>
      <c r="K164" s="65">
        <v>1427.279681</v>
      </c>
      <c r="L164" s="65">
        <v>2133.5971675000001</v>
      </c>
      <c r="M164" s="66" t="b">
        <v>1</v>
      </c>
      <c r="N164" s="65">
        <v>5450.5767499000003</v>
      </c>
      <c r="O164" s="32"/>
    </row>
    <row r="165" spans="1:15" x14ac:dyDescent="0.25">
      <c r="A165" s="16"/>
      <c r="B165" s="64">
        <v>43988</v>
      </c>
      <c r="C165" s="65">
        <v>2781.8233599999999</v>
      </c>
      <c r="D165" s="65">
        <v>828.51278624999998</v>
      </c>
      <c r="E165" s="65">
        <v>25.389396329999986</v>
      </c>
      <c r="F165" s="65">
        <v>343.75838241500003</v>
      </c>
      <c r="G165" s="65">
        <v>1543.1180899999999</v>
      </c>
      <c r="H165" s="65">
        <v>4268.3779361111201</v>
      </c>
      <c r="I165" s="65">
        <v>4843.9805690000003</v>
      </c>
      <c r="J165" s="65">
        <v>268.2468288</v>
      </c>
      <c r="K165" s="65">
        <v>1860.1643059999999</v>
      </c>
      <c r="L165" s="65">
        <v>2818.5882475000003</v>
      </c>
      <c r="M165" s="66" t="b">
        <v>1</v>
      </c>
      <c r="N165" s="65">
        <v>5112.2273978000003</v>
      </c>
      <c r="O165" s="32"/>
    </row>
    <row r="166" spans="1:15" x14ac:dyDescent="0.25">
      <c r="A166" s="16"/>
      <c r="B166" s="64">
        <v>43988.041666666664</v>
      </c>
      <c r="C166" s="65">
        <v>2792.3261210000001</v>
      </c>
      <c r="D166" s="65">
        <v>530.59063818749996</v>
      </c>
      <c r="E166" s="65">
        <v>22.31198049999999</v>
      </c>
      <c r="F166" s="65">
        <v>252.0417868225</v>
      </c>
      <c r="G166" s="65">
        <v>1520.0165870000001</v>
      </c>
      <c r="H166" s="65">
        <v>4390.7239361111197</v>
      </c>
      <c r="I166" s="65">
        <v>4553.4683089999999</v>
      </c>
      <c r="J166" s="65">
        <v>258.42206449999998</v>
      </c>
      <c r="K166" s="65">
        <v>2245.7675410000002</v>
      </c>
      <c r="L166" s="65">
        <v>2450.3531350000003</v>
      </c>
      <c r="M166" s="66" t="b">
        <v>1</v>
      </c>
      <c r="N166" s="65">
        <v>4811.8903734999994</v>
      </c>
      <c r="O166" s="32"/>
    </row>
    <row r="167" spans="1:15" x14ac:dyDescent="0.25">
      <c r="A167" s="16"/>
      <c r="B167" s="64">
        <v>43988.083333333336</v>
      </c>
      <c r="C167" s="65">
        <v>2801.0616875000001</v>
      </c>
      <c r="D167" s="65">
        <v>546.30527043749998</v>
      </c>
      <c r="E167" s="65">
        <v>21.698479499999991</v>
      </c>
      <c r="F167" s="65">
        <v>222.68531888999999</v>
      </c>
      <c r="G167" s="65">
        <v>1507.6336739999999</v>
      </c>
      <c r="H167" s="65">
        <v>4228.2869361111198</v>
      </c>
      <c r="I167" s="65">
        <v>4413.6375120000002</v>
      </c>
      <c r="J167" s="65">
        <v>248.47410439999999</v>
      </c>
      <c r="K167" s="65">
        <v>2319.8502370000001</v>
      </c>
      <c r="L167" s="65">
        <v>2345.7095129999998</v>
      </c>
      <c r="M167" s="66" t="b">
        <v>1</v>
      </c>
      <c r="N167" s="65">
        <v>4662.1116164000005</v>
      </c>
      <c r="O167" s="32"/>
    </row>
    <row r="168" spans="1:15" x14ac:dyDescent="0.25">
      <c r="A168" s="16"/>
      <c r="B168" s="64">
        <v>43988.125</v>
      </c>
      <c r="C168" s="65">
        <v>2788.0145415000002</v>
      </c>
      <c r="D168" s="65">
        <v>486.84706125000002</v>
      </c>
      <c r="E168" s="65">
        <v>19.1954715</v>
      </c>
      <c r="F168" s="65">
        <v>172.03075937</v>
      </c>
      <c r="G168" s="65">
        <v>1502.600983</v>
      </c>
      <c r="H168" s="65">
        <v>4115.56493611112</v>
      </c>
      <c r="I168" s="65">
        <v>4268.1284340000002</v>
      </c>
      <c r="J168" s="65">
        <v>246.12092609999999</v>
      </c>
      <c r="K168" s="65">
        <v>2364.2895760000001</v>
      </c>
      <c r="L168" s="65">
        <v>2205.7148165000003</v>
      </c>
      <c r="M168" s="66" t="b">
        <v>1</v>
      </c>
      <c r="N168" s="65">
        <v>4514.2493601000006</v>
      </c>
      <c r="O168" s="32"/>
    </row>
    <row r="169" spans="1:15" x14ac:dyDescent="0.25">
      <c r="A169" s="16"/>
      <c r="B169" s="64">
        <v>43988.166666666664</v>
      </c>
      <c r="C169" s="65">
        <v>2780.3475257500004</v>
      </c>
      <c r="D169" s="65">
        <v>450.01040337500001</v>
      </c>
      <c r="E169" s="65">
        <v>13.118967</v>
      </c>
      <c r="F169" s="65">
        <v>125.9596404175</v>
      </c>
      <c r="G169" s="65">
        <v>1464.8368049999999</v>
      </c>
      <c r="H169" s="65">
        <v>4018.2289361111202</v>
      </c>
      <c r="I169" s="65">
        <v>4251.8867090000003</v>
      </c>
      <c r="J169" s="65">
        <v>235.45566600000001</v>
      </c>
      <c r="K169" s="65">
        <v>2346.5745179999999</v>
      </c>
      <c r="L169" s="65">
        <v>2018.5853850000001</v>
      </c>
      <c r="M169" s="66" t="b">
        <v>1</v>
      </c>
      <c r="N169" s="65">
        <v>4487.3423750000002</v>
      </c>
      <c r="O169" s="32"/>
    </row>
    <row r="170" spans="1:15" x14ac:dyDescent="0.25">
      <c r="A170" s="16"/>
      <c r="B170" s="64">
        <v>43988.208333333336</v>
      </c>
      <c r="C170" s="65">
        <v>2781.8979395000001</v>
      </c>
      <c r="D170" s="65">
        <v>450.75113568749998</v>
      </c>
      <c r="E170" s="65">
        <v>16.409548799999992</v>
      </c>
      <c r="F170" s="65">
        <v>160.82838183749999</v>
      </c>
      <c r="G170" s="65">
        <v>1485.2047669999999</v>
      </c>
      <c r="H170" s="65">
        <v>3876.1429361111204</v>
      </c>
      <c r="I170" s="65">
        <v>4345.8756050000002</v>
      </c>
      <c r="J170" s="65">
        <v>237.1918087</v>
      </c>
      <c r="K170" s="65">
        <v>2393.218507</v>
      </c>
      <c r="L170" s="65">
        <v>1794.9487875000002</v>
      </c>
      <c r="M170" s="66" t="b">
        <v>1</v>
      </c>
      <c r="N170" s="65">
        <v>4583.0674137000005</v>
      </c>
      <c r="O170" s="32"/>
    </row>
    <row r="171" spans="1:15" x14ac:dyDescent="0.25">
      <c r="A171" s="16"/>
      <c r="B171" s="64">
        <v>43988.25</v>
      </c>
      <c r="C171" s="65">
        <v>2775.0783127500004</v>
      </c>
      <c r="D171" s="65">
        <v>613.52142250000009</v>
      </c>
      <c r="E171" s="65">
        <v>18.797490249999989</v>
      </c>
      <c r="F171" s="65">
        <v>209.40364324999999</v>
      </c>
      <c r="G171" s="65">
        <v>1527.060436</v>
      </c>
      <c r="H171" s="65">
        <v>3600.9529361111104</v>
      </c>
      <c r="I171" s="65">
        <v>4693.2734979999996</v>
      </c>
      <c r="J171" s="65">
        <v>239.68911919999999</v>
      </c>
      <c r="K171" s="65">
        <v>2110.930171</v>
      </c>
      <c r="L171" s="65">
        <v>1700.9214530000002</v>
      </c>
      <c r="M171" s="66" t="b">
        <v>1</v>
      </c>
      <c r="N171" s="65">
        <v>4932.9626171999998</v>
      </c>
      <c r="O171" s="32"/>
    </row>
    <row r="172" spans="1:15" x14ac:dyDescent="0.25">
      <c r="A172" s="16"/>
      <c r="B172" s="64">
        <v>43988.291666666664</v>
      </c>
      <c r="C172" s="65">
        <v>2767.353024</v>
      </c>
      <c r="D172" s="65">
        <v>647.32822512500002</v>
      </c>
      <c r="E172" s="65">
        <v>18.559115179999988</v>
      </c>
      <c r="F172" s="65">
        <v>138.02449946999999</v>
      </c>
      <c r="G172" s="65">
        <v>1640.3353509999999</v>
      </c>
      <c r="H172" s="65">
        <v>3682.7939361111103</v>
      </c>
      <c r="I172" s="65">
        <v>5080.5815339999999</v>
      </c>
      <c r="J172" s="65">
        <v>256.69706480000002</v>
      </c>
      <c r="K172" s="65">
        <v>1575.1311559999999</v>
      </c>
      <c r="L172" s="65">
        <v>1981.9843960000001</v>
      </c>
      <c r="M172" s="66" t="b">
        <v>1</v>
      </c>
      <c r="N172" s="65">
        <v>5337.2785987999996</v>
      </c>
      <c r="O172" s="32"/>
    </row>
    <row r="173" spans="1:15" x14ac:dyDescent="0.25">
      <c r="A173" s="16"/>
      <c r="B173" s="64">
        <v>43988.333333333336</v>
      </c>
      <c r="C173" s="65">
        <v>2715.5937032500005</v>
      </c>
      <c r="D173" s="65">
        <v>489.82148037500002</v>
      </c>
      <c r="E173" s="65">
        <v>16.975419249999987</v>
      </c>
      <c r="F173" s="65">
        <v>169.94472734499999</v>
      </c>
      <c r="G173" s="65">
        <v>1752.4627129999999</v>
      </c>
      <c r="H173" s="65">
        <v>4280.4689361111195</v>
      </c>
      <c r="I173" s="65">
        <v>5525.9752479999997</v>
      </c>
      <c r="J173" s="65">
        <v>276.25706400000001</v>
      </c>
      <c r="K173" s="65">
        <v>1872.0881629999999</v>
      </c>
      <c r="L173" s="65">
        <v>1750.9465035000001</v>
      </c>
      <c r="M173" s="66" t="b">
        <v>1</v>
      </c>
      <c r="N173" s="65">
        <v>5802.2323120000001</v>
      </c>
      <c r="O173" s="32"/>
    </row>
    <row r="174" spans="1:15" x14ac:dyDescent="0.25">
      <c r="A174" s="16"/>
      <c r="B174" s="64">
        <v>43988.375</v>
      </c>
      <c r="C174" s="65">
        <v>2659.9791277499999</v>
      </c>
      <c r="D174" s="65">
        <v>563.39943106250007</v>
      </c>
      <c r="E174" s="65">
        <v>16.31327113</v>
      </c>
      <c r="F174" s="65">
        <v>320.49772129500002</v>
      </c>
      <c r="G174" s="65">
        <v>1902.567605</v>
      </c>
      <c r="H174" s="65">
        <v>4500.6929361111197</v>
      </c>
      <c r="I174" s="65">
        <v>5819.5556040000001</v>
      </c>
      <c r="J174" s="65">
        <v>306.70636089999999</v>
      </c>
      <c r="K174" s="65">
        <v>1630.665483</v>
      </c>
      <c r="L174" s="65">
        <v>2206.522645</v>
      </c>
      <c r="M174" s="66" t="b">
        <v>1</v>
      </c>
      <c r="N174" s="65">
        <v>6126.2619648999998</v>
      </c>
      <c r="O174" s="32"/>
    </row>
    <row r="175" spans="1:15" x14ac:dyDescent="0.25">
      <c r="A175" s="16"/>
      <c r="B175" s="64">
        <v>43988.416666666664</v>
      </c>
      <c r="C175" s="65">
        <v>2567.5012420000003</v>
      </c>
      <c r="D175" s="65">
        <v>474.898371</v>
      </c>
      <c r="E175" s="65">
        <v>21.603359569999988</v>
      </c>
      <c r="F175" s="65">
        <v>755.03554807749993</v>
      </c>
      <c r="G175" s="65">
        <v>1989.817074</v>
      </c>
      <c r="H175" s="65">
        <v>4380.0761911111204</v>
      </c>
      <c r="I175" s="65">
        <v>5997.5119189999996</v>
      </c>
      <c r="J175" s="65">
        <v>303.42291949999998</v>
      </c>
      <c r="K175" s="65">
        <v>2013.3784020000001</v>
      </c>
      <c r="L175" s="65">
        <v>1874.6185455</v>
      </c>
      <c r="M175" s="66" t="b">
        <v>1</v>
      </c>
      <c r="N175" s="65">
        <v>6300.9348384999994</v>
      </c>
      <c r="O175" s="32"/>
    </row>
    <row r="176" spans="1:15" x14ac:dyDescent="0.25">
      <c r="A176" s="16"/>
      <c r="B176" s="64">
        <v>43988.458333333336</v>
      </c>
      <c r="C176" s="65">
        <v>2426.87373325</v>
      </c>
      <c r="D176" s="65">
        <v>449.927685</v>
      </c>
      <c r="E176" s="65">
        <v>15.239618910000001</v>
      </c>
      <c r="F176" s="65">
        <v>1208.2486239375</v>
      </c>
      <c r="G176" s="65">
        <v>2052.9243769999998</v>
      </c>
      <c r="H176" s="65">
        <v>4523.4036411111201</v>
      </c>
      <c r="I176" s="65">
        <v>6124.1020500000004</v>
      </c>
      <c r="J176" s="65">
        <v>314.88518010000001</v>
      </c>
      <c r="K176" s="65">
        <v>2499.4687570000001</v>
      </c>
      <c r="L176" s="65">
        <v>1738.1616925000001</v>
      </c>
      <c r="M176" s="66" t="b">
        <v>1</v>
      </c>
      <c r="N176" s="65">
        <v>6438.9872301000005</v>
      </c>
      <c r="O176" s="32"/>
    </row>
    <row r="177" spans="1:15" x14ac:dyDescent="0.25">
      <c r="A177" s="16"/>
      <c r="B177" s="64">
        <v>43988.5</v>
      </c>
      <c r="C177" s="65">
        <v>2263.809299</v>
      </c>
      <c r="D177" s="65">
        <v>448.71282843750004</v>
      </c>
      <c r="E177" s="65">
        <v>12.792903839999989</v>
      </c>
      <c r="F177" s="65">
        <v>1559.8079919500001</v>
      </c>
      <c r="G177" s="65">
        <v>2059.8951630000001</v>
      </c>
      <c r="H177" s="65">
        <v>4224.1230111111208</v>
      </c>
      <c r="I177" s="65">
        <v>5966.6975320000001</v>
      </c>
      <c r="J177" s="65">
        <v>304.40418560000001</v>
      </c>
      <c r="K177" s="65">
        <v>2407.348434</v>
      </c>
      <c r="L177" s="65">
        <v>1890.691045</v>
      </c>
      <c r="M177" s="66" t="b">
        <v>1</v>
      </c>
      <c r="N177" s="65">
        <v>6271.1017176000005</v>
      </c>
      <c r="O177" s="32"/>
    </row>
    <row r="178" spans="1:15" x14ac:dyDescent="0.25">
      <c r="A178" s="16"/>
      <c r="B178" s="64">
        <v>43988.541666666664</v>
      </c>
      <c r="C178" s="65">
        <v>2269.713389</v>
      </c>
      <c r="D178" s="65">
        <v>509.54331350000007</v>
      </c>
      <c r="E178" s="65">
        <v>16.178511480000001</v>
      </c>
      <c r="F178" s="65">
        <v>1570.5074293875</v>
      </c>
      <c r="G178" s="65">
        <v>2057.2900479999998</v>
      </c>
      <c r="H178" s="65">
        <v>4127.8895061111198</v>
      </c>
      <c r="I178" s="65">
        <v>5742.3846949999997</v>
      </c>
      <c r="J178" s="65">
        <v>301.52576449999998</v>
      </c>
      <c r="K178" s="65">
        <v>2312.0365710000001</v>
      </c>
      <c r="L178" s="65">
        <v>2195.1751675</v>
      </c>
      <c r="M178" s="66" t="b">
        <v>1</v>
      </c>
      <c r="N178" s="65">
        <v>6043.9104594999999</v>
      </c>
      <c r="O178" s="32"/>
    </row>
    <row r="179" spans="1:15" x14ac:dyDescent="0.25">
      <c r="A179" s="16"/>
      <c r="B179" s="64">
        <v>43988.583333333336</v>
      </c>
      <c r="C179" s="65">
        <v>2265.92902675</v>
      </c>
      <c r="D179" s="65">
        <v>428.70527275000006</v>
      </c>
      <c r="E179" s="65">
        <v>16.963155449999991</v>
      </c>
      <c r="F179" s="65">
        <v>1541.9321358</v>
      </c>
      <c r="G179" s="65">
        <v>1988.9421950000001</v>
      </c>
      <c r="H179" s="65">
        <v>4053.3601011111205</v>
      </c>
      <c r="I179" s="65">
        <v>5584.0812580000002</v>
      </c>
      <c r="J179" s="65">
        <v>293.36219649999998</v>
      </c>
      <c r="K179" s="65">
        <v>2140.5630700000002</v>
      </c>
      <c r="L179" s="65">
        <v>2277.8253629999999</v>
      </c>
      <c r="M179" s="66" t="b">
        <v>1</v>
      </c>
      <c r="N179" s="65">
        <v>5877.4434545000004</v>
      </c>
      <c r="O179" s="32"/>
    </row>
    <row r="180" spans="1:15" x14ac:dyDescent="0.25">
      <c r="A180" s="16"/>
      <c r="B180" s="64">
        <v>43988.625</v>
      </c>
      <c r="C180" s="65">
        <v>2229.6634079999999</v>
      </c>
      <c r="D180" s="65">
        <v>404.23440199999999</v>
      </c>
      <c r="E180" s="65">
        <v>24.175389599999988</v>
      </c>
      <c r="F180" s="65">
        <v>1419.9471774199999</v>
      </c>
      <c r="G180" s="65">
        <v>1907.145763</v>
      </c>
      <c r="H180" s="65">
        <v>4069.8002961111201</v>
      </c>
      <c r="I180" s="65">
        <v>5522.4642059999996</v>
      </c>
      <c r="J180" s="65">
        <v>284.28262380000001</v>
      </c>
      <c r="K180" s="65">
        <v>2140.1375210000001</v>
      </c>
      <c r="L180" s="65">
        <v>2108.082085999999</v>
      </c>
      <c r="M180" s="66" t="b">
        <v>1</v>
      </c>
      <c r="N180" s="65">
        <v>5806.7468297999994</v>
      </c>
      <c r="O180" s="32"/>
    </row>
    <row r="181" spans="1:15" x14ac:dyDescent="0.25">
      <c r="A181" s="16"/>
      <c r="B181" s="64">
        <v>43988.666666666664</v>
      </c>
      <c r="C181" s="65">
        <v>2259.4717070000002</v>
      </c>
      <c r="D181" s="65">
        <v>759.62642462500003</v>
      </c>
      <c r="E181" s="65">
        <v>26.90955739999999</v>
      </c>
      <c r="F181" s="65">
        <v>1288.5048602224999</v>
      </c>
      <c r="G181" s="65">
        <v>1831.9260240000001</v>
      </c>
      <c r="H181" s="65">
        <v>3795.7689361111102</v>
      </c>
      <c r="I181" s="65">
        <v>5494.2028700000001</v>
      </c>
      <c r="J181" s="65">
        <v>278.32178010000001</v>
      </c>
      <c r="K181" s="65">
        <v>2051.4900240000002</v>
      </c>
      <c r="L181" s="65">
        <v>2138.1928360000002</v>
      </c>
      <c r="M181" s="66" t="b">
        <v>1</v>
      </c>
      <c r="N181" s="65">
        <v>5772.5246501000001</v>
      </c>
      <c r="O181" s="32"/>
    </row>
    <row r="182" spans="1:15" x14ac:dyDescent="0.25">
      <c r="A182" s="16"/>
      <c r="B182" s="64">
        <v>43988.708333333336</v>
      </c>
      <c r="C182" s="65">
        <v>2357.4396417500002</v>
      </c>
      <c r="D182" s="65">
        <v>794.69747093750004</v>
      </c>
      <c r="E182" s="65">
        <v>32.890741569999989</v>
      </c>
      <c r="F182" s="65">
        <v>1086.0678345725</v>
      </c>
      <c r="G182" s="65">
        <v>1721.530561</v>
      </c>
      <c r="H182" s="65">
        <v>3329.8421261111102</v>
      </c>
      <c r="I182" s="65">
        <v>5549.4473019999996</v>
      </c>
      <c r="J182" s="65">
        <v>268.25503459999999</v>
      </c>
      <c r="K182" s="65">
        <v>1323.577673</v>
      </c>
      <c r="L182" s="65">
        <v>2181.1883660000003</v>
      </c>
      <c r="M182" s="66" t="b">
        <v>1</v>
      </c>
      <c r="N182" s="65">
        <v>5817.7023365999994</v>
      </c>
      <c r="O182" s="32"/>
    </row>
    <row r="183" spans="1:15" x14ac:dyDescent="0.25">
      <c r="A183" s="16"/>
      <c r="B183" s="64">
        <v>43988.75</v>
      </c>
      <c r="C183" s="65">
        <v>2532.2159815</v>
      </c>
      <c r="D183" s="65">
        <v>1292.4273390625001</v>
      </c>
      <c r="E183" s="65">
        <v>34.22097436</v>
      </c>
      <c r="F183" s="65">
        <v>1021.1945077325</v>
      </c>
      <c r="G183" s="65">
        <v>1614.544167</v>
      </c>
      <c r="H183" s="65">
        <v>1957.30848111111</v>
      </c>
      <c r="I183" s="65">
        <v>5469.8388080000004</v>
      </c>
      <c r="J183" s="65">
        <v>261.04912689999998</v>
      </c>
      <c r="K183" s="65">
        <v>113.4433341</v>
      </c>
      <c r="L183" s="65">
        <v>2607.580182499999</v>
      </c>
      <c r="M183" s="66" t="b">
        <v>1</v>
      </c>
      <c r="N183" s="65">
        <v>5730.8879349000008</v>
      </c>
      <c r="O183" s="32"/>
    </row>
    <row r="184" spans="1:15" x14ac:dyDescent="0.25">
      <c r="A184" s="16"/>
      <c r="B184" s="64">
        <v>43988.791666666664</v>
      </c>
      <c r="C184" s="65">
        <v>2550.5443475000002</v>
      </c>
      <c r="D184" s="65">
        <v>2218.6763763125</v>
      </c>
      <c r="E184" s="65">
        <v>26.017423339999986</v>
      </c>
      <c r="F184" s="65">
        <v>1172.2616306550001</v>
      </c>
      <c r="G184" s="65">
        <v>1490.301962</v>
      </c>
      <c r="H184" s="65">
        <v>1021.1311361111101</v>
      </c>
      <c r="I184" s="65">
        <v>5364.4069399999998</v>
      </c>
      <c r="J184" s="65">
        <v>262.55509280000001</v>
      </c>
      <c r="K184" s="65">
        <v>5.6960712999999998</v>
      </c>
      <c r="L184" s="65">
        <v>2846.274772499999</v>
      </c>
      <c r="M184" s="66" t="b">
        <v>1</v>
      </c>
      <c r="N184" s="65">
        <v>5626.9620328000001</v>
      </c>
      <c r="O184" s="32"/>
    </row>
    <row r="185" spans="1:15" x14ac:dyDescent="0.25">
      <c r="A185" s="16"/>
      <c r="B185" s="64">
        <v>43988.833333333336</v>
      </c>
      <c r="C185" s="65">
        <v>2534.90132025</v>
      </c>
      <c r="D185" s="65">
        <v>3147.1020778125003</v>
      </c>
      <c r="E185" s="65">
        <v>20.602252</v>
      </c>
      <c r="F185" s="65">
        <v>1243.4294531375001</v>
      </c>
      <c r="G185" s="65">
        <v>1452.549035</v>
      </c>
      <c r="H185" s="65">
        <v>907.27093611111206</v>
      </c>
      <c r="I185" s="65">
        <v>5282.8655710000003</v>
      </c>
      <c r="J185" s="65">
        <v>287.17708010000001</v>
      </c>
      <c r="K185" s="65">
        <v>1.7237439000000001</v>
      </c>
      <c r="L185" s="65">
        <v>3734.088679</v>
      </c>
      <c r="M185" s="66" t="b">
        <v>1</v>
      </c>
      <c r="N185" s="65">
        <v>5570.0426511000005</v>
      </c>
      <c r="O185" s="32"/>
    </row>
    <row r="186" spans="1:15" x14ac:dyDescent="0.25">
      <c r="A186" s="16"/>
      <c r="B186" s="64">
        <v>43988.875</v>
      </c>
      <c r="C186" s="65">
        <v>2554.1624655000001</v>
      </c>
      <c r="D186" s="65">
        <v>2409.1150956250003</v>
      </c>
      <c r="E186" s="65">
        <v>17.609083219999988</v>
      </c>
      <c r="F186" s="65">
        <v>1123.9252753550002</v>
      </c>
      <c r="G186" s="65">
        <v>1448.190353</v>
      </c>
      <c r="H186" s="65">
        <v>1360.84193611111</v>
      </c>
      <c r="I186" s="65">
        <v>5185.7603289999997</v>
      </c>
      <c r="J186" s="65">
        <v>284.21307309999997</v>
      </c>
      <c r="K186" s="65">
        <v>19.108241</v>
      </c>
      <c r="L186" s="65">
        <v>3424.762565</v>
      </c>
      <c r="M186" s="66" t="b">
        <v>1</v>
      </c>
      <c r="N186" s="65">
        <v>5469.9734020999995</v>
      </c>
      <c r="O186" s="32"/>
    </row>
    <row r="187" spans="1:15" x14ac:dyDescent="0.25">
      <c r="A187" s="16"/>
      <c r="B187" s="64">
        <v>43988.916666666664</v>
      </c>
      <c r="C187" s="65">
        <v>2573.6184182500001</v>
      </c>
      <c r="D187" s="65">
        <v>2576.6686418125</v>
      </c>
      <c r="E187" s="65">
        <v>20.603336539999997</v>
      </c>
      <c r="F187" s="65">
        <v>1019.9479549925001</v>
      </c>
      <c r="G187" s="65">
        <v>1479.954064</v>
      </c>
      <c r="H187" s="65">
        <v>1261.6939361111099</v>
      </c>
      <c r="I187" s="65">
        <v>5143.6693850000001</v>
      </c>
      <c r="J187" s="65">
        <v>282.78934820000001</v>
      </c>
      <c r="K187" s="65">
        <v>34.19080129999999</v>
      </c>
      <c r="L187" s="65">
        <v>3471.8368175000001</v>
      </c>
      <c r="M187" s="66" t="b">
        <v>1</v>
      </c>
      <c r="N187" s="65">
        <v>5426.4587332000001</v>
      </c>
      <c r="O187" s="32"/>
    </row>
    <row r="188" spans="1:15" x14ac:dyDescent="0.25">
      <c r="A188" s="16"/>
      <c r="B188" s="64">
        <v>43988.958333333336</v>
      </c>
      <c r="C188" s="65">
        <v>2548.5824727500003</v>
      </c>
      <c r="D188" s="65">
        <v>1904.464639937499</v>
      </c>
      <c r="E188" s="65">
        <v>20.89363457999999</v>
      </c>
      <c r="F188" s="65">
        <v>793.69485937750005</v>
      </c>
      <c r="G188" s="65">
        <v>1508.1221330000001</v>
      </c>
      <c r="H188" s="65">
        <v>1328.4329361111099</v>
      </c>
      <c r="I188" s="65">
        <v>4760.7827479999996</v>
      </c>
      <c r="J188" s="65">
        <v>250.1986909</v>
      </c>
      <c r="K188" s="65">
        <v>213.21841130000001</v>
      </c>
      <c r="L188" s="65">
        <v>2879.9908249999999</v>
      </c>
      <c r="M188" s="66" t="b">
        <v>1</v>
      </c>
      <c r="N188" s="65">
        <v>5010.9814388999994</v>
      </c>
      <c r="O188" s="32"/>
    </row>
    <row r="189" spans="1:15" x14ac:dyDescent="0.25">
      <c r="A189" s="16"/>
      <c r="B189" s="64">
        <v>43989</v>
      </c>
      <c r="C189" s="65">
        <v>2463.832594</v>
      </c>
      <c r="D189" s="65">
        <v>1188.458946625</v>
      </c>
      <c r="E189" s="65">
        <v>30.55038064</v>
      </c>
      <c r="F189" s="65">
        <v>490.81948829999999</v>
      </c>
      <c r="G189" s="65">
        <v>1534.468333</v>
      </c>
      <c r="H189" s="65">
        <v>1908.42193611111</v>
      </c>
      <c r="I189" s="65">
        <v>4490.5239119999997</v>
      </c>
      <c r="J189" s="65">
        <v>235.23319749999999</v>
      </c>
      <c r="K189" s="65">
        <v>432.62409440000005</v>
      </c>
      <c r="L189" s="65">
        <v>2458.1704749999999</v>
      </c>
      <c r="M189" s="66" t="b">
        <v>1</v>
      </c>
      <c r="N189" s="65">
        <v>4725.7571094999994</v>
      </c>
      <c r="O189" s="32"/>
    </row>
    <row r="190" spans="1:15" x14ac:dyDescent="0.25">
      <c r="A190" s="16"/>
      <c r="B190" s="64">
        <v>43989.041666666664</v>
      </c>
      <c r="C190" s="65">
        <v>2481.65765775</v>
      </c>
      <c r="D190" s="65">
        <v>651.27345231250001</v>
      </c>
      <c r="E190" s="65">
        <v>32.56758379</v>
      </c>
      <c r="F190" s="65">
        <v>294.23588999250001</v>
      </c>
      <c r="G190" s="65">
        <v>1547.6678879999999</v>
      </c>
      <c r="H190" s="65">
        <v>2486.3689361111101</v>
      </c>
      <c r="I190" s="65">
        <v>4184.4688599999999</v>
      </c>
      <c r="J190" s="65">
        <v>221.3230958</v>
      </c>
      <c r="K190" s="65">
        <v>994.70110980000004</v>
      </c>
      <c r="L190" s="65">
        <v>2093.2783424999989</v>
      </c>
      <c r="M190" s="66" t="b">
        <v>1</v>
      </c>
      <c r="N190" s="65">
        <v>4405.7919558000003</v>
      </c>
      <c r="O190" s="32"/>
    </row>
    <row r="191" spans="1:15" x14ac:dyDescent="0.25">
      <c r="A191" s="16"/>
      <c r="B191" s="64">
        <v>43989.083333333336</v>
      </c>
      <c r="C191" s="65">
        <v>2473.4616970000002</v>
      </c>
      <c r="D191" s="65">
        <v>515.27475200000003</v>
      </c>
      <c r="E191" s="65">
        <v>24.66782306</v>
      </c>
      <c r="F191" s="65">
        <v>180.027937415</v>
      </c>
      <c r="G191" s="65">
        <v>1531.3672590000001</v>
      </c>
      <c r="H191" s="65">
        <v>3509.6369361111101</v>
      </c>
      <c r="I191" s="65">
        <v>4099.2701440000001</v>
      </c>
      <c r="J191" s="65">
        <v>226.31904170000001</v>
      </c>
      <c r="K191" s="65">
        <v>2201.6888819999999</v>
      </c>
      <c r="L191" s="65">
        <v>1707.1583375</v>
      </c>
      <c r="M191" s="66" t="b">
        <v>1</v>
      </c>
      <c r="N191" s="65">
        <v>4325.5891856999997</v>
      </c>
      <c r="O191" s="32"/>
    </row>
    <row r="192" spans="1:15" x14ac:dyDescent="0.25">
      <c r="A192" s="16"/>
      <c r="B192" s="64">
        <v>43989.125</v>
      </c>
      <c r="C192" s="65">
        <v>2470.14096225</v>
      </c>
      <c r="D192" s="65">
        <v>486.12722806250002</v>
      </c>
      <c r="E192" s="65">
        <v>20.883088529999991</v>
      </c>
      <c r="F192" s="65">
        <v>178.50138934750001</v>
      </c>
      <c r="G192" s="65">
        <v>1510.3591289999999</v>
      </c>
      <c r="H192" s="65">
        <v>3689.2729361111105</v>
      </c>
      <c r="I192" s="65">
        <v>3945.484078</v>
      </c>
      <c r="J192" s="65">
        <v>226.7590094</v>
      </c>
      <c r="K192" s="65">
        <v>2589.9864560000001</v>
      </c>
      <c r="L192" s="65">
        <v>1593.05519</v>
      </c>
      <c r="M192" s="66" t="b">
        <v>1</v>
      </c>
      <c r="N192" s="65">
        <v>4172.2430874000001</v>
      </c>
      <c r="O192" s="32"/>
    </row>
    <row r="193" spans="1:15" x14ac:dyDescent="0.25">
      <c r="A193" s="16"/>
      <c r="B193" s="64">
        <v>43989.166666666664</v>
      </c>
      <c r="C193" s="65">
        <v>2458.5198245000001</v>
      </c>
      <c r="D193" s="65">
        <v>565.41060975000005</v>
      </c>
      <c r="E193" s="65">
        <v>27.001631</v>
      </c>
      <c r="F193" s="65">
        <v>193.38110699000001</v>
      </c>
      <c r="G193" s="65">
        <v>1491.58836</v>
      </c>
      <c r="H193" s="65">
        <v>3496.6329361111102</v>
      </c>
      <c r="I193" s="65">
        <v>3881.8086880000001</v>
      </c>
      <c r="J193" s="65">
        <v>215.9130844</v>
      </c>
      <c r="K193" s="65">
        <v>2695.0402119999999</v>
      </c>
      <c r="L193" s="65">
        <v>1439.7724840000001</v>
      </c>
      <c r="M193" s="66" t="b">
        <v>1</v>
      </c>
      <c r="N193" s="65">
        <v>4097.7217724000002</v>
      </c>
      <c r="O193" s="32"/>
    </row>
    <row r="194" spans="1:15" x14ac:dyDescent="0.25">
      <c r="A194" s="16"/>
      <c r="B194" s="64">
        <v>43989.208333333336</v>
      </c>
      <c r="C194" s="65">
        <v>2455.1466432500001</v>
      </c>
      <c r="D194" s="65">
        <v>610.08598993750002</v>
      </c>
      <c r="E194" s="65">
        <v>21.27760361</v>
      </c>
      <c r="F194" s="65">
        <v>108.17940946</v>
      </c>
      <c r="G194" s="65">
        <v>1476.257711</v>
      </c>
      <c r="H194" s="65">
        <v>3429.5059361111103</v>
      </c>
      <c r="I194" s="65">
        <v>3898.8466229999999</v>
      </c>
      <c r="J194" s="65">
        <v>211.6822703</v>
      </c>
      <c r="K194" s="65">
        <v>2698.8173710000001</v>
      </c>
      <c r="L194" s="65">
        <v>1291.1070299999999</v>
      </c>
      <c r="M194" s="66" t="b">
        <v>1</v>
      </c>
      <c r="N194" s="65">
        <v>4110.5288933000002</v>
      </c>
      <c r="O194" s="32"/>
    </row>
    <row r="195" spans="1:15" x14ac:dyDescent="0.25">
      <c r="A195" s="16"/>
      <c r="B195" s="64">
        <v>43989.25</v>
      </c>
      <c r="C195" s="65">
        <v>2460.3193685000001</v>
      </c>
      <c r="D195" s="65">
        <v>745.11350612500007</v>
      </c>
      <c r="E195" s="65">
        <v>20.426044099999988</v>
      </c>
      <c r="F195" s="65">
        <v>67.789555730000004</v>
      </c>
      <c r="G195" s="65">
        <v>1499.0965900000001</v>
      </c>
      <c r="H195" s="65">
        <v>3376.7229361111104</v>
      </c>
      <c r="I195" s="65">
        <v>4052.9983219999999</v>
      </c>
      <c r="J195" s="65">
        <v>216.38910319999999</v>
      </c>
      <c r="K195" s="65">
        <v>2584.2490149999994</v>
      </c>
      <c r="L195" s="65">
        <v>1315.8315600000001</v>
      </c>
      <c r="M195" s="66" t="b">
        <v>1</v>
      </c>
      <c r="N195" s="65">
        <v>4269.3874251999996</v>
      </c>
      <c r="O195" s="32"/>
    </row>
    <row r="196" spans="1:15" x14ac:dyDescent="0.25">
      <c r="A196" s="16"/>
      <c r="B196" s="64">
        <v>43989.291666666664</v>
      </c>
      <c r="C196" s="65">
        <v>2450.331635999999</v>
      </c>
      <c r="D196" s="65">
        <v>656.30030299999999</v>
      </c>
      <c r="E196" s="65">
        <v>16.41351435</v>
      </c>
      <c r="F196" s="65">
        <v>39.664617792500003</v>
      </c>
      <c r="G196" s="65">
        <v>1617.037163</v>
      </c>
      <c r="H196" s="65">
        <v>3027.2039361111101</v>
      </c>
      <c r="I196" s="65">
        <v>4371.4938519999996</v>
      </c>
      <c r="J196" s="65">
        <v>229.04644189999999</v>
      </c>
      <c r="K196" s="65">
        <v>1944.1807490000001</v>
      </c>
      <c r="L196" s="65">
        <v>1262.2301275</v>
      </c>
      <c r="M196" s="66" t="b">
        <v>1</v>
      </c>
      <c r="N196" s="65">
        <v>4600.5402938999996</v>
      </c>
      <c r="O196" s="32"/>
    </row>
    <row r="197" spans="1:15" x14ac:dyDescent="0.25">
      <c r="A197" s="16"/>
      <c r="B197" s="64">
        <v>43989.333333333336</v>
      </c>
      <c r="C197" s="65">
        <v>2395.355063</v>
      </c>
      <c r="D197" s="65">
        <v>525.81854043750002</v>
      </c>
      <c r="E197" s="65">
        <v>18.19910548</v>
      </c>
      <c r="F197" s="65">
        <v>39.528009907500007</v>
      </c>
      <c r="G197" s="65">
        <v>1755.9477010000001</v>
      </c>
      <c r="H197" s="65">
        <v>3158.2169361111105</v>
      </c>
      <c r="I197" s="65">
        <v>4741.908383</v>
      </c>
      <c r="J197" s="65">
        <v>241.55887050000001</v>
      </c>
      <c r="K197" s="65">
        <v>1747.2169819999999</v>
      </c>
      <c r="L197" s="65">
        <v>1162.3811205</v>
      </c>
      <c r="M197" s="66" t="b">
        <v>1</v>
      </c>
      <c r="N197" s="65">
        <v>4983.4672535</v>
      </c>
      <c r="O197" s="32"/>
    </row>
    <row r="198" spans="1:15" x14ac:dyDescent="0.25">
      <c r="A198" s="16"/>
      <c r="B198" s="64">
        <v>43989.375</v>
      </c>
      <c r="C198" s="65">
        <v>2382.12708625</v>
      </c>
      <c r="D198" s="65">
        <v>501.50262681250001</v>
      </c>
      <c r="E198" s="65">
        <v>17.35868391</v>
      </c>
      <c r="F198" s="65">
        <v>77.425479899999999</v>
      </c>
      <c r="G198" s="65">
        <v>1909.299039</v>
      </c>
      <c r="H198" s="65">
        <v>2777.1209361111105</v>
      </c>
      <c r="I198" s="65">
        <v>5054.5854929999996</v>
      </c>
      <c r="J198" s="65">
        <v>255.21992059999999</v>
      </c>
      <c r="K198" s="65">
        <v>979.53897849999998</v>
      </c>
      <c r="L198" s="65">
        <v>1375.4894589999992</v>
      </c>
      <c r="M198" s="66" t="b">
        <v>1</v>
      </c>
      <c r="N198" s="65">
        <v>5309.8054135999992</v>
      </c>
      <c r="O198" s="32"/>
    </row>
    <row r="199" spans="1:15" x14ac:dyDescent="0.25">
      <c r="A199" s="16"/>
      <c r="B199" s="64">
        <v>43989.416666666664</v>
      </c>
      <c r="C199" s="65">
        <v>2396.07132925</v>
      </c>
      <c r="D199" s="65">
        <v>841.39563618750003</v>
      </c>
      <c r="E199" s="65">
        <v>25.786845339999989</v>
      </c>
      <c r="F199" s="65">
        <v>338.54122328250003</v>
      </c>
      <c r="G199" s="65">
        <v>2039.737132</v>
      </c>
      <c r="H199" s="65">
        <v>2004.9659361111101</v>
      </c>
      <c r="I199" s="65">
        <v>5314.7250990000002</v>
      </c>
      <c r="J199" s="65">
        <v>256.0928169</v>
      </c>
      <c r="K199" s="65">
        <v>356.62118890000005</v>
      </c>
      <c r="L199" s="65">
        <v>1719.0589975</v>
      </c>
      <c r="M199" s="66" t="b">
        <v>1</v>
      </c>
      <c r="N199" s="65">
        <v>5570.8179159000001</v>
      </c>
      <c r="O199" s="32"/>
    </row>
    <row r="200" spans="1:15" x14ac:dyDescent="0.25">
      <c r="A200" s="16"/>
      <c r="B200" s="64">
        <v>43989.458333333336</v>
      </c>
      <c r="C200" s="65">
        <v>2355.1333597500002</v>
      </c>
      <c r="D200" s="65">
        <v>1081.3800898125</v>
      </c>
      <c r="E200" s="65">
        <v>22.79170182</v>
      </c>
      <c r="F200" s="65">
        <v>1141.8987779500001</v>
      </c>
      <c r="G200" s="65">
        <v>2085.4418169999999</v>
      </c>
      <c r="H200" s="65">
        <v>1793.9459361111101</v>
      </c>
      <c r="I200" s="65">
        <v>5657.1867990000001</v>
      </c>
      <c r="J200" s="65">
        <v>257.16621509999999</v>
      </c>
      <c r="K200" s="65">
        <v>418.49573130000005</v>
      </c>
      <c r="L200" s="65">
        <v>2147.7429375000002</v>
      </c>
      <c r="M200" s="66" t="b">
        <v>1</v>
      </c>
      <c r="N200" s="65">
        <v>5914.3530141000001</v>
      </c>
      <c r="O200" s="32"/>
    </row>
    <row r="201" spans="1:15" x14ac:dyDescent="0.25">
      <c r="A201" s="16"/>
      <c r="B201" s="64">
        <v>43989.5</v>
      </c>
      <c r="C201" s="65">
        <v>2356.2025245</v>
      </c>
      <c r="D201" s="65">
        <v>943.99708318750004</v>
      </c>
      <c r="E201" s="65">
        <v>30.647812739999988</v>
      </c>
      <c r="F201" s="65">
        <v>1543.1535900850001</v>
      </c>
      <c r="G201" s="65">
        <v>2105.2016829999998</v>
      </c>
      <c r="H201" s="65">
        <v>1506.4849361111101</v>
      </c>
      <c r="I201" s="65">
        <v>5537.6482150000002</v>
      </c>
      <c r="J201" s="65">
        <v>244.4253075</v>
      </c>
      <c r="K201" s="65">
        <v>424.18016110000008</v>
      </c>
      <c r="L201" s="65">
        <v>2279.433945499999</v>
      </c>
      <c r="M201" s="66" t="b">
        <v>1</v>
      </c>
      <c r="N201" s="65">
        <v>5782.0735224999999</v>
      </c>
      <c r="O201" s="32"/>
    </row>
    <row r="202" spans="1:15" x14ac:dyDescent="0.25">
      <c r="A202" s="16"/>
      <c r="B202" s="64">
        <v>43989.541666666664</v>
      </c>
      <c r="C202" s="65">
        <v>2319.7120917500001</v>
      </c>
      <c r="D202" s="65">
        <v>655.12524168750008</v>
      </c>
      <c r="E202" s="65">
        <v>28.3269102</v>
      </c>
      <c r="F202" s="65">
        <v>1613.4347709425001</v>
      </c>
      <c r="G202" s="65">
        <v>2061.355693</v>
      </c>
      <c r="H202" s="65">
        <v>1542.02493611111</v>
      </c>
      <c r="I202" s="65">
        <v>5365.8089689999997</v>
      </c>
      <c r="J202" s="65">
        <v>238.80669209999999</v>
      </c>
      <c r="K202" s="65">
        <v>683.56857740000009</v>
      </c>
      <c r="L202" s="65">
        <v>1931.7954050000003</v>
      </c>
      <c r="M202" s="66" t="b">
        <v>1</v>
      </c>
      <c r="N202" s="65">
        <v>5604.6156610999997</v>
      </c>
      <c r="O202" s="32"/>
    </row>
    <row r="203" spans="1:15" x14ac:dyDescent="0.25">
      <c r="A203" s="16"/>
      <c r="B203" s="64">
        <v>43989.583333333336</v>
      </c>
      <c r="C203" s="65">
        <v>2347.8876685</v>
      </c>
      <c r="D203" s="65">
        <v>816.22792481250008</v>
      </c>
      <c r="E203" s="65">
        <v>31.44752557</v>
      </c>
      <c r="F203" s="65">
        <v>1607.4662701</v>
      </c>
      <c r="G203" s="65">
        <v>1994.15734</v>
      </c>
      <c r="H203" s="65">
        <v>1245.2119361111099</v>
      </c>
      <c r="I203" s="65">
        <v>5222.7101339999999</v>
      </c>
      <c r="J203" s="65">
        <v>239.3165716</v>
      </c>
      <c r="K203" s="65">
        <v>459.3886928</v>
      </c>
      <c r="L203" s="65">
        <v>2120.9832670000001</v>
      </c>
      <c r="M203" s="66" t="b">
        <v>1</v>
      </c>
      <c r="N203" s="65">
        <v>5462.0267056000002</v>
      </c>
      <c r="O203" s="32"/>
    </row>
    <row r="204" spans="1:15" x14ac:dyDescent="0.25">
      <c r="A204" s="16"/>
      <c r="B204" s="64">
        <v>43989.625</v>
      </c>
      <c r="C204" s="65">
        <v>2340.9613694999998</v>
      </c>
      <c r="D204" s="65">
        <v>638.27267068750007</v>
      </c>
      <c r="E204" s="65">
        <v>24.36223614999999</v>
      </c>
      <c r="F204" s="65">
        <v>1740.1772865875</v>
      </c>
      <c r="G204" s="65">
        <v>1901.7081430000001</v>
      </c>
      <c r="H204" s="65">
        <v>2065.29821111111</v>
      </c>
      <c r="I204" s="65">
        <v>5192.6359869999997</v>
      </c>
      <c r="J204" s="65">
        <v>245.4284016</v>
      </c>
      <c r="K204" s="65">
        <v>1268.1376399999999</v>
      </c>
      <c r="L204" s="65">
        <v>2004.5778885</v>
      </c>
      <c r="M204" s="66" t="b">
        <v>1</v>
      </c>
      <c r="N204" s="65">
        <v>5438.0643885999998</v>
      </c>
      <c r="O204" s="32"/>
    </row>
    <row r="205" spans="1:15" x14ac:dyDescent="0.25">
      <c r="A205" s="16"/>
      <c r="B205" s="64">
        <v>43989.666666666664</v>
      </c>
      <c r="C205" s="65">
        <v>2337.7637715000001</v>
      </c>
      <c r="D205" s="65">
        <v>932.34354993750003</v>
      </c>
      <c r="E205" s="65">
        <v>28.314606599999987</v>
      </c>
      <c r="F205" s="65">
        <v>1895.9313445550001</v>
      </c>
      <c r="G205" s="65">
        <v>1808.6963109999999</v>
      </c>
      <c r="H205" s="65">
        <v>1765.9840861111102</v>
      </c>
      <c r="I205" s="65">
        <v>5249.9548670000004</v>
      </c>
      <c r="J205" s="65">
        <v>247.58750359999999</v>
      </c>
      <c r="K205" s="65">
        <v>1018.549588</v>
      </c>
      <c r="L205" s="65">
        <v>2252.9417115000001</v>
      </c>
      <c r="M205" s="66" t="b">
        <v>1</v>
      </c>
      <c r="N205" s="65">
        <v>5497.5423706000001</v>
      </c>
      <c r="O205" s="32"/>
    </row>
    <row r="206" spans="1:15" x14ac:dyDescent="0.25">
      <c r="A206" s="16"/>
      <c r="B206" s="64">
        <v>43989.708333333336</v>
      </c>
      <c r="C206" s="65">
        <v>2369.058415</v>
      </c>
      <c r="D206" s="65">
        <v>1007.835986625</v>
      </c>
      <c r="E206" s="65">
        <v>24.707686089999989</v>
      </c>
      <c r="F206" s="65">
        <v>2004.66316635</v>
      </c>
      <c r="G206" s="65">
        <v>1714.7391660000001</v>
      </c>
      <c r="H206" s="65">
        <v>1485.5171011111099</v>
      </c>
      <c r="I206" s="65">
        <v>5383.0678269999999</v>
      </c>
      <c r="J206" s="65">
        <v>250.04066159999999</v>
      </c>
      <c r="K206" s="65">
        <v>500.24757540000002</v>
      </c>
      <c r="L206" s="65">
        <v>2473.1654564999994</v>
      </c>
      <c r="M206" s="66" t="b">
        <v>1</v>
      </c>
      <c r="N206" s="65">
        <v>5633.1084885999999</v>
      </c>
      <c r="O206" s="32"/>
    </row>
    <row r="207" spans="1:15" x14ac:dyDescent="0.25">
      <c r="A207" s="16"/>
      <c r="B207" s="64">
        <v>43989.75</v>
      </c>
      <c r="C207" s="65">
        <v>2504.5639259999989</v>
      </c>
      <c r="D207" s="65">
        <v>1292.705770937499</v>
      </c>
      <c r="E207" s="65">
        <v>27.286175149999991</v>
      </c>
      <c r="F207" s="65">
        <v>1738.4746294624999</v>
      </c>
      <c r="G207" s="65">
        <v>1642.3191859999999</v>
      </c>
      <c r="H207" s="65">
        <v>1795.3511311111101</v>
      </c>
      <c r="I207" s="65">
        <v>5478.4841379999998</v>
      </c>
      <c r="J207" s="65">
        <v>266.19232310000001</v>
      </c>
      <c r="K207" s="65">
        <v>296.87377970000006</v>
      </c>
      <c r="L207" s="65">
        <v>2959.1505779999993</v>
      </c>
      <c r="M207" s="66" t="b">
        <v>1</v>
      </c>
      <c r="N207" s="65">
        <v>5744.6764610999999</v>
      </c>
      <c r="O207" s="32"/>
    </row>
    <row r="208" spans="1:15" x14ac:dyDescent="0.25">
      <c r="A208" s="16"/>
      <c r="B208" s="64">
        <v>43989.791666666664</v>
      </c>
      <c r="C208" s="65">
        <v>2603.4857045000003</v>
      </c>
      <c r="D208" s="65">
        <v>2537.8729686875004</v>
      </c>
      <c r="E208" s="65">
        <v>30.59709101999999</v>
      </c>
      <c r="F208" s="65">
        <v>1473.0162658525001</v>
      </c>
      <c r="G208" s="65">
        <v>1582.2116510000001</v>
      </c>
      <c r="H208" s="65">
        <v>1416.73630611111</v>
      </c>
      <c r="I208" s="65">
        <v>5412.645743</v>
      </c>
      <c r="J208" s="65">
        <v>296.16619020000002</v>
      </c>
      <c r="K208" s="65">
        <v>274.88400140000005</v>
      </c>
      <c r="L208" s="65">
        <v>3660.2240525000002</v>
      </c>
      <c r="M208" s="66" t="b">
        <v>1</v>
      </c>
      <c r="N208" s="65">
        <v>5708.8119331999997</v>
      </c>
      <c r="O208" s="32"/>
    </row>
    <row r="209" spans="1:15" x14ac:dyDescent="0.25">
      <c r="A209" s="16"/>
      <c r="B209" s="64">
        <v>43989.833333333336</v>
      </c>
      <c r="C209" s="65">
        <v>2595.389557</v>
      </c>
      <c r="D209" s="65">
        <v>2508.7467617500001</v>
      </c>
      <c r="E209" s="65">
        <v>22.06267055</v>
      </c>
      <c r="F209" s="65">
        <v>1926.428203595</v>
      </c>
      <c r="G209" s="65">
        <v>1517.6770039999999</v>
      </c>
      <c r="H209" s="65">
        <v>1228.85193611111</v>
      </c>
      <c r="I209" s="65">
        <v>5312.6107410000004</v>
      </c>
      <c r="J209" s="65">
        <v>293.35435269999999</v>
      </c>
      <c r="K209" s="65">
        <v>146.2193049</v>
      </c>
      <c r="L209" s="65">
        <v>4046.9717349999992</v>
      </c>
      <c r="M209" s="66" t="b">
        <v>1</v>
      </c>
      <c r="N209" s="65">
        <v>5605.9650937000006</v>
      </c>
      <c r="O209" s="32"/>
    </row>
    <row r="210" spans="1:15" x14ac:dyDescent="0.25">
      <c r="A210" s="16"/>
      <c r="B210" s="64">
        <v>43989.875</v>
      </c>
      <c r="C210" s="65">
        <v>2582.9028482500003</v>
      </c>
      <c r="D210" s="65">
        <v>2377.0845023124998</v>
      </c>
      <c r="E210" s="65">
        <v>30.886773609999988</v>
      </c>
      <c r="F210" s="65">
        <v>2245.5598102650001</v>
      </c>
      <c r="G210" s="65">
        <v>1536.456657</v>
      </c>
      <c r="H210" s="65">
        <v>1165.40193611111</v>
      </c>
      <c r="I210" s="65">
        <v>5158.0370400000002</v>
      </c>
      <c r="J210" s="65">
        <v>279.50548559999999</v>
      </c>
      <c r="K210" s="65">
        <v>62.031268299999986</v>
      </c>
      <c r="L210" s="65">
        <v>4438.7187334999981</v>
      </c>
      <c r="M210" s="66" t="b">
        <v>1</v>
      </c>
      <c r="N210" s="65">
        <v>5437.5425255999999</v>
      </c>
      <c r="O210" s="32"/>
    </row>
    <row r="211" spans="1:15" x14ac:dyDescent="0.25">
      <c r="A211" s="16"/>
      <c r="B211" s="64">
        <v>43989.916666666664</v>
      </c>
      <c r="C211" s="65">
        <v>2594.7691447500001</v>
      </c>
      <c r="D211" s="65">
        <v>2769.5184074374997</v>
      </c>
      <c r="E211" s="65">
        <v>33.370514759999978</v>
      </c>
      <c r="F211" s="65">
        <v>2359.7846318400002</v>
      </c>
      <c r="G211" s="65">
        <v>1573.662464</v>
      </c>
      <c r="H211" s="65">
        <v>989.15493611111197</v>
      </c>
      <c r="I211" s="65">
        <v>5187.6247119999998</v>
      </c>
      <c r="J211" s="65">
        <v>278.18410770000003</v>
      </c>
      <c r="K211" s="65">
        <v>35.569889299999986</v>
      </c>
      <c r="L211" s="65">
        <v>4818.8813899999977</v>
      </c>
      <c r="M211" s="66" t="b">
        <v>1</v>
      </c>
      <c r="N211" s="65">
        <v>5465.8088196999997</v>
      </c>
      <c r="O211" s="32"/>
    </row>
    <row r="212" spans="1:15" x14ac:dyDescent="0.25">
      <c r="A212" s="16"/>
      <c r="B212" s="64">
        <v>43989.958333333336</v>
      </c>
      <c r="C212" s="65">
        <v>2559.8858584999998</v>
      </c>
      <c r="D212" s="65">
        <v>2109.1959485624993</v>
      </c>
      <c r="E212" s="65">
        <v>21.754162639999997</v>
      </c>
      <c r="F212" s="65">
        <v>2299.5395036899999</v>
      </c>
      <c r="G212" s="65">
        <v>1557.5474019999999</v>
      </c>
      <c r="H212" s="65">
        <v>975.99793611111204</v>
      </c>
      <c r="I212" s="65">
        <v>4852.9709869999997</v>
      </c>
      <c r="J212" s="65">
        <v>243.50361100000001</v>
      </c>
      <c r="K212" s="65">
        <v>73.13987379999999</v>
      </c>
      <c r="L212" s="65">
        <v>4354.3063399999974</v>
      </c>
      <c r="M212" s="66" t="b">
        <v>1</v>
      </c>
      <c r="N212" s="65">
        <v>5096.4745979999998</v>
      </c>
      <c r="O212" s="32"/>
    </row>
    <row r="213" spans="1:15" x14ac:dyDescent="0.25">
      <c r="A213" s="16"/>
      <c r="B213" s="64">
        <v>43990</v>
      </c>
      <c r="C213" s="65">
        <v>2520.4369297499993</v>
      </c>
      <c r="D213" s="65">
        <v>1106.1869497500002</v>
      </c>
      <c r="E213" s="65">
        <v>19.70526842999999</v>
      </c>
      <c r="F213" s="65">
        <v>2294.7321463174999</v>
      </c>
      <c r="G213" s="65">
        <v>1513.324793</v>
      </c>
      <c r="H213" s="65">
        <v>1047.1759361111099</v>
      </c>
      <c r="I213" s="65">
        <v>4654.6465989999997</v>
      </c>
      <c r="J213" s="65">
        <v>208.9886022</v>
      </c>
      <c r="K213" s="65">
        <v>145.49959989999999</v>
      </c>
      <c r="L213" s="65">
        <v>3492.4272225</v>
      </c>
      <c r="M213" s="66" t="b">
        <v>1</v>
      </c>
      <c r="N213" s="65">
        <v>4863.6352011999998</v>
      </c>
      <c r="O213" s="32"/>
    </row>
    <row r="214" spans="1:15" x14ac:dyDescent="0.25">
      <c r="A214" s="16"/>
      <c r="B214" s="64">
        <v>43990.041666666664</v>
      </c>
      <c r="C214" s="65">
        <v>2513.6578549999999</v>
      </c>
      <c r="D214" s="65">
        <v>861.13049424999997</v>
      </c>
      <c r="E214" s="65">
        <v>18.687219389999989</v>
      </c>
      <c r="F214" s="65">
        <v>2163.2191638175</v>
      </c>
      <c r="G214" s="65">
        <v>1529.123795</v>
      </c>
      <c r="H214" s="65">
        <v>1107.63093611111</v>
      </c>
      <c r="I214" s="65">
        <v>4412.9813219999996</v>
      </c>
      <c r="J214" s="65">
        <v>198.53224309999999</v>
      </c>
      <c r="K214" s="65">
        <v>1134.553611</v>
      </c>
      <c r="L214" s="65">
        <v>2447.3822875000001</v>
      </c>
      <c r="M214" s="66" t="b">
        <v>1</v>
      </c>
      <c r="N214" s="65">
        <v>4611.5135651000001</v>
      </c>
      <c r="O214" s="32"/>
    </row>
    <row r="215" spans="1:15" x14ac:dyDescent="0.25">
      <c r="A215" s="16"/>
      <c r="B215" s="64">
        <v>43990.083333333336</v>
      </c>
      <c r="C215" s="65">
        <v>2533.9106270000002</v>
      </c>
      <c r="D215" s="65">
        <v>880.05465475000005</v>
      </c>
      <c r="E215" s="65">
        <v>29.431283559999986</v>
      </c>
      <c r="F215" s="65">
        <v>2038.2268792474999</v>
      </c>
      <c r="G215" s="65">
        <v>1543.881842</v>
      </c>
      <c r="H215" s="65">
        <v>1229.80393611111</v>
      </c>
      <c r="I215" s="65">
        <v>4369.5657419999998</v>
      </c>
      <c r="J215" s="65">
        <v>199.1506607</v>
      </c>
      <c r="K215" s="65">
        <v>1387.6133950000001</v>
      </c>
      <c r="L215" s="65">
        <v>2298.979425</v>
      </c>
      <c r="M215" s="66" t="b">
        <v>1</v>
      </c>
      <c r="N215" s="65">
        <v>4568.7164026999999</v>
      </c>
      <c r="O215" s="32"/>
    </row>
    <row r="216" spans="1:15" x14ac:dyDescent="0.25">
      <c r="A216" s="16"/>
      <c r="B216" s="64">
        <v>43990.125</v>
      </c>
      <c r="C216" s="65">
        <v>2549.7771532500001</v>
      </c>
      <c r="D216" s="65">
        <v>980.1534666875001</v>
      </c>
      <c r="E216" s="65">
        <v>23.670454539999991</v>
      </c>
      <c r="F216" s="65">
        <v>1830.2695139</v>
      </c>
      <c r="G216" s="65">
        <v>1533.1931529999999</v>
      </c>
      <c r="H216" s="65">
        <v>1260.8799361111101</v>
      </c>
      <c r="I216" s="65">
        <v>4248.9171100000003</v>
      </c>
      <c r="J216" s="65">
        <v>196.6393965</v>
      </c>
      <c r="K216" s="65">
        <v>1632.2294380000001</v>
      </c>
      <c r="L216" s="65">
        <v>2100.1577324999994</v>
      </c>
      <c r="M216" s="66" t="b">
        <v>1</v>
      </c>
      <c r="N216" s="65">
        <v>4445.5565065000001</v>
      </c>
      <c r="O216" s="32"/>
    </row>
    <row r="217" spans="1:15" x14ac:dyDescent="0.25">
      <c r="A217" s="16"/>
      <c r="B217" s="64">
        <v>43990.166666666664</v>
      </c>
      <c r="C217" s="65">
        <v>2558.7330530000004</v>
      </c>
      <c r="D217" s="65">
        <v>957.7504473125</v>
      </c>
      <c r="E217" s="65">
        <v>30.032318830000001</v>
      </c>
      <c r="F217" s="65">
        <v>1771.2313864074999</v>
      </c>
      <c r="G217" s="65">
        <v>1497.0454090000001</v>
      </c>
      <c r="H217" s="65">
        <v>1300.2889361111099</v>
      </c>
      <c r="I217" s="65">
        <v>4379.3800769999998</v>
      </c>
      <c r="J217" s="65">
        <v>198.9861406</v>
      </c>
      <c r="K217" s="65">
        <v>1548.445858</v>
      </c>
      <c r="L217" s="65">
        <v>1988.2694750000001</v>
      </c>
      <c r="M217" s="66" t="b">
        <v>1</v>
      </c>
      <c r="N217" s="65">
        <v>4578.3662175999998</v>
      </c>
      <c r="O217" s="32"/>
    </row>
    <row r="218" spans="1:15" x14ac:dyDescent="0.25">
      <c r="A218" s="16"/>
      <c r="B218" s="64">
        <v>43990.208333333336</v>
      </c>
      <c r="C218" s="65">
        <v>2541.7259355000001</v>
      </c>
      <c r="D218" s="65">
        <v>996.60779050000008</v>
      </c>
      <c r="E218" s="65">
        <v>21.636394629999991</v>
      </c>
      <c r="F218" s="65">
        <v>1717.4013810250001</v>
      </c>
      <c r="G218" s="65">
        <v>1480.579223</v>
      </c>
      <c r="H218" s="65">
        <v>1570.69893611111</v>
      </c>
      <c r="I218" s="65">
        <v>4937.4044940000003</v>
      </c>
      <c r="J218" s="65">
        <v>223.05939849999999</v>
      </c>
      <c r="K218" s="65">
        <v>1277.261227</v>
      </c>
      <c r="L218" s="65">
        <v>1890.9245410000001</v>
      </c>
      <c r="M218" s="66" t="b">
        <v>1</v>
      </c>
      <c r="N218" s="65">
        <v>5160.4638924999999</v>
      </c>
      <c r="O218" s="32"/>
    </row>
    <row r="219" spans="1:15" x14ac:dyDescent="0.25">
      <c r="A219" s="16"/>
      <c r="B219" s="64">
        <v>43990.25</v>
      </c>
      <c r="C219" s="65">
        <v>2550.0754497500002</v>
      </c>
      <c r="D219" s="65">
        <v>2762.8652000000002</v>
      </c>
      <c r="E219" s="65">
        <v>20.90328749999999</v>
      </c>
      <c r="F219" s="65">
        <v>1626.7138475325</v>
      </c>
      <c r="G219" s="65">
        <v>1532.6349250000001</v>
      </c>
      <c r="H219" s="65">
        <v>1291.67893611111</v>
      </c>
      <c r="I219" s="65">
        <v>5968.9584249999998</v>
      </c>
      <c r="J219" s="65">
        <v>290.5213746</v>
      </c>
      <c r="K219" s="65">
        <v>113.2965006</v>
      </c>
      <c r="L219" s="65">
        <v>3412.095345499999</v>
      </c>
      <c r="M219" s="66" t="b">
        <v>1</v>
      </c>
      <c r="N219" s="65">
        <v>6259.4797995999998</v>
      </c>
      <c r="O219" s="32"/>
    </row>
    <row r="220" spans="1:15" x14ac:dyDescent="0.25">
      <c r="A220" s="16"/>
      <c r="B220" s="64">
        <v>43990.291666666664</v>
      </c>
      <c r="C220" s="65">
        <v>2576.9668135000002</v>
      </c>
      <c r="D220" s="65">
        <v>3932.5950845624993</v>
      </c>
      <c r="E220" s="65">
        <v>37.157941940000001</v>
      </c>
      <c r="F220" s="65">
        <v>1279.7982942025001</v>
      </c>
      <c r="G220" s="65">
        <v>1666.6346450000001</v>
      </c>
      <c r="H220" s="65">
        <v>1268.89698611111</v>
      </c>
      <c r="I220" s="65">
        <v>6753.4088439999996</v>
      </c>
      <c r="J220" s="65">
        <v>358.14782380000003</v>
      </c>
      <c r="K220" s="65">
        <v>49.841043200000001</v>
      </c>
      <c r="L220" s="65">
        <v>3600.652055</v>
      </c>
      <c r="M220" s="66" t="b">
        <v>1</v>
      </c>
      <c r="N220" s="65">
        <v>7111.5566677999996</v>
      </c>
      <c r="O220" s="32"/>
    </row>
    <row r="221" spans="1:15" x14ac:dyDescent="0.25">
      <c r="A221" s="16"/>
      <c r="B221" s="64">
        <v>43990.333333333336</v>
      </c>
      <c r="C221" s="65">
        <v>2614.457193499999</v>
      </c>
      <c r="D221" s="65">
        <v>3912.2680905625002</v>
      </c>
      <c r="E221" s="65">
        <v>44.835738599999978</v>
      </c>
      <c r="F221" s="65">
        <v>1040.2487351350001</v>
      </c>
      <c r="G221" s="65">
        <v>1752.0311839999999</v>
      </c>
      <c r="H221" s="65">
        <v>1269.7119211111101</v>
      </c>
      <c r="I221" s="65">
        <v>7168.8326020000004</v>
      </c>
      <c r="J221" s="65">
        <v>375.67947049999998</v>
      </c>
      <c r="K221" s="65">
        <v>10.9010658</v>
      </c>
      <c r="L221" s="65">
        <v>3078.139725</v>
      </c>
      <c r="M221" s="66" t="b">
        <v>1</v>
      </c>
      <c r="N221" s="65">
        <v>7544.5120725000006</v>
      </c>
      <c r="O221" s="32"/>
    </row>
    <row r="222" spans="1:15" x14ac:dyDescent="0.25">
      <c r="A222" s="16"/>
      <c r="B222" s="64">
        <v>43990.375</v>
      </c>
      <c r="C222" s="65">
        <v>2613.7261760000001</v>
      </c>
      <c r="D222" s="65">
        <v>4147.7658983124975</v>
      </c>
      <c r="E222" s="65">
        <v>37.042742709999985</v>
      </c>
      <c r="F222" s="65">
        <v>951.45794227750002</v>
      </c>
      <c r="G222" s="65">
        <v>1860.501188</v>
      </c>
      <c r="H222" s="65">
        <v>1243.06220111111</v>
      </c>
      <c r="I222" s="65">
        <v>7381.520947</v>
      </c>
      <c r="J222" s="65">
        <v>402.04794220000002</v>
      </c>
      <c r="K222" s="65">
        <v>9.8021849999999997</v>
      </c>
      <c r="L222" s="65">
        <v>3060.1850749999999</v>
      </c>
      <c r="M222" s="66" t="b">
        <v>1</v>
      </c>
      <c r="N222" s="65">
        <v>7783.5688891999998</v>
      </c>
      <c r="O222" s="32"/>
    </row>
    <row r="223" spans="1:15" x14ac:dyDescent="0.25">
      <c r="A223" s="16"/>
      <c r="B223" s="64">
        <v>43990.416666666664</v>
      </c>
      <c r="C223" s="65">
        <v>2613.2838765000001</v>
      </c>
      <c r="D223" s="65">
        <v>3716.3505069375001</v>
      </c>
      <c r="E223" s="65">
        <v>41.476405870000001</v>
      </c>
      <c r="F223" s="65">
        <v>796.14077756749998</v>
      </c>
      <c r="G223" s="65">
        <v>1916.682648</v>
      </c>
      <c r="H223" s="65">
        <v>1544.6605311111102</v>
      </c>
      <c r="I223" s="65">
        <v>7594.0370320000002</v>
      </c>
      <c r="J223" s="65">
        <v>418.30495839999998</v>
      </c>
      <c r="K223" s="65">
        <v>8.7401931000000008</v>
      </c>
      <c r="L223" s="65">
        <v>2607.5125625000001</v>
      </c>
      <c r="M223" s="66" t="b">
        <v>1</v>
      </c>
      <c r="N223" s="65">
        <v>8012.3419904000002</v>
      </c>
      <c r="O223" s="32"/>
    </row>
    <row r="224" spans="1:15" x14ac:dyDescent="0.25">
      <c r="A224" s="16"/>
      <c r="B224" s="64">
        <v>43990.458333333336</v>
      </c>
      <c r="C224" s="65">
        <v>2628.4403950000001</v>
      </c>
      <c r="D224" s="65">
        <v>4794.6817000624987</v>
      </c>
      <c r="E224" s="65">
        <v>62.296473389999981</v>
      </c>
      <c r="F224" s="65">
        <v>545.44358696500001</v>
      </c>
      <c r="G224" s="65">
        <v>1969.7821300000001</v>
      </c>
      <c r="H224" s="65">
        <v>1528.3656611111101</v>
      </c>
      <c r="I224" s="65">
        <v>7752.7381320000004</v>
      </c>
      <c r="J224" s="65">
        <v>443.195536</v>
      </c>
      <c r="K224" s="65">
        <v>6.6965216999999999</v>
      </c>
      <c r="L224" s="65">
        <v>3326.3797559999998</v>
      </c>
      <c r="M224" s="66" t="b">
        <v>1</v>
      </c>
      <c r="N224" s="65">
        <v>8195.9336679999997</v>
      </c>
      <c r="O224" s="32"/>
    </row>
    <row r="225" spans="1:15" x14ac:dyDescent="0.25">
      <c r="A225" s="16"/>
      <c r="B225" s="64">
        <v>43990.5</v>
      </c>
      <c r="C225" s="65">
        <v>2658.3692074999999</v>
      </c>
      <c r="D225" s="65">
        <v>4931.6292438749979</v>
      </c>
      <c r="E225" s="65">
        <v>56.020785609999983</v>
      </c>
      <c r="F225" s="65">
        <v>343.79359636250001</v>
      </c>
      <c r="G225" s="65">
        <v>2001.9387139999999</v>
      </c>
      <c r="H225" s="65">
        <v>1597.6779961111101</v>
      </c>
      <c r="I225" s="65">
        <v>7544.9447319999999</v>
      </c>
      <c r="J225" s="65">
        <v>442.84704360000001</v>
      </c>
      <c r="K225" s="65">
        <v>5.5217418999999994</v>
      </c>
      <c r="L225" s="65">
        <v>3596.1160249999998</v>
      </c>
      <c r="M225" s="66" t="b">
        <v>1</v>
      </c>
      <c r="N225" s="65">
        <v>7987.7917755999997</v>
      </c>
      <c r="O225" s="32"/>
    </row>
    <row r="226" spans="1:15" x14ac:dyDescent="0.25">
      <c r="A226" s="16"/>
      <c r="B226" s="64">
        <v>43990.541666666664</v>
      </c>
      <c r="C226" s="65">
        <v>2649.1047427500002</v>
      </c>
      <c r="D226" s="65">
        <v>3918.5706780625001</v>
      </c>
      <c r="E226" s="65">
        <v>31.348687469999987</v>
      </c>
      <c r="F226" s="65">
        <v>362.07863950249998</v>
      </c>
      <c r="G226" s="65">
        <v>1992.9172859999999</v>
      </c>
      <c r="H226" s="65">
        <v>1836.4082661111102</v>
      </c>
      <c r="I226" s="65">
        <v>7425.8106420000004</v>
      </c>
      <c r="J226" s="65">
        <v>398.02621060000001</v>
      </c>
      <c r="K226" s="65">
        <v>3.1046727000000001</v>
      </c>
      <c r="L226" s="65">
        <v>2963.4867749999999</v>
      </c>
      <c r="M226" s="66" t="b">
        <v>1</v>
      </c>
      <c r="N226" s="65">
        <v>7823.8368526000004</v>
      </c>
      <c r="O226" s="32"/>
    </row>
    <row r="227" spans="1:15" x14ac:dyDescent="0.25">
      <c r="A227" s="16"/>
      <c r="B227" s="64">
        <v>43990.583333333336</v>
      </c>
      <c r="C227" s="65">
        <v>2667.5634789999999</v>
      </c>
      <c r="D227" s="65">
        <v>3599.1196023124999</v>
      </c>
      <c r="E227" s="65">
        <v>26.628129319999989</v>
      </c>
      <c r="F227" s="65">
        <v>463.06893265000002</v>
      </c>
      <c r="G227" s="65">
        <v>1943.9665930000001</v>
      </c>
      <c r="H227" s="65">
        <v>1598.5019261111099</v>
      </c>
      <c r="I227" s="65">
        <v>7270.8207190000003</v>
      </c>
      <c r="J227" s="65">
        <v>391.16051620000002</v>
      </c>
      <c r="K227" s="65">
        <v>2.1000021000000002</v>
      </c>
      <c r="L227" s="65">
        <v>2634.767425</v>
      </c>
      <c r="M227" s="66" t="b">
        <v>1</v>
      </c>
      <c r="N227" s="65">
        <v>7661.9812351999999</v>
      </c>
      <c r="O227" s="32"/>
    </row>
    <row r="228" spans="1:15" x14ac:dyDescent="0.25">
      <c r="A228" s="16"/>
      <c r="B228" s="64">
        <v>43990.625</v>
      </c>
      <c r="C228" s="65">
        <v>2730.3066610000005</v>
      </c>
      <c r="D228" s="65">
        <v>2220.8208719999998</v>
      </c>
      <c r="E228" s="65">
        <v>34.263489499999991</v>
      </c>
      <c r="F228" s="65">
        <v>520.65296165249993</v>
      </c>
      <c r="G228" s="65">
        <v>1874.650112</v>
      </c>
      <c r="H228" s="65">
        <v>2191.4055661111101</v>
      </c>
      <c r="I228" s="65">
        <v>7170.8009510000002</v>
      </c>
      <c r="J228" s="65">
        <v>362.92407279999998</v>
      </c>
      <c r="K228" s="65">
        <v>313.65633800000001</v>
      </c>
      <c r="L228" s="65">
        <v>1724.7183</v>
      </c>
      <c r="M228" s="66" t="b">
        <v>1</v>
      </c>
      <c r="N228" s="65">
        <v>7533.7250237999997</v>
      </c>
      <c r="O228" s="32"/>
    </row>
    <row r="229" spans="1:15" x14ac:dyDescent="0.25">
      <c r="A229" s="16"/>
      <c r="B229" s="64">
        <v>43990.666666666664</v>
      </c>
      <c r="C229" s="65">
        <v>2752.4960267500001</v>
      </c>
      <c r="D229" s="65">
        <v>1605.814385749999</v>
      </c>
      <c r="E229" s="65">
        <v>14.90192609</v>
      </c>
      <c r="F229" s="65">
        <v>530.2539816725</v>
      </c>
      <c r="G229" s="65">
        <v>1796.8555980000001</v>
      </c>
      <c r="H229" s="65">
        <v>2432.3230361111105</v>
      </c>
      <c r="I229" s="65">
        <v>7048.299094</v>
      </c>
      <c r="J229" s="65">
        <v>350.53064280000001</v>
      </c>
      <c r="K229" s="65">
        <v>134.23850210000001</v>
      </c>
      <c r="L229" s="65">
        <v>1599.5767155000001</v>
      </c>
      <c r="M229" s="66" t="b">
        <v>1</v>
      </c>
      <c r="N229" s="65">
        <v>7398.8297368000003</v>
      </c>
      <c r="O229" s="32"/>
    </row>
    <row r="230" spans="1:15" x14ac:dyDescent="0.25">
      <c r="A230" s="16"/>
      <c r="B230" s="64">
        <v>43990.708333333336</v>
      </c>
      <c r="C230" s="65">
        <v>2778.2051487499994</v>
      </c>
      <c r="D230" s="65">
        <v>3013.5629724374994</v>
      </c>
      <c r="E230" s="65">
        <v>19.905871739999988</v>
      </c>
      <c r="F230" s="65">
        <v>566.29946542749997</v>
      </c>
      <c r="G230" s="65">
        <v>1745.11618</v>
      </c>
      <c r="H230" s="65">
        <v>1841.1173861111101</v>
      </c>
      <c r="I230" s="65">
        <v>7012.8583879999996</v>
      </c>
      <c r="J230" s="65">
        <v>373.42405259999998</v>
      </c>
      <c r="K230" s="65">
        <v>132.1107992</v>
      </c>
      <c r="L230" s="65">
        <v>2445.8137845000001</v>
      </c>
      <c r="M230" s="66" t="b">
        <v>1</v>
      </c>
      <c r="N230" s="65">
        <v>7386.2824406</v>
      </c>
      <c r="O230" s="32"/>
    </row>
    <row r="231" spans="1:15" x14ac:dyDescent="0.25">
      <c r="A231" s="16"/>
      <c r="B231" s="64">
        <v>43990.75</v>
      </c>
      <c r="C231" s="65">
        <v>2813.2568807500002</v>
      </c>
      <c r="D231" s="65">
        <v>4349.1570471249988</v>
      </c>
      <c r="E231" s="65">
        <v>20.80670164</v>
      </c>
      <c r="F231" s="65">
        <v>568.41943226749993</v>
      </c>
      <c r="G231" s="65">
        <v>1691.0519549999999</v>
      </c>
      <c r="H231" s="65">
        <v>1314.5500461111099</v>
      </c>
      <c r="I231" s="65">
        <v>6917.1394749999999</v>
      </c>
      <c r="J231" s="65">
        <v>385.35533750000002</v>
      </c>
      <c r="K231" s="65">
        <v>10.907397899999989</v>
      </c>
      <c r="L231" s="65">
        <v>3443.8398525000002</v>
      </c>
      <c r="M231" s="66" t="b">
        <v>1</v>
      </c>
      <c r="N231" s="65">
        <v>7302.4948125000001</v>
      </c>
      <c r="O231" s="32"/>
    </row>
    <row r="232" spans="1:15" x14ac:dyDescent="0.25">
      <c r="A232" s="16"/>
      <c r="B232" s="64">
        <v>43990.791666666664</v>
      </c>
      <c r="C232" s="65">
        <v>2830.9739022499989</v>
      </c>
      <c r="D232" s="65">
        <v>4443.2221604999986</v>
      </c>
      <c r="E232" s="65">
        <v>18.488855099999991</v>
      </c>
      <c r="F232" s="65">
        <v>543.79630999749997</v>
      </c>
      <c r="G232" s="65">
        <v>1623.2899990000001</v>
      </c>
      <c r="H232" s="65">
        <v>1460.2899361111099</v>
      </c>
      <c r="I232" s="65">
        <v>6701.0800669999999</v>
      </c>
      <c r="J232" s="65">
        <v>363.82593199999997</v>
      </c>
      <c r="K232" s="65">
        <v>6.6507690999999989</v>
      </c>
      <c r="L232" s="65">
        <v>3848.5043944999989</v>
      </c>
      <c r="M232" s="66" t="b">
        <v>1</v>
      </c>
      <c r="N232" s="65">
        <v>7064.9059989999996</v>
      </c>
      <c r="O232" s="32"/>
    </row>
    <row r="233" spans="1:15" x14ac:dyDescent="0.25">
      <c r="A233" s="16"/>
      <c r="B233" s="64">
        <v>43990.833333333336</v>
      </c>
      <c r="C233" s="65">
        <v>2845.3144035</v>
      </c>
      <c r="D233" s="65">
        <v>3808.7359953750001</v>
      </c>
      <c r="E233" s="65">
        <v>30.63574770999999</v>
      </c>
      <c r="F233" s="65">
        <v>478.20707175249998</v>
      </c>
      <c r="G233" s="65">
        <v>1591.921026</v>
      </c>
      <c r="H233" s="65">
        <v>1446.4639361111099</v>
      </c>
      <c r="I233" s="65">
        <v>6407.6804840000004</v>
      </c>
      <c r="J233" s="65">
        <v>340.80804949999998</v>
      </c>
      <c r="K233" s="65">
        <v>7.2395652999999998</v>
      </c>
      <c r="L233" s="65">
        <v>3445.5500815</v>
      </c>
      <c r="M233" s="66" t="b">
        <v>1</v>
      </c>
      <c r="N233" s="65">
        <v>6748.4885335000008</v>
      </c>
      <c r="O233" s="32"/>
    </row>
    <row r="234" spans="1:15" x14ac:dyDescent="0.25">
      <c r="A234" s="16"/>
      <c r="B234" s="64">
        <v>43990.875</v>
      </c>
      <c r="C234" s="65">
        <v>2857.6302495</v>
      </c>
      <c r="D234" s="65">
        <v>3195.0975300625</v>
      </c>
      <c r="E234" s="65">
        <v>15.49120248</v>
      </c>
      <c r="F234" s="65">
        <v>501.98011327500001</v>
      </c>
      <c r="G234" s="65">
        <v>1578.6438619999999</v>
      </c>
      <c r="H234" s="65">
        <v>1464.46893611111</v>
      </c>
      <c r="I234" s="65">
        <v>6069.1428210000004</v>
      </c>
      <c r="J234" s="65">
        <v>313.98814700000003</v>
      </c>
      <c r="K234" s="65">
        <v>20.577828499999981</v>
      </c>
      <c r="L234" s="65">
        <v>3209.6030965</v>
      </c>
      <c r="M234" s="66" t="b">
        <v>1</v>
      </c>
      <c r="N234" s="65">
        <v>6383.1309680000004</v>
      </c>
      <c r="O234" s="32"/>
    </row>
    <row r="235" spans="1:15" x14ac:dyDescent="0.25">
      <c r="A235" s="16"/>
      <c r="B235" s="64">
        <v>43990.916666666664</v>
      </c>
      <c r="C235" s="65">
        <v>2863.7856594999994</v>
      </c>
      <c r="D235" s="65">
        <v>3288.4046090625002</v>
      </c>
      <c r="E235" s="65">
        <v>20.05351774999999</v>
      </c>
      <c r="F235" s="65">
        <v>613.14335033500004</v>
      </c>
      <c r="G235" s="65">
        <v>1557.9756500000001</v>
      </c>
      <c r="H235" s="65">
        <v>1512.9909361111099</v>
      </c>
      <c r="I235" s="65">
        <v>5851.5061699999997</v>
      </c>
      <c r="J235" s="65">
        <v>309.52340559999999</v>
      </c>
      <c r="K235" s="65">
        <v>36.01127919999999</v>
      </c>
      <c r="L235" s="65">
        <v>3659.312868</v>
      </c>
      <c r="M235" s="66" t="b">
        <v>1</v>
      </c>
      <c r="N235" s="65">
        <v>6161.0295755999996</v>
      </c>
      <c r="O235" s="32"/>
    </row>
    <row r="236" spans="1:15" x14ac:dyDescent="0.25">
      <c r="A236" s="16"/>
      <c r="B236" s="64">
        <v>43990.958333333336</v>
      </c>
      <c r="C236" s="65">
        <v>2878.1641549999999</v>
      </c>
      <c r="D236" s="65">
        <v>1965.9411101875</v>
      </c>
      <c r="E236" s="65">
        <v>19.397127929999989</v>
      </c>
      <c r="F236" s="65">
        <v>577.85928193999996</v>
      </c>
      <c r="G236" s="65">
        <v>1544.7351160000001</v>
      </c>
      <c r="H236" s="65">
        <v>1529.04593611111</v>
      </c>
      <c r="I236" s="65">
        <v>5350.6310430000003</v>
      </c>
      <c r="J236" s="65">
        <v>253.82916370000001</v>
      </c>
      <c r="K236" s="65">
        <v>70.67519089999999</v>
      </c>
      <c r="L236" s="65">
        <v>2840.007329999999</v>
      </c>
      <c r="M236" s="66" t="b">
        <v>1</v>
      </c>
      <c r="N236" s="65">
        <v>5604.4602067000005</v>
      </c>
      <c r="O236" s="32"/>
    </row>
    <row r="237" spans="1:15" x14ac:dyDescent="0.25">
      <c r="A237" s="16"/>
      <c r="B237" s="64">
        <v>43991</v>
      </c>
      <c r="C237" s="65">
        <v>2871.3559544999989</v>
      </c>
      <c r="D237" s="65">
        <v>971.14502906250004</v>
      </c>
      <c r="E237" s="65">
        <v>21.007000329999986</v>
      </c>
      <c r="F237" s="65">
        <v>627.40316044999997</v>
      </c>
      <c r="G237" s="65">
        <v>1534.6669469999999</v>
      </c>
      <c r="H237" s="65">
        <v>1789.27793611111</v>
      </c>
      <c r="I237" s="65">
        <v>5066.3734299999996</v>
      </c>
      <c r="J237" s="65">
        <v>242.2008563</v>
      </c>
      <c r="K237" s="65">
        <v>260.23223850000005</v>
      </c>
      <c r="L237" s="65">
        <v>2246.0495025</v>
      </c>
      <c r="M237" s="66" t="b">
        <v>1</v>
      </c>
      <c r="N237" s="65">
        <v>5308.5742862999996</v>
      </c>
      <c r="O237" s="32"/>
    </row>
    <row r="238" spans="1:15" x14ac:dyDescent="0.25">
      <c r="A238" s="16"/>
      <c r="B238" s="64">
        <v>43991.041666666664</v>
      </c>
      <c r="C238" s="65">
        <v>2872.9978185</v>
      </c>
      <c r="D238" s="65">
        <v>772.95734631250002</v>
      </c>
      <c r="E238" s="65">
        <v>15.992608859999988</v>
      </c>
      <c r="F238" s="65">
        <v>627.02752036499999</v>
      </c>
      <c r="G238" s="65">
        <v>1533.967938</v>
      </c>
      <c r="H238" s="65">
        <v>1646.6449361111099</v>
      </c>
      <c r="I238" s="65">
        <v>4784.3645660000002</v>
      </c>
      <c r="J238" s="65">
        <v>232.03314589999999</v>
      </c>
      <c r="K238" s="65">
        <v>483.394904</v>
      </c>
      <c r="L238" s="65">
        <v>1969.7955525</v>
      </c>
      <c r="M238" s="66" t="b">
        <v>1</v>
      </c>
      <c r="N238" s="65">
        <v>5016.3977119000001</v>
      </c>
      <c r="O238" s="32"/>
    </row>
    <row r="239" spans="1:15" x14ac:dyDescent="0.25">
      <c r="A239" s="16"/>
      <c r="B239" s="64">
        <v>43991.083333333336</v>
      </c>
      <c r="C239" s="65">
        <v>2883.3598752500002</v>
      </c>
      <c r="D239" s="65">
        <v>619.99233700000002</v>
      </c>
      <c r="E239" s="65">
        <v>12.664721440000001</v>
      </c>
      <c r="F239" s="65">
        <v>510.47840996250005</v>
      </c>
      <c r="G239" s="65">
        <v>1534.5381809999999</v>
      </c>
      <c r="H239" s="65">
        <v>1765.00693611111</v>
      </c>
      <c r="I239" s="65">
        <v>4681.4181550000003</v>
      </c>
      <c r="J239" s="65">
        <v>223.1787803</v>
      </c>
      <c r="K239" s="65">
        <v>910.77773000000013</v>
      </c>
      <c r="L239" s="65">
        <v>1510.6657950000001</v>
      </c>
      <c r="M239" s="66" t="b">
        <v>1</v>
      </c>
      <c r="N239" s="65">
        <v>4904.5969353</v>
      </c>
      <c r="O239" s="32"/>
    </row>
    <row r="240" spans="1:15" x14ac:dyDescent="0.25">
      <c r="A240" s="16"/>
      <c r="B240" s="64">
        <v>43991.125</v>
      </c>
      <c r="C240" s="65">
        <v>2899.23021075</v>
      </c>
      <c r="D240" s="65">
        <v>590.39825687500002</v>
      </c>
      <c r="E240" s="65">
        <v>14.50889922999999</v>
      </c>
      <c r="F240" s="65">
        <v>470.11110780000001</v>
      </c>
      <c r="G240" s="65">
        <v>1519.2305719999999</v>
      </c>
      <c r="H240" s="65">
        <v>1947.6929361111099</v>
      </c>
      <c r="I240" s="65">
        <v>4578.2499390000003</v>
      </c>
      <c r="J240" s="65">
        <v>221.45373789999999</v>
      </c>
      <c r="K240" s="65">
        <v>1197.1417410000001</v>
      </c>
      <c r="L240" s="65">
        <v>1444.3265650000001</v>
      </c>
      <c r="M240" s="66" t="b">
        <v>1</v>
      </c>
      <c r="N240" s="65">
        <v>4799.7036769000006</v>
      </c>
      <c r="O240" s="32"/>
    </row>
    <row r="241" spans="1:15" x14ac:dyDescent="0.25">
      <c r="A241" s="16"/>
      <c r="B241" s="64">
        <v>43991.166666666664</v>
      </c>
      <c r="C241" s="65">
        <v>2904.813036</v>
      </c>
      <c r="D241" s="65">
        <v>658.58842225000001</v>
      </c>
      <c r="E241" s="65">
        <v>14.518237559999989</v>
      </c>
      <c r="F241" s="65">
        <v>569.93073644750007</v>
      </c>
      <c r="G241" s="65">
        <v>1519.9714289999999</v>
      </c>
      <c r="H241" s="65">
        <v>1830.9909361111099</v>
      </c>
      <c r="I241" s="65">
        <v>4664.7397659999997</v>
      </c>
      <c r="J241" s="65">
        <v>221.83435370000001</v>
      </c>
      <c r="K241" s="65">
        <v>1245.5034330000001</v>
      </c>
      <c r="L241" s="65">
        <v>1366.7352449999992</v>
      </c>
      <c r="M241" s="66" t="b">
        <v>1</v>
      </c>
      <c r="N241" s="65">
        <v>4886.5741196999998</v>
      </c>
      <c r="O241" s="32"/>
    </row>
    <row r="242" spans="1:15" x14ac:dyDescent="0.25">
      <c r="A242" s="16"/>
      <c r="B242" s="64">
        <v>43991.208333333336</v>
      </c>
      <c r="C242" s="65">
        <v>2890.7887417500001</v>
      </c>
      <c r="D242" s="65">
        <v>829.98884281250014</v>
      </c>
      <c r="E242" s="65">
        <v>16.05574708</v>
      </c>
      <c r="F242" s="65">
        <v>516.89264550999997</v>
      </c>
      <c r="G242" s="65">
        <v>1528.7629139999999</v>
      </c>
      <c r="H242" s="65">
        <v>1986.5479361111099</v>
      </c>
      <c r="I242" s="65">
        <v>5169.1394609999998</v>
      </c>
      <c r="J242" s="65">
        <v>242.59073280000001</v>
      </c>
      <c r="K242" s="65">
        <v>847.52801820000002</v>
      </c>
      <c r="L242" s="65">
        <v>1509.7786154999992</v>
      </c>
      <c r="M242" s="66" t="b">
        <v>1</v>
      </c>
      <c r="N242" s="65">
        <v>5411.7301938000001</v>
      </c>
      <c r="O242" s="32"/>
    </row>
    <row r="243" spans="1:15" x14ac:dyDescent="0.25">
      <c r="A243" s="16"/>
      <c r="B243" s="64">
        <v>43991.25</v>
      </c>
      <c r="C243" s="65">
        <v>2896.0883009999993</v>
      </c>
      <c r="D243" s="65">
        <v>2109.7639718749997</v>
      </c>
      <c r="E243" s="65">
        <v>16.749417819999987</v>
      </c>
      <c r="F243" s="65">
        <v>418.764523</v>
      </c>
      <c r="G243" s="65">
        <v>1586.162464</v>
      </c>
      <c r="H243" s="65">
        <v>2063.5429361111101</v>
      </c>
      <c r="I243" s="65">
        <v>6129.2678669999996</v>
      </c>
      <c r="J243" s="65">
        <v>314.02640810000003</v>
      </c>
      <c r="K243" s="65">
        <v>124.85494799999999</v>
      </c>
      <c r="L243" s="65">
        <v>2522.9223900000002</v>
      </c>
      <c r="M243" s="66" t="b">
        <v>1</v>
      </c>
      <c r="N243" s="65">
        <v>6443.2942750999991</v>
      </c>
      <c r="O243" s="32"/>
    </row>
    <row r="244" spans="1:15" x14ac:dyDescent="0.25">
      <c r="A244" s="16"/>
      <c r="B244" s="64">
        <v>43991.291666666664</v>
      </c>
      <c r="C244" s="65">
        <v>2906.5209340000001</v>
      </c>
      <c r="D244" s="65">
        <v>3684.5645886875</v>
      </c>
      <c r="E244" s="65">
        <v>32.525597550000001</v>
      </c>
      <c r="F244" s="65">
        <v>266.94239343250001</v>
      </c>
      <c r="G244" s="65">
        <v>1674.398766</v>
      </c>
      <c r="H244" s="65">
        <v>1962.4469361111101</v>
      </c>
      <c r="I244" s="65">
        <v>6980.2185879999997</v>
      </c>
      <c r="J244" s="65">
        <v>382.85071440000002</v>
      </c>
      <c r="K244" s="65">
        <v>131.29284319999999</v>
      </c>
      <c r="L244" s="65">
        <v>3033.0370695000001</v>
      </c>
      <c r="M244" s="66" t="b">
        <v>1</v>
      </c>
      <c r="N244" s="65">
        <v>7363.0693023999993</v>
      </c>
      <c r="O244" s="32"/>
    </row>
    <row r="245" spans="1:15" x14ac:dyDescent="0.25">
      <c r="A245" s="16"/>
      <c r="B245" s="64">
        <v>43991.333333333336</v>
      </c>
      <c r="C245" s="65">
        <v>2888.9317497500001</v>
      </c>
      <c r="D245" s="65">
        <v>4719.7595324374988</v>
      </c>
      <c r="E245" s="65">
        <v>153.60170897999998</v>
      </c>
      <c r="F245" s="65">
        <v>212.73732388250002</v>
      </c>
      <c r="G245" s="65">
        <v>1755.91462</v>
      </c>
      <c r="H245" s="65">
        <v>1747.1099361111101</v>
      </c>
      <c r="I245" s="65">
        <v>7447.899872</v>
      </c>
      <c r="J245" s="65">
        <v>419.16941270000001</v>
      </c>
      <c r="K245" s="65">
        <v>3.6985472000000001</v>
      </c>
      <c r="L245" s="65">
        <v>3607.2870400000002</v>
      </c>
      <c r="M245" s="66" t="b">
        <v>1</v>
      </c>
      <c r="N245" s="65">
        <v>7867.0692847</v>
      </c>
      <c r="O245" s="32"/>
    </row>
    <row r="246" spans="1:15" x14ac:dyDescent="0.25">
      <c r="A246" s="16"/>
      <c r="B246" s="64">
        <v>43991.375</v>
      </c>
      <c r="C246" s="65">
        <v>2860.165966999999</v>
      </c>
      <c r="D246" s="65">
        <v>4490.9892804374949</v>
      </c>
      <c r="E246" s="65">
        <v>291.64980424000004</v>
      </c>
      <c r="F246" s="65">
        <v>162.17378898250001</v>
      </c>
      <c r="G246" s="65">
        <v>1828.2985779999999</v>
      </c>
      <c r="H246" s="65">
        <v>2054.4889361111104</v>
      </c>
      <c r="I246" s="65">
        <v>7583.9875590000001</v>
      </c>
      <c r="J246" s="65">
        <v>435.347488</v>
      </c>
      <c r="K246" s="65">
        <v>4.1086728999999993</v>
      </c>
      <c r="L246" s="65">
        <v>3664.3226344999998</v>
      </c>
      <c r="M246" s="66" t="b">
        <v>1</v>
      </c>
      <c r="N246" s="65">
        <v>8019.3350470000005</v>
      </c>
      <c r="O246" s="32"/>
    </row>
    <row r="247" spans="1:15" x14ac:dyDescent="0.25">
      <c r="A247" s="16"/>
      <c r="B247" s="64">
        <v>43991.416666666664</v>
      </c>
      <c r="C247" s="65">
        <v>2865.5726359999999</v>
      </c>
      <c r="D247" s="65">
        <v>3709.266072375</v>
      </c>
      <c r="E247" s="65">
        <v>441.71753481000002</v>
      </c>
      <c r="F247" s="65">
        <v>116.96858232250001</v>
      </c>
      <c r="G247" s="65">
        <v>1922.2296839999999</v>
      </c>
      <c r="H247" s="65">
        <v>2384.12093611111</v>
      </c>
      <c r="I247" s="65">
        <v>7785.3253139999997</v>
      </c>
      <c r="J247" s="65">
        <v>425.60147169999999</v>
      </c>
      <c r="K247" s="65">
        <v>4.1074380000000001</v>
      </c>
      <c r="L247" s="65">
        <v>3224.8412224999993</v>
      </c>
      <c r="M247" s="66" t="b">
        <v>1</v>
      </c>
      <c r="N247" s="65">
        <v>8210.9267856999995</v>
      </c>
      <c r="O247" s="32"/>
    </row>
    <row r="248" spans="1:15" x14ac:dyDescent="0.25">
      <c r="A248" s="16"/>
      <c r="B248" s="64">
        <v>43991.458333333336</v>
      </c>
      <c r="C248" s="65">
        <v>2838.3853857499989</v>
      </c>
      <c r="D248" s="65">
        <v>2892.9058226249999</v>
      </c>
      <c r="E248" s="65">
        <v>430.06592474000001</v>
      </c>
      <c r="F248" s="65">
        <v>75.448384422499998</v>
      </c>
      <c r="G248" s="65">
        <v>1949.936868</v>
      </c>
      <c r="H248" s="65">
        <v>3015.68108111111</v>
      </c>
      <c r="I248" s="65">
        <v>7926.646565</v>
      </c>
      <c r="J248" s="65">
        <v>420.39373619999998</v>
      </c>
      <c r="K248" s="65">
        <v>7.8441105999999996</v>
      </c>
      <c r="L248" s="65">
        <v>2847.539055499999</v>
      </c>
      <c r="M248" s="66" t="b">
        <v>1</v>
      </c>
      <c r="N248" s="65">
        <v>8347.0403012000006</v>
      </c>
      <c r="O248" s="32"/>
    </row>
    <row r="249" spans="1:15" x14ac:dyDescent="0.25">
      <c r="A249" s="16"/>
      <c r="B249" s="64">
        <v>43991.5</v>
      </c>
      <c r="C249" s="65">
        <v>2833.9582165000002</v>
      </c>
      <c r="D249" s="65">
        <v>2878.6983899375</v>
      </c>
      <c r="E249" s="65">
        <v>424.6983285</v>
      </c>
      <c r="F249" s="65">
        <v>39.608528747500003</v>
      </c>
      <c r="G249" s="65">
        <v>1999.3335520000001</v>
      </c>
      <c r="H249" s="65">
        <v>3009.9687161111106</v>
      </c>
      <c r="I249" s="65">
        <v>7699.8639110000004</v>
      </c>
      <c r="J249" s="65">
        <v>411.27049840000001</v>
      </c>
      <c r="K249" s="65">
        <v>7.0753599999999999</v>
      </c>
      <c r="L249" s="65">
        <v>3068.0559625000001</v>
      </c>
      <c r="M249" s="66" t="b">
        <v>1</v>
      </c>
      <c r="N249" s="65">
        <v>8111.1344094000005</v>
      </c>
      <c r="O249" s="32"/>
    </row>
    <row r="250" spans="1:15" x14ac:dyDescent="0.25">
      <c r="A250" s="16"/>
      <c r="B250" s="64">
        <v>43991.541666666664</v>
      </c>
      <c r="C250" s="65">
        <v>2834.9865822500001</v>
      </c>
      <c r="D250" s="65">
        <v>2390.7260012500001</v>
      </c>
      <c r="E250" s="65">
        <v>432.46234855</v>
      </c>
      <c r="F250" s="65">
        <v>17.290468467499998</v>
      </c>
      <c r="G250" s="65">
        <v>1994.9990439999999</v>
      </c>
      <c r="H250" s="65">
        <v>2899.5187061111101</v>
      </c>
      <c r="I250" s="65">
        <v>7551.7732550000001</v>
      </c>
      <c r="J250" s="65">
        <v>390.4691138</v>
      </c>
      <c r="K250" s="65">
        <v>10.3475593</v>
      </c>
      <c r="L250" s="65">
        <v>2617.3932219999988</v>
      </c>
      <c r="M250" s="66" t="b">
        <v>1</v>
      </c>
      <c r="N250" s="65">
        <v>7942.2423687999999</v>
      </c>
      <c r="O250" s="32"/>
    </row>
    <row r="251" spans="1:15" x14ac:dyDescent="0.25">
      <c r="A251" s="16"/>
      <c r="B251" s="64">
        <v>43991.583333333336</v>
      </c>
      <c r="C251" s="65">
        <v>2874.725705249999</v>
      </c>
      <c r="D251" s="65">
        <v>1822.0850988750001</v>
      </c>
      <c r="E251" s="65">
        <v>433.42298116000001</v>
      </c>
      <c r="F251" s="65">
        <v>12.62902119</v>
      </c>
      <c r="G251" s="65">
        <v>1946.682456</v>
      </c>
      <c r="H251" s="65">
        <v>2964.81371111111</v>
      </c>
      <c r="I251" s="65">
        <v>7378.7321160000001</v>
      </c>
      <c r="J251" s="65">
        <v>373.06171749999999</v>
      </c>
      <c r="K251" s="65">
        <v>46.708090499999976</v>
      </c>
      <c r="L251" s="65">
        <v>2255.8570500000001</v>
      </c>
      <c r="M251" s="66" t="b">
        <v>1</v>
      </c>
      <c r="N251" s="65">
        <v>7751.7938334999999</v>
      </c>
      <c r="O251" s="32"/>
    </row>
    <row r="252" spans="1:15" x14ac:dyDescent="0.25">
      <c r="A252" s="16"/>
      <c r="B252" s="64">
        <v>43991.625</v>
      </c>
      <c r="C252" s="65">
        <v>2868.6982537500003</v>
      </c>
      <c r="D252" s="65">
        <v>2211.8560096874994</v>
      </c>
      <c r="E252" s="65">
        <v>418.46641547000002</v>
      </c>
      <c r="F252" s="65">
        <v>30.796609744999998</v>
      </c>
      <c r="G252" s="65">
        <v>1909.1120780000001</v>
      </c>
      <c r="H252" s="65">
        <v>2553.0146161111102</v>
      </c>
      <c r="I252" s="65">
        <v>7183.4168630000004</v>
      </c>
      <c r="J252" s="65">
        <v>368.77268980000002</v>
      </c>
      <c r="K252" s="65">
        <v>53.000590599999974</v>
      </c>
      <c r="L252" s="65">
        <v>2386.7538399999999</v>
      </c>
      <c r="M252" s="66" t="b">
        <v>1</v>
      </c>
      <c r="N252" s="65">
        <v>7552.1895528000005</v>
      </c>
      <c r="O252" s="32"/>
    </row>
    <row r="253" spans="1:15" x14ac:dyDescent="0.25">
      <c r="A253" s="16"/>
      <c r="B253" s="64">
        <v>43991.666666666664</v>
      </c>
      <c r="C253" s="65">
        <v>2878.6895652499989</v>
      </c>
      <c r="D253" s="65">
        <v>2123.64426925</v>
      </c>
      <c r="E253" s="65">
        <v>413.78757784000004</v>
      </c>
      <c r="F253" s="65">
        <v>168.98062217749998</v>
      </c>
      <c r="G253" s="65">
        <v>1845.39003</v>
      </c>
      <c r="H253" s="65">
        <v>2409.6584761111103</v>
      </c>
      <c r="I253" s="65">
        <v>7056.6174600000004</v>
      </c>
      <c r="J253" s="65">
        <v>361.6005558</v>
      </c>
      <c r="K253" s="65">
        <v>111.5657483</v>
      </c>
      <c r="L253" s="65">
        <v>2310.3667765</v>
      </c>
      <c r="M253" s="66" t="b">
        <v>1</v>
      </c>
      <c r="N253" s="65">
        <v>7418.2180158000001</v>
      </c>
      <c r="O253" s="32"/>
    </row>
    <row r="254" spans="1:15" x14ac:dyDescent="0.25">
      <c r="A254" s="16"/>
      <c r="B254" s="64">
        <v>43991.708333333336</v>
      </c>
      <c r="C254" s="65">
        <v>2923.8517115</v>
      </c>
      <c r="D254" s="65">
        <v>2730.3722075000001</v>
      </c>
      <c r="E254" s="65">
        <v>414.57526235</v>
      </c>
      <c r="F254" s="65">
        <v>677.89071182999999</v>
      </c>
      <c r="G254" s="65">
        <v>1745.3469399999999</v>
      </c>
      <c r="H254" s="65">
        <v>2052.2679011111104</v>
      </c>
      <c r="I254" s="65">
        <v>7044.5891359999996</v>
      </c>
      <c r="J254" s="65">
        <v>369.76234920000002</v>
      </c>
      <c r="K254" s="65">
        <v>55.856224099999984</v>
      </c>
      <c r="L254" s="65">
        <v>3074.097025</v>
      </c>
      <c r="M254" s="66" t="b">
        <v>1</v>
      </c>
      <c r="N254" s="65">
        <v>7414.3514851999998</v>
      </c>
      <c r="O254" s="32"/>
    </row>
    <row r="255" spans="1:15" x14ac:dyDescent="0.25">
      <c r="A255" s="16"/>
      <c r="B255" s="64">
        <v>43991.75</v>
      </c>
      <c r="C255" s="65">
        <v>2979.1774757500002</v>
      </c>
      <c r="D255" s="65">
        <v>2905.0364904999988</v>
      </c>
      <c r="E255" s="65">
        <v>322.45543319000001</v>
      </c>
      <c r="F255" s="65">
        <v>738.04601953499991</v>
      </c>
      <c r="G255" s="65">
        <v>1678.3802760000001</v>
      </c>
      <c r="H255" s="65">
        <v>2035.9789761111101</v>
      </c>
      <c r="I255" s="65">
        <v>6956.4907659999999</v>
      </c>
      <c r="J255" s="65">
        <v>356.61749250000003</v>
      </c>
      <c r="K255" s="65">
        <v>6.561168799999999</v>
      </c>
      <c r="L255" s="65">
        <v>3339.405244</v>
      </c>
      <c r="M255" s="66" t="b">
        <v>1</v>
      </c>
      <c r="N255" s="65">
        <v>7313.1082585000004</v>
      </c>
      <c r="O255" s="32"/>
    </row>
    <row r="256" spans="1:15" x14ac:dyDescent="0.25">
      <c r="A256" s="16"/>
      <c r="B256" s="64">
        <v>43991.791666666664</v>
      </c>
      <c r="C256" s="65">
        <v>2994.3776657500002</v>
      </c>
      <c r="D256" s="65">
        <v>3794.3675725000003</v>
      </c>
      <c r="E256" s="65">
        <v>223.84260711000002</v>
      </c>
      <c r="F256" s="65">
        <v>477.21136959</v>
      </c>
      <c r="G256" s="65">
        <v>1653.7262450000001</v>
      </c>
      <c r="H256" s="65">
        <v>1862.5979361111099</v>
      </c>
      <c r="I256" s="65">
        <v>6726.0075800000004</v>
      </c>
      <c r="J256" s="65">
        <v>367.62376490000003</v>
      </c>
      <c r="K256" s="65">
        <v>5.4528919999999994</v>
      </c>
      <c r="L256" s="65">
        <v>3907.0391595000001</v>
      </c>
      <c r="M256" s="66" t="b">
        <v>1</v>
      </c>
      <c r="N256" s="65">
        <v>7093.6313449000008</v>
      </c>
      <c r="O256" s="32"/>
    </row>
    <row r="257" spans="1:15" x14ac:dyDescent="0.25">
      <c r="A257" s="16"/>
      <c r="B257" s="64">
        <v>43991.833333333336</v>
      </c>
      <c r="C257" s="65">
        <v>3008.0488377500001</v>
      </c>
      <c r="D257" s="65">
        <v>3719.2810061874993</v>
      </c>
      <c r="E257" s="65">
        <v>220.63557145999999</v>
      </c>
      <c r="F257" s="65">
        <v>370.80257020250002</v>
      </c>
      <c r="G257" s="65">
        <v>1612.8537739999999</v>
      </c>
      <c r="H257" s="65">
        <v>1674.7439361111101</v>
      </c>
      <c r="I257" s="65">
        <v>6433.5503520000002</v>
      </c>
      <c r="J257" s="65">
        <v>370.95436059999997</v>
      </c>
      <c r="K257" s="65">
        <v>5.5233591999999998</v>
      </c>
      <c r="L257" s="65">
        <v>3796.3376240000002</v>
      </c>
      <c r="M257" s="66" t="b">
        <v>1</v>
      </c>
      <c r="N257" s="65">
        <v>6804.5047125999999</v>
      </c>
      <c r="O257" s="32"/>
    </row>
    <row r="258" spans="1:15" x14ac:dyDescent="0.25">
      <c r="A258" s="16"/>
      <c r="B258" s="64">
        <v>43991.875</v>
      </c>
      <c r="C258" s="65">
        <v>3007.2307610000003</v>
      </c>
      <c r="D258" s="65">
        <v>3173.3374245</v>
      </c>
      <c r="E258" s="65">
        <v>224.67017630000001</v>
      </c>
      <c r="F258" s="65">
        <v>373.52119629999999</v>
      </c>
      <c r="G258" s="65">
        <v>1621.86592</v>
      </c>
      <c r="H258" s="65">
        <v>1666.08293611111</v>
      </c>
      <c r="I258" s="65">
        <v>6171.7661399999997</v>
      </c>
      <c r="J258" s="65">
        <v>350.58465639999997</v>
      </c>
      <c r="K258" s="65">
        <v>55.3589202</v>
      </c>
      <c r="L258" s="65">
        <v>3488.9986975000002</v>
      </c>
      <c r="M258" s="66" t="b">
        <v>1</v>
      </c>
      <c r="N258" s="65">
        <v>6522.3507964</v>
      </c>
      <c r="O258" s="32"/>
    </row>
    <row r="259" spans="1:15" x14ac:dyDescent="0.25">
      <c r="A259" s="16"/>
      <c r="B259" s="64">
        <v>43991.916666666664</v>
      </c>
      <c r="C259" s="65">
        <v>3010.3249672500001</v>
      </c>
      <c r="D259" s="65">
        <v>2282.3152822500001</v>
      </c>
      <c r="E259" s="65">
        <v>47.664032649999989</v>
      </c>
      <c r="F259" s="65">
        <v>458.56319899250002</v>
      </c>
      <c r="G259" s="65">
        <v>1608.731806</v>
      </c>
      <c r="H259" s="65">
        <v>2032.05593611111</v>
      </c>
      <c r="I259" s="65">
        <v>5891.5057129999996</v>
      </c>
      <c r="J259" s="65">
        <v>313.92831269999999</v>
      </c>
      <c r="K259" s="65">
        <v>107.7275508</v>
      </c>
      <c r="L259" s="65">
        <v>3126.4936465000001</v>
      </c>
      <c r="M259" s="66" t="b">
        <v>1</v>
      </c>
      <c r="N259" s="65">
        <v>6205.4340256999994</v>
      </c>
      <c r="O259" s="32"/>
    </row>
    <row r="260" spans="1:15" x14ac:dyDescent="0.25">
      <c r="A260" s="16"/>
      <c r="B260" s="64">
        <v>43991.958333333336</v>
      </c>
      <c r="C260" s="65">
        <v>2996.8035652499998</v>
      </c>
      <c r="D260" s="65">
        <v>1360.037750875</v>
      </c>
      <c r="E260" s="65">
        <v>20.957936059999991</v>
      </c>
      <c r="F260" s="65">
        <v>400.43740593500002</v>
      </c>
      <c r="G260" s="65">
        <v>1567.770264</v>
      </c>
      <c r="H260" s="65">
        <v>1969.2229361111099</v>
      </c>
      <c r="I260" s="65">
        <v>5450.0604050000002</v>
      </c>
      <c r="J260" s="65">
        <v>268.63178749999997</v>
      </c>
      <c r="K260" s="65">
        <v>279.08044540000003</v>
      </c>
      <c r="L260" s="65">
        <v>2317.4572200000002</v>
      </c>
      <c r="M260" s="66" t="b">
        <v>1</v>
      </c>
      <c r="N260" s="65">
        <v>5718.6921925000006</v>
      </c>
      <c r="O260" s="32"/>
    </row>
    <row r="261" spans="1:15" x14ac:dyDescent="0.25">
      <c r="A261" s="16"/>
      <c r="B261" s="64">
        <v>43992</v>
      </c>
      <c r="C261" s="65">
        <v>2996.214524999999</v>
      </c>
      <c r="D261" s="65">
        <v>1318.2038865625</v>
      </c>
      <c r="E261" s="65">
        <v>22.041128539999992</v>
      </c>
      <c r="F261" s="65">
        <v>308.70988643250001</v>
      </c>
      <c r="G261" s="65">
        <v>1566.2830759999999</v>
      </c>
      <c r="H261" s="65">
        <v>1536.8029361111101</v>
      </c>
      <c r="I261" s="65">
        <v>5145.0813109999999</v>
      </c>
      <c r="J261" s="65">
        <v>247.5090156</v>
      </c>
      <c r="K261" s="65">
        <v>158.21681190000001</v>
      </c>
      <c r="L261" s="65">
        <v>2197.4483</v>
      </c>
      <c r="M261" s="66" t="b">
        <v>1</v>
      </c>
      <c r="N261" s="65">
        <v>5392.5903265999996</v>
      </c>
      <c r="O261" s="32"/>
    </row>
    <row r="262" spans="1:15" x14ac:dyDescent="0.25">
      <c r="A262" s="16"/>
      <c r="B262" s="64">
        <v>43992.041666666664</v>
      </c>
      <c r="C262" s="65">
        <v>3003.0711382500003</v>
      </c>
      <c r="D262" s="65">
        <v>852.96479968749998</v>
      </c>
      <c r="E262" s="65">
        <v>20.203265929999997</v>
      </c>
      <c r="F262" s="65">
        <v>295.35078788250001</v>
      </c>
      <c r="G262" s="65">
        <v>1557.425344</v>
      </c>
      <c r="H262" s="65">
        <v>1421.75893611111</v>
      </c>
      <c r="I262" s="65">
        <v>4833.8030419999996</v>
      </c>
      <c r="J262" s="65">
        <v>226.94507770000001</v>
      </c>
      <c r="K262" s="65">
        <v>365.13960270000007</v>
      </c>
      <c r="L262" s="65">
        <v>1724.8865500000002</v>
      </c>
      <c r="M262" s="66" t="b">
        <v>1</v>
      </c>
      <c r="N262" s="65">
        <v>5060.7481196999997</v>
      </c>
      <c r="O262" s="32"/>
    </row>
    <row r="263" spans="1:15" x14ac:dyDescent="0.25">
      <c r="A263" s="16"/>
      <c r="B263" s="64">
        <v>43992.083333333336</v>
      </c>
      <c r="C263" s="65">
        <v>3015.7379262499999</v>
      </c>
      <c r="D263" s="65">
        <v>742.62920893750004</v>
      </c>
      <c r="E263" s="65">
        <v>21.376377259999988</v>
      </c>
      <c r="F263" s="65">
        <v>270.99523636750001</v>
      </c>
      <c r="G263" s="65">
        <v>1562.2032220000001</v>
      </c>
      <c r="H263" s="65">
        <v>1508.6479361111101</v>
      </c>
      <c r="I263" s="65">
        <v>4749.903867</v>
      </c>
      <c r="J263" s="65">
        <v>214.48161780000001</v>
      </c>
      <c r="K263" s="65">
        <v>876.13862959999994</v>
      </c>
      <c r="L263" s="65">
        <v>1281.0657925</v>
      </c>
      <c r="M263" s="66" t="b">
        <v>1</v>
      </c>
      <c r="N263" s="65">
        <v>4964.3854848000001</v>
      </c>
      <c r="O263" s="32"/>
    </row>
    <row r="264" spans="1:15" x14ac:dyDescent="0.25">
      <c r="A264" s="16"/>
      <c r="B264" s="64">
        <v>43992.125</v>
      </c>
      <c r="C264" s="65">
        <v>3019.1596209999998</v>
      </c>
      <c r="D264" s="65">
        <v>715.08870462499999</v>
      </c>
      <c r="E264" s="65">
        <v>24.613408489999991</v>
      </c>
      <c r="F264" s="65">
        <v>253.89886745000001</v>
      </c>
      <c r="G264" s="65">
        <v>1570.4621219999999</v>
      </c>
      <c r="H264" s="65">
        <v>1756.3389361111101</v>
      </c>
      <c r="I264" s="65">
        <v>4659.2316739999997</v>
      </c>
      <c r="J264" s="65">
        <v>215.03885149999999</v>
      </c>
      <c r="K264" s="65">
        <v>1316.4465290000001</v>
      </c>
      <c r="L264" s="65">
        <v>1148.844605</v>
      </c>
      <c r="M264" s="66" t="b">
        <v>1</v>
      </c>
      <c r="N264" s="65">
        <v>4874.2705255000001</v>
      </c>
      <c r="O264" s="32"/>
    </row>
    <row r="265" spans="1:15" x14ac:dyDescent="0.25">
      <c r="A265" s="16"/>
      <c r="B265" s="64">
        <v>43992.166666666664</v>
      </c>
      <c r="C265" s="65">
        <v>3010.0960087499989</v>
      </c>
      <c r="D265" s="65">
        <v>706.26786281250008</v>
      </c>
      <c r="E265" s="65">
        <v>17.65723702</v>
      </c>
      <c r="F265" s="65">
        <v>305.79373201500005</v>
      </c>
      <c r="G265" s="65">
        <v>1580.899478</v>
      </c>
      <c r="H265" s="65">
        <v>1685.25693611111</v>
      </c>
      <c r="I265" s="65">
        <v>4723.0782230000004</v>
      </c>
      <c r="J265" s="65">
        <v>215.31778879999999</v>
      </c>
      <c r="K265" s="65">
        <v>1033.2297820000001</v>
      </c>
      <c r="L265" s="65">
        <v>1334.3454610000001</v>
      </c>
      <c r="M265" s="66" t="b">
        <v>1</v>
      </c>
      <c r="N265" s="65">
        <v>4938.3960118000005</v>
      </c>
      <c r="O265" s="32"/>
    </row>
    <row r="266" spans="1:15" x14ac:dyDescent="0.25">
      <c r="A266" s="16"/>
      <c r="B266" s="64">
        <v>43992.208333333336</v>
      </c>
      <c r="C266" s="65">
        <v>3009.1060552500003</v>
      </c>
      <c r="D266" s="65">
        <v>870.39925262500003</v>
      </c>
      <c r="E266" s="65">
        <v>16.732815459999987</v>
      </c>
      <c r="F266" s="65">
        <v>293.57499235749998</v>
      </c>
      <c r="G266" s="65">
        <v>1569.274825</v>
      </c>
      <c r="H266" s="65">
        <v>1769.5579361111099</v>
      </c>
      <c r="I266" s="65">
        <v>5236.1176320000004</v>
      </c>
      <c r="J266" s="65">
        <v>241.049915</v>
      </c>
      <c r="K266" s="65">
        <v>472.92442730000005</v>
      </c>
      <c r="L266" s="65">
        <v>1578.5539025</v>
      </c>
      <c r="M266" s="66" t="b">
        <v>1</v>
      </c>
      <c r="N266" s="65">
        <v>5477.167547</v>
      </c>
      <c r="O266" s="32"/>
    </row>
    <row r="267" spans="1:15" x14ac:dyDescent="0.25">
      <c r="A267" s="16"/>
      <c r="B267" s="64">
        <v>43992.25</v>
      </c>
      <c r="C267" s="65">
        <v>3029.982771</v>
      </c>
      <c r="D267" s="65">
        <v>1369.3077774375001</v>
      </c>
      <c r="E267" s="65">
        <v>153.76701783999999</v>
      </c>
      <c r="F267" s="65">
        <v>269.87033733999999</v>
      </c>
      <c r="G267" s="65">
        <v>1605.2726700000001</v>
      </c>
      <c r="H267" s="65">
        <v>2578.0959361111104</v>
      </c>
      <c r="I267" s="65">
        <v>6190.3617139999997</v>
      </c>
      <c r="J267" s="65">
        <v>309.1571836</v>
      </c>
      <c r="K267" s="65">
        <v>156.26695860000001</v>
      </c>
      <c r="L267" s="65">
        <v>2350.510654499999</v>
      </c>
      <c r="M267" s="66" t="b">
        <v>1</v>
      </c>
      <c r="N267" s="65">
        <v>6499.5188975999999</v>
      </c>
      <c r="O267" s="32"/>
    </row>
    <row r="268" spans="1:15" x14ac:dyDescent="0.25">
      <c r="A268" s="16"/>
      <c r="B268" s="64">
        <v>43992.291666666664</v>
      </c>
      <c r="C268" s="65">
        <v>3052.4387562499992</v>
      </c>
      <c r="D268" s="65">
        <v>3703.9301030625002</v>
      </c>
      <c r="E268" s="65">
        <v>324.06786772000004</v>
      </c>
      <c r="F268" s="65">
        <v>196.4942278625</v>
      </c>
      <c r="G268" s="65">
        <v>1715.521522</v>
      </c>
      <c r="H268" s="65">
        <v>2090.02493611111</v>
      </c>
      <c r="I268" s="65">
        <v>7017.8758740000003</v>
      </c>
      <c r="J268" s="65">
        <v>413.11847510000001</v>
      </c>
      <c r="K268" s="65">
        <v>77.858920399999974</v>
      </c>
      <c r="L268" s="65">
        <v>3573.624143</v>
      </c>
      <c r="M268" s="66" t="b">
        <v>1</v>
      </c>
      <c r="N268" s="65">
        <v>7430.9943491000004</v>
      </c>
      <c r="O268" s="32"/>
    </row>
    <row r="269" spans="1:15" x14ac:dyDescent="0.25">
      <c r="A269" s="16"/>
      <c r="B269" s="64">
        <v>43992.333333333336</v>
      </c>
      <c r="C269" s="65">
        <v>3057.431262999999</v>
      </c>
      <c r="D269" s="65">
        <v>4181.501189749999</v>
      </c>
      <c r="E269" s="65">
        <v>329.20184347000003</v>
      </c>
      <c r="F269" s="65">
        <v>150.72018135249999</v>
      </c>
      <c r="G269" s="65">
        <v>1821.6717309999999</v>
      </c>
      <c r="H269" s="65">
        <v>2212.6889361111103</v>
      </c>
      <c r="I269" s="65">
        <v>7459.1473699999997</v>
      </c>
      <c r="J269" s="65">
        <v>445.6933707</v>
      </c>
      <c r="K269" s="65">
        <v>6.7155565999999993</v>
      </c>
      <c r="L269" s="65">
        <v>3841.658848</v>
      </c>
      <c r="M269" s="66" t="b">
        <v>1</v>
      </c>
      <c r="N269" s="65">
        <v>7904.8407406999995</v>
      </c>
      <c r="O269" s="32"/>
    </row>
    <row r="270" spans="1:15" x14ac:dyDescent="0.25">
      <c r="A270" s="16"/>
      <c r="B270" s="64">
        <v>43992.375</v>
      </c>
      <c r="C270" s="65">
        <v>3050.9822584999997</v>
      </c>
      <c r="D270" s="65">
        <v>4159.7002714374985</v>
      </c>
      <c r="E270" s="65">
        <v>330.44901179000004</v>
      </c>
      <c r="F270" s="65">
        <v>139.81406389</v>
      </c>
      <c r="G270" s="65">
        <v>1927.0628300000001</v>
      </c>
      <c r="H270" s="65">
        <v>2342.0509061111102</v>
      </c>
      <c r="I270" s="65">
        <v>7660.3341410000003</v>
      </c>
      <c r="J270" s="65">
        <v>460.42913599999997</v>
      </c>
      <c r="K270" s="65">
        <v>5.2645621</v>
      </c>
      <c r="L270" s="65">
        <v>3824.0315025</v>
      </c>
      <c r="M270" s="66" t="b">
        <v>1</v>
      </c>
      <c r="N270" s="65">
        <v>8120.763277</v>
      </c>
      <c r="O270" s="32"/>
    </row>
    <row r="271" spans="1:15" x14ac:dyDescent="0.25">
      <c r="A271" s="16"/>
      <c r="B271" s="64">
        <v>43992.416666666664</v>
      </c>
      <c r="C271" s="65">
        <v>3059.9225655</v>
      </c>
      <c r="D271" s="65">
        <v>3394.4643177500002</v>
      </c>
      <c r="E271" s="65">
        <v>348.45069506000004</v>
      </c>
      <c r="F271" s="65">
        <v>146.99019841</v>
      </c>
      <c r="G271" s="65">
        <v>1993.0679279999999</v>
      </c>
      <c r="H271" s="65">
        <v>2823.7729361111101</v>
      </c>
      <c r="I271" s="65">
        <v>7869.4777979999999</v>
      </c>
      <c r="J271" s="65">
        <v>462.74688750000001</v>
      </c>
      <c r="K271" s="65">
        <v>14.256244799999989</v>
      </c>
      <c r="L271" s="65">
        <v>3420.1877100000002</v>
      </c>
      <c r="M271" s="66" t="b">
        <v>1</v>
      </c>
      <c r="N271" s="65">
        <v>8332.2246854999994</v>
      </c>
      <c r="O271" s="32"/>
    </row>
    <row r="272" spans="1:15" x14ac:dyDescent="0.25">
      <c r="A272" s="16"/>
      <c r="B272" s="64">
        <v>43992.458333333336</v>
      </c>
      <c r="C272" s="65">
        <v>3080.456134</v>
      </c>
      <c r="D272" s="65">
        <v>3583.6494036250001</v>
      </c>
      <c r="E272" s="65">
        <v>430.41749074000006</v>
      </c>
      <c r="F272" s="65">
        <v>114.77603144</v>
      </c>
      <c r="G272" s="65">
        <v>2034.8573220000001</v>
      </c>
      <c r="H272" s="65">
        <v>2740.5975961111103</v>
      </c>
      <c r="I272" s="65">
        <v>8043.6666789999999</v>
      </c>
      <c r="J272" s="65">
        <v>464.49845470000002</v>
      </c>
      <c r="K272" s="65">
        <v>4.3929972999999993</v>
      </c>
      <c r="L272" s="65">
        <v>3472.195847</v>
      </c>
      <c r="M272" s="66" t="b">
        <v>1</v>
      </c>
      <c r="N272" s="65">
        <v>8508.1651337000003</v>
      </c>
      <c r="O272" s="32"/>
    </row>
    <row r="273" spans="1:15" x14ac:dyDescent="0.25">
      <c r="A273" s="16"/>
      <c r="B273" s="64">
        <v>43992.5</v>
      </c>
      <c r="C273" s="65">
        <v>3072.0103092500003</v>
      </c>
      <c r="D273" s="65">
        <v>3055.751223499999</v>
      </c>
      <c r="E273" s="65">
        <v>426.05018619000003</v>
      </c>
      <c r="F273" s="65">
        <v>168.50447493499999</v>
      </c>
      <c r="G273" s="65">
        <v>2062.5154619999998</v>
      </c>
      <c r="H273" s="65">
        <v>2852.2076011111103</v>
      </c>
      <c r="I273" s="65">
        <v>7848.5322050000004</v>
      </c>
      <c r="J273" s="65">
        <v>446.58849229999998</v>
      </c>
      <c r="K273" s="65">
        <v>6.1015283999999994</v>
      </c>
      <c r="L273" s="65">
        <v>3335.8170304999999</v>
      </c>
      <c r="M273" s="66" t="b">
        <v>1</v>
      </c>
      <c r="N273" s="65">
        <v>8295.1206973000008</v>
      </c>
      <c r="O273" s="32"/>
    </row>
    <row r="274" spans="1:15" x14ac:dyDescent="0.25">
      <c r="A274" s="16"/>
      <c r="B274" s="64">
        <v>43992.541666666664</v>
      </c>
      <c r="C274" s="65">
        <v>3061.5519864999987</v>
      </c>
      <c r="D274" s="65">
        <v>2966.786594749999</v>
      </c>
      <c r="E274" s="65">
        <v>342.00318595000005</v>
      </c>
      <c r="F274" s="65">
        <v>189.8934754375</v>
      </c>
      <c r="G274" s="65">
        <v>2065.9522729999999</v>
      </c>
      <c r="H274" s="65">
        <v>2689.84040611111</v>
      </c>
      <c r="I274" s="65">
        <v>7695.4251439999998</v>
      </c>
      <c r="J274" s="65">
        <v>422.43841989999999</v>
      </c>
      <c r="K274" s="65">
        <v>5.8699661000000001</v>
      </c>
      <c r="L274" s="65">
        <v>3192.2943920000002</v>
      </c>
      <c r="M274" s="66" t="b">
        <v>1</v>
      </c>
      <c r="N274" s="65">
        <v>8117.8635638999995</v>
      </c>
      <c r="O274" s="32"/>
    </row>
    <row r="275" spans="1:15" x14ac:dyDescent="0.25">
      <c r="A275" s="16"/>
      <c r="B275" s="64">
        <v>43992.583333333336</v>
      </c>
      <c r="C275" s="65">
        <v>3101.9982989999999</v>
      </c>
      <c r="D275" s="65">
        <v>2548.4410773750001</v>
      </c>
      <c r="E275" s="65">
        <v>233.00844706000001</v>
      </c>
      <c r="F275" s="65">
        <v>147.0242844025</v>
      </c>
      <c r="G275" s="65">
        <v>2040.340598</v>
      </c>
      <c r="H275" s="65">
        <v>2672.6404761111103</v>
      </c>
      <c r="I275" s="65">
        <v>7490.7503660000002</v>
      </c>
      <c r="J275" s="65">
        <v>402.34614859999999</v>
      </c>
      <c r="K275" s="65">
        <v>8.6867580000000011</v>
      </c>
      <c r="L275" s="65">
        <v>2841.6699100000005</v>
      </c>
      <c r="M275" s="66" t="b">
        <v>1</v>
      </c>
      <c r="N275" s="65">
        <v>7893.0965145999999</v>
      </c>
      <c r="O275" s="32"/>
    </row>
    <row r="276" spans="1:15" x14ac:dyDescent="0.25">
      <c r="A276" s="16"/>
      <c r="B276" s="64">
        <v>43992.625</v>
      </c>
      <c r="C276" s="65">
        <v>3140.7130425</v>
      </c>
      <c r="D276" s="65">
        <v>2469.1060635000003</v>
      </c>
      <c r="E276" s="65">
        <v>224.38862639999999</v>
      </c>
      <c r="F276" s="65">
        <v>104.34784390999999</v>
      </c>
      <c r="G276" s="65">
        <v>2027.73197</v>
      </c>
      <c r="H276" s="65">
        <v>2591.9889361111104</v>
      </c>
      <c r="I276" s="65">
        <v>7381.2314930000002</v>
      </c>
      <c r="J276" s="65">
        <v>392.67280210000001</v>
      </c>
      <c r="K276" s="65">
        <v>23.224162100000001</v>
      </c>
      <c r="L276" s="65">
        <v>2761.1480255000001</v>
      </c>
      <c r="M276" s="66" t="b">
        <v>1</v>
      </c>
      <c r="N276" s="65">
        <v>7773.9042951000001</v>
      </c>
      <c r="O276" s="32"/>
    </row>
    <row r="277" spans="1:15" x14ac:dyDescent="0.25">
      <c r="A277" s="16"/>
      <c r="B277" s="64">
        <v>43992.666666666664</v>
      </c>
      <c r="C277" s="65">
        <v>3164.1883619999994</v>
      </c>
      <c r="D277" s="65">
        <v>2438.7509443125</v>
      </c>
      <c r="E277" s="65">
        <v>60.886413749999996</v>
      </c>
      <c r="F277" s="65">
        <v>93.254302187500002</v>
      </c>
      <c r="G277" s="65">
        <v>2003.6797770000001</v>
      </c>
      <c r="H277" s="65">
        <v>2589.4138011111104</v>
      </c>
      <c r="I277" s="65">
        <v>7215.3923130000003</v>
      </c>
      <c r="J277" s="65">
        <v>385.32165739999999</v>
      </c>
      <c r="K277" s="65">
        <v>25.576763199999991</v>
      </c>
      <c r="L277" s="65">
        <v>2723.8828670000003</v>
      </c>
      <c r="M277" s="66" t="b">
        <v>1</v>
      </c>
      <c r="N277" s="65">
        <v>7600.7139704000001</v>
      </c>
      <c r="O277" s="32"/>
    </row>
    <row r="278" spans="1:15" x14ac:dyDescent="0.25">
      <c r="A278" s="16"/>
      <c r="B278" s="64">
        <v>43992.708333333336</v>
      </c>
      <c r="C278" s="65">
        <v>3176.9707987500001</v>
      </c>
      <c r="D278" s="65">
        <v>2068.2389088125001</v>
      </c>
      <c r="E278" s="65">
        <v>17.878050219999988</v>
      </c>
      <c r="F278" s="65">
        <v>67.135907869999997</v>
      </c>
      <c r="G278" s="65">
        <v>1938.340111</v>
      </c>
      <c r="H278" s="65">
        <v>2965.4759361111105</v>
      </c>
      <c r="I278" s="65">
        <v>7067.8252149999998</v>
      </c>
      <c r="J278" s="65">
        <v>380.14846490000002</v>
      </c>
      <c r="K278" s="65">
        <v>51.19645049999999</v>
      </c>
      <c r="L278" s="65">
        <v>2734.8695820000003</v>
      </c>
      <c r="M278" s="66" t="b">
        <v>1</v>
      </c>
      <c r="N278" s="65">
        <v>7447.9736799000002</v>
      </c>
      <c r="O278" s="32"/>
    </row>
    <row r="279" spans="1:15" x14ac:dyDescent="0.25">
      <c r="A279" s="16"/>
      <c r="B279" s="64">
        <v>43992.75</v>
      </c>
      <c r="C279" s="65">
        <v>3199.612709</v>
      </c>
      <c r="D279" s="65">
        <v>3227.7814175000003</v>
      </c>
      <c r="E279" s="65">
        <v>13.74176917999999</v>
      </c>
      <c r="F279" s="65">
        <v>61.535940539999999</v>
      </c>
      <c r="G279" s="65">
        <v>1837.1126770000001</v>
      </c>
      <c r="H279" s="65">
        <v>2374.8469361111102</v>
      </c>
      <c r="I279" s="65">
        <v>6893.4537360000004</v>
      </c>
      <c r="J279" s="65">
        <v>386.05373329999998</v>
      </c>
      <c r="K279" s="65">
        <v>5.8884475999999992</v>
      </c>
      <c r="L279" s="65">
        <v>3429.2355325000003</v>
      </c>
      <c r="M279" s="66" t="b">
        <v>1</v>
      </c>
      <c r="N279" s="65">
        <v>7279.5074693000006</v>
      </c>
      <c r="O279" s="32"/>
    </row>
    <row r="280" spans="1:15" x14ac:dyDescent="0.25">
      <c r="A280" s="16"/>
      <c r="B280" s="64">
        <v>43992.791666666664</v>
      </c>
      <c r="C280" s="65">
        <v>3209.1641599999998</v>
      </c>
      <c r="D280" s="65">
        <v>3363.0506981250001</v>
      </c>
      <c r="E280" s="65">
        <v>20.688466699999989</v>
      </c>
      <c r="F280" s="65">
        <v>105.05613501000001</v>
      </c>
      <c r="G280" s="65">
        <v>1754.303727</v>
      </c>
      <c r="H280" s="65">
        <v>2047.17893611111</v>
      </c>
      <c r="I280" s="65">
        <v>6650.2213629999997</v>
      </c>
      <c r="J280" s="65">
        <v>382.57045570000002</v>
      </c>
      <c r="K280" s="65">
        <v>19.315626699999989</v>
      </c>
      <c r="L280" s="65">
        <v>3447.3346780000002</v>
      </c>
      <c r="M280" s="66" t="b">
        <v>1</v>
      </c>
      <c r="N280" s="65">
        <v>7032.7918186999996</v>
      </c>
      <c r="O280" s="32"/>
    </row>
    <row r="281" spans="1:15" x14ac:dyDescent="0.25">
      <c r="A281" s="16"/>
      <c r="B281" s="64">
        <v>43992.833333333336</v>
      </c>
      <c r="C281" s="65">
        <v>3247.704201</v>
      </c>
      <c r="D281" s="65">
        <v>3019.0127476875</v>
      </c>
      <c r="E281" s="65">
        <v>20.750344459999987</v>
      </c>
      <c r="F281" s="65">
        <v>80.3971318575</v>
      </c>
      <c r="G281" s="65">
        <v>1712.2080490000001</v>
      </c>
      <c r="H281" s="65">
        <v>2046.7409361111099</v>
      </c>
      <c r="I281" s="65">
        <v>6329.7501739999998</v>
      </c>
      <c r="J281" s="65">
        <v>363.40063190000001</v>
      </c>
      <c r="K281" s="65">
        <v>20.830348999999991</v>
      </c>
      <c r="L281" s="65">
        <v>3412.8322550000003</v>
      </c>
      <c r="M281" s="66" t="b">
        <v>1</v>
      </c>
      <c r="N281" s="65">
        <v>6693.1508058999998</v>
      </c>
      <c r="O281" s="32"/>
    </row>
    <row r="282" spans="1:15" x14ac:dyDescent="0.25">
      <c r="A282" s="16"/>
      <c r="B282" s="64">
        <v>43992.875</v>
      </c>
      <c r="C282" s="65">
        <v>3273.4469492500002</v>
      </c>
      <c r="D282" s="65">
        <v>2997.8569951250001</v>
      </c>
      <c r="E282" s="65">
        <v>15.209695079999991</v>
      </c>
      <c r="F282" s="65">
        <v>46.757817322500003</v>
      </c>
      <c r="G282" s="65">
        <v>1692.9217659999999</v>
      </c>
      <c r="H282" s="65">
        <v>1855.5039361111101</v>
      </c>
      <c r="I282" s="65">
        <v>6014.3217050000003</v>
      </c>
      <c r="J282" s="65">
        <v>344.27451939999997</v>
      </c>
      <c r="K282" s="65">
        <v>22.8681123</v>
      </c>
      <c r="L282" s="65">
        <v>3500.2328220000004</v>
      </c>
      <c r="M282" s="66" t="b">
        <v>1</v>
      </c>
      <c r="N282" s="65">
        <v>6358.5962244000002</v>
      </c>
      <c r="O282" s="32"/>
    </row>
    <row r="283" spans="1:15" x14ac:dyDescent="0.25">
      <c r="A283" s="16"/>
      <c r="B283" s="64">
        <v>43992.916666666664</v>
      </c>
      <c r="C283" s="65">
        <v>3286.8866275</v>
      </c>
      <c r="D283" s="65">
        <v>2302.734949624999</v>
      </c>
      <c r="E283" s="65">
        <v>17.32577452999999</v>
      </c>
      <c r="F283" s="65">
        <v>26.577702859999999</v>
      </c>
      <c r="G283" s="65">
        <v>1697.0547039999999</v>
      </c>
      <c r="H283" s="65">
        <v>1809.64993611111</v>
      </c>
      <c r="I283" s="65">
        <v>5801.2970359999999</v>
      </c>
      <c r="J283" s="65">
        <v>308.0892245</v>
      </c>
      <c r="K283" s="65">
        <v>23.685931199999992</v>
      </c>
      <c r="L283" s="65">
        <v>3007.157502</v>
      </c>
      <c r="M283" s="66" t="b">
        <v>1</v>
      </c>
      <c r="N283" s="65">
        <v>6109.3862604999995</v>
      </c>
      <c r="O283" s="32"/>
    </row>
    <row r="284" spans="1:15" x14ac:dyDescent="0.25">
      <c r="A284" s="16"/>
      <c r="B284" s="64">
        <v>43992.958333333336</v>
      </c>
      <c r="C284" s="65">
        <v>3300.7672345000001</v>
      </c>
      <c r="D284" s="65">
        <v>1430.8902753125001</v>
      </c>
      <c r="E284" s="65">
        <v>22.199573069999989</v>
      </c>
      <c r="F284" s="65">
        <v>19.439426359999999</v>
      </c>
      <c r="G284" s="65">
        <v>1703.673747</v>
      </c>
      <c r="H284" s="65">
        <v>1500.98793611111</v>
      </c>
      <c r="I284" s="65">
        <v>5323.6260590000002</v>
      </c>
      <c r="J284" s="65">
        <v>266.80020380000002</v>
      </c>
      <c r="K284" s="65">
        <v>27.286896999999978</v>
      </c>
      <c r="L284" s="65">
        <v>2360.2450325</v>
      </c>
      <c r="M284" s="66" t="b">
        <v>1</v>
      </c>
      <c r="N284" s="65">
        <v>5590.4262628000006</v>
      </c>
      <c r="O284" s="32"/>
    </row>
    <row r="285" spans="1:15" x14ac:dyDescent="0.25">
      <c r="A285" s="16"/>
      <c r="B285" s="64">
        <v>43993</v>
      </c>
      <c r="C285" s="65">
        <v>3274.134123249999</v>
      </c>
      <c r="D285" s="65">
        <v>1383.1908315000001</v>
      </c>
      <c r="E285" s="65">
        <v>17.076001739999988</v>
      </c>
      <c r="F285" s="65">
        <v>25.592104339999999</v>
      </c>
      <c r="G285" s="65">
        <v>1704.502301</v>
      </c>
      <c r="H285" s="65">
        <v>1324.8189361111099</v>
      </c>
      <c r="I285" s="65">
        <v>4962.9808400000002</v>
      </c>
      <c r="J285" s="65">
        <v>251.38176179999999</v>
      </c>
      <c r="K285" s="65">
        <v>206.07604140000001</v>
      </c>
      <c r="L285" s="65">
        <v>2308.8756550000003</v>
      </c>
      <c r="M285" s="66" t="b">
        <v>1</v>
      </c>
      <c r="N285" s="65">
        <v>5214.3626018000004</v>
      </c>
      <c r="O285" s="32"/>
    </row>
    <row r="286" spans="1:15" x14ac:dyDescent="0.25">
      <c r="A286" s="16"/>
      <c r="B286" s="64">
        <v>43993.041666666664</v>
      </c>
      <c r="C286" s="65">
        <v>3272.05562525</v>
      </c>
      <c r="D286" s="65">
        <v>891.92530631249997</v>
      </c>
      <c r="E286" s="65">
        <v>21.007346509999987</v>
      </c>
      <c r="F286" s="65">
        <v>27.040668350000001</v>
      </c>
      <c r="G286" s="65">
        <v>1701.6016239999999</v>
      </c>
      <c r="H286" s="65">
        <v>1378.5909361111101</v>
      </c>
      <c r="I286" s="65">
        <v>4631.8235729999997</v>
      </c>
      <c r="J286" s="65">
        <v>225.32980480000001</v>
      </c>
      <c r="K286" s="65">
        <v>572.66372090000004</v>
      </c>
      <c r="L286" s="65">
        <v>1862.4044075000002</v>
      </c>
      <c r="M286" s="66" t="b">
        <v>1</v>
      </c>
      <c r="N286" s="65">
        <v>4857.1533777999994</v>
      </c>
      <c r="O286" s="32"/>
    </row>
    <row r="287" spans="1:15" x14ac:dyDescent="0.25">
      <c r="A287" s="16"/>
      <c r="B287" s="64">
        <v>43993.083333333336</v>
      </c>
      <c r="C287" s="65">
        <v>3297.554944999999</v>
      </c>
      <c r="D287" s="65">
        <v>813.25160862500002</v>
      </c>
      <c r="E287" s="65">
        <v>11.77093082999999</v>
      </c>
      <c r="F287" s="65">
        <v>26.380007859999999</v>
      </c>
      <c r="G287" s="65">
        <v>1709.9215730000001</v>
      </c>
      <c r="H287" s="65">
        <v>1342.44793611111</v>
      </c>
      <c r="I287" s="65">
        <v>4500.5299750000004</v>
      </c>
      <c r="J287" s="65">
        <v>219.45846900000001</v>
      </c>
      <c r="K287" s="65">
        <v>753.74136940000005</v>
      </c>
      <c r="L287" s="65">
        <v>1727.5971875</v>
      </c>
      <c r="M287" s="66" t="b">
        <v>1</v>
      </c>
      <c r="N287" s="65">
        <v>4719.9884440000005</v>
      </c>
      <c r="O287" s="32"/>
    </row>
    <row r="288" spans="1:15" x14ac:dyDescent="0.25">
      <c r="A288" s="16"/>
      <c r="B288" s="64">
        <v>43993.125</v>
      </c>
      <c r="C288" s="65">
        <v>3319.5326852500002</v>
      </c>
      <c r="D288" s="65">
        <v>766.48686550000002</v>
      </c>
      <c r="E288" s="65">
        <v>12.69766061</v>
      </c>
      <c r="F288" s="65">
        <v>32.037882860000003</v>
      </c>
      <c r="G288" s="65">
        <v>1698.58455</v>
      </c>
      <c r="H288" s="65">
        <v>1586.49893611111</v>
      </c>
      <c r="I288" s="65">
        <v>4330.4769690000003</v>
      </c>
      <c r="J288" s="65">
        <v>212.21603279999999</v>
      </c>
      <c r="K288" s="65">
        <v>1608.834556</v>
      </c>
      <c r="L288" s="65">
        <v>1264.3110225</v>
      </c>
      <c r="M288" s="66" t="b">
        <v>1</v>
      </c>
      <c r="N288" s="65">
        <v>4542.6930018000003</v>
      </c>
      <c r="O288" s="32"/>
    </row>
    <row r="289" spans="1:15" x14ac:dyDescent="0.25">
      <c r="A289" s="16"/>
      <c r="B289" s="64">
        <v>43993.166666666664</v>
      </c>
      <c r="C289" s="65">
        <v>3316.5579530000005</v>
      </c>
      <c r="D289" s="65">
        <v>793.92910618750011</v>
      </c>
      <c r="E289" s="65">
        <v>15.367558589999989</v>
      </c>
      <c r="F289" s="65">
        <v>18.613545850000001</v>
      </c>
      <c r="G289" s="65">
        <v>1688.0050799999999</v>
      </c>
      <c r="H289" s="65">
        <v>1732.17193611111</v>
      </c>
      <c r="I289" s="65">
        <v>4298.6380259999996</v>
      </c>
      <c r="J289" s="65">
        <v>211.5431442</v>
      </c>
      <c r="K289" s="65">
        <v>1851.037425</v>
      </c>
      <c r="L289" s="65">
        <v>1203.4265849999999</v>
      </c>
      <c r="M289" s="66" t="b">
        <v>1</v>
      </c>
      <c r="N289" s="65">
        <v>4510.1811701999995</v>
      </c>
      <c r="O289" s="32"/>
    </row>
    <row r="290" spans="1:15" x14ac:dyDescent="0.25">
      <c r="A290" s="16"/>
      <c r="B290" s="64">
        <v>43993.208333333336</v>
      </c>
      <c r="C290" s="65">
        <v>3326.3557272500002</v>
      </c>
      <c r="D290" s="65">
        <v>906.7359285</v>
      </c>
      <c r="E290" s="65">
        <v>18.88707441</v>
      </c>
      <c r="F290" s="65">
        <v>13.7395999175</v>
      </c>
      <c r="G290" s="65">
        <v>1641.1033629999999</v>
      </c>
      <c r="H290" s="65">
        <v>1935.59493611111</v>
      </c>
      <c r="I290" s="65">
        <v>4305.2987839999996</v>
      </c>
      <c r="J290" s="65">
        <v>211.81415229999999</v>
      </c>
      <c r="K290" s="65">
        <v>2153.9544620000001</v>
      </c>
      <c r="L290" s="65">
        <v>1171.34923</v>
      </c>
      <c r="M290" s="66" t="b">
        <v>1</v>
      </c>
      <c r="N290" s="65">
        <v>4517.1129363</v>
      </c>
      <c r="O290" s="32"/>
    </row>
    <row r="291" spans="1:15" x14ac:dyDescent="0.25">
      <c r="A291" s="16"/>
      <c r="B291" s="64">
        <v>43993.25</v>
      </c>
      <c r="C291" s="65">
        <v>3345.4592960000004</v>
      </c>
      <c r="D291" s="65">
        <v>978.64269750000005</v>
      </c>
      <c r="E291" s="65">
        <v>20.00409578999999</v>
      </c>
      <c r="F291" s="65">
        <v>17.868250740000001</v>
      </c>
      <c r="G291" s="65">
        <v>1691.080113</v>
      </c>
      <c r="H291" s="65">
        <v>1608.21693611111</v>
      </c>
      <c r="I291" s="65">
        <v>4434.1241929999997</v>
      </c>
      <c r="J291" s="65">
        <v>217.67878150000001</v>
      </c>
      <c r="K291" s="65">
        <v>1361.050767</v>
      </c>
      <c r="L291" s="65">
        <v>1648.417647</v>
      </c>
      <c r="M291" s="66" t="b">
        <v>1</v>
      </c>
      <c r="N291" s="65">
        <v>4651.8029744999994</v>
      </c>
      <c r="O291" s="32"/>
    </row>
    <row r="292" spans="1:15" x14ac:dyDescent="0.25">
      <c r="A292" s="16"/>
      <c r="B292" s="64">
        <v>43993.291666666664</v>
      </c>
      <c r="C292" s="65">
        <v>3364.8801197499993</v>
      </c>
      <c r="D292" s="65">
        <v>1350.3199614375001</v>
      </c>
      <c r="E292" s="65">
        <v>16.35604798</v>
      </c>
      <c r="F292" s="65">
        <v>21.993757802500003</v>
      </c>
      <c r="G292" s="65">
        <v>1803.96973</v>
      </c>
      <c r="H292" s="65">
        <v>1314.9049361111099</v>
      </c>
      <c r="I292" s="65">
        <v>4759.2162250000001</v>
      </c>
      <c r="J292" s="65">
        <v>234.0961983</v>
      </c>
      <c r="K292" s="65">
        <v>655.7920878000001</v>
      </c>
      <c r="L292" s="65">
        <v>2223.3200425</v>
      </c>
      <c r="M292" s="66" t="b">
        <v>1</v>
      </c>
      <c r="N292" s="65">
        <v>4993.3124232999999</v>
      </c>
      <c r="O292" s="32"/>
    </row>
    <row r="293" spans="1:15" x14ac:dyDescent="0.25">
      <c r="A293" s="16"/>
      <c r="B293" s="64">
        <v>43993.333333333336</v>
      </c>
      <c r="C293" s="65">
        <v>3362.057339</v>
      </c>
      <c r="D293" s="65">
        <v>1748.7622522500001</v>
      </c>
      <c r="E293" s="65">
        <v>23.56719798</v>
      </c>
      <c r="F293" s="65">
        <v>18.1404173275</v>
      </c>
      <c r="G293" s="65">
        <v>1954.9693970000001</v>
      </c>
      <c r="H293" s="65">
        <v>1002.10693611111</v>
      </c>
      <c r="I293" s="65">
        <v>5134.5276549999999</v>
      </c>
      <c r="J293" s="65">
        <v>250.0994172</v>
      </c>
      <c r="K293" s="65">
        <v>370.81561760000005</v>
      </c>
      <c r="L293" s="65">
        <v>2354.160850499999</v>
      </c>
      <c r="M293" s="66" t="b">
        <v>1</v>
      </c>
      <c r="N293" s="65">
        <v>5384.6270721999999</v>
      </c>
      <c r="O293" s="32"/>
    </row>
    <row r="294" spans="1:15" x14ac:dyDescent="0.25">
      <c r="A294" s="16"/>
      <c r="B294" s="64">
        <v>43993.375</v>
      </c>
      <c r="C294" s="65">
        <v>3369.3183935000002</v>
      </c>
      <c r="D294" s="65">
        <v>1319.4614508750001</v>
      </c>
      <c r="E294" s="65">
        <v>25.068396</v>
      </c>
      <c r="F294" s="65">
        <v>13.6626163725</v>
      </c>
      <c r="G294" s="65">
        <v>2123.7295089999998</v>
      </c>
      <c r="H294" s="65">
        <v>1061.1279361111099</v>
      </c>
      <c r="I294" s="65">
        <v>5435.3661949999996</v>
      </c>
      <c r="J294" s="65">
        <v>270.45930249999998</v>
      </c>
      <c r="K294" s="65">
        <v>185.4812901</v>
      </c>
      <c r="L294" s="65">
        <v>2021.061514</v>
      </c>
      <c r="M294" s="66" t="b">
        <v>1</v>
      </c>
      <c r="N294" s="65">
        <v>5705.8254975</v>
      </c>
      <c r="O294" s="32"/>
    </row>
    <row r="295" spans="1:15" x14ac:dyDescent="0.25">
      <c r="A295" s="16"/>
      <c r="B295" s="64">
        <v>43993.416666666664</v>
      </c>
      <c r="C295" s="65">
        <v>3446.9394607499994</v>
      </c>
      <c r="D295" s="65">
        <v>1461.8153088125</v>
      </c>
      <c r="E295" s="65">
        <v>41.71851753</v>
      </c>
      <c r="F295" s="65">
        <v>29.329512832500001</v>
      </c>
      <c r="G295" s="65">
        <v>2245.1463279999998</v>
      </c>
      <c r="H295" s="65">
        <v>969.79389111111209</v>
      </c>
      <c r="I295" s="65">
        <v>5674.8787329999996</v>
      </c>
      <c r="J295" s="65">
        <v>284.55326129999997</v>
      </c>
      <c r="K295" s="65">
        <v>119.897108</v>
      </c>
      <c r="L295" s="65">
        <v>2115.4139165000001</v>
      </c>
      <c r="M295" s="66" t="b">
        <v>1</v>
      </c>
      <c r="N295" s="65">
        <v>5959.4319942999991</v>
      </c>
      <c r="O295" s="32"/>
    </row>
    <row r="296" spans="1:15" x14ac:dyDescent="0.25">
      <c r="A296" s="16"/>
      <c r="B296" s="64">
        <v>43993.458333333336</v>
      </c>
      <c r="C296" s="65">
        <v>3498.3429872500001</v>
      </c>
      <c r="D296" s="65">
        <v>2183.0597172500002</v>
      </c>
      <c r="E296" s="65">
        <v>23.304725969999978</v>
      </c>
      <c r="F296" s="65">
        <v>44.6195448175</v>
      </c>
      <c r="G296" s="65">
        <v>2353.196813</v>
      </c>
      <c r="H296" s="65">
        <v>987.91234611111213</v>
      </c>
      <c r="I296" s="65">
        <v>5861.3746959999999</v>
      </c>
      <c r="J296" s="65">
        <v>299.60935710000001</v>
      </c>
      <c r="K296" s="65">
        <v>187.9328318</v>
      </c>
      <c r="L296" s="65">
        <v>2741.5192500000003</v>
      </c>
      <c r="M296" s="66" t="b">
        <v>1</v>
      </c>
      <c r="N296" s="65">
        <v>6160.9840531</v>
      </c>
      <c r="O296" s="32"/>
    </row>
    <row r="297" spans="1:15" x14ac:dyDescent="0.25">
      <c r="A297" s="16"/>
      <c r="B297" s="64">
        <v>43993.5</v>
      </c>
      <c r="C297" s="65">
        <v>3515.1983215</v>
      </c>
      <c r="D297" s="65">
        <v>1642.0847511875002</v>
      </c>
      <c r="E297" s="65">
        <v>19.140708999999998</v>
      </c>
      <c r="F297" s="65">
        <v>53.182810779999997</v>
      </c>
      <c r="G297" s="65">
        <v>2403.4515889999998</v>
      </c>
      <c r="H297" s="65">
        <v>1218.0938061111101</v>
      </c>
      <c r="I297" s="65">
        <v>5634.9806580000004</v>
      </c>
      <c r="J297" s="65">
        <v>292.75876599999998</v>
      </c>
      <c r="K297" s="65">
        <v>457.2151983</v>
      </c>
      <c r="L297" s="65">
        <v>2466.197365</v>
      </c>
      <c r="M297" s="66" t="b">
        <v>1</v>
      </c>
      <c r="N297" s="65">
        <v>5927.7394240000003</v>
      </c>
      <c r="O297" s="32"/>
    </row>
    <row r="298" spans="1:15" x14ac:dyDescent="0.25">
      <c r="A298" s="16"/>
      <c r="B298" s="64">
        <v>43993.541666666664</v>
      </c>
      <c r="C298" s="65">
        <v>3496.405671999999</v>
      </c>
      <c r="D298" s="65">
        <v>1176.0518918749999</v>
      </c>
      <c r="E298" s="65">
        <v>15.455466899999989</v>
      </c>
      <c r="F298" s="65">
        <v>74.423593534999995</v>
      </c>
      <c r="G298" s="65">
        <v>2376.7633510000001</v>
      </c>
      <c r="H298" s="65">
        <v>2016.5952611111102</v>
      </c>
      <c r="I298" s="65">
        <v>5373.8626450000002</v>
      </c>
      <c r="J298" s="65">
        <v>289.42505269999998</v>
      </c>
      <c r="K298" s="65">
        <v>651.61997890000009</v>
      </c>
      <c r="L298" s="65">
        <v>2840.787558999999</v>
      </c>
      <c r="M298" s="66" t="b">
        <v>1</v>
      </c>
      <c r="N298" s="65">
        <v>5663.2876977000005</v>
      </c>
      <c r="O298" s="32"/>
    </row>
    <row r="299" spans="1:15" x14ac:dyDescent="0.25">
      <c r="A299" s="16"/>
      <c r="B299" s="64">
        <v>43993.583333333336</v>
      </c>
      <c r="C299" s="65">
        <v>3467.0228214999993</v>
      </c>
      <c r="D299" s="65">
        <v>776.76958156249998</v>
      </c>
      <c r="E299" s="65">
        <v>18.413518159999999</v>
      </c>
      <c r="F299" s="65">
        <v>114.8019116725</v>
      </c>
      <c r="G299" s="65">
        <v>2312.8082380000001</v>
      </c>
      <c r="H299" s="65">
        <v>2825.4473961111103</v>
      </c>
      <c r="I299" s="65">
        <v>5130.8886830000001</v>
      </c>
      <c r="J299" s="65">
        <v>282.98436229999999</v>
      </c>
      <c r="K299" s="65">
        <v>1257.770528</v>
      </c>
      <c r="L299" s="65">
        <v>2843.6198934999989</v>
      </c>
      <c r="M299" s="66" t="b">
        <v>1</v>
      </c>
      <c r="N299" s="65">
        <v>5413.8730452999998</v>
      </c>
      <c r="O299" s="32"/>
    </row>
    <row r="300" spans="1:15" x14ac:dyDescent="0.25">
      <c r="A300" s="16"/>
      <c r="B300" s="64">
        <v>43993.625</v>
      </c>
      <c r="C300" s="65">
        <v>3451.1201947499999</v>
      </c>
      <c r="D300" s="65">
        <v>863.3438625</v>
      </c>
      <c r="E300" s="65">
        <v>17.044311579999992</v>
      </c>
      <c r="F300" s="65">
        <v>105.6489813275</v>
      </c>
      <c r="G300" s="65">
        <v>2219.19749</v>
      </c>
      <c r="H300" s="65">
        <v>3310.1984461111101</v>
      </c>
      <c r="I300" s="65">
        <v>5010.4846070000003</v>
      </c>
      <c r="J300" s="65">
        <v>280.24652420000001</v>
      </c>
      <c r="K300" s="65">
        <v>2259.7557969999998</v>
      </c>
      <c r="L300" s="65">
        <v>2416.066358</v>
      </c>
      <c r="M300" s="66" t="b">
        <v>1</v>
      </c>
      <c r="N300" s="65">
        <v>5290.7311312000002</v>
      </c>
      <c r="O300" s="32"/>
    </row>
    <row r="301" spans="1:15" x14ac:dyDescent="0.25">
      <c r="A301" s="16"/>
      <c r="B301" s="64">
        <v>43993.666666666664</v>
      </c>
      <c r="C301" s="65">
        <v>3433.637569</v>
      </c>
      <c r="D301" s="65">
        <v>887.6776403125001</v>
      </c>
      <c r="E301" s="65">
        <v>12.57280829999999</v>
      </c>
      <c r="F301" s="65">
        <v>69.046944235000012</v>
      </c>
      <c r="G301" s="65">
        <v>2118.60734</v>
      </c>
      <c r="H301" s="65">
        <v>3094.9932511111106</v>
      </c>
      <c r="I301" s="65">
        <v>4983.491677</v>
      </c>
      <c r="J301" s="65">
        <v>273.73335600000001</v>
      </c>
      <c r="K301" s="65">
        <v>1732.9731469999999</v>
      </c>
      <c r="L301" s="65">
        <v>2626.3373730000003</v>
      </c>
      <c r="M301" s="66" t="b">
        <v>1</v>
      </c>
      <c r="N301" s="65">
        <v>5257.2250329999997</v>
      </c>
      <c r="O301" s="32"/>
    </row>
    <row r="302" spans="1:15" x14ac:dyDescent="0.25">
      <c r="A302" s="16"/>
      <c r="B302" s="64">
        <v>43993.708333333336</v>
      </c>
      <c r="C302" s="65">
        <v>3420.4031070000001</v>
      </c>
      <c r="D302" s="65">
        <v>1001.6672716874999</v>
      </c>
      <c r="E302" s="65">
        <v>13.89876836</v>
      </c>
      <c r="F302" s="65">
        <v>48.317675999999999</v>
      </c>
      <c r="G302" s="65">
        <v>1970.4575259999999</v>
      </c>
      <c r="H302" s="65">
        <v>2015.1222811111099</v>
      </c>
      <c r="I302" s="65">
        <v>5068.1935380000004</v>
      </c>
      <c r="J302" s="65">
        <v>264.3413817</v>
      </c>
      <c r="K302" s="65">
        <v>774.12463819999994</v>
      </c>
      <c r="L302" s="65">
        <v>2363.2070725000003</v>
      </c>
      <c r="M302" s="66" t="b">
        <v>1</v>
      </c>
      <c r="N302" s="65">
        <v>5332.5349197000005</v>
      </c>
      <c r="O302" s="32"/>
    </row>
    <row r="303" spans="1:15" x14ac:dyDescent="0.25">
      <c r="A303" s="16"/>
      <c r="B303" s="64">
        <v>43993.75</v>
      </c>
      <c r="C303" s="65">
        <v>3438.1623382500002</v>
      </c>
      <c r="D303" s="65">
        <v>1155.8726765000001</v>
      </c>
      <c r="E303" s="65">
        <v>18.265401279999992</v>
      </c>
      <c r="F303" s="65">
        <v>40.266064677499998</v>
      </c>
      <c r="G303" s="65">
        <v>1859.7830449999999</v>
      </c>
      <c r="H303" s="65">
        <v>1198.3372511111102</v>
      </c>
      <c r="I303" s="65">
        <v>5217.3670540000003</v>
      </c>
      <c r="J303" s="65">
        <v>265.30412710000002</v>
      </c>
      <c r="K303" s="65">
        <v>262.59496419999999</v>
      </c>
      <c r="L303" s="65">
        <v>1965.420631</v>
      </c>
      <c r="M303" s="66" t="b">
        <v>1</v>
      </c>
      <c r="N303" s="65">
        <v>5482.6711811000005</v>
      </c>
      <c r="O303" s="32"/>
    </row>
    <row r="304" spans="1:15" x14ac:dyDescent="0.25">
      <c r="A304" s="16"/>
      <c r="B304" s="64">
        <v>43993.791666666664</v>
      </c>
      <c r="C304" s="65">
        <v>3434.9856022499998</v>
      </c>
      <c r="D304" s="65">
        <v>1292.3933483124999</v>
      </c>
      <c r="E304" s="65">
        <v>18.660390239999991</v>
      </c>
      <c r="F304" s="65">
        <v>48.66536705</v>
      </c>
      <c r="G304" s="65">
        <v>1729.4303930000001</v>
      </c>
      <c r="H304" s="65">
        <v>1043.9447811111099</v>
      </c>
      <c r="I304" s="65">
        <v>5236.3364430000001</v>
      </c>
      <c r="J304" s="65">
        <v>266.11873209999999</v>
      </c>
      <c r="K304" s="65">
        <v>169.01853490000002</v>
      </c>
      <c r="L304" s="65">
        <v>1896.606172</v>
      </c>
      <c r="M304" s="66" t="b">
        <v>1</v>
      </c>
      <c r="N304" s="65">
        <v>5502.4551750999999</v>
      </c>
      <c r="O304" s="32"/>
    </row>
    <row r="305" spans="1:15" x14ac:dyDescent="0.25">
      <c r="A305" s="16"/>
      <c r="B305" s="64">
        <v>43993.833333333336</v>
      </c>
      <c r="C305" s="65">
        <v>3419.4591547499999</v>
      </c>
      <c r="D305" s="65">
        <v>1359.192226875</v>
      </c>
      <c r="E305" s="65">
        <v>16.694981119999987</v>
      </c>
      <c r="F305" s="65">
        <v>53.644327297499999</v>
      </c>
      <c r="G305" s="65">
        <v>1672.4329170000001</v>
      </c>
      <c r="H305" s="65">
        <v>1116.1099361111101</v>
      </c>
      <c r="I305" s="65">
        <v>5187.199044</v>
      </c>
      <c r="J305" s="65">
        <v>263.48464969999998</v>
      </c>
      <c r="K305" s="65">
        <v>169.17175550000002</v>
      </c>
      <c r="L305" s="65">
        <v>2017.6780945</v>
      </c>
      <c r="M305" s="66" t="b">
        <v>1</v>
      </c>
      <c r="N305" s="65">
        <v>5450.6836936999998</v>
      </c>
      <c r="O305" s="32"/>
    </row>
    <row r="306" spans="1:15" x14ac:dyDescent="0.25">
      <c r="A306" s="16"/>
      <c r="B306" s="64">
        <v>43993.875</v>
      </c>
      <c r="C306" s="65">
        <v>3416.9497652499999</v>
      </c>
      <c r="D306" s="65">
        <v>1128.69973525</v>
      </c>
      <c r="E306" s="65">
        <v>15.20238593999999</v>
      </c>
      <c r="F306" s="65">
        <v>43.760485877499995</v>
      </c>
      <c r="G306" s="65">
        <v>1657.5899099999999</v>
      </c>
      <c r="H306" s="65">
        <v>1521.5899361111101</v>
      </c>
      <c r="I306" s="65">
        <v>5175.5053760000001</v>
      </c>
      <c r="J306" s="65">
        <v>265.96572190000001</v>
      </c>
      <c r="K306" s="65">
        <v>601.48388130000001</v>
      </c>
      <c r="L306" s="65">
        <v>1740.8372395000001</v>
      </c>
      <c r="M306" s="66" t="b">
        <v>1</v>
      </c>
      <c r="N306" s="65">
        <v>5441.4710979000001</v>
      </c>
      <c r="O306" s="32"/>
    </row>
    <row r="307" spans="1:15" x14ac:dyDescent="0.25">
      <c r="A307" s="16"/>
      <c r="B307" s="64">
        <v>43993.916666666664</v>
      </c>
      <c r="C307" s="65">
        <v>3395.1090917500005</v>
      </c>
      <c r="D307" s="65">
        <v>1144.0192776874999</v>
      </c>
      <c r="E307" s="65">
        <v>14.279642259999989</v>
      </c>
      <c r="F307" s="65">
        <v>59.157058862500001</v>
      </c>
      <c r="G307" s="65">
        <v>1684.0371439999999</v>
      </c>
      <c r="H307" s="65">
        <v>1386.5789361111099</v>
      </c>
      <c r="I307" s="65">
        <v>5183.4928579999996</v>
      </c>
      <c r="J307" s="65">
        <v>264.52519430000001</v>
      </c>
      <c r="K307" s="65">
        <v>307.66881080000007</v>
      </c>
      <c r="L307" s="65">
        <v>1927.494287499999</v>
      </c>
      <c r="M307" s="66" t="b">
        <v>1</v>
      </c>
      <c r="N307" s="65">
        <v>5448.0180522999999</v>
      </c>
      <c r="O307" s="32"/>
    </row>
    <row r="308" spans="1:15" x14ac:dyDescent="0.25">
      <c r="A308" s="16"/>
      <c r="B308" s="64">
        <v>43993.958333333336</v>
      </c>
      <c r="C308" s="65">
        <v>3360.4774527500003</v>
      </c>
      <c r="D308" s="65">
        <v>1196.0356927500002</v>
      </c>
      <c r="E308" s="65">
        <v>20.396792839999989</v>
      </c>
      <c r="F308" s="65">
        <v>31.966814935000002</v>
      </c>
      <c r="G308" s="65">
        <v>1659.585922</v>
      </c>
      <c r="H308" s="65">
        <v>1614.74793611111</v>
      </c>
      <c r="I308" s="65">
        <v>4782.4697779999997</v>
      </c>
      <c r="J308" s="65">
        <v>242.036013</v>
      </c>
      <c r="K308" s="65">
        <v>911.04607370000008</v>
      </c>
      <c r="L308" s="65">
        <v>1947.6587470000002</v>
      </c>
      <c r="M308" s="66" t="b">
        <v>1</v>
      </c>
      <c r="N308" s="65">
        <v>5024.5057909999996</v>
      </c>
      <c r="O308" s="32"/>
    </row>
    <row r="309" spans="1:15" x14ac:dyDescent="0.25">
      <c r="A309" s="16"/>
      <c r="B309" s="64">
        <v>43994</v>
      </c>
      <c r="C309" s="65">
        <v>3281.3686332500001</v>
      </c>
      <c r="D309" s="65">
        <v>735.37732881249997</v>
      </c>
      <c r="E309" s="65">
        <v>11.148139649999989</v>
      </c>
      <c r="F309" s="65">
        <v>32.2980788725</v>
      </c>
      <c r="G309" s="65">
        <v>1649.2586120000001</v>
      </c>
      <c r="H309" s="65">
        <v>2064.2289361111102</v>
      </c>
      <c r="I309" s="65">
        <v>4539.94146</v>
      </c>
      <c r="J309" s="65">
        <v>233.01212960000001</v>
      </c>
      <c r="K309" s="65">
        <v>1045.000777</v>
      </c>
      <c r="L309" s="65">
        <v>1955.7253625000001</v>
      </c>
      <c r="M309" s="66" t="b">
        <v>1</v>
      </c>
      <c r="N309" s="65">
        <v>4772.9535895999998</v>
      </c>
      <c r="O309" s="32"/>
    </row>
    <row r="310" spans="1:15" x14ac:dyDescent="0.25">
      <c r="A310" s="16"/>
      <c r="B310" s="64">
        <v>43994.041666666664</v>
      </c>
      <c r="C310" s="65">
        <v>3259.86540775</v>
      </c>
      <c r="D310" s="65">
        <v>661.84915587500006</v>
      </c>
      <c r="E310" s="65">
        <v>15.477567269999998</v>
      </c>
      <c r="F310" s="65">
        <v>15.38678687</v>
      </c>
      <c r="G310" s="65">
        <v>1644.385192</v>
      </c>
      <c r="H310" s="65">
        <v>2686.7159361111103</v>
      </c>
      <c r="I310" s="65">
        <v>4288.0541320000002</v>
      </c>
      <c r="J310" s="65">
        <v>228.53426010000001</v>
      </c>
      <c r="K310" s="65">
        <v>2197.424634</v>
      </c>
      <c r="L310" s="65">
        <v>1569.6670199999992</v>
      </c>
      <c r="M310" s="66" t="b">
        <v>1</v>
      </c>
      <c r="N310" s="65">
        <v>4516.5883921000004</v>
      </c>
      <c r="O310" s="32"/>
    </row>
    <row r="311" spans="1:15" x14ac:dyDescent="0.25">
      <c r="A311" s="16"/>
      <c r="B311" s="64">
        <v>43994.083333333336</v>
      </c>
      <c r="C311" s="65">
        <v>3239.7262584999989</v>
      </c>
      <c r="D311" s="65">
        <v>642.95225125000002</v>
      </c>
      <c r="E311" s="65">
        <v>13.88497780999999</v>
      </c>
      <c r="F311" s="65">
        <v>17.050704369999998</v>
      </c>
      <c r="G311" s="65">
        <v>1648.042547</v>
      </c>
      <c r="H311" s="65">
        <v>2810.5579361111104</v>
      </c>
      <c r="I311" s="65">
        <v>4205.6380049999998</v>
      </c>
      <c r="J311" s="65">
        <v>221.3931063</v>
      </c>
      <c r="K311" s="65">
        <v>2358.087313</v>
      </c>
      <c r="L311" s="65">
        <v>1587.0962500000003</v>
      </c>
      <c r="M311" s="66" t="b">
        <v>1</v>
      </c>
      <c r="N311" s="65">
        <v>4427.0311112999998</v>
      </c>
      <c r="O311" s="32"/>
    </row>
    <row r="312" spans="1:15" x14ac:dyDescent="0.25">
      <c r="A312" s="16"/>
      <c r="B312" s="64">
        <v>43994.125</v>
      </c>
      <c r="C312" s="65">
        <v>3211.8747522499993</v>
      </c>
      <c r="D312" s="65">
        <v>630.50476806250003</v>
      </c>
      <c r="E312" s="65">
        <v>15.76224925</v>
      </c>
      <c r="F312" s="65">
        <v>21.07433627</v>
      </c>
      <c r="G312" s="65">
        <v>1639.1677319999999</v>
      </c>
      <c r="H312" s="65">
        <v>2804.3799361111105</v>
      </c>
      <c r="I312" s="65">
        <v>4113.5970980000002</v>
      </c>
      <c r="J312" s="65">
        <v>221.47666280000001</v>
      </c>
      <c r="K312" s="65">
        <v>2359.0926530000002</v>
      </c>
      <c r="L312" s="65">
        <v>1628.5973600000002</v>
      </c>
      <c r="M312" s="66" t="b">
        <v>1</v>
      </c>
      <c r="N312" s="65">
        <v>4335.0737607999999</v>
      </c>
      <c r="O312" s="32"/>
    </row>
    <row r="313" spans="1:15" x14ac:dyDescent="0.25">
      <c r="A313" s="16"/>
      <c r="B313" s="64">
        <v>43994.166666666664</v>
      </c>
      <c r="C313" s="65">
        <v>3186.7946952500001</v>
      </c>
      <c r="D313" s="65">
        <v>594.55146543750004</v>
      </c>
      <c r="E313" s="65">
        <v>19.75849212</v>
      </c>
      <c r="F313" s="65">
        <v>53.444650785</v>
      </c>
      <c r="G313" s="65">
        <v>1614.606039</v>
      </c>
      <c r="H313" s="65">
        <v>2854.6929361111102</v>
      </c>
      <c r="I313" s="65">
        <v>4163.7303229999998</v>
      </c>
      <c r="J313" s="65">
        <v>219.99471339999999</v>
      </c>
      <c r="K313" s="65">
        <v>2316.3884499999999</v>
      </c>
      <c r="L313" s="65">
        <v>1623.7347924999999</v>
      </c>
      <c r="M313" s="66" t="b">
        <v>1</v>
      </c>
      <c r="N313" s="65">
        <v>4383.7250364000001</v>
      </c>
      <c r="O313" s="32"/>
    </row>
    <row r="314" spans="1:15" x14ac:dyDescent="0.25">
      <c r="A314" s="16"/>
      <c r="B314" s="64">
        <v>43994.208333333336</v>
      </c>
      <c r="C314" s="65">
        <v>3173.774848</v>
      </c>
      <c r="D314" s="65">
        <v>614.87928587500005</v>
      </c>
      <c r="E314" s="65">
        <v>34.996986029999988</v>
      </c>
      <c r="F314" s="65">
        <v>51.956673865000006</v>
      </c>
      <c r="G314" s="65">
        <v>1586.723692</v>
      </c>
      <c r="H314" s="65">
        <v>2998.8329361111105</v>
      </c>
      <c r="I314" s="65">
        <v>4525.1603150000001</v>
      </c>
      <c r="J314" s="65">
        <v>233.7746277</v>
      </c>
      <c r="K314" s="65">
        <v>2226.1789990000002</v>
      </c>
      <c r="L314" s="65">
        <v>1476.050481</v>
      </c>
      <c r="M314" s="66" t="b">
        <v>1</v>
      </c>
      <c r="N314" s="65">
        <v>4758.9349426999997</v>
      </c>
      <c r="O314" s="32"/>
    </row>
    <row r="315" spans="1:15" x14ac:dyDescent="0.25">
      <c r="A315" s="16"/>
      <c r="B315" s="64">
        <v>43994.25</v>
      </c>
      <c r="C315" s="65">
        <v>3221.3038167500004</v>
      </c>
      <c r="D315" s="65">
        <v>1103.3931628124999</v>
      </c>
      <c r="E315" s="65">
        <v>37.028013169999994</v>
      </c>
      <c r="F315" s="65">
        <v>87.131840197499997</v>
      </c>
      <c r="G315" s="65">
        <v>1658.4293499999999</v>
      </c>
      <c r="H315" s="65">
        <v>2066.7589361111104</v>
      </c>
      <c r="I315" s="65">
        <v>5248.4733729999998</v>
      </c>
      <c r="J315" s="65">
        <v>268.57733760000002</v>
      </c>
      <c r="K315" s="65">
        <v>752.02756350000004</v>
      </c>
      <c r="L315" s="65">
        <v>1904.9668445</v>
      </c>
      <c r="M315" s="66" t="b">
        <v>1</v>
      </c>
      <c r="N315" s="65">
        <v>5517.0507105999995</v>
      </c>
      <c r="O315" s="32"/>
    </row>
    <row r="316" spans="1:15" x14ac:dyDescent="0.25">
      <c r="A316" s="16"/>
      <c r="B316" s="64">
        <v>43994.291666666664</v>
      </c>
      <c r="C316" s="65">
        <v>3234.5565635000003</v>
      </c>
      <c r="D316" s="65">
        <v>1588.818053875</v>
      </c>
      <c r="E316" s="65">
        <v>37.20559080999999</v>
      </c>
      <c r="F316" s="65">
        <v>129.06101773500001</v>
      </c>
      <c r="G316" s="65">
        <v>1813.8278419999999</v>
      </c>
      <c r="H316" s="65">
        <v>1788.37941611111</v>
      </c>
      <c r="I316" s="65">
        <v>5801.7324099999996</v>
      </c>
      <c r="J316" s="65">
        <v>313.44096789999998</v>
      </c>
      <c r="K316" s="65">
        <v>186.85339300000001</v>
      </c>
      <c r="L316" s="65">
        <v>2289.8217125000001</v>
      </c>
      <c r="M316" s="66" t="b">
        <v>1</v>
      </c>
      <c r="N316" s="65">
        <v>6115.1733778999997</v>
      </c>
      <c r="O316" s="32"/>
    </row>
    <row r="317" spans="1:15" x14ac:dyDescent="0.25">
      <c r="A317" s="16"/>
      <c r="B317" s="64">
        <v>43994.333333333336</v>
      </c>
      <c r="C317" s="65">
        <v>3252.8876435000002</v>
      </c>
      <c r="D317" s="65">
        <v>1575.7276025000001</v>
      </c>
      <c r="E317" s="65">
        <v>31.92863813</v>
      </c>
      <c r="F317" s="65">
        <v>109.447162925</v>
      </c>
      <c r="G317" s="65">
        <v>1978.296407</v>
      </c>
      <c r="H317" s="65">
        <v>1753.93845111111</v>
      </c>
      <c r="I317" s="65">
        <v>6162.1610719999999</v>
      </c>
      <c r="J317" s="65">
        <v>337.63784770000001</v>
      </c>
      <c r="K317" s="65">
        <v>35.734747900000002</v>
      </c>
      <c r="L317" s="65">
        <v>2166.6922374999999</v>
      </c>
      <c r="M317" s="66" t="b">
        <v>1</v>
      </c>
      <c r="N317" s="65">
        <v>6499.7989196999997</v>
      </c>
      <c r="O317" s="32"/>
    </row>
    <row r="318" spans="1:15" x14ac:dyDescent="0.25">
      <c r="A318" s="16"/>
      <c r="B318" s="64">
        <v>43994.375</v>
      </c>
      <c r="C318" s="65">
        <v>3242.9809302499989</v>
      </c>
      <c r="D318" s="65">
        <v>1198.715587125</v>
      </c>
      <c r="E318" s="65">
        <v>38.333063749999987</v>
      </c>
      <c r="F318" s="65">
        <v>104.48999693250001</v>
      </c>
      <c r="G318" s="65">
        <v>2143.1244190000002</v>
      </c>
      <c r="H318" s="65">
        <v>2216.0408511111104</v>
      </c>
      <c r="I318" s="65">
        <v>6281.867663</v>
      </c>
      <c r="J318" s="65">
        <v>351.4770322</v>
      </c>
      <c r="K318" s="65">
        <v>131.962333</v>
      </c>
      <c r="L318" s="65">
        <v>2178.3778204999994</v>
      </c>
      <c r="M318" s="66" t="b">
        <v>1</v>
      </c>
      <c r="N318" s="65">
        <v>6633.3446952000004</v>
      </c>
      <c r="O318" s="32"/>
    </row>
    <row r="319" spans="1:15" x14ac:dyDescent="0.25">
      <c r="A319" s="16"/>
      <c r="B319" s="64">
        <v>43994.416666666664</v>
      </c>
      <c r="C319" s="65">
        <v>3223.3176560000002</v>
      </c>
      <c r="D319" s="65">
        <v>1077.62145725</v>
      </c>
      <c r="E319" s="65">
        <v>33.507344619999984</v>
      </c>
      <c r="F319" s="65">
        <v>139.3118542775</v>
      </c>
      <c r="G319" s="65">
        <v>2268.9373730000002</v>
      </c>
      <c r="H319" s="65">
        <v>2991.1398711111101</v>
      </c>
      <c r="I319" s="65">
        <v>6375.077996</v>
      </c>
      <c r="J319" s="65">
        <v>375.6578988</v>
      </c>
      <c r="K319" s="65">
        <v>368.09254870000007</v>
      </c>
      <c r="L319" s="65">
        <v>2615.0071125000004</v>
      </c>
      <c r="M319" s="66" t="b">
        <v>1</v>
      </c>
      <c r="N319" s="65">
        <v>6750.7358948000001</v>
      </c>
      <c r="O319" s="32"/>
    </row>
    <row r="320" spans="1:15" x14ac:dyDescent="0.25">
      <c r="A320" s="16"/>
      <c r="B320" s="64">
        <v>43994.458333333336</v>
      </c>
      <c r="C320" s="65">
        <v>3201.0413364999995</v>
      </c>
      <c r="D320" s="65">
        <v>795.66291243750004</v>
      </c>
      <c r="E320" s="65">
        <v>31.725355629999989</v>
      </c>
      <c r="F320" s="65">
        <v>182.51692894249999</v>
      </c>
      <c r="G320" s="65">
        <v>2346.9380860000001</v>
      </c>
      <c r="H320" s="65">
        <v>3965.6417411111202</v>
      </c>
      <c r="I320" s="65">
        <v>6482.8743189999996</v>
      </c>
      <c r="J320" s="65">
        <v>383.00270940000001</v>
      </c>
      <c r="K320" s="65">
        <v>767.96935730000007</v>
      </c>
      <c r="L320" s="65">
        <v>2889.679975</v>
      </c>
      <c r="M320" s="66" t="b">
        <v>1</v>
      </c>
      <c r="N320" s="65">
        <v>6865.8770283999993</v>
      </c>
      <c r="O320" s="32"/>
    </row>
    <row r="321" spans="1:15" x14ac:dyDescent="0.25">
      <c r="A321" s="16"/>
      <c r="B321" s="64">
        <v>43994.5</v>
      </c>
      <c r="C321" s="65">
        <v>3107.3873610000005</v>
      </c>
      <c r="D321" s="65">
        <v>964.40030093749999</v>
      </c>
      <c r="E321" s="65">
        <v>39.542758389999996</v>
      </c>
      <c r="F321" s="65">
        <v>165.51957085749999</v>
      </c>
      <c r="G321" s="65">
        <v>2385.1620809999999</v>
      </c>
      <c r="H321" s="65">
        <v>4572.1563761111202</v>
      </c>
      <c r="I321" s="65">
        <v>6334.6013249999996</v>
      </c>
      <c r="J321" s="65">
        <v>372.80524370000001</v>
      </c>
      <c r="K321" s="65">
        <v>1422.568681</v>
      </c>
      <c r="L321" s="65">
        <v>3104.1931985000001</v>
      </c>
      <c r="M321" s="66" t="b">
        <v>1</v>
      </c>
      <c r="N321" s="65">
        <v>6707.4065686999993</v>
      </c>
      <c r="O321" s="32"/>
    </row>
    <row r="322" spans="1:15" x14ac:dyDescent="0.25">
      <c r="A322" s="16"/>
      <c r="B322" s="64">
        <v>43994.541666666664</v>
      </c>
      <c r="C322" s="65">
        <v>3110.6211200000002</v>
      </c>
      <c r="D322" s="65">
        <v>857.66662068749997</v>
      </c>
      <c r="E322" s="65">
        <v>40.810117739999981</v>
      </c>
      <c r="F322" s="65">
        <v>127.68777805750001</v>
      </c>
      <c r="G322" s="65">
        <v>2365.7335360000002</v>
      </c>
      <c r="H322" s="65">
        <v>4940.2556311111202</v>
      </c>
      <c r="I322" s="65">
        <v>6194.9011730000002</v>
      </c>
      <c r="J322" s="65">
        <v>385.18043719999997</v>
      </c>
      <c r="K322" s="65">
        <v>1635.3073440000001</v>
      </c>
      <c r="L322" s="65">
        <v>3227.3858500000001</v>
      </c>
      <c r="M322" s="66" t="b">
        <v>1</v>
      </c>
      <c r="N322" s="65">
        <v>6580.0816101999999</v>
      </c>
      <c r="O322" s="32"/>
    </row>
    <row r="323" spans="1:15" x14ac:dyDescent="0.25">
      <c r="A323" s="16"/>
      <c r="B323" s="64">
        <v>43994.583333333336</v>
      </c>
      <c r="C323" s="65">
        <v>3111.6639727500001</v>
      </c>
      <c r="D323" s="65">
        <v>771.74443693750004</v>
      </c>
      <c r="E323" s="65">
        <v>35.185199499999989</v>
      </c>
      <c r="F323" s="65">
        <v>70.961944310000007</v>
      </c>
      <c r="G323" s="65">
        <v>2310.2143040000001</v>
      </c>
      <c r="H323" s="65">
        <v>5046.0955811111207</v>
      </c>
      <c r="I323" s="65">
        <v>6064.1174250000004</v>
      </c>
      <c r="J323" s="65">
        <v>370.31034570000003</v>
      </c>
      <c r="K323" s="65">
        <v>1645.3666679999999</v>
      </c>
      <c r="L323" s="65">
        <v>3266.070999999999</v>
      </c>
      <c r="M323" s="66" t="b">
        <v>1</v>
      </c>
      <c r="N323" s="65">
        <v>6434.4277707000001</v>
      </c>
      <c r="O323" s="32"/>
    </row>
    <row r="324" spans="1:15" x14ac:dyDescent="0.25">
      <c r="A324" s="16"/>
      <c r="B324" s="64">
        <v>43994.625</v>
      </c>
      <c r="C324" s="65">
        <v>3093.6475074999989</v>
      </c>
      <c r="D324" s="65">
        <v>662.62864231250001</v>
      </c>
      <c r="E324" s="65">
        <v>30.776404499999991</v>
      </c>
      <c r="F324" s="65">
        <v>61.434208255000001</v>
      </c>
      <c r="G324" s="65">
        <v>2190.8924339999999</v>
      </c>
      <c r="H324" s="65">
        <v>4920.1862011111198</v>
      </c>
      <c r="I324" s="65">
        <v>5990.2936650000001</v>
      </c>
      <c r="J324" s="65">
        <v>360.15108850000001</v>
      </c>
      <c r="K324" s="65">
        <v>1856.2891440000001</v>
      </c>
      <c r="L324" s="65">
        <v>2752.8315000000002</v>
      </c>
      <c r="M324" s="66" t="b">
        <v>1</v>
      </c>
      <c r="N324" s="65">
        <v>6350.4447534999999</v>
      </c>
      <c r="O324" s="32"/>
    </row>
    <row r="325" spans="1:15" x14ac:dyDescent="0.25">
      <c r="A325" s="16"/>
      <c r="B325" s="64">
        <v>43994.666666666664</v>
      </c>
      <c r="C325" s="65">
        <v>3125.1806855</v>
      </c>
      <c r="D325" s="65">
        <v>724.94652099999996</v>
      </c>
      <c r="E325" s="65">
        <v>34.624766969999989</v>
      </c>
      <c r="F325" s="65">
        <v>81.994595647499992</v>
      </c>
      <c r="G325" s="65">
        <v>2083.6827269999999</v>
      </c>
      <c r="H325" s="65">
        <v>4278.5075111111209</v>
      </c>
      <c r="I325" s="65">
        <v>5926.4394910000001</v>
      </c>
      <c r="J325" s="65">
        <v>333.42206629999998</v>
      </c>
      <c r="K325" s="65">
        <v>1771.0172869999999</v>
      </c>
      <c r="L325" s="65">
        <v>2298.0579625</v>
      </c>
      <c r="M325" s="66" t="b">
        <v>1</v>
      </c>
      <c r="N325" s="65">
        <v>6259.8615572999997</v>
      </c>
      <c r="O325" s="32"/>
    </row>
    <row r="326" spans="1:15" x14ac:dyDescent="0.25">
      <c r="A326" s="16"/>
      <c r="B326" s="64">
        <v>43994.708333333336</v>
      </c>
      <c r="C326" s="65">
        <v>3211.7045764999993</v>
      </c>
      <c r="D326" s="65">
        <v>767.08153262500002</v>
      </c>
      <c r="E326" s="65">
        <v>31.253795149999991</v>
      </c>
      <c r="F326" s="65">
        <v>46.73141949</v>
      </c>
      <c r="G326" s="65">
        <v>1949.7298989999999</v>
      </c>
      <c r="H326" s="65">
        <v>3355.7900311111098</v>
      </c>
      <c r="I326" s="65">
        <v>5972.3320180000001</v>
      </c>
      <c r="J326" s="65">
        <v>338.57108299999999</v>
      </c>
      <c r="K326" s="65">
        <v>919.89732770000012</v>
      </c>
      <c r="L326" s="65">
        <v>2131.4908249999999</v>
      </c>
      <c r="M326" s="66" t="b">
        <v>1</v>
      </c>
      <c r="N326" s="65">
        <v>6310.9031009999999</v>
      </c>
      <c r="O326" s="32"/>
    </row>
    <row r="327" spans="1:15" x14ac:dyDescent="0.25">
      <c r="A327" s="16"/>
      <c r="B327" s="64">
        <v>43994.75</v>
      </c>
      <c r="C327" s="65">
        <v>3204.4715374999992</v>
      </c>
      <c r="D327" s="65">
        <v>1303.266820625</v>
      </c>
      <c r="E327" s="65">
        <v>38.727316789999975</v>
      </c>
      <c r="F327" s="65">
        <v>57.154462594999998</v>
      </c>
      <c r="G327" s="65">
        <v>1799.3895419999999</v>
      </c>
      <c r="H327" s="65">
        <v>2492.4995461111098</v>
      </c>
      <c r="I327" s="65">
        <v>5965.1558830000004</v>
      </c>
      <c r="J327" s="65">
        <v>332.08013560000001</v>
      </c>
      <c r="K327" s="65">
        <v>355.72478030000008</v>
      </c>
      <c r="L327" s="65">
        <v>2242.5484265</v>
      </c>
      <c r="M327" s="66" t="b">
        <v>1</v>
      </c>
      <c r="N327" s="65">
        <v>6297.2360186000005</v>
      </c>
      <c r="O327" s="32"/>
    </row>
    <row r="328" spans="1:15" x14ac:dyDescent="0.25">
      <c r="A328" s="16"/>
      <c r="B328" s="64">
        <v>43994.791666666664</v>
      </c>
      <c r="C328" s="65">
        <v>3214.7533585000001</v>
      </c>
      <c r="D328" s="65">
        <v>2160.0969380625002</v>
      </c>
      <c r="E328" s="65">
        <v>48.371663649999981</v>
      </c>
      <c r="F328" s="65">
        <v>50.874818045000005</v>
      </c>
      <c r="G328" s="65">
        <v>1673.6833879999999</v>
      </c>
      <c r="H328" s="65">
        <v>1820.9887211111102</v>
      </c>
      <c r="I328" s="65">
        <v>5802.1061099999997</v>
      </c>
      <c r="J328" s="65">
        <v>316.52395940000002</v>
      </c>
      <c r="K328" s="65">
        <v>74.139824599999955</v>
      </c>
      <c r="L328" s="65">
        <v>2775.9989934999999</v>
      </c>
      <c r="M328" s="66" t="b">
        <v>1</v>
      </c>
      <c r="N328" s="65">
        <v>6118.6300694000001</v>
      </c>
      <c r="O328" s="32"/>
    </row>
    <row r="329" spans="1:15" x14ac:dyDescent="0.25">
      <c r="A329" s="16"/>
      <c r="B329" s="64">
        <v>43994.833333333336</v>
      </c>
      <c r="C329" s="65">
        <v>3226.2832267500003</v>
      </c>
      <c r="D329" s="65">
        <v>2141.7063051250002</v>
      </c>
      <c r="E329" s="65">
        <v>50.028303499999978</v>
      </c>
      <c r="F329" s="65">
        <v>54.497350330000003</v>
      </c>
      <c r="G329" s="65">
        <v>1627.1191160000001</v>
      </c>
      <c r="H329" s="65">
        <v>1779.0299361111099</v>
      </c>
      <c r="I329" s="65">
        <v>5593.1443589999999</v>
      </c>
      <c r="J329" s="65">
        <v>307.98630159999999</v>
      </c>
      <c r="K329" s="65">
        <v>5.590378499999999</v>
      </c>
      <c r="L329" s="65">
        <v>2971.9431989999998</v>
      </c>
      <c r="M329" s="66" t="b">
        <v>1</v>
      </c>
      <c r="N329" s="65">
        <v>5901.1306605999998</v>
      </c>
      <c r="O329" s="32"/>
    </row>
    <row r="330" spans="1:15" x14ac:dyDescent="0.25">
      <c r="A330" s="16"/>
      <c r="B330" s="64">
        <v>43994.875</v>
      </c>
      <c r="C330" s="65">
        <v>3234.2880395000002</v>
      </c>
      <c r="D330" s="65">
        <v>1789.9602024374999</v>
      </c>
      <c r="E330" s="65">
        <v>49.982702469999985</v>
      </c>
      <c r="F330" s="65">
        <v>77.964466782500011</v>
      </c>
      <c r="G330" s="65">
        <v>1624.700787</v>
      </c>
      <c r="H330" s="65">
        <v>1716.94893611111</v>
      </c>
      <c r="I330" s="65">
        <v>5473.0113719999999</v>
      </c>
      <c r="J330" s="65">
        <v>302.20522099999999</v>
      </c>
      <c r="K330" s="65">
        <v>22.790055299999977</v>
      </c>
      <c r="L330" s="65">
        <v>2695.8384865000003</v>
      </c>
      <c r="M330" s="66" t="b">
        <v>1</v>
      </c>
      <c r="N330" s="65">
        <v>5775.2165930000001</v>
      </c>
      <c r="O330" s="32"/>
    </row>
    <row r="331" spans="1:15" x14ac:dyDescent="0.25">
      <c r="A331" s="16"/>
      <c r="B331" s="64">
        <v>43994.916666666664</v>
      </c>
      <c r="C331" s="65">
        <v>3213.3335467500001</v>
      </c>
      <c r="D331" s="65">
        <v>1619.2362189375001</v>
      </c>
      <c r="E331" s="65">
        <v>48.454757769999993</v>
      </c>
      <c r="F331" s="65">
        <v>82.891205330000005</v>
      </c>
      <c r="G331" s="65">
        <v>1608.597552</v>
      </c>
      <c r="H331" s="65">
        <v>1703.25793611111</v>
      </c>
      <c r="I331" s="65">
        <v>5360.7518550000004</v>
      </c>
      <c r="J331" s="65">
        <v>287.80258320000002</v>
      </c>
      <c r="K331" s="65">
        <v>131.18285030000001</v>
      </c>
      <c r="L331" s="65">
        <v>2496.0339285</v>
      </c>
      <c r="M331" s="66" t="b">
        <v>1</v>
      </c>
      <c r="N331" s="65">
        <v>5648.5544382000007</v>
      </c>
      <c r="O331" s="32"/>
    </row>
    <row r="332" spans="1:15" x14ac:dyDescent="0.25">
      <c r="A332" s="16"/>
      <c r="B332" s="64">
        <v>43994.958333333336</v>
      </c>
      <c r="C332" s="65">
        <v>3193.8295767500003</v>
      </c>
      <c r="D332" s="65">
        <v>1462.2594815625</v>
      </c>
      <c r="E332" s="65">
        <v>45.69423334999999</v>
      </c>
      <c r="F332" s="65">
        <v>104.10031040250001</v>
      </c>
      <c r="G332" s="65">
        <v>1587.89877</v>
      </c>
      <c r="H332" s="65">
        <v>1560.42093611111</v>
      </c>
      <c r="I332" s="65">
        <v>4908.9515959999999</v>
      </c>
      <c r="J332" s="65">
        <v>266.97317720000001</v>
      </c>
      <c r="K332" s="65">
        <v>222.149452</v>
      </c>
      <c r="L332" s="65">
        <v>2556.1290825000001</v>
      </c>
      <c r="M332" s="66" t="b">
        <v>1</v>
      </c>
      <c r="N332" s="65">
        <v>5175.9247732000003</v>
      </c>
      <c r="O332" s="32"/>
    </row>
    <row r="333" spans="1:15" x14ac:dyDescent="0.25">
      <c r="A333" s="16"/>
      <c r="B333" s="64">
        <v>43995</v>
      </c>
      <c r="C333" s="65">
        <v>3156.3854177500002</v>
      </c>
      <c r="D333" s="65">
        <v>766.80626749999999</v>
      </c>
      <c r="E333" s="65">
        <v>30.644294989999988</v>
      </c>
      <c r="F333" s="65">
        <v>113.3131004625</v>
      </c>
      <c r="G333" s="65">
        <v>1571.2491479999999</v>
      </c>
      <c r="H333" s="65">
        <v>1804.81593611111</v>
      </c>
      <c r="I333" s="65">
        <v>4616.9114909999998</v>
      </c>
      <c r="J333" s="65">
        <v>241.05869469999999</v>
      </c>
      <c r="K333" s="65">
        <v>578.1428820000001</v>
      </c>
      <c r="L333" s="65">
        <v>2007.1010975000002</v>
      </c>
      <c r="M333" s="66" t="b">
        <v>1</v>
      </c>
      <c r="N333" s="65">
        <v>4857.9701857</v>
      </c>
      <c r="O333" s="32"/>
    </row>
    <row r="334" spans="1:15" x14ac:dyDescent="0.25">
      <c r="A334" s="16"/>
      <c r="B334" s="64">
        <v>43995.041666666664</v>
      </c>
      <c r="C334" s="65">
        <v>3150.9989430000001</v>
      </c>
      <c r="D334" s="65">
        <v>510.82889249999999</v>
      </c>
      <c r="E334" s="65">
        <v>35.017188640000001</v>
      </c>
      <c r="F334" s="65">
        <v>87.779933380000003</v>
      </c>
      <c r="G334" s="65">
        <v>1565.3309159999999</v>
      </c>
      <c r="H334" s="65">
        <v>1898.2549361111101</v>
      </c>
      <c r="I334" s="65">
        <v>4301.204009</v>
      </c>
      <c r="J334" s="65">
        <v>220.75827459999999</v>
      </c>
      <c r="K334" s="65">
        <v>952.5826935</v>
      </c>
      <c r="L334" s="65">
        <v>1773.6658325000001</v>
      </c>
      <c r="M334" s="66" t="b">
        <v>1</v>
      </c>
      <c r="N334" s="65">
        <v>4521.9622835999999</v>
      </c>
      <c r="O334" s="32"/>
    </row>
    <row r="335" spans="1:15" x14ac:dyDescent="0.25">
      <c r="A335" s="16"/>
      <c r="B335" s="64">
        <v>43995.083333333336</v>
      </c>
      <c r="C335" s="65">
        <v>3159.244917999999</v>
      </c>
      <c r="D335" s="65">
        <v>609.08255874999998</v>
      </c>
      <c r="E335" s="65">
        <v>31.65292449999999</v>
      </c>
      <c r="F335" s="65">
        <v>66.900655332500008</v>
      </c>
      <c r="G335" s="65">
        <v>1611.301152</v>
      </c>
      <c r="H335" s="65">
        <v>1940.36393611111</v>
      </c>
      <c r="I335" s="65">
        <v>4184.5483780000004</v>
      </c>
      <c r="J335" s="65">
        <v>210.76807109999999</v>
      </c>
      <c r="K335" s="65">
        <v>1447.3328550000001</v>
      </c>
      <c r="L335" s="65">
        <v>1575.8968399999999</v>
      </c>
      <c r="M335" s="66" t="b">
        <v>1</v>
      </c>
      <c r="N335" s="65">
        <v>4395.3164491000007</v>
      </c>
      <c r="O335" s="32"/>
    </row>
    <row r="336" spans="1:15" x14ac:dyDescent="0.25">
      <c r="A336" s="16"/>
      <c r="B336" s="64">
        <v>43995.125</v>
      </c>
      <c r="C336" s="65">
        <v>3151.4851005</v>
      </c>
      <c r="D336" s="65">
        <v>756.61320756249995</v>
      </c>
      <c r="E336" s="65">
        <v>17.45424225</v>
      </c>
      <c r="F336" s="65">
        <v>72.299796929999999</v>
      </c>
      <c r="G336" s="65">
        <v>1591.2315369999999</v>
      </c>
      <c r="H336" s="65">
        <v>1648.37093611111</v>
      </c>
      <c r="I336" s="65">
        <v>4017.0175450000002</v>
      </c>
      <c r="J336" s="65">
        <v>205.88419930000001</v>
      </c>
      <c r="K336" s="65">
        <v>1399.350181</v>
      </c>
      <c r="L336" s="65">
        <v>1615.2028950000001</v>
      </c>
      <c r="M336" s="66" t="b">
        <v>1</v>
      </c>
      <c r="N336" s="65">
        <v>4222.9017443000002</v>
      </c>
      <c r="O336" s="32"/>
    </row>
    <row r="337" spans="1:15" x14ac:dyDescent="0.25">
      <c r="A337" s="16"/>
      <c r="B337" s="64">
        <v>43995.166666666664</v>
      </c>
      <c r="C337" s="65">
        <v>3160.5253105000002</v>
      </c>
      <c r="D337" s="65">
        <v>575.35699662499997</v>
      </c>
      <c r="E337" s="65">
        <v>26.389255629999997</v>
      </c>
      <c r="F337" s="65">
        <v>269.57390185000003</v>
      </c>
      <c r="G337" s="65">
        <v>1602.2583749999999</v>
      </c>
      <c r="H337" s="65">
        <v>1768.6839361111099</v>
      </c>
      <c r="I337" s="65">
        <v>3994.1658210000001</v>
      </c>
      <c r="J337" s="65">
        <v>201.42987009999999</v>
      </c>
      <c r="K337" s="65">
        <v>1565.421912</v>
      </c>
      <c r="L337" s="65">
        <v>1641.7701725000002</v>
      </c>
      <c r="M337" s="66" t="b">
        <v>1</v>
      </c>
      <c r="N337" s="65">
        <v>4195.5956911000003</v>
      </c>
      <c r="O337" s="32"/>
    </row>
    <row r="338" spans="1:15" x14ac:dyDescent="0.25">
      <c r="A338" s="16"/>
      <c r="B338" s="64">
        <v>43995.208333333336</v>
      </c>
      <c r="C338" s="65">
        <v>3174.947909</v>
      </c>
      <c r="D338" s="65">
        <v>567.49620781250007</v>
      </c>
      <c r="E338" s="65">
        <v>29.931794</v>
      </c>
      <c r="F338" s="65">
        <v>215.74011598750002</v>
      </c>
      <c r="G338" s="65">
        <v>1591.6905899999999</v>
      </c>
      <c r="H338" s="65">
        <v>1840.8889361111101</v>
      </c>
      <c r="I338" s="65">
        <v>4107.5158490000003</v>
      </c>
      <c r="J338" s="65">
        <v>207.39225389999999</v>
      </c>
      <c r="K338" s="65">
        <v>1523.0478450000001</v>
      </c>
      <c r="L338" s="65">
        <v>1582.739605</v>
      </c>
      <c r="M338" s="66" t="b">
        <v>1</v>
      </c>
      <c r="N338" s="65">
        <v>4314.9081028999999</v>
      </c>
      <c r="O338" s="32"/>
    </row>
    <row r="339" spans="1:15" x14ac:dyDescent="0.25">
      <c r="A339" s="16"/>
      <c r="B339" s="64">
        <v>43995.25</v>
      </c>
      <c r="C339" s="65">
        <v>3202.4634202500001</v>
      </c>
      <c r="D339" s="65">
        <v>808.4581213125</v>
      </c>
      <c r="E339" s="65">
        <v>25.402044499999992</v>
      </c>
      <c r="F339" s="65">
        <v>70.581092177499997</v>
      </c>
      <c r="G339" s="65">
        <v>1642.03981</v>
      </c>
      <c r="H339" s="65">
        <v>1832.29067111111</v>
      </c>
      <c r="I339" s="65">
        <v>4482.2462690000002</v>
      </c>
      <c r="J339" s="65">
        <v>231.7965073</v>
      </c>
      <c r="K339" s="65">
        <v>934.26352810000003</v>
      </c>
      <c r="L339" s="65">
        <v>1932.9288550000001</v>
      </c>
      <c r="M339" s="66" t="b">
        <v>1</v>
      </c>
      <c r="N339" s="65">
        <v>4714.0427762999998</v>
      </c>
      <c r="O339" s="32"/>
    </row>
    <row r="340" spans="1:15" x14ac:dyDescent="0.25">
      <c r="A340" s="16"/>
      <c r="B340" s="64">
        <v>43995.291666666664</v>
      </c>
      <c r="C340" s="65">
        <v>3210.9168529999988</v>
      </c>
      <c r="D340" s="65">
        <v>1011.641222875</v>
      </c>
      <c r="E340" s="65">
        <v>44.641489469999989</v>
      </c>
      <c r="F340" s="65">
        <v>19.9522317825</v>
      </c>
      <c r="G340" s="65">
        <v>1784.464401</v>
      </c>
      <c r="H340" s="65">
        <v>1964.3807411111102</v>
      </c>
      <c r="I340" s="65">
        <v>4911.1136290000004</v>
      </c>
      <c r="J340" s="65">
        <v>259.2524919</v>
      </c>
      <c r="K340" s="65">
        <v>632.98138089999998</v>
      </c>
      <c r="L340" s="65">
        <v>2232.6494375000002</v>
      </c>
      <c r="M340" s="66" t="b">
        <v>1</v>
      </c>
      <c r="N340" s="65">
        <v>5170.3661209000002</v>
      </c>
      <c r="O340" s="32"/>
    </row>
    <row r="341" spans="1:15" x14ac:dyDescent="0.25">
      <c r="A341" s="16"/>
      <c r="B341" s="64">
        <v>43995.333333333336</v>
      </c>
      <c r="C341" s="65">
        <v>3189.0158137500002</v>
      </c>
      <c r="D341" s="65">
        <v>1269.7800480624999</v>
      </c>
      <c r="E341" s="65">
        <v>54.585348249999996</v>
      </c>
      <c r="F341" s="65">
        <v>10.4834998775</v>
      </c>
      <c r="G341" s="65">
        <v>1948.452464</v>
      </c>
      <c r="H341" s="65">
        <v>1830.63666111111</v>
      </c>
      <c r="I341" s="65">
        <v>5336.4976290000004</v>
      </c>
      <c r="J341" s="65">
        <v>293.0362695</v>
      </c>
      <c r="K341" s="65">
        <v>256.99805420000001</v>
      </c>
      <c r="L341" s="65">
        <v>2416.4218820000001</v>
      </c>
      <c r="M341" s="66" t="b">
        <v>1</v>
      </c>
      <c r="N341" s="65">
        <v>5629.5338985000008</v>
      </c>
      <c r="O341" s="32"/>
    </row>
    <row r="342" spans="1:15" x14ac:dyDescent="0.25">
      <c r="A342" s="16"/>
      <c r="B342" s="64">
        <v>43995.375</v>
      </c>
      <c r="C342" s="65">
        <v>3132.0759080000003</v>
      </c>
      <c r="D342" s="65">
        <v>895.69732512500002</v>
      </c>
      <c r="E342" s="65">
        <v>57.491245720000002</v>
      </c>
      <c r="F342" s="65">
        <v>7.7980143824999999</v>
      </c>
      <c r="G342" s="65">
        <v>2058.239861</v>
      </c>
      <c r="H342" s="65">
        <v>2295.5127911111103</v>
      </c>
      <c r="I342" s="65">
        <v>5652.5424220000004</v>
      </c>
      <c r="J342" s="65">
        <v>303.45921559999999</v>
      </c>
      <c r="K342" s="65">
        <v>680.88114410000003</v>
      </c>
      <c r="L342" s="65">
        <v>1809.932364</v>
      </c>
      <c r="M342" s="66" t="b">
        <v>1</v>
      </c>
      <c r="N342" s="65">
        <v>5956.0016376000003</v>
      </c>
      <c r="O342" s="32"/>
    </row>
    <row r="343" spans="1:15" x14ac:dyDescent="0.25">
      <c r="A343" s="16"/>
      <c r="B343" s="64">
        <v>43995.416666666664</v>
      </c>
      <c r="C343" s="65">
        <v>3144.170746249999</v>
      </c>
      <c r="D343" s="65">
        <v>792.58315312500008</v>
      </c>
      <c r="E343" s="65">
        <v>60.086558099999984</v>
      </c>
      <c r="F343" s="65">
        <v>15.026719032499999</v>
      </c>
      <c r="G343" s="65">
        <v>2221.7624759999999</v>
      </c>
      <c r="H343" s="65">
        <v>2917.2702711111101</v>
      </c>
      <c r="I343" s="65">
        <v>5789.5942429999996</v>
      </c>
      <c r="J343" s="65">
        <v>316.17875809999998</v>
      </c>
      <c r="K343" s="65">
        <v>1274.7051839999999</v>
      </c>
      <c r="L343" s="65">
        <v>1770.4217395000001</v>
      </c>
      <c r="M343" s="66" t="b">
        <v>1</v>
      </c>
      <c r="N343" s="65">
        <v>6105.7730010999994</v>
      </c>
      <c r="O343" s="32"/>
    </row>
    <row r="344" spans="1:15" x14ac:dyDescent="0.25">
      <c r="A344" s="16"/>
      <c r="B344" s="64">
        <v>43995.458333333336</v>
      </c>
      <c r="C344" s="65">
        <v>3154.1244232500003</v>
      </c>
      <c r="D344" s="65">
        <v>763.02592437500016</v>
      </c>
      <c r="E344" s="65">
        <v>57.523206249999994</v>
      </c>
      <c r="F344" s="65">
        <v>15.533226872500002</v>
      </c>
      <c r="G344" s="65">
        <v>2311.980759</v>
      </c>
      <c r="H344" s="65">
        <v>3170.2210261111099</v>
      </c>
      <c r="I344" s="65">
        <v>5908.0675670000001</v>
      </c>
      <c r="J344" s="65">
        <v>331.3039344</v>
      </c>
      <c r="K344" s="65">
        <v>1143.319718</v>
      </c>
      <c r="L344" s="65">
        <v>2089.7173469999993</v>
      </c>
      <c r="M344" s="66" t="b">
        <v>1</v>
      </c>
      <c r="N344" s="65">
        <v>6239.3715013999999</v>
      </c>
      <c r="O344" s="32"/>
    </row>
    <row r="345" spans="1:15" x14ac:dyDescent="0.25">
      <c r="A345" s="16"/>
      <c r="B345" s="64">
        <v>43995.5</v>
      </c>
      <c r="C345" s="65">
        <v>3132.07300575</v>
      </c>
      <c r="D345" s="65">
        <v>645.46923868750002</v>
      </c>
      <c r="E345" s="65">
        <v>52.67719756999999</v>
      </c>
      <c r="F345" s="65">
        <v>8.2497132999999998</v>
      </c>
      <c r="G345" s="65">
        <v>2311.860831</v>
      </c>
      <c r="H345" s="65">
        <v>3253.4196961111102</v>
      </c>
      <c r="I345" s="65">
        <v>5760.6277170000003</v>
      </c>
      <c r="J345" s="65">
        <v>326.36611099999999</v>
      </c>
      <c r="K345" s="65">
        <v>1215.13769</v>
      </c>
      <c r="L345" s="65">
        <v>2101.6181644999992</v>
      </c>
      <c r="M345" s="66" t="b">
        <v>1</v>
      </c>
      <c r="N345" s="65">
        <v>6086.9938280000006</v>
      </c>
      <c r="O345" s="32"/>
    </row>
    <row r="346" spans="1:15" x14ac:dyDescent="0.25">
      <c r="A346" s="16"/>
      <c r="B346" s="64">
        <v>43995.541666666664</v>
      </c>
      <c r="C346" s="65">
        <v>3126.6154515000003</v>
      </c>
      <c r="D346" s="65">
        <v>611.77015031250005</v>
      </c>
      <c r="E346" s="65">
        <v>51.897983249999996</v>
      </c>
      <c r="F346" s="65">
        <v>7.0011824574999997</v>
      </c>
      <c r="G346" s="65">
        <v>2310.242205</v>
      </c>
      <c r="H346" s="65">
        <v>3056.4499711111102</v>
      </c>
      <c r="I346" s="65">
        <v>5581.5317400000004</v>
      </c>
      <c r="J346" s="65">
        <v>321.55388420000003</v>
      </c>
      <c r="K346" s="65">
        <v>1298.213006</v>
      </c>
      <c r="L346" s="65">
        <v>1962.6783135000001</v>
      </c>
      <c r="M346" s="66" t="b">
        <v>1</v>
      </c>
      <c r="N346" s="65">
        <v>5903.0856242</v>
      </c>
      <c r="O346" s="32"/>
    </row>
    <row r="347" spans="1:15" x14ac:dyDescent="0.25">
      <c r="A347" s="16"/>
      <c r="B347" s="64">
        <v>43995.583333333336</v>
      </c>
      <c r="C347" s="65">
        <v>3118.0803567500002</v>
      </c>
      <c r="D347" s="65">
        <v>1150.340492</v>
      </c>
      <c r="E347" s="65">
        <v>38.564321749999991</v>
      </c>
      <c r="F347" s="65">
        <v>14.79441018</v>
      </c>
      <c r="G347" s="65">
        <v>2255.1631299999999</v>
      </c>
      <c r="H347" s="65">
        <v>2673.16426611111</v>
      </c>
      <c r="I347" s="65">
        <v>5464.5058360000003</v>
      </c>
      <c r="J347" s="65">
        <v>310.5462354</v>
      </c>
      <c r="K347" s="65">
        <v>1131.0229850000001</v>
      </c>
      <c r="L347" s="65">
        <v>2344.0319205000001</v>
      </c>
      <c r="M347" s="66" t="b">
        <v>1</v>
      </c>
      <c r="N347" s="65">
        <v>5775.0520714000004</v>
      </c>
      <c r="O347" s="32"/>
    </row>
    <row r="348" spans="1:15" x14ac:dyDescent="0.25">
      <c r="A348" s="16"/>
      <c r="B348" s="64">
        <v>43995.625</v>
      </c>
      <c r="C348" s="65">
        <v>3097.15584175</v>
      </c>
      <c r="D348" s="65">
        <v>941.53829068750008</v>
      </c>
      <c r="E348" s="65">
        <v>29.316966499999989</v>
      </c>
      <c r="F348" s="65">
        <v>22.394398774999999</v>
      </c>
      <c r="G348" s="65">
        <v>2160.3850739999998</v>
      </c>
      <c r="H348" s="65">
        <v>2656.3624861111098</v>
      </c>
      <c r="I348" s="65">
        <v>5418.5723760000001</v>
      </c>
      <c r="J348" s="65">
        <v>308.46901630000002</v>
      </c>
      <c r="K348" s="65">
        <v>1096.1390879999999</v>
      </c>
      <c r="L348" s="65">
        <v>2083.972577</v>
      </c>
      <c r="M348" s="66" t="b">
        <v>1</v>
      </c>
      <c r="N348" s="65">
        <v>5727.0413922999996</v>
      </c>
      <c r="O348" s="32"/>
    </row>
    <row r="349" spans="1:15" x14ac:dyDescent="0.25">
      <c r="A349" s="16"/>
      <c r="B349" s="64">
        <v>43995.666666666664</v>
      </c>
      <c r="C349" s="65">
        <v>3081.9810452500001</v>
      </c>
      <c r="D349" s="65">
        <v>663.78838250000001</v>
      </c>
      <c r="E349" s="65">
        <v>37.538503429999992</v>
      </c>
      <c r="F349" s="65">
        <v>37.576167697499997</v>
      </c>
      <c r="G349" s="65">
        <v>2023.831956</v>
      </c>
      <c r="H349" s="65">
        <v>2802.2894311111099</v>
      </c>
      <c r="I349" s="65">
        <v>5421.9394419999999</v>
      </c>
      <c r="J349" s="65">
        <v>299.39543049999997</v>
      </c>
      <c r="K349" s="65">
        <v>1214.3854120000001</v>
      </c>
      <c r="L349" s="65">
        <v>1711.2852015000001</v>
      </c>
      <c r="M349" s="66" t="b">
        <v>1</v>
      </c>
      <c r="N349" s="65">
        <v>5721.3348724999996</v>
      </c>
      <c r="O349" s="32"/>
    </row>
    <row r="350" spans="1:15" x14ac:dyDescent="0.25">
      <c r="A350" s="16"/>
      <c r="B350" s="64">
        <v>43995.708333333336</v>
      </c>
      <c r="C350" s="65">
        <v>3114.10348875</v>
      </c>
      <c r="D350" s="65">
        <v>751.94815162500004</v>
      </c>
      <c r="E350" s="65">
        <v>38.304177769999988</v>
      </c>
      <c r="F350" s="65">
        <v>122.3174909425</v>
      </c>
      <c r="G350" s="65">
        <v>1867.8920800000001</v>
      </c>
      <c r="H350" s="65">
        <v>2927.1481961111103</v>
      </c>
      <c r="I350" s="65">
        <v>5483.3253059999997</v>
      </c>
      <c r="J350" s="65">
        <v>294.6598462</v>
      </c>
      <c r="K350" s="65">
        <v>1188.5738879999999</v>
      </c>
      <c r="L350" s="65">
        <v>1855.154546</v>
      </c>
      <c r="M350" s="66" t="b">
        <v>1</v>
      </c>
      <c r="N350" s="65">
        <v>5777.9851521999999</v>
      </c>
      <c r="O350" s="32"/>
    </row>
    <row r="351" spans="1:15" x14ac:dyDescent="0.25">
      <c r="A351" s="16"/>
      <c r="B351" s="64">
        <v>43995.75</v>
      </c>
      <c r="C351" s="65">
        <v>3131.755255</v>
      </c>
      <c r="D351" s="65">
        <v>809.2677645</v>
      </c>
      <c r="E351" s="65">
        <v>51.6414118</v>
      </c>
      <c r="F351" s="65">
        <v>293.921911825</v>
      </c>
      <c r="G351" s="65">
        <v>1688.6495239999999</v>
      </c>
      <c r="H351" s="65">
        <v>2347.3613361111102</v>
      </c>
      <c r="I351" s="65">
        <v>5438.6206679999996</v>
      </c>
      <c r="J351" s="65">
        <v>285.21700859999999</v>
      </c>
      <c r="K351" s="65">
        <v>455.83136210000004</v>
      </c>
      <c r="L351" s="65">
        <v>2142.9281645000001</v>
      </c>
      <c r="M351" s="66" t="b">
        <v>1</v>
      </c>
      <c r="N351" s="65">
        <v>5723.8376765999992</v>
      </c>
      <c r="O351" s="32"/>
    </row>
    <row r="352" spans="1:15" x14ac:dyDescent="0.25">
      <c r="A352" s="16"/>
      <c r="B352" s="64">
        <v>43995.791666666664</v>
      </c>
      <c r="C352" s="65">
        <v>3176.7202952500002</v>
      </c>
      <c r="D352" s="65">
        <v>1057.2842244375001</v>
      </c>
      <c r="E352" s="65">
        <v>51.647779119999988</v>
      </c>
      <c r="F352" s="65">
        <v>626.27157051500001</v>
      </c>
      <c r="G352" s="65">
        <v>1598.1527599999999</v>
      </c>
      <c r="H352" s="65">
        <v>1867.84193611111</v>
      </c>
      <c r="I352" s="65">
        <v>5284.3964329999999</v>
      </c>
      <c r="J352" s="65">
        <v>271.25517680000002</v>
      </c>
      <c r="K352" s="65">
        <v>160.02477999999999</v>
      </c>
      <c r="L352" s="65">
        <v>2662.2421755</v>
      </c>
      <c r="M352" s="66" t="b">
        <v>1</v>
      </c>
      <c r="N352" s="65">
        <v>5555.6516098000002</v>
      </c>
      <c r="O352" s="32"/>
    </row>
    <row r="353" spans="1:15" x14ac:dyDescent="0.25">
      <c r="A353" s="16"/>
      <c r="B353" s="64">
        <v>43995.833333333336</v>
      </c>
      <c r="C353" s="65">
        <v>3192.6603282499991</v>
      </c>
      <c r="D353" s="65">
        <v>1305.5055686875</v>
      </c>
      <c r="E353" s="65">
        <v>50.866956089999974</v>
      </c>
      <c r="F353" s="65">
        <v>373.35189485000001</v>
      </c>
      <c r="G353" s="65">
        <v>1588.442832</v>
      </c>
      <c r="H353" s="65">
        <v>1746.09193611111</v>
      </c>
      <c r="I353" s="65">
        <v>5161.2227389999998</v>
      </c>
      <c r="J353" s="65">
        <v>265.1291033</v>
      </c>
      <c r="K353" s="65">
        <v>123.70522630000001</v>
      </c>
      <c r="L353" s="65">
        <v>2706.8624475000001</v>
      </c>
      <c r="M353" s="66" t="b">
        <v>1</v>
      </c>
      <c r="N353" s="65">
        <v>5426.3518422999996</v>
      </c>
      <c r="O353" s="32"/>
    </row>
    <row r="354" spans="1:15" x14ac:dyDescent="0.25">
      <c r="A354" s="16"/>
      <c r="B354" s="64">
        <v>43995.875</v>
      </c>
      <c r="C354" s="65">
        <v>3185.6017942500002</v>
      </c>
      <c r="D354" s="65">
        <v>1742.577697624999</v>
      </c>
      <c r="E354" s="65">
        <v>50.209226309999984</v>
      </c>
      <c r="F354" s="65">
        <v>166.00335186000001</v>
      </c>
      <c r="G354" s="65">
        <v>1603.2444370000001</v>
      </c>
      <c r="H354" s="65">
        <v>1576.35393611111</v>
      </c>
      <c r="I354" s="65">
        <v>5111.40499</v>
      </c>
      <c r="J354" s="65">
        <v>273.23452880000002</v>
      </c>
      <c r="K354" s="65">
        <v>64.082052699999977</v>
      </c>
      <c r="L354" s="65">
        <v>2875.2688715000004</v>
      </c>
      <c r="M354" s="66" t="b">
        <v>1</v>
      </c>
      <c r="N354" s="65">
        <v>5384.6395187999997</v>
      </c>
      <c r="O354" s="32"/>
    </row>
    <row r="355" spans="1:15" x14ac:dyDescent="0.25">
      <c r="A355" s="16"/>
      <c r="B355" s="64">
        <v>43995.916666666664</v>
      </c>
      <c r="C355" s="65">
        <v>3157.372801999999</v>
      </c>
      <c r="D355" s="65">
        <v>1903.1344713125002</v>
      </c>
      <c r="E355" s="65">
        <v>54.986968949999991</v>
      </c>
      <c r="F355" s="65">
        <v>83.689185899999998</v>
      </c>
      <c r="G355" s="65">
        <v>1576.121089</v>
      </c>
      <c r="H355" s="65">
        <v>1559.9939361111101</v>
      </c>
      <c r="I355" s="65">
        <v>5110.010327</v>
      </c>
      <c r="J355" s="65">
        <v>269.58257759999998</v>
      </c>
      <c r="K355" s="65">
        <v>64.260934199999937</v>
      </c>
      <c r="L355" s="65">
        <v>2891.4446150000003</v>
      </c>
      <c r="M355" s="66" t="b">
        <v>1</v>
      </c>
      <c r="N355" s="65">
        <v>5379.5929046000001</v>
      </c>
      <c r="O355" s="32"/>
    </row>
    <row r="356" spans="1:15" x14ac:dyDescent="0.25">
      <c r="A356" s="16"/>
      <c r="B356" s="64">
        <v>43995.958333333336</v>
      </c>
      <c r="C356" s="65">
        <v>3142.4357620000001</v>
      </c>
      <c r="D356" s="65">
        <v>1171.9368416875</v>
      </c>
      <c r="E356" s="65">
        <v>50.957738419999991</v>
      </c>
      <c r="F356" s="65">
        <v>138.44346128000001</v>
      </c>
      <c r="G356" s="65">
        <v>1597.733504</v>
      </c>
      <c r="H356" s="65">
        <v>1502.13393611111</v>
      </c>
      <c r="I356" s="65">
        <v>4704.7134029999997</v>
      </c>
      <c r="J356" s="65">
        <v>231.45793509999999</v>
      </c>
      <c r="K356" s="65">
        <v>223.92102310000001</v>
      </c>
      <c r="L356" s="65">
        <v>2443.5488825000002</v>
      </c>
      <c r="M356" s="66" t="b">
        <v>1</v>
      </c>
      <c r="N356" s="65">
        <v>4936.1713381</v>
      </c>
      <c r="O356" s="32"/>
    </row>
    <row r="357" spans="1:15" x14ac:dyDescent="0.25">
      <c r="A357" s="16"/>
      <c r="B357" s="64">
        <v>43996</v>
      </c>
      <c r="C357" s="65">
        <v>3091.39644825</v>
      </c>
      <c r="D357" s="65">
        <v>883.4412087500001</v>
      </c>
      <c r="E357" s="65">
        <v>50.920339009999978</v>
      </c>
      <c r="F357" s="65">
        <v>110.42878992999999</v>
      </c>
      <c r="G357" s="65">
        <v>1588.53928</v>
      </c>
      <c r="H357" s="65">
        <v>1736.6679361111101</v>
      </c>
      <c r="I357" s="65">
        <v>4442.2179260000003</v>
      </c>
      <c r="J357" s="65">
        <v>223.48340880000001</v>
      </c>
      <c r="K357" s="65">
        <v>778.65350539999997</v>
      </c>
      <c r="L357" s="65">
        <v>2017.0391625000002</v>
      </c>
      <c r="M357" s="66" t="b">
        <v>1</v>
      </c>
      <c r="N357" s="65">
        <v>4665.7013348</v>
      </c>
      <c r="O357" s="32"/>
    </row>
    <row r="358" spans="1:15" x14ac:dyDescent="0.25">
      <c r="A358" s="16"/>
      <c r="B358" s="64">
        <v>43996.041666666664</v>
      </c>
      <c r="C358" s="65">
        <v>3072.3648547500002</v>
      </c>
      <c r="D358" s="65">
        <v>843.19800837500009</v>
      </c>
      <c r="E358" s="65">
        <v>56.498545499999977</v>
      </c>
      <c r="F358" s="65">
        <v>107.36570589</v>
      </c>
      <c r="G358" s="65">
        <v>1582.255365</v>
      </c>
      <c r="H358" s="65">
        <v>1886.0889361111101</v>
      </c>
      <c r="I358" s="65">
        <v>4121.5029080000004</v>
      </c>
      <c r="J358" s="65">
        <v>213.54744030000001</v>
      </c>
      <c r="K358" s="65">
        <v>1538.1081690000001</v>
      </c>
      <c r="L358" s="65">
        <v>1674.6128975000001</v>
      </c>
      <c r="M358" s="66" t="b">
        <v>1</v>
      </c>
      <c r="N358" s="65">
        <v>4335.0503483000002</v>
      </c>
      <c r="O358" s="32"/>
    </row>
    <row r="359" spans="1:15" x14ac:dyDescent="0.25">
      <c r="A359" s="16"/>
      <c r="B359" s="64">
        <v>43996.083333333336</v>
      </c>
      <c r="C359" s="65">
        <v>3052.4726312500002</v>
      </c>
      <c r="D359" s="65">
        <v>848.49808993750003</v>
      </c>
      <c r="E359" s="65">
        <v>29.170340960000001</v>
      </c>
      <c r="F359" s="65">
        <v>94.631206417499996</v>
      </c>
      <c r="G359" s="65">
        <v>1590.0601730000001</v>
      </c>
      <c r="H359" s="65">
        <v>1849.5009361111099</v>
      </c>
      <c r="I359" s="65">
        <v>4013.3911280000002</v>
      </c>
      <c r="J359" s="65">
        <v>206.52120350000001</v>
      </c>
      <c r="K359" s="65">
        <v>1737.361058</v>
      </c>
      <c r="L359" s="65">
        <v>1507.0599884999999</v>
      </c>
      <c r="M359" s="66" t="b">
        <v>1</v>
      </c>
      <c r="N359" s="65">
        <v>4219.9123315000006</v>
      </c>
      <c r="O359" s="32"/>
    </row>
    <row r="360" spans="1:15" x14ac:dyDescent="0.25">
      <c r="A360" s="16"/>
      <c r="B360" s="64">
        <v>43996.125</v>
      </c>
      <c r="C360" s="65">
        <v>3051.2279345000002</v>
      </c>
      <c r="D360" s="65">
        <v>1226.134643187499</v>
      </c>
      <c r="E360" s="65">
        <v>31.766357729999989</v>
      </c>
      <c r="F360" s="65">
        <v>77.999714389999994</v>
      </c>
      <c r="G360" s="65">
        <v>1609.003598</v>
      </c>
      <c r="H360" s="65">
        <v>1652.5209361111099</v>
      </c>
      <c r="I360" s="65">
        <v>3857.787746</v>
      </c>
      <c r="J360" s="65">
        <v>203.5649152</v>
      </c>
      <c r="K360" s="65">
        <v>1602.889048</v>
      </c>
      <c r="L360" s="65">
        <v>1984.4114745000002</v>
      </c>
      <c r="M360" s="66" t="b">
        <v>1</v>
      </c>
      <c r="N360" s="65">
        <v>4061.3526612000001</v>
      </c>
      <c r="O360" s="32"/>
    </row>
    <row r="361" spans="1:15" x14ac:dyDescent="0.25">
      <c r="A361" s="16"/>
      <c r="B361" s="64">
        <v>43996.166666666664</v>
      </c>
      <c r="C361" s="65">
        <v>3043.533852</v>
      </c>
      <c r="D361" s="65">
        <v>868.61609650000003</v>
      </c>
      <c r="E361" s="65">
        <v>39.194263389999996</v>
      </c>
      <c r="F361" s="65">
        <v>91.184962917500002</v>
      </c>
      <c r="G361" s="65">
        <v>1582.7753110000001</v>
      </c>
      <c r="H361" s="65">
        <v>1797.4739361111101</v>
      </c>
      <c r="I361" s="65">
        <v>3795.0953829999999</v>
      </c>
      <c r="J361" s="65">
        <v>200.30510509999999</v>
      </c>
      <c r="K361" s="65">
        <v>1766.454326</v>
      </c>
      <c r="L361" s="65">
        <v>1660.923607499999</v>
      </c>
      <c r="M361" s="66" t="b">
        <v>1</v>
      </c>
      <c r="N361" s="65">
        <v>3995.4004881000001</v>
      </c>
      <c r="O361" s="32"/>
    </row>
    <row r="362" spans="1:15" x14ac:dyDescent="0.25">
      <c r="A362" s="16"/>
      <c r="B362" s="64">
        <v>43996.208333333336</v>
      </c>
      <c r="C362" s="65">
        <v>3023.006602500001</v>
      </c>
      <c r="D362" s="65">
        <v>571.63010312500012</v>
      </c>
      <c r="E362" s="65">
        <v>44.465544579999992</v>
      </c>
      <c r="F362" s="65">
        <v>89.448854967499997</v>
      </c>
      <c r="G362" s="65">
        <v>1556.037658</v>
      </c>
      <c r="H362" s="65">
        <v>2155.5359361111105</v>
      </c>
      <c r="I362" s="65">
        <v>3813.601177</v>
      </c>
      <c r="J362" s="65">
        <v>199.9512766</v>
      </c>
      <c r="K362" s="65">
        <v>2061.4383360000002</v>
      </c>
      <c r="L362" s="65">
        <v>1365.13391</v>
      </c>
      <c r="M362" s="66" t="b">
        <v>1</v>
      </c>
      <c r="N362" s="65">
        <v>4013.5524535999998</v>
      </c>
      <c r="O362" s="32"/>
    </row>
    <row r="363" spans="1:15" x14ac:dyDescent="0.25">
      <c r="A363" s="16"/>
      <c r="B363" s="64">
        <v>43996.25</v>
      </c>
      <c r="C363" s="65">
        <v>3016.2835015000001</v>
      </c>
      <c r="D363" s="65">
        <v>694.90595093750005</v>
      </c>
      <c r="E363" s="65">
        <v>43.224763339999988</v>
      </c>
      <c r="F363" s="65">
        <v>152.55770935999999</v>
      </c>
      <c r="G363" s="65">
        <v>1568.3190400000001</v>
      </c>
      <c r="H363" s="65">
        <v>1952.84293611111</v>
      </c>
      <c r="I363" s="65">
        <v>3970.654133</v>
      </c>
      <c r="J363" s="65">
        <v>206.36626129999999</v>
      </c>
      <c r="K363" s="65">
        <v>1868.8245940000002</v>
      </c>
      <c r="L363" s="65">
        <v>1382.2889124999999</v>
      </c>
      <c r="M363" s="66" t="b">
        <v>1</v>
      </c>
      <c r="N363" s="65">
        <v>4177.0203942999997</v>
      </c>
      <c r="O363" s="32"/>
    </row>
    <row r="364" spans="1:15" x14ac:dyDescent="0.25">
      <c r="A364" s="16"/>
      <c r="B364" s="64">
        <v>43996.291666666664</v>
      </c>
      <c r="C364" s="65">
        <v>3014.4102412499983</v>
      </c>
      <c r="D364" s="65">
        <v>1103.4789996250001</v>
      </c>
      <c r="E364" s="65">
        <v>36.68309889999999</v>
      </c>
      <c r="F364" s="65">
        <v>519.45042532750006</v>
      </c>
      <c r="G364" s="65">
        <v>1661.1638190000001</v>
      </c>
      <c r="H364" s="65">
        <v>1588.33293611111</v>
      </c>
      <c r="I364" s="65">
        <v>4333.447005</v>
      </c>
      <c r="J364" s="65">
        <v>218.25759859999999</v>
      </c>
      <c r="K364" s="65">
        <v>1666.9749340000001</v>
      </c>
      <c r="L364" s="65">
        <v>1704.8399825000001</v>
      </c>
      <c r="M364" s="66" t="b">
        <v>1</v>
      </c>
      <c r="N364" s="65">
        <v>4551.7046036000002</v>
      </c>
      <c r="O364" s="32"/>
    </row>
    <row r="365" spans="1:15" x14ac:dyDescent="0.25">
      <c r="A365" s="16"/>
      <c r="B365" s="64">
        <v>43996.333333333336</v>
      </c>
      <c r="C365" s="65">
        <v>2998.2095850000001</v>
      </c>
      <c r="D365" s="65">
        <v>1313.5977235625001</v>
      </c>
      <c r="E365" s="65">
        <v>46.047730219999991</v>
      </c>
      <c r="F365" s="65">
        <v>867.364141335</v>
      </c>
      <c r="G365" s="65">
        <v>1789.5425190000001</v>
      </c>
      <c r="H365" s="65">
        <v>1550.44793611111</v>
      </c>
      <c r="I365" s="65">
        <v>4753.3025070000003</v>
      </c>
      <c r="J365" s="65">
        <v>229.34574090000001</v>
      </c>
      <c r="K365" s="65">
        <v>1409.115843</v>
      </c>
      <c r="L365" s="65">
        <v>2173.4455444999994</v>
      </c>
      <c r="M365" s="66" t="b">
        <v>1</v>
      </c>
      <c r="N365" s="65">
        <v>4982.6482479000006</v>
      </c>
      <c r="O365" s="32"/>
    </row>
    <row r="366" spans="1:15" x14ac:dyDescent="0.25">
      <c r="A366" s="16"/>
      <c r="B366" s="64">
        <v>43996.375</v>
      </c>
      <c r="C366" s="65">
        <v>2992.8972092500003</v>
      </c>
      <c r="D366" s="65">
        <v>1294.7125010625</v>
      </c>
      <c r="E366" s="65">
        <v>48.35345049</v>
      </c>
      <c r="F366" s="65">
        <v>1109.60467769</v>
      </c>
      <c r="G366" s="65">
        <v>1886.1739580000001</v>
      </c>
      <c r="H366" s="65">
        <v>1681.4949361111101</v>
      </c>
      <c r="I366" s="65">
        <v>5166.4425799999999</v>
      </c>
      <c r="J366" s="65">
        <v>243.1053895</v>
      </c>
      <c r="K366" s="65">
        <v>1045.472767</v>
      </c>
      <c r="L366" s="65">
        <v>2558.215995999999</v>
      </c>
      <c r="M366" s="66" t="b">
        <v>1</v>
      </c>
      <c r="N366" s="65">
        <v>5409.5479694999995</v>
      </c>
      <c r="O366" s="32"/>
    </row>
    <row r="367" spans="1:15" x14ac:dyDescent="0.25">
      <c r="A367" s="16"/>
      <c r="B367" s="64">
        <v>43996.416666666664</v>
      </c>
      <c r="C367" s="65">
        <v>3001.7307769999989</v>
      </c>
      <c r="D367" s="65">
        <v>864.91462287500008</v>
      </c>
      <c r="E367" s="65">
        <v>48.116048629999987</v>
      </c>
      <c r="F367" s="65">
        <v>1260.5590874100001</v>
      </c>
      <c r="G367" s="65">
        <v>1937.9522179999999</v>
      </c>
      <c r="H367" s="65">
        <v>2077.0299361111101</v>
      </c>
      <c r="I367" s="65">
        <v>5521.523666</v>
      </c>
      <c r="J367" s="65">
        <v>264.84239220000001</v>
      </c>
      <c r="K367" s="65">
        <v>436.93270670000004</v>
      </c>
      <c r="L367" s="65">
        <v>2967.003925</v>
      </c>
      <c r="M367" s="66" t="b">
        <v>1</v>
      </c>
      <c r="N367" s="65">
        <v>5786.3660582000002</v>
      </c>
      <c r="O367" s="32"/>
    </row>
    <row r="368" spans="1:15" x14ac:dyDescent="0.25">
      <c r="A368" s="16"/>
      <c r="B368" s="64">
        <v>43996.458333333336</v>
      </c>
      <c r="C368" s="65">
        <v>3003.7057970000001</v>
      </c>
      <c r="D368" s="65">
        <v>1237.1368349375</v>
      </c>
      <c r="E368" s="65">
        <v>38.60485431</v>
      </c>
      <c r="F368" s="65">
        <v>1409.319190035</v>
      </c>
      <c r="G368" s="65">
        <v>2021.595538</v>
      </c>
      <c r="H368" s="65">
        <v>2193.1939361111104</v>
      </c>
      <c r="I368" s="65">
        <v>5778.2468550000003</v>
      </c>
      <c r="J368" s="65">
        <v>282.18457810000001</v>
      </c>
      <c r="K368" s="65">
        <v>251.48985009999998</v>
      </c>
      <c r="L368" s="65">
        <v>3591.6348670000002</v>
      </c>
      <c r="M368" s="66" t="b">
        <v>1</v>
      </c>
      <c r="N368" s="65">
        <v>6060.4314331000005</v>
      </c>
      <c r="O368" s="32"/>
    </row>
    <row r="369" spans="1:15" x14ac:dyDescent="0.25">
      <c r="A369" s="16"/>
      <c r="B369" s="64">
        <v>43996.5</v>
      </c>
      <c r="C369" s="65">
        <v>2967.4642107500003</v>
      </c>
      <c r="D369" s="65">
        <v>1194.1789375000001</v>
      </c>
      <c r="E369" s="65">
        <v>40.833975439999975</v>
      </c>
      <c r="F369" s="65">
        <v>1817.309041325</v>
      </c>
      <c r="G369" s="65">
        <v>2026.915753</v>
      </c>
      <c r="H369" s="65">
        <v>1907.9359361111101</v>
      </c>
      <c r="I369" s="65">
        <v>5661.7050230000004</v>
      </c>
      <c r="J369" s="65">
        <v>266.72865469999999</v>
      </c>
      <c r="K369" s="65">
        <v>331.09476760000001</v>
      </c>
      <c r="L369" s="65">
        <v>3695.1094085</v>
      </c>
      <c r="M369" s="66" t="b">
        <v>1</v>
      </c>
      <c r="N369" s="65">
        <v>5928.4336777000008</v>
      </c>
      <c r="O369" s="32"/>
    </row>
    <row r="370" spans="1:15" x14ac:dyDescent="0.25">
      <c r="A370" s="16"/>
      <c r="B370" s="64">
        <v>43996.541666666664</v>
      </c>
      <c r="C370" s="65">
        <v>2940.6622457500002</v>
      </c>
      <c r="D370" s="65">
        <v>975.94559181250008</v>
      </c>
      <c r="E370" s="65">
        <v>42.75268530999999</v>
      </c>
      <c r="F370" s="65">
        <v>2288.5830528000001</v>
      </c>
      <c r="G370" s="65">
        <v>1996.224772</v>
      </c>
      <c r="H370" s="65">
        <v>1651.9069361111101</v>
      </c>
      <c r="I370" s="65">
        <v>5456.3916060000001</v>
      </c>
      <c r="J370" s="65">
        <v>257.30550829999999</v>
      </c>
      <c r="K370" s="65">
        <v>1092.1521190000001</v>
      </c>
      <c r="L370" s="65">
        <v>3090.2260510000001</v>
      </c>
      <c r="M370" s="66" t="b">
        <v>1</v>
      </c>
      <c r="N370" s="65">
        <v>5713.6971143000001</v>
      </c>
      <c r="O370" s="32"/>
    </row>
    <row r="371" spans="1:15" x14ac:dyDescent="0.25">
      <c r="A371" s="16"/>
      <c r="B371" s="64">
        <v>43996.583333333336</v>
      </c>
      <c r="C371" s="65">
        <v>3008.0024140000005</v>
      </c>
      <c r="D371" s="65">
        <v>987.99431725000011</v>
      </c>
      <c r="E371" s="65">
        <v>43.94593806999999</v>
      </c>
      <c r="F371" s="65">
        <v>2344.5869524099999</v>
      </c>
      <c r="G371" s="65">
        <v>1959.432495</v>
      </c>
      <c r="H371" s="65">
        <v>1286.27493611111</v>
      </c>
      <c r="I371" s="65">
        <v>5308.8653420000001</v>
      </c>
      <c r="J371" s="65">
        <v>251.1704124</v>
      </c>
      <c r="K371" s="65">
        <v>1279.2593409999999</v>
      </c>
      <c r="L371" s="65">
        <v>2790.9419585000001</v>
      </c>
      <c r="M371" s="66" t="b">
        <v>1</v>
      </c>
      <c r="N371" s="65">
        <v>5560.0357543999999</v>
      </c>
      <c r="O371" s="32"/>
    </row>
    <row r="372" spans="1:15" x14ac:dyDescent="0.25">
      <c r="A372" s="16"/>
      <c r="B372" s="64">
        <v>43996.625</v>
      </c>
      <c r="C372" s="65">
        <v>3047.4346742500002</v>
      </c>
      <c r="D372" s="65">
        <v>1444.3168491250001</v>
      </c>
      <c r="E372" s="65">
        <v>36.916382159999991</v>
      </c>
      <c r="F372" s="65">
        <v>2256.2174823149999</v>
      </c>
      <c r="G372" s="65">
        <v>1907.9470570000001</v>
      </c>
      <c r="H372" s="65">
        <v>997.96793611111207</v>
      </c>
      <c r="I372" s="65">
        <v>5192.0379709999997</v>
      </c>
      <c r="J372" s="65">
        <v>250.14596330000001</v>
      </c>
      <c r="K372" s="65">
        <v>1309.430511</v>
      </c>
      <c r="L372" s="65">
        <v>2939.1859355000001</v>
      </c>
      <c r="M372" s="66" t="b">
        <v>1</v>
      </c>
      <c r="N372" s="65">
        <v>5442.1839343000001</v>
      </c>
      <c r="O372" s="32"/>
    </row>
    <row r="373" spans="1:15" x14ac:dyDescent="0.25">
      <c r="A373" s="16"/>
      <c r="B373" s="64">
        <v>43996.666666666664</v>
      </c>
      <c r="C373" s="65">
        <v>3048.5109874999994</v>
      </c>
      <c r="D373" s="65">
        <v>1674.916653625</v>
      </c>
      <c r="E373" s="65">
        <v>35.750801839999994</v>
      </c>
      <c r="F373" s="65">
        <v>2060.9834641725001</v>
      </c>
      <c r="G373" s="65">
        <v>1871.4937749999999</v>
      </c>
      <c r="H373" s="65">
        <v>1130.5899361111099</v>
      </c>
      <c r="I373" s="65">
        <v>5153.1032759999998</v>
      </c>
      <c r="J373" s="65">
        <v>253.21033059999999</v>
      </c>
      <c r="K373" s="65">
        <v>1146.6429889999999</v>
      </c>
      <c r="L373" s="65">
        <v>3269.2890230000003</v>
      </c>
      <c r="M373" s="66" t="b">
        <v>1</v>
      </c>
      <c r="N373" s="65">
        <v>5406.3136065999997</v>
      </c>
      <c r="O373" s="32"/>
    </row>
    <row r="374" spans="1:15" x14ac:dyDescent="0.25">
      <c r="A374" s="16"/>
      <c r="B374" s="64">
        <v>43996.708333333336</v>
      </c>
      <c r="C374" s="65">
        <v>3042.0368420000004</v>
      </c>
      <c r="D374" s="65">
        <v>1477.3710126875001</v>
      </c>
      <c r="E374" s="65">
        <v>36.855232000000001</v>
      </c>
      <c r="F374" s="65">
        <v>2022.511227425</v>
      </c>
      <c r="G374" s="65">
        <v>1767.5864329999999</v>
      </c>
      <c r="H374" s="65">
        <v>1535.09293611111</v>
      </c>
      <c r="I374" s="65">
        <v>5298.7496780000001</v>
      </c>
      <c r="J374" s="65">
        <v>254.283579</v>
      </c>
      <c r="K374" s="65">
        <v>619.68994860000009</v>
      </c>
      <c r="L374" s="65">
        <v>3708.7304775000002</v>
      </c>
      <c r="M374" s="66" t="b">
        <v>1</v>
      </c>
      <c r="N374" s="65">
        <v>5553.033257</v>
      </c>
      <c r="O374" s="32"/>
    </row>
    <row r="375" spans="1:15" x14ac:dyDescent="0.25">
      <c r="A375" s="16"/>
      <c r="B375" s="64">
        <v>43996.75</v>
      </c>
      <c r="C375" s="65">
        <v>3086.685158499999</v>
      </c>
      <c r="D375" s="65">
        <v>1615.4759340625001</v>
      </c>
      <c r="E375" s="65">
        <v>43.254738309999979</v>
      </c>
      <c r="F375" s="65">
        <v>1611.1047358450001</v>
      </c>
      <c r="G375" s="65">
        <v>1684.3770099999999</v>
      </c>
      <c r="H375" s="65">
        <v>1749.9359361111101</v>
      </c>
      <c r="I375" s="65">
        <v>5375.4388909999998</v>
      </c>
      <c r="J375" s="65">
        <v>261.0035489</v>
      </c>
      <c r="K375" s="65">
        <v>417.21757330000003</v>
      </c>
      <c r="L375" s="65">
        <v>3737.1734995000002</v>
      </c>
      <c r="M375" s="66" t="b">
        <v>1</v>
      </c>
      <c r="N375" s="65">
        <v>5636.4424399</v>
      </c>
      <c r="O375" s="32"/>
    </row>
    <row r="376" spans="1:15" x14ac:dyDescent="0.25">
      <c r="A376" s="16"/>
      <c r="B376" s="64">
        <v>43996.791666666664</v>
      </c>
      <c r="C376" s="65">
        <v>3119.6811642500002</v>
      </c>
      <c r="D376" s="65">
        <v>2158.0768738750003</v>
      </c>
      <c r="E376" s="65">
        <v>55.777846389999986</v>
      </c>
      <c r="F376" s="65">
        <v>1364.1961573799999</v>
      </c>
      <c r="G376" s="65">
        <v>1642.367049</v>
      </c>
      <c r="H376" s="65">
        <v>1456.2329361111099</v>
      </c>
      <c r="I376" s="65">
        <v>5262.4276030000001</v>
      </c>
      <c r="J376" s="65">
        <v>271.9393182</v>
      </c>
      <c r="K376" s="65">
        <v>59.337138499999995</v>
      </c>
      <c r="L376" s="65">
        <v>4202.6279664999984</v>
      </c>
      <c r="M376" s="66" t="b">
        <v>1</v>
      </c>
      <c r="N376" s="65">
        <v>5534.3669212000004</v>
      </c>
      <c r="O376" s="32"/>
    </row>
    <row r="377" spans="1:15" x14ac:dyDescent="0.25">
      <c r="A377" s="16"/>
      <c r="B377" s="64">
        <v>43996.833333333336</v>
      </c>
      <c r="C377" s="65">
        <v>3138.3490645000002</v>
      </c>
      <c r="D377" s="65">
        <v>2414.1863778750003</v>
      </c>
      <c r="E377" s="65">
        <v>60.268248039999982</v>
      </c>
      <c r="F377" s="65">
        <v>1332.5056637549999</v>
      </c>
      <c r="G377" s="65">
        <v>1655.2605920000001</v>
      </c>
      <c r="H377" s="65">
        <v>1189.34393611111</v>
      </c>
      <c r="I377" s="65">
        <v>5162.2632469999999</v>
      </c>
      <c r="J377" s="65">
        <v>269.01040590000002</v>
      </c>
      <c r="K377" s="65">
        <v>10.9905142</v>
      </c>
      <c r="L377" s="65">
        <v>4347.6497149999959</v>
      </c>
      <c r="M377" s="66" t="b">
        <v>1</v>
      </c>
      <c r="N377" s="65">
        <v>5431.2736528999994</v>
      </c>
      <c r="O377" s="32"/>
    </row>
    <row r="378" spans="1:15" x14ac:dyDescent="0.25">
      <c r="A378" s="16"/>
      <c r="B378" s="64">
        <v>43996.875</v>
      </c>
      <c r="C378" s="65">
        <v>3133.7001530000002</v>
      </c>
      <c r="D378" s="65">
        <v>2445.4578713750002</v>
      </c>
      <c r="E378" s="65">
        <v>56.534453020000001</v>
      </c>
      <c r="F378" s="65">
        <v>1640.7118647275001</v>
      </c>
      <c r="G378" s="65">
        <v>1645.3384490000001</v>
      </c>
      <c r="H378" s="65">
        <v>820.64293611111202</v>
      </c>
      <c r="I378" s="65">
        <v>5051.9751969999998</v>
      </c>
      <c r="J378" s="65">
        <v>252.4985217</v>
      </c>
      <c r="K378" s="65">
        <v>11.36447299999999</v>
      </c>
      <c r="L378" s="65">
        <v>4426.547535499999</v>
      </c>
      <c r="M378" s="66" t="b">
        <v>1</v>
      </c>
      <c r="N378" s="65">
        <v>5304.4737187000001</v>
      </c>
      <c r="O378" s="32"/>
    </row>
    <row r="379" spans="1:15" x14ac:dyDescent="0.25">
      <c r="A379" s="16"/>
      <c r="B379" s="64">
        <v>43996.916666666664</v>
      </c>
      <c r="C379" s="65">
        <v>3143.3320665000001</v>
      </c>
      <c r="D379" s="65">
        <v>2343.5425288124989</v>
      </c>
      <c r="E379" s="65">
        <v>41.960177119999983</v>
      </c>
      <c r="F379" s="65">
        <v>1805.5481076849999</v>
      </c>
      <c r="G379" s="65">
        <v>1634.4282390000001</v>
      </c>
      <c r="H379" s="65">
        <v>916.37393611111202</v>
      </c>
      <c r="I379" s="65">
        <v>5074.7418250000001</v>
      </c>
      <c r="J379" s="65">
        <v>249.80985039999999</v>
      </c>
      <c r="K379" s="65">
        <v>48.577157199999981</v>
      </c>
      <c r="L379" s="65">
        <v>4512.0562225000003</v>
      </c>
      <c r="M379" s="66" t="b">
        <v>1</v>
      </c>
      <c r="N379" s="65">
        <v>5324.5516754</v>
      </c>
      <c r="O379" s="32"/>
    </row>
    <row r="380" spans="1:15" x14ac:dyDescent="0.25">
      <c r="A380" s="16"/>
      <c r="B380" s="64">
        <v>43996.958333333336</v>
      </c>
      <c r="C380" s="65">
        <v>3150.2369214999994</v>
      </c>
      <c r="D380" s="65">
        <v>1754.510385</v>
      </c>
      <c r="E380" s="65">
        <v>42.318946009999983</v>
      </c>
      <c r="F380" s="65">
        <v>1751.7841802175001</v>
      </c>
      <c r="G380" s="65">
        <v>1621.957279</v>
      </c>
      <c r="H380" s="65">
        <v>808.04193611111202</v>
      </c>
      <c r="I380" s="65">
        <v>4730.311807</v>
      </c>
      <c r="J380" s="65">
        <v>231.35879460000001</v>
      </c>
      <c r="K380" s="65">
        <v>137.360649</v>
      </c>
      <c r="L380" s="65">
        <v>4029.8183975000002</v>
      </c>
      <c r="M380" s="66" t="b">
        <v>1</v>
      </c>
      <c r="N380" s="65">
        <v>4961.6706015999998</v>
      </c>
      <c r="O380" s="32"/>
    </row>
    <row r="381" spans="1:15" x14ac:dyDescent="0.25">
      <c r="A381" s="16"/>
      <c r="B381" s="64">
        <v>43997</v>
      </c>
      <c r="C381" s="65">
        <v>3114.4626896250002</v>
      </c>
      <c r="D381" s="65">
        <v>1415.825697625</v>
      </c>
      <c r="E381" s="65">
        <v>27.124534259999987</v>
      </c>
      <c r="F381" s="65">
        <v>1696.6530158850001</v>
      </c>
      <c r="G381" s="65">
        <v>1612.0854589999999</v>
      </c>
      <c r="H381" s="65">
        <v>434.14993611111203</v>
      </c>
      <c r="I381" s="65">
        <v>4543.3984369999998</v>
      </c>
      <c r="J381" s="65">
        <v>218.99054699999999</v>
      </c>
      <c r="K381" s="65">
        <v>119.82231640000001</v>
      </c>
      <c r="L381" s="65">
        <v>3418.0900325000002</v>
      </c>
      <c r="M381" s="66" t="b">
        <v>1</v>
      </c>
      <c r="N381" s="65">
        <v>4762.3889840000002</v>
      </c>
      <c r="O381" s="32"/>
    </row>
    <row r="382" spans="1:15" x14ac:dyDescent="0.25">
      <c r="A382" s="16"/>
      <c r="B382" s="64">
        <v>43997.041666666664</v>
      </c>
      <c r="C382" s="65">
        <v>3125.8554750000003</v>
      </c>
      <c r="D382" s="65">
        <v>1011.602229937499</v>
      </c>
      <c r="E382" s="65">
        <v>45.014906769999975</v>
      </c>
      <c r="F382" s="65">
        <v>1673.48669008</v>
      </c>
      <c r="G382" s="65">
        <v>1607.6606529999999</v>
      </c>
      <c r="H382" s="65">
        <v>450.22593611111205</v>
      </c>
      <c r="I382" s="65">
        <v>4309.9717469999996</v>
      </c>
      <c r="J382" s="65">
        <v>209.83281579999999</v>
      </c>
      <c r="K382" s="65">
        <v>379.2151958</v>
      </c>
      <c r="L382" s="65">
        <v>3014.8261325000003</v>
      </c>
      <c r="M382" s="66" t="b">
        <v>1</v>
      </c>
      <c r="N382" s="65">
        <v>4519.8045628</v>
      </c>
      <c r="O382" s="32"/>
    </row>
    <row r="383" spans="1:15" x14ac:dyDescent="0.25">
      <c r="A383" s="16"/>
      <c r="B383" s="64">
        <v>43997.083333333336</v>
      </c>
      <c r="C383" s="65">
        <v>3144.2867107500001</v>
      </c>
      <c r="D383" s="65">
        <v>957.03558943750011</v>
      </c>
      <c r="E383" s="65">
        <v>27.86933148999999</v>
      </c>
      <c r="F383" s="65">
        <v>1606.44357055</v>
      </c>
      <c r="G383" s="65">
        <v>1616.6778099999999</v>
      </c>
      <c r="H383" s="65">
        <v>542.58293611111196</v>
      </c>
      <c r="I383" s="65">
        <v>4244.3128539999998</v>
      </c>
      <c r="J383" s="65">
        <v>208.06412309999999</v>
      </c>
      <c r="K383" s="65">
        <v>646.65849379999997</v>
      </c>
      <c r="L383" s="65">
        <v>2795.860477499999</v>
      </c>
      <c r="M383" s="66" t="b">
        <v>1</v>
      </c>
      <c r="N383" s="65">
        <v>4452.3769770999997</v>
      </c>
      <c r="O383" s="32"/>
    </row>
    <row r="384" spans="1:15" x14ac:dyDescent="0.25">
      <c r="A384" s="16"/>
      <c r="B384" s="64">
        <v>43997.125</v>
      </c>
      <c r="C384" s="65">
        <v>3165.674253749999</v>
      </c>
      <c r="D384" s="65">
        <v>802.44569831249999</v>
      </c>
      <c r="E384" s="65">
        <v>15.738321689999989</v>
      </c>
      <c r="F384" s="65">
        <v>1631.4189741575001</v>
      </c>
      <c r="G384" s="65">
        <v>1617.868105</v>
      </c>
      <c r="H384" s="65">
        <v>606.96093611111201</v>
      </c>
      <c r="I384" s="65">
        <v>4162.2170500000002</v>
      </c>
      <c r="J384" s="65">
        <v>211.57576420000001</v>
      </c>
      <c r="K384" s="65">
        <v>1063.5978030000001</v>
      </c>
      <c r="L384" s="65">
        <v>2402.7156725</v>
      </c>
      <c r="M384" s="66" t="b">
        <v>1</v>
      </c>
      <c r="N384" s="65">
        <v>4373.7928142000001</v>
      </c>
      <c r="O384" s="32"/>
    </row>
    <row r="385" spans="1:15" x14ac:dyDescent="0.25">
      <c r="A385" s="16"/>
      <c r="B385" s="64">
        <v>43997.166666666664</v>
      </c>
      <c r="C385" s="65">
        <v>3188.6076949999992</v>
      </c>
      <c r="D385" s="65">
        <v>818.23029237500009</v>
      </c>
      <c r="E385" s="65">
        <v>21.801837729999988</v>
      </c>
      <c r="F385" s="65">
        <v>1487.4037439425001</v>
      </c>
      <c r="G385" s="65">
        <v>1606.2760510000001</v>
      </c>
      <c r="H385" s="65">
        <v>640.38293611111203</v>
      </c>
      <c r="I385" s="65">
        <v>4276.7887819999996</v>
      </c>
      <c r="J385" s="65">
        <v>211.76045619999999</v>
      </c>
      <c r="K385" s="65">
        <v>1072.9013849999999</v>
      </c>
      <c r="L385" s="65">
        <v>2201.2519325000003</v>
      </c>
      <c r="M385" s="66" t="b">
        <v>1</v>
      </c>
      <c r="N385" s="65">
        <v>4488.5492381999993</v>
      </c>
      <c r="O385" s="32"/>
    </row>
    <row r="386" spans="1:15" x14ac:dyDescent="0.25">
      <c r="A386" s="16"/>
      <c r="B386" s="64">
        <v>43997.208333333336</v>
      </c>
      <c r="C386" s="65">
        <v>3185.84492525</v>
      </c>
      <c r="D386" s="65">
        <v>1114.3711363125001</v>
      </c>
      <c r="E386" s="65">
        <v>17.229385499999992</v>
      </c>
      <c r="F386" s="65">
        <v>1315.097698695</v>
      </c>
      <c r="G386" s="65">
        <v>1589.2390580000001</v>
      </c>
      <c r="H386" s="65">
        <v>841.34793611111206</v>
      </c>
      <c r="I386" s="65">
        <v>4872.2960480000002</v>
      </c>
      <c r="J386" s="65">
        <v>232.1789181</v>
      </c>
      <c r="K386" s="65">
        <v>374.06373920000004</v>
      </c>
      <c r="L386" s="65">
        <v>2584.5914345000001</v>
      </c>
      <c r="M386" s="66" t="b">
        <v>1</v>
      </c>
      <c r="N386" s="65">
        <v>5104.4749661000005</v>
      </c>
      <c r="O386" s="32"/>
    </row>
    <row r="387" spans="1:15" x14ac:dyDescent="0.25">
      <c r="A387" s="16"/>
      <c r="B387" s="64">
        <v>43997.25</v>
      </c>
      <c r="C387" s="65">
        <v>3219.2934325000001</v>
      </c>
      <c r="D387" s="65">
        <v>2256.1538192500002</v>
      </c>
      <c r="E387" s="65">
        <v>69.550082250000003</v>
      </c>
      <c r="F387" s="65">
        <v>1233.4787381900001</v>
      </c>
      <c r="G387" s="65">
        <v>1626.8504419999999</v>
      </c>
      <c r="H387" s="65">
        <v>1425.14293611111</v>
      </c>
      <c r="I387" s="65">
        <v>5973.5087320000002</v>
      </c>
      <c r="J387" s="65">
        <v>294.40471639999998</v>
      </c>
      <c r="K387" s="65">
        <v>224.54670430000002</v>
      </c>
      <c r="L387" s="65">
        <v>3338.009297999999</v>
      </c>
      <c r="M387" s="66" t="b">
        <v>1</v>
      </c>
      <c r="N387" s="65">
        <v>6267.9134484000006</v>
      </c>
      <c r="O387" s="32"/>
    </row>
    <row r="388" spans="1:15" x14ac:dyDescent="0.25">
      <c r="A388" s="16"/>
      <c r="B388" s="64">
        <v>43997.291666666664</v>
      </c>
      <c r="C388" s="65">
        <v>3203.4377127500002</v>
      </c>
      <c r="D388" s="65">
        <v>3676.620812874999</v>
      </c>
      <c r="E388" s="65">
        <v>177.69628198999999</v>
      </c>
      <c r="F388" s="65">
        <v>1203.9503947575001</v>
      </c>
      <c r="G388" s="65">
        <v>1742.2906680000001</v>
      </c>
      <c r="H388" s="65">
        <v>1506.90093611111</v>
      </c>
      <c r="I388" s="65">
        <v>6782.864595</v>
      </c>
      <c r="J388" s="65">
        <v>378.92559510000001</v>
      </c>
      <c r="K388" s="65">
        <v>104.1135587</v>
      </c>
      <c r="L388" s="65">
        <v>4244.993057499998</v>
      </c>
      <c r="M388" s="66" t="b">
        <v>1</v>
      </c>
      <c r="N388" s="65">
        <v>7161.7901901000005</v>
      </c>
      <c r="O388" s="32"/>
    </row>
    <row r="389" spans="1:15" x14ac:dyDescent="0.25">
      <c r="A389" s="16"/>
      <c r="B389" s="64">
        <v>43997.333333333336</v>
      </c>
      <c r="C389" s="65">
        <v>3202.5647820000004</v>
      </c>
      <c r="D389" s="65">
        <v>4372.8479178124999</v>
      </c>
      <c r="E389" s="65">
        <v>224.78692900999999</v>
      </c>
      <c r="F389" s="65">
        <v>1056.1395418300001</v>
      </c>
      <c r="G389" s="65">
        <v>1825.5377759999999</v>
      </c>
      <c r="H389" s="65">
        <v>1437.6309261111101</v>
      </c>
      <c r="I389" s="65">
        <v>7318.2460170000004</v>
      </c>
      <c r="J389" s="65">
        <v>425.21603670000002</v>
      </c>
      <c r="K389" s="65">
        <v>10.551359</v>
      </c>
      <c r="L389" s="65">
        <v>4365.4944594999979</v>
      </c>
      <c r="M389" s="66" t="b">
        <v>1</v>
      </c>
      <c r="N389" s="65">
        <v>7743.4620537000001</v>
      </c>
      <c r="O389" s="32"/>
    </row>
    <row r="390" spans="1:15" x14ac:dyDescent="0.25">
      <c r="A390" s="16"/>
      <c r="B390" s="64">
        <v>43997.375</v>
      </c>
      <c r="C390" s="65">
        <v>3231.8914292499999</v>
      </c>
      <c r="D390" s="65">
        <v>4516.4461109374979</v>
      </c>
      <c r="E390" s="65">
        <v>234.76297898999999</v>
      </c>
      <c r="F390" s="65">
        <v>977.31925294250004</v>
      </c>
      <c r="G390" s="65">
        <v>1928.3956840000001</v>
      </c>
      <c r="H390" s="65">
        <v>1503.85492611111</v>
      </c>
      <c r="I390" s="65">
        <v>7524.1070179999997</v>
      </c>
      <c r="J390" s="65">
        <v>450.02062119999999</v>
      </c>
      <c r="K390" s="65">
        <v>8.7260661000000006</v>
      </c>
      <c r="L390" s="65">
        <v>4409.8166774999972</v>
      </c>
      <c r="M390" s="66" t="b">
        <v>1</v>
      </c>
      <c r="N390" s="65">
        <v>7974.1276392</v>
      </c>
      <c r="O390" s="32"/>
    </row>
    <row r="391" spans="1:15" x14ac:dyDescent="0.25">
      <c r="A391" s="16"/>
      <c r="B391" s="64">
        <v>43997.416666666664</v>
      </c>
      <c r="C391" s="65">
        <v>3270.18694125</v>
      </c>
      <c r="D391" s="65">
        <v>4261.2011811874991</v>
      </c>
      <c r="E391" s="65">
        <v>234.81101796000002</v>
      </c>
      <c r="F391" s="65">
        <v>909.15284412999995</v>
      </c>
      <c r="G391" s="65">
        <v>2002.914704</v>
      </c>
      <c r="H391" s="65">
        <v>1686.41178111111</v>
      </c>
      <c r="I391" s="65">
        <v>7707.2218659999999</v>
      </c>
      <c r="J391" s="65">
        <v>449.32089550000001</v>
      </c>
      <c r="K391" s="65">
        <v>194.65654120000002</v>
      </c>
      <c r="L391" s="65">
        <v>4013.479166499998</v>
      </c>
      <c r="M391" s="66" t="b">
        <v>1</v>
      </c>
      <c r="N391" s="65">
        <v>8156.5427614999999</v>
      </c>
      <c r="O391" s="32"/>
    </row>
    <row r="392" spans="1:15" x14ac:dyDescent="0.25">
      <c r="A392" s="16"/>
      <c r="B392" s="64">
        <v>43997.458333333336</v>
      </c>
      <c r="C392" s="65">
        <v>3302.001168499999</v>
      </c>
      <c r="D392" s="65">
        <v>4359.265177312499</v>
      </c>
      <c r="E392" s="65">
        <v>231.0892542</v>
      </c>
      <c r="F392" s="65">
        <v>923.98806603499997</v>
      </c>
      <c r="G392" s="65">
        <v>2060.0759269999999</v>
      </c>
      <c r="H392" s="65">
        <v>1580.6341261111099</v>
      </c>
      <c r="I392" s="65">
        <v>7909.6525609999999</v>
      </c>
      <c r="J392" s="65">
        <v>448.54762269999998</v>
      </c>
      <c r="K392" s="65">
        <v>87.230282599999995</v>
      </c>
      <c r="L392" s="65">
        <v>4011.6232529999988</v>
      </c>
      <c r="M392" s="66" t="b">
        <v>1</v>
      </c>
      <c r="N392" s="65">
        <v>8358.2001837000007</v>
      </c>
      <c r="O392" s="32"/>
    </row>
    <row r="393" spans="1:15" x14ac:dyDescent="0.25">
      <c r="A393" s="16"/>
      <c r="B393" s="64">
        <v>43997.5</v>
      </c>
      <c r="C393" s="65">
        <v>3336.2191552500003</v>
      </c>
      <c r="D393" s="65">
        <v>3822.0486418125001</v>
      </c>
      <c r="E393" s="65">
        <v>225.86470599999998</v>
      </c>
      <c r="F393" s="65">
        <v>951.18946304999997</v>
      </c>
      <c r="G393" s="65">
        <v>2084.8924459999998</v>
      </c>
      <c r="H393" s="65">
        <v>1676.06075111111</v>
      </c>
      <c r="I393" s="65">
        <v>7770.8842299999997</v>
      </c>
      <c r="J393" s="65">
        <v>428.1535331</v>
      </c>
      <c r="K393" s="65">
        <v>12.2604971</v>
      </c>
      <c r="L393" s="65">
        <v>3884.9769030000002</v>
      </c>
      <c r="M393" s="66" t="b">
        <v>1</v>
      </c>
      <c r="N393" s="65">
        <v>8199.0377630999992</v>
      </c>
      <c r="O393" s="32"/>
    </row>
    <row r="394" spans="1:15" x14ac:dyDescent="0.25">
      <c r="A394" s="16"/>
      <c r="B394" s="64">
        <v>43997.541666666664</v>
      </c>
      <c r="C394" s="65">
        <v>3390.2814585000001</v>
      </c>
      <c r="D394" s="65">
        <v>3822.1662455625001</v>
      </c>
      <c r="E394" s="65">
        <v>231.86652343</v>
      </c>
      <c r="F394" s="65">
        <v>958.61323432250003</v>
      </c>
      <c r="G394" s="65">
        <v>2077.7034050000002</v>
      </c>
      <c r="H394" s="65">
        <v>1504.3073661111102</v>
      </c>
      <c r="I394" s="65">
        <v>7659.1658450000004</v>
      </c>
      <c r="J394" s="65">
        <v>420.3316676</v>
      </c>
      <c r="K394" s="65">
        <v>30.798344999999998</v>
      </c>
      <c r="L394" s="65">
        <v>3874.6423755000001</v>
      </c>
      <c r="M394" s="66" t="b">
        <v>1</v>
      </c>
      <c r="N394" s="65">
        <v>8079.4975126000008</v>
      </c>
      <c r="O394" s="32"/>
    </row>
    <row r="395" spans="1:15" x14ac:dyDescent="0.25">
      <c r="A395" s="16"/>
      <c r="B395" s="64">
        <v>43997.583333333336</v>
      </c>
      <c r="C395" s="65">
        <v>3400.7898062499989</v>
      </c>
      <c r="D395" s="65">
        <v>3188.5846485625002</v>
      </c>
      <c r="E395" s="65">
        <v>59.74726192</v>
      </c>
      <c r="F395" s="65">
        <v>1029.1154038425002</v>
      </c>
      <c r="G395" s="65">
        <v>2050.6896369999999</v>
      </c>
      <c r="H395" s="65">
        <v>1704.99220111111</v>
      </c>
      <c r="I395" s="65">
        <v>7485.7327050000004</v>
      </c>
      <c r="J395" s="65">
        <v>399.50369310000002</v>
      </c>
      <c r="K395" s="65">
        <v>28.921888799999991</v>
      </c>
      <c r="L395" s="65">
        <v>3519.7606715000002</v>
      </c>
      <c r="M395" s="66" t="b">
        <v>1</v>
      </c>
      <c r="N395" s="65">
        <v>7885.2363981000008</v>
      </c>
      <c r="O395" s="32"/>
    </row>
    <row r="396" spans="1:15" x14ac:dyDescent="0.25">
      <c r="A396" s="16"/>
      <c r="B396" s="64">
        <v>43997.625</v>
      </c>
      <c r="C396" s="65">
        <v>3466.3943920000006</v>
      </c>
      <c r="D396" s="65">
        <v>2627.9163711875003</v>
      </c>
      <c r="E396" s="65">
        <v>13.56636724999999</v>
      </c>
      <c r="F396" s="65">
        <v>1012.744625115</v>
      </c>
      <c r="G396" s="65">
        <v>1996.668889</v>
      </c>
      <c r="H396" s="65">
        <v>1866.2003461111101</v>
      </c>
      <c r="I396" s="65">
        <v>7358.1626269999997</v>
      </c>
      <c r="J396" s="65">
        <v>379.88206760000003</v>
      </c>
      <c r="K396" s="65">
        <v>236.21723540000002</v>
      </c>
      <c r="L396" s="65">
        <v>3009.2290605000003</v>
      </c>
      <c r="M396" s="66" t="b">
        <v>1</v>
      </c>
      <c r="N396" s="65">
        <v>7738.0446945999993</v>
      </c>
      <c r="O396" s="32"/>
    </row>
    <row r="397" spans="1:15" x14ac:dyDescent="0.25">
      <c r="A397" s="16"/>
      <c r="B397" s="64">
        <v>43997.666666666664</v>
      </c>
      <c r="C397" s="65">
        <v>3516.9985289999991</v>
      </c>
      <c r="D397" s="65">
        <v>2572.854193875</v>
      </c>
      <c r="E397" s="65">
        <v>12.254453509999991</v>
      </c>
      <c r="F397" s="65">
        <v>1012.76509663</v>
      </c>
      <c r="G397" s="65">
        <v>1950.857962</v>
      </c>
      <c r="H397" s="65">
        <v>1690.2109661111101</v>
      </c>
      <c r="I397" s="65">
        <v>7198.4660169999997</v>
      </c>
      <c r="J397" s="65">
        <v>367.87163829999997</v>
      </c>
      <c r="K397" s="65">
        <v>29.240123199999989</v>
      </c>
      <c r="L397" s="65">
        <v>3160.3634230000002</v>
      </c>
      <c r="M397" s="66" t="b">
        <v>1</v>
      </c>
      <c r="N397" s="65">
        <v>7566.3376552999998</v>
      </c>
      <c r="O397" s="32"/>
    </row>
    <row r="398" spans="1:15" x14ac:dyDescent="0.25">
      <c r="A398" s="16"/>
      <c r="B398" s="64">
        <v>43997.708333333336</v>
      </c>
      <c r="C398" s="65">
        <v>3577.8468502500004</v>
      </c>
      <c r="D398" s="65">
        <v>4403.144728437499</v>
      </c>
      <c r="E398" s="65">
        <v>13.26019937</v>
      </c>
      <c r="F398" s="65">
        <v>1054.71397477</v>
      </c>
      <c r="G398" s="65">
        <v>1916.835988</v>
      </c>
      <c r="H398" s="65">
        <v>1085.9459361111101</v>
      </c>
      <c r="I398" s="65">
        <v>7119.6960900000004</v>
      </c>
      <c r="J398" s="65">
        <v>411.49340230000001</v>
      </c>
      <c r="K398" s="65">
        <v>8.8294441999999993</v>
      </c>
      <c r="L398" s="65">
        <v>4511.7287404999988</v>
      </c>
      <c r="M398" s="66" t="b">
        <v>1</v>
      </c>
      <c r="N398" s="65">
        <v>7531.1894923</v>
      </c>
      <c r="O398" s="32"/>
    </row>
    <row r="399" spans="1:15" x14ac:dyDescent="0.25">
      <c r="A399" s="16"/>
      <c r="B399" s="64">
        <v>43997.75</v>
      </c>
      <c r="C399" s="65">
        <v>3645.79619125</v>
      </c>
      <c r="D399" s="65">
        <v>4437.8330558749985</v>
      </c>
      <c r="E399" s="65">
        <v>10.76100149999999</v>
      </c>
      <c r="F399" s="65">
        <v>1060.9351500375001</v>
      </c>
      <c r="G399" s="65">
        <v>1861.22686</v>
      </c>
      <c r="H399" s="65">
        <v>1152.5529361111101</v>
      </c>
      <c r="I399" s="65">
        <v>6980.8011509999997</v>
      </c>
      <c r="J399" s="65">
        <v>390.1831229</v>
      </c>
      <c r="K399" s="65">
        <v>8.0547439000000001</v>
      </c>
      <c r="L399" s="65">
        <v>4790.066176999997</v>
      </c>
      <c r="M399" s="66" t="b">
        <v>1</v>
      </c>
      <c r="N399" s="65">
        <v>7370.9842738999996</v>
      </c>
      <c r="O399" s="32"/>
    </row>
    <row r="400" spans="1:15" x14ac:dyDescent="0.25">
      <c r="A400" s="16"/>
      <c r="B400" s="64">
        <v>43997.791666666664</v>
      </c>
      <c r="C400" s="65">
        <v>3673.9875117500001</v>
      </c>
      <c r="D400" s="65">
        <v>4769.709977624997</v>
      </c>
      <c r="E400" s="65">
        <v>12.76689994</v>
      </c>
      <c r="F400" s="65">
        <v>1063.6958991275001</v>
      </c>
      <c r="G400" s="65">
        <v>1791.2780680000001</v>
      </c>
      <c r="H400" s="65">
        <v>1019.82293611111</v>
      </c>
      <c r="I400" s="65">
        <v>6716.6444570000003</v>
      </c>
      <c r="J400" s="65">
        <v>375.54130270000002</v>
      </c>
      <c r="K400" s="65">
        <v>8.4591124000000004</v>
      </c>
      <c r="L400" s="65">
        <v>5230.6164204999995</v>
      </c>
      <c r="M400" s="66" t="b">
        <v>1</v>
      </c>
      <c r="N400" s="65">
        <v>7092.1857597000007</v>
      </c>
      <c r="O400" s="32"/>
    </row>
    <row r="401" spans="1:15" x14ac:dyDescent="0.25">
      <c r="A401" s="16"/>
      <c r="B401" s="64">
        <v>43997.833333333336</v>
      </c>
      <c r="C401" s="65">
        <v>3678.547192</v>
      </c>
      <c r="D401" s="65">
        <v>4510.5220762499994</v>
      </c>
      <c r="E401" s="65">
        <v>11.88252181</v>
      </c>
      <c r="F401" s="65">
        <v>1104.6272555825001</v>
      </c>
      <c r="G401" s="65">
        <v>1724.043332</v>
      </c>
      <c r="H401" s="65">
        <v>985.51293611111203</v>
      </c>
      <c r="I401" s="65">
        <v>6409.552858</v>
      </c>
      <c r="J401" s="65">
        <v>366.90944000000002</v>
      </c>
      <c r="K401" s="65">
        <v>10.54510339999999</v>
      </c>
      <c r="L401" s="65">
        <v>5228.127911999999</v>
      </c>
      <c r="M401" s="66" t="b">
        <v>1</v>
      </c>
      <c r="N401" s="65">
        <v>6776.4622980000004</v>
      </c>
      <c r="O401" s="32"/>
    </row>
    <row r="402" spans="1:15" x14ac:dyDescent="0.25">
      <c r="A402" s="16"/>
      <c r="B402" s="64">
        <v>43997.875</v>
      </c>
      <c r="C402" s="65">
        <v>3672.57517525</v>
      </c>
      <c r="D402" s="65">
        <v>4364.4239432499971</v>
      </c>
      <c r="E402" s="65">
        <v>11.3407295</v>
      </c>
      <c r="F402" s="65">
        <v>1218.4601719674999</v>
      </c>
      <c r="G402" s="65">
        <v>1688.5140919999999</v>
      </c>
      <c r="H402" s="65">
        <v>759.36793611111204</v>
      </c>
      <c r="I402" s="65">
        <v>6132.9775399999999</v>
      </c>
      <c r="J402" s="65">
        <v>353.26256059999997</v>
      </c>
      <c r="K402" s="65">
        <v>6.5991713000000001</v>
      </c>
      <c r="L402" s="65">
        <v>5221.8427769999989</v>
      </c>
      <c r="M402" s="66" t="b">
        <v>1</v>
      </c>
      <c r="N402" s="65">
        <v>6486.2401006</v>
      </c>
      <c r="O402" s="32"/>
    </row>
    <row r="403" spans="1:15" x14ac:dyDescent="0.25">
      <c r="A403" s="16"/>
      <c r="B403" s="64">
        <v>43997.916666666664</v>
      </c>
      <c r="C403" s="65">
        <v>3673.000063</v>
      </c>
      <c r="D403" s="65">
        <v>4710.0521237499979</v>
      </c>
      <c r="E403" s="65">
        <v>14.00266315999999</v>
      </c>
      <c r="F403" s="65">
        <v>1288.4332478375002</v>
      </c>
      <c r="G403" s="65">
        <v>1691.7143860000001</v>
      </c>
      <c r="H403" s="65">
        <v>538.94493611111204</v>
      </c>
      <c r="I403" s="65">
        <v>5842.8616679999996</v>
      </c>
      <c r="J403" s="65">
        <v>344.0326402</v>
      </c>
      <c r="K403" s="65">
        <v>5.9114012999999996</v>
      </c>
      <c r="L403" s="65">
        <v>5723.3417099999997</v>
      </c>
      <c r="M403" s="66" t="b">
        <v>1</v>
      </c>
      <c r="N403" s="65">
        <v>6186.8943081999996</v>
      </c>
      <c r="O403" s="32"/>
    </row>
    <row r="404" spans="1:15" x14ac:dyDescent="0.25">
      <c r="A404" s="16"/>
      <c r="B404" s="64">
        <v>43997.958333333336</v>
      </c>
      <c r="C404" s="65">
        <v>3662.1199710000001</v>
      </c>
      <c r="D404" s="65">
        <v>3305.9887365624995</v>
      </c>
      <c r="E404" s="65">
        <v>14.62706685</v>
      </c>
      <c r="F404" s="65">
        <v>1262.8483797274998</v>
      </c>
      <c r="G404" s="65">
        <v>1727.372525</v>
      </c>
      <c r="H404" s="65">
        <v>573.60793611111194</v>
      </c>
      <c r="I404" s="65">
        <v>5377.9212299999999</v>
      </c>
      <c r="J404" s="65">
        <v>286.26088709999999</v>
      </c>
      <c r="K404" s="65">
        <v>39.487638799999978</v>
      </c>
      <c r="L404" s="65">
        <v>4842.8948599999994</v>
      </c>
      <c r="M404" s="66" t="b">
        <v>1</v>
      </c>
      <c r="N404" s="65">
        <v>5664.1821171000001</v>
      </c>
      <c r="O404" s="32"/>
    </row>
    <row r="405" spans="1:15" x14ac:dyDescent="0.25">
      <c r="A405" s="16"/>
      <c r="B405" s="64">
        <v>43998</v>
      </c>
      <c r="C405" s="65">
        <v>3636.1016920000002</v>
      </c>
      <c r="D405" s="65">
        <v>2552.817089812499</v>
      </c>
      <c r="E405" s="65">
        <v>13.18371084999999</v>
      </c>
      <c r="F405" s="65">
        <v>1172.7439417925</v>
      </c>
      <c r="G405" s="65">
        <v>1668.932039</v>
      </c>
      <c r="H405" s="65">
        <v>485.29893611111203</v>
      </c>
      <c r="I405" s="65">
        <v>5068.8966209999999</v>
      </c>
      <c r="J405" s="65">
        <v>241.23297339999999</v>
      </c>
      <c r="K405" s="65">
        <v>12.480847299999999</v>
      </c>
      <c r="L405" s="65">
        <v>4206.4669670000003</v>
      </c>
      <c r="M405" s="66" t="b">
        <v>1</v>
      </c>
      <c r="N405" s="65">
        <v>5310.1295943999994</v>
      </c>
      <c r="O405" s="32"/>
    </row>
    <row r="406" spans="1:15" x14ac:dyDescent="0.25">
      <c r="A406" s="16"/>
      <c r="B406" s="64">
        <v>43998.041666666664</v>
      </c>
      <c r="C406" s="65">
        <v>3604.4904887500002</v>
      </c>
      <c r="D406" s="65">
        <v>1989.684747312499</v>
      </c>
      <c r="E406" s="65">
        <v>18.615730969999998</v>
      </c>
      <c r="F406" s="65">
        <v>1256.2938893225</v>
      </c>
      <c r="G406" s="65">
        <v>1677.895409</v>
      </c>
      <c r="H406" s="65">
        <v>265.40193611111101</v>
      </c>
      <c r="I406" s="65">
        <v>4785.1412490000002</v>
      </c>
      <c r="J406" s="65">
        <v>220.82358139999999</v>
      </c>
      <c r="K406" s="65">
        <v>138.9260974</v>
      </c>
      <c r="L406" s="65">
        <v>3667.4912745000006</v>
      </c>
      <c r="M406" s="66" t="b">
        <v>1</v>
      </c>
      <c r="N406" s="65">
        <v>5005.9648304000002</v>
      </c>
      <c r="O406" s="32"/>
    </row>
    <row r="407" spans="1:15" x14ac:dyDescent="0.25">
      <c r="A407" s="16"/>
      <c r="B407" s="64">
        <v>43998.083333333336</v>
      </c>
      <c r="C407" s="65">
        <v>3597.4116692500002</v>
      </c>
      <c r="D407" s="65">
        <v>1416.808996499999</v>
      </c>
      <c r="E407" s="65">
        <v>11.78688225</v>
      </c>
      <c r="F407" s="65">
        <v>1266.4651488024999</v>
      </c>
      <c r="G407" s="65">
        <v>1704.9786979999999</v>
      </c>
      <c r="H407" s="65">
        <v>267.12493611111103</v>
      </c>
      <c r="I407" s="65">
        <v>4703.6677820000004</v>
      </c>
      <c r="J407" s="65">
        <v>209.44356310000001</v>
      </c>
      <c r="K407" s="65">
        <v>139.8844589</v>
      </c>
      <c r="L407" s="65">
        <v>3211.5805275000002</v>
      </c>
      <c r="M407" s="66" t="b">
        <v>1</v>
      </c>
      <c r="N407" s="65">
        <v>4913.1113451000001</v>
      </c>
      <c r="O407" s="32"/>
    </row>
    <row r="408" spans="1:15" x14ac:dyDescent="0.25">
      <c r="A408" s="16"/>
      <c r="B408" s="64">
        <v>43998.125</v>
      </c>
      <c r="C408" s="65">
        <v>3614.5498307500002</v>
      </c>
      <c r="D408" s="65">
        <v>1476.0698408124999</v>
      </c>
      <c r="E408" s="65">
        <v>11.8956775</v>
      </c>
      <c r="F408" s="65">
        <v>1346.0709115124998</v>
      </c>
      <c r="G408" s="65">
        <v>1697.492984</v>
      </c>
      <c r="H408" s="65">
        <v>237.60593611111102</v>
      </c>
      <c r="I408" s="65">
        <v>4562.3275750000003</v>
      </c>
      <c r="J408" s="65">
        <v>206.45070480000001</v>
      </c>
      <c r="K408" s="65">
        <v>237.56015880000001</v>
      </c>
      <c r="L408" s="65">
        <v>3377.3467424999999</v>
      </c>
      <c r="M408" s="66" t="b">
        <v>1</v>
      </c>
      <c r="N408" s="65">
        <v>4768.7782797999998</v>
      </c>
      <c r="O408" s="32"/>
    </row>
    <row r="409" spans="1:15" x14ac:dyDescent="0.25">
      <c r="A409" s="16"/>
      <c r="B409" s="64">
        <v>43998.166666666664</v>
      </c>
      <c r="C409" s="65">
        <v>3619.95586</v>
      </c>
      <c r="D409" s="65">
        <v>1394.3110832500001</v>
      </c>
      <c r="E409" s="65">
        <v>12.781745549999989</v>
      </c>
      <c r="F409" s="65">
        <v>1471.513162085</v>
      </c>
      <c r="G409" s="65">
        <v>1696.5404900000001</v>
      </c>
      <c r="H409" s="65">
        <v>199.839936111111</v>
      </c>
      <c r="I409" s="65">
        <v>4654.4001289999997</v>
      </c>
      <c r="J409" s="65">
        <v>209.7347063</v>
      </c>
      <c r="K409" s="65">
        <v>237.1986617</v>
      </c>
      <c r="L409" s="65">
        <v>3293.60878</v>
      </c>
      <c r="M409" s="66" t="b">
        <v>1</v>
      </c>
      <c r="N409" s="65">
        <v>4864.1348352999994</v>
      </c>
      <c r="O409" s="32"/>
    </row>
    <row r="410" spans="1:15" x14ac:dyDescent="0.25">
      <c r="A410" s="16"/>
      <c r="B410" s="64">
        <v>43998.208333333336</v>
      </c>
      <c r="C410" s="65">
        <v>3613.934415499999</v>
      </c>
      <c r="D410" s="65">
        <v>1540.690199375</v>
      </c>
      <c r="E410" s="65">
        <v>10.71875049999999</v>
      </c>
      <c r="F410" s="65">
        <v>1562.2813468125</v>
      </c>
      <c r="G410" s="65">
        <v>1659.1130229999999</v>
      </c>
      <c r="H410" s="65">
        <v>479.05793611111204</v>
      </c>
      <c r="I410" s="65">
        <v>5176.4346640000003</v>
      </c>
      <c r="J410" s="65">
        <v>229.25381160000001</v>
      </c>
      <c r="K410" s="65">
        <v>44.0076678</v>
      </c>
      <c r="L410" s="65">
        <v>3416.0995275</v>
      </c>
      <c r="M410" s="66" t="b">
        <v>1</v>
      </c>
      <c r="N410" s="65">
        <v>5405.6884755999999</v>
      </c>
      <c r="O410" s="32"/>
    </row>
    <row r="411" spans="1:15" x14ac:dyDescent="0.25">
      <c r="A411" s="16"/>
      <c r="B411" s="64">
        <v>43998.25</v>
      </c>
      <c r="C411" s="65">
        <v>3594.08166725</v>
      </c>
      <c r="D411" s="65">
        <v>2992.6138198125</v>
      </c>
      <c r="E411" s="65">
        <v>13.32860949999999</v>
      </c>
      <c r="F411" s="65">
        <v>1395.1689349325002</v>
      </c>
      <c r="G411" s="65">
        <v>1699.936753</v>
      </c>
      <c r="H411" s="65">
        <v>874.88293611111203</v>
      </c>
      <c r="I411" s="65">
        <v>6158.725711</v>
      </c>
      <c r="J411" s="65">
        <v>285.43934369999999</v>
      </c>
      <c r="K411" s="65">
        <v>12.754718699999998</v>
      </c>
      <c r="L411" s="65">
        <v>4113.0929474999975</v>
      </c>
      <c r="M411" s="66" t="b">
        <v>1</v>
      </c>
      <c r="N411" s="65">
        <v>6444.1650546999999</v>
      </c>
      <c r="O411" s="32"/>
    </row>
    <row r="412" spans="1:15" x14ac:dyDescent="0.25">
      <c r="A412" s="16"/>
      <c r="B412" s="64">
        <v>43998.291666666664</v>
      </c>
      <c r="C412" s="65">
        <v>3525.6496912500002</v>
      </c>
      <c r="D412" s="65">
        <v>4879.2168862499993</v>
      </c>
      <c r="E412" s="65">
        <v>25.61618155</v>
      </c>
      <c r="F412" s="65">
        <v>1201.6490927</v>
      </c>
      <c r="G412" s="65">
        <v>1825.783987</v>
      </c>
      <c r="H412" s="65">
        <v>959.23793611111205</v>
      </c>
      <c r="I412" s="65">
        <v>6894.6634729999996</v>
      </c>
      <c r="J412" s="65">
        <v>366.3117886</v>
      </c>
      <c r="K412" s="65">
        <v>5.7965754</v>
      </c>
      <c r="L412" s="65">
        <v>5150.3819379999995</v>
      </c>
      <c r="M412" s="66" t="b">
        <v>1</v>
      </c>
      <c r="N412" s="65">
        <v>7260.9752615999996</v>
      </c>
      <c r="O412" s="32"/>
    </row>
    <row r="413" spans="1:15" x14ac:dyDescent="0.25">
      <c r="A413" s="16"/>
      <c r="B413" s="64">
        <v>43998.333333333336</v>
      </c>
      <c r="C413" s="65">
        <v>3511.35711025</v>
      </c>
      <c r="D413" s="65">
        <v>5106.3011231249984</v>
      </c>
      <c r="E413" s="65">
        <v>39.086833259999992</v>
      </c>
      <c r="F413" s="65">
        <v>1141.9593777350001</v>
      </c>
      <c r="G413" s="65">
        <v>1934.4434020000001</v>
      </c>
      <c r="H413" s="65">
        <v>992.51397111111203</v>
      </c>
      <c r="I413" s="65">
        <v>7273.2252339999995</v>
      </c>
      <c r="J413" s="65">
        <v>406.08192750000001</v>
      </c>
      <c r="K413" s="65">
        <v>5.8286292</v>
      </c>
      <c r="L413" s="65">
        <v>5040.526026499997</v>
      </c>
      <c r="M413" s="66" t="b">
        <v>1</v>
      </c>
      <c r="N413" s="65">
        <v>7679.3071614999999</v>
      </c>
      <c r="O413" s="32"/>
    </row>
    <row r="414" spans="1:15" x14ac:dyDescent="0.25">
      <c r="A414" s="16"/>
      <c r="B414" s="64">
        <v>43998.375</v>
      </c>
      <c r="C414" s="65">
        <v>3475.5632672500001</v>
      </c>
      <c r="D414" s="65">
        <v>4739.7038121874994</v>
      </c>
      <c r="E414" s="65">
        <v>43.805428999999997</v>
      </c>
      <c r="F414" s="65">
        <v>1109.9544100875</v>
      </c>
      <c r="G414" s="65">
        <v>2036.8959870000001</v>
      </c>
      <c r="H414" s="65">
        <v>1174.09032611111</v>
      </c>
      <c r="I414" s="65">
        <v>7398.1370479999996</v>
      </c>
      <c r="J414" s="65">
        <v>403.74604169999998</v>
      </c>
      <c r="K414" s="65">
        <v>5.845406399999999</v>
      </c>
      <c r="L414" s="65">
        <v>4772.2847349999993</v>
      </c>
      <c r="M414" s="66" t="b">
        <v>1</v>
      </c>
      <c r="N414" s="65">
        <v>7801.8830896999998</v>
      </c>
      <c r="O414" s="32"/>
    </row>
    <row r="415" spans="1:15" x14ac:dyDescent="0.25">
      <c r="A415" s="16"/>
      <c r="B415" s="64">
        <v>43998.416666666664</v>
      </c>
      <c r="C415" s="65">
        <v>3480.7385492500002</v>
      </c>
      <c r="D415" s="65">
        <v>4497.8792001250004</v>
      </c>
      <c r="E415" s="65">
        <v>35.8930164</v>
      </c>
      <c r="F415" s="65">
        <v>1075.5404267024999</v>
      </c>
      <c r="G415" s="65">
        <v>2128.0223129999999</v>
      </c>
      <c r="H415" s="65">
        <v>1297.5871011111099</v>
      </c>
      <c r="I415" s="65">
        <v>7588.7116429999996</v>
      </c>
      <c r="J415" s="65">
        <v>412.37288669999998</v>
      </c>
      <c r="K415" s="65">
        <v>5.8376644999999989</v>
      </c>
      <c r="L415" s="65">
        <v>4508.738412499999</v>
      </c>
      <c r="M415" s="66" t="b">
        <v>1</v>
      </c>
      <c r="N415" s="65">
        <v>8001.0845296999996</v>
      </c>
      <c r="O415" s="32"/>
    </row>
    <row r="416" spans="1:15" x14ac:dyDescent="0.25">
      <c r="A416" s="16"/>
      <c r="B416" s="64">
        <v>43998.458333333336</v>
      </c>
      <c r="C416" s="65">
        <v>3485.1248770000002</v>
      </c>
      <c r="D416" s="65">
        <v>3589.8933061875</v>
      </c>
      <c r="E416" s="65">
        <v>33.425826450000002</v>
      </c>
      <c r="F416" s="65">
        <v>1033.871621405</v>
      </c>
      <c r="G416" s="65">
        <v>2177.2156500000001</v>
      </c>
      <c r="H416" s="65">
        <v>1713.7005711111101</v>
      </c>
      <c r="I416" s="65">
        <v>7744.7896270000001</v>
      </c>
      <c r="J416" s="65">
        <v>380.3261627</v>
      </c>
      <c r="K416" s="65">
        <v>5.828025499999999</v>
      </c>
      <c r="L416" s="65">
        <v>3902.2880375</v>
      </c>
      <c r="M416" s="66" t="b">
        <v>1</v>
      </c>
      <c r="N416" s="65">
        <v>8125.1157897000003</v>
      </c>
      <c r="O416" s="32"/>
    </row>
    <row r="417" spans="1:15" x14ac:dyDescent="0.25">
      <c r="A417" s="16"/>
      <c r="B417" s="64">
        <v>43998.5</v>
      </c>
      <c r="C417" s="65">
        <v>3485.9402839999998</v>
      </c>
      <c r="D417" s="65">
        <v>3288.5136809999995</v>
      </c>
      <c r="E417" s="65">
        <v>35.445064629999983</v>
      </c>
      <c r="F417" s="65">
        <v>897.50282482</v>
      </c>
      <c r="G417" s="65">
        <v>2229.0608900000002</v>
      </c>
      <c r="H417" s="65">
        <v>1857.9066811111099</v>
      </c>
      <c r="I417" s="65">
        <v>7596.2381850000002</v>
      </c>
      <c r="J417" s="65">
        <v>381.63330760000002</v>
      </c>
      <c r="K417" s="65">
        <v>5.8383708999999993</v>
      </c>
      <c r="L417" s="65">
        <v>3810.6595625</v>
      </c>
      <c r="M417" s="66" t="b">
        <v>1</v>
      </c>
      <c r="N417" s="65">
        <v>7977.8714926000002</v>
      </c>
      <c r="O417" s="32"/>
    </row>
    <row r="418" spans="1:15" x14ac:dyDescent="0.25">
      <c r="A418" s="16"/>
      <c r="B418" s="64">
        <v>43998.541666666664</v>
      </c>
      <c r="C418" s="65">
        <v>3477.8852592500002</v>
      </c>
      <c r="D418" s="65">
        <v>3153.9326563125001</v>
      </c>
      <c r="E418" s="65">
        <v>36.562472689999993</v>
      </c>
      <c r="F418" s="65">
        <v>782.93156666250002</v>
      </c>
      <c r="G418" s="65">
        <v>2207.016983</v>
      </c>
      <c r="H418" s="65">
        <v>1551.28029111111</v>
      </c>
      <c r="I418" s="65">
        <v>7515.5432780000001</v>
      </c>
      <c r="J418" s="65">
        <v>382.65415339999998</v>
      </c>
      <c r="K418" s="65">
        <v>3.8867386000000002</v>
      </c>
      <c r="L418" s="65">
        <v>3307.5250590000001</v>
      </c>
      <c r="M418" s="66" t="b">
        <v>1</v>
      </c>
      <c r="N418" s="65">
        <v>7898.1974313999999</v>
      </c>
      <c r="O418" s="32"/>
    </row>
    <row r="419" spans="1:15" x14ac:dyDescent="0.25">
      <c r="A419" s="16"/>
      <c r="B419" s="64">
        <v>43998.583333333336</v>
      </c>
      <c r="C419" s="65">
        <v>3512.2271575</v>
      </c>
      <c r="D419" s="65">
        <v>2774.8135348750002</v>
      </c>
      <c r="E419" s="65">
        <v>31.927840589999988</v>
      </c>
      <c r="F419" s="65">
        <v>908.92781372500008</v>
      </c>
      <c r="G419" s="65">
        <v>2140.364873</v>
      </c>
      <c r="H419" s="65">
        <v>1395.5879661111101</v>
      </c>
      <c r="I419" s="65">
        <v>7358.9863990000003</v>
      </c>
      <c r="J419" s="65">
        <v>369.35372560000002</v>
      </c>
      <c r="K419" s="65">
        <v>3.8388647999999996</v>
      </c>
      <c r="L419" s="65">
        <v>3031.670196</v>
      </c>
      <c r="M419" s="66" t="b">
        <v>1</v>
      </c>
      <c r="N419" s="65">
        <v>7728.3401246000003</v>
      </c>
      <c r="O419" s="32"/>
    </row>
    <row r="420" spans="1:15" x14ac:dyDescent="0.25">
      <c r="A420" s="16"/>
      <c r="B420" s="64">
        <v>43998.625</v>
      </c>
      <c r="C420" s="65">
        <v>3527.9984882499998</v>
      </c>
      <c r="D420" s="65">
        <v>1934.2055908125001</v>
      </c>
      <c r="E420" s="65">
        <v>22.024538369999991</v>
      </c>
      <c r="F420" s="65">
        <v>839.56036243250003</v>
      </c>
      <c r="G420" s="65">
        <v>2084.2484079999999</v>
      </c>
      <c r="H420" s="65">
        <v>1556.87588611111</v>
      </c>
      <c r="I420" s="65">
        <v>7230.506018</v>
      </c>
      <c r="J420" s="65">
        <v>344.85034150000001</v>
      </c>
      <c r="K420" s="65">
        <v>3.9537322000000001</v>
      </c>
      <c r="L420" s="65">
        <v>2385.6031825</v>
      </c>
      <c r="M420" s="66" t="b">
        <v>1</v>
      </c>
      <c r="N420" s="65">
        <v>7575.3563594999996</v>
      </c>
      <c r="O420" s="32"/>
    </row>
    <row r="421" spans="1:15" x14ac:dyDescent="0.25">
      <c r="A421" s="16"/>
      <c r="B421" s="64">
        <v>43998.666666666664</v>
      </c>
      <c r="C421" s="65">
        <v>3570.7695922500002</v>
      </c>
      <c r="D421" s="65">
        <v>2152.6430595000002</v>
      </c>
      <c r="E421" s="65">
        <v>23.564154939999987</v>
      </c>
      <c r="F421" s="65">
        <v>673.174520325</v>
      </c>
      <c r="G421" s="65">
        <v>2010.723395</v>
      </c>
      <c r="H421" s="65">
        <v>1504.5349111111102</v>
      </c>
      <c r="I421" s="65">
        <v>7047.3926510000001</v>
      </c>
      <c r="J421" s="65">
        <v>350.64108290000001</v>
      </c>
      <c r="K421" s="65">
        <v>5.2439494999999994</v>
      </c>
      <c r="L421" s="65">
        <v>2532.1319500000004</v>
      </c>
      <c r="M421" s="66" t="b">
        <v>1</v>
      </c>
      <c r="N421" s="65">
        <v>7398.0337338999998</v>
      </c>
      <c r="O421" s="32"/>
    </row>
    <row r="422" spans="1:15" x14ac:dyDescent="0.25">
      <c r="A422" s="16"/>
      <c r="B422" s="64">
        <v>43998.708333333336</v>
      </c>
      <c r="C422" s="65">
        <v>3639.90237325</v>
      </c>
      <c r="D422" s="65">
        <v>3351.9968633125004</v>
      </c>
      <c r="E422" s="65">
        <v>21.046221199999991</v>
      </c>
      <c r="F422" s="65">
        <v>691.64636303750001</v>
      </c>
      <c r="G422" s="65">
        <v>1936.7119580000001</v>
      </c>
      <c r="H422" s="65">
        <v>1219.70903611111</v>
      </c>
      <c r="I422" s="65">
        <v>6979.4963989999997</v>
      </c>
      <c r="J422" s="65">
        <v>380.11228060000002</v>
      </c>
      <c r="K422" s="65">
        <v>250.63921450000001</v>
      </c>
      <c r="L422" s="65">
        <v>3250.764921</v>
      </c>
      <c r="M422" s="66" t="b">
        <v>1</v>
      </c>
      <c r="N422" s="65">
        <v>7359.6086796</v>
      </c>
      <c r="O422" s="32"/>
    </row>
    <row r="423" spans="1:15" x14ac:dyDescent="0.25">
      <c r="A423" s="16"/>
      <c r="B423" s="64">
        <v>43998.75</v>
      </c>
      <c r="C423" s="65">
        <v>3661.2417677500002</v>
      </c>
      <c r="D423" s="65">
        <v>4241.2527977499976</v>
      </c>
      <c r="E423" s="65">
        <v>13.20866749999999</v>
      </c>
      <c r="F423" s="65">
        <v>711.22343175250001</v>
      </c>
      <c r="G423" s="65">
        <v>1853.751988</v>
      </c>
      <c r="H423" s="65">
        <v>1107.69569611111</v>
      </c>
      <c r="I423" s="65">
        <v>6903.5117579999996</v>
      </c>
      <c r="J423" s="65">
        <v>367.80843399999998</v>
      </c>
      <c r="K423" s="65">
        <v>3.9430320999999999</v>
      </c>
      <c r="L423" s="65">
        <v>4313.1111250000004</v>
      </c>
      <c r="M423" s="66" t="b">
        <v>1</v>
      </c>
      <c r="N423" s="65">
        <v>7271.3201919999992</v>
      </c>
      <c r="O423" s="32"/>
    </row>
    <row r="424" spans="1:15" x14ac:dyDescent="0.25">
      <c r="A424" s="16"/>
      <c r="B424" s="64">
        <v>43998.791666666664</v>
      </c>
      <c r="C424" s="65">
        <v>3674.472346</v>
      </c>
      <c r="D424" s="65">
        <v>4834.3579488749974</v>
      </c>
      <c r="E424" s="65">
        <v>11.56493064</v>
      </c>
      <c r="F424" s="65">
        <v>789.08633404750003</v>
      </c>
      <c r="G424" s="65">
        <v>1760.0542169999999</v>
      </c>
      <c r="H424" s="65">
        <v>1056.66293611111</v>
      </c>
      <c r="I424" s="65">
        <v>6651.9528389999996</v>
      </c>
      <c r="J424" s="65">
        <v>367.82666289999997</v>
      </c>
      <c r="K424" s="65">
        <v>3.8323836</v>
      </c>
      <c r="L424" s="65">
        <v>5102.5868274999984</v>
      </c>
      <c r="M424" s="66" t="b">
        <v>1</v>
      </c>
      <c r="N424" s="65">
        <v>7019.7795018999996</v>
      </c>
      <c r="O424" s="32"/>
    </row>
    <row r="425" spans="1:15" x14ac:dyDescent="0.25">
      <c r="A425" s="16"/>
      <c r="B425" s="64">
        <v>43998.833333333336</v>
      </c>
      <c r="C425" s="65">
        <v>3691.9324777500001</v>
      </c>
      <c r="D425" s="65">
        <v>5166.4952830624979</v>
      </c>
      <c r="E425" s="65">
        <v>12.394885499999988</v>
      </c>
      <c r="F425" s="65">
        <v>826.80717010000001</v>
      </c>
      <c r="G425" s="65">
        <v>1711.2855219999999</v>
      </c>
      <c r="H425" s="65">
        <v>929.16993611111207</v>
      </c>
      <c r="I425" s="65">
        <v>6369.2103139999999</v>
      </c>
      <c r="J425" s="65">
        <v>372.54340780000001</v>
      </c>
      <c r="K425" s="65">
        <v>3.9477706000000001</v>
      </c>
      <c r="L425" s="65">
        <v>5592.3837825000001</v>
      </c>
      <c r="M425" s="66" t="b">
        <v>1</v>
      </c>
      <c r="N425" s="65">
        <v>6741.7537217999998</v>
      </c>
      <c r="O425" s="32"/>
    </row>
    <row r="426" spans="1:15" x14ac:dyDescent="0.25">
      <c r="A426" s="16"/>
      <c r="B426" s="64">
        <v>43998.875</v>
      </c>
      <c r="C426" s="65">
        <v>3702.366592249999</v>
      </c>
      <c r="D426" s="65">
        <v>4480.783040062498</v>
      </c>
      <c r="E426" s="65">
        <v>15.54521606</v>
      </c>
      <c r="F426" s="65">
        <v>948.92303544250012</v>
      </c>
      <c r="G426" s="65">
        <v>1679.947973</v>
      </c>
      <c r="H426" s="65">
        <v>933.06893611111207</v>
      </c>
      <c r="I426" s="65">
        <v>6114.7757890000003</v>
      </c>
      <c r="J426" s="65">
        <v>343.30744010000001</v>
      </c>
      <c r="K426" s="65">
        <v>3.9331359999999997</v>
      </c>
      <c r="L426" s="65">
        <v>5298.6184275000005</v>
      </c>
      <c r="M426" s="66" t="b">
        <v>1</v>
      </c>
      <c r="N426" s="65">
        <v>6458.0832291000006</v>
      </c>
      <c r="O426" s="32"/>
    </row>
    <row r="427" spans="1:15" x14ac:dyDescent="0.25">
      <c r="A427" s="16"/>
      <c r="B427" s="64">
        <v>43998.916666666664</v>
      </c>
      <c r="C427" s="65">
        <v>3704.813048</v>
      </c>
      <c r="D427" s="65">
        <v>4220.2612842499975</v>
      </c>
      <c r="E427" s="65">
        <v>13.09443825999999</v>
      </c>
      <c r="F427" s="65">
        <v>984.82292794750003</v>
      </c>
      <c r="G427" s="65">
        <v>1669.857898</v>
      </c>
      <c r="H427" s="65">
        <v>879.215936111112</v>
      </c>
      <c r="I427" s="65">
        <v>5894.2934329999998</v>
      </c>
      <c r="J427" s="65">
        <v>328.26382380000001</v>
      </c>
      <c r="K427" s="65">
        <v>6.4818834000000001</v>
      </c>
      <c r="L427" s="65">
        <v>5243.0263924999981</v>
      </c>
      <c r="M427" s="66" t="b">
        <v>1</v>
      </c>
      <c r="N427" s="65">
        <v>6222.5572567999998</v>
      </c>
      <c r="O427" s="32"/>
    </row>
    <row r="428" spans="1:15" x14ac:dyDescent="0.25">
      <c r="A428" s="16"/>
      <c r="B428" s="64">
        <v>43998.958333333336</v>
      </c>
      <c r="C428" s="65">
        <v>3710.7889375</v>
      </c>
      <c r="D428" s="65">
        <v>2579.63850125</v>
      </c>
      <c r="E428" s="65">
        <v>18.44349703</v>
      </c>
      <c r="F428" s="65">
        <v>972.35890086999996</v>
      </c>
      <c r="G428" s="65">
        <v>1664.380958</v>
      </c>
      <c r="H428" s="65">
        <v>875.10193611111197</v>
      </c>
      <c r="I428" s="65">
        <v>5380.6872640000001</v>
      </c>
      <c r="J428" s="65">
        <v>268.12843029999999</v>
      </c>
      <c r="K428" s="65">
        <v>58.736474699999981</v>
      </c>
      <c r="L428" s="65">
        <v>4113.1605624999993</v>
      </c>
      <c r="M428" s="66" t="b">
        <v>1</v>
      </c>
      <c r="N428" s="65">
        <v>5648.8156943000004</v>
      </c>
      <c r="O428" s="32"/>
    </row>
    <row r="429" spans="1:15" x14ac:dyDescent="0.25">
      <c r="A429" s="16"/>
      <c r="B429" s="64">
        <v>43999</v>
      </c>
      <c r="C429" s="65">
        <v>3704.1043624999998</v>
      </c>
      <c r="D429" s="65">
        <v>3001.4973778125004</v>
      </c>
      <c r="E429" s="65">
        <v>12.914931499999989</v>
      </c>
      <c r="F429" s="65">
        <v>1016.0538712275001</v>
      </c>
      <c r="G429" s="65">
        <v>1637.9922260000001</v>
      </c>
      <c r="H429" s="65">
        <v>586.39793611111202</v>
      </c>
      <c r="I429" s="65">
        <v>5081.7494000000006</v>
      </c>
      <c r="J429" s="65">
        <v>266.97244110000003</v>
      </c>
      <c r="K429" s="65">
        <v>19.026511599999989</v>
      </c>
      <c r="L429" s="65">
        <v>4591.2123520000005</v>
      </c>
      <c r="M429" s="66" t="b">
        <v>1</v>
      </c>
      <c r="N429" s="65">
        <v>5348.7218411000003</v>
      </c>
      <c r="O429" s="32"/>
    </row>
    <row r="430" spans="1:15" x14ac:dyDescent="0.25">
      <c r="A430" s="16"/>
      <c r="B430" s="64">
        <v>43999.041666666664</v>
      </c>
      <c r="C430" s="65">
        <v>3690.5074587499989</v>
      </c>
      <c r="D430" s="65">
        <v>1590.3261122500001</v>
      </c>
      <c r="E430" s="65">
        <v>19.169824889999997</v>
      </c>
      <c r="F430" s="65">
        <v>919.65208648499993</v>
      </c>
      <c r="G430" s="65">
        <v>1615.931394</v>
      </c>
      <c r="H430" s="65">
        <v>654.20393611111194</v>
      </c>
      <c r="I430" s="65">
        <v>4808.1944750000002</v>
      </c>
      <c r="J430" s="65">
        <v>236.53989050000001</v>
      </c>
      <c r="K430" s="65">
        <v>39.115218900000002</v>
      </c>
      <c r="L430" s="65">
        <v>3405.9412275</v>
      </c>
      <c r="M430" s="66" t="b">
        <v>1</v>
      </c>
      <c r="N430" s="65">
        <v>5044.7343655000004</v>
      </c>
      <c r="O430" s="32"/>
    </row>
    <row r="431" spans="1:15" x14ac:dyDescent="0.25">
      <c r="A431" s="16"/>
      <c r="B431" s="64">
        <v>43999.083333333336</v>
      </c>
      <c r="C431" s="65">
        <v>3707.5741562499993</v>
      </c>
      <c r="D431" s="65">
        <v>1388.1656704375</v>
      </c>
      <c r="E431" s="65">
        <v>22.432642939999997</v>
      </c>
      <c r="F431" s="65">
        <v>670.64552005749999</v>
      </c>
      <c r="G431" s="65">
        <v>1628.229102</v>
      </c>
      <c r="H431" s="65">
        <v>672.80393611111197</v>
      </c>
      <c r="I431" s="65">
        <v>4685.6390110000002</v>
      </c>
      <c r="J431" s="65">
        <v>227.12433239999999</v>
      </c>
      <c r="K431" s="65">
        <v>151.3917902</v>
      </c>
      <c r="L431" s="65">
        <v>3025.6958949999989</v>
      </c>
      <c r="M431" s="66" t="b">
        <v>1</v>
      </c>
      <c r="N431" s="65">
        <v>4912.7633433999999</v>
      </c>
      <c r="O431" s="32"/>
    </row>
    <row r="432" spans="1:15" x14ac:dyDescent="0.25">
      <c r="A432" s="16"/>
      <c r="B432" s="64">
        <v>43999.125</v>
      </c>
      <c r="C432" s="65">
        <v>3697.8087220000002</v>
      </c>
      <c r="D432" s="65">
        <v>1320.7397249375001</v>
      </c>
      <c r="E432" s="65">
        <v>62.710582199999976</v>
      </c>
      <c r="F432" s="65">
        <v>680.77186606999999</v>
      </c>
      <c r="G432" s="65">
        <v>1620.242023</v>
      </c>
      <c r="H432" s="65">
        <v>640.33593611111201</v>
      </c>
      <c r="I432" s="65">
        <v>4571.9624409999997</v>
      </c>
      <c r="J432" s="65">
        <v>221.11717290000001</v>
      </c>
      <c r="K432" s="65">
        <v>329.91049270000008</v>
      </c>
      <c r="L432" s="65">
        <v>2899.6187475000002</v>
      </c>
      <c r="M432" s="66" t="b">
        <v>1</v>
      </c>
      <c r="N432" s="65">
        <v>4793.0796138999995</v>
      </c>
      <c r="O432" s="32"/>
    </row>
    <row r="433" spans="1:15" x14ac:dyDescent="0.25">
      <c r="A433" s="16"/>
      <c r="B433" s="64">
        <v>43999.166666666664</v>
      </c>
      <c r="C433" s="65">
        <v>3706.2311795000001</v>
      </c>
      <c r="D433" s="65">
        <v>1094.5421770624991</v>
      </c>
      <c r="E433" s="65">
        <v>96.834430499999954</v>
      </c>
      <c r="F433" s="65">
        <v>811.02902527749995</v>
      </c>
      <c r="G433" s="65">
        <v>1623.2657730000001</v>
      </c>
      <c r="H433" s="65">
        <v>757.27593611111206</v>
      </c>
      <c r="I433" s="65">
        <v>4660.5956649999998</v>
      </c>
      <c r="J433" s="65">
        <v>223.06437629999999</v>
      </c>
      <c r="K433" s="65">
        <v>427.62444980000004</v>
      </c>
      <c r="L433" s="65">
        <v>2777.8940300000004</v>
      </c>
      <c r="M433" s="66" t="b">
        <v>1</v>
      </c>
      <c r="N433" s="65">
        <v>4883.6600412999996</v>
      </c>
      <c r="O433" s="32"/>
    </row>
    <row r="434" spans="1:15" x14ac:dyDescent="0.25">
      <c r="A434" s="16"/>
      <c r="B434" s="64">
        <v>43999.208333333336</v>
      </c>
      <c r="C434" s="65">
        <v>3694.7923147499992</v>
      </c>
      <c r="D434" s="65">
        <v>1260.8872655625</v>
      </c>
      <c r="E434" s="65">
        <v>86.132435249999972</v>
      </c>
      <c r="F434" s="65">
        <v>764.7097783050001</v>
      </c>
      <c r="G434" s="65">
        <v>1613.4723530000001</v>
      </c>
      <c r="H434" s="65">
        <v>956.23193611111196</v>
      </c>
      <c r="I434" s="65">
        <v>5102.2301770000004</v>
      </c>
      <c r="J434" s="65">
        <v>244.37878449999999</v>
      </c>
      <c r="K434" s="65">
        <v>100.30876429999999</v>
      </c>
      <c r="L434" s="65">
        <v>2929.3083575000001</v>
      </c>
      <c r="M434" s="66" t="b">
        <v>1</v>
      </c>
      <c r="N434" s="65">
        <v>5346.6089615000001</v>
      </c>
      <c r="O434" s="32"/>
    </row>
    <row r="435" spans="1:15" x14ac:dyDescent="0.25">
      <c r="A435" s="16"/>
      <c r="B435" s="64">
        <v>43999.25</v>
      </c>
      <c r="C435" s="65">
        <v>3687.501851999999</v>
      </c>
      <c r="D435" s="65">
        <v>2823.3349229999994</v>
      </c>
      <c r="E435" s="65">
        <v>154.03837350000001</v>
      </c>
      <c r="F435" s="65">
        <v>691.14015608499994</v>
      </c>
      <c r="G435" s="65">
        <v>1668.2630079999999</v>
      </c>
      <c r="H435" s="65">
        <v>1149.7409361111099</v>
      </c>
      <c r="I435" s="65">
        <v>6075.7561729999998</v>
      </c>
      <c r="J435" s="65">
        <v>327.45937220000002</v>
      </c>
      <c r="K435" s="65">
        <v>159.6834034</v>
      </c>
      <c r="L435" s="65">
        <v>3611.1202995000003</v>
      </c>
      <c r="M435" s="66" t="b">
        <v>1</v>
      </c>
      <c r="N435" s="65">
        <v>6403.2155451999997</v>
      </c>
      <c r="O435" s="32"/>
    </row>
    <row r="436" spans="1:15" x14ac:dyDescent="0.25">
      <c r="A436" s="16"/>
      <c r="B436" s="64">
        <v>43999.291666666664</v>
      </c>
      <c r="C436" s="65">
        <v>3632.1428265</v>
      </c>
      <c r="D436" s="65">
        <v>3977.3849034999989</v>
      </c>
      <c r="E436" s="65">
        <v>232.84525425000001</v>
      </c>
      <c r="F436" s="65">
        <v>580.99309382750005</v>
      </c>
      <c r="G436" s="65">
        <v>1777.124943</v>
      </c>
      <c r="H436" s="65">
        <v>1197.1452211111102</v>
      </c>
      <c r="I436" s="65">
        <v>6821.0548479999998</v>
      </c>
      <c r="J436" s="65">
        <v>380.8966269</v>
      </c>
      <c r="K436" s="65">
        <v>44.454602999999992</v>
      </c>
      <c r="L436" s="65">
        <v>4151.2301639999969</v>
      </c>
      <c r="M436" s="66" t="b">
        <v>1</v>
      </c>
      <c r="N436" s="65">
        <v>7201.9514749</v>
      </c>
      <c r="O436" s="32"/>
    </row>
    <row r="437" spans="1:15" x14ac:dyDescent="0.25">
      <c r="A437" s="16"/>
      <c r="B437" s="64">
        <v>43999.333333333336</v>
      </c>
      <c r="C437" s="65">
        <v>3622.6139767500003</v>
      </c>
      <c r="D437" s="65">
        <v>3720.781327875</v>
      </c>
      <c r="E437" s="65">
        <v>331.38248875000005</v>
      </c>
      <c r="F437" s="65">
        <v>461.61518644</v>
      </c>
      <c r="G437" s="65">
        <v>1897.263561</v>
      </c>
      <c r="H437" s="65">
        <v>1359.9085111111101</v>
      </c>
      <c r="I437" s="65">
        <v>7203.5381630000002</v>
      </c>
      <c r="J437" s="65">
        <v>374.03165990000002</v>
      </c>
      <c r="K437" s="65">
        <v>9.8574038999999996</v>
      </c>
      <c r="L437" s="65">
        <v>3806.1378249999998</v>
      </c>
      <c r="M437" s="66" t="b">
        <v>1</v>
      </c>
      <c r="N437" s="65">
        <v>7577.5698229</v>
      </c>
      <c r="O437" s="32"/>
    </row>
    <row r="438" spans="1:15" x14ac:dyDescent="0.25">
      <c r="A438" s="16"/>
      <c r="B438" s="64">
        <v>43999.375</v>
      </c>
      <c r="C438" s="65">
        <v>3596.8455025000003</v>
      </c>
      <c r="D438" s="65">
        <v>2975.6373384375001</v>
      </c>
      <c r="E438" s="65">
        <v>425.55857703000004</v>
      </c>
      <c r="F438" s="65">
        <v>498.40222177999999</v>
      </c>
      <c r="G438" s="65">
        <v>2010.3291200000001</v>
      </c>
      <c r="H438" s="65">
        <v>1599.0364061111102</v>
      </c>
      <c r="I438" s="65">
        <v>7320.7595520000004</v>
      </c>
      <c r="J438" s="65">
        <v>395.48656039999997</v>
      </c>
      <c r="K438" s="65">
        <v>17.505940799999991</v>
      </c>
      <c r="L438" s="65">
        <v>3372.0571125000001</v>
      </c>
      <c r="M438" s="66" t="b">
        <v>1</v>
      </c>
      <c r="N438" s="65">
        <v>7716.2461124000001</v>
      </c>
      <c r="O438" s="32"/>
    </row>
    <row r="439" spans="1:15" x14ac:dyDescent="0.25">
      <c r="A439" s="16"/>
      <c r="B439" s="64">
        <v>43999.416666666664</v>
      </c>
      <c r="C439" s="65">
        <v>3593.0901924999994</v>
      </c>
      <c r="D439" s="65">
        <v>2504.5162078750004</v>
      </c>
      <c r="E439" s="65">
        <v>422.65357499999999</v>
      </c>
      <c r="F439" s="65">
        <v>479.76890081499999</v>
      </c>
      <c r="G439" s="65">
        <v>2096.9109579999999</v>
      </c>
      <c r="H439" s="65">
        <v>1773.4141161111102</v>
      </c>
      <c r="I439" s="65">
        <v>7533.553954</v>
      </c>
      <c r="J439" s="65">
        <v>408.74663720000001</v>
      </c>
      <c r="K439" s="65">
        <v>202.68912169999999</v>
      </c>
      <c r="L439" s="65">
        <v>2725.364237499999</v>
      </c>
      <c r="M439" s="66" t="b">
        <v>1</v>
      </c>
      <c r="N439" s="65">
        <v>7942.3005911999999</v>
      </c>
      <c r="O439" s="32"/>
    </row>
    <row r="440" spans="1:15" x14ac:dyDescent="0.25">
      <c r="A440" s="16"/>
      <c r="B440" s="64">
        <v>43999.458333333336</v>
      </c>
      <c r="C440" s="65">
        <v>3607.9925010000002</v>
      </c>
      <c r="D440" s="65">
        <v>2699.3975585624989</v>
      </c>
      <c r="E440" s="65">
        <v>331.98625950000002</v>
      </c>
      <c r="F440" s="65">
        <v>431.21501792999999</v>
      </c>
      <c r="G440" s="65">
        <v>2152.6871839999999</v>
      </c>
      <c r="H440" s="65">
        <v>1676.0526011111099</v>
      </c>
      <c r="I440" s="65">
        <v>7750.3959949999999</v>
      </c>
      <c r="J440" s="65">
        <v>419.01634969999998</v>
      </c>
      <c r="K440" s="65">
        <v>25.699891199999978</v>
      </c>
      <c r="L440" s="65">
        <v>2704.2188860000001</v>
      </c>
      <c r="M440" s="66" t="b">
        <v>1</v>
      </c>
      <c r="N440" s="65">
        <v>8169.4123447000002</v>
      </c>
      <c r="O440" s="32"/>
    </row>
    <row r="441" spans="1:15" x14ac:dyDescent="0.25">
      <c r="A441" s="16"/>
      <c r="B441" s="64">
        <v>43999.5</v>
      </c>
      <c r="C441" s="65">
        <v>3587.9659110000002</v>
      </c>
      <c r="D441" s="65">
        <v>2781.7509188125</v>
      </c>
      <c r="E441" s="65">
        <v>322.30500765000005</v>
      </c>
      <c r="F441" s="65">
        <v>437.260014915</v>
      </c>
      <c r="G441" s="65">
        <v>2177.0432599999999</v>
      </c>
      <c r="H441" s="65">
        <v>1622.3692661111102</v>
      </c>
      <c r="I441" s="65">
        <v>7640.2494809999998</v>
      </c>
      <c r="J441" s="65">
        <v>421.4119723</v>
      </c>
      <c r="K441" s="65">
        <v>20.2002302</v>
      </c>
      <c r="L441" s="65">
        <v>2846.8326950000001</v>
      </c>
      <c r="M441" s="66" t="b">
        <v>1</v>
      </c>
      <c r="N441" s="65">
        <v>8061.6614533000002</v>
      </c>
      <c r="O441" s="32"/>
    </row>
    <row r="442" spans="1:15" x14ac:dyDescent="0.25">
      <c r="A442" s="16"/>
      <c r="B442" s="64">
        <v>43999.541666666664</v>
      </c>
      <c r="C442" s="65">
        <v>3570.2952292499999</v>
      </c>
      <c r="D442" s="65">
        <v>2924.0672968125</v>
      </c>
      <c r="E442" s="65">
        <v>320.82823725000009</v>
      </c>
      <c r="F442" s="65">
        <v>506.99248168000003</v>
      </c>
      <c r="G442" s="65">
        <v>2138.4737500000001</v>
      </c>
      <c r="H442" s="65">
        <v>1452.8182361111101</v>
      </c>
      <c r="I442" s="65">
        <v>7597.9298580000004</v>
      </c>
      <c r="J442" s="65">
        <v>413.11968460000003</v>
      </c>
      <c r="K442" s="65">
        <v>4.9642600999999988</v>
      </c>
      <c r="L442" s="65">
        <v>2897.461427499999</v>
      </c>
      <c r="M442" s="66" t="b">
        <v>1</v>
      </c>
      <c r="N442" s="65">
        <v>8011.0495426000007</v>
      </c>
      <c r="O442" s="32"/>
    </row>
    <row r="443" spans="1:15" x14ac:dyDescent="0.25">
      <c r="A443" s="16"/>
      <c r="B443" s="64">
        <v>43999.583333333336</v>
      </c>
      <c r="C443" s="65">
        <v>3596.8010772500002</v>
      </c>
      <c r="D443" s="65">
        <v>2203.487873999999</v>
      </c>
      <c r="E443" s="65">
        <v>313.45088600000003</v>
      </c>
      <c r="F443" s="65">
        <v>615.31085625500009</v>
      </c>
      <c r="G443" s="65">
        <v>2104.2317109999999</v>
      </c>
      <c r="H443" s="65">
        <v>1471.2149761111102</v>
      </c>
      <c r="I443" s="65">
        <v>7417.5276260000001</v>
      </c>
      <c r="J443" s="65">
        <v>393.24324380000002</v>
      </c>
      <c r="K443" s="65">
        <v>20.0102741</v>
      </c>
      <c r="L443" s="65">
        <v>2473.7162375000003</v>
      </c>
      <c r="M443" s="66" t="b">
        <v>1</v>
      </c>
      <c r="N443" s="65">
        <v>7810.7708697999997</v>
      </c>
      <c r="O443" s="32"/>
    </row>
    <row r="444" spans="1:15" x14ac:dyDescent="0.25">
      <c r="A444" s="16"/>
      <c r="B444" s="64">
        <v>43999.625</v>
      </c>
      <c r="C444" s="65">
        <v>3607.6932272499994</v>
      </c>
      <c r="D444" s="65">
        <v>2000.3516900625002</v>
      </c>
      <c r="E444" s="65">
        <v>282.64826450000004</v>
      </c>
      <c r="F444" s="65">
        <v>628.02561274749996</v>
      </c>
      <c r="G444" s="65">
        <v>2031.943115</v>
      </c>
      <c r="H444" s="65">
        <v>1453.4764011111099</v>
      </c>
      <c r="I444" s="65">
        <v>7228.2209679999996</v>
      </c>
      <c r="J444" s="65">
        <v>364.56607930000001</v>
      </c>
      <c r="K444" s="65">
        <v>65.883812999999961</v>
      </c>
      <c r="L444" s="65">
        <v>2345.4674500000001</v>
      </c>
      <c r="M444" s="66" t="b">
        <v>1</v>
      </c>
      <c r="N444" s="65">
        <v>7592.7870472999994</v>
      </c>
      <c r="O444" s="32"/>
    </row>
    <row r="445" spans="1:15" x14ac:dyDescent="0.25">
      <c r="A445" s="16"/>
      <c r="B445" s="64">
        <v>43999.666666666664</v>
      </c>
      <c r="C445" s="65">
        <v>3653.229206</v>
      </c>
      <c r="D445" s="65">
        <v>1830.2707048125001</v>
      </c>
      <c r="E445" s="65">
        <v>280.01851200000004</v>
      </c>
      <c r="F445" s="65">
        <v>612.00206718000004</v>
      </c>
      <c r="G445" s="65">
        <v>1989.4253679999999</v>
      </c>
      <c r="H445" s="65">
        <v>1541.8401611111101</v>
      </c>
      <c r="I445" s="65">
        <v>7026.468758</v>
      </c>
      <c r="J445" s="65">
        <v>357.23812029999999</v>
      </c>
      <c r="K445" s="65">
        <v>21.90376839999999</v>
      </c>
      <c r="L445" s="65">
        <v>2501.1753724999994</v>
      </c>
      <c r="M445" s="66" t="b">
        <v>1</v>
      </c>
      <c r="N445" s="65">
        <v>7383.7068782999995</v>
      </c>
      <c r="O445" s="32"/>
    </row>
    <row r="446" spans="1:15" x14ac:dyDescent="0.25">
      <c r="A446" s="16"/>
      <c r="B446" s="64">
        <v>43999.708333333336</v>
      </c>
      <c r="C446" s="65">
        <v>3656.4988385000001</v>
      </c>
      <c r="D446" s="65">
        <v>2349.938816187499</v>
      </c>
      <c r="E446" s="65">
        <v>319.44266191000003</v>
      </c>
      <c r="F446" s="65">
        <v>524.64602255</v>
      </c>
      <c r="G446" s="65">
        <v>1924.677846</v>
      </c>
      <c r="H446" s="65">
        <v>1680.0399361111099</v>
      </c>
      <c r="I446" s="65">
        <v>6944.075981</v>
      </c>
      <c r="J446" s="65">
        <v>361.26719439999999</v>
      </c>
      <c r="K446" s="65">
        <v>26.303565699999979</v>
      </c>
      <c r="L446" s="65">
        <v>3123.5973800000002</v>
      </c>
      <c r="M446" s="66" t="b">
        <v>1</v>
      </c>
      <c r="N446" s="65">
        <v>7305.3431754000003</v>
      </c>
      <c r="O446" s="32"/>
    </row>
    <row r="447" spans="1:15" x14ac:dyDescent="0.25">
      <c r="A447" s="16"/>
      <c r="B447" s="64">
        <v>43999.75</v>
      </c>
      <c r="C447" s="65">
        <v>3664.4983202500002</v>
      </c>
      <c r="D447" s="65">
        <v>3139.9907558125001</v>
      </c>
      <c r="E447" s="65">
        <v>67.863801399999971</v>
      </c>
      <c r="F447" s="65">
        <v>471.58522252249998</v>
      </c>
      <c r="G447" s="65">
        <v>1829.5166750000001</v>
      </c>
      <c r="H447" s="65">
        <v>1776.5239361111101</v>
      </c>
      <c r="I447" s="65">
        <v>6847.5832460000001</v>
      </c>
      <c r="J447" s="65">
        <v>363.08573009999998</v>
      </c>
      <c r="K447" s="65">
        <v>82.535918900000013</v>
      </c>
      <c r="L447" s="65">
        <v>3656.7738159999994</v>
      </c>
      <c r="M447" s="66" t="b">
        <v>1</v>
      </c>
      <c r="N447" s="65">
        <v>7210.6689760999998</v>
      </c>
      <c r="O447" s="32"/>
    </row>
    <row r="448" spans="1:15" x14ac:dyDescent="0.25">
      <c r="A448" s="16"/>
      <c r="B448" s="64">
        <v>43999.791666666664</v>
      </c>
      <c r="C448" s="65">
        <v>3665.3067624999999</v>
      </c>
      <c r="D448" s="65">
        <v>3215.0725799375</v>
      </c>
      <c r="E448" s="65">
        <v>11.2517535</v>
      </c>
      <c r="F448" s="65">
        <v>462.07330206749998</v>
      </c>
      <c r="G448" s="65">
        <v>1711.8005820000001</v>
      </c>
      <c r="H448" s="65">
        <v>1794.83593611111</v>
      </c>
      <c r="I448" s="65">
        <v>6670.3488889999999</v>
      </c>
      <c r="J448" s="65">
        <v>347.80323570000002</v>
      </c>
      <c r="K448" s="65">
        <v>4.0378889999999998</v>
      </c>
      <c r="L448" s="65">
        <v>3838.1509025</v>
      </c>
      <c r="M448" s="66" t="b">
        <v>1</v>
      </c>
      <c r="N448" s="65">
        <v>7018.1521247000001</v>
      </c>
      <c r="O448" s="32"/>
    </row>
    <row r="449" spans="1:15" x14ac:dyDescent="0.25">
      <c r="A449" s="16"/>
      <c r="B449" s="64">
        <v>43999.833333333336</v>
      </c>
      <c r="C449" s="65">
        <v>3655.5670257500001</v>
      </c>
      <c r="D449" s="65">
        <v>3002.15696475</v>
      </c>
      <c r="E449" s="65">
        <v>11.348525749999988</v>
      </c>
      <c r="F449" s="65">
        <v>504.063375775</v>
      </c>
      <c r="G449" s="65">
        <v>1638.8188769999999</v>
      </c>
      <c r="H449" s="65">
        <v>1615.0029361111101</v>
      </c>
      <c r="I449" s="65">
        <v>6410.6966400000001</v>
      </c>
      <c r="J449" s="65">
        <v>338.1702406</v>
      </c>
      <c r="K449" s="65">
        <v>61.981737199999984</v>
      </c>
      <c r="L449" s="65">
        <v>3616.1090875</v>
      </c>
      <c r="M449" s="66" t="b">
        <v>1</v>
      </c>
      <c r="N449" s="65">
        <v>6748.8668806000005</v>
      </c>
      <c r="O449" s="32"/>
    </row>
    <row r="450" spans="1:15" x14ac:dyDescent="0.25">
      <c r="A450" s="16"/>
      <c r="B450" s="64">
        <v>43999.875</v>
      </c>
      <c r="C450" s="65">
        <v>3652.7021427499999</v>
      </c>
      <c r="D450" s="65">
        <v>2704.6849797500004</v>
      </c>
      <c r="E450" s="65">
        <v>13.210545339999991</v>
      </c>
      <c r="F450" s="65">
        <v>524.67921540499992</v>
      </c>
      <c r="G450" s="65">
        <v>1617.0488869999999</v>
      </c>
      <c r="H450" s="65">
        <v>1331.0989361111099</v>
      </c>
      <c r="I450" s="65">
        <v>6130.1073880000004</v>
      </c>
      <c r="J450" s="65">
        <v>331.22886649999998</v>
      </c>
      <c r="K450" s="65">
        <v>60.141351599999993</v>
      </c>
      <c r="L450" s="65">
        <v>3321.9471000000003</v>
      </c>
      <c r="M450" s="66" t="b">
        <v>1</v>
      </c>
      <c r="N450" s="65">
        <v>6461.3362545</v>
      </c>
      <c r="O450" s="32"/>
    </row>
    <row r="451" spans="1:15" x14ac:dyDescent="0.25">
      <c r="A451" s="16"/>
      <c r="B451" s="64">
        <v>43999.916666666664</v>
      </c>
      <c r="C451" s="65">
        <v>3651.3943605000013</v>
      </c>
      <c r="D451" s="65">
        <v>2156.808996499999</v>
      </c>
      <c r="E451" s="65">
        <v>11.98403364</v>
      </c>
      <c r="F451" s="65">
        <v>549.93491985250012</v>
      </c>
      <c r="G451" s="65">
        <v>1611.365481</v>
      </c>
      <c r="H451" s="65">
        <v>1343.1639361111099</v>
      </c>
      <c r="I451" s="65">
        <v>5914.7278580000002</v>
      </c>
      <c r="J451" s="65">
        <v>306.26966119999997</v>
      </c>
      <c r="K451" s="65">
        <v>54.161047799999984</v>
      </c>
      <c r="L451" s="65">
        <v>3049.493160999999</v>
      </c>
      <c r="M451" s="66" t="b">
        <v>1</v>
      </c>
      <c r="N451" s="65">
        <v>6220.9975192000002</v>
      </c>
      <c r="O451" s="32"/>
    </row>
    <row r="452" spans="1:15" x14ac:dyDescent="0.25">
      <c r="A452" s="16"/>
      <c r="B452" s="64">
        <v>43999.958333333336</v>
      </c>
      <c r="C452" s="65">
        <v>3647.5350875000004</v>
      </c>
      <c r="D452" s="65">
        <v>1256.7271279375</v>
      </c>
      <c r="E452" s="65">
        <v>11.643359</v>
      </c>
      <c r="F452" s="65">
        <v>564.99910678250001</v>
      </c>
      <c r="G452" s="65">
        <v>1606.1440600000001</v>
      </c>
      <c r="H452" s="65">
        <v>1318.1489361111101</v>
      </c>
      <c r="I452" s="65">
        <v>5410.9000059999998</v>
      </c>
      <c r="J452" s="65">
        <v>259.38911050000002</v>
      </c>
      <c r="K452" s="65">
        <v>653.84906330000013</v>
      </c>
      <c r="L452" s="65">
        <v>2081.0594974999999</v>
      </c>
      <c r="M452" s="66" t="b">
        <v>1</v>
      </c>
      <c r="N452" s="65">
        <v>5670.2891165000001</v>
      </c>
      <c r="O452" s="32"/>
    </row>
    <row r="453" spans="1:15" x14ac:dyDescent="0.25">
      <c r="A453" s="16"/>
      <c r="B453" s="64">
        <v>44000</v>
      </c>
      <c r="C453" s="65">
        <v>3600.0401705000004</v>
      </c>
      <c r="D453" s="65">
        <v>1065.7725491875001</v>
      </c>
      <c r="E453" s="65">
        <v>12.737392209999991</v>
      </c>
      <c r="F453" s="65">
        <v>598.39024481249999</v>
      </c>
      <c r="G453" s="65">
        <v>1599.04811</v>
      </c>
      <c r="H453" s="65">
        <v>1175.4349361111099</v>
      </c>
      <c r="I453" s="65">
        <v>5116.5139419999996</v>
      </c>
      <c r="J453" s="65">
        <v>241.97781950000001</v>
      </c>
      <c r="K453" s="65">
        <v>1052.6227449999999</v>
      </c>
      <c r="L453" s="65">
        <v>1640.3088975000001</v>
      </c>
      <c r="M453" s="66" t="b">
        <v>1</v>
      </c>
      <c r="N453" s="65">
        <v>5358.4917614999995</v>
      </c>
      <c r="O453" s="32"/>
    </row>
    <row r="454" spans="1:15" x14ac:dyDescent="0.25">
      <c r="A454" s="16"/>
      <c r="B454" s="64">
        <v>44000.041666666664</v>
      </c>
      <c r="C454" s="65">
        <v>3600.3477527500004</v>
      </c>
      <c r="D454" s="65">
        <v>998.75534975000005</v>
      </c>
      <c r="E454" s="65">
        <v>12.47130016</v>
      </c>
      <c r="F454" s="65">
        <v>667.42812029250001</v>
      </c>
      <c r="G454" s="65">
        <v>1600.3050559999999</v>
      </c>
      <c r="H454" s="65">
        <v>1134.4089361111101</v>
      </c>
      <c r="I454" s="65">
        <v>4802.5009970000001</v>
      </c>
      <c r="J454" s="65">
        <v>235.5643944</v>
      </c>
      <c r="K454" s="65">
        <v>1686.9726089999999</v>
      </c>
      <c r="L454" s="65">
        <v>1288.6785150000001</v>
      </c>
      <c r="M454" s="66" t="b">
        <v>1</v>
      </c>
      <c r="N454" s="65">
        <v>5038.0653914000004</v>
      </c>
      <c r="O454" s="32"/>
    </row>
    <row r="455" spans="1:15" x14ac:dyDescent="0.25">
      <c r="A455" s="16"/>
      <c r="B455" s="64">
        <v>44000.083333333336</v>
      </c>
      <c r="C455" s="65">
        <v>3595.0323577499994</v>
      </c>
      <c r="D455" s="65">
        <v>968.99146425000004</v>
      </c>
      <c r="E455" s="65">
        <v>12.91100949999999</v>
      </c>
      <c r="F455" s="65">
        <v>832.60609211250005</v>
      </c>
      <c r="G455" s="65">
        <v>1612.369469</v>
      </c>
      <c r="H455" s="65">
        <v>1254.12393611111</v>
      </c>
      <c r="I455" s="65">
        <v>4731.3365990000002</v>
      </c>
      <c r="J455" s="65">
        <v>233.3744762</v>
      </c>
      <c r="K455" s="65">
        <v>1791.4000390000001</v>
      </c>
      <c r="L455" s="65">
        <v>1519.923215</v>
      </c>
      <c r="M455" s="66" t="b">
        <v>1</v>
      </c>
      <c r="N455" s="65">
        <v>4964.7110751999999</v>
      </c>
      <c r="O455" s="32"/>
    </row>
    <row r="456" spans="1:15" x14ac:dyDescent="0.25">
      <c r="A456" s="16"/>
      <c r="B456" s="64">
        <v>44000.125</v>
      </c>
      <c r="C456" s="65">
        <v>3582.5402290000002</v>
      </c>
      <c r="D456" s="65">
        <v>776.87800656249999</v>
      </c>
      <c r="E456" s="65">
        <v>11.6755295</v>
      </c>
      <c r="F456" s="65">
        <v>1313.7072953175</v>
      </c>
      <c r="G456" s="65">
        <v>1606.0004799999999</v>
      </c>
      <c r="H456" s="65">
        <v>1164.4619361111099</v>
      </c>
      <c r="I456" s="65">
        <v>4609.4088670000001</v>
      </c>
      <c r="J456" s="65">
        <v>229.26616809999999</v>
      </c>
      <c r="K456" s="65">
        <v>1906.188956</v>
      </c>
      <c r="L456" s="65">
        <v>1710.399484999999</v>
      </c>
      <c r="M456" s="66" t="b">
        <v>1</v>
      </c>
      <c r="N456" s="65">
        <v>4838.6750351000001</v>
      </c>
      <c r="O456" s="32"/>
    </row>
    <row r="457" spans="1:15" x14ac:dyDescent="0.25">
      <c r="A457" s="16"/>
      <c r="B457" s="64">
        <v>44000.166666666664</v>
      </c>
      <c r="C457" s="65">
        <v>3559.2493007499988</v>
      </c>
      <c r="D457" s="65">
        <v>772.90456512499998</v>
      </c>
      <c r="E457" s="65">
        <v>12.172885749999988</v>
      </c>
      <c r="F457" s="65">
        <v>1766.86677452</v>
      </c>
      <c r="G457" s="65">
        <v>1596.44982</v>
      </c>
      <c r="H457" s="65">
        <v>1062.2049361111099</v>
      </c>
      <c r="I457" s="65">
        <v>4690.119678</v>
      </c>
      <c r="J457" s="65">
        <v>236.8987066</v>
      </c>
      <c r="K457" s="65">
        <v>2132.2416950000002</v>
      </c>
      <c r="L457" s="65">
        <v>1710.5882025000001</v>
      </c>
      <c r="M457" s="66" t="b">
        <v>1</v>
      </c>
      <c r="N457" s="65">
        <v>4927.0183846</v>
      </c>
      <c r="O457" s="32"/>
    </row>
    <row r="458" spans="1:15" x14ac:dyDescent="0.25">
      <c r="A458" s="16"/>
      <c r="B458" s="64">
        <v>44000.208333333336</v>
      </c>
      <c r="C458" s="65">
        <v>3590.9569632500002</v>
      </c>
      <c r="D458" s="65">
        <v>785.95265306250008</v>
      </c>
      <c r="E458" s="65">
        <v>13.97955224999999</v>
      </c>
      <c r="F458" s="65">
        <v>2049.8227242900002</v>
      </c>
      <c r="G458" s="65">
        <v>1590.920783</v>
      </c>
      <c r="H458" s="65">
        <v>805.64193611111205</v>
      </c>
      <c r="I458" s="65">
        <v>5195.8968299999997</v>
      </c>
      <c r="J458" s="65">
        <v>243.7551373</v>
      </c>
      <c r="K458" s="65">
        <v>1313.0024550000001</v>
      </c>
      <c r="L458" s="65">
        <v>2084.620189499999</v>
      </c>
      <c r="M458" s="66" t="b">
        <v>1</v>
      </c>
      <c r="N458" s="65">
        <v>5439.6519672999993</v>
      </c>
      <c r="O458" s="32"/>
    </row>
    <row r="459" spans="1:15" x14ac:dyDescent="0.25">
      <c r="A459" s="16"/>
      <c r="B459" s="64">
        <v>44000.25</v>
      </c>
      <c r="C459" s="65">
        <v>3608.2490925000002</v>
      </c>
      <c r="D459" s="65">
        <v>1040.1060665625</v>
      </c>
      <c r="E459" s="65">
        <v>11.300406499999989</v>
      </c>
      <c r="F459" s="65">
        <v>2272.4846598499998</v>
      </c>
      <c r="G459" s="65">
        <v>1645.838332</v>
      </c>
      <c r="H459" s="65">
        <v>937.05393611111197</v>
      </c>
      <c r="I459" s="65">
        <v>6214.6361740000002</v>
      </c>
      <c r="J459" s="65">
        <v>275.20194559999999</v>
      </c>
      <c r="K459" s="65">
        <v>429.51453020000002</v>
      </c>
      <c r="L459" s="65">
        <v>2595.6798440000002</v>
      </c>
      <c r="M459" s="66" t="b">
        <v>1</v>
      </c>
      <c r="N459" s="65">
        <v>6489.8381196</v>
      </c>
      <c r="O459" s="32"/>
    </row>
    <row r="460" spans="1:15" x14ac:dyDescent="0.25">
      <c r="A460" s="16"/>
      <c r="B460" s="64">
        <v>44000.291666666664</v>
      </c>
      <c r="C460" s="65">
        <v>3612.7729317499993</v>
      </c>
      <c r="D460" s="65">
        <v>2423.7338646875</v>
      </c>
      <c r="E460" s="65">
        <v>18.210144499999991</v>
      </c>
      <c r="F460" s="65">
        <v>2343.9202026174999</v>
      </c>
      <c r="G460" s="65">
        <v>1742.2407760000001</v>
      </c>
      <c r="H460" s="65">
        <v>896.06625111111214</v>
      </c>
      <c r="I460" s="65">
        <v>6973.4384170000003</v>
      </c>
      <c r="J460" s="65">
        <v>322.0179857</v>
      </c>
      <c r="K460" s="65">
        <v>57.162333199999978</v>
      </c>
      <c r="L460" s="65">
        <v>3684.3254349999993</v>
      </c>
      <c r="M460" s="66" t="b">
        <v>1</v>
      </c>
      <c r="N460" s="65">
        <v>7295.4564027000006</v>
      </c>
      <c r="O460" s="32"/>
    </row>
    <row r="461" spans="1:15" x14ac:dyDescent="0.25">
      <c r="A461" s="16"/>
      <c r="B461" s="64">
        <v>44000.333333333336</v>
      </c>
      <c r="C461" s="65">
        <v>3601.69999375</v>
      </c>
      <c r="D461" s="65">
        <v>3204.6531401875</v>
      </c>
      <c r="E461" s="65">
        <v>24.247284499999992</v>
      </c>
      <c r="F461" s="65">
        <v>2315.8847868050002</v>
      </c>
      <c r="G461" s="65">
        <v>1850.1114560000001</v>
      </c>
      <c r="H461" s="65">
        <v>838.07527611111198</v>
      </c>
      <c r="I461" s="65">
        <v>7373.9260839999997</v>
      </c>
      <c r="J461" s="65">
        <v>357.07487479999998</v>
      </c>
      <c r="K461" s="65">
        <v>14.283240299999989</v>
      </c>
      <c r="L461" s="65">
        <v>4089.3877374999984</v>
      </c>
      <c r="M461" s="66" t="b">
        <v>1</v>
      </c>
      <c r="N461" s="65">
        <v>7731.0009587999994</v>
      </c>
      <c r="O461" s="32"/>
    </row>
    <row r="462" spans="1:15" x14ac:dyDescent="0.25">
      <c r="A462" s="16"/>
      <c r="B462" s="64">
        <v>44000.375</v>
      </c>
      <c r="C462" s="65">
        <v>3582.7887854999999</v>
      </c>
      <c r="D462" s="65">
        <v>2839.968553499999</v>
      </c>
      <c r="E462" s="65">
        <v>28.586977499999989</v>
      </c>
      <c r="F462" s="65">
        <v>2303.641770275</v>
      </c>
      <c r="G462" s="65">
        <v>1998.707183</v>
      </c>
      <c r="H462" s="65">
        <v>990.69703611111197</v>
      </c>
      <c r="I462" s="65">
        <v>7527.1585519999999</v>
      </c>
      <c r="J462" s="65">
        <v>386.33372059999999</v>
      </c>
      <c r="K462" s="65">
        <v>33.976361300000001</v>
      </c>
      <c r="L462" s="65">
        <v>3796.9216715000002</v>
      </c>
      <c r="M462" s="66" t="b">
        <v>1</v>
      </c>
      <c r="N462" s="65">
        <v>7913.4922725999995</v>
      </c>
      <c r="O462" s="32"/>
    </row>
    <row r="463" spans="1:15" x14ac:dyDescent="0.25">
      <c r="A463" s="16"/>
      <c r="B463" s="64">
        <v>44000.416666666664</v>
      </c>
      <c r="C463" s="65">
        <v>3583.9251967500004</v>
      </c>
      <c r="D463" s="65">
        <v>2946.499255875</v>
      </c>
      <c r="E463" s="65">
        <v>52.482268249999976</v>
      </c>
      <c r="F463" s="65">
        <v>2026.6388023450002</v>
      </c>
      <c r="G463" s="65">
        <v>2125.4051460000001</v>
      </c>
      <c r="H463" s="65">
        <v>891.62864611111206</v>
      </c>
      <c r="I463" s="65">
        <v>7635.0338199999997</v>
      </c>
      <c r="J463" s="65">
        <v>403.28293209999998</v>
      </c>
      <c r="K463" s="65">
        <v>13.39351299999999</v>
      </c>
      <c r="L463" s="65">
        <v>3574.8690500000002</v>
      </c>
      <c r="M463" s="66" t="b">
        <v>1</v>
      </c>
      <c r="N463" s="65">
        <v>8038.3167520999996</v>
      </c>
      <c r="O463" s="32"/>
    </row>
    <row r="464" spans="1:15" x14ac:dyDescent="0.25">
      <c r="A464" s="16"/>
      <c r="B464" s="64">
        <v>44000.458333333336</v>
      </c>
      <c r="C464" s="65">
        <v>3592.9830637500004</v>
      </c>
      <c r="D464" s="65">
        <v>3309.6398270625</v>
      </c>
      <c r="E464" s="65">
        <v>29.149072750000002</v>
      </c>
      <c r="F464" s="65">
        <v>1828.0473747275</v>
      </c>
      <c r="G464" s="65">
        <v>2221.1656840000001</v>
      </c>
      <c r="H464" s="65">
        <v>832.81689111111211</v>
      </c>
      <c r="I464" s="65">
        <v>7778.4827649999997</v>
      </c>
      <c r="J464" s="65">
        <v>424.35222019999998</v>
      </c>
      <c r="K464" s="65">
        <v>8.2206417999999992</v>
      </c>
      <c r="L464" s="65">
        <v>3602.7462865000002</v>
      </c>
      <c r="M464" s="66" t="b">
        <v>1</v>
      </c>
      <c r="N464" s="65">
        <v>8202.8349851999992</v>
      </c>
      <c r="O464" s="32"/>
    </row>
    <row r="465" spans="1:15" x14ac:dyDescent="0.25">
      <c r="A465" s="16"/>
      <c r="B465" s="64">
        <v>44000.5</v>
      </c>
      <c r="C465" s="65">
        <v>3575.3512947499999</v>
      </c>
      <c r="D465" s="65">
        <v>3057.8448639375001</v>
      </c>
      <c r="E465" s="65">
        <v>26.414456249999986</v>
      </c>
      <c r="F465" s="65">
        <v>1804.7386946675001</v>
      </c>
      <c r="G465" s="65">
        <v>2251.5068900000001</v>
      </c>
      <c r="H465" s="65">
        <v>773.43551111111208</v>
      </c>
      <c r="I465" s="65">
        <v>7527.7021729999997</v>
      </c>
      <c r="J465" s="65">
        <v>412.63221929999997</v>
      </c>
      <c r="K465" s="65">
        <v>11.470580099999991</v>
      </c>
      <c r="L465" s="65">
        <v>3537.4867374999994</v>
      </c>
      <c r="M465" s="66" t="b">
        <v>1</v>
      </c>
      <c r="N465" s="65">
        <v>7940.3343922999993</v>
      </c>
      <c r="O465" s="32"/>
    </row>
    <row r="466" spans="1:15" x14ac:dyDescent="0.25">
      <c r="A466" s="16"/>
      <c r="B466" s="64">
        <v>44000.541666666664</v>
      </c>
      <c r="C466" s="65">
        <v>3573.53591375</v>
      </c>
      <c r="D466" s="65">
        <v>2295.0256448125001</v>
      </c>
      <c r="E466" s="65">
        <v>25.345670749999989</v>
      </c>
      <c r="F466" s="65">
        <v>1917.6674663050001</v>
      </c>
      <c r="G466" s="65">
        <v>2231.3665719999999</v>
      </c>
      <c r="H466" s="65">
        <v>804.04632611111208</v>
      </c>
      <c r="I466" s="65">
        <v>7405.2694970000002</v>
      </c>
      <c r="J466" s="65">
        <v>384.88500770000002</v>
      </c>
      <c r="K466" s="65">
        <v>128.55398890000001</v>
      </c>
      <c r="L466" s="65">
        <v>2928.2791000000002</v>
      </c>
      <c r="M466" s="66" t="b">
        <v>1</v>
      </c>
      <c r="N466" s="65">
        <v>7790.1545047</v>
      </c>
      <c r="O466" s="32"/>
    </row>
    <row r="467" spans="1:15" x14ac:dyDescent="0.25">
      <c r="A467" s="16"/>
      <c r="B467" s="64">
        <v>44000.583333333336</v>
      </c>
      <c r="C467" s="65">
        <v>3564.7822550000001</v>
      </c>
      <c r="D467" s="65">
        <v>1612.9252830625001</v>
      </c>
      <c r="E467" s="65">
        <v>25.319647249999989</v>
      </c>
      <c r="F467" s="65">
        <v>2105.6978708474999</v>
      </c>
      <c r="G467" s="65">
        <v>2186.0748100000001</v>
      </c>
      <c r="H467" s="65">
        <v>799.24541611111204</v>
      </c>
      <c r="I467" s="65">
        <v>7239.7458960000004</v>
      </c>
      <c r="J467" s="65">
        <v>355.43687640000002</v>
      </c>
      <c r="K467" s="65">
        <v>55.468686299999987</v>
      </c>
      <c r="L467" s="65">
        <v>2643.3938240000002</v>
      </c>
      <c r="M467" s="66" t="b">
        <v>1</v>
      </c>
      <c r="N467" s="65">
        <v>7595.1827724000004</v>
      </c>
      <c r="O467" s="32"/>
    </row>
    <row r="468" spans="1:15" x14ac:dyDescent="0.25">
      <c r="A468" s="16"/>
      <c r="B468" s="64">
        <v>44000.625</v>
      </c>
      <c r="C468" s="65">
        <v>3573.2725774999999</v>
      </c>
      <c r="D468" s="65">
        <v>1473.3463178125</v>
      </c>
      <c r="E468" s="65">
        <v>16.44350674999999</v>
      </c>
      <c r="F468" s="65">
        <v>2158.4509446674997</v>
      </c>
      <c r="G468" s="65">
        <v>2109.2138380000001</v>
      </c>
      <c r="H468" s="65">
        <v>853.25846611111206</v>
      </c>
      <c r="I468" s="65">
        <v>7091.5810419999998</v>
      </c>
      <c r="J468" s="65">
        <v>347.65592020000003</v>
      </c>
      <c r="K468" s="65">
        <v>21.0949268</v>
      </c>
      <c r="L468" s="65">
        <v>2723.6537625000001</v>
      </c>
      <c r="M468" s="66" t="b">
        <v>1</v>
      </c>
      <c r="N468" s="65">
        <v>7439.2369621999997</v>
      </c>
      <c r="O468" s="32"/>
    </row>
    <row r="469" spans="1:15" x14ac:dyDescent="0.25">
      <c r="A469" s="16"/>
      <c r="B469" s="64">
        <v>44000.666666666664</v>
      </c>
      <c r="C469" s="65">
        <v>3655.3752245000001</v>
      </c>
      <c r="D469" s="65">
        <v>1529.8852914375002</v>
      </c>
      <c r="E469" s="65">
        <v>15.69854325</v>
      </c>
      <c r="F469" s="65">
        <v>1879.0174684199999</v>
      </c>
      <c r="G469" s="65">
        <v>2013.1420330000001</v>
      </c>
      <c r="H469" s="65">
        <v>970.31711611111211</v>
      </c>
      <c r="I469" s="65">
        <v>6950.5347499999998</v>
      </c>
      <c r="J469" s="65">
        <v>342.23487569999998</v>
      </c>
      <c r="K469" s="65">
        <v>135.5604701</v>
      </c>
      <c r="L469" s="65">
        <v>2635.1055810000003</v>
      </c>
      <c r="M469" s="66" t="b">
        <v>1</v>
      </c>
      <c r="N469" s="65">
        <v>7292.7696256999998</v>
      </c>
      <c r="O469" s="32"/>
    </row>
    <row r="470" spans="1:15" x14ac:dyDescent="0.25">
      <c r="A470" s="16"/>
      <c r="B470" s="64">
        <v>44000.708333333336</v>
      </c>
      <c r="C470" s="65">
        <v>3664.3343810000001</v>
      </c>
      <c r="D470" s="65">
        <v>2982.9327505000001</v>
      </c>
      <c r="E470" s="65">
        <v>16.543384499999998</v>
      </c>
      <c r="F470" s="65">
        <v>1548.9579725325</v>
      </c>
      <c r="G470" s="65">
        <v>1925.4478810000001</v>
      </c>
      <c r="H470" s="65">
        <v>794.74673111111201</v>
      </c>
      <c r="I470" s="65">
        <v>6850.4255670000002</v>
      </c>
      <c r="J470" s="65">
        <v>355.74064199999998</v>
      </c>
      <c r="K470" s="65">
        <v>65.697022500000003</v>
      </c>
      <c r="L470" s="65">
        <v>3661.0998694999989</v>
      </c>
      <c r="M470" s="66" t="b">
        <v>1</v>
      </c>
      <c r="N470" s="65">
        <v>7206.166209</v>
      </c>
      <c r="O470" s="32"/>
    </row>
    <row r="471" spans="1:15" x14ac:dyDescent="0.25">
      <c r="A471" s="16"/>
      <c r="B471" s="64">
        <v>44000.75</v>
      </c>
      <c r="C471" s="65">
        <v>3670.6841205000005</v>
      </c>
      <c r="D471" s="65">
        <v>3764.6063636874992</v>
      </c>
      <c r="E471" s="65">
        <v>16.859022499999998</v>
      </c>
      <c r="F471" s="65">
        <v>1318.7259904225</v>
      </c>
      <c r="G471" s="65">
        <v>1839.850819</v>
      </c>
      <c r="H471" s="65">
        <v>916.88794611111211</v>
      </c>
      <c r="I471" s="65">
        <v>6781.0736020000004</v>
      </c>
      <c r="J471" s="65">
        <v>353.56506569999999</v>
      </c>
      <c r="K471" s="65">
        <v>31.906928399999988</v>
      </c>
      <c r="L471" s="65">
        <v>4361.0686659999992</v>
      </c>
      <c r="M471" s="66" t="b">
        <v>1</v>
      </c>
      <c r="N471" s="65">
        <v>7134.6386677</v>
      </c>
      <c r="O471" s="32"/>
    </row>
    <row r="472" spans="1:15" x14ac:dyDescent="0.25">
      <c r="A472" s="16"/>
      <c r="B472" s="64">
        <v>44000.791666666664</v>
      </c>
      <c r="C472" s="65">
        <v>3669.055699999999</v>
      </c>
      <c r="D472" s="65">
        <v>4994.553666374999</v>
      </c>
      <c r="E472" s="65">
        <v>17.246472499999992</v>
      </c>
      <c r="F472" s="65">
        <v>1095.015621195</v>
      </c>
      <c r="G472" s="65">
        <v>1735.6883419999999</v>
      </c>
      <c r="H472" s="65">
        <v>866.86793611111204</v>
      </c>
      <c r="I472" s="65">
        <v>6625.2535870000002</v>
      </c>
      <c r="J472" s="65">
        <v>374.86324819999999</v>
      </c>
      <c r="K472" s="65">
        <v>3.8397502000000001</v>
      </c>
      <c r="L472" s="65">
        <v>5374.4711530000004</v>
      </c>
      <c r="M472" s="66" t="b">
        <v>1</v>
      </c>
      <c r="N472" s="65">
        <v>7000.1168352000004</v>
      </c>
      <c r="O472" s="32"/>
    </row>
    <row r="473" spans="1:15" x14ac:dyDescent="0.25">
      <c r="A473" s="16"/>
      <c r="B473" s="64">
        <v>44000.833333333336</v>
      </c>
      <c r="C473" s="65">
        <v>3661.4524145</v>
      </c>
      <c r="D473" s="65">
        <v>4891.8926181874967</v>
      </c>
      <c r="E473" s="65">
        <v>15.227009499999989</v>
      </c>
      <c r="F473" s="65">
        <v>924.25038786499999</v>
      </c>
      <c r="G473" s="65">
        <v>1710.2595349999999</v>
      </c>
      <c r="H473" s="65">
        <v>899.71293611111196</v>
      </c>
      <c r="I473" s="65">
        <v>6354.0962460000001</v>
      </c>
      <c r="J473" s="65">
        <v>377.83461849999998</v>
      </c>
      <c r="K473" s="65">
        <v>3.8184266</v>
      </c>
      <c r="L473" s="65">
        <v>5367.0456099999992</v>
      </c>
      <c r="M473" s="66" t="b">
        <v>1</v>
      </c>
      <c r="N473" s="65">
        <v>6731.9308645000001</v>
      </c>
      <c r="O473" s="32"/>
    </row>
    <row r="474" spans="1:15" x14ac:dyDescent="0.25">
      <c r="A474" s="16"/>
      <c r="B474" s="64">
        <v>44000.875</v>
      </c>
      <c r="C474" s="65">
        <v>3658.9622320000003</v>
      </c>
      <c r="D474" s="65">
        <v>4262.4004310624987</v>
      </c>
      <c r="E474" s="65">
        <v>17.3292565</v>
      </c>
      <c r="F474" s="65">
        <v>989.512715695</v>
      </c>
      <c r="G474" s="65">
        <v>1686.7428379999999</v>
      </c>
      <c r="H474" s="65">
        <v>971.10693611111196</v>
      </c>
      <c r="I474" s="65">
        <v>6109.4622810000001</v>
      </c>
      <c r="J474" s="65">
        <v>352.11079760000001</v>
      </c>
      <c r="K474" s="65">
        <v>3.8191719000000002</v>
      </c>
      <c r="L474" s="65">
        <v>5120.6621584999994</v>
      </c>
      <c r="M474" s="66" t="b">
        <v>1</v>
      </c>
      <c r="N474" s="65">
        <v>6461.5730786000004</v>
      </c>
      <c r="O474" s="32"/>
    </row>
    <row r="475" spans="1:15" x14ac:dyDescent="0.25">
      <c r="A475" s="16"/>
      <c r="B475" s="64">
        <v>44000.916666666664</v>
      </c>
      <c r="C475" s="65">
        <v>3668.0476877500005</v>
      </c>
      <c r="D475" s="65">
        <v>3900.4348670624991</v>
      </c>
      <c r="E475" s="65">
        <v>14.2710255</v>
      </c>
      <c r="F475" s="65">
        <v>1039.5049705599999</v>
      </c>
      <c r="G475" s="65">
        <v>1657.9135040000001</v>
      </c>
      <c r="H475" s="65">
        <v>929.02893611111199</v>
      </c>
      <c r="I475" s="65">
        <v>5912.9207550000001</v>
      </c>
      <c r="J475" s="65">
        <v>320.05147599999998</v>
      </c>
      <c r="K475" s="65">
        <v>3.9281021000000003</v>
      </c>
      <c r="L475" s="65">
        <v>4972.300657499999</v>
      </c>
      <c r="M475" s="66" t="b">
        <v>1</v>
      </c>
      <c r="N475" s="65">
        <v>6232.9722309999997</v>
      </c>
      <c r="O475" s="32"/>
    </row>
    <row r="476" spans="1:15" x14ac:dyDescent="0.25">
      <c r="A476" s="16"/>
      <c r="B476" s="64">
        <v>44000.958333333336</v>
      </c>
      <c r="C476" s="65">
        <v>3645.6144020000006</v>
      </c>
      <c r="D476" s="65">
        <v>2085.09048725</v>
      </c>
      <c r="E476" s="65">
        <v>13.776851499999989</v>
      </c>
      <c r="F476" s="65">
        <v>973.25773407500003</v>
      </c>
      <c r="G476" s="65">
        <v>1630.5061089999999</v>
      </c>
      <c r="H476" s="65">
        <v>827.60993611111201</v>
      </c>
      <c r="I476" s="65">
        <v>5394.4723430000004</v>
      </c>
      <c r="J476" s="65">
        <v>254.97650089999999</v>
      </c>
      <c r="K476" s="65">
        <v>35.193061699999973</v>
      </c>
      <c r="L476" s="65">
        <v>3491.2136149999992</v>
      </c>
      <c r="M476" s="66" t="b">
        <v>1</v>
      </c>
      <c r="N476" s="65">
        <v>5649.4488439000006</v>
      </c>
      <c r="O476" s="32"/>
    </row>
    <row r="477" spans="1:15" x14ac:dyDescent="0.25">
      <c r="A477" s="16"/>
      <c r="B477" s="64">
        <v>44001</v>
      </c>
      <c r="C477" s="65">
        <v>3573.1470910000003</v>
      </c>
      <c r="D477" s="65">
        <v>1551.510645312499</v>
      </c>
      <c r="E477" s="65">
        <v>15.304895500000001</v>
      </c>
      <c r="F477" s="65">
        <v>955.51358826750004</v>
      </c>
      <c r="G477" s="65">
        <v>1580.0244869999999</v>
      </c>
      <c r="H477" s="65">
        <v>804.28693611111203</v>
      </c>
      <c r="I477" s="65">
        <v>5112.4466130000001</v>
      </c>
      <c r="J477" s="65">
        <v>233.4102216</v>
      </c>
      <c r="K477" s="65">
        <v>149.06596070000001</v>
      </c>
      <c r="L477" s="65">
        <v>2984.8648475</v>
      </c>
      <c r="M477" s="66" t="b">
        <v>1</v>
      </c>
      <c r="N477" s="65">
        <v>5345.8568346000002</v>
      </c>
      <c r="O477" s="32"/>
    </row>
    <row r="478" spans="1:15" x14ac:dyDescent="0.25">
      <c r="A478" s="16"/>
      <c r="B478" s="64">
        <v>44001.041666666664</v>
      </c>
      <c r="C478" s="65">
        <v>3570.4251805000004</v>
      </c>
      <c r="D478" s="65">
        <v>1110.6021955000001</v>
      </c>
      <c r="E478" s="65">
        <v>15.219480999999989</v>
      </c>
      <c r="F478" s="65">
        <v>978.44586996250007</v>
      </c>
      <c r="G478" s="65">
        <v>1567.203178</v>
      </c>
      <c r="H478" s="65">
        <v>678.32993611111203</v>
      </c>
      <c r="I478" s="65">
        <v>4806.7254059999996</v>
      </c>
      <c r="J478" s="65">
        <v>219.44867479999999</v>
      </c>
      <c r="K478" s="65">
        <v>223.46729090000002</v>
      </c>
      <c r="L478" s="65">
        <v>2670.5844700000002</v>
      </c>
      <c r="M478" s="66" t="b">
        <v>1</v>
      </c>
      <c r="N478" s="65">
        <v>5026.1740807999995</v>
      </c>
      <c r="O478" s="32"/>
    </row>
    <row r="479" spans="1:15" x14ac:dyDescent="0.25">
      <c r="A479" s="16"/>
      <c r="B479" s="64">
        <v>44001.083333333336</v>
      </c>
      <c r="C479" s="65">
        <v>3560.5384132500003</v>
      </c>
      <c r="D479" s="65">
        <v>1313.0949953124998</v>
      </c>
      <c r="E479" s="65">
        <v>16.701727499999997</v>
      </c>
      <c r="F479" s="65">
        <v>1038.2586070575001</v>
      </c>
      <c r="G479" s="65">
        <v>1570.774107</v>
      </c>
      <c r="H479" s="65">
        <v>486.76493611111204</v>
      </c>
      <c r="I479" s="65">
        <v>4697.6994780000005</v>
      </c>
      <c r="J479" s="65">
        <v>213.7348125</v>
      </c>
      <c r="K479" s="65">
        <v>285.60393820000002</v>
      </c>
      <c r="L479" s="65">
        <v>2789.0945575000001</v>
      </c>
      <c r="M479" s="66" t="b">
        <v>1</v>
      </c>
      <c r="N479" s="65">
        <v>4911.4342905000003</v>
      </c>
      <c r="O479" s="32"/>
    </row>
    <row r="480" spans="1:15" x14ac:dyDescent="0.25">
      <c r="A480" s="16"/>
      <c r="B480" s="64">
        <v>44001.125</v>
      </c>
      <c r="C480" s="65">
        <v>3568.9150715000001</v>
      </c>
      <c r="D480" s="65">
        <v>969.89703812500011</v>
      </c>
      <c r="E480" s="65">
        <v>14.751962499999989</v>
      </c>
      <c r="F480" s="65">
        <v>1112.0392093425</v>
      </c>
      <c r="G480" s="65">
        <v>1559.5038870000001</v>
      </c>
      <c r="H480" s="65">
        <v>684.89893611111199</v>
      </c>
      <c r="I480" s="65">
        <v>4546.0428229999998</v>
      </c>
      <c r="J480" s="65">
        <v>210.93727630000001</v>
      </c>
      <c r="K480" s="65">
        <v>689.06183320000002</v>
      </c>
      <c r="L480" s="65">
        <v>2463.9641725000001</v>
      </c>
      <c r="M480" s="66" t="b">
        <v>1</v>
      </c>
      <c r="N480" s="65">
        <v>4756.9800992999999</v>
      </c>
      <c r="O480" s="32"/>
    </row>
    <row r="481" spans="1:15" x14ac:dyDescent="0.25">
      <c r="A481" s="16"/>
      <c r="B481" s="64">
        <v>44001.166666666664</v>
      </c>
      <c r="C481" s="65">
        <v>3568.4514720000002</v>
      </c>
      <c r="D481" s="65">
        <v>1017.4833512500001</v>
      </c>
      <c r="E481" s="65">
        <v>14.701890249999989</v>
      </c>
      <c r="F481" s="65">
        <v>1193.9391258975002</v>
      </c>
      <c r="G481" s="65">
        <v>1561.3273159999999</v>
      </c>
      <c r="H481" s="65">
        <v>676.917936111112</v>
      </c>
      <c r="I481" s="65">
        <v>4663.16399</v>
      </c>
      <c r="J481" s="65">
        <v>215.407127</v>
      </c>
      <c r="K481" s="65">
        <v>702.09518749999995</v>
      </c>
      <c r="L481" s="65">
        <v>2452.1547875000001</v>
      </c>
      <c r="M481" s="66" t="b">
        <v>1</v>
      </c>
      <c r="N481" s="65">
        <v>4878.5711170000004</v>
      </c>
      <c r="O481" s="32"/>
    </row>
    <row r="482" spans="1:15" x14ac:dyDescent="0.25">
      <c r="A482" s="16"/>
      <c r="B482" s="64">
        <v>44001.208333333336</v>
      </c>
      <c r="C482" s="65">
        <v>3572.3244449999997</v>
      </c>
      <c r="D482" s="65">
        <v>1182.4488881250002</v>
      </c>
      <c r="E482" s="65">
        <v>12.4564945</v>
      </c>
      <c r="F482" s="65">
        <v>1166.6588331025</v>
      </c>
      <c r="G482" s="65">
        <v>1557.45679</v>
      </c>
      <c r="H482" s="65">
        <v>596.24993611111199</v>
      </c>
      <c r="I482" s="65">
        <v>5147.0325130000001</v>
      </c>
      <c r="J482" s="65">
        <v>230.30018319999999</v>
      </c>
      <c r="K482" s="65">
        <v>373.785909</v>
      </c>
      <c r="L482" s="65">
        <v>2336.4767820000002</v>
      </c>
      <c r="M482" s="66" t="b">
        <v>1</v>
      </c>
      <c r="N482" s="65">
        <v>5377.3326962000001</v>
      </c>
      <c r="O482" s="32"/>
    </row>
    <row r="483" spans="1:15" x14ac:dyDescent="0.25">
      <c r="A483" s="16"/>
      <c r="B483" s="64">
        <v>44001.25</v>
      </c>
      <c r="C483" s="65">
        <v>3618.9413477499997</v>
      </c>
      <c r="D483" s="65">
        <v>1544.5096288750001</v>
      </c>
      <c r="E483" s="65">
        <v>15.834811499999988</v>
      </c>
      <c r="F483" s="65">
        <v>1187.8950554999999</v>
      </c>
      <c r="G483" s="65">
        <v>1607.466936</v>
      </c>
      <c r="H483" s="65">
        <v>1330.3779361111099</v>
      </c>
      <c r="I483" s="65">
        <v>6029.6725409999999</v>
      </c>
      <c r="J483" s="65">
        <v>282.64493379999999</v>
      </c>
      <c r="K483" s="65">
        <v>183.60849450000001</v>
      </c>
      <c r="L483" s="65">
        <v>2809.0997460000003</v>
      </c>
      <c r="M483" s="66" t="b">
        <v>1</v>
      </c>
      <c r="N483" s="65">
        <v>6312.3174748000001</v>
      </c>
      <c r="O483" s="32"/>
    </row>
    <row r="484" spans="1:15" x14ac:dyDescent="0.25">
      <c r="A484" s="16"/>
      <c r="B484" s="64">
        <v>44001.291666666664</v>
      </c>
      <c r="C484" s="65">
        <v>3643.4098400000003</v>
      </c>
      <c r="D484" s="65">
        <v>4214.7868037500002</v>
      </c>
      <c r="E484" s="65">
        <v>37.8898905</v>
      </c>
      <c r="F484" s="65">
        <v>1150.3380649200001</v>
      </c>
      <c r="G484" s="65">
        <v>1730.6844940000001</v>
      </c>
      <c r="H484" s="65">
        <v>996.388936111112</v>
      </c>
      <c r="I484" s="65">
        <v>6764.9815909999998</v>
      </c>
      <c r="J484" s="65">
        <v>376.84491070000001</v>
      </c>
      <c r="K484" s="65">
        <v>73.964705699999982</v>
      </c>
      <c r="L484" s="65">
        <v>4557.7068224999994</v>
      </c>
      <c r="M484" s="66" t="b">
        <v>1</v>
      </c>
      <c r="N484" s="65">
        <v>7141.8265016999994</v>
      </c>
      <c r="O484" s="32"/>
    </row>
    <row r="485" spans="1:15" x14ac:dyDescent="0.25">
      <c r="A485" s="16"/>
      <c r="B485" s="64">
        <v>44001.333333333336</v>
      </c>
      <c r="C485" s="65">
        <v>3646.437265</v>
      </c>
      <c r="D485" s="65">
        <v>4696.3647606249997</v>
      </c>
      <c r="E485" s="65">
        <v>45.588482999999989</v>
      </c>
      <c r="F485" s="65">
        <v>1190.4755914525001</v>
      </c>
      <c r="G485" s="65">
        <v>1812.3466960000001</v>
      </c>
      <c r="H485" s="65">
        <v>961.09793611111206</v>
      </c>
      <c r="I485" s="65">
        <v>7212.2971010000001</v>
      </c>
      <c r="J485" s="65">
        <v>405.61834979999998</v>
      </c>
      <c r="K485" s="65">
        <v>4.0983915</v>
      </c>
      <c r="L485" s="65">
        <v>4730.2968899999987</v>
      </c>
      <c r="M485" s="66" t="b">
        <v>1</v>
      </c>
      <c r="N485" s="65">
        <v>7617.9154508000001</v>
      </c>
      <c r="O485" s="32"/>
    </row>
    <row r="486" spans="1:15" x14ac:dyDescent="0.25">
      <c r="A486" s="16"/>
      <c r="B486" s="64">
        <v>44001.375</v>
      </c>
      <c r="C486" s="65">
        <v>3611.2953070000003</v>
      </c>
      <c r="D486" s="65">
        <v>4350.0104187499992</v>
      </c>
      <c r="E486" s="65">
        <v>44.333386749999995</v>
      </c>
      <c r="F486" s="65">
        <v>1334.2912015874999</v>
      </c>
      <c r="G486" s="65">
        <v>1952.9296019999999</v>
      </c>
      <c r="H486" s="65">
        <v>941.48393611111203</v>
      </c>
      <c r="I486" s="65">
        <v>7368.8386870000004</v>
      </c>
      <c r="J486" s="65">
        <v>406.61889869999999</v>
      </c>
      <c r="K486" s="65">
        <v>4.3447488999999999</v>
      </c>
      <c r="L486" s="65">
        <v>4454.541517499998</v>
      </c>
      <c r="M486" s="66" t="b">
        <v>1</v>
      </c>
      <c r="N486" s="65">
        <v>7775.4575857</v>
      </c>
      <c r="O486" s="32"/>
    </row>
    <row r="487" spans="1:15" x14ac:dyDescent="0.25">
      <c r="A487" s="16"/>
      <c r="B487" s="64">
        <v>44001.416666666664</v>
      </c>
      <c r="C487" s="65">
        <v>3610.009203749999</v>
      </c>
      <c r="D487" s="65">
        <v>4375.0208713124994</v>
      </c>
      <c r="E487" s="65">
        <v>47.83103225</v>
      </c>
      <c r="F487" s="65">
        <v>1390.21784622</v>
      </c>
      <c r="G487" s="65">
        <v>2077.1630439999999</v>
      </c>
      <c r="H487" s="65">
        <v>914.29893611111197</v>
      </c>
      <c r="I487" s="65">
        <v>7482.6059939999996</v>
      </c>
      <c r="J487" s="65">
        <v>393.17875090000001</v>
      </c>
      <c r="K487" s="65">
        <v>3.9903914</v>
      </c>
      <c r="L487" s="65">
        <v>4534.7657969999991</v>
      </c>
      <c r="M487" s="66" t="b">
        <v>1</v>
      </c>
      <c r="N487" s="65">
        <v>7875.7847448999992</v>
      </c>
      <c r="O487" s="32"/>
    </row>
    <row r="488" spans="1:15" x14ac:dyDescent="0.25">
      <c r="A488" s="16"/>
      <c r="B488" s="64">
        <v>44001.458333333336</v>
      </c>
      <c r="C488" s="65">
        <v>3566.6021957499993</v>
      </c>
      <c r="D488" s="65">
        <v>3967.7744245625004</v>
      </c>
      <c r="E488" s="65">
        <v>43.323661749999992</v>
      </c>
      <c r="F488" s="65">
        <v>1080.5137255525001</v>
      </c>
      <c r="G488" s="65">
        <v>2159.869741</v>
      </c>
      <c r="H488" s="65">
        <v>1246.43889111111</v>
      </c>
      <c r="I488" s="65">
        <v>7531.3282639999998</v>
      </c>
      <c r="J488" s="65">
        <v>392.49816349999998</v>
      </c>
      <c r="K488" s="65">
        <v>4.0956710000000003</v>
      </c>
      <c r="L488" s="65">
        <v>4136.6005404999996</v>
      </c>
      <c r="M488" s="66" t="b">
        <v>1</v>
      </c>
      <c r="N488" s="65">
        <v>7923.8264275000001</v>
      </c>
      <c r="O488" s="32"/>
    </row>
    <row r="489" spans="1:15" x14ac:dyDescent="0.25">
      <c r="A489" s="16"/>
      <c r="B489" s="64">
        <v>44001.5</v>
      </c>
      <c r="C489" s="65">
        <v>3538.2178357500002</v>
      </c>
      <c r="D489" s="65">
        <v>3855.3969608750003</v>
      </c>
      <c r="E489" s="65">
        <v>48.716711249999975</v>
      </c>
      <c r="F489" s="65">
        <v>1003.3251446575</v>
      </c>
      <c r="G489" s="65">
        <v>2192.1592289999999</v>
      </c>
      <c r="H489" s="65">
        <v>1141.33069611111</v>
      </c>
      <c r="I489" s="65">
        <v>7312.7700869999999</v>
      </c>
      <c r="J489" s="65">
        <v>398.26715680000001</v>
      </c>
      <c r="K489" s="65">
        <v>4.5416894999999995</v>
      </c>
      <c r="L489" s="65">
        <v>4063.5676450000001</v>
      </c>
      <c r="M489" s="66" t="b">
        <v>1</v>
      </c>
      <c r="N489" s="65">
        <v>7711.0372437999995</v>
      </c>
      <c r="O489" s="32"/>
    </row>
    <row r="490" spans="1:15" x14ac:dyDescent="0.25">
      <c r="A490" s="16"/>
      <c r="B490" s="64">
        <v>44001.541666666664</v>
      </c>
      <c r="C490" s="65">
        <v>3559.962982999999</v>
      </c>
      <c r="D490" s="65">
        <v>3030.6392463124989</v>
      </c>
      <c r="E490" s="65">
        <v>46.016472499999992</v>
      </c>
      <c r="F490" s="65">
        <v>772.16826608499991</v>
      </c>
      <c r="G490" s="65">
        <v>2172.418111</v>
      </c>
      <c r="H490" s="65">
        <v>1315.6825661111102</v>
      </c>
      <c r="I490" s="65">
        <v>7145.5701170000002</v>
      </c>
      <c r="J490" s="65">
        <v>367.95143159999998</v>
      </c>
      <c r="K490" s="65">
        <v>5.4769839999999999</v>
      </c>
      <c r="L490" s="65">
        <v>3377.8891125</v>
      </c>
      <c r="M490" s="66" t="b">
        <v>1</v>
      </c>
      <c r="N490" s="65">
        <v>7513.5215485999997</v>
      </c>
      <c r="O490" s="32"/>
    </row>
    <row r="491" spans="1:15" x14ac:dyDescent="0.25">
      <c r="A491" s="16"/>
      <c r="B491" s="64">
        <v>44001.583333333336</v>
      </c>
      <c r="C491" s="65">
        <v>3543.7461845000003</v>
      </c>
      <c r="D491" s="65">
        <v>2394.2577186250001</v>
      </c>
      <c r="E491" s="65">
        <v>43.892197499999988</v>
      </c>
      <c r="F491" s="65">
        <v>745.0841549575</v>
      </c>
      <c r="G491" s="65">
        <v>2123.064226</v>
      </c>
      <c r="H491" s="65">
        <v>1315.0662261111099</v>
      </c>
      <c r="I491" s="65">
        <v>6965.8613859999996</v>
      </c>
      <c r="J491" s="65">
        <v>356.44570479999999</v>
      </c>
      <c r="K491" s="65">
        <v>8.0309425000000001</v>
      </c>
      <c r="L491" s="65">
        <v>2834.7726750000002</v>
      </c>
      <c r="M491" s="66" t="b">
        <v>1</v>
      </c>
      <c r="N491" s="65">
        <v>7322.3070908</v>
      </c>
      <c r="O491" s="32"/>
    </row>
    <row r="492" spans="1:15" x14ac:dyDescent="0.25">
      <c r="A492" s="16"/>
      <c r="B492" s="64">
        <v>44001.625</v>
      </c>
      <c r="C492" s="65">
        <v>3538.4970682500002</v>
      </c>
      <c r="D492" s="65">
        <v>1944.913513</v>
      </c>
      <c r="E492" s="65">
        <v>36.468845499999993</v>
      </c>
      <c r="F492" s="65">
        <v>850.65789333999999</v>
      </c>
      <c r="G492" s="65">
        <v>2046.5514089999999</v>
      </c>
      <c r="H492" s="65">
        <v>1447.17008111111</v>
      </c>
      <c r="I492" s="65">
        <v>6805.1524280000003</v>
      </c>
      <c r="J492" s="65">
        <v>345.73350190000002</v>
      </c>
      <c r="K492" s="65">
        <v>23.551230099999991</v>
      </c>
      <c r="L492" s="65">
        <v>2689.8216500000003</v>
      </c>
      <c r="M492" s="66" t="b">
        <v>1</v>
      </c>
      <c r="N492" s="65">
        <v>7150.8859299000005</v>
      </c>
      <c r="O492" s="32"/>
    </row>
    <row r="493" spans="1:15" x14ac:dyDescent="0.25">
      <c r="A493" s="16"/>
      <c r="B493" s="64">
        <v>44001.666666666664</v>
      </c>
      <c r="C493" s="65">
        <v>3517.051866249999</v>
      </c>
      <c r="D493" s="65">
        <v>1971.9463772500001</v>
      </c>
      <c r="E493" s="65">
        <v>33.4487545</v>
      </c>
      <c r="F493" s="65">
        <v>704.00385222499995</v>
      </c>
      <c r="G493" s="65">
        <v>1933.1780209999999</v>
      </c>
      <c r="H493" s="65">
        <v>1414.45104111111</v>
      </c>
      <c r="I493" s="65">
        <v>6750.0777239999998</v>
      </c>
      <c r="J493" s="65">
        <v>346.22539590000002</v>
      </c>
      <c r="K493" s="65">
        <v>32.365210499999996</v>
      </c>
      <c r="L493" s="65">
        <v>2445.4115815</v>
      </c>
      <c r="M493" s="66" t="b">
        <v>1</v>
      </c>
      <c r="N493" s="65">
        <v>7096.3031198999997</v>
      </c>
      <c r="O493" s="32"/>
    </row>
    <row r="494" spans="1:15" x14ac:dyDescent="0.25">
      <c r="A494" s="16"/>
      <c r="B494" s="64">
        <v>44001.708333333336</v>
      </c>
      <c r="C494" s="65">
        <v>3532.6812325000001</v>
      </c>
      <c r="D494" s="65">
        <v>2250.41786125</v>
      </c>
      <c r="E494" s="65">
        <v>33.010404250000001</v>
      </c>
      <c r="F494" s="65">
        <v>709.53560000499999</v>
      </c>
      <c r="G494" s="65">
        <v>1818.0691890000001</v>
      </c>
      <c r="H494" s="65">
        <v>1313.5273011111099</v>
      </c>
      <c r="I494" s="65">
        <v>6740.1361770000003</v>
      </c>
      <c r="J494" s="65">
        <v>335.49104490000002</v>
      </c>
      <c r="K494" s="65">
        <v>24.156716299999989</v>
      </c>
      <c r="L494" s="65">
        <v>2557.4576500000003</v>
      </c>
      <c r="M494" s="66" t="b">
        <v>1</v>
      </c>
      <c r="N494" s="65">
        <v>7075.6272219000002</v>
      </c>
      <c r="O494" s="32"/>
    </row>
    <row r="495" spans="1:15" x14ac:dyDescent="0.25">
      <c r="A495" s="16"/>
      <c r="B495" s="64">
        <v>44001.75</v>
      </c>
      <c r="C495" s="65">
        <v>3537.0979175000002</v>
      </c>
      <c r="D495" s="65">
        <v>2798.1536248124989</v>
      </c>
      <c r="E495" s="65">
        <v>33.505997749999992</v>
      </c>
      <c r="F495" s="65">
        <v>681.5840436850001</v>
      </c>
      <c r="G495" s="65">
        <v>1742.12166</v>
      </c>
      <c r="H495" s="65">
        <v>1651.4529361111099</v>
      </c>
      <c r="I495" s="65">
        <v>6667.270786</v>
      </c>
      <c r="J495" s="65">
        <v>339.63392119999997</v>
      </c>
      <c r="K495" s="65">
        <v>125.0811862</v>
      </c>
      <c r="L495" s="65">
        <v>3311.9302865</v>
      </c>
      <c r="M495" s="66" t="b">
        <v>1</v>
      </c>
      <c r="N495" s="65">
        <v>7006.9047072000003</v>
      </c>
      <c r="O495" s="32"/>
    </row>
    <row r="496" spans="1:15" x14ac:dyDescent="0.25">
      <c r="A496" s="16"/>
      <c r="B496" s="64">
        <v>44001.791666666664</v>
      </c>
      <c r="C496" s="65">
        <v>3532.0051297500004</v>
      </c>
      <c r="D496" s="65">
        <v>3651.7316033749989</v>
      </c>
      <c r="E496" s="65">
        <v>36.146471249999991</v>
      </c>
      <c r="F496" s="65">
        <v>726.48163755250005</v>
      </c>
      <c r="G496" s="65">
        <v>1662.327198</v>
      </c>
      <c r="H496" s="65">
        <v>1353.02493611111</v>
      </c>
      <c r="I496" s="65">
        <v>6390.3551729999999</v>
      </c>
      <c r="J496" s="65">
        <v>344.55684339999999</v>
      </c>
      <c r="K496" s="65">
        <v>82.522611499999982</v>
      </c>
      <c r="L496" s="65">
        <v>4144.282348499999</v>
      </c>
      <c r="M496" s="66" t="b">
        <v>1</v>
      </c>
      <c r="N496" s="65">
        <v>6734.9120163999996</v>
      </c>
      <c r="O496" s="32"/>
    </row>
    <row r="497" spans="1:15" x14ac:dyDescent="0.25">
      <c r="A497" s="16"/>
      <c r="B497" s="64">
        <v>44001.833333333336</v>
      </c>
      <c r="C497" s="65">
        <v>3532.5017650000004</v>
      </c>
      <c r="D497" s="65">
        <v>4343.3577421874988</v>
      </c>
      <c r="E497" s="65">
        <v>39.405437499999991</v>
      </c>
      <c r="F497" s="65">
        <v>861.86517451750001</v>
      </c>
      <c r="G497" s="65">
        <v>1644.487069</v>
      </c>
      <c r="H497" s="65">
        <v>1091.73993611111</v>
      </c>
      <c r="I497" s="65">
        <v>6087.883597</v>
      </c>
      <c r="J497" s="65">
        <v>348.3554259</v>
      </c>
      <c r="K497" s="65">
        <v>4.3004635999999996</v>
      </c>
      <c r="L497" s="65">
        <v>5072.8176379999986</v>
      </c>
      <c r="M497" s="66" t="b">
        <v>1</v>
      </c>
      <c r="N497" s="65">
        <v>6436.2390229000002</v>
      </c>
      <c r="O497" s="32"/>
    </row>
    <row r="498" spans="1:15" x14ac:dyDescent="0.25">
      <c r="A498" s="16"/>
      <c r="B498" s="64">
        <v>44001.875</v>
      </c>
      <c r="C498" s="65">
        <v>3560.006699</v>
      </c>
      <c r="D498" s="65">
        <v>3837.278266249999</v>
      </c>
      <c r="E498" s="65">
        <v>38.328913499999992</v>
      </c>
      <c r="F498" s="65">
        <v>966.12604767000005</v>
      </c>
      <c r="G498" s="65">
        <v>1639.027699</v>
      </c>
      <c r="H498" s="65">
        <v>919.16693611111202</v>
      </c>
      <c r="I498" s="65">
        <v>5772.4203770000004</v>
      </c>
      <c r="J498" s="65">
        <v>315.7786729</v>
      </c>
      <c r="K498" s="65">
        <v>4.1319941999999994</v>
      </c>
      <c r="L498" s="65">
        <v>4867.6035174999988</v>
      </c>
      <c r="M498" s="66" t="b">
        <v>1</v>
      </c>
      <c r="N498" s="65">
        <v>6088.1990499000003</v>
      </c>
      <c r="O498" s="32"/>
    </row>
    <row r="499" spans="1:15" x14ac:dyDescent="0.25">
      <c r="A499" s="16"/>
      <c r="B499" s="64">
        <v>44001.916666666664</v>
      </c>
      <c r="C499" s="65">
        <v>3578.0397835000003</v>
      </c>
      <c r="D499" s="65">
        <v>3219.4760600625004</v>
      </c>
      <c r="E499" s="65">
        <v>36.033725249999989</v>
      </c>
      <c r="F499" s="65">
        <v>1405.4738656625</v>
      </c>
      <c r="G499" s="65">
        <v>1636.4513549999999</v>
      </c>
      <c r="H499" s="65">
        <v>845.840936111112</v>
      </c>
      <c r="I499" s="65">
        <v>5595.7311790000003</v>
      </c>
      <c r="J499" s="65">
        <v>287.49975469999998</v>
      </c>
      <c r="K499" s="65">
        <v>25.62954019999998</v>
      </c>
      <c r="L499" s="65">
        <v>4812.4552514999996</v>
      </c>
      <c r="M499" s="66" t="b">
        <v>1</v>
      </c>
      <c r="N499" s="65">
        <v>5883.2309337000006</v>
      </c>
      <c r="O499" s="32"/>
    </row>
    <row r="500" spans="1:15" x14ac:dyDescent="0.25">
      <c r="A500" s="16"/>
      <c r="B500" s="64">
        <v>44001.958333333336</v>
      </c>
      <c r="C500" s="65">
        <v>3563.1080915000011</v>
      </c>
      <c r="D500" s="65">
        <v>1945.5041653125002</v>
      </c>
      <c r="E500" s="65">
        <v>35.648086499999991</v>
      </c>
      <c r="F500" s="65">
        <v>1735.3339592674999</v>
      </c>
      <c r="G500" s="65">
        <v>1618.457911</v>
      </c>
      <c r="H500" s="65">
        <v>554.16993611111195</v>
      </c>
      <c r="I500" s="65">
        <v>5154.7328520000001</v>
      </c>
      <c r="J500" s="65">
        <v>244.48180289999999</v>
      </c>
      <c r="K500" s="65">
        <v>94.178889599999962</v>
      </c>
      <c r="L500" s="65">
        <v>3958.8286050000002</v>
      </c>
      <c r="M500" s="66" t="b">
        <v>1</v>
      </c>
      <c r="N500" s="65">
        <v>5399.2146548999999</v>
      </c>
      <c r="O500" s="32"/>
    </row>
    <row r="501" spans="1:15" x14ac:dyDescent="0.25">
      <c r="A501" s="16"/>
      <c r="B501" s="64">
        <v>44002</v>
      </c>
      <c r="C501" s="65">
        <v>3549.0158125000003</v>
      </c>
      <c r="D501" s="65">
        <v>1817.1334121874991</v>
      </c>
      <c r="E501" s="65">
        <v>39.05670099999999</v>
      </c>
      <c r="F501" s="65">
        <v>1603.8537333050001</v>
      </c>
      <c r="G501" s="65">
        <v>1612.930818</v>
      </c>
      <c r="H501" s="65">
        <v>583.30393611111197</v>
      </c>
      <c r="I501" s="65">
        <v>4855.0487970000004</v>
      </c>
      <c r="J501" s="65">
        <v>241.0406811</v>
      </c>
      <c r="K501" s="65">
        <v>111.54105000000001</v>
      </c>
      <c r="L501" s="65">
        <v>3997.6638849999995</v>
      </c>
      <c r="M501" s="66" t="b">
        <v>1</v>
      </c>
      <c r="N501" s="65">
        <v>5096.0894781000006</v>
      </c>
      <c r="O501" s="32"/>
    </row>
    <row r="502" spans="1:15" x14ac:dyDescent="0.25">
      <c r="A502" s="16"/>
      <c r="B502" s="64">
        <v>44002.041666666664</v>
      </c>
      <c r="C502" s="65">
        <v>3545.6819715000011</v>
      </c>
      <c r="D502" s="65">
        <v>1296.0177413125</v>
      </c>
      <c r="E502" s="65">
        <v>36.430689249999979</v>
      </c>
      <c r="F502" s="65">
        <v>1803.2337964599999</v>
      </c>
      <c r="G502" s="65">
        <v>1610.562592</v>
      </c>
      <c r="H502" s="65">
        <v>698.39793611111202</v>
      </c>
      <c r="I502" s="65">
        <v>4544.2903880000003</v>
      </c>
      <c r="J502" s="65">
        <v>233.1365988</v>
      </c>
      <c r="K502" s="65">
        <v>72.304959599999933</v>
      </c>
      <c r="L502" s="65">
        <v>4140.592779999999</v>
      </c>
      <c r="M502" s="66" t="b">
        <v>1</v>
      </c>
      <c r="N502" s="65">
        <v>4777.4269868000001</v>
      </c>
      <c r="O502" s="32"/>
    </row>
    <row r="503" spans="1:15" x14ac:dyDescent="0.25">
      <c r="A503" s="16"/>
      <c r="B503" s="64">
        <v>44002.083333333336</v>
      </c>
      <c r="C503" s="65">
        <v>3531.9283672500001</v>
      </c>
      <c r="D503" s="65">
        <v>839.1017871250001</v>
      </c>
      <c r="E503" s="65">
        <v>33.473180249999992</v>
      </c>
      <c r="F503" s="65">
        <v>1907.8873033899999</v>
      </c>
      <c r="G503" s="65">
        <v>1603.9431810000001</v>
      </c>
      <c r="H503" s="65">
        <v>893.92093611111204</v>
      </c>
      <c r="I503" s="65">
        <v>4414.1820449999996</v>
      </c>
      <c r="J503" s="65">
        <v>225.70810929999999</v>
      </c>
      <c r="K503" s="65">
        <v>279.42421020000006</v>
      </c>
      <c r="L503" s="65">
        <v>3890.9403905000004</v>
      </c>
      <c r="M503" s="66" t="b">
        <v>1</v>
      </c>
      <c r="N503" s="65">
        <v>4639.8901542999993</v>
      </c>
      <c r="O503" s="32"/>
    </row>
    <row r="504" spans="1:15" x14ac:dyDescent="0.25">
      <c r="A504" s="16"/>
      <c r="B504" s="64">
        <v>44002.125</v>
      </c>
      <c r="C504" s="65">
        <v>3533.849091250001</v>
      </c>
      <c r="D504" s="65">
        <v>771.6325206875</v>
      </c>
      <c r="E504" s="65">
        <v>24.7850945</v>
      </c>
      <c r="F504" s="65">
        <v>2006.6091786425002</v>
      </c>
      <c r="G504" s="65">
        <v>1620.555415</v>
      </c>
      <c r="H504" s="65">
        <v>915.81493611111205</v>
      </c>
      <c r="I504" s="65">
        <v>4270.6413579999999</v>
      </c>
      <c r="J504" s="65">
        <v>220.30104489999999</v>
      </c>
      <c r="K504" s="65">
        <v>793.8068346</v>
      </c>
      <c r="L504" s="65">
        <v>3588.4969985000002</v>
      </c>
      <c r="M504" s="66" t="b">
        <v>1</v>
      </c>
      <c r="N504" s="65">
        <v>4490.9424029000002</v>
      </c>
      <c r="O504" s="32"/>
    </row>
    <row r="505" spans="1:15" x14ac:dyDescent="0.25">
      <c r="A505" s="16"/>
      <c r="B505" s="64">
        <v>44002.166666666664</v>
      </c>
      <c r="C505" s="65">
        <v>3531.2911927499995</v>
      </c>
      <c r="D505" s="65">
        <v>734.30750431249999</v>
      </c>
      <c r="E505" s="65">
        <v>25.576286750000001</v>
      </c>
      <c r="F505" s="65">
        <v>1996.33950473</v>
      </c>
      <c r="G505" s="65">
        <v>1626.5036720000001</v>
      </c>
      <c r="H505" s="65">
        <v>861.87893611111201</v>
      </c>
      <c r="I505" s="65">
        <v>4237.1418709999998</v>
      </c>
      <c r="J505" s="65">
        <v>217.32015870000001</v>
      </c>
      <c r="K505" s="65">
        <v>1197.113552</v>
      </c>
      <c r="L505" s="65">
        <v>3124.3215150000001</v>
      </c>
      <c r="M505" s="66" t="b">
        <v>1</v>
      </c>
      <c r="N505" s="65">
        <v>4454.4620297000001</v>
      </c>
      <c r="O505" s="32"/>
    </row>
    <row r="506" spans="1:15" x14ac:dyDescent="0.25">
      <c r="A506" s="16"/>
      <c r="B506" s="64">
        <v>44002.208333333336</v>
      </c>
      <c r="C506" s="65">
        <v>3533.2321347500001</v>
      </c>
      <c r="D506" s="65">
        <v>732.02961293750002</v>
      </c>
      <c r="E506" s="65">
        <v>24.67257249999999</v>
      </c>
      <c r="F506" s="65">
        <v>1862.3244890275</v>
      </c>
      <c r="G506" s="65">
        <v>1613.245709</v>
      </c>
      <c r="H506" s="65">
        <v>875.71293611111196</v>
      </c>
      <c r="I506" s="65">
        <v>4321.730595</v>
      </c>
      <c r="J506" s="65">
        <v>219.43243050000001</v>
      </c>
      <c r="K506" s="65">
        <v>1350.9895650000001</v>
      </c>
      <c r="L506" s="65">
        <v>2749.0648650000003</v>
      </c>
      <c r="M506" s="66" t="b">
        <v>1</v>
      </c>
      <c r="N506" s="65">
        <v>4541.1630255</v>
      </c>
      <c r="O506" s="32"/>
    </row>
    <row r="507" spans="1:15" x14ac:dyDescent="0.25">
      <c r="A507" s="16"/>
      <c r="B507" s="64">
        <v>44002.25</v>
      </c>
      <c r="C507" s="65">
        <v>3521.6432432500001</v>
      </c>
      <c r="D507" s="65">
        <v>912.56438262500001</v>
      </c>
      <c r="E507" s="65">
        <v>18.217908249999997</v>
      </c>
      <c r="F507" s="65">
        <v>1831.075630885</v>
      </c>
      <c r="G507" s="65">
        <v>1615.6176519999999</v>
      </c>
      <c r="H507" s="65">
        <v>892.72993611111201</v>
      </c>
      <c r="I507" s="65">
        <v>4721.0318880000004</v>
      </c>
      <c r="J507" s="65">
        <v>222.69507469999999</v>
      </c>
      <c r="K507" s="65">
        <v>1017.425126</v>
      </c>
      <c r="L507" s="65">
        <v>2830.6966650000004</v>
      </c>
      <c r="M507" s="66" t="b">
        <v>1</v>
      </c>
      <c r="N507" s="65">
        <v>4943.7269627000005</v>
      </c>
      <c r="O507" s="32"/>
    </row>
    <row r="508" spans="1:15" x14ac:dyDescent="0.25">
      <c r="A508" s="16"/>
      <c r="B508" s="64">
        <v>44002.291666666664</v>
      </c>
      <c r="C508" s="65">
        <v>3524.629841500001</v>
      </c>
      <c r="D508" s="65">
        <v>1011.12640475</v>
      </c>
      <c r="E508" s="65">
        <v>26.162706249999989</v>
      </c>
      <c r="F508" s="65">
        <v>1929.5131148800001</v>
      </c>
      <c r="G508" s="65">
        <v>1713.224164</v>
      </c>
      <c r="H508" s="65">
        <v>450.06993611111204</v>
      </c>
      <c r="I508" s="65">
        <v>5184.9885130000002</v>
      </c>
      <c r="J508" s="65">
        <v>235.55180129999999</v>
      </c>
      <c r="K508" s="65">
        <v>312.63780570000006</v>
      </c>
      <c r="L508" s="65">
        <v>2921.548047499999</v>
      </c>
      <c r="M508" s="66" t="b">
        <v>1</v>
      </c>
      <c r="N508" s="65">
        <v>5420.5403143000003</v>
      </c>
      <c r="O508" s="32"/>
    </row>
    <row r="509" spans="1:15" x14ac:dyDescent="0.25">
      <c r="A509" s="16"/>
      <c r="B509" s="64">
        <v>44002.333333333336</v>
      </c>
      <c r="C509" s="65">
        <v>3495.5595867500001</v>
      </c>
      <c r="D509" s="65">
        <v>1497.6592408125</v>
      </c>
      <c r="E509" s="65">
        <v>16.778626499999998</v>
      </c>
      <c r="F509" s="65">
        <v>2226.4903343725005</v>
      </c>
      <c r="G509" s="65">
        <v>1781.310133</v>
      </c>
      <c r="H509" s="65">
        <v>334.25336111111102</v>
      </c>
      <c r="I509" s="65">
        <v>5726.4891109999999</v>
      </c>
      <c r="J509" s="65">
        <v>265.02618940000002</v>
      </c>
      <c r="K509" s="65">
        <v>65.234271799999945</v>
      </c>
      <c r="L509" s="65">
        <v>3295.3017100000002</v>
      </c>
      <c r="M509" s="66" t="b">
        <v>1</v>
      </c>
      <c r="N509" s="65">
        <v>5991.5153004000003</v>
      </c>
      <c r="O509" s="32"/>
    </row>
    <row r="510" spans="1:15" x14ac:dyDescent="0.25">
      <c r="A510" s="16"/>
      <c r="B510" s="64">
        <v>44002.375</v>
      </c>
      <c r="C510" s="65">
        <v>3482.3260335</v>
      </c>
      <c r="D510" s="65">
        <v>1205.992279999999</v>
      </c>
      <c r="E510" s="65">
        <v>19.16565649999999</v>
      </c>
      <c r="F510" s="65">
        <v>2508.2816558175</v>
      </c>
      <c r="G510" s="65">
        <v>1879.779025</v>
      </c>
      <c r="H510" s="65">
        <v>399.04097611111104</v>
      </c>
      <c r="I510" s="65">
        <v>6135.5344770000002</v>
      </c>
      <c r="J510" s="65">
        <v>287.08556060000001</v>
      </c>
      <c r="K510" s="65">
        <v>96.8653391</v>
      </c>
      <c r="L510" s="65">
        <v>2975.1002509999994</v>
      </c>
      <c r="M510" s="66" t="b">
        <v>1</v>
      </c>
      <c r="N510" s="65">
        <v>6422.6200375999997</v>
      </c>
      <c r="O510" s="32"/>
    </row>
    <row r="511" spans="1:15" x14ac:dyDescent="0.25">
      <c r="A511" s="16"/>
      <c r="B511" s="64">
        <v>44002.416666666664</v>
      </c>
      <c r="C511" s="65">
        <v>3497.58615375</v>
      </c>
      <c r="D511" s="65">
        <v>841.50975562500003</v>
      </c>
      <c r="E511" s="65">
        <v>32.077249250000001</v>
      </c>
      <c r="F511" s="65">
        <v>2643.3025320175002</v>
      </c>
      <c r="G511" s="65">
        <v>1988.10617</v>
      </c>
      <c r="H511" s="65">
        <v>1006.6926811111101</v>
      </c>
      <c r="I511" s="65">
        <v>6356.0569000000005</v>
      </c>
      <c r="J511" s="65">
        <v>297.41229759999999</v>
      </c>
      <c r="K511" s="65">
        <v>836.23313660000008</v>
      </c>
      <c r="L511" s="65">
        <v>2519.5722074999999</v>
      </c>
      <c r="M511" s="66" t="b">
        <v>1</v>
      </c>
      <c r="N511" s="65">
        <v>6653.4691976000004</v>
      </c>
      <c r="O511" s="32"/>
    </row>
    <row r="512" spans="1:15" x14ac:dyDescent="0.25">
      <c r="A512" s="16"/>
      <c r="B512" s="64">
        <v>44002.458333333336</v>
      </c>
      <c r="C512" s="65">
        <v>3519.4806062500002</v>
      </c>
      <c r="D512" s="65">
        <v>807.07471481250002</v>
      </c>
      <c r="E512" s="65">
        <v>32.6812495</v>
      </c>
      <c r="F512" s="65">
        <v>2598.7565944025</v>
      </c>
      <c r="G512" s="65">
        <v>2043.1271899999999</v>
      </c>
      <c r="H512" s="65">
        <v>1331.9567011111099</v>
      </c>
      <c r="I512" s="65">
        <v>6567.3210470000004</v>
      </c>
      <c r="J512" s="65">
        <v>302.13237470000001</v>
      </c>
      <c r="K512" s="65">
        <v>997.78854449999994</v>
      </c>
      <c r="L512" s="65">
        <v>2465.8350905000002</v>
      </c>
      <c r="M512" s="66" t="b">
        <v>1</v>
      </c>
      <c r="N512" s="65">
        <v>6869.4534217</v>
      </c>
      <c r="O512" s="32"/>
    </row>
    <row r="513" spans="1:15" x14ac:dyDescent="0.25">
      <c r="A513" s="16"/>
      <c r="B513" s="64">
        <v>44002.5</v>
      </c>
      <c r="C513" s="65">
        <v>3513.5712709999993</v>
      </c>
      <c r="D513" s="65">
        <v>1435.5020983125</v>
      </c>
      <c r="E513" s="65">
        <v>32.762707499999998</v>
      </c>
      <c r="F513" s="65">
        <v>2614.9423943924999</v>
      </c>
      <c r="G513" s="65">
        <v>2063.1664070000002</v>
      </c>
      <c r="H513" s="65">
        <v>1230.8184611111101</v>
      </c>
      <c r="I513" s="65">
        <v>6410.4541609999997</v>
      </c>
      <c r="J513" s="65">
        <v>301.21207759999999</v>
      </c>
      <c r="K513" s="65">
        <v>1327.8293349999999</v>
      </c>
      <c r="L513" s="65">
        <v>2851.2677659999995</v>
      </c>
      <c r="M513" s="66" t="b">
        <v>1</v>
      </c>
      <c r="N513" s="65">
        <v>6711.6662385999998</v>
      </c>
      <c r="O513" s="32"/>
    </row>
    <row r="514" spans="1:15" x14ac:dyDescent="0.25">
      <c r="A514" s="16"/>
      <c r="B514" s="64">
        <v>44002.541666666664</v>
      </c>
      <c r="C514" s="65">
        <v>3508.076203749999</v>
      </c>
      <c r="D514" s="65">
        <v>923.3258420625001</v>
      </c>
      <c r="E514" s="65">
        <v>26.284085499999989</v>
      </c>
      <c r="F514" s="65">
        <v>2606.2564338024999</v>
      </c>
      <c r="G514" s="65">
        <v>2053.480313</v>
      </c>
      <c r="H514" s="65">
        <v>1640.1662111111102</v>
      </c>
      <c r="I514" s="65">
        <v>6213.195189</v>
      </c>
      <c r="J514" s="65">
        <v>296.86019970000001</v>
      </c>
      <c r="K514" s="65">
        <v>1727.7390359999999</v>
      </c>
      <c r="L514" s="65">
        <v>2519.7946645000002</v>
      </c>
      <c r="M514" s="66" t="b">
        <v>1</v>
      </c>
      <c r="N514" s="65">
        <v>6510.0553886999996</v>
      </c>
      <c r="O514" s="32"/>
    </row>
    <row r="515" spans="1:15" x14ac:dyDescent="0.25">
      <c r="A515" s="16"/>
      <c r="B515" s="64">
        <v>44002.583333333336</v>
      </c>
      <c r="C515" s="65">
        <v>3548.98272825</v>
      </c>
      <c r="D515" s="65">
        <v>1029.91185675</v>
      </c>
      <c r="E515" s="65">
        <v>37.857715249999991</v>
      </c>
      <c r="F515" s="65">
        <v>2602.4093823850003</v>
      </c>
      <c r="G515" s="65">
        <v>2031.322531</v>
      </c>
      <c r="H515" s="65">
        <v>1748.93279111111</v>
      </c>
      <c r="I515" s="65">
        <v>6039.0103429999999</v>
      </c>
      <c r="J515" s="65">
        <v>299.1747709</v>
      </c>
      <c r="K515" s="65">
        <v>1949.3247160000001</v>
      </c>
      <c r="L515" s="65">
        <v>2711.9071749999994</v>
      </c>
      <c r="M515" s="66" t="b">
        <v>1</v>
      </c>
      <c r="N515" s="65">
        <v>6338.1851139</v>
      </c>
      <c r="O515" s="32"/>
    </row>
    <row r="516" spans="1:15" x14ac:dyDescent="0.25">
      <c r="A516" s="16"/>
      <c r="B516" s="64">
        <v>44002.625</v>
      </c>
      <c r="C516" s="65">
        <v>3555.1599759999999</v>
      </c>
      <c r="D516" s="65">
        <v>700.62112950000005</v>
      </c>
      <c r="E516" s="65">
        <v>23.682669749999992</v>
      </c>
      <c r="F516" s="65">
        <v>2567.9080386675</v>
      </c>
      <c r="G516" s="65">
        <v>1973.585133</v>
      </c>
      <c r="H516" s="65">
        <v>1698.8529961111101</v>
      </c>
      <c r="I516" s="65">
        <v>5948.4244289999997</v>
      </c>
      <c r="J516" s="65">
        <v>291.6517609</v>
      </c>
      <c r="K516" s="65">
        <v>2032.482814</v>
      </c>
      <c r="L516" s="65">
        <v>2247.2509395000002</v>
      </c>
      <c r="M516" s="66" t="b">
        <v>1</v>
      </c>
      <c r="N516" s="65">
        <v>6240.0761898999999</v>
      </c>
      <c r="O516" s="32"/>
    </row>
    <row r="517" spans="1:15" x14ac:dyDescent="0.25">
      <c r="A517" s="16"/>
      <c r="B517" s="64">
        <v>44002.666666666664</v>
      </c>
      <c r="C517" s="65">
        <v>3614.68242775</v>
      </c>
      <c r="D517" s="65">
        <v>836.23967981250007</v>
      </c>
      <c r="E517" s="65">
        <v>32.512178249999991</v>
      </c>
      <c r="F517" s="65">
        <v>2538.5607184099999</v>
      </c>
      <c r="G517" s="65">
        <v>1919.3948800000001</v>
      </c>
      <c r="H517" s="65">
        <v>1446.0018211111101</v>
      </c>
      <c r="I517" s="65">
        <v>5888.8690660000002</v>
      </c>
      <c r="J517" s="65">
        <v>288.55263880000001</v>
      </c>
      <c r="K517" s="65">
        <v>2108.7911439999998</v>
      </c>
      <c r="L517" s="65">
        <v>2101.1788565000002</v>
      </c>
      <c r="M517" s="66" t="b">
        <v>1</v>
      </c>
      <c r="N517" s="65">
        <v>6177.4217048</v>
      </c>
      <c r="O517" s="32"/>
    </row>
    <row r="518" spans="1:15" x14ac:dyDescent="0.25">
      <c r="A518" s="16"/>
      <c r="B518" s="64">
        <v>44002.708333333336</v>
      </c>
      <c r="C518" s="65">
        <v>3609.7273217500001</v>
      </c>
      <c r="D518" s="65">
        <v>918.76129693750011</v>
      </c>
      <c r="E518" s="65">
        <v>21.503373</v>
      </c>
      <c r="F518" s="65">
        <v>2538.1972802175001</v>
      </c>
      <c r="G518" s="65">
        <v>1837.723792</v>
      </c>
      <c r="H518" s="65">
        <v>622.71943111111204</v>
      </c>
      <c r="I518" s="65">
        <v>5938.0941000000003</v>
      </c>
      <c r="J518" s="65">
        <v>281.14316760000003</v>
      </c>
      <c r="K518" s="65">
        <v>502.66778570000002</v>
      </c>
      <c r="L518" s="65">
        <v>2826.7274415000002</v>
      </c>
      <c r="M518" s="66" t="b">
        <v>1</v>
      </c>
      <c r="N518" s="65">
        <v>6219.2372676000005</v>
      </c>
      <c r="O518" s="32"/>
    </row>
    <row r="519" spans="1:15" x14ac:dyDescent="0.25">
      <c r="A519" s="16"/>
      <c r="B519" s="64">
        <v>44002.75</v>
      </c>
      <c r="C519" s="65">
        <v>3673.50146825</v>
      </c>
      <c r="D519" s="65">
        <v>1009.5821536875001</v>
      </c>
      <c r="E519" s="65">
        <v>28.611888999999991</v>
      </c>
      <c r="F519" s="65">
        <v>2413.9909369775</v>
      </c>
      <c r="G519" s="65">
        <v>1763.150455</v>
      </c>
      <c r="H519" s="65">
        <v>645.93492611111208</v>
      </c>
      <c r="I519" s="65">
        <v>5809.3704870000001</v>
      </c>
      <c r="J519" s="65">
        <v>275.67736389999999</v>
      </c>
      <c r="K519" s="65">
        <v>56.757590399999984</v>
      </c>
      <c r="L519" s="65">
        <v>3392.9663875000001</v>
      </c>
      <c r="M519" s="66" t="b">
        <v>1</v>
      </c>
      <c r="N519" s="65">
        <v>6085.0478509000004</v>
      </c>
      <c r="O519" s="32"/>
    </row>
    <row r="520" spans="1:15" x14ac:dyDescent="0.25">
      <c r="A520" s="16"/>
      <c r="B520" s="64">
        <v>44002.791666666664</v>
      </c>
      <c r="C520" s="65">
        <v>3683.2704085</v>
      </c>
      <c r="D520" s="65">
        <v>1250.8506839375002</v>
      </c>
      <c r="E520" s="65">
        <v>33.990032249999992</v>
      </c>
      <c r="F520" s="65">
        <v>2360.3578510749999</v>
      </c>
      <c r="G520" s="65">
        <v>1696.7563290000001</v>
      </c>
      <c r="H520" s="65">
        <v>876.47393611111204</v>
      </c>
      <c r="I520" s="65">
        <v>5621.8321269999997</v>
      </c>
      <c r="J520" s="65">
        <v>271.05618939999999</v>
      </c>
      <c r="K520" s="65">
        <v>94.12706839999997</v>
      </c>
      <c r="L520" s="65">
        <v>3914.6838564999994</v>
      </c>
      <c r="M520" s="66" t="b">
        <v>1</v>
      </c>
      <c r="N520" s="65">
        <v>5892.8883163999999</v>
      </c>
      <c r="O520" s="32"/>
    </row>
    <row r="521" spans="1:15" x14ac:dyDescent="0.25">
      <c r="A521" s="16"/>
      <c r="B521" s="64">
        <v>44002.833333333336</v>
      </c>
      <c r="C521" s="65">
        <v>3708.1299597500006</v>
      </c>
      <c r="D521" s="65">
        <v>2103.88658175</v>
      </c>
      <c r="E521" s="65">
        <v>39.20326699999999</v>
      </c>
      <c r="F521" s="65">
        <v>2326.7762330424998</v>
      </c>
      <c r="G521" s="65">
        <v>1692.4314239999999</v>
      </c>
      <c r="H521" s="65">
        <v>784.37693611111206</v>
      </c>
      <c r="I521" s="65">
        <v>5449.7450150000004</v>
      </c>
      <c r="J521" s="65">
        <v>275.3111212</v>
      </c>
      <c r="K521" s="65">
        <v>186.9442439</v>
      </c>
      <c r="L521" s="65">
        <v>4742.8040219999984</v>
      </c>
      <c r="M521" s="66" t="b">
        <v>1</v>
      </c>
      <c r="N521" s="65">
        <v>5725.0561362000008</v>
      </c>
      <c r="O521" s="32"/>
    </row>
    <row r="522" spans="1:15" x14ac:dyDescent="0.25">
      <c r="A522" s="16"/>
      <c r="B522" s="64">
        <v>44002.875</v>
      </c>
      <c r="C522" s="65">
        <v>3723.5752340000004</v>
      </c>
      <c r="D522" s="65">
        <v>2264.1967569375001</v>
      </c>
      <c r="E522" s="65">
        <v>39.635136749999987</v>
      </c>
      <c r="F522" s="65">
        <v>2278.058601575</v>
      </c>
      <c r="G522" s="65">
        <v>1682.4540890000001</v>
      </c>
      <c r="H522" s="65">
        <v>702.51593611111196</v>
      </c>
      <c r="I522" s="65">
        <v>5247.3123240000004</v>
      </c>
      <c r="J522" s="65">
        <v>271.3001165</v>
      </c>
      <c r="K522" s="65">
        <v>186.5382223</v>
      </c>
      <c r="L522" s="65">
        <v>4985.2850919999983</v>
      </c>
      <c r="M522" s="66" t="b">
        <v>1</v>
      </c>
      <c r="N522" s="65">
        <v>5518.6124405</v>
      </c>
      <c r="O522" s="32"/>
    </row>
    <row r="523" spans="1:15" x14ac:dyDescent="0.25">
      <c r="A523" s="16"/>
      <c r="B523" s="64">
        <v>44002.916666666664</v>
      </c>
      <c r="C523" s="65">
        <v>3719.6348635000004</v>
      </c>
      <c r="D523" s="65">
        <v>2526.1767602499999</v>
      </c>
      <c r="E523" s="65">
        <v>27.27931070999999</v>
      </c>
      <c r="F523" s="65">
        <v>2312.5033324999999</v>
      </c>
      <c r="G523" s="65">
        <v>1686.166367</v>
      </c>
      <c r="H523" s="65">
        <v>639.36193611111196</v>
      </c>
      <c r="I523" s="65">
        <v>5177.9564119999995</v>
      </c>
      <c r="J523" s="65">
        <v>269.92386699999997</v>
      </c>
      <c r="K523" s="65">
        <v>166.84377910000001</v>
      </c>
      <c r="L523" s="65">
        <v>5296.3985124999981</v>
      </c>
      <c r="M523" s="66" t="b">
        <v>1</v>
      </c>
      <c r="N523" s="65">
        <v>5447.8802789999991</v>
      </c>
      <c r="O523" s="32"/>
    </row>
    <row r="524" spans="1:15" x14ac:dyDescent="0.25">
      <c r="A524" s="16"/>
      <c r="B524" s="64">
        <v>44002.958333333336</v>
      </c>
      <c r="C524" s="65">
        <v>3685.7345627499999</v>
      </c>
      <c r="D524" s="65">
        <v>1417.2750826875001</v>
      </c>
      <c r="E524" s="65">
        <v>28.180774499999991</v>
      </c>
      <c r="F524" s="65">
        <v>2357.5536106375002</v>
      </c>
      <c r="G524" s="65">
        <v>1678.284717</v>
      </c>
      <c r="H524" s="65">
        <v>691.86893611111202</v>
      </c>
      <c r="I524" s="65">
        <v>4798.6958809999996</v>
      </c>
      <c r="J524" s="65">
        <v>258.32879150000002</v>
      </c>
      <c r="K524" s="65">
        <v>496.05047610000003</v>
      </c>
      <c r="L524" s="65">
        <v>4305.8225350000002</v>
      </c>
      <c r="M524" s="66" t="b">
        <v>1</v>
      </c>
      <c r="N524" s="65">
        <v>5057.0246724999997</v>
      </c>
      <c r="O524" s="32"/>
    </row>
    <row r="525" spans="1:15" x14ac:dyDescent="0.25">
      <c r="A525" s="16"/>
      <c r="B525" s="64">
        <v>44003</v>
      </c>
      <c r="C525" s="65">
        <v>3686.3192412500002</v>
      </c>
      <c r="D525" s="65">
        <v>877.24389656250003</v>
      </c>
      <c r="E525" s="65">
        <v>40.090672749999989</v>
      </c>
      <c r="F525" s="65">
        <v>2443.4414105599999</v>
      </c>
      <c r="G525" s="65">
        <v>1709.4357500000001</v>
      </c>
      <c r="H525" s="65">
        <v>455.81893611111207</v>
      </c>
      <c r="I525" s="65">
        <v>4546.431963</v>
      </c>
      <c r="J525" s="65">
        <v>256.40382679999999</v>
      </c>
      <c r="K525" s="65">
        <v>586.26883520000001</v>
      </c>
      <c r="L525" s="65">
        <v>3823.2452825</v>
      </c>
      <c r="M525" s="66" t="b">
        <v>1</v>
      </c>
      <c r="N525" s="65">
        <v>4802.8357898000004</v>
      </c>
      <c r="O525" s="32"/>
    </row>
    <row r="526" spans="1:15" x14ac:dyDescent="0.25">
      <c r="A526" s="16"/>
      <c r="B526" s="64">
        <v>44003.041666666664</v>
      </c>
      <c r="C526" s="65">
        <v>3683.424501</v>
      </c>
      <c r="D526" s="65">
        <v>800.87939656250001</v>
      </c>
      <c r="E526" s="65">
        <v>27.414380249999997</v>
      </c>
      <c r="F526" s="65">
        <v>2378.6713934925001</v>
      </c>
      <c r="G526" s="65">
        <v>1696.9796409999999</v>
      </c>
      <c r="H526" s="65">
        <v>274.30793611111102</v>
      </c>
      <c r="I526" s="65">
        <v>4247.0969939999995</v>
      </c>
      <c r="J526" s="65">
        <v>246.42303029999999</v>
      </c>
      <c r="K526" s="65">
        <v>699.59380390000001</v>
      </c>
      <c r="L526" s="65">
        <v>3668.56342</v>
      </c>
      <c r="M526" s="66" t="b">
        <v>1</v>
      </c>
      <c r="N526" s="65">
        <v>4493.5200242999999</v>
      </c>
      <c r="O526" s="32"/>
    </row>
    <row r="527" spans="1:15" x14ac:dyDescent="0.25">
      <c r="A527" s="16"/>
      <c r="B527" s="64">
        <v>44003.083333333336</v>
      </c>
      <c r="C527" s="65">
        <v>3674.3252055000003</v>
      </c>
      <c r="D527" s="65">
        <v>636.99671981250003</v>
      </c>
      <c r="E527" s="65">
        <v>23.180403749999989</v>
      </c>
      <c r="F527" s="65">
        <v>2276.2555806700002</v>
      </c>
      <c r="G527" s="65">
        <v>1703.794492</v>
      </c>
      <c r="H527" s="65">
        <v>283.08593611111104</v>
      </c>
      <c r="I527" s="65">
        <v>4149.2879599999997</v>
      </c>
      <c r="J527" s="65">
        <v>243.4866079</v>
      </c>
      <c r="K527" s="65">
        <v>841.69661759999997</v>
      </c>
      <c r="L527" s="65">
        <v>3363.1671525000002</v>
      </c>
      <c r="M527" s="66" t="b">
        <v>1</v>
      </c>
      <c r="N527" s="65">
        <v>4392.7745679</v>
      </c>
      <c r="O527" s="32"/>
    </row>
    <row r="528" spans="1:15" x14ac:dyDescent="0.25">
      <c r="A528" s="16"/>
      <c r="B528" s="64">
        <v>44003.125</v>
      </c>
      <c r="C528" s="65">
        <v>3663.0019215000002</v>
      </c>
      <c r="D528" s="65">
        <v>569.59340968749996</v>
      </c>
      <c r="E528" s="65">
        <v>17.12048544999999</v>
      </c>
      <c r="F528" s="65">
        <v>2377.5313258475003</v>
      </c>
      <c r="G528" s="65">
        <v>1699.641155</v>
      </c>
      <c r="H528" s="65">
        <v>340.42793611111102</v>
      </c>
      <c r="I528" s="65">
        <v>4012.450726</v>
      </c>
      <c r="J528" s="65">
        <v>251.0109424</v>
      </c>
      <c r="K528" s="65">
        <v>1600.6060540000001</v>
      </c>
      <c r="L528" s="65">
        <v>2803.248511499999</v>
      </c>
      <c r="M528" s="66" t="b">
        <v>1</v>
      </c>
      <c r="N528" s="65">
        <v>4263.4616684000002</v>
      </c>
      <c r="O528" s="32"/>
    </row>
    <row r="529" spans="1:15" x14ac:dyDescent="0.25">
      <c r="A529" s="16"/>
      <c r="B529" s="64">
        <v>44003.166666666664</v>
      </c>
      <c r="C529" s="65">
        <v>3648.9053182500002</v>
      </c>
      <c r="D529" s="65">
        <v>530.37666456250008</v>
      </c>
      <c r="E529" s="65">
        <v>16.426982249999988</v>
      </c>
      <c r="F529" s="65">
        <v>2438.0255941350001</v>
      </c>
      <c r="G529" s="65">
        <v>1684.1886569999999</v>
      </c>
      <c r="H529" s="65">
        <v>594.84393611111204</v>
      </c>
      <c r="I529" s="65">
        <v>3981.1602469999998</v>
      </c>
      <c r="J529" s="65">
        <v>251.54742949999999</v>
      </c>
      <c r="K529" s="65">
        <v>2041.0213189999999</v>
      </c>
      <c r="L529" s="65">
        <v>2639.0381575000001</v>
      </c>
      <c r="M529" s="66" t="b">
        <v>1</v>
      </c>
      <c r="N529" s="65">
        <v>4232.7076765000002</v>
      </c>
      <c r="O529" s="32"/>
    </row>
    <row r="530" spans="1:15" x14ac:dyDescent="0.25">
      <c r="A530" s="16"/>
      <c r="B530" s="64">
        <v>44003.208333333336</v>
      </c>
      <c r="C530" s="65">
        <v>3632.7977087499989</v>
      </c>
      <c r="D530" s="65">
        <v>533.06779587500012</v>
      </c>
      <c r="E530" s="65">
        <v>23.90362949999999</v>
      </c>
      <c r="F530" s="65">
        <v>2429.74761954</v>
      </c>
      <c r="G530" s="65">
        <v>1649.2917789999999</v>
      </c>
      <c r="H530" s="65">
        <v>690.340936111112</v>
      </c>
      <c r="I530" s="65">
        <v>4029.0132800000001</v>
      </c>
      <c r="J530" s="65">
        <v>257.09070600000001</v>
      </c>
      <c r="K530" s="65">
        <v>2103.058685</v>
      </c>
      <c r="L530" s="65">
        <v>2569.9867974999997</v>
      </c>
      <c r="M530" s="66" t="b">
        <v>1</v>
      </c>
      <c r="N530" s="65">
        <v>4286.1039860000001</v>
      </c>
      <c r="O530" s="32"/>
    </row>
    <row r="531" spans="1:15" x14ac:dyDescent="0.25">
      <c r="A531" s="16"/>
      <c r="B531" s="64">
        <v>44003.25</v>
      </c>
      <c r="C531" s="65">
        <v>3607.2681362500002</v>
      </c>
      <c r="D531" s="65">
        <v>534.22248375000004</v>
      </c>
      <c r="E531" s="65">
        <v>18.71376725</v>
      </c>
      <c r="F531" s="65">
        <v>2424.26840137</v>
      </c>
      <c r="G531" s="65">
        <v>1645.4216980000001</v>
      </c>
      <c r="H531" s="65">
        <v>791.18993611111205</v>
      </c>
      <c r="I531" s="65">
        <v>4206.1259550000004</v>
      </c>
      <c r="J531" s="65">
        <v>244.63764509999999</v>
      </c>
      <c r="K531" s="65">
        <v>2157.3864480000002</v>
      </c>
      <c r="L531" s="65">
        <v>2412.9343749999998</v>
      </c>
      <c r="M531" s="66" t="b">
        <v>1</v>
      </c>
      <c r="N531" s="65">
        <v>4450.7636001000001</v>
      </c>
      <c r="O531" s="32"/>
    </row>
    <row r="532" spans="1:15" x14ac:dyDescent="0.25">
      <c r="A532" s="16"/>
      <c r="B532" s="64">
        <v>44003.291666666664</v>
      </c>
      <c r="C532" s="65">
        <v>3596.6452742500005</v>
      </c>
      <c r="D532" s="65">
        <v>630.26264087499999</v>
      </c>
      <c r="E532" s="65">
        <v>18.58679849999999</v>
      </c>
      <c r="F532" s="65">
        <v>2429.4952552950003</v>
      </c>
      <c r="G532" s="65">
        <v>1712.5233129999999</v>
      </c>
      <c r="H532" s="65">
        <v>1034.16772111111</v>
      </c>
      <c r="I532" s="65">
        <v>4565.2101670000002</v>
      </c>
      <c r="J532" s="65">
        <v>246.41766190000001</v>
      </c>
      <c r="K532" s="65">
        <v>2328.5953030000001</v>
      </c>
      <c r="L532" s="65">
        <v>2281.4578710000001</v>
      </c>
      <c r="M532" s="66" t="b">
        <v>1</v>
      </c>
      <c r="N532" s="65">
        <v>4811.6278289000002</v>
      </c>
      <c r="O532" s="32"/>
    </row>
    <row r="533" spans="1:15" x14ac:dyDescent="0.25">
      <c r="A533" s="16"/>
      <c r="B533" s="64">
        <v>44003.333333333336</v>
      </c>
      <c r="C533" s="65">
        <v>3594.8702772500001</v>
      </c>
      <c r="D533" s="65">
        <v>701.15255587500008</v>
      </c>
      <c r="E533" s="65">
        <v>20.288109429999988</v>
      </c>
      <c r="F533" s="65">
        <v>2477.1623875999999</v>
      </c>
      <c r="G533" s="65">
        <v>1786.737846</v>
      </c>
      <c r="H533" s="65">
        <v>898.64844611111209</v>
      </c>
      <c r="I533" s="65">
        <v>5002.9390960000001</v>
      </c>
      <c r="J533" s="65">
        <v>255.63708120000001</v>
      </c>
      <c r="K533" s="65">
        <v>2034.9546989999999</v>
      </c>
      <c r="L533" s="65">
        <v>2185.3287460000001</v>
      </c>
      <c r="M533" s="66" t="b">
        <v>1</v>
      </c>
      <c r="N533" s="65">
        <v>5258.5761772000005</v>
      </c>
      <c r="O533" s="32"/>
    </row>
    <row r="534" spans="1:15" x14ac:dyDescent="0.25">
      <c r="A534" s="16"/>
      <c r="B534" s="64">
        <v>44003.375</v>
      </c>
      <c r="C534" s="65">
        <v>3600.3103135000001</v>
      </c>
      <c r="D534" s="65">
        <v>722.76140493750006</v>
      </c>
      <c r="E534" s="65">
        <v>17.355857530000002</v>
      </c>
      <c r="F534" s="65">
        <v>2479.0951560399999</v>
      </c>
      <c r="G534" s="65">
        <v>1888.2583770000001</v>
      </c>
      <c r="H534" s="65">
        <v>1131.2438561111101</v>
      </c>
      <c r="I534" s="65">
        <v>5428.2016519999997</v>
      </c>
      <c r="J534" s="65">
        <v>274.7157024</v>
      </c>
      <c r="K534" s="65">
        <v>2011.7842800000001</v>
      </c>
      <c r="L534" s="65">
        <v>2124.3233300000002</v>
      </c>
      <c r="M534" s="66" t="b">
        <v>1</v>
      </c>
      <c r="N534" s="65">
        <v>5702.9173543999996</v>
      </c>
      <c r="O534" s="32"/>
    </row>
    <row r="535" spans="1:15" x14ac:dyDescent="0.25">
      <c r="A535" s="16"/>
      <c r="B535" s="64">
        <v>44003.416666666664</v>
      </c>
      <c r="C535" s="65">
        <v>3588.6649164999994</v>
      </c>
      <c r="D535" s="65">
        <v>612.86006674999999</v>
      </c>
      <c r="E535" s="65">
        <v>17.11062364</v>
      </c>
      <c r="F535" s="65">
        <v>2486.6110217250002</v>
      </c>
      <c r="G535" s="65">
        <v>1983.11239</v>
      </c>
      <c r="H535" s="65">
        <v>1716.1278461111099</v>
      </c>
      <c r="I535" s="65">
        <v>5850.7318020000002</v>
      </c>
      <c r="J535" s="65">
        <v>291.80113080000001</v>
      </c>
      <c r="K535" s="65">
        <v>2131.472581</v>
      </c>
      <c r="L535" s="65">
        <v>2130.481350999999</v>
      </c>
      <c r="M535" s="66" t="b">
        <v>1</v>
      </c>
      <c r="N535" s="65">
        <v>6142.5329328000007</v>
      </c>
      <c r="O535" s="32"/>
    </row>
    <row r="536" spans="1:15" x14ac:dyDescent="0.25">
      <c r="A536" s="16"/>
      <c r="B536" s="64">
        <v>44003.458333333336</v>
      </c>
      <c r="C536" s="65">
        <v>3569.5220817500003</v>
      </c>
      <c r="D536" s="65">
        <v>646.2180450625001</v>
      </c>
      <c r="E536" s="65">
        <v>16.46937908</v>
      </c>
      <c r="F536" s="65">
        <v>2475.3070706275003</v>
      </c>
      <c r="G536" s="65">
        <v>2043.644018</v>
      </c>
      <c r="H536" s="65">
        <v>2014.38566111111</v>
      </c>
      <c r="I536" s="65">
        <v>6197.9500790000002</v>
      </c>
      <c r="J536" s="65">
        <v>315.34232630000002</v>
      </c>
      <c r="K536" s="65">
        <v>2015.0363870000001</v>
      </c>
      <c r="L536" s="65">
        <v>2237.2174624999998</v>
      </c>
      <c r="M536" s="66" t="b">
        <v>1</v>
      </c>
      <c r="N536" s="65">
        <v>6513.2924053000006</v>
      </c>
      <c r="O536" s="32"/>
    </row>
    <row r="537" spans="1:15" x14ac:dyDescent="0.25">
      <c r="A537" s="16"/>
      <c r="B537" s="64">
        <v>44003.5</v>
      </c>
      <c r="C537" s="65">
        <v>3530.1900582500002</v>
      </c>
      <c r="D537" s="65">
        <v>777.26982556250005</v>
      </c>
      <c r="E537" s="65">
        <v>17.478455159999989</v>
      </c>
      <c r="F537" s="65">
        <v>2504.4983975150003</v>
      </c>
      <c r="G537" s="65">
        <v>2066.5392299999999</v>
      </c>
      <c r="H537" s="65">
        <v>1364.9845761111101</v>
      </c>
      <c r="I537" s="65">
        <v>6040.7104069999996</v>
      </c>
      <c r="J537" s="65">
        <v>306.26298480000003</v>
      </c>
      <c r="K537" s="65">
        <v>1579.2275629999999</v>
      </c>
      <c r="L537" s="65">
        <v>2334.759587</v>
      </c>
      <c r="M537" s="66" t="b">
        <v>1</v>
      </c>
      <c r="N537" s="65">
        <v>6346.9733917999993</v>
      </c>
      <c r="O537" s="32"/>
    </row>
    <row r="538" spans="1:15" x14ac:dyDescent="0.25">
      <c r="A538" s="16"/>
      <c r="B538" s="64">
        <v>44003.541666666664</v>
      </c>
      <c r="C538" s="65">
        <v>3450.5213972500005</v>
      </c>
      <c r="D538" s="65">
        <v>511.51605050000001</v>
      </c>
      <c r="E538" s="65">
        <v>14.770903199999989</v>
      </c>
      <c r="F538" s="65">
        <v>2492.4717847500001</v>
      </c>
      <c r="G538" s="65">
        <v>1993.6459769999999</v>
      </c>
      <c r="H538" s="65">
        <v>2336.1876711111104</v>
      </c>
      <c r="I538" s="65">
        <v>5846.7316190000001</v>
      </c>
      <c r="J538" s="65">
        <v>294.90472160000002</v>
      </c>
      <c r="K538" s="65">
        <v>2505.9706550000001</v>
      </c>
      <c r="L538" s="65">
        <v>2151.5067884999989</v>
      </c>
      <c r="M538" s="66" t="b">
        <v>1</v>
      </c>
      <c r="N538" s="65">
        <v>6141.6363406</v>
      </c>
      <c r="O538" s="32"/>
    </row>
    <row r="539" spans="1:15" x14ac:dyDescent="0.25">
      <c r="A539" s="16"/>
      <c r="B539" s="64">
        <v>44003.583333333336</v>
      </c>
      <c r="C539" s="65">
        <v>3453.8157430000001</v>
      </c>
      <c r="D539" s="65">
        <v>634.846434875</v>
      </c>
      <c r="E539" s="65">
        <v>16.37915125</v>
      </c>
      <c r="F539" s="65">
        <v>2419.1786271800001</v>
      </c>
      <c r="G539" s="65">
        <v>2003.465346</v>
      </c>
      <c r="H539" s="65">
        <v>2018.7772211111101</v>
      </c>
      <c r="I539" s="65">
        <v>5619.090134</v>
      </c>
      <c r="J539" s="65">
        <v>288.89523439999999</v>
      </c>
      <c r="K539" s="65">
        <v>2357.5498929999999</v>
      </c>
      <c r="L539" s="65">
        <v>2280.9272620000002</v>
      </c>
      <c r="M539" s="66" t="b">
        <v>1</v>
      </c>
      <c r="N539" s="65">
        <v>5907.9853684</v>
      </c>
      <c r="O539" s="32"/>
    </row>
    <row r="540" spans="1:15" x14ac:dyDescent="0.25">
      <c r="A540" s="16"/>
      <c r="B540" s="64">
        <v>44003.625</v>
      </c>
      <c r="C540" s="65">
        <v>3457.4201647499995</v>
      </c>
      <c r="D540" s="65">
        <v>585.30085118750003</v>
      </c>
      <c r="E540" s="65">
        <v>15.367562499999989</v>
      </c>
      <c r="F540" s="65">
        <v>2432.265301935</v>
      </c>
      <c r="G540" s="65">
        <v>1949.098483</v>
      </c>
      <c r="H540" s="65">
        <v>1822.5515461111099</v>
      </c>
      <c r="I540" s="65">
        <v>5475.9071059999997</v>
      </c>
      <c r="J540" s="65">
        <v>281.09464150000002</v>
      </c>
      <c r="K540" s="65">
        <v>2134.2246380000001</v>
      </c>
      <c r="L540" s="65">
        <v>2370.7775240000001</v>
      </c>
      <c r="M540" s="66" t="b">
        <v>1</v>
      </c>
      <c r="N540" s="65">
        <v>5757.0017474999995</v>
      </c>
      <c r="O540" s="32"/>
    </row>
    <row r="541" spans="1:15" x14ac:dyDescent="0.25">
      <c r="A541" s="16"/>
      <c r="B541" s="64">
        <v>44003.666666666664</v>
      </c>
      <c r="C541" s="65">
        <v>3497.9076209999998</v>
      </c>
      <c r="D541" s="65">
        <v>701.78407387499999</v>
      </c>
      <c r="E541" s="65">
        <v>15.8668145</v>
      </c>
      <c r="F541" s="65">
        <v>2477.8071682700001</v>
      </c>
      <c r="G541" s="65">
        <v>1886.8133869999999</v>
      </c>
      <c r="H541" s="65">
        <v>1362.1136161111101</v>
      </c>
      <c r="I541" s="65">
        <v>5419.2554959999998</v>
      </c>
      <c r="J541" s="65">
        <v>267.53281329999999</v>
      </c>
      <c r="K541" s="65">
        <v>1899.148197</v>
      </c>
      <c r="L541" s="65">
        <v>2356.3561744999988</v>
      </c>
      <c r="M541" s="66" t="b">
        <v>1</v>
      </c>
      <c r="N541" s="65">
        <v>5686.7883093</v>
      </c>
      <c r="O541" s="32"/>
    </row>
    <row r="542" spans="1:15" x14ac:dyDescent="0.25">
      <c r="A542" s="16"/>
      <c r="B542" s="64">
        <v>44003.708333333336</v>
      </c>
      <c r="C542" s="65">
        <v>3508.0688962499989</v>
      </c>
      <c r="D542" s="65">
        <v>838.61884762500006</v>
      </c>
      <c r="E542" s="65">
        <v>16.11784325</v>
      </c>
      <c r="F542" s="65">
        <v>2542.4426532950001</v>
      </c>
      <c r="G542" s="65">
        <v>1811.640856</v>
      </c>
      <c r="H542" s="65">
        <v>1276.54398111111</v>
      </c>
      <c r="I542" s="65">
        <v>5520.8996239999997</v>
      </c>
      <c r="J542" s="65">
        <v>260.4882786</v>
      </c>
      <c r="K542" s="65">
        <v>1836.9365210000001</v>
      </c>
      <c r="L542" s="65">
        <v>2375.108655</v>
      </c>
      <c r="M542" s="66" t="b">
        <v>1</v>
      </c>
      <c r="N542" s="65">
        <v>5781.3879025999995</v>
      </c>
      <c r="O542" s="32"/>
    </row>
    <row r="543" spans="1:15" x14ac:dyDescent="0.25">
      <c r="A543" s="16"/>
      <c r="B543" s="64">
        <v>44003.75</v>
      </c>
      <c r="C543" s="65">
        <v>3539.1827732500001</v>
      </c>
      <c r="D543" s="65">
        <v>1377.2210698125</v>
      </c>
      <c r="E543" s="65">
        <v>15.5918385</v>
      </c>
      <c r="F543" s="65">
        <v>2484.6796311150001</v>
      </c>
      <c r="G543" s="65">
        <v>1747.3746719999999</v>
      </c>
      <c r="H543" s="65">
        <v>700.66234611111213</v>
      </c>
      <c r="I543" s="65">
        <v>5541.4710169999998</v>
      </c>
      <c r="J543" s="65">
        <v>250.42947119999999</v>
      </c>
      <c r="K543" s="65">
        <v>396.57952520000003</v>
      </c>
      <c r="L543" s="65">
        <v>3676.2323175000001</v>
      </c>
      <c r="M543" s="66" t="b">
        <v>1</v>
      </c>
      <c r="N543" s="65">
        <v>5791.9004881999999</v>
      </c>
      <c r="O543" s="32"/>
    </row>
    <row r="544" spans="1:15" x14ac:dyDescent="0.25">
      <c r="A544" s="16"/>
      <c r="B544" s="64">
        <v>44003.791666666664</v>
      </c>
      <c r="C544" s="65">
        <v>3547.0218892499988</v>
      </c>
      <c r="D544" s="65">
        <v>1554.9691403750001</v>
      </c>
      <c r="E544" s="65">
        <v>17.315490499999992</v>
      </c>
      <c r="F544" s="65">
        <v>2391.5082421074999</v>
      </c>
      <c r="G544" s="65">
        <v>1713.21379</v>
      </c>
      <c r="H544" s="65">
        <v>714.09689611111207</v>
      </c>
      <c r="I544" s="65">
        <v>5455.3167389999999</v>
      </c>
      <c r="J544" s="65">
        <v>244.7399509</v>
      </c>
      <c r="K544" s="65">
        <v>70.131309699999974</v>
      </c>
      <c r="L544" s="65">
        <v>4167.937449</v>
      </c>
      <c r="M544" s="66" t="b">
        <v>1</v>
      </c>
      <c r="N544" s="65">
        <v>5700.0566898999996</v>
      </c>
      <c r="O544" s="32"/>
    </row>
    <row r="545" spans="1:15" x14ac:dyDescent="0.25">
      <c r="A545" s="16"/>
      <c r="B545" s="64">
        <v>44003.833333333336</v>
      </c>
      <c r="C545" s="65">
        <v>3551.5204302500001</v>
      </c>
      <c r="D545" s="65">
        <v>1458.7143495625</v>
      </c>
      <c r="E545" s="65">
        <v>17.870099499999998</v>
      </c>
      <c r="F545" s="65">
        <v>2427.6274160849998</v>
      </c>
      <c r="G545" s="65">
        <v>1668.0140489999999</v>
      </c>
      <c r="H545" s="65">
        <v>885.99393611111202</v>
      </c>
      <c r="I545" s="65">
        <v>5333.258049</v>
      </c>
      <c r="J545" s="65">
        <v>247.48766520000001</v>
      </c>
      <c r="K545" s="65">
        <v>42.3689435</v>
      </c>
      <c r="L545" s="65">
        <v>4386.6256224999997</v>
      </c>
      <c r="M545" s="66" t="b">
        <v>1</v>
      </c>
      <c r="N545" s="65">
        <v>5580.7457142000003</v>
      </c>
      <c r="O545" s="32"/>
    </row>
    <row r="546" spans="1:15" x14ac:dyDescent="0.25">
      <c r="A546" s="16"/>
      <c r="B546" s="64">
        <v>44003.875</v>
      </c>
      <c r="C546" s="65">
        <v>3547.76150925</v>
      </c>
      <c r="D546" s="65">
        <v>1713.06122325</v>
      </c>
      <c r="E546" s="65">
        <v>23.36736049999999</v>
      </c>
      <c r="F546" s="65">
        <v>2298.3023198925002</v>
      </c>
      <c r="G546" s="65">
        <v>1677.7784569999999</v>
      </c>
      <c r="H546" s="65">
        <v>817.441936111112</v>
      </c>
      <c r="I546" s="65">
        <v>5195.6087520000001</v>
      </c>
      <c r="J546" s="65">
        <v>245.2169318</v>
      </c>
      <c r="K546" s="65">
        <v>14.980532699999999</v>
      </c>
      <c r="L546" s="65">
        <v>4621.9065899999987</v>
      </c>
      <c r="M546" s="66" t="b">
        <v>1</v>
      </c>
      <c r="N546" s="65">
        <v>5440.8256837999998</v>
      </c>
      <c r="O546" s="32"/>
    </row>
    <row r="547" spans="1:15" x14ac:dyDescent="0.25">
      <c r="A547" s="16"/>
      <c r="B547" s="64">
        <v>44003.916666666664</v>
      </c>
      <c r="C547" s="65">
        <v>3548.3337485000002</v>
      </c>
      <c r="D547" s="65">
        <v>2437.0533218125001</v>
      </c>
      <c r="E547" s="65">
        <v>29.031270249999988</v>
      </c>
      <c r="F547" s="65">
        <v>2223.7570955400001</v>
      </c>
      <c r="G547" s="65">
        <v>1683.9123770000001</v>
      </c>
      <c r="H547" s="65">
        <v>644.77893611111199</v>
      </c>
      <c r="I547" s="65">
        <v>5208.5332550000003</v>
      </c>
      <c r="J547" s="65">
        <v>245.24987920000001</v>
      </c>
      <c r="K547" s="65">
        <v>11.144903099999999</v>
      </c>
      <c r="L547" s="65">
        <v>5101.9387124999994</v>
      </c>
      <c r="M547" s="66" t="b">
        <v>1</v>
      </c>
      <c r="N547" s="65">
        <v>5453.7831341999999</v>
      </c>
      <c r="O547" s="32"/>
    </row>
    <row r="548" spans="1:15" x14ac:dyDescent="0.25">
      <c r="A548" s="16"/>
      <c r="B548" s="64">
        <v>44003.958333333336</v>
      </c>
      <c r="C548" s="65">
        <v>3537.7137172500002</v>
      </c>
      <c r="D548" s="65">
        <v>1822.48774675</v>
      </c>
      <c r="E548" s="65">
        <v>29.664773499999992</v>
      </c>
      <c r="F548" s="65">
        <v>2273.180616695</v>
      </c>
      <c r="G548" s="65">
        <v>1678.403552</v>
      </c>
      <c r="H548" s="65">
        <v>457.35993611111206</v>
      </c>
      <c r="I548" s="65">
        <v>4867.2258179999999</v>
      </c>
      <c r="J548" s="65">
        <v>230.9942265</v>
      </c>
      <c r="K548" s="65">
        <v>18.150143</v>
      </c>
      <c r="L548" s="65">
        <v>4682.4401549999984</v>
      </c>
      <c r="M548" s="66" t="b">
        <v>1</v>
      </c>
      <c r="N548" s="65">
        <v>5098.2200444999999</v>
      </c>
      <c r="O548" s="32"/>
    </row>
    <row r="549" spans="1:15" x14ac:dyDescent="0.25">
      <c r="A549" s="16"/>
      <c r="B549" s="64">
        <v>44004</v>
      </c>
      <c r="C549" s="65">
        <v>3491.6582712500003</v>
      </c>
      <c r="D549" s="65">
        <v>1442.1230209375001</v>
      </c>
      <c r="E549" s="65">
        <v>26.20736574999999</v>
      </c>
      <c r="F549" s="65">
        <v>2287.564036025</v>
      </c>
      <c r="G549" s="65">
        <v>1668.106372</v>
      </c>
      <c r="H549" s="65">
        <v>250.37193611111101</v>
      </c>
      <c r="I549" s="65">
        <v>4652.9620219999997</v>
      </c>
      <c r="J549" s="65">
        <v>223.96167019999999</v>
      </c>
      <c r="K549" s="65">
        <v>132.39008220000002</v>
      </c>
      <c r="L549" s="65">
        <v>4156.7172274999994</v>
      </c>
      <c r="M549" s="66" t="b">
        <v>1</v>
      </c>
      <c r="N549" s="65">
        <v>4876.9236922</v>
      </c>
      <c r="O549" s="32"/>
    </row>
    <row r="550" spans="1:15" x14ac:dyDescent="0.25">
      <c r="A550" s="16"/>
      <c r="B550" s="64">
        <v>44004.041666666664</v>
      </c>
      <c r="C550" s="65">
        <v>3494.868550749999</v>
      </c>
      <c r="D550" s="65">
        <v>1356.9894428750001</v>
      </c>
      <c r="E550" s="65">
        <v>26.83827299999999</v>
      </c>
      <c r="F550" s="65">
        <v>2224.47406486</v>
      </c>
      <c r="G550" s="65">
        <v>1677.000503</v>
      </c>
      <c r="H550" s="65">
        <v>278.070936111111</v>
      </c>
      <c r="I550" s="65">
        <v>4410.8827629999996</v>
      </c>
      <c r="J550" s="65">
        <v>221.22804189999999</v>
      </c>
      <c r="K550" s="65">
        <v>729.87508830000002</v>
      </c>
      <c r="L550" s="65">
        <v>3696.2558775000002</v>
      </c>
      <c r="M550" s="66" t="b">
        <v>1</v>
      </c>
      <c r="N550" s="65">
        <v>4632.1108048999995</v>
      </c>
      <c r="O550" s="32"/>
    </row>
    <row r="551" spans="1:15" x14ac:dyDescent="0.25">
      <c r="A551" s="16"/>
      <c r="B551" s="64">
        <v>44004.083333333336</v>
      </c>
      <c r="C551" s="65">
        <v>3496.6818570000005</v>
      </c>
      <c r="D551" s="65">
        <v>1296.6867050624999</v>
      </c>
      <c r="E551" s="65">
        <v>27.43102549999999</v>
      </c>
      <c r="F551" s="65">
        <v>2185.3316742950001</v>
      </c>
      <c r="G551" s="65">
        <v>1681.015742</v>
      </c>
      <c r="H551" s="65">
        <v>142.600936111111</v>
      </c>
      <c r="I551" s="65">
        <v>4360.9238770000002</v>
      </c>
      <c r="J551" s="65">
        <v>212.65572660000001</v>
      </c>
      <c r="K551" s="65">
        <v>974.27983210000002</v>
      </c>
      <c r="L551" s="65">
        <v>3281.8885049999999</v>
      </c>
      <c r="M551" s="66" t="b">
        <v>1</v>
      </c>
      <c r="N551" s="65">
        <v>4573.5796036000002</v>
      </c>
      <c r="O551" s="32"/>
    </row>
    <row r="552" spans="1:15" x14ac:dyDescent="0.25">
      <c r="A552" s="16"/>
      <c r="B552" s="64">
        <v>44004.125</v>
      </c>
      <c r="C552" s="65">
        <v>3502.4169052500001</v>
      </c>
      <c r="D552" s="65">
        <v>863.15064087500002</v>
      </c>
      <c r="E552" s="65">
        <v>27.8437935</v>
      </c>
      <c r="F552" s="65">
        <v>2268.2704522274998</v>
      </c>
      <c r="G552" s="65">
        <v>1652.0246059999999</v>
      </c>
      <c r="H552" s="65">
        <v>142.01593611111102</v>
      </c>
      <c r="I552" s="65">
        <v>4262.8925520000003</v>
      </c>
      <c r="J552" s="65">
        <v>207.3498008</v>
      </c>
      <c r="K552" s="65">
        <v>859.50952070000005</v>
      </c>
      <c r="L552" s="65">
        <v>3125.970460999999</v>
      </c>
      <c r="M552" s="66" t="b">
        <v>1</v>
      </c>
      <c r="N552" s="65">
        <v>4470.2423527999999</v>
      </c>
      <c r="O552" s="32"/>
    </row>
    <row r="553" spans="1:15" x14ac:dyDescent="0.25">
      <c r="A553" s="16"/>
      <c r="B553" s="64">
        <v>44004.166666666664</v>
      </c>
      <c r="C553" s="65">
        <v>3513.8147920000006</v>
      </c>
      <c r="D553" s="65">
        <v>885.47009150000008</v>
      </c>
      <c r="E553" s="65">
        <v>27.560289499999989</v>
      </c>
      <c r="F553" s="65">
        <v>2275.5690716149998</v>
      </c>
      <c r="G553" s="65">
        <v>1618.9887550000001</v>
      </c>
      <c r="H553" s="65">
        <v>222.17593611111101</v>
      </c>
      <c r="I553" s="65">
        <v>4413.8425420000003</v>
      </c>
      <c r="J553" s="65">
        <v>215.78485119999999</v>
      </c>
      <c r="K553" s="65">
        <v>921.87228260000006</v>
      </c>
      <c r="L553" s="65">
        <v>2992.07926</v>
      </c>
      <c r="M553" s="66" t="b">
        <v>1</v>
      </c>
      <c r="N553" s="65">
        <v>4629.6273932000004</v>
      </c>
      <c r="O553" s="32"/>
    </row>
    <row r="554" spans="1:15" x14ac:dyDescent="0.25">
      <c r="A554" s="16"/>
      <c r="B554" s="64">
        <v>44004.208333333336</v>
      </c>
      <c r="C554" s="65">
        <v>3543.37000025</v>
      </c>
      <c r="D554" s="65">
        <v>1042.752121125</v>
      </c>
      <c r="E554" s="65">
        <v>26.841903999999989</v>
      </c>
      <c r="F554" s="65">
        <v>2382.8498117600002</v>
      </c>
      <c r="G554" s="65">
        <v>1587.751583</v>
      </c>
      <c r="H554" s="65">
        <v>251.86493611111101</v>
      </c>
      <c r="I554" s="65">
        <v>4978.1533440000003</v>
      </c>
      <c r="J554" s="65">
        <v>233.53374719999999</v>
      </c>
      <c r="K554" s="65">
        <v>357.86075020000004</v>
      </c>
      <c r="L554" s="65">
        <v>3265.8825149999993</v>
      </c>
      <c r="M554" s="66" t="b">
        <v>1</v>
      </c>
      <c r="N554" s="65">
        <v>5211.6870912000004</v>
      </c>
      <c r="O554" s="32"/>
    </row>
    <row r="555" spans="1:15" x14ac:dyDescent="0.25">
      <c r="A555" s="16"/>
      <c r="B555" s="64">
        <v>44004.25</v>
      </c>
      <c r="C555" s="65">
        <v>3506.9144837500003</v>
      </c>
      <c r="D555" s="65">
        <v>1663.7774852500002</v>
      </c>
      <c r="E555" s="65">
        <v>24.865846249999986</v>
      </c>
      <c r="F555" s="65">
        <v>2558.820649025</v>
      </c>
      <c r="G555" s="65">
        <v>1615.785253</v>
      </c>
      <c r="H555" s="65">
        <v>535.893936111112</v>
      </c>
      <c r="I555" s="65">
        <v>6014.4160730000003</v>
      </c>
      <c r="J555" s="65">
        <v>261.06258259999998</v>
      </c>
      <c r="K555" s="65">
        <v>56.7226997</v>
      </c>
      <c r="L555" s="65">
        <v>3573.8562975</v>
      </c>
      <c r="M555" s="66" t="b">
        <v>1</v>
      </c>
      <c r="N555" s="65">
        <v>6275.4786555999999</v>
      </c>
      <c r="O555" s="32"/>
    </row>
    <row r="556" spans="1:15" x14ac:dyDescent="0.25">
      <c r="A556" s="16"/>
      <c r="B556" s="64">
        <v>44004.291666666664</v>
      </c>
      <c r="C556" s="65">
        <v>3472.5441795000002</v>
      </c>
      <c r="D556" s="65">
        <v>4081.4103004999979</v>
      </c>
      <c r="E556" s="65">
        <v>36.2826825</v>
      </c>
      <c r="F556" s="65">
        <v>2315.1682376549998</v>
      </c>
      <c r="G556" s="65">
        <v>1754.6431520000001</v>
      </c>
      <c r="H556" s="65">
        <v>666.84293611111195</v>
      </c>
      <c r="I556" s="65">
        <v>6822.9403629999997</v>
      </c>
      <c r="J556" s="65">
        <v>323.28982660000003</v>
      </c>
      <c r="K556" s="65">
        <v>11.85879409999999</v>
      </c>
      <c r="L556" s="65">
        <v>5168.8025044999995</v>
      </c>
      <c r="M556" s="66" t="b">
        <v>1</v>
      </c>
      <c r="N556" s="65">
        <v>7146.2301895999999</v>
      </c>
      <c r="O556" s="32"/>
    </row>
    <row r="557" spans="1:15" x14ac:dyDescent="0.25">
      <c r="A557" s="16"/>
      <c r="B557" s="64">
        <v>44004.333333333336</v>
      </c>
      <c r="C557" s="65">
        <v>3470.1871940000001</v>
      </c>
      <c r="D557" s="65">
        <v>4541.4361861874959</v>
      </c>
      <c r="E557" s="65">
        <v>38.709978249999992</v>
      </c>
      <c r="F557" s="65">
        <v>2172.8660440550002</v>
      </c>
      <c r="G557" s="65">
        <v>1880.0737959999999</v>
      </c>
      <c r="H557" s="65">
        <v>698.994936111112</v>
      </c>
      <c r="I557" s="65">
        <v>7254.7212710000003</v>
      </c>
      <c r="J557" s="65">
        <v>389.63343800000001</v>
      </c>
      <c r="K557" s="65">
        <v>3.9715306000000004</v>
      </c>
      <c r="L557" s="65">
        <v>5153.9418944999989</v>
      </c>
      <c r="M557" s="66" t="b">
        <v>1</v>
      </c>
      <c r="N557" s="65">
        <v>7644.3547090000002</v>
      </c>
      <c r="O557" s="32"/>
    </row>
    <row r="558" spans="1:15" x14ac:dyDescent="0.25">
      <c r="A558" s="16"/>
      <c r="B558" s="64">
        <v>44004.375</v>
      </c>
      <c r="C558" s="65">
        <v>3492.4001034999992</v>
      </c>
      <c r="D558" s="65">
        <v>3594.4950438750002</v>
      </c>
      <c r="E558" s="65">
        <v>36.413451499999994</v>
      </c>
      <c r="F558" s="65">
        <v>2317.2053556675005</v>
      </c>
      <c r="G558" s="65">
        <v>2002.2320179999999</v>
      </c>
      <c r="H558" s="65">
        <v>652.71084111111202</v>
      </c>
      <c r="I558" s="65">
        <v>7457.5894719999997</v>
      </c>
      <c r="J558" s="65">
        <v>408.57285469999999</v>
      </c>
      <c r="K558" s="65">
        <v>157.67967719999999</v>
      </c>
      <c r="L558" s="65">
        <v>4071.6148099999991</v>
      </c>
      <c r="M558" s="66" t="b">
        <v>1</v>
      </c>
      <c r="N558" s="65">
        <v>7866.1623266999995</v>
      </c>
      <c r="O558" s="32"/>
    </row>
    <row r="559" spans="1:15" x14ac:dyDescent="0.25">
      <c r="A559" s="16"/>
      <c r="B559" s="64">
        <v>44004.416666666664</v>
      </c>
      <c r="C559" s="65">
        <v>3501.0055115</v>
      </c>
      <c r="D559" s="65">
        <v>2874.4446826875001</v>
      </c>
      <c r="E559" s="65">
        <v>35.716087749999993</v>
      </c>
      <c r="F559" s="65">
        <v>2319.5227943700002</v>
      </c>
      <c r="G559" s="65">
        <v>2102.8701150000002</v>
      </c>
      <c r="H559" s="65">
        <v>478.71789111111201</v>
      </c>
      <c r="I559" s="65">
        <v>7589.6700010000004</v>
      </c>
      <c r="J559" s="65">
        <v>378.25235049999998</v>
      </c>
      <c r="K559" s="65">
        <v>132.96013060000001</v>
      </c>
      <c r="L559" s="65">
        <v>3211.3946000000001</v>
      </c>
      <c r="M559" s="66" t="b">
        <v>1</v>
      </c>
      <c r="N559" s="65">
        <v>7967.9223515000003</v>
      </c>
      <c r="O559" s="32"/>
    </row>
    <row r="560" spans="1:15" x14ac:dyDescent="0.25">
      <c r="A560" s="16"/>
      <c r="B560" s="64">
        <v>44004.458333333336</v>
      </c>
      <c r="C560" s="65">
        <v>3512.6904334999999</v>
      </c>
      <c r="D560" s="65">
        <v>2980.3129465625002</v>
      </c>
      <c r="E560" s="65">
        <v>35.460600249999992</v>
      </c>
      <c r="F560" s="65">
        <v>2247.1698956524997</v>
      </c>
      <c r="G560" s="65">
        <v>2187.6178789999999</v>
      </c>
      <c r="H560" s="65">
        <v>607.41939611111206</v>
      </c>
      <c r="I560" s="65">
        <v>7744.3224090000003</v>
      </c>
      <c r="J560" s="65">
        <v>383.28454049999999</v>
      </c>
      <c r="K560" s="65">
        <v>4.9794514999999997</v>
      </c>
      <c r="L560" s="65">
        <v>3438.08475</v>
      </c>
      <c r="M560" s="66" t="b">
        <v>1</v>
      </c>
      <c r="N560" s="65">
        <v>8127.6069495000002</v>
      </c>
      <c r="O560" s="32"/>
    </row>
    <row r="561" spans="1:15" x14ac:dyDescent="0.25">
      <c r="A561" s="16"/>
      <c r="B561" s="64">
        <v>44004.5</v>
      </c>
      <c r="C561" s="65">
        <v>3522.3534317499998</v>
      </c>
      <c r="D561" s="65">
        <v>3114.8397584999998</v>
      </c>
      <c r="E561" s="65">
        <v>36.880548499999996</v>
      </c>
      <c r="F561" s="65">
        <v>2190.1943091075</v>
      </c>
      <c r="G561" s="65">
        <v>2241.5591169999998</v>
      </c>
      <c r="H561" s="65">
        <v>827.79742111111204</v>
      </c>
      <c r="I561" s="65">
        <v>7535.9467130000003</v>
      </c>
      <c r="J561" s="65">
        <v>371.47636720000003</v>
      </c>
      <c r="K561" s="65">
        <v>4.0078807999999997</v>
      </c>
      <c r="L561" s="65">
        <v>4022.1936249999999</v>
      </c>
      <c r="M561" s="66" t="b">
        <v>1</v>
      </c>
      <c r="N561" s="65">
        <v>7907.4230802000002</v>
      </c>
      <c r="O561" s="32"/>
    </row>
    <row r="562" spans="1:15" x14ac:dyDescent="0.25">
      <c r="A562" s="16"/>
      <c r="B562" s="64">
        <v>44004.541666666664</v>
      </c>
      <c r="C562" s="65">
        <v>3536.2277319999994</v>
      </c>
      <c r="D562" s="65">
        <v>2161.885868375</v>
      </c>
      <c r="E562" s="65">
        <v>38.294493499999987</v>
      </c>
      <c r="F562" s="65">
        <v>2080.137190895</v>
      </c>
      <c r="G562" s="65">
        <v>2192.98954</v>
      </c>
      <c r="H562" s="65">
        <v>1097.59739111111</v>
      </c>
      <c r="I562" s="65">
        <v>7532.0336509999997</v>
      </c>
      <c r="J562" s="65">
        <v>358.7405369</v>
      </c>
      <c r="K562" s="65">
        <v>8.9459938000000001</v>
      </c>
      <c r="L562" s="65">
        <v>3207.412033999999</v>
      </c>
      <c r="M562" s="66" t="b">
        <v>1</v>
      </c>
      <c r="N562" s="65">
        <v>7890.7741878999996</v>
      </c>
      <c r="O562" s="32"/>
    </row>
    <row r="563" spans="1:15" x14ac:dyDescent="0.25">
      <c r="A563" s="16"/>
      <c r="B563" s="64">
        <v>44004.583333333336</v>
      </c>
      <c r="C563" s="65">
        <v>3542.1355505000001</v>
      </c>
      <c r="D563" s="65">
        <v>2140.1915608750001</v>
      </c>
      <c r="E563" s="65">
        <v>37.390002499999994</v>
      </c>
      <c r="F563" s="65">
        <v>1879.4527945175</v>
      </c>
      <c r="G563" s="65">
        <v>2154.481483</v>
      </c>
      <c r="H563" s="65">
        <v>1202.6035611111101</v>
      </c>
      <c r="I563" s="65">
        <v>7355.3328970000002</v>
      </c>
      <c r="J563" s="65">
        <v>352.78888699999999</v>
      </c>
      <c r="K563" s="65">
        <v>4.7211309999999997</v>
      </c>
      <c r="L563" s="65">
        <v>3243.4120375000002</v>
      </c>
      <c r="M563" s="66" t="b">
        <v>1</v>
      </c>
      <c r="N563" s="65">
        <v>7708.1217839999999</v>
      </c>
      <c r="O563" s="32"/>
    </row>
    <row r="564" spans="1:15" x14ac:dyDescent="0.25">
      <c r="A564" s="16"/>
      <c r="B564" s="64">
        <v>44004.625</v>
      </c>
      <c r="C564" s="65">
        <v>3518.0183650000004</v>
      </c>
      <c r="D564" s="65">
        <v>1969.961102499999</v>
      </c>
      <c r="E564" s="65">
        <v>26.191992499999991</v>
      </c>
      <c r="F564" s="65">
        <v>1664.9908636524999</v>
      </c>
      <c r="G564" s="65">
        <v>2078.0545259999999</v>
      </c>
      <c r="H564" s="65">
        <v>1332.9800761111101</v>
      </c>
      <c r="I564" s="65">
        <v>7229.725402</v>
      </c>
      <c r="J564" s="65">
        <v>345.43963760000003</v>
      </c>
      <c r="K564" s="65">
        <v>19.169398599999987</v>
      </c>
      <c r="L564" s="65">
        <v>2995.8624874999991</v>
      </c>
      <c r="M564" s="66" t="b">
        <v>1</v>
      </c>
      <c r="N564" s="65">
        <v>7575.1650396000005</v>
      </c>
      <c r="O564" s="32"/>
    </row>
    <row r="565" spans="1:15" x14ac:dyDescent="0.25">
      <c r="A565" s="16"/>
      <c r="B565" s="64">
        <v>44004.666666666664</v>
      </c>
      <c r="C565" s="65">
        <v>3581.4197667500002</v>
      </c>
      <c r="D565" s="65">
        <v>2414.1286159374999</v>
      </c>
      <c r="E565" s="65">
        <v>26.171537499999989</v>
      </c>
      <c r="F565" s="65">
        <v>1713.1739240225002</v>
      </c>
      <c r="G565" s="65">
        <v>1986.5321859999999</v>
      </c>
      <c r="H565" s="65">
        <v>1220.3141211111101</v>
      </c>
      <c r="I565" s="65">
        <v>7089.2112139999999</v>
      </c>
      <c r="J565" s="65">
        <v>342.7414033</v>
      </c>
      <c r="K565" s="65">
        <v>18.3939722</v>
      </c>
      <c r="L565" s="65">
        <v>3491.3935624999999</v>
      </c>
      <c r="M565" s="66" t="b">
        <v>1</v>
      </c>
      <c r="N565" s="65">
        <v>7431.9526172999995</v>
      </c>
      <c r="O565" s="32"/>
    </row>
    <row r="566" spans="1:15" x14ac:dyDescent="0.25">
      <c r="A566" s="16"/>
      <c r="B566" s="64">
        <v>44004.708333333336</v>
      </c>
      <c r="C566" s="65">
        <v>3594.98343725</v>
      </c>
      <c r="D566" s="65">
        <v>3135.6366325625004</v>
      </c>
      <c r="E566" s="65">
        <v>25.526649499999991</v>
      </c>
      <c r="F566" s="65">
        <v>1701.4864149</v>
      </c>
      <c r="G566" s="65">
        <v>1909.444299</v>
      </c>
      <c r="H566" s="65">
        <v>599.99165611111209</v>
      </c>
      <c r="I566" s="65">
        <v>6989.8310309999997</v>
      </c>
      <c r="J566" s="65">
        <v>348.8780539</v>
      </c>
      <c r="K566" s="65">
        <v>319.74773020000003</v>
      </c>
      <c r="L566" s="65">
        <v>3308.612275</v>
      </c>
      <c r="M566" s="66" t="b">
        <v>1</v>
      </c>
      <c r="N566" s="65">
        <v>7338.7090848999997</v>
      </c>
      <c r="O566" s="32"/>
    </row>
    <row r="567" spans="1:15" x14ac:dyDescent="0.25">
      <c r="A567" s="16"/>
      <c r="B567" s="64">
        <v>44004.75</v>
      </c>
      <c r="C567" s="65">
        <v>3644.4842127499992</v>
      </c>
      <c r="D567" s="65">
        <v>4387.6370910000005</v>
      </c>
      <c r="E567" s="65">
        <v>24.535560499999992</v>
      </c>
      <c r="F567" s="65">
        <v>1609.9888375974999</v>
      </c>
      <c r="G567" s="65">
        <v>1793.7758060000001</v>
      </c>
      <c r="H567" s="65">
        <v>448.13783111111201</v>
      </c>
      <c r="I567" s="65">
        <v>6868.2201349999996</v>
      </c>
      <c r="J567" s="65">
        <v>375.09009409999999</v>
      </c>
      <c r="K567" s="65">
        <v>142.13241490000001</v>
      </c>
      <c r="L567" s="65">
        <v>4523.1166945000004</v>
      </c>
      <c r="M567" s="66" t="b">
        <v>1</v>
      </c>
      <c r="N567" s="65">
        <v>7243.3102290999996</v>
      </c>
      <c r="O567" s="32"/>
    </row>
    <row r="568" spans="1:15" x14ac:dyDescent="0.25">
      <c r="A568" s="16"/>
      <c r="B568" s="64">
        <v>44004.791666666664</v>
      </c>
      <c r="C568" s="65">
        <v>3655.7968592500001</v>
      </c>
      <c r="D568" s="65">
        <v>4919.4887958124991</v>
      </c>
      <c r="E568" s="65">
        <v>25.4717305</v>
      </c>
      <c r="F568" s="65">
        <v>1268.8302033825</v>
      </c>
      <c r="G568" s="65">
        <v>1722.866671</v>
      </c>
      <c r="H568" s="65">
        <v>761.46093611111201</v>
      </c>
      <c r="I568" s="65">
        <v>6705.4841290000004</v>
      </c>
      <c r="J568" s="65">
        <v>358.79570969999997</v>
      </c>
      <c r="K568" s="65">
        <v>23.5869678</v>
      </c>
      <c r="L568" s="65">
        <v>5266.0483889999978</v>
      </c>
      <c r="M568" s="66" t="b">
        <v>1</v>
      </c>
      <c r="N568" s="65">
        <v>7064.2798387000003</v>
      </c>
      <c r="O568" s="32"/>
    </row>
    <row r="569" spans="1:15" x14ac:dyDescent="0.25">
      <c r="A569" s="16"/>
      <c r="B569" s="64">
        <v>44004.833333333336</v>
      </c>
      <c r="C569" s="65">
        <v>3651.09193375</v>
      </c>
      <c r="D569" s="65">
        <v>5643.2674374999988</v>
      </c>
      <c r="E569" s="65">
        <v>69.81032549999999</v>
      </c>
      <c r="F569" s="65">
        <v>1056.7698963375001</v>
      </c>
      <c r="G569" s="65">
        <v>1670.330913</v>
      </c>
      <c r="H569" s="65">
        <v>686.638936111112</v>
      </c>
      <c r="I569" s="65">
        <v>6424.9652299999998</v>
      </c>
      <c r="J569" s="65">
        <v>381.13895719999999</v>
      </c>
      <c r="K569" s="65">
        <v>3.8523147</v>
      </c>
      <c r="L569" s="65">
        <v>5967.9529400000001</v>
      </c>
      <c r="M569" s="66" t="b">
        <v>1</v>
      </c>
      <c r="N569" s="65">
        <v>6806.1041871999996</v>
      </c>
      <c r="O569" s="32"/>
    </row>
    <row r="570" spans="1:15" x14ac:dyDescent="0.25">
      <c r="A570" s="16"/>
      <c r="B570" s="64">
        <v>44004.875</v>
      </c>
      <c r="C570" s="65">
        <v>3622.7269325000002</v>
      </c>
      <c r="D570" s="65">
        <v>4580.7334344374995</v>
      </c>
      <c r="E570" s="65">
        <v>54.817288029999979</v>
      </c>
      <c r="F570" s="65">
        <v>1114.2639693775</v>
      </c>
      <c r="G570" s="65">
        <v>1665.5953059999999</v>
      </c>
      <c r="H570" s="65">
        <v>731.60393611111203</v>
      </c>
      <c r="I570" s="65">
        <v>6201.0007670000005</v>
      </c>
      <c r="J570" s="65">
        <v>349.68246240000002</v>
      </c>
      <c r="K570" s="65">
        <v>14.345741599999979</v>
      </c>
      <c r="L570" s="65">
        <v>5204.7118949999995</v>
      </c>
      <c r="M570" s="66" t="b">
        <v>1</v>
      </c>
      <c r="N570" s="65">
        <v>6550.6832294000005</v>
      </c>
      <c r="O570" s="32"/>
    </row>
    <row r="571" spans="1:15" x14ac:dyDescent="0.25">
      <c r="A571" s="16"/>
      <c r="B571" s="64">
        <v>44004.916666666664</v>
      </c>
      <c r="C571" s="65">
        <v>3613.8833437499998</v>
      </c>
      <c r="D571" s="65">
        <v>3882.0603999374989</v>
      </c>
      <c r="E571" s="65">
        <v>25.7461135</v>
      </c>
      <c r="F571" s="65">
        <v>1255.4499372525001</v>
      </c>
      <c r="G571" s="65">
        <v>1655.73775</v>
      </c>
      <c r="H571" s="65">
        <v>761.56593611111202</v>
      </c>
      <c r="I571" s="65">
        <v>5945.9609620000001</v>
      </c>
      <c r="J571" s="65">
        <v>304.93140319999998</v>
      </c>
      <c r="K571" s="65">
        <v>55.79786799999998</v>
      </c>
      <c r="L571" s="65">
        <v>4887.753247499998</v>
      </c>
      <c r="M571" s="66" t="b">
        <v>1</v>
      </c>
      <c r="N571" s="65">
        <v>6250.8923652000003</v>
      </c>
      <c r="O571" s="32"/>
    </row>
    <row r="572" spans="1:15" x14ac:dyDescent="0.25">
      <c r="A572" s="16"/>
      <c r="B572" s="64">
        <v>44004.958333333336</v>
      </c>
      <c r="C572" s="65">
        <v>3618.7649005000003</v>
      </c>
      <c r="D572" s="65">
        <v>2496.2070316875001</v>
      </c>
      <c r="E572" s="65">
        <v>26.340581499999992</v>
      </c>
      <c r="F572" s="65">
        <v>1558.3190239400001</v>
      </c>
      <c r="G572" s="65">
        <v>1627.2115220000001</v>
      </c>
      <c r="H572" s="65">
        <v>589.79993611111195</v>
      </c>
      <c r="I572" s="65">
        <v>5479.3695909999997</v>
      </c>
      <c r="J572" s="65">
        <v>263.2345808</v>
      </c>
      <c r="K572" s="65">
        <v>34.714974199999979</v>
      </c>
      <c r="L572" s="65">
        <v>4139.3238499999998</v>
      </c>
      <c r="M572" s="66" t="b">
        <v>1</v>
      </c>
      <c r="N572" s="65">
        <v>5742.6041717999997</v>
      </c>
      <c r="O572" s="32"/>
    </row>
    <row r="573" spans="1:15" x14ac:dyDescent="0.25">
      <c r="A573" s="16"/>
      <c r="B573" s="64">
        <v>44005</v>
      </c>
      <c r="C573" s="65">
        <v>3514.2206380000002</v>
      </c>
      <c r="D573" s="65">
        <v>1209.4749251875</v>
      </c>
      <c r="E573" s="65">
        <v>32.1260805</v>
      </c>
      <c r="F573" s="65">
        <v>1790.7523801299999</v>
      </c>
      <c r="G573" s="65">
        <v>1583.9635969999999</v>
      </c>
      <c r="H573" s="65">
        <v>530.71193611111198</v>
      </c>
      <c r="I573" s="65">
        <v>5153.6300879999999</v>
      </c>
      <c r="J573" s="65">
        <v>250.7528422</v>
      </c>
      <c r="K573" s="65">
        <v>48.254147599999996</v>
      </c>
      <c r="L573" s="65">
        <v>3208.6124799999998</v>
      </c>
      <c r="M573" s="66" t="b">
        <v>1</v>
      </c>
      <c r="N573" s="65">
        <v>5404.3829301999995</v>
      </c>
      <c r="O573" s="32"/>
    </row>
    <row r="574" spans="1:15" x14ac:dyDescent="0.25">
      <c r="A574" s="16"/>
      <c r="B574" s="64">
        <v>44005.041666666664</v>
      </c>
      <c r="C574" s="65">
        <v>3488.3418995000002</v>
      </c>
      <c r="D574" s="65">
        <v>959.75295412500009</v>
      </c>
      <c r="E574" s="65">
        <v>32.297362499999991</v>
      </c>
      <c r="F574" s="65">
        <v>1984.5041009849999</v>
      </c>
      <c r="G574" s="65">
        <v>1573.205569</v>
      </c>
      <c r="H574" s="65">
        <v>513.24793611111204</v>
      </c>
      <c r="I574" s="65">
        <v>4899.0081309999996</v>
      </c>
      <c r="J574" s="65">
        <v>254.51065940000001</v>
      </c>
      <c r="K574" s="65">
        <v>60.078576699999985</v>
      </c>
      <c r="L574" s="65">
        <v>3337.7524550000003</v>
      </c>
      <c r="M574" s="66" t="b">
        <v>1</v>
      </c>
      <c r="N574" s="65">
        <v>5153.5187903999995</v>
      </c>
      <c r="O574" s="32"/>
    </row>
    <row r="575" spans="1:15" x14ac:dyDescent="0.25">
      <c r="A575" s="16"/>
      <c r="B575" s="64">
        <v>44005.083333333336</v>
      </c>
      <c r="C575" s="65">
        <v>3464.0133187500001</v>
      </c>
      <c r="D575" s="65">
        <v>854.75292612500004</v>
      </c>
      <c r="E575" s="65">
        <v>34.059265749999987</v>
      </c>
      <c r="F575" s="65">
        <v>1831.0221162299999</v>
      </c>
      <c r="G575" s="65">
        <v>1584.1173859999999</v>
      </c>
      <c r="H575" s="65">
        <v>604.27193611111204</v>
      </c>
      <c r="I575" s="65">
        <v>4802.9451300000001</v>
      </c>
      <c r="J575" s="65">
        <v>247.84544059999999</v>
      </c>
      <c r="K575" s="65">
        <v>386.14573340000004</v>
      </c>
      <c r="L575" s="65">
        <v>2935.3006449999998</v>
      </c>
      <c r="M575" s="66" t="b">
        <v>1</v>
      </c>
      <c r="N575" s="65">
        <v>5050.7905706000001</v>
      </c>
      <c r="O575" s="32"/>
    </row>
    <row r="576" spans="1:15" x14ac:dyDescent="0.25">
      <c r="A576" s="16"/>
      <c r="B576" s="64">
        <v>44005.125</v>
      </c>
      <c r="C576" s="65">
        <v>3459.5346730000001</v>
      </c>
      <c r="D576" s="65">
        <v>993.77831568750003</v>
      </c>
      <c r="E576" s="65">
        <v>32.389154249999997</v>
      </c>
      <c r="F576" s="65">
        <v>1713.8690551250002</v>
      </c>
      <c r="G576" s="65">
        <v>1583.579577</v>
      </c>
      <c r="H576" s="65">
        <v>450.76193611111205</v>
      </c>
      <c r="I576" s="65">
        <v>4703.8119349999997</v>
      </c>
      <c r="J576" s="65">
        <v>233.6286126</v>
      </c>
      <c r="K576" s="65">
        <v>278.38512720000006</v>
      </c>
      <c r="L576" s="65">
        <v>3018.0870359999999</v>
      </c>
      <c r="M576" s="66" t="b">
        <v>1</v>
      </c>
      <c r="N576" s="65">
        <v>4937.4405475999993</v>
      </c>
      <c r="O576" s="32"/>
    </row>
    <row r="577" spans="1:15" x14ac:dyDescent="0.25">
      <c r="A577" s="16"/>
      <c r="B577" s="64">
        <v>44005.166666666664</v>
      </c>
      <c r="C577" s="65">
        <v>3443.5898415000001</v>
      </c>
      <c r="D577" s="65">
        <v>911.49272675000009</v>
      </c>
      <c r="E577" s="65">
        <v>28.184419249999998</v>
      </c>
      <c r="F577" s="65">
        <v>1873.3846416625001</v>
      </c>
      <c r="G577" s="65">
        <v>1556.8797440000001</v>
      </c>
      <c r="H577" s="65">
        <v>379.10893611111101</v>
      </c>
      <c r="I577" s="65">
        <v>4766.5423970000002</v>
      </c>
      <c r="J577" s="65">
        <v>233.88326670000001</v>
      </c>
      <c r="K577" s="65">
        <v>390.24793070000004</v>
      </c>
      <c r="L577" s="65">
        <v>2801.966715</v>
      </c>
      <c r="M577" s="66" t="b">
        <v>1</v>
      </c>
      <c r="N577" s="65">
        <v>5000.4256636999999</v>
      </c>
      <c r="O577" s="32"/>
    </row>
    <row r="578" spans="1:15" x14ac:dyDescent="0.25">
      <c r="A578" s="16"/>
      <c r="B578" s="64">
        <v>44005.208333333336</v>
      </c>
      <c r="C578" s="65">
        <v>3422.6665365000003</v>
      </c>
      <c r="D578" s="65">
        <v>1051.8868881875001</v>
      </c>
      <c r="E578" s="65">
        <v>29.639910439999991</v>
      </c>
      <c r="F578" s="65">
        <v>1922.289503235</v>
      </c>
      <c r="G578" s="65">
        <v>1560.517801</v>
      </c>
      <c r="H578" s="65">
        <v>470.94293611111203</v>
      </c>
      <c r="I578" s="65">
        <v>5228.6521400000001</v>
      </c>
      <c r="J578" s="65">
        <v>243.28391540000001</v>
      </c>
      <c r="K578" s="65">
        <v>119.1063784</v>
      </c>
      <c r="L578" s="65">
        <v>2866.901142499999</v>
      </c>
      <c r="M578" s="66" t="b">
        <v>1</v>
      </c>
      <c r="N578" s="65">
        <v>5471.9360554000004</v>
      </c>
      <c r="O578" s="32"/>
    </row>
    <row r="579" spans="1:15" x14ac:dyDescent="0.25">
      <c r="A579" s="16"/>
      <c r="B579" s="64">
        <v>44005.25</v>
      </c>
      <c r="C579" s="65">
        <v>3536.6598587500002</v>
      </c>
      <c r="D579" s="65">
        <v>2782.7541002500002</v>
      </c>
      <c r="E579" s="65">
        <v>28.394269139999988</v>
      </c>
      <c r="F579" s="65">
        <v>1653.7473048175</v>
      </c>
      <c r="G579" s="65">
        <v>1671.632912</v>
      </c>
      <c r="H579" s="65">
        <v>951.74793611111204</v>
      </c>
      <c r="I579" s="65">
        <v>6175.9161969999996</v>
      </c>
      <c r="J579" s="65">
        <v>287.42522170000001</v>
      </c>
      <c r="K579" s="65">
        <v>61.769254699999983</v>
      </c>
      <c r="L579" s="65">
        <v>4099.8257075000001</v>
      </c>
      <c r="M579" s="66" t="b">
        <v>1</v>
      </c>
      <c r="N579" s="65">
        <v>6463.3414186999998</v>
      </c>
      <c r="O579" s="32"/>
    </row>
    <row r="580" spans="1:15" x14ac:dyDescent="0.25">
      <c r="A580" s="16"/>
      <c r="B580" s="64">
        <v>44005.291666666664</v>
      </c>
      <c r="C580" s="65">
        <v>3504.0021672500002</v>
      </c>
      <c r="D580" s="65">
        <v>3971.0370746249991</v>
      </c>
      <c r="E580" s="65">
        <v>41.296683999999985</v>
      </c>
      <c r="F580" s="65">
        <v>1433.39637636</v>
      </c>
      <c r="G580" s="65">
        <v>1821.046274</v>
      </c>
      <c r="H580" s="65">
        <v>1112.41733611111</v>
      </c>
      <c r="I580" s="65">
        <v>6865.7889740000001</v>
      </c>
      <c r="J580" s="65">
        <v>357.82470519999998</v>
      </c>
      <c r="K580" s="65">
        <v>7.2777286999999999</v>
      </c>
      <c r="L580" s="65">
        <v>4652.3045050000001</v>
      </c>
      <c r="M580" s="66" t="b">
        <v>1</v>
      </c>
      <c r="N580" s="65">
        <v>7223.6136791999998</v>
      </c>
      <c r="O580" s="32"/>
    </row>
    <row r="581" spans="1:15" x14ac:dyDescent="0.25">
      <c r="A581" s="16"/>
      <c r="B581" s="64">
        <v>44005.333333333336</v>
      </c>
      <c r="C581" s="65">
        <v>3510.1919017500004</v>
      </c>
      <c r="D581" s="65">
        <v>3595.2228870624999</v>
      </c>
      <c r="E581" s="65">
        <v>40.051371749999994</v>
      </c>
      <c r="F581" s="65">
        <v>1752.3894192050002</v>
      </c>
      <c r="G581" s="65">
        <v>1965.922881</v>
      </c>
      <c r="H581" s="65">
        <v>873.08338611111196</v>
      </c>
      <c r="I581" s="65">
        <v>7215.0816279999999</v>
      </c>
      <c r="J581" s="65">
        <v>358.32921829999998</v>
      </c>
      <c r="K581" s="65">
        <v>4.2636728999999995</v>
      </c>
      <c r="L581" s="65">
        <v>4159.1873285000001</v>
      </c>
      <c r="M581" s="66" t="b">
        <v>1</v>
      </c>
      <c r="N581" s="65">
        <v>7573.4108463000002</v>
      </c>
      <c r="O581" s="32"/>
    </row>
    <row r="582" spans="1:15" x14ac:dyDescent="0.25">
      <c r="A582" s="16"/>
      <c r="B582" s="64">
        <v>44005.375</v>
      </c>
      <c r="C582" s="65">
        <v>3492.1960235000006</v>
      </c>
      <c r="D582" s="65">
        <v>3267.8565673125004</v>
      </c>
      <c r="E582" s="65">
        <v>43.562053249999991</v>
      </c>
      <c r="F582" s="65">
        <v>2121.0118707000001</v>
      </c>
      <c r="G582" s="65">
        <v>2086.5974970000002</v>
      </c>
      <c r="H582" s="65">
        <v>426.21742611111199</v>
      </c>
      <c r="I582" s="65">
        <v>7287.3451750000004</v>
      </c>
      <c r="J582" s="65">
        <v>367.09652829999999</v>
      </c>
      <c r="K582" s="65">
        <v>6.4042348999999996</v>
      </c>
      <c r="L582" s="65">
        <v>3776.595499999999</v>
      </c>
      <c r="M582" s="66" t="b">
        <v>1</v>
      </c>
      <c r="N582" s="65">
        <v>7654.4417033</v>
      </c>
      <c r="O582" s="32"/>
    </row>
    <row r="583" spans="1:15" x14ac:dyDescent="0.25">
      <c r="A583" s="16"/>
      <c r="B583" s="64">
        <v>44005.416666666664</v>
      </c>
      <c r="C583" s="65">
        <v>3402.2226535</v>
      </c>
      <c r="D583" s="65">
        <v>2372.6077598749989</v>
      </c>
      <c r="E583" s="65">
        <v>43.920336499999991</v>
      </c>
      <c r="F583" s="65">
        <v>2291.6093053224999</v>
      </c>
      <c r="G583" s="65">
        <v>2184.4110479999999</v>
      </c>
      <c r="H583" s="65">
        <v>660.435361111112</v>
      </c>
      <c r="I583" s="65">
        <v>7455.7293920000002</v>
      </c>
      <c r="J583" s="65">
        <v>352.95197899999999</v>
      </c>
      <c r="K583" s="65">
        <v>47.343605999999987</v>
      </c>
      <c r="L583" s="65">
        <v>3099.1814875</v>
      </c>
      <c r="M583" s="66" t="b">
        <v>1</v>
      </c>
      <c r="N583" s="65">
        <v>7808.6813710000006</v>
      </c>
      <c r="O583" s="32"/>
    </row>
    <row r="584" spans="1:15" x14ac:dyDescent="0.25">
      <c r="A584" s="16"/>
      <c r="B584" s="64">
        <v>44005.458333333336</v>
      </c>
      <c r="C584" s="65">
        <v>3391.5937895000002</v>
      </c>
      <c r="D584" s="65">
        <v>2673.1387026875</v>
      </c>
      <c r="E584" s="65">
        <v>44.321541499999988</v>
      </c>
      <c r="F584" s="65">
        <v>2236.1066034125001</v>
      </c>
      <c r="G584" s="65">
        <v>2267.0995590000002</v>
      </c>
      <c r="H584" s="65">
        <v>873.73844111111202</v>
      </c>
      <c r="I584" s="65">
        <v>7581.2481369999996</v>
      </c>
      <c r="J584" s="65">
        <v>372.1268202</v>
      </c>
      <c r="K584" s="65">
        <v>130.63666750000002</v>
      </c>
      <c r="L584" s="65">
        <v>3401.9870124999989</v>
      </c>
      <c r="M584" s="66" t="b">
        <v>1</v>
      </c>
      <c r="N584" s="65">
        <v>7953.3749571999997</v>
      </c>
      <c r="O584" s="32"/>
    </row>
    <row r="585" spans="1:15" x14ac:dyDescent="0.25">
      <c r="A585" s="16"/>
      <c r="B585" s="64">
        <v>44005.5</v>
      </c>
      <c r="C585" s="65">
        <v>3418.2392580000001</v>
      </c>
      <c r="D585" s="65">
        <v>1999.7914378750002</v>
      </c>
      <c r="E585" s="65">
        <v>37.630482749999992</v>
      </c>
      <c r="F585" s="65">
        <v>2125.9587816075</v>
      </c>
      <c r="G585" s="65">
        <v>2300.053469</v>
      </c>
      <c r="H585" s="65">
        <v>1547.0777411111101</v>
      </c>
      <c r="I585" s="65">
        <v>7427.4137650000002</v>
      </c>
      <c r="J585" s="65">
        <v>360.25212670000002</v>
      </c>
      <c r="K585" s="65">
        <v>169.0781906</v>
      </c>
      <c r="L585" s="65">
        <v>3472.0070875000001</v>
      </c>
      <c r="M585" s="66" t="b">
        <v>1</v>
      </c>
      <c r="N585" s="65">
        <v>7787.6658917000004</v>
      </c>
      <c r="O585" s="32"/>
    </row>
    <row r="586" spans="1:15" x14ac:dyDescent="0.25">
      <c r="A586" s="16"/>
      <c r="B586" s="64">
        <v>44005.541666666664</v>
      </c>
      <c r="C586" s="65">
        <v>3423.300401</v>
      </c>
      <c r="D586" s="65">
        <v>2253.7011251250001</v>
      </c>
      <c r="E586" s="65">
        <v>40.568402249999991</v>
      </c>
      <c r="F586" s="65">
        <v>2027.3669787399999</v>
      </c>
      <c r="G586" s="65">
        <v>2302.1988070000002</v>
      </c>
      <c r="H586" s="65">
        <v>1771.92713611111</v>
      </c>
      <c r="I586" s="65">
        <v>7273.9557130000003</v>
      </c>
      <c r="J586" s="65">
        <v>363.50265289999999</v>
      </c>
      <c r="K586" s="65">
        <v>451.32639640000002</v>
      </c>
      <c r="L586" s="65">
        <v>3730.2780875000003</v>
      </c>
      <c r="M586" s="66" t="b">
        <v>1</v>
      </c>
      <c r="N586" s="65">
        <v>7637.4583659</v>
      </c>
      <c r="O586" s="32"/>
    </row>
    <row r="587" spans="1:15" x14ac:dyDescent="0.25">
      <c r="A587" s="16"/>
      <c r="B587" s="64">
        <v>44005.583333333336</v>
      </c>
      <c r="C587" s="65">
        <v>3410.7906600000001</v>
      </c>
      <c r="D587" s="65">
        <v>2366.1858812500004</v>
      </c>
      <c r="E587" s="65">
        <v>43.508828499999979</v>
      </c>
      <c r="F587" s="65">
        <v>1936.86904981</v>
      </c>
      <c r="G587" s="65">
        <v>2249.8385429999998</v>
      </c>
      <c r="H587" s="65">
        <v>1791.29964611111</v>
      </c>
      <c r="I587" s="65">
        <v>7138.516251</v>
      </c>
      <c r="J587" s="65">
        <v>355.00155910000001</v>
      </c>
      <c r="K587" s="65">
        <v>42.022186399999995</v>
      </c>
      <c r="L587" s="65">
        <v>4262.9526124999975</v>
      </c>
      <c r="M587" s="66" t="b">
        <v>1</v>
      </c>
      <c r="N587" s="65">
        <v>7493.5178101000001</v>
      </c>
      <c r="O587" s="32"/>
    </row>
    <row r="588" spans="1:15" x14ac:dyDescent="0.25">
      <c r="A588" s="16"/>
      <c r="B588" s="64">
        <v>44005.625</v>
      </c>
      <c r="C588" s="65">
        <v>3414.5524854999999</v>
      </c>
      <c r="D588" s="65">
        <v>1935.640346875</v>
      </c>
      <c r="E588" s="65">
        <v>28.002665499999992</v>
      </c>
      <c r="F588" s="65">
        <v>1890.4307543899999</v>
      </c>
      <c r="G588" s="65">
        <v>2167.6094849999999</v>
      </c>
      <c r="H588" s="65">
        <v>1960.9551311111102</v>
      </c>
      <c r="I588" s="65">
        <v>7022.3170060000002</v>
      </c>
      <c r="J588" s="65">
        <v>340.1236313</v>
      </c>
      <c r="K588" s="65">
        <v>61.755080900000003</v>
      </c>
      <c r="L588" s="65">
        <v>3972.9951500000002</v>
      </c>
      <c r="M588" s="66" t="b">
        <v>1</v>
      </c>
      <c r="N588" s="65">
        <v>7362.4406373000002</v>
      </c>
      <c r="O588" s="32"/>
    </row>
    <row r="589" spans="1:15" x14ac:dyDescent="0.25">
      <c r="A589" s="16"/>
      <c r="B589" s="64">
        <v>44005.666666666664</v>
      </c>
      <c r="C589" s="65">
        <v>3475.8269460000001</v>
      </c>
      <c r="D589" s="65">
        <v>2230.7422193125003</v>
      </c>
      <c r="E589" s="65">
        <v>26.727850249999989</v>
      </c>
      <c r="F589" s="65">
        <v>1811.6150492950001</v>
      </c>
      <c r="G589" s="65">
        <v>2077.1818950000002</v>
      </c>
      <c r="H589" s="65">
        <v>1416.86792111111</v>
      </c>
      <c r="I589" s="65">
        <v>6858.8122789999998</v>
      </c>
      <c r="J589" s="65">
        <v>331.63072340000002</v>
      </c>
      <c r="K589" s="65">
        <v>104.745526</v>
      </c>
      <c r="L589" s="65">
        <v>3743.7733525000003</v>
      </c>
      <c r="M589" s="66" t="b">
        <v>1</v>
      </c>
      <c r="N589" s="65">
        <v>7190.4430023999994</v>
      </c>
      <c r="O589" s="32"/>
    </row>
    <row r="590" spans="1:15" x14ac:dyDescent="0.25">
      <c r="A590" s="16"/>
      <c r="B590" s="64">
        <v>44005.708333333336</v>
      </c>
      <c r="C590" s="65">
        <v>3493.0462420000003</v>
      </c>
      <c r="D590" s="65">
        <v>3070.104860375</v>
      </c>
      <c r="E590" s="65">
        <v>28.06515452</v>
      </c>
      <c r="F590" s="65">
        <v>1539.6658894725001</v>
      </c>
      <c r="G590" s="65">
        <v>1946.8430940000001</v>
      </c>
      <c r="H590" s="65">
        <v>581.92463611111202</v>
      </c>
      <c r="I590" s="65">
        <v>6804.8685439999999</v>
      </c>
      <c r="J590" s="65">
        <v>335.26955429999998</v>
      </c>
      <c r="K590" s="65">
        <v>88.729125699999983</v>
      </c>
      <c r="L590" s="65">
        <v>3430.7826519999999</v>
      </c>
      <c r="M590" s="66" t="b">
        <v>1</v>
      </c>
      <c r="N590" s="65">
        <v>7140.1380982999999</v>
      </c>
      <c r="O590" s="32"/>
    </row>
    <row r="591" spans="1:15" x14ac:dyDescent="0.25">
      <c r="A591" s="16"/>
      <c r="B591" s="64">
        <v>44005.75</v>
      </c>
      <c r="C591" s="65">
        <v>3496.249458499999</v>
      </c>
      <c r="D591" s="65">
        <v>4545.5288686249987</v>
      </c>
      <c r="E591" s="65">
        <v>30.114146639999998</v>
      </c>
      <c r="F591" s="65">
        <v>1210.7162274825</v>
      </c>
      <c r="G591" s="65">
        <v>1817.6100220000001</v>
      </c>
      <c r="H591" s="65">
        <v>588.9156911111121</v>
      </c>
      <c r="I591" s="65">
        <v>6716.7856529999999</v>
      </c>
      <c r="J591" s="65">
        <v>406.66198600000001</v>
      </c>
      <c r="K591" s="65">
        <v>3.7890877999999999</v>
      </c>
      <c r="L591" s="65">
        <v>4561.8976874999989</v>
      </c>
      <c r="M591" s="66" t="b">
        <v>1</v>
      </c>
      <c r="N591" s="65">
        <v>7123.447639</v>
      </c>
      <c r="O591" s="32"/>
    </row>
    <row r="592" spans="1:15" x14ac:dyDescent="0.25">
      <c r="A592" s="16"/>
      <c r="B592" s="64">
        <v>44005.791666666664</v>
      </c>
      <c r="C592" s="65">
        <v>3493.7236902499994</v>
      </c>
      <c r="D592" s="65">
        <v>5570.5246434374985</v>
      </c>
      <c r="E592" s="65">
        <v>27.341456879999988</v>
      </c>
      <c r="F592" s="65">
        <v>934.92857178750012</v>
      </c>
      <c r="G592" s="65">
        <v>1702.9161449999999</v>
      </c>
      <c r="H592" s="65">
        <v>1000.4849811111101</v>
      </c>
      <c r="I592" s="65">
        <v>6597.7980049999996</v>
      </c>
      <c r="J592" s="65">
        <v>377.03404519999998</v>
      </c>
      <c r="K592" s="65">
        <v>6.0918678999999996</v>
      </c>
      <c r="L592" s="65">
        <v>5748.9955699999982</v>
      </c>
      <c r="M592" s="66" t="b">
        <v>1</v>
      </c>
      <c r="N592" s="65">
        <v>6974.8320501999997</v>
      </c>
      <c r="O592" s="32"/>
    </row>
    <row r="593" spans="1:15" x14ac:dyDescent="0.25">
      <c r="A593" s="16"/>
      <c r="B593" s="64">
        <v>44005.833333333336</v>
      </c>
      <c r="C593" s="65">
        <v>3476.8129054999995</v>
      </c>
      <c r="D593" s="65">
        <v>6003.5400768124982</v>
      </c>
      <c r="E593" s="65">
        <v>27.178739499999992</v>
      </c>
      <c r="F593" s="65">
        <v>833.71642173999999</v>
      </c>
      <c r="G593" s="65">
        <v>1680.1383860000001</v>
      </c>
      <c r="H593" s="65">
        <v>917.44993611111204</v>
      </c>
      <c r="I593" s="65">
        <v>6362.2516509999996</v>
      </c>
      <c r="J593" s="65">
        <v>367.24473219999999</v>
      </c>
      <c r="K593" s="65">
        <v>3.7992347</v>
      </c>
      <c r="L593" s="65">
        <v>6205.5408479999987</v>
      </c>
      <c r="M593" s="66" t="b">
        <v>1</v>
      </c>
      <c r="N593" s="65">
        <v>6729.4963831999994</v>
      </c>
      <c r="O593" s="32"/>
    </row>
    <row r="594" spans="1:15" x14ac:dyDescent="0.25">
      <c r="A594" s="16"/>
      <c r="B594" s="64">
        <v>44005.875</v>
      </c>
      <c r="C594" s="65">
        <v>3442.6929154999989</v>
      </c>
      <c r="D594" s="65">
        <v>4541.8848907499969</v>
      </c>
      <c r="E594" s="65">
        <v>25.413497589999988</v>
      </c>
      <c r="F594" s="65">
        <v>755.54565589499998</v>
      </c>
      <c r="G594" s="65">
        <v>1656.360218</v>
      </c>
      <c r="H594" s="65">
        <v>1130.5119361111099</v>
      </c>
      <c r="I594" s="65">
        <v>6194.8452120000002</v>
      </c>
      <c r="J594" s="65">
        <v>340.75653519999997</v>
      </c>
      <c r="K594" s="65">
        <v>6.1671975999999997</v>
      </c>
      <c r="L594" s="65">
        <v>5010.6401694999986</v>
      </c>
      <c r="M594" s="66" t="b">
        <v>1</v>
      </c>
      <c r="N594" s="65">
        <v>6535.6017472000003</v>
      </c>
      <c r="O594" s="32"/>
    </row>
    <row r="595" spans="1:15" x14ac:dyDescent="0.25">
      <c r="A595" s="16"/>
      <c r="B595" s="64">
        <v>44005.916666666664</v>
      </c>
      <c r="C595" s="65">
        <v>3408.5055392499994</v>
      </c>
      <c r="D595" s="65">
        <v>4793.5448004374985</v>
      </c>
      <c r="E595" s="65">
        <v>29.309737589999997</v>
      </c>
      <c r="F595" s="65">
        <v>566.94337895500007</v>
      </c>
      <c r="G595" s="65">
        <v>1651.9427000000001</v>
      </c>
      <c r="H595" s="65">
        <v>951.01193611111205</v>
      </c>
      <c r="I595" s="65">
        <v>5972.1016710000004</v>
      </c>
      <c r="J595" s="65">
        <v>317.18656060000001</v>
      </c>
      <c r="K595" s="65">
        <v>6.2056072999999996</v>
      </c>
      <c r="L595" s="65">
        <v>5105.7642529999985</v>
      </c>
      <c r="M595" s="66" t="b">
        <v>1</v>
      </c>
      <c r="N595" s="65">
        <v>6289.2882316000005</v>
      </c>
      <c r="O595" s="32"/>
    </row>
    <row r="596" spans="1:15" x14ac:dyDescent="0.25">
      <c r="A596" s="16"/>
      <c r="B596" s="64">
        <v>44005.958333333336</v>
      </c>
      <c r="C596" s="65">
        <v>3404.092909</v>
      </c>
      <c r="D596" s="65">
        <v>2949.1004050625002</v>
      </c>
      <c r="E596" s="65">
        <v>25.102002249999988</v>
      </c>
      <c r="F596" s="65">
        <v>692.71007464000002</v>
      </c>
      <c r="G596" s="65">
        <v>1610.743661</v>
      </c>
      <c r="H596" s="65">
        <v>808.97493611111202</v>
      </c>
      <c r="I596" s="65">
        <v>5479.4227899999996</v>
      </c>
      <c r="J596" s="65">
        <v>262.50898380000001</v>
      </c>
      <c r="K596" s="65">
        <v>146.61963660000001</v>
      </c>
      <c r="L596" s="65">
        <v>3602.1725775</v>
      </c>
      <c r="M596" s="66" t="b">
        <v>1</v>
      </c>
      <c r="N596" s="65">
        <v>5741.9317738</v>
      </c>
      <c r="O596" s="32"/>
    </row>
    <row r="597" spans="1:15" x14ac:dyDescent="0.25">
      <c r="A597" s="16"/>
      <c r="B597" s="64">
        <v>44006</v>
      </c>
      <c r="C597" s="65">
        <v>3307.56126025</v>
      </c>
      <c r="D597" s="65">
        <v>1369.3301240000001</v>
      </c>
      <c r="E597" s="65">
        <v>24.586495499999991</v>
      </c>
      <c r="F597" s="65">
        <v>603.54542785249998</v>
      </c>
      <c r="G597" s="65">
        <v>1541.4022849999999</v>
      </c>
      <c r="H597" s="65">
        <v>923.57393611111206</v>
      </c>
      <c r="I597" s="65">
        <v>5154.4210540000004</v>
      </c>
      <c r="J597" s="65">
        <v>222.35982910000001</v>
      </c>
      <c r="K597" s="65">
        <v>205.76034049999998</v>
      </c>
      <c r="L597" s="65">
        <v>2187.4583050000001</v>
      </c>
      <c r="M597" s="66" t="b">
        <v>1</v>
      </c>
      <c r="N597" s="65">
        <v>5376.7808831000002</v>
      </c>
      <c r="O597" s="32"/>
    </row>
    <row r="598" spans="1:15" x14ac:dyDescent="0.25">
      <c r="A598" s="16"/>
      <c r="B598" s="64">
        <v>44006.041666666664</v>
      </c>
      <c r="C598" s="65">
        <v>3300.6305542500004</v>
      </c>
      <c r="D598" s="65">
        <v>1044.5342137500002</v>
      </c>
      <c r="E598" s="65">
        <v>28.05818519999999</v>
      </c>
      <c r="F598" s="65">
        <v>419.67840640999998</v>
      </c>
      <c r="G598" s="65">
        <v>1553.676786</v>
      </c>
      <c r="H598" s="65">
        <v>784.92193611111202</v>
      </c>
      <c r="I598" s="65">
        <v>4864.0621369999999</v>
      </c>
      <c r="J598" s="65">
        <v>210.30873589999999</v>
      </c>
      <c r="K598" s="65">
        <v>202.48004420000001</v>
      </c>
      <c r="L598" s="65">
        <v>1854.649165</v>
      </c>
      <c r="M598" s="66" t="b">
        <v>1</v>
      </c>
      <c r="N598" s="65">
        <v>5074.3708729</v>
      </c>
      <c r="O598" s="32"/>
    </row>
    <row r="599" spans="1:15" x14ac:dyDescent="0.25">
      <c r="A599" s="16"/>
      <c r="B599" s="64">
        <v>44006.083333333336</v>
      </c>
      <c r="C599" s="65">
        <v>3282.2861297500003</v>
      </c>
      <c r="D599" s="65">
        <v>882.12226187500005</v>
      </c>
      <c r="E599" s="65">
        <v>26.041851749999989</v>
      </c>
      <c r="F599" s="65">
        <v>450.53166680750002</v>
      </c>
      <c r="G599" s="65">
        <v>1540.3726509999999</v>
      </c>
      <c r="H599" s="65">
        <v>812.20093611111201</v>
      </c>
      <c r="I599" s="65">
        <v>4747.4864070000003</v>
      </c>
      <c r="J599" s="65">
        <v>204.56979569999999</v>
      </c>
      <c r="K599" s="65">
        <v>322.44759189999996</v>
      </c>
      <c r="L599" s="65">
        <v>1719.0517024999999</v>
      </c>
      <c r="M599" s="66" t="b">
        <v>1</v>
      </c>
      <c r="N599" s="65">
        <v>4952.0562027000005</v>
      </c>
      <c r="O599" s="32"/>
    </row>
    <row r="600" spans="1:15" x14ac:dyDescent="0.25">
      <c r="A600" s="16"/>
      <c r="B600" s="64">
        <v>44006.125</v>
      </c>
      <c r="C600" s="65">
        <v>3265.6501360000002</v>
      </c>
      <c r="D600" s="65">
        <v>706.71589875000006</v>
      </c>
      <c r="E600" s="65">
        <v>66.684178950000003</v>
      </c>
      <c r="F600" s="65">
        <v>615.4568848225</v>
      </c>
      <c r="G600" s="65">
        <v>1540.086039</v>
      </c>
      <c r="H600" s="65">
        <v>918.86393611111203</v>
      </c>
      <c r="I600" s="65">
        <v>4646.0117719999998</v>
      </c>
      <c r="J600" s="65">
        <v>199.3026418</v>
      </c>
      <c r="K600" s="65">
        <v>445.10022690000005</v>
      </c>
      <c r="L600" s="65">
        <v>1823.0424325000001</v>
      </c>
      <c r="M600" s="66" t="b">
        <v>1</v>
      </c>
      <c r="N600" s="65">
        <v>4845.3144137999998</v>
      </c>
      <c r="O600" s="32"/>
    </row>
    <row r="601" spans="1:15" x14ac:dyDescent="0.25">
      <c r="A601" s="16"/>
      <c r="B601" s="64">
        <v>44006.166666666664</v>
      </c>
      <c r="C601" s="65">
        <v>3219.2545502500002</v>
      </c>
      <c r="D601" s="65">
        <v>888.52603418750004</v>
      </c>
      <c r="E601" s="65">
        <v>237.51856584000001</v>
      </c>
      <c r="F601" s="65">
        <v>693.07318698750009</v>
      </c>
      <c r="G601" s="65">
        <v>1530.0398190000001</v>
      </c>
      <c r="H601" s="65">
        <v>735.739936111112</v>
      </c>
      <c r="I601" s="65">
        <v>4740.6390229999997</v>
      </c>
      <c r="J601" s="65">
        <v>200.32908760000001</v>
      </c>
      <c r="K601" s="65">
        <v>343.28800220000005</v>
      </c>
      <c r="L601" s="65">
        <v>2019.89598</v>
      </c>
      <c r="M601" s="66" t="b">
        <v>1</v>
      </c>
      <c r="N601" s="65">
        <v>4940.9681105999998</v>
      </c>
      <c r="O601" s="32"/>
    </row>
    <row r="602" spans="1:15" x14ac:dyDescent="0.25">
      <c r="A602" s="16"/>
      <c r="B602" s="64">
        <v>44006.208333333336</v>
      </c>
      <c r="C602" s="65">
        <v>3041.1173287499992</v>
      </c>
      <c r="D602" s="65">
        <v>932.00266025000008</v>
      </c>
      <c r="E602" s="65">
        <v>345.40577450000001</v>
      </c>
      <c r="F602" s="65">
        <v>812.27264443000001</v>
      </c>
      <c r="G602" s="65">
        <v>1549.0884229999999</v>
      </c>
      <c r="H602" s="65">
        <v>811.18793611111198</v>
      </c>
      <c r="I602" s="65">
        <v>5183.1988520000004</v>
      </c>
      <c r="J602" s="65">
        <v>212.39070699999999</v>
      </c>
      <c r="K602" s="65">
        <v>281.13645880000001</v>
      </c>
      <c r="L602" s="65">
        <v>1814.348749499999</v>
      </c>
      <c r="M602" s="66" t="b">
        <v>1</v>
      </c>
      <c r="N602" s="65">
        <v>5395.589559</v>
      </c>
      <c r="O602" s="32"/>
    </row>
    <row r="603" spans="1:15" x14ac:dyDescent="0.25">
      <c r="A603" s="16"/>
      <c r="B603" s="64">
        <v>44006.25</v>
      </c>
      <c r="C603" s="65">
        <v>3087.3300812500001</v>
      </c>
      <c r="D603" s="65">
        <v>3173.9910353750001</v>
      </c>
      <c r="E603" s="65">
        <v>493.60315800000006</v>
      </c>
      <c r="F603" s="65">
        <v>747.98439037499998</v>
      </c>
      <c r="G603" s="65">
        <v>1646.808376</v>
      </c>
      <c r="H603" s="65">
        <v>841.38493611111198</v>
      </c>
      <c r="I603" s="65">
        <v>6107.1624229999998</v>
      </c>
      <c r="J603" s="65">
        <v>294.15706119999999</v>
      </c>
      <c r="K603" s="65">
        <v>83.523550699999987</v>
      </c>
      <c r="L603" s="65">
        <v>3506.2589425000001</v>
      </c>
      <c r="M603" s="66" t="b">
        <v>1</v>
      </c>
      <c r="N603" s="65">
        <v>6401.3194841999994</v>
      </c>
      <c r="O603" s="32"/>
    </row>
    <row r="604" spans="1:15" x14ac:dyDescent="0.25">
      <c r="A604" s="16"/>
      <c r="B604" s="64">
        <v>44006.291666666664</v>
      </c>
      <c r="C604" s="65">
        <v>3045.02972525</v>
      </c>
      <c r="D604" s="65">
        <v>4073.9394484375002</v>
      </c>
      <c r="E604" s="65">
        <v>745.37635750000004</v>
      </c>
      <c r="F604" s="65">
        <v>470.70977332249998</v>
      </c>
      <c r="G604" s="65">
        <v>1811.0801300000001</v>
      </c>
      <c r="H604" s="65">
        <v>899.54172611111198</v>
      </c>
      <c r="I604" s="65">
        <v>6783.5105320000002</v>
      </c>
      <c r="J604" s="65">
        <v>344.83166260000002</v>
      </c>
      <c r="K604" s="65">
        <v>8.6918154000000012</v>
      </c>
      <c r="L604" s="65">
        <v>3908.6431499999994</v>
      </c>
      <c r="M604" s="66" t="b">
        <v>1</v>
      </c>
      <c r="N604" s="65">
        <v>7128.3421945999999</v>
      </c>
      <c r="O604" s="32"/>
    </row>
    <row r="605" spans="1:15" x14ac:dyDescent="0.25">
      <c r="A605" s="16"/>
      <c r="B605" s="64">
        <v>44006.333333333336</v>
      </c>
      <c r="C605" s="65">
        <v>3065.8630734999992</v>
      </c>
      <c r="D605" s="65">
        <v>3144.7917910000001</v>
      </c>
      <c r="E605" s="65">
        <v>754.47159825000006</v>
      </c>
      <c r="F605" s="65">
        <v>538.81494982000004</v>
      </c>
      <c r="G605" s="65">
        <v>1962.484228</v>
      </c>
      <c r="H605" s="65">
        <v>1053.5112211111102</v>
      </c>
      <c r="I605" s="65">
        <v>7168.9128890000002</v>
      </c>
      <c r="J605" s="65">
        <v>361.27310060000002</v>
      </c>
      <c r="K605" s="65">
        <v>14.7896722</v>
      </c>
      <c r="L605" s="65">
        <v>2974.9611999999988</v>
      </c>
      <c r="M605" s="66" t="b">
        <v>1</v>
      </c>
      <c r="N605" s="65">
        <v>7530.1859896000005</v>
      </c>
      <c r="O605" s="32"/>
    </row>
    <row r="606" spans="1:15" x14ac:dyDescent="0.25">
      <c r="A606" s="16"/>
      <c r="B606" s="64">
        <v>44006.375</v>
      </c>
      <c r="C606" s="65">
        <v>3119.8158810000004</v>
      </c>
      <c r="D606" s="65">
        <v>3259.2271001874992</v>
      </c>
      <c r="E606" s="65">
        <v>544.71929224999997</v>
      </c>
      <c r="F606" s="65">
        <v>550.8300259975</v>
      </c>
      <c r="G606" s="65">
        <v>2056.38697</v>
      </c>
      <c r="H606" s="65">
        <v>827.18768611111204</v>
      </c>
      <c r="I606" s="65">
        <v>7268.370809</v>
      </c>
      <c r="J606" s="65">
        <v>367.39638919999999</v>
      </c>
      <c r="K606" s="65">
        <v>78.030557499999972</v>
      </c>
      <c r="L606" s="65">
        <v>2644.3692000000001</v>
      </c>
      <c r="M606" s="66" t="b">
        <v>1</v>
      </c>
      <c r="N606" s="65">
        <v>7635.7671982000002</v>
      </c>
      <c r="O606" s="32"/>
    </row>
    <row r="607" spans="1:15" x14ac:dyDescent="0.25">
      <c r="A607" s="16"/>
      <c r="B607" s="64">
        <v>44006.416666666664</v>
      </c>
      <c r="C607" s="65">
        <v>3071.0248807500002</v>
      </c>
      <c r="D607" s="65">
        <v>2424.448663624999</v>
      </c>
      <c r="E607" s="65">
        <v>529.91469150000012</v>
      </c>
      <c r="F607" s="65">
        <v>625.85244323250004</v>
      </c>
      <c r="G607" s="65">
        <v>2158.994569</v>
      </c>
      <c r="H607" s="65">
        <v>1338.06818611111</v>
      </c>
      <c r="I607" s="65">
        <v>7426.395665</v>
      </c>
      <c r="J607" s="65">
        <v>355.24485379999999</v>
      </c>
      <c r="K607" s="65">
        <v>91.441765599999968</v>
      </c>
      <c r="L607" s="65">
        <v>2275.2211500000003</v>
      </c>
      <c r="M607" s="66" t="b">
        <v>1</v>
      </c>
      <c r="N607" s="65">
        <v>7781.6405187999999</v>
      </c>
      <c r="O607" s="32"/>
    </row>
    <row r="608" spans="1:15" x14ac:dyDescent="0.25">
      <c r="A608" s="16"/>
      <c r="B608" s="64">
        <v>44006.458333333336</v>
      </c>
      <c r="C608" s="65">
        <v>3191.8590715000005</v>
      </c>
      <c r="D608" s="65">
        <v>2091.8257049375002</v>
      </c>
      <c r="E608" s="65">
        <v>492.72583750000007</v>
      </c>
      <c r="F608" s="65">
        <v>666.79982799999993</v>
      </c>
      <c r="G608" s="65">
        <v>2251.460419</v>
      </c>
      <c r="H608" s="65">
        <v>1603.7355261111099</v>
      </c>
      <c r="I608" s="65">
        <v>7551.0843640000003</v>
      </c>
      <c r="J608" s="65">
        <v>373.05048069999998</v>
      </c>
      <c r="K608" s="65">
        <v>51.403324199999986</v>
      </c>
      <c r="L608" s="65">
        <v>2322.8682184999998</v>
      </c>
      <c r="M608" s="66" t="b">
        <v>1</v>
      </c>
      <c r="N608" s="65">
        <v>7924.1348447</v>
      </c>
      <c r="O608" s="32"/>
    </row>
    <row r="609" spans="1:15" x14ac:dyDescent="0.25">
      <c r="A609" s="16"/>
      <c r="B609" s="64">
        <v>44006.5</v>
      </c>
      <c r="C609" s="65">
        <v>3208.5095339999989</v>
      </c>
      <c r="D609" s="65">
        <v>1912.854031249999</v>
      </c>
      <c r="E609" s="65">
        <v>552.13359650000007</v>
      </c>
      <c r="F609" s="65">
        <v>532.72419391250003</v>
      </c>
      <c r="G609" s="65">
        <v>2265.8905650000002</v>
      </c>
      <c r="H609" s="65">
        <v>2031.2291911111099</v>
      </c>
      <c r="I609" s="65">
        <v>7400.2821160000003</v>
      </c>
      <c r="J609" s="65">
        <v>371.11620390000002</v>
      </c>
      <c r="K609" s="65">
        <v>16.996079699999989</v>
      </c>
      <c r="L609" s="65">
        <v>2714.9467125000001</v>
      </c>
      <c r="M609" s="66" t="b">
        <v>1</v>
      </c>
      <c r="N609" s="65">
        <v>7771.3983199000004</v>
      </c>
      <c r="O609" s="32"/>
    </row>
    <row r="610" spans="1:15" x14ac:dyDescent="0.25">
      <c r="A610" s="16"/>
      <c r="B610" s="64">
        <v>44006.541666666664</v>
      </c>
      <c r="C610" s="65">
        <v>3218.5593892500005</v>
      </c>
      <c r="D610" s="65">
        <v>1511.0254609374999</v>
      </c>
      <c r="E610" s="65">
        <v>422.11829850000004</v>
      </c>
      <c r="F610" s="65">
        <v>405.43631343999999</v>
      </c>
      <c r="G610" s="65">
        <v>2237.074181</v>
      </c>
      <c r="H610" s="65">
        <v>2472.6456711111105</v>
      </c>
      <c r="I610" s="65">
        <v>7333.8449989999999</v>
      </c>
      <c r="J610" s="65">
        <v>379.82666390000003</v>
      </c>
      <c r="K610" s="65">
        <v>47.123612699999981</v>
      </c>
      <c r="L610" s="65">
        <v>2506.0640385000002</v>
      </c>
      <c r="M610" s="66" t="b">
        <v>1</v>
      </c>
      <c r="N610" s="65">
        <v>7713.6716629000002</v>
      </c>
      <c r="O610" s="32"/>
    </row>
    <row r="611" spans="1:15" x14ac:dyDescent="0.25">
      <c r="A611" s="16"/>
      <c r="B611" s="64">
        <v>44006.583333333336</v>
      </c>
      <c r="C611" s="65">
        <v>3224.6467305000001</v>
      </c>
      <c r="D611" s="65">
        <v>1493.8363401875001</v>
      </c>
      <c r="E611" s="65">
        <v>370.65308550000003</v>
      </c>
      <c r="F611" s="65">
        <v>431.92527061999999</v>
      </c>
      <c r="G611" s="65">
        <v>2186.0312869999998</v>
      </c>
      <c r="H611" s="65">
        <v>2519.8953011111103</v>
      </c>
      <c r="I611" s="65">
        <v>7207.7632739999999</v>
      </c>
      <c r="J611" s="65">
        <v>386.37938279999997</v>
      </c>
      <c r="K611" s="65">
        <v>26.4478887</v>
      </c>
      <c r="L611" s="65">
        <v>2606.3974690000005</v>
      </c>
      <c r="M611" s="66" t="b">
        <v>1</v>
      </c>
      <c r="N611" s="65">
        <v>7594.1426567999997</v>
      </c>
      <c r="O611" s="32"/>
    </row>
    <row r="612" spans="1:15" x14ac:dyDescent="0.25">
      <c r="A612" s="16"/>
      <c r="B612" s="64">
        <v>44006.625</v>
      </c>
      <c r="C612" s="65">
        <v>3211.1969027499995</v>
      </c>
      <c r="D612" s="65">
        <v>1545.1847471250001</v>
      </c>
      <c r="E612" s="65">
        <v>158.39094125</v>
      </c>
      <c r="F612" s="65">
        <v>592.27738379499999</v>
      </c>
      <c r="G612" s="65">
        <v>2113.056</v>
      </c>
      <c r="H612" s="65">
        <v>2513.8767711111104</v>
      </c>
      <c r="I612" s="65">
        <v>7104.4747450000004</v>
      </c>
      <c r="J612" s="65">
        <v>380.06937040000003</v>
      </c>
      <c r="K612" s="65">
        <v>27.236317899999989</v>
      </c>
      <c r="L612" s="65">
        <v>2622.2023125000001</v>
      </c>
      <c r="M612" s="66" t="b">
        <v>1</v>
      </c>
      <c r="N612" s="65">
        <v>7484.5441154</v>
      </c>
      <c r="O612" s="32"/>
    </row>
    <row r="613" spans="1:15" x14ac:dyDescent="0.25">
      <c r="A613" s="16"/>
      <c r="B613" s="64">
        <v>44006.666666666664</v>
      </c>
      <c r="C613" s="65">
        <v>3212.2018987500001</v>
      </c>
      <c r="D613" s="65">
        <v>2018.3743764375001</v>
      </c>
      <c r="E613" s="65">
        <v>43.43413524999999</v>
      </c>
      <c r="F613" s="65">
        <v>704.74670762250003</v>
      </c>
      <c r="G613" s="65">
        <v>1993.2712899999999</v>
      </c>
      <c r="H613" s="65">
        <v>1843.4700561111101</v>
      </c>
      <c r="I613" s="65">
        <v>7036.9803929999998</v>
      </c>
      <c r="J613" s="65">
        <v>374.0210707</v>
      </c>
      <c r="K613" s="65">
        <v>30.718737299999987</v>
      </c>
      <c r="L613" s="65">
        <v>2373.7782625</v>
      </c>
      <c r="M613" s="66" t="b">
        <v>1</v>
      </c>
      <c r="N613" s="65">
        <v>7411.0014636999995</v>
      </c>
      <c r="O613" s="32"/>
    </row>
    <row r="614" spans="1:15" x14ac:dyDescent="0.25">
      <c r="A614" s="16"/>
      <c r="B614" s="64">
        <v>44006.708333333336</v>
      </c>
      <c r="C614" s="65">
        <v>3249.6879420000005</v>
      </c>
      <c r="D614" s="65">
        <v>3406.6378494374999</v>
      </c>
      <c r="E614" s="65">
        <v>38.111759999999997</v>
      </c>
      <c r="F614" s="65">
        <v>649.49791569499996</v>
      </c>
      <c r="G614" s="65">
        <v>1861.552095</v>
      </c>
      <c r="H614" s="65">
        <v>1042.6933111111102</v>
      </c>
      <c r="I614" s="65">
        <v>6973.0779480000001</v>
      </c>
      <c r="J614" s="65">
        <v>376.43202129999997</v>
      </c>
      <c r="K614" s="65">
        <v>15.9682043</v>
      </c>
      <c r="L614" s="65">
        <v>2882.7027000000003</v>
      </c>
      <c r="M614" s="66" t="b">
        <v>1</v>
      </c>
      <c r="N614" s="65">
        <v>7349.5099693000002</v>
      </c>
      <c r="O614" s="32"/>
    </row>
    <row r="615" spans="1:15" x14ac:dyDescent="0.25">
      <c r="A615" s="16"/>
      <c r="B615" s="64">
        <v>44006.75</v>
      </c>
      <c r="C615" s="65">
        <v>3275.9990665</v>
      </c>
      <c r="D615" s="65">
        <v>3958.9756667499973</v>
      </c>
      <c r="E615" s="65">
        <v>37.044893500000001</v>
      </c>
      <c r="F615" s="65">
        <v>514.24263801999996</v>
      </c>
      <c r="G615" s="65">
        <v>1742.6855720000001</v>
      </c>
      <c r="H615" s="65">
        <v>983.037981111112</v>
      </c>
      <c r="I615" s="65">
        <v>6904.1729880000003</v>
      </c>
      <c r="J615" s="65">
        <v>367.74251889999999</v>
      </c>
      <c r="K615" s="65">
        <v>4.7423753</v>
      </c>
      <c r="L615" s="65">
        <v>3235.3279360000001</v>
      </c>
      <c r="M615" s="66" t="b">
        <v>1</v>
      </c>
      <c r="N615" s="65">
        <v>7271.9155068999999</v>
      </c>
      <c r="O615" s="32"/>
    </row>
    <row r="616" spans="1:15" x14ac:dyDescent="0.25">
      <c r="A616" s="16"/>
      <c r="B616" s="64">
        <v>44006.791666666664</v>
      </c>
      <c r="C616" s="65">
        <v>3289.6875082500001</v>
      </c>
      <c r="D616" s="65">
        <v>5008.2910631874984</v>
      </c>
      <c r="E616" s="65">
        <v>42.90951799999997</v>
      </c>
      <c r="F616" s="65">
        <v>291.58563118249998</v>
      </c>
      <c r="G616" s="65">
        <v>1669.283109</v>
      </c>
      <c r="H616" s="65">
        <v>1056.14658111111</v>
      </c>
      <c r="I616" s="65">
        <v>6746.8029260000003</v>
      </c>
      <c r="J616" s="65">
        <v>376.12938120000001</v>
      </c>
      <c r="K616" s="65">
        <v>5.0334431999999998</v>
      </c>
      <c r="L616" s="65">
        <v>4229.9376600000005</v>
      </c>
      <c r="M616" s="66" t="b">
        <v>1</v>
      </c>
      <c r="N616" s="65">
        <v>7122.9323072000007</v>
      </c>
      <c r="O616" s="32"/>
    </row>
    <row r="617" spans="1:15" x14ac:dyDescent="0.25">
      <c r="A617" s="16"/>
      <c r="B617" s="64">
        <v>44006.833333333336</v>
      </c>
      <c r="C617" s="65">
        <v>3298.2534557499998</v>
      </c>
      <c r="D617" s="65">
        <v>4557.0771802499967</v>
      </c>
      <c r="E617" s="65">
        <v>46.384178999999982</v>
      </c>
      <c r="F617" s="65">
        <v>147.61237786999999</v>
      </c>
      <c r="G617" s="65">
        <v>1636.5972549999999</v>
      </c>
      <c r="H617" s="65">
        <v>1223.74893611111</v>
      </c>
      <c r="I617" s="65">
        <v>6466.9736810000004</v>
      </c>
      <c r="J617" s="65">
        <v>362.80417849999998</v>
      </c>
      <c r="K617" s="65">
        <v>5.254731099999999</v>
      </c>
      <c r="L617" s="65">
        <v>4074.6407924999985</v>
      </c>
      <c r="M617" s="66" t="b">
        <v>1</v>
      </c>
      <c r="N617" s="65">
        <v>6829.7778595</v>
      </c>
      <c r="O617" s="32"/>
    </row>
    <row r="618" spans="1:15" x14ac:dyDescent="0.25">
      <c r="A618" s="16"/>
      <c r="B618" s="64">
        <v>44006.875</v>
      </c>
      <c r="C618" s="65">
        <v>3286.8712887500001</v>
      </c>
      <c r="D618" s="65">
        <v>4678.2294023749982</v>
      </c>
      <c r="E618" s="65">
        <v>45.468005249999997</v>
      </c>
      <c r="F618" s="65">
        <v>150.59770494</v>
      </c>
      <c r="G618" s="65">
        <v>1630.219194</v>
      </c>
      <c r="H618" s="65">
        <v>880.87493611111199</v>
      </c>
      <c r="I618" s="65">
        <v>6228.2926219999999</v>
      </c>
      <c r="J618" s="65">
        <v>348.74867610000001</v>
      </c>
      <c r="K618" s="65">
        <v>5.2148315999999992</v>
      </c>
      <c r="L618" s="65">
        <v>4090.0044019999991</v>
      </c>
      <c r="M618" s="66" t="b">
        <v>1</v>
      </c>
      <c r="N618" s="65">
        <v>6577.0412980999999</v>
      </c>
      <c r="O618" s="32"/>
    </row>
    <row r="619" spans="1:15" x14ac:dyDescent="0.25">
      <c r="A619" s="16"/>
      <c r="B619" s="64">
        <v>44006.916666666664</v>
      </c>
      <c r="C619" s="65">
        <v>3275.83227975</v>
      </c>
      <c r="D619" s="65">
        <v>3746.1186276874982</v>
      </c>
      <c r="E619" s="65">
        <v>36.52923874999999</v>
      </c>
      <c r="F619" s="65">
        <v>168.21646430999999</v>
      </c>
      <c r="G619" s="65">
        <v>1611.0832009999999</v>
      </c>
      <c r="H619" s="65">
        <v>995.19093611111202</v>
      </c>
      <c r="I619" s="65">
        <v>6029.6093469999996</v>
      </c>
      <c r="J619" s="65">
        <v>328.36906629999999</v>
      </c>
      <c r="K619" s="65">
        <v>20.3249864</v>
      </c>
      <c r="L619" s="65">
        <v>3454.6673479999999</v>
      </c>
      <c r="M619" s="66" t="b">
        <v>1</v>
      </c>
      <c r="N619" s="65">
        <v>6357.9784132999994</v>
      </c>
      <c r="O619" s="32"/>
    </row>
    <row r="620" spans="1:15" x14ac:dyDescent="0.25">
      <c r="A620" s="16"/>
      <c r="B620" s="64">
        <v>44006.958333333336</v>
      </c>
      <c r="C620" s="65">
        <v>3265.974843</v>
      </c>
      <c r="D620" s="65">
        <v>2467.6025413124989</v>
      </c>
      <c r="E620" s="65">
        <v>36.306350250000001</v>
      </c>
      <c r="F620" s="65">
        <v>158.986480495</v>
      </c>
      <c r="G620" s="65">
        <v>1579.5041220000001</v>
      </c>
      <c r="H620" s="65">
        <v>908.31993611111204</v>
      </c>
      <c r="I620" s="65">
        <v>5503.1071929999998</v>
      </c>
      <c r="J620" s="65">
        <v>271.11342560000003</v>
      </c>
      <c r="K620" s="65">
        <v>110.86290980000001</v>
      </c>
      <c r="L620" s="65">
        <v>2531.610745</v>
      </c>
      <c r="M620" s="66" t="b">
        <v>1</v>
      </c>
      <c r="N620" s="65">
        <v>5774.2206186000003</v>
      </c>
      <c r="O620" s="32"/>
    </row>
    <row r="621" spans="1:15" x14ac:dyDescent="0.25">
      <c r="A621" s="16"/>
      <c r="B621" s="64">
        <v>44007</v>
      </c>
      <c r="C621" s="65">
        <v>3185.4896480000002</v>
      </c>
      <c r="D621" s="65">
        <v>1176.8873260625001</v>
      </c>
      <c r="E621" s="65">
        <v>35.730129839999989</v>
      </c>
      <c r="F621" s="65">
        <v>116.8661903325</v>
      </c>
      <c r="G621" s="65">
        <v>1542.586789</v>
      </c>
      <c r="H621" s="65">
        <v>1544.3269361111099</v>
      </c>
      <c r="I621" s="65">
        <v>5196.8771219999999</v>
      </c>
      <c r="J621" s="65">
        <v>238.3872155</v>
      </c>
      <c r="K621" s="65">
        <v>280.94517940000003</v>
      </c>
      <c r="L621" s="65">
        <v>1885.6775024999999</v>
      </c>
      <c r="M621" s="66" t="b">
        <v>1</v>
      </c>
      <c r="N621" s="65">
        <v>5435.2643374999998</v>
      </c>
      <c r="O621" s="32"/>
    </row>
    <row r="622" spans="1:15" x14ac:dyDescent="0.25">
      <c r="A622" s="16"/>
      <c r="B622" s="64">
        <v>44007.041666666664</v>
      </c>
      <c r="C622" s="65">
        <v>3103.3647384999999</v>
      </c>
      <c r="D622" s="65">
        <v>857.94511012500004</v>
      </c>
      <c r="E622" s="65">
        <v>35.909783349999991</v>
      </c>
      <c r="F622" s="65">
        <v>81.048206890000003</v>
      </c>
      <c r="G622" s="65">
        <v>1526.27487</v>
      </c>
      <c r="H622" s="65">
        <v>2069.7229361111104</v>
      </c>
      <c r="I622" s="65">
        <v>4915.0097530000003</v>
      </c>
      <c r="J622" s="65">
        <v>223.67229610000001</v>
      </c>
      <c r="K622" s="65">
        <v>470.8708287</v>
      </c>
      <c r="L622" s="65">
        <v>2064.7127675000002</v>
      </c>
      <c r="M622" s="66" t="b">
        <v>1</v>
      </c>
      <c r="N622" s="65">
        <v>5138.6820490999999</v>
      </c>
      <c r="O622" s="32"/>
    </row>
    <row r="623" spans="1:15" x14ac:dyDescent="0.25">
      <c r="A623" s="16"/>
      <c r="B623" s="64">
        <v>44007.083333333336</v>
      </c>
      <c r="C623" s="65">
        <v>3076.512815999999</v>
      </c>
      <c r="D623" s="65">
        <v>773.99984200000006</v>
      </c>
      <c r="E623" s="65">
        <v>36.043259999999989</v>
      </c>
      <c r="F623" s="65">
        <v>55.136854335000002</v>
      </c>
      <c r="G623" s="65">
        <v>1538.441159</v>
      </c>
      <c r="H623" s="65">
        <v>2255.5479361111102</v>
      </c>
      <c r="I623" s="65">
        <v>4814.1129659999997</v>
      </c>
      <c r="J623" s="65">
        <v>220.43894040000001</v>
      </c>
      <c r="K623" s="65">
        <v>728.70095850000007</v>
      </c>
      <c r="L623" s="65">
        <v>1972.4290025</v>
      </c>
      <c r="M623" s="66" t="b">
        <v>1</v>
      </c>
      <c r="N623" s="65">
        <v>5034.5519064</v>
      </c>
      <c r="O623" s="32"/>
    </row>
    <row r="624" spans="1:15" x14ac:dyDescent="0.25">
      <c r="A624" s="16"/>
      <c r="B624" s="64">
        <v>44007.125</v>
      </c>
      <c r="C624" s="65">
        <v>3059.369956</v>
      </c>
      <c r="D624" s="65">
        <v>804.34278125000003</v>
      </c>
      <c r="E624" s="65">
        <v>30.593082499999998</v>
      </c>
      <c r="F624" s="65">
        <v>48.364966359999997</v>
      </c>
      <c r="G624" s="65">
        <v>1522.0232040000001</v>
      </c>
      <c r="H624" s="65">
        <v>2136.6929361111102</v>
      </c>
      <c r="I624" s="65">
        <v>4655.859915</v>
      </c>
      <c r="J624" s="65">
        <v>214.8824042</v>
      </c>
      <c r="K624" s="65">
        <v>772.2262624</v>
      </c>
      <c r="L624" s="65">
        <v>1958.418345</v>
      </c>
      <c r="M624" s="66" t="b">
        <v>1</v>
      </c>
      <c r="N624" s="65">
        <v>4870.7423191999997</v>
      </c>
      <c r="O624" s="32"/>
    </row>
    <row r="625" spans="1:15" x14ac:dyDescent="0.25">
      <c r="A625" s="16"/>
      <c r="B625" s="64">
        <v>44007.166666666664</v>
      </c>
      <c r="C625" s="65">
        <v>3060.5582342500002</v>
      </c>
      <c r="D625" s="65">
        <v>769.06695881250005</v>
      </c>
      <c r="E625" s="65">
        <v>37.836387499999994</v>
      </c>
      <c r="F625" s="65">
        <v>54.42955834</v>
      </c>
      <c r="G625" s="65">
        <v>1510.129821</v>
      </c>
      <c r="H625" s="65">
        <v>1892.9719361111099</v>
      </c>
      <c r="I625" s="65">
        <v>4778.2558879999997</v>
      </c>
      <c r="J625" s="65">
        <v>214.1810433</v>
      </c>
      <c r="K625" s="65">
        <v>811.00935260000006</v>
      </c>
      <c r="L625" s="65">
        <v>1521.5466125</v>
      </c>
      <c r="M625" s="66" t="b">
        <v>1</v>
      </c>
      <c r="N625" s="65">
        <v>4992.4369312999997</v>
      </c>
      <c r="O625" s="32"/>
    </row>
    <row r="626" spans="1:15" x14ac:dyDescent="0.25">
      <c r="A626" s="16"/>
      <c r="B626" s="64">
        <v>44007.208333333336</v>
      </c>
      <c r="C626" s="65">
        <v>3060.008636999999</v>
      </c>
      <c r="D626" s="65">
        <v>1171.7600294375</v>
      </c>
      <c r="E626" s="65">
        <v>38.530016499999988</v>
      </c>
      <c r="F626" s="65">
        <v>78.677375912499997</v>
      </c>
      <c r="G626" s="65">
        <v>1530.897078</v>
      </c>
      <c r="H626" s="65">
        <v>1163.4809361111099</v>
      </c>
      <c r="I626" s="65">
        <v>5249.6886800000002</v>
      </c>
      <c r="J626" s="65">
        <v>221.0064715</v>
      </c>
      <c r="K626" s="65">
        <v>160.1052359</v>
      </c>
      <c r="L626" s="65">
        <v>1412.5536849999999</v>
      </c>
      <c r="M626" s="66" t="b">
        <v>1</v>
      </c>
      <c r="N626" s="65">
        <v>5470.6951515000001</v>
      </c>
      <c r="O626" s="32"/>
    </row>
    <row r="627" spans="1:15" x14ac:dyDescent="0.25">
      <c r="A627" s="16"/>
      <c r="B627" s="64">
        <v>44007.25</v>
      </c>
      <c r="C627" s="65">
        <v>3124.6413745000004</v>
      </c>
      <c r="D627" s="65">
        <v>2711.9216943750002</v>
      </c>
      <c r="E627" s="65">
        <v>107.33021650000001</v>
      </c>
      <c r="F627" s="65">
        <v>101.43600967250001</v>
      </c>
      <c r="G627" s="65">
        <v>1610.5276180000001</v>
      </c>
      <c r="H627" s="65">
        <v>1181.02493611111</v>
      </c>
      <c r="I627" s="65">
        <v>6205.1625299999996</v>
      </c>
      <c r="J627" s="65">
        <v>270.75341789999999</v>
      </c>
      <c r="K627" s="65">
        <v>176.7427185</v>
      </c>
      <c r="L627" s="65">
        <v>2184.223182499999</v>
      </c>
      <c r="M627" s="66" t="b">
        <v>1</v>
      </c>
      <c r="N627" s="65">
        <v>6475.9159479</v>
      </c>
      <c r="O627" s="32"/>
    </row>
    <row r="628" spans="1:15" x14ac:dyDescent="0.25">
      <c r="A628" s="16"/>
      <c r="B628" s="64">
        <v>44007.291666666664</v>
      </c>
      <c r="C628" s="65">
        <v>3097.1607550000003</v>
      </c>
      <c r="D628" s="65">
        <v>4417.6825141249992</v>
      </c>
      <c r="E628" s="65">
        <v>244.84478325000001</v>
      </c>
      <c r="F628" s="65">
        <v>126.87882436</v>
      </c>
      <c r="G628" s="65">
        <v>1743.861453</v>
      </c>
      <c r="H628" s="65">
        <v>1195.72554111111</v>
      </c>
      <c r="I628" s="65">
        <v>6952.0409689999997</v>
      </c>
      <c r="J628" s="65">
        <v>336.40708540000003</v>
      </c>
      <c r="K628" s="65">
        <v>5.873261799999999</v>
      </c>
      <c r="L628" s="65">
        <v>3531.832555</v>
      </c>
      <c r="M628" s="66" t="b">
        <v>1</v>
      </c>
      <c r="N628" s="65">
        <v>7288.4480543999998</v>
      </c>
      <c r="O628" s="32"/>
    </row>
    <row r="629" spans="1:15" x14ac:dyDescent="0.25">
      <c r="A629" s="16"/>
      <c r="B629" s="64">
        <v>44007.333333333336</v>
      </c>
      <c r="C629" s="65">
        <v>3096.378772</v>
      </c>
      <c r="D629" s="65">
        <v>4095.7583105624994</v>
      </c>
      <c r="E629" s="65">
        <v>243.02366750000002</v>
      </c>
      <c r="F629" s="65">
        <v>115.27896440249999</v>
      </c>
      <c r="G629" s="65">
        <v>1854.9825539999999</v>
      </c>
      <c r="H629" s="65">
        <v>1311.8073911111101</v>
      </c>
      <c r="I629" s="65">
        <v>7356.2621820000004</v>
      </c>
      <c r="J629" s="65">
        <v>353.94188800000001</v>
      </c>
      <c r="K629" s="65">
        <v>4.1817520999999989</v>
      </c>
      <c r="L629" s="65">
        <v>3002.8438375000001</v>
      </c>
      <c r="M629" s="66" t="b">
        <v>1</v>
      </c>
      <c r="N629" s="65">
        <v>7710.2040700000007</v>
      </c>
      <c r="O629" s="32"/>
    </row>
    <row r="630" spans="1:15" x14ac:dyDescent="0.25">
      <c r="A630" s="16"/>
      <c r="B630" s="64">
        <v>44007.375</v>
      </c>
      <c r="C630" s="65">
        <v>3059.5389097500001</v>
      </c>
      <c r="D630" s="65">
        <v>3831.6206828749991</v>
      </c>
      <c r="E630" s="65">
        <v>241.08717425</v>
      </c>
      <c r="F630" s="65">
        <v>148.60132286499999</v>
      </c>
      <c r="G630" s="65">
        <v>1967.949468</v>
      </c>
      <c r="H630" s="65">
        <v>1187.5013211111102</v>
      </c>
      <c r="I630" s="65">
        <v>7493.6059219999997</v>
      </c>
      <c r="J630" s="65">
        <v>357.64415639999999</v>
      </c>
      <c r="K630" s="65">
        <v>4.3317132999999997</v>
      </c>
      <c r="L630" s="65">
        <v>2580.7170875000002</v>
      </c>
      <c r="M630" s="66" t="b">
        <v>1</v>
      </c>
      <c r="N630" s="65">
        <v>7851.2500783999994</v>
      </c>
      <c r="O630" s="32"/>
    </row>
    <row r="631" spans="1:15" x14ac:dyDescent="0.25">
      <c r="A631" s="16"/>
      <c r="B631" s="64">
        <v>44007.416666666664</v>
      </c>
      <c r="C631" s="65">
        <v>3020.8308360000001</v>
      </c>
      <c r="D631" s="65">
        <v>3639.3261930000003</v>
      </c>
      <c r="E631" s="65">
        <v>349.73452075000006</v>
      </c>
      <c r="F631" s="65">
        <v>127.5322802525</v>
      </c>
      <c r="G631" s="65">
        <v>2078.5397739999999</v>
      </c>
      <c r="H631" s="65">
        <v>1230.8315311111101</v>
      </c>
      <c r="I631" s="65">
        <v>7644.6841160000004</v>
      </c>
      <c r="J631" s="65">
        <v>375.03008849999998</v>
      </c>
      <c r="K631" s="65">
        <v>4.6263759999999996</v>
      </c>
      <c r="L631" s="65">
        <v>2422.4545545000001</v>
      </c>
      <c r="M631" s="66" t="b">
        <v>1</v>
      </c>
      <c r="N631" s="65">
        <v>8019.7142045000001</v>
      </c>
      <c r="O631" s="32"/>
    </row>
    <row r="632" spans="1:15" x14ac:dyDescent="0.25">
      <c r="A632" s="16"/>
      <c r="B632" s="64">
        <v>44007.458333333336</v>
      </c>
      <c r="C632" s="65">
        <v>2990.39228125</v>
      </c>
      <c r="D632" s="65">
        <v>3580.215999</v>
      </c>
      <c r="E632" s="65">
        <v>342.89293825000004</v>
      </c>
      <c r="F632" s="65">
        <v>143.42947237500002</v>
      </c>
      <c r="G632" s="65">
        <v>2113.7863550000002</v>
      </c>
      <c r="H632" s="65">
        <v>1651.18948611111</v>
      </c>
      <c r="I632" s="65">
        <v>7858.9739499999996</v>
      </c>
      <c r="J632" s="65">
        <v>383.74213399999996</v>
      </c>
      <c r="K632" s="65">
        <v>4.1195111999999998</v>
      </c>
      <c r="L632" s="65">
        <v>2575.0709375000001</v>
      </c>
      <c r="M632" s="66" t="b">
        <v>1</v>
      </c>
      <c r="N632" s="65">
        <v>8242.7160839999997</v>
      </c>
      <c r="O632" s="32"/>
    </row>
    <row r="633" spans="1:15" x14ac:dyDescent="0.25">
      <c r="A633" s="16"/>
      <c r="B633" s="64">
        <v>44007.5</v>
      </c>
      <c r="C633" s="65">
        <v>2997.7207127500005</v>
      </c>
      <c r="D633" s="65">
        <v>2438.7502078749999</v>
      </c>
      <c r="E633" s="65">
        <v>330.62944037000005</v>
      </c>
      <c r="F633" s="65">
        <v>187.5120577575</v>
      </c>
      <c r="G633" s="65">
        <v>2104.7973350000002</v>
      </c>
      <c r="H633" s="65">
        <v>2291.7295661111098</v>
      </c>
      <c r="I633" s="65">
        <v>7703.6695570000002</v>
      </c>
      <c r="J633" s="65">
        <v>380.08590020000003</v>
      </c>
      <c r="K633" s="65">
        <v>47.388938099999983</v>
      </c>
      <c r="L633" s="65">
        <v>2219.994925</v>
      </c>
      <c r="M633" s="66" t="b">
        <v>1</v>
      </c>
      <c r="N633" s="65">
        <v>8083.7554571999999</v>
      </c>
      <c r="O633" s="32"/>
    </row>
    <row r="634" spans="1:15" x14ac:dyDescent="0.25">
      <c r="A634" s="16"/>
      <c r="B634" s="64">
        <v>44007.541666666664</v>
      </c>
      <c r="C634" s="65">
        <v>2968.809859</v>
      </c>
      <c r="D634" s="65">
        <v>1886.140233375</v>
      </c>
      <c r="E634" s="65">
        <v>148.57656550000002</v>
      </c>
      <c r="F634" s="65">
        <v>204.056432535</v>
      </c>
      <c r="G634" s="65">
        <v>2067.9822450000001</v>
      </c>
      <c r="H634" s="65">
        <v>2939.7768211111102</v>
      </c>
      <c r="I634" s="65">
        <v>7673.081306</v>
      </c>
      <c r="J634" s="65">
        <v>385.9070208</v>
      </c>
      <c r="K634" s="65">
        <v>64.648926299999985</v>
      </c>
      <c r="L634" s="65">
        <v>2091.7049035</v>
      </c>
      <c r="M634" s="66" t="b">
        <v>1</v>
      </c>
      <c r="N634" s="65">
        <v>8058.9883268000003</v>
      </c>
      <c r="O634" s="32"/>
    </row>
    <row r="635" spans="1:15" x14ac:dyDescent="0.25">
      <c r="A635" s="16"/>
      <c r="B635" s="64">
        <v>44007.583333333336</v>
      </c>
      <c r="C635" s="65">
        <v>2993.6499465000002</v>
      </c>
      <c r="D635" s="65">
        <v>1472.7138862500001</v>
      </c>
      <c r="E635" s="65">
        <v>116.34308545</v>
      </c>
      <c r="F635" s="65">
        <v>179.58699583000001</v>
      </c>
      <c r="G635" s="65">
        <v>2035.445236</v>
      </c>
      <c r="H635" s="65">
        <v>3098.7882811111099</v>
      </c>
      <c r="I635" s="65">
        <v>7549.645184</v>
      </c>
      <c r="J635" s="65">
        <v>367.41862880000002</v>
      </c>
      <c r="K635" s="65">
        <v>50.302692499999992</v>
      </c>
      <c r="L635" s="65">
        <v>1929.1609250000001</v>
      </c>
      <c r="M635" s="66" t="b">
        <v>1</v>
      </c>
      <c r="N635" s="65">
        <v>7917.0638128000001</v>
      </c>
      <c r="O635" s="32"/>
    </row>
    <row r="636" spans="1:15" x14ac:dyDescent="0.25">
      <c r="A636" s="16"/>
      <c r="B636" s="64">
        <v>44007.625</v>
      </c>
      <c r="C636" s="65">
        <v>3015.9260934999998</v>
      </c>
      <c r="D636" s="65">
        <v>1539.973129</v>
      </c>
      <c r="E636" s="65">
        <v>102.30010731</v>
      </c>
      <c r="F636" s="65">
        <v>187.97050321750001</v>
      </c>
      <c r="G636" s="65">
        <v>2010.378657</v>
      </c>
      <c r="H636" s="65">
        <v>2945.2285461111101</v>
      </c>
      <c r="I636" s="65">
        <v>7416.6359169999996</v>
      </c>
      <c r="J636" s="65">
        <v>357.03376919999999</v>
      </c>
      <c r="K636" s="65">
        <v>14.98872499999999</v>
      </c>
      <c r="L636" s="65">
        <v>2013.1186250000001</v>
      </c>
      <c r="M636" s="66" t="b">
        <v>1</v>
      </c>
      <c r="N636" s="65">
        <v>7773.6696861999999</v>
      </c>
      <c r="O636" s="32"/>
    </row>
    <row r="637" spans="1:15" x14ac:dyDescent="0.25">
      <c r="A637" s="16"/>
      <c r="B637" s="64">
        <v>44007.666666666664</v>
      </c>
      <c r="C637" s="65">
        <v>3065.2398714999995</v>
      </c>
      <c r="D637" s="65">
        <v>2214.8452716875004</v>
      </c>
      <c r="E637" s="65">
        <v>121.18078831</v>
      </c>
      <c r="F637" s="65">
        <v>155.80356577000001</v>
      </c>
      <c r="G637" s="65">
        <v>1966.174452</v>
      </c>
      <c r="H637" s="65">
        <v>2344.2382661111101</v>
      </c>
      <c r="I637" s="65">
        <v>7264.2582929999999</v>
      </c>
      <c r="J637" s="65">
        <v>360.64104980000002</v>
      </c>
      <c r="K637" s="65">
        <v>12.484198199999989</v>
      </c>
      <c r="L637" s="65">
        <v>2230.0986750000002</v>
      </c>
      <c r="M637" s="66" t="b">
        <v>1</v>
      </c>
      <c r="N637" s="65">
        <v>7624.8993427999994</v>
      </c>
      <c r="O637" s="32"/>
    </row>
    <row r="638" spans="1:15" x14ac:dyDescent="0.25">
      <c r="A638" s="16"/>
      <c r="B638" s="64">
        <v>44007.708333333336</v>
      </c>
      <c r="C638" s="65">
        <v>3147.7516515000002</v>
      </c>
      <c r="D638" s="65">
        <v>3059.1634442500003</v>
      </c>
      <c r="E638" s="65">
        <v>44.603481749999972</v>
      </c>
      <c r="F638" s="65">
        <v>126.101080405</v>
      </c>
      <c r="G638" s="65">
        <v>1889.78667</v>
      </c>
      <c r="H638" s="65">
        <v>1368.80594611111</v>
      </c>
      <c r="I638" s="65">
        <v>7196.4136049999997</v>
      </c>
      <c r="J638" s="65">
        <v>359.60018919999999</v>
      </c>
      <c r="K638" s="65">
        <v>63.374593399999981</v>
      </c>
      <c r="L638" s="65">
        <v>2016.8238864999992</v>
      </c>
      <c r="M638" s="66" t="b">
        <v>1</v>
      </c>
      <c r="N638" s="65">
        <v>7556.0137942000001</v>
      </c>
      <c r="O638" s="32"/>
    </row>
    <row r="639" spans="1:15" x14ac:dyDescent="0.25">
      <c r="A639" s="16"/>
      <c r="B639" s="64">
        <v>44007.75</v>
      </c>
      <c r="C639" s="65">
        <v>3192.5593415000003</v>
      </c>
      <c r="D639" s="65">
        <v>3889.4887097499995</v>
      </c>
      <c r="E639" s="65">
        <v>19.340705749999991</v>
      </c>
      <c r="F639" s="65">
        <v>116.5720700975</v>
      </c>
      <c r="G639" s="65">
        <v>1804.442802</v>
      </c>
      <c r="H639" s="65">
        <v>984.61789611111215</v>
      </c>
      <c r="I639" s="65">
        <v>7059.3674590000001</v>
      </c>
      <c r="J639" s="65">
        <v>364.40001339999998</v>
      </c>
      <c r="K639" s="65">
        <v>237.2135092</v>
      </c>
      <c r="L639" s="65">
        <v>2346.0405435000002</v>
      </c>
      <c r="M639" s="66" t="b">
        <v>1</v>
      </c>
      <c r="N639" s="65">
        <v>7423.7674723999999</v>
      </c>
      <c r="O639" s="32"/>
    </row>
    <row r="640" spans="1:15" x14ac:dyDescent="0.25">
      <c r="A640" s="16"/>
      <c r="B640" s="64">
        <v>44007.791666666664</v>
      </c>
      <c r="C640" s="65">
        <v>3225.6905870000001</v>
      </c>
      <c r="D640" s="65">
        <v>4512.6246624999967</v>
      </c>
      <c r="E640" s="65">
        <v>19.917910429999989</v>
      </c>
      <c r="F640" s="65">
        <v>122.62947907500001</v>
      </c>
      <c r="G640" s="65">
        <v>1719.971544</v>
      </c>
      <c r="H640" s="65">
        <v>1053.72504611111</v>
      </c>
      <c r="I640" s="65">
        <v>6820.45093</v>
      </c>
      <c r="J640" s="65">
        <v>348.3370529</v>
      </c>
      <c r="K640" s="65">
        <v>5.0682484999999993</v>
      </c>
      <c r="L640" s="65">
        <v>3480.7029975</v>
      </c>
      <c r="M640" s="66" t="b">
        <v>1</v>
      </c>
      <c r="N640" s="65">
        <v>7168.7879829000003</v>
      </c>
      <c r="O640" s="32"/>
    </row>
    <row r="641" spans="1:15" x14ac:dyDescent="0.25">
      <c r="A641" s="16"/>
      <c r="B641" s="64">
        <v>44007.833333333336</v>
      </c>
      <c r="C641" s="65">
        <v>3258.6680649999989</v>
      </c>
      <c r="D641" s="65">
        <v>4630.5918162499975</v>
      </c>
      <c r="E641" s="65">
        <v>18.421749669999997</v>
      </c>
      <c r="F641" s="65">
        <v>115.21205581</v>
      </c>
      <c r="G641" s="65">
        <v>1697.6762450000001</v>
      </c>
      <c r="H641" s="65">
        <v>1021.0259361111101</v>
      </c>
      <c r="I641" s="65">
        <v>6465.8112229999997</v>
      </c>
      <c r="J641" s="65">
        <v>335.27209319999997</v>
      </c>
      <c r="K641" s="65">
        <v>6.8876210999999987</v>
      </c>
      <c r="L641" s="65">
        <v>3933.6249300000004</v>
      </c>
      <c r="M641" s="66" t="b">
        <v>1</v>
      </c>
      <c r="N641" s="65">
        <v>6801.0833161999999</v>
      </c>
      <c r="O641" s="32"/>
    </row>
    <row r="642" spans="1:15" x14ac:dyDescent="0.25">
      <c r="A642" s="16"/>
      <c r="B642" s="64">
        <v>44007.875</v>
      </c>
      <c r="C642" s="65">
        <v>3250.142726</v>
      </c>
      <c r="D642" s="65">
        <v>4361.3900191250004</v>
      </c>
      <c r="E642" s="65">
        <v>22.52115822999999</v>
      </c>
      <c r="F642" s="65">
        <v>141.84167080500001</v>
      </c>
      <c r="G642" s="65">
        <v>1662.3627289999999</v>
      </c>
      <c r="H642" s="65">
        <v>933.30393611111197</v>
      </c>
      <c r="I642" s="65">
        <v>6201.1217489999999</v>
      </c>
      <c r="J642" s="65">
        <v>324.64522979999998</v>
      </c>
      <c r="K642" s="65">
        <v>64.378644899999983</v>
      </c>
      <c r="L642" s="65">
        <v>3781.416616</v>
      </c>
      <c r="M642" s="66" t="b">
        <v>1</v>
      </c>
      <c r="N642" s="65">
        <v>6525.7669788000003</v>
      </c>
      <c r="O642" s="32"/>
    </row>
    <row r="643" spans="1:15" x14ac:dyDescent="0.25">
      <c r="A643" s="16"/>
      <c r="B643" s="64">
        <v>44007.916666666664</v>
      </c>
      <c r="C643" s="65">
        <v>3247.9637607499994</v>
      </c>
      <c r="D643" s="65">
        <v>3510.5543418124994</v>
      </c>
      <c r="E643" s="65">
        <v>22.824022459999988</v>
      </c>
      <c r="F643" s="65">
        <v>226.30107292</v>
      </c>
      <c r="G643" s="65">
        <v>1668.951284</v>
      </c>
      <c r="H643" s="65">
        <v>796.52493611111197</v>
      </c>
      <c r="I643" s="65">
        <v>5955.5701550000003</v>
      </c>
      <c r="J643" s="65">
        <v>288.22929729999998</v>
      </c>
      <c r="K643" s="65">
        <v>29.91287569999999</v>
      </c>
      <c r="L643" s="65">
        <v>3199.4070905000003</v>
      </c>
      <c r="M643" s="66" t="b">
        <v>1</v>
      </c>
      <c r="N643" s="65">
        <v>6243.7994523000007</v>
      </c>
      <c r="O643" s="32"/>
    </row>
    <row r="644" spans="1:15" x14ac:dyDescent="0.25">
      <c r="A644" s="16"/>
      <c r="B644" s="64">
        <v>44007.958333333336</v>
      </c>
      <c r="C644" s="65">
        <v>3223.6475654999999</v>
      </c>
      <c r="D644" s="65">
        <v>2127.3317236875</v>
      </c>
      <c r="E644" s="65">
        <v>23.77831029</v>
      </c>
      <c r="F644" s="65">
        <v>245.14889185000001</v>
      </c>
      <c r="G644" s="65">
        <v>1630.037746</v>
      </c>
      <c r="H644" s="65">
        <v>835.62993611111199</v>
      </c>
      <c r="I644" s="65">
        <v>5458.674986</v>
      </c>
      <c r="J644" s="65">
        <v>246.54172260000001</v>
      </c>
      <c r="K644" s="65">
        <v>114.5804353</v>
      </c>
      <c r="L644" s="65">
        <v>2265.7770300000002</v>
      </c>
      <c r="M644" s="66" t="b">
        <v>1</v>
      </c>
      <c r="N644" s="65">
        <v>5705.2167085999999</v>
      </c>
      <c r="O644" s="32"/>
    </row>
    <row r="645" spans="1:15" x14ac:dyDescent="0.25">
      <c r="A645" s="16"/>
      <c r="B645" s="64">
        <v>44008</v>
      </c>
      <c r="C645" s="65">
        <v>3194.9472864999989</v>
      </c>
      <c r="D645" s="65">
        <v>957.84050881250005</v>
      </c>
      <c r="E645" s="65">
        <v>19.798173949999988</v>
      </c>
      <c r="F645" s="65">
        <v>139.63401476749999</v>
      </c>
      <c r="G645" s="65">
        <v>1569.5643540000001</v>
      </c>
      <c r="H645" s="65">
        <v>1191.8009361111099</v>
      </c>
      <c r="I645" s="65">
        <v>5144.1761029999998</v>
      </c>
      <c r="J645" s="65">
        <v>226.546333</v>
      </c>
      <c r="K645" s="65">
        <v>262.68820340000002</v>
      </c>
      <c r="L645" s="65">
        <v>1440.1746350000001</v>
      </c>
      <c r="M645" s="66" t="b">
        <v>1</v>
      </c>
      <c r="N645" s="65">
        <v>5370.722436</v>
      </c>
      <c r="O645" s="32"/>
    </row>
    <row r="646" spans="1:15" x14ac:dyDescent="0.25">
      <c r="A646" s="16"/>
      <c r="B646" s="64">
        <v>44008.041666666664</v>
      </c>
      <c r="C646" s="65">
        <v>3193.0595915000004</v>
      </c>
      <c r="D646" s="65">
        <v>722.29746418750005</v>
      </c>
      <c r="E646" s="65">
        <v>20.37585013</v>
      </c>
      <c r="F646" s="65">
        <v>129.20252128499999</v>
      </c>
      <c r="G646" s="65">
        <v>1547.236911</v>
      </c>
      <c r="H646" s="65">
        <v>1659.45093611111</v>
      </c>
      <c r="I646" s="65">
        <v>4867.3996939999997</v>
      </c>
      <c r="J646" s="65">
        <v>219.48828259999999</v>
      </c>
      <c r="K646" s="65">
        <v>807.79310740000005</v>
      </c>
      <c r="L646" s="65">
        <v>1376.94219</v>
      </c>
      <c r="M646" s="66" t="b">
        <v>1</v>
      </c>
      <c r="N646" s="65">
        <v>5086.8879766</v>
      </c>
      <c r="O646" s="32"/>
    </row>
    <row r="647" spans="1:15" x14ac:dyDescent="0.25">
      <c r="A647" s="16"/>
      <c r="B647" s="64">
        <v>44008.083333333336</v>
      </c>
      <c r="C647" s="65">
        <v>3181.9255772500001</v>
      </c>
      <c r="D647" s="65">
        <v>755.7878750000001</v>
      </c>
      <c r="E647" s="65">
        <v>22.530042449999989</v>
      </c>
      <c r="F647" s="65">
        <v>139.95517224750003</v>
      </c>
      <c r="G647" s="65">
        <v>1561.565605</v>
      </c>
      <c r="H647" s="65">
        <v>2183.3909361111105</v>
      </c>
      <c r="I647" s="65">
        <v>4746.6310409999996</v>
      </c>
      <c r="J647" s="65">
        <v>228.37052299999999</v>
      </c>
      <c r="K647" s="65">
        <v>1505.878713999999</v>
      </c>
      <c r="L647" s="65">
        <v>1364.27493</v>
      </c>
      <c r="M647" s="66" t="b">
        <v>1</v>
      </c>
      <c r="N647" s="65">
        <v>4975.0015639999992</v>
      </c>
      <c r="O647" s="32"/>
    </row>
    <row r="648" spans="1:15" x14ac:dyDescent="0.25">
      <c r="A648" s="16"/>
      <c r="B648" s="64">
        <v>44008.125</v>
      </c>
      <c r="C648" s="65">
        <v>3172.5786727500004</v>
      </c>
      <c r="D648" s="65">
        <v>941.88972637500001</v>
      </c>
      <c r="E648" s="65">
        <v>25.013755149999991</v>
      </c>
      <c r="F648" s="65">
        <v>188.20822519999999</v>
      </c>
      <c r="G648" s="65">
        <v>1582.928263</v>
      </c>
      <c r="H648" s="65">
        <v>1634.27593611111</v>
      </c>
      <c r="I648" s="65">
        <v>4651.4026960000001</v>
      </c>
      <c r="J648" s="65">
        <v>214.83441400000001</v>
      </c>
      <c r="K648" s="65">
        <v>1133.461953</v>
      </c>
      <c r="L648" s="65">
        <v>1545.1955150000001</v>
      </c>
      <c r="M648" s="66" t="b">
        <v>1</v>
      </c>
      <c r="N648" s="65">
        <v>4866.23711</v>
      </c>
      <c r="O648" s="32"/>
    </row>
    <row r="649" spans="1:15" x14ac:dyDescent="0.25">
      <c r="A649" s="16"/>
      <c r="B649" s="64">
        <v>44008.166666666664</v>
      </c>
      <c r="C649" s="65">
        <v>3159.1971157500002</v>
      </c>
      <c r="D649" s="65">
        <v>1034.544361</v>
      </c>
      <c r="E649" s="65">
        <v>27.691049029999988</v>
      </c>
      <c r="F649" s="65">
        <v>377.57542921250001</v>
      </c>
      <c r="G649" s="65">
        <v>1566.8913950000001</v>
      </c>
      <c r="H649" s="65">
        <v>1407.64093611111</v>
      </c>
      <c r="I649" s="65">
        <v>4727.4151510000002</v>
      </c>
      <c r="J649" s="65">
        <v>215.0131092</v>
      </c>
      <c r="K649" s="65">
        <v>1104.9076379999999</v>
      </c>
      <c r="L649" s="65">
        <v>1526.2043875000002</v>
      </c>
      <c r="M649" s="66" t="b">
        <v>1</v>
      </c>
      <c r="N649" s="65">
        <v>4942.4282602000003</v>
      </c>
      <c r="O649" s="32"/>
    </row>
    <row r="650" spans="1:15" x14ac:dyDescent="0.25">
      <c r="A650" s="16"/>
      <c r="B650" s="64">
        <v>44008.208333333336</v>
      </c>
      <c r="C650" s="65">
        <v>3150.54991075</v>
      </c>
      <c r="D650" s="65">
        <v>793.95438293749999</v>
      </c>
      <c r="E650" s="65">
        <v>27.14407078</v>
      </c>
      <c r="F650" s="65">
        <v>766.88796719000004</v>
      </c>
      <c r="G650" s="65">
        <v>1557.773496</v>
      </c>
      <c r="H650" s="65">
        <v>1146.02793611111</v>
      </c>
      <c r="I650" s="65">
        <v>5196.412319</v>
      </c>
      <c r="J650" s="65">
        <v>223.24167869999999</v>
      </c>
      <c r="K650" s="65">
        <v>849.36956640000005</v>
      </c>
      <c r="L650" s="65">
        <v>1173.3141995000001</v>
      </c>
      <c r="M650" s="66" t="b">
        <v>1</v>
      </c>
      <c r="N650" s="65">
        <v>5419.6539977000002</v>
      </c>
      <c r="O650" s="32"/>
    </row>
    <row r="651" spans="1:15" x14ac:dyDescent="0.25">
      <c r="A651" s="16"/>
      <c r="B651" s="64">
        <v>44008.25</v>
      </c>
      <c r="C651" s="65">
        <v>3175.14849675</v>
      </c>
      <c r="D651" s="65">
        <v>1350.2359493125</v>
      </c>
      <c r="E651" s="65">
        <v>26.362794929999989</v>
      </c>
      <c r="F651" s="65">
        <v>995.82412669500002</v>
      </c>
      <c r="G651" s="65">
        <v>1615.276145</v>
      </c>
      <c r="H651" s="65">
        <v>1024.7175111111101</v>
      </c>
      <c r="I651" s="65">
        <v>6073.2864120000004</v>
      </c>
      <c r="J651" s="65">
        <v>251.8176521</v>
      </c>
      <c r="K651" s="65">
        <v>189.1783604</v>
      </c>
      <c r="L651" s="65">
        <v>1673.2825990000001</v>
      </c>
      <c r="M651" s="66" t="b">
        <v>1</v>
      </c>
      <c r="N651" s="65">
        <v>6325.1040641</v>
      </c>
      <c r="O651" s="32"/>
    </row>
    <row r="652" spans="1:15" x14ac:dyDescent="0.25">
      <c r="A652" s="16"/>
      <c r="B652" s="64">
        <v>44008.291666666664</v>
      </c>
      <c r="C652" s="65">
        <v>3181.8480542500001</v>
      </c>
      <c r="D652" s="65">
        <v>3898.0970446250003</v>
      </c>
      <c r="E652" s="65">
        <v>38.705550499999987</v>
      </c>
      <c r="F652" s="65">
        <v>609.53883637000001</v>
      </c>
      <c r="G652" s="65">
        <v>1758.37402</v>
      </c>
      <c r="H652" s="65">
        <v>671.87093611111197</v>
      </c>
      <c r="I652" s="65">
        <v>6770.0168709999998</v>
      </c>
      <c r="J652" s="65">
        <v>325.2194551</v>
      </c>
      <c r="K652" s="65">
        <v>23.27459279999999</v>
      </c>
      <c r="L652" s="65">
        <v>3039.9235225000002</v>
      </c>
      <c r="M652" s="66" t="b">
        <v>1</v>
      </c>
      <c r="N652" s="65">
        <v>7095.2363261</v>
      </c>
      <c r="O652" s="32"/>
    </row>
    <row r="653" spans="1:15" x14ac:dyDescent="0.25">
      <c r="A653" s="16"/>
      <c r="B653" s="64">
        <v>44008.333333333336</v>
      </c>
      <c r="C653" s="65">
        <v>3180.3594902499995</v>
      </c>
      <c r="D653" s="65">
        <v>4365.0419170624982</v>
      </c>
      <c r="E653" s="65">
        <v>41.491836499999991</v>
      </c>
      <c r="F653" s="65">
        <v>505.88873209000002</v>
      </c>
      <c r="G653" s="65">
        <v>1890.443252</v>
      </c>
      <c r="H653" s="65">
        <v>639.10393611111203</v>
      </c>
      <c r="I653" s="65">
        <v>7196.1641390000004</v>
      </c>
      <c r="J653" s="65">
        <v>363.5265053</v>
      </c>
      <c r="K653" s="65">
        <v>4.4860551999999991</v>
      </c>
      <c r="L653" s="65">
        <v>3058.1524650000001</v>
      </c>
      <c r="M653" s="66" t="b">
        <v>1</v>
      </c>
      <c r="N653" s="65">
        <v>7559.6906443000007</v>
      </c>
      <c r="O653" s="32"/>
    </row>
    <row r="654" spans="1:15" x14ac:dyDescent="0.25">
      <c r="A654" s="16"/>
      <c r="B654" s="64">
        <v>44008.375</v>
      </c>
      <c r="C654" s="65">
        <v>3181.6678485000002</v>
      </c>
      <c r="D654" s="65">
        <v>4151.912544124998</v>
      </c>
      <c r="E654" s="65">
        <v>38.796605499999991</v>
      </c>
      <c r="F654" s="65">
        <v>742.74713948249996</v>
      </c>
      <c r="G654" s="65">
        <v>2044.026719</v>
      </c>
      <c r="H654" s="65">
        <v>865.62507611111198</v>
      </c>
      <c r="I654" s="65">
        <v>7294.3680340000001</v>
      </c>
      <c r="J654" s="65">
        <v>368.9330731</v>
      </c>
      <c r="K654" s="65">
        <v>11.4378735</v>
      </c>
      <c r="L654" s="65">
        <v>3350.0369519999999</v>
      </c>
      <c r="M654" s="66" t="b">
        <v>1</v>
      </c>
      <c r="N654" s="65">
        <v>7663.3011071000001</v>
      </c>
      <c r="O654" s="32"/>
    </row>
    <row r="655" spans="1:15" x14ac:dyDescent="0.25">
      <c r="A655" s="16"/>
      <c r="B655" s="64">
        <v>44008.416666666664</v>
      </c>
      <c r="C655" s="65">
        <v>3152.0474947499988</v>
      </c>
      <c r="D655" s="65">
        <v>3373.2013831250001</v>
      </c>
      <c r="E655" s="65">
        <v>33.22300525</v>
      </c>
      <c r="F655" s="65">
        <v>1171.2522447125</v>
      </c>
      <c r="G655" s="65">
        <v>2154.8118760000002</v>
      </c>
      <c r="H655" s="65">
        <v>1330.3731111111101</v>
      </c>
      <c r="I655" s="65">
        <v>7473.8604770000002</v>
      </c>
      <c r="J655" s="65">
        <v>359.70610970000001</v>
      </c>
      <c r="K655" s="65">
        <v>9.7343101999999995</v>
      </c>
      <c r="L655" s="65">
        <v>3371.6082179999989</v>
      </c>
      <c r="M655" s="66" t="b">
        <v>1</v>
      </c>
      <c r="N655" s="65">
        <v>7833.5665866999998</v>
      </c>
      <c r="O655" s="32"/>
    </row>
    <row r="656" spans="1:15" x14ac:dyDescent="0.25">
      <c r="A656" s="16"/>
      <c r="B656" s="64">
        <v>44008.458333333336</v>
      </c>
      <c r="C656" s="65">
        <v>3153.9164544999999</v>
      </c>
      <c r="D656" s="65">
        <v>2234.2764725000002</v>
      </c>
      <c r="E656" s="65">
        <v>34.940320499999991</v>
      </c>
      <c r="F656" s="65">
        <v>1338.8518039275002</v>
      </c>
      <c r="G656" s="65">
        <v>2226.5700809999998</v>
      </c>
      <c r="H656" s="65">
        <v>1885.9085661111101</v>
      </c>
      <c r="I656" s="65">
        <v>7564.7150110000002</v>
      </c>
      <c r="J656" s="65">
        <v>351.60340459999998</v>
      </c>
      <c r="K656" s="65">
        <v>4.3592202999999996</v>
      </c>
      <c r="L656" s="65">
        <v>2953.7860620000001</v>
      </c>
      <c r="M656" s="66" t="b">
        <v>1</v>
      </c>
      <c r="N656" s="65">
        <v>7916.3184156000007</v>
      </c>
      <c r="O656" s="32"/>
    </row>
    <row r="657" spans="1:15" x14ac:dyDescent="0.25">
      <c r="A657" s="16"/>
      <c r="B657" s="64">
        <v>44008.5</v>
      </c>
      <c r="C657" s="65">
        <v>3160.1801269999992</v>
      </c>
      <c r="D657" s="65">
        <v>1633.6262104999992</v>
      </c>
      <c r="E657" s="65">
        <v>34.049911000000002</v>
      </c>
      <c r="F657" s="65">
        <v>1325.0972758925</v>
      </c>
      <c r="G657" s="65">
        <v>2255.8923570000002</v>
      </c>
      <c r="H657" s="65">
        <v>2253.0153811111099</v>
      </c>
      <c r="I657" s="65">
        <v>7325.2336009999999</v>
      </c>
      <c r="J657" s="65">
        <v>345.15595969999998</v>
      </c>
      <c r="K657" s="65">
        <v>27.39340009999998</v>
      </c>
      <c r="L657" s="65">
        <v>2964.078301</v>
      </c>
      <c r="M657" s="66" t="b">
        <v>1</v>
      </c>
      <c r="N657" s="65">
        <v>7670.3895606999995</v>
      </c>
      <c r="O657" s="32"/>
    </row>
    <row r="658" spans="1:15" x14ac:dyDescent="0.25">
      <c r="A658" s="16"/>
      <c r="B658" s="64">
        <v>44008.541666666664</v>
      </c>
      <c r="C658" s="65">
        <v>3162.1858272500003</v>
      </c>
      <c r="D658" s="65">
        <v>1448.0403806250001</v>
      </c>
      <c r="E658" s="65">
        <v>33.779727499999993</v>
      </c>
      <c r="F658" s="65">
        <v>1402.5142527549999</v>
      </c>
      <c r="G658" s="65">
        <v>2224.9966519999998</v>
      </c>
      <c r="H658" s="65">
        <v>2174.2111561111101</v>
      </c>
      <c r="I658" s="65">
        <v>7153.1256919999996</v>
      </c>
      <c r="J658" s="65">
        <v>328.42546779999998</v>
      </c>
      <c r="K658" s="65">
        <v>4.8876334999999997</v>
      </c>
      <c r="L658" s="65">
        <v>2959.2892035</v>
      </c>
      <c r="M658" s="66" t="b">
        <v>1</v>
      </c>
      <c r="N658" s="65">
        <v>7481.5511597999994</v>
      </c>
      <c r="O658" s="32"/>
    </row>
    <row r="659" spans="1:15" x14ac:dyDescent="0.25">
      <c r="A659" s="16"/>
      <c r="B659" s="64">
        <v>44008.583333333336</v>
      </c>
      <c r="C659" s="65">
        <v>3139.7468265000002</v>
      </c>
      <c r="D659" s="65">
        <v>1239.670329249999</v>
      </c>
      <c r="E659" s="65">
        <v>34.286710249999992</v>
      </c>
      <c r="F659" s="65">
        <v>1422.8342968874999</v>
      </c>
      <c r="G659" s="65">
        <v>2172.6256229999999</v>
      </c>
      <c r="H659" s="65">
        <v>2079.9808961111103</v>
      </c>
      <c r="I659" s="65">
        <v>6997.862916</v>
      </c>
      <c r="J659" s="65">
        <v>315.39656780000001</v>
      </c>
      <c r="K659" s="65">
        <v>17.997148599999989</v>
      </c>
      <c r="L659" s="65">
        <v>2757.88805</v>
      </c>
      <c r="M659" s="66" t="b">
        <v>1</v>
      </c>
      <c r="N659" s="65">
        <v>7313.2594838000005</v>
      </c>
      <c r="O659" s="32"/>
    </row>
    <row r="660" spans="1:15" x14ac:dyDescent="0.25">
      <c r="A660" s="16"/>
      <c r="B660" s="64">
        <v>44008.625</v>
      </c>
      <c r="C660" s="65">
        <v>3137.2099137499995</v>
      </c>
      <c r="D660" s="65">
        <v>1382.105850125</v>
      </c>
      <c r="E660" s="65">
        <v>23.95471775</v>
      </c>
      <c r="F660" s="65">
        <v>1563.2243690175001</v>
      </c>
      <c r="G660" s="65">
        <v>2065.7686910000002</v>
      </c>
      <c r="H660" s="65">
        <v>1820.7348861111102</v>
      </c>
      <c r="I660" s="65">
        <v>6936.3635320000003</v>
      </c>
      <c r="J660" s="65">
        <v>305.31733179999998</v>
      </c>
      <c r="K660" s="65">
        <v>21.069839399999989</v>
      </c>
      <c r="L660" s="65">
        <v>2730.2477250000002</v>
      </c>
      <c r="M660" s="66" t="b">
        <v>1</v>
      </c>
      <c r="N660" s="65">
        <v>7241.6808638000002</v>
      </c>
      <c r="O660" s="32"/>
    </row>
    <row r="661" spans="1:15" x14ac:dyDescent="0.25">
      <c r="A661" s="16"/>
      <c r="B661" s="64">
        <v>44008.666666666664</v>
      </c>
      <c r="C661" s="65">
        <v>3130.3576547500002</v>
      </c>
      <c r="D661" s="65">
        <v>1535.7030555624999</v>
      </c>
      <c r="E661" s="65">
        <v>25.191240499999992</v>
      </c>
      <c r="F661" s="65">
        <v>1445.6834082575001</v>
      </c>
      <c r="G661" s="65">
        <v>1978.8220260000001</v>
      </c>
      <c r="H661" s="65">
        <v>1245.3633661111101</v>
      </c>
      <c r="I661" s="65">
        <v>6825.7061540000004</v>
      </c>
      <c r="J661" s="65">
        <v>295.72533120000003</v>
      </c>
      <c r="K661" s="65">
        <v>66.69842779999999</v>
      </c>
      <c r="L661" s="65">
        <v>2172.9908375</v>
      </c>
      <c r="M661" s="66" t="b">
        <v>1</v>
      </c>
      <c r="N661" s="65">
        <v>7121.4314852000007</v>
      </c>
      <c r="O661" s="32"/>
    </row>
    <row r="662" spans="1:15" x14ac:dyDescent="0.25">
      <c r="A662" s="16"/>
      <c r="B662" s="64">
        <v>44008.708333333336</v>
      </c>
      <c r="C662" s="65">
        <v>3139.5386560000002</v>
      </c>
      <c r="D662" s="65">
        <v>3014.0031938125003</v>
      </c>
      <c r="E662" s="65">
        <v>27.125780249999988</v>
      </c>
      <c r="F662" s="65">
        <v>1104.5140056549999</v>
      </c>
      <c r="G662" s="65">
        <v>1872.7979310000001</v>
      </c>
      <c r="H662" s="65">
        <v>674.22414111111198</v>
      </c>
      <c r="I662" s="65">
        <v>6768.2982540000003</v>
      </c>
      <c r="J662" s="65">
        <v>306.73684359999999</v>
      </c>
      <c r="K662" s="65">
        <v>19.029674799999999</v>
      </c>
      <c r="L662" s="65">
        <v>2738.1389344999998</v>
      </c>
      <c r="M662" s="66" t="b">
        <v>1</v>
      </c>
      <c r="N662" s="65">
        <v>7075.0350976</v>
      </c>
      <c r="O662" s="32"/>
    </row>
    <row r="663" spans="1:15" x14ac:dyDescent="0.25">
      <c r="A663" s="16"/>
      <c r="B663" s="64">
        <v>44008.75</v>
      </c>
      <c r="C663" s="65">
        <v>3131.28206</v>
      </c>
      <c r="D663" s="65">
        <v>3877.2631314374989</v>
      </c>
      <c r="E663" s="65">
        <v>23.490906899999988</v>
      </c>
      <c r="F663" s="65">
        <v>1066.62169092</v>
      </c>
      <c r="G663" s="65">
        <v>1753.516916</v>
      </c>
      <c r="H663" s="65">
        <v>964.65393611111199</v>
      </c>
      <c r="I663" s="65">
        <v>6719.1870609999996</v>
      </c>
      <c r="J663" s="65">
        <v>318.39499050000001</v>
      </c>
      <c r="K663" s="65">
        <v>4.5222904999999995</v>
      </c>
      <c r="L663" s="65">
        <v>3774.7242984999989</v>
      </c>
      <c r="M663" s="66" t="b">
        <v>1</v>
      </c>
      <c r="N663" s="65">
        <v>7037.5820514999996</v>
      </c>
      <c r="O663" s="32"/>
    </row>
    <row r="664" spans="1:15" x14ac:dyDescent="0.25">
      <c r="A664" s="16"/>
      <c r="B664" s="64">
        <v>44008.791666666664</v>
      </c>
      <c r="C664" s="65">
        <v>3129.1898227500001</v>
      </c>
      <c r="D664" s="65">
        <v>4045.9217053125003</v>
      </c>
      <c r="E664" s="65">
        <v>23.012678479999988</v>
      </c>
      <c r="F664" s="65">
        <v>886.397153</v>
      </c>
      <c r="G664" s="65">
        <v>1640.417508</v>
      </c>
      <c r="H664" s="65">
        <v>1397.56693611111</v>
      </c>
      <c r="I664" s="65">
        <v>6450.2545259999997</v>
      </c>
      <c r="J664" s="65">
        <v>321.66209279999998</v>
      </c>
      <c r="K664" s="65">
        <v>116.26437300000001</v>
      </c>
      <c r="L664" s="65">
        <v>4234.324811999998</v>
      </c>
      <c r="M664" s="66" t="b">
        <v>1</v>
      </c>
      <c r="N664" s="65">
        <v>6771.9166187999999</v>
      </c>
      <c r="O664" s="32"/>
    </row>
    <row r="665" spans="1:15" x14ac:dyDescent="0.25">
      <c r="A665" s="16"/>
      <c r="B665" s="64">
        <v>44008.833333333336</v>
      </c>
      <c r="C665" s="65">
        <v>3136.0915230000001</v>
      </c>
      <c r="D665" s="65">
        <v>4232.2523708749995</v>
      </c>
      <c r="E665" s="65">
        <v>23.300240499999997</v>
      </c>
      <c r="F665" s="65">
        <v>657.55154026250011</v>
      </c>
      <c r="G665" s="65">
        <v>1592.3840479999999</v>
      </c>
      <c r="H665" s="65">
        <v>1288.8279361111099</v>
      </c>
      <c r="I665" s="65">
        <v>6142.6635100000003</v>
      </c>
      <c r="J665" s="65">
        <v>321.5861051</v>
      </c>
      <c r="K665" s="65">
        <v>73.75907039999997</v>
      </c>
      <c r="L665" s="65">
        <v>4392.3989735000005</v>
      </c>
      <c r="M665" s="66" t="b">
        <v>1</v>
      </c>
      <c r="N665" s="65">
        <v>6464.2496151000005</v>
      </c>
      <c r="O665" s="32"/>
    </row>
    <row r="666" spans="1:15" x14ac:dyDescent="0.25">
      <c r="A666" s="16"/>
      <c r="B666" s="64">
        <v>44008.875</v>
      </c>
      <c r="C666" s="65">
        <v>3131.902493</v>
      </c>
      <c r="D666" s="65">
        <v>4204.6148370000001</v>
      </c>
      <c r="E666" s="65">
        <v>20.839837709999991</v>
      </c>
      <c r="F666" s="65">
        <v>691.53349492249993</v>
      </c>
      <c r="G666" s="65">
        <v>1573.0197889999999</v>
      </c>
      <c r="H666" s="65">
        <v>859.79193611111202</v>
      </c>
      <c r="I666" s="65">
        <v>5934.2102100000002</v>
      </c>
      <c r="J666" s="65">
        <v>310.58625469999998</v>
      </c>
      <c r="K666" s="65">
        <v>28.059307400000002</v>
      </c>
      <c r="L666" s="65">
        <v>4208.8466149999986</v>
      </c>
      <c r="M666" s="66" t="b">
        <v>1</v>
      </c>
      <c r="N666" s="65">
        <v>6244.7964646999999</v>
      </c>
      <c r="O666" s="32"/>
    </row>
    <row r="667" spans="1:15" x14ac:dyDescent="0.25">
      <c r="A667" s="16"/>
      <c r="B667" s="64">
        <v>44008.916666666664</v>
      </c>
      <c r="C667" s="65">
        <v>3133.1006495000001</v>
      </c>
      <c r="D667" s="65">
        <v>4199.1204190624976</v>
      </c>
      <c r="E667" s="65">
        <v>22.947749469999987</v>
      </c>
      <c r="F667" s="65">
        <v>609.78905289249997</v>
      </c>
      <c r="G667" s="65">
        <v>1564.0719309999999</v>
      </c>
      <c r="H667" s="65">
        <v>820.26793611111202</v>
      </c>
      <c r="I667" s="65">
        <v>5768.8637250000002</v>
      </c>
      <c r="J667" s="65">
        <v>285.24597849999998</v>
      </c>
      <c r="K667" s="65">
        <v>8.7287902000000006</v>
      </c>
      <c r="L667" s="65">
        <v>4286.459245</v>
      </c>
      <c r="M667" s="66" t="b">
        <v>1</v>
      </c>
      <c r="N667" s="65">
        <v>6054.1097035000003</v>
      </c>
      <c r="O667" s="32"/>
    </row>
    <row r="668" spans="1:15" x14ac:dyDescent="0.25">
      <c r="A668" s="16"/>
      <c r="B668" s="64">
        <v>44008.958333333336</v>
      </c>
      <c r="C668" s="65">
        <v>3119.5437969999994</v>
      </c>
      <c r="D668" s="65">
        <v>4213.4458701874973</v>
      </c>
      <c r="E668" s="65">
        <v>25.185521309999988</v>
      </c>
      <c r="F668" s="65">
        <v>502.63095094250002</v>
      </c>
      <c r="G668" s="65">
        <v>1556.6019019999999</v>
      </c>
      <c r="H668" s="65">
        <v>637.02093611111195</v>
      </c>
      <c r="I668" s="65">
        <v>5262.5539570000001</v>
      </c>
      <c r="J668" s="65">
        <v>256.76993119999997</v>
      </c>
      <c r="K668" s="65">
        <v>4.4701463999999991</v>
      </c>
      <c r="L668" s="65">
        <v>4530.6349429999982</v>
      </c>
      <c r="M668" s="66" t="b">
        <v>1</v>
      </c>
      <c r="N668" s="65">
        <v>5519.3238882000005</v>
      </c>
      <c r="O668" s="32"/>
    </row>
    <row r="669" spans="1:15" x14ac:dyDescent="0.25">
      <c r="A669" s="16"/>
      <c r="B669" s="64">
        <v>44009</v>
      </c>
      <c r="C669" s="65">
        <v>3081.0694925000003</v>
      </c>
      <c r="D669" s="65">
        <v>3085.3908692499999</v>
      </c>
      <c r="E669" s="65">
        <v>22.928071499999991</v>
      </c>
      <c r="F669" s="65">
        <v>348.41181483000003</v>
      </c>
      <c r="G669" s="65">
        <v>1534.145229</v>
      </c>
      <c r="H669" s="65">
        <v>855.61193611111196</v>
      </c>
      <c r="I669" s="65">
        <v>4968.761015</v>
      </c>
      <c r="J669" s="65">
        <v>233.29977719999999</v>
      </c>
      <c r="K669" s="65">
        <v>21.097178299999978</v>
      </c>
      <c r="L669" s="65">
        <v>3704.3994425000001</v>
      </c>
      <c r="M669" s="66" t="b">
        <v>1</v>
      </c>
      <c r="N669" s="65">
        <v>5202.0607921999999</v>
      </c>
      <c r="O669" s="32"/>
    </row>
    <row r="670" spans="1:15" x14ac:dyDescent="0.25">
      <c r="A670" s="16"/>
      <c r="B670" s="64">
        <v>44009.041666666664</v>
      </c>
      <c r="C670" s="65">
        <v>3079.5987110000001</v>
      </c>
      <c r="D670" s="65">
        <v>2071.5439423749999</v>
      </c>
      <c r="E670" s="65">
        <v>21.89967399999999</v>
      </c>
      <c r="F670" s="65">
        <v>185.97344242</v>
      </c>
      <c r="G670" s="65">
        <v>1511.1044549999999</v>
      </c>
      <c r="H670" s="65">
        <v>909.20593611111201</v>
      </c>
      <c r="I670" s="65">
        <v>4651.834519</v>
      </c>
      <c r="J670" s="65">
        <v>213.1450111</v>
      </c>
      <c r="K670" s="65">
        <v>54.608755799999983</v>
      </c>
      <c r="L670" s="65">
        <v>2859.7378750000003</v>
      </c>
      <c r="M670" s="66" t="b">
        <v>1</v>
      </c>
      <c r="N670" s="65">
        <v>4864.9795301000004</v>
      </c>
      <c r="O670" s="32"/>
    </row>
    <row r="671" spans="1:15" x14ac:dyDescent="0.25">
      <c r="A671" s="16"/>
      <c r="B671" s="64">
        <v>44009.083333333336</v>
      </c>
      <c r="C671" s="65">
        <v>3084.5665107500004</v>
      </c>
      <c r="D671" s="65">
        <v>1508.6451287499992</v>
      </c>
      <c r="E671" s="65">
        <v>21.602479880000001</v>
      </c>
      <c r="F671" s="65">
        <v>127.69586192</v>
      </c>
      <c r="G671" s="65">
        <v>1500.4938509999999</v>
      </c>
      <c r="H671" s="65">
        <v>989.95093611111201</v>
      </c>
      <c r="I671" s="65">
        <v>4509.0279950000004</v>
      </c>
      <c r="J671" s="65">
        <v>205.11796129999999</v>
      </c>
      <c r="K671" s="65">
        <v>72.37089469999998</v>
      </c>
      <c r="L671" s="65">
        <v>2446.437917499999</v>
      </c>
      <c r="M671" s="66" t="b">
        <v>1</v>
      </c>
      <c r="N671" s="65">
        <v>4714.1459563000008</v>
      </c>
      <c r="O671" s="32"/>
    </row>
    <row r="672" spans="1:15" x14ac:dyDescent="0.25">
      <c r="A672" s="16"/>
      <c r="B672" s="64">
        <v>44009.125</v>
      </c>
      <c r="C672" s="65">
        <v>3094.411634</v>
      </c>
      <c r="D672" s="65">
        <v>1178.8096921250001</v>
      </c>
      <c r="E672" s="65">
        <v>16.4713645</v>
      </c>
      <c r="F672" s="65">
        <v>183.958961845</v>
      </c>
      <c r="G672" s="65">
        <v>1503.564826</v>
      </c>
      <c r="H672" s="65">
        <v>1093.8009361111099</v>
      </c>
      <c r="I672" s="65">
        <v>4329.5198819999996</v>
      </c>
      <c r="J672" s="65">
        <v>200.12669339999999</v>
      </c>
      <c r="K672" s="65">
        <v>163.85853130000001</v>
      </c>
      <c r="L672" s="65">
        <v>2377.5123075000001</v>
      </c>
      <c r="M672" s="66" t="b">
        <v>1</v>
      </c>
      <c r="N672" s="65">
        <v>4529.6465753999992</v>
      </c>
      <c r="O672" s="32"/>
    </row>
    <row r="673" spans="1:15" x14ac:dyDescent="0.25">
      <c r="A673" s="16"/>
      <c r="B673" s="64">
        <v>44009.166666666664</v>
      </c>
      <c r="C673" s="65">
        <v>3095.1533602499999</v>
      </c>
      <c r="D673" s="65">
        <v>1477.5747708125002</v>
      </c>
      <c r="E673" s="65">
        <v>22.489189</v>
      </c>
      <c r="F673" s="65">
        <v>189.5192968675</v>
      </c>
      <c r="G673" s="65">
        <v>1500.2612449999999</v>
      </c>
      <c r="H673" s="65">
        <v>1003.44293611111</v>
      </c>
      <c r="I673" s="65">
        <v>4304.7391729999999</v>
      </c>
      <c r="J673" s="65">
        <v>195.9033895</v>
      </c>
      <c r="K673" s="65">
        <v>91.4894757</v>
      </c>
      <c r="L673" s="65">
        <v>2696.3087599999999</v>
      </c>
      <c r="M673" s="66" t="b">
        <v>1</v>
      </c>
      <c r="N673" s="65">
        <v>4500.6425625000002</v>
      </c>
      <c r="O673" s="32"/>
    </row>
    <row r="674" spans="1:15" x14ac:dyDescent="0.25">
      <c r="A674" s="16"/>
      <c r="B674" s="64">
        <v>44009.208333333336</v>
      </c>
      <c r="C674" s="65">
        <v>3089.3815627499998</v>
      </c>
      <c r="D674" s="65">
        <v>1194.5211929375</v>
      </c>
      <c r="E674" s="65">
        <v>22.928787499999991</v>
      </c>
      <c r="F674" s="65">
        <v>185.45316336750003</v>
      </c>
      <c r="G674" s="65">
        <v>1491.0234539999999</v>
      </c>
      <c r="H674" s="65">
        <v>1111.5399361111099</v>
      </c>
      <c r="I674" s="65">
        <v>4432.3515559999996</v>
      </c>
      <c r="J674" s="65">
        <v>198.88396040000001</v>
      </c>
      <c r="K674" s="65">
        <v>207.93065989999999</v>
      </c>
      <c r="L674" s="65">
        <v>2255.68192</v>
      </c>
      <c r="M674" s="66" t="b">
        <v>1</v>
      </c>
      <c r="N674" s="65">
        <v>4631.2355164000001</v>
      </c>
      <c r="O674" s="32"/>
    </row>
    <row r="675" spans="1:15" x14ac:dyDescent="0.25">
      <c r="A675" s="16"/>
      <c r="B675" s="64">
        <v>44009.25</v>
      </c>
      <c r="C675" s="65">
        <v>3077.8724847500002</v>
      </c>
      <c r="D675" s="65">
        <v>1095.2115674375</v>
      </c>
      <c r="E675" s="65">
        <v>19.517502</v>
      </c>
      <c r="F675" s="65">
        <v>109.86189335</v>
      </c>
      <c r="G675" s="65">
        <v>1534.3284490000001</v>
      </c>
      <c r="H675" s="65">
        <v>1109.19093611111</v>
      </c>
      <c r="I675" s="65">
        <v>4806.25605</v>
      </c>
      <c r="J675" s="65">
        <v>207.23207830000001</v>
      </c>
      <c r="K675" s="65">
        <v>341.1288644</v>
      </c>
      <c r="L675" s="65">
        <v>1591.365839999999</v>
      </c>
      <c r="M675" s="66" t="b">
        <v>1</v>
      </c>
      <c r="N675" s="65">
        <v>5013.4881282999995</v>
      </c>
      <c r="O675" s="32"/>
    </row>
    <row r="676" spans="1:15" x14ac:dyDescent="0.25">
      <c r="A676" s="16"/>
      <c r="B676" s="64">
        <v>44009.291666666664</v>
      </c>
      <c r="C676" s="65">
        <v>3055.8710692499999</v>
      </c>
      <c r="D676" s="65">
        <v>1399.814920625</v>
      </c>
      <c r="E676" s="65">
        <v>20.53157375</v>
      </c>
      <c r="F676" s="65">
        <v>65.305845742499997</v>
      </c>
      <c r="G676" s="65">
        <v>1653.939124</v>
      </c>
      <c r="H676" s="65">
        <v>978.60621611111208</v>
      </c>
      <c r="I676" s="65">
        <v>5252.0667810000004</v>
      </c>
      <c r="J676" s="65">
        <v>222.42881399999999</v>
      </c>
      <c r="K676" s="65">
        <v>182.01519690000001</v>
      </c>
      <c r="L676" s="65">
        <v>1517.557957</v>
      </c>
      <c r="M676" s="66" t="b">
        <v>1</v>
      </c>
      <c r="N676" s="65">
        <v>5474.4955950000003</v>
      </c>
      <c r="O676" s="32"/>
    </row>
    <row r="677" spans="1:15" x14ac:dyDescent="0.25">
      <c r="A677" s="16"/>
      <c r="B677" s="64">
        <v>44009.333333333336</v>
      </c>
      <c r="C677" s="65">
        <v>3043.7175700000003</v>
      </c>
      <c r="D677" s="65">
        <v>2029.2594556250001</v>
      </c>
      <c r="E677" s="65">
        <v>23.279078999999989</v>
      </c>
      <c r="F677" s="65">
        <v>40.225827777500001</v>
      </c>
      <c r="G677" s="65">
        <v>1799.1708229999999</v>
      </c>
      <c r="H677" s="65">
        <v>1050.15565111111</v>
      </c>
      <c r="I677" s="65">
        <v>5751.3963389999999</v>
      </c>
      <c r="J677" s="65">
        <v>245.35131050000001</v>
      </c>
      <c r="K677" s="65">
        <v>13.588060599999988</v>
      </c>
      <c r="L677" s="65">
        <v>1975.472696</v>
      </c>
      <c r="M677" s="66" t="b">
        <v>1</v>
      </c>
      <c r="N677" s="65">
        <v>5996.7476495000001</v>
      </c>
      <c r="O677" s="32"/>
    </row>
    <row r="678" spans="1:15" x14ac:dyDescent="0.25">
      <c r="A678" s="16"/>
      <c r="B678" s="64">
        <v>44009.375</v>
      </c>
      <c r="C678" s="65">
        <v>3006.60312075</v>
      </c>
      <c r="D678" s="65">
        <v>1898.7017410000001</v>
      </c>
      <c r="E678" s="65">
        <v>21.574782499999998</v>
      </c>
      <c r="F678" s="65">
        <v>24.502111472500001</v>
      </c>
      <c r="G678" s="65">
        <v>1977.7819239999999</v>
      </c>
      <c r="H678" s="65">
        <v>1144.5339361111101</v>
      </c>
      <c r="I678" s="65">
        <v>6069.1312669999998</v>
      </c>
      <c r="J678" s="65">
        <v>269.52559980000001</v>
      </c>
      <c r="K678" s="65">
        <v>4.3197766</v>
      </c>
      <c r="L678" s="65">
        <v>1730.7209725</v>
      </c>
      <c r="M678" s="66" t="b">
        <v>1</v>
      </c>
      <c r="N678" s="65">
        <v>6338.6568668</v>
      </c>
      <c r="O678" s="32"/>
    </row>
    <row r="679" spans="1:15" x14ac:dyDescent="0.25">
      <c r="A679" s="16"/>
      <c r="B679" s="64">
        <v>44009.416666666664</v>
      </c>
      <c r="C679" s="65">
        <v>3005.9989942500001</v>
      </c>
      <c r="D679" s="65">
        <v>1126.0453651875</v>
      </c>
      <c r="E679" s="65">
        <v>21.282731999999989</v>
      </c>
      <c r="F679" s="65">
        <v>29.654682752500001</v>
      </c>
      <c r="G679" s="65">
        <v>2106.5999710000001</v>
      </c>
      <c r="H679" s="65">
        <v>1846.8607311111102</v>
      </c>
      <c r="I679" s="65">
        <v>6250.6141610000004</v>
      </c>
      <c r="J679" s="65">
        <v>284.40571030000001</v>
      </c>
      <c r="K679" s="65">
        <v>173.05026290000001</v>
      </c>
      <c r="L679" s="65">
        <v>1428.3723425000001</v>
      </c>
      <c r="M679" s="66" t="b">
        <v>1</v>
      </c>
      <c r="N679" s="65">
        <v>6535.0198713000009</v>
      </c>
      <c r="O679" s="32"/>
    </row>
    <row r="680" spans="1:15" x14ac:dyDescent="0.25">
      <c r="A680" s="16"/>
      <c r="B680" s="64">
        <v>44009.458333333336</v>
      </c>
      <c r="C680" s="65">
        <v>2982.2056197500001</v>
      </c>
      <c r="D680" s="65">
        <v>837.47491556250009</v>
      </c>
      <c r="E680" s="65">
        <v>18.383358249999997</v>
      </c>
      <c r="F680" s="65">
        <v>23.294906842499998</v>
      </c>
      <c r="G680" s="65">
        <v>2188.6573490000001</v>
      </c>
      <c r="H680" s="65">
        <v>2674.4276511111102</v>
      </c>
      <c r="I680" s="65">
        <v>6358.0709109999998</v>
      </c>
      <c r="J680" s="65">
        <v>309.6036373</v>
      </c>
      <c r="K680" s="65">
        <v>680.80711410000004</v>
      </c>
      <c r="L680" s="65">
        <v>1375.962137499999</v>
      </c>
      <c r="M680" s="66" t="b">
        <v>1</v>
      </c>
      <c r="N680" s="65">
        <v>6667.6745482999995</v>
      </c>
      <c r="O680" s="32"/>
    </row>
    <row r="681" spans="1:15" x14ac:dyDescent="0.25">
      <c r="A681" s="16"/>
      <c r="B681" s="64">
        <v>44009.5</v>
      </c>
      <c r="C681" s="65">
        <v>2970.4071800000002</v>
      </c>
      <c r="D681" s="65">
        <v>766.69437925</v>
      </c>
      <c r="E681" s="65">
        <v>19.393742230000001</v>
      </c>
      <c r="F681" s="65">
        <v>25.395411790000001</v>
      </c>
      <c r="G681" s="65">
        <v>2217.4237589999998</v>
      </c>
      <c r="H681" s="65">
        <v>3287.0665861111102</v>
      </c>
      <c r="I681" s="65">
        <v>6157.422877</v>
      </c>
      <c r="J681" s="65">
        <v>320.46554229999998</v>
      </c>
      <c r="K681" s="65">
        <v>1001.384244</v>
      </c>
      <c r="L681" s="65">
        <v>1807.1083950000002</v>
      </c>
      <c r="M681" s="66" t="b">
        <v>1</v>
      </c>
      <c r="N681" s="65">
        <v>6477.8884193000004</v>
      </c>
      <c r="O681" s="32"/>
    </row>
    <row r="682" spans="1:15" x14ac:dyDescent="0.25">
      <c r="A682" s="16"/>
      <c r="B682" s="64">
        <v>44009.541666666664</v>
      </c>
      <c r="C682" s="65">
        <v>2918.802772999999</v>
      </c>
      <c r="D682" s="65">
        <v>618.74773668750004</v>
      </c>
      <c r="E682" s="65">
        <v>20.591255489999991</v>
      </c>
      <c r="F682" s="65">
        <v>34.891701917500001</v>
      </c>
      <c r="G682" s="65">
        <v>2199.2809550000002</v>
      </c>
      <c r="H682" s="65">
        <v>3626.6587161111102</v>
      </c>
      <c r="I682" s="65">
        <v>5986.7229740000002</v>
      </c>
      <c r="J682" s="65">
        <v>316.1537467</v>
      </c>
      <c r="K682" s="65">
        <v>1627.128056</v>
      </c>
      <c r="L682" s="65">
        <v>1488.968361</v>
      </c>
      <c r="M682" s="66" t="b">
        <v>1</v>
      </c>
      <c r="N682" s="65">
        <v>6302.8767207000001</v>
      </c>
      <c r="O682" s="32"/>
    </row>
    <row r="683" spans="1:15" x14ac:dyDescent="0.25">
      <c r="A683" s="16"/>
      <c r="B683" s="64">
        <v>44009.583333333336</v>
      </c>
      <c r="C683" s="65">
        <v>2875.3698707499998</v>
      </c>
      <c r="D683" s="65">
        <v>523.95949793750003</v>
      </c>
      <c r="E683" s="65">
        <v>18.076533499999989</v>
      </c>
      <c r="F683" s="65">
        <v>52.136505640000003</v>
      </c>
      <c r="G683" s="65">
        <v>2119.100852</v>
      </c>
      <c r="H683" s="65">
        <v>3969.8213861111099</v>
      </c>
      <c r="I683" s="65">
        <v>5897.535965</v>
      </c>
      <c r="J683" s="65">
        <v>322.88033840000003</v>
      </c>
      <c r="K683" s="65">
        <v>1726.480771</v>
      </c>
      <c r="L683" s="65">
        <v>1611.567571999999</v>
      </c>
      <c r="M683" s="66" t="b">
        <v>1</v>
      </c>
      <c r="N683" s="65">
        <v>6220.4163034000003</v>
      </c>
      <c r="O683" s="32"/>
    </row>
    <row r="684" spans="1:15" x14ac:dyDescent="0.25">
      <c r="A684" s="16"/>
      <c r="B684" s="64">
        <v>44009.625</v>
      </c>
      <c r="C684" s="65">
        <v>2860.4567175000002</v>
      </c>
      <c r="D684" s="65">
        <v>582.63861656250003</v>
      </c>
      <c r="E684" s="65">
        <v>18.08426425</v>
      </c>
      <c r="F684" s="65">
        <v>101.26621478</v>
      </c>
      <c r="G684" s="65">
        <v>2031.3510200000001</v>
      </c>
      <c r="H684" s="65">
        <v>3877.4908861111098</v>
      </c>
      <c r="I684" s="65">
        <v>5863.5654039999999</v>
      </c>
      <c r="J684" s="65">
        <v>317.0177066</v>
      </c>
      <c r="K684" s="65">
        <v>1623.274498</v>
      </c>
      <c r="L684" s="65">
        <v>1667.4301105</v>
      </c>
      <c r="M684" s="66" t="b">
        <v>1</v>
      </c>
      <c r="N684" s="65">
        <v>6180.5831105999996</v>
      </c>
      <c r="O684" s="32"/>
    </row>
    <row r="685" spans="1:15" x14ac:dyDescent="0.25">
      <c r="A685" s="16"/>
      <c r="B685" s="64">
        <v>44009.666666666664</v>
      </c>
      <c r="C685" s="65">
        <v>2856.0735464999998</v>
      </c>
      <c r="D685" s="65">
        <v>1084.341901625</v>
      </c>
      <c r="E685" s="65">
        <v>22.815250499999991</v>
      </c>
      <c r="F685" s="65">
        <v>190.23499026249999</v>
      </c>
      <c r="G685" s="65">
        <v>1913.793549</v>
      </c>
      <c r="H685" s="65">
        <v>3475.6916161111103</v>
      </c>
      <c r="I685" s="65">
        <v>5811.8953289999999</v>
      </c>
      <c r="J685" s="65">
        <v>328.75225610000001</v>
      </c>
      <c r="K685" s="65">
        <v>1421.164207</v>
      </c>
      <c r="L685" s="65">
        <v>1981.139062</v>
      </c>
      <c r="M685" s="66" t="b">
        <v>1</v>
      </c>
      <c r="N685" s="65">
        <v>6140.6475850999996</v>
      </c>
      <c r="O685" s="32"/>
    </row>
    <row r="686" spans="1:15" x14ac:dyDescent="0.25">
      <c r="A686" s="16"/>
      <c r="B686" s="64">
        <v>44009.708333333336</v>
      </c>
      <c r="C686" s="65">
        <v>2932.4590667500001</v>
      </c>
      <c r="D686" s="65">
        <v>1269.5536781875001</v>
      </c>
      <c r="E686" s="65">
        <v>23.495904239999991</v>
      </c>
      <c r="F686" s="65">
        <v>211.8188299425</v>
      </c>
      <c r="G686" s="65">
        <v>1777.0403940000001</v>
      </c>
      <c r="H686" s="65">
        <v>2603.2247611111102</v>
      </c>
      <c r="I686" s="65">
        <v>5836.4209019999998</v>
      </c>
      <c r="J686" s="65">
        <v>304.048858</v>
      </c>
      <c r="K686" s="65">
        <v>629.19860370000004</v>
      </c>
      <c r="L686" s="65">
        <v>2047.9242715</v>
      </c>
      <c r="M686" s="66" t="b">
        <v>1</v>
      </c>
      <c r="N686" s="65">
        <v>6140.46976</v>
      </c>
      <c r="O686" s="32"/>
    </row>
    <row r="687" spans="1:15" x14ac:dyDescent="0.25">
      <c r="A687" s="16"/>
      <c r="B687" s="64">
        <v>44009.75</v>
      </c>
      <c r="C687" s="65">
        <v>3018.13402275</v>
      </c>
      <c r="D687" s="65">
        <v>1239.7097174374992</v>
      </c>
      <c r="E687" s="65">
        <v>20.80819945</v>
      </c>
      <c r="F687" s="65">
        <v>180.59411917</v>
      </c>
      <c r="G687" s="65">
        <v>1648.8608879999999</v>
      </c>
      <c r="H687" s="65">
        <v>1875.4337311111101</v>
      </c>
      <c r="I687" s="65">
        <v>5715.9887289999997</v>
      </c>
      <c r="J687" s="65">
        <v>286.53032280000002</v>
      </c>
      <c r="K687" s="65">
        <v>116.40235530000001</v>
      </c>
      <c r="L687" s="65">
        <v>1864.619271</v>
      </c>
      <c r="M687" s="66" t="b">
        <v>1</v>
      </c>
      <c r="N687" s="65">
        <v>6002.5190517999999</v>
      </c>
      <c r="O687" s="32"/>
    </row>
    <row r="688" spans="1:15" x14ac:dyDescent="0.25">
      <c r="A688" s="16"/>
      <c r="B688" s="64">
        <v>44009.791666666664</v>
      </c>
      <c r="C688" s="65">
        <v>3034.1969007500002</v>
      </c>
      <c r="D688" s="65">
        <v>1795.256060562499</v>
      </c>
      <c r="E688" s="65">
        <v>17.824128299999987</v>
      </c>
      <c r="F688" s="65">
        <v>122.74719013750001</v>
      </c>
      <c r="G688" s="65">
        <v>1546.074044</v>
      </c>
      <c r="H688" s="65">
        <v>1828.0020561111103</v>
      </c>
      <c r="I688" s="65">
        <v>5608.383073</v>
      </c>
      <c r="J688" s="65">
        <v>269.71231740000002</v>
      </c>
      <c r="K688" s="65">
        <v>26.909368599999986</v>
      </c>
      <c r="L688" s="65">
        <v>2439.0956215000001</v>
      </c>
      <c r="M688" s="66" t="b">
        <v>1</v>
      </c>
      <c r="N688" s="65">
        <v>5878.0953903999998</v>
      </c>
      <c r="O688" s="32"/>
    </row>
    <row r="689" spans="1:15" x14ac:dyDescent="0.25">
      <c r="A689" s="16"/>
      <c r="B689" s="64">
        <v>44009.833333333336</v>
      </c>
      <c r="C689" s="65">
        <v>3031.9135497500001</v>
      </c>
      <c r="D689" s="65">
        <v>2915.513069749999</v>
      </c>
      <c r="E689" s="65">
        <v>16.391138249999997</v>
      </c>
      <c r="F689" s="65">
        <v>131.02668944250001</v>
      </c>
      <c r="G689" s="65">
        <v>1491.8721479999999</v>
      </c>
      <c r="H689" s="65">
        <v>1419.40293611111</v>
      </c>
      <c r="I689" s="65">
        <v>5487.8027400000001</v>
      </c>
      <c r="J689" s="65">
        <v>270.70761169999997</v>
      </c>
      <c r="K689" s="65">
        <v>10.713937999999999</v>
      </c>
      <c r="L689" s="65">
        <v>3236.8952414999999</v>
      </c>
      <c r="M689" s="66" t="b">
        <v>1</v>
      </c>
      <c r="N689" s="65">
        <v>5758.5103516999998</v>
      </c>
      <c r="O689" s="32"/>
    </row>
    <row r="690" spans="1:15" x14ac:dyDescent="0.25">
      <c r="A690" s="16"/>
      <c r="B690" s="64">
        <v>44009.875</v>
      </c>
      <c r="C690" s="65">
        <v>3012.7337585</v>
      </c>
      <c r="D690" s="65">
        <v>2903.0027813749998</v>
      </c>
      <c r="E690" s="65">
        <v>17.316036869999991</v>
      </c>
      <c r="F690" s="65">
        <v>189.2589343425</v>
      </c>
      <c r="G690" s="65">
        <v>1471.05836</v>
      </c>
      <c r="H690" s="65">
        <v>1407.1649361111099</v>
      </c>
      <c r="I690" s="65">
        <v>5399.5161889999999</v>
      </c>
      <c r="J690" s="65">
        <v>274.27661330000001</v>
      </c>
      <c r="K690" s="65">
        <v>10.1717604</v>
      </c>
      <c r="L690" s="65">
        <v>3316.5702444999993</v>
      </c>
      <c r="M690" s="66" t="b">
        <v>1</v>
      </c>
      <c r="N690" s="65">
        <v>5673.7928023000004</v>
      </c>
      <c r="O690" s="32"/>
    </row>
    <row r="691" spans="1:15" x14ac:dyDescent="0.25">
      <c r="A691" s="16"/>
      <c r="B691" s="64">
        <v>44009.916666666664</v>
      </c>
      <c r="C691" s="65">
        <v>3002.8828894999992</v>
      </c>
      <c r="D691" s="65">
        <v>2578.2567118749989</v>
      </c>
      <c r="E691" s="65">
        <v>13.452412019999999</v>
      </c>
      <c r="F691" s="65">
        <v>189.0465158275</v>
      </c>
      <c r="G691" s="65">
        <v>1489.784406</v>
      </c>
      <c r="H691" s="65">
        <v>1407.9999361111099</v>
      </c>
      <c r="I691" s="65">
        <v>5372.0015439999997</v>
      </c>
      <c r="J691" s="65">
        <v>258.20192099999997</v>
      </c>
      <c r="K691" s="65">
        <v>10.732053399999989</v>
      </c>
      <c r="L691" s="65">
        <v>3040.4873525000003</v>
      </c>
      <c r="M691" s="66" t="b">
        <v>1</v>
      </c>
      <c r="N691" s="65">
        <v>5630.2034649999996</v>
      </c>
      <c r="O691" s="32"/>
    </row>
    <row r="692" spans="1:15" x14ac:dyDescent="0.25">
      <c r="A692" s="16"/>
      <c r="B692" s="64">
        <v>44009.958333333336</v>
      </c>
      <c r="C692" s="65">
        <v>2977.4755357499998</v>
      </c>
      <c r="D692" s="65">
        <v>1715.7836773125</v>
      </c>
      <c r="E692" s="65">
        <v>14.30093179</v>
      </c>
      <c r="F692" s="65">
        <v>215.04531707999999</v>
      </c>
      <c r="G692" s="65">
        <v>1502.0485120000001</v>
      </c>
      <c r="H692" s="65">
        <v>1144.8969361111099</v>
      </c>
      <c r="I692" s="65">
        <v>4950.5094470000004</v>
      </c>
      <c r="J692" s="65">
        <v>235.6304446</v>
      </c>
      <c r="K692" s="65">
        <v>24.999693199999982</v>
      </c>
      <c r="L692" s="65">
        <v>2358.411325</v>
      </c>
      <c r="M692" s="66" t="b">
        <v>1</v>
      </c>
      <c r="N692" s="65">
        <v>5186.1398916000007</v>
      </c>
      <c r="O692" s="32"/>
    </row>
    <row r="693" spans="1:15" x14ac:dyDescent="0.25">
      <c r="A693" s="16"/>
      <c r="B693" s="64">
        <v>44010</v>
      </c>
      <c r="C693" s="65">
        <v>2952.7989897500001</v>
      </c>
      <c r="D693" s="65">
        <v>1098.3965374375</v>
      </c>
      <c r="E693" s="65">
        <v>13.2168455</v>
      </c>
      <c r="F693" s="65">
        <v>171.4305643175</v>
      </c>
      <c r="G693" s="65">
        <v>1533.983911</v>
      </c>
      <c r="H693" s="65">
        <v>1590.1669361111101</v>
      </c>
      <c r="I693" s="65">
        <v>4677.7482490000002</v>
      </c>
      <c r="J693" s="65">
        <v>227.9765688</v>
      </c>
      <c r="K693" s="65">
        <v>747.69728900000007</v>
      </c>
      <c r="L693" s="65">
        <v>1706.5716775000001</v>
      </c>
      <c r="M693" s="66" t="b">
        <v>1</v>
      </c>
      <c r="N693" s="65">
        <v>4905.7248178</v>
      </c>
      <c r="O693" s="32"/>
    </row>
    <row r="694" spans="1:15" x14ac:dyDescent="0.25">
      <c r="A694" s="16"/>
      <c r="B694" s="64">
        <v>44010.041666666664</v>
      </c>
      <c r="C694" s="65">
        <v>2960.89242225</v>
      </c>
      <c r="D694" s="65">
        <v>1027.3123133125</v>
      </c>
      <c r="E694" s="65">
        <v>14.5494761</v>
      </c>
      <c r="F694" s="65">
        <v>168.71145733500001</v>
      </c>
      <c r="G694" s="65">
        <v>1536.8075469999999</v>
      </c>
      <c r="H694" s="65">
        <v>1674.3199361111101</v>
      </c>
      <c r="I694" s="65">
        <v>4349.8864409999996</v>
      </c>
      <c r="J694" s="65">
        <v>218.00504989999999</v>
      </c>
      <c r="K694" s="65">
        <v>1331.865137</v>
      </c>
      <c r="L694" s="65">
        <v>1482.8365250000002</v>
      </c>
      <c r="M694" s="66" t="b">
        <v>1</v>
      </c>
      <c r="N694" s="65">
        <v>4567.8914908999996</v>
      </c>
      <c r="O694" s="32"/>
    </row>
    <row r="695" spans="1:15" x14ac:dyDescent="0.25">
      <c r="A695" s="16"/>
      <c r="B695" s="64">
        <v>44010.083333333336</v>
      </c>
      <c r="C695" s="65">
        <v>2960.2066532499998</v>
      </c>
      <c r="D695" s="65">
        <v>873.54841193749996</v>
      </c>
      <c r="E695" s="65">
        <v>16.043285130000001</v>
      </c>
      <c r="F695" s="65">
        <v>418.05895190249998</v>
      </c>
      <c r="G695" s="65">
        <v>1539.9055309999999</v>
      </c>
      <c r="H695" s="65">
        <v>1645.7419361111099</v>
      </c>
      <c r="I695" s="65">
        <v>4246.8234490000004</v>
      </c>
      <c r="J695" s="65">
        <v>209.20148169999999</v>
      </c>
      <c r="K695" s="65">
        <v>1469.024169</v>
      </c>
      <c r="L695" s="65">
        <v>1528.4556695000001</v>
      </c>
      <c r="M695" s="66" t="b">
        <v>1</v>
      </c>
      <c r="N695" s="65">
        <v>4456.0249307000004</v>
      </c>
      <c r="O695" s="32"/>
    </row>
    <row r="696" spans="1:15" x14ac:dyDescent="0.25">
      <c r="A696" s="16"/>
      <c r="B696" s="64">
        <v>44010.125</v>
      </c>
      <c r="C696" s="65">
        <v>2919.8710677500003</v>
      </c>
      <c r="D696" s="65">
        <v>795.00122962500006</v>
      </c>
      <c r="E696" s="65">
        <v>12.380946789999991</v>
      </c>
      <c r="F696" s="65">
        <v>1086.4538113149999</v>
      </c>
      <c r="G696" s="65">
        <v>1501.914076</v>
      </c>
      <c r="H696" s="65">
        <v>1567.3569361111099</v>
      </c>
      <c r="I696" s="65">
        <v>4105.3887070000001</v>
      </c>
      <c r="J696" s="65">
        <v>211.72458750000001</v>
      </c>
      <c r="K696" s="65">
        <v>1760.8682799999999</v>
      </c>
      <c r="L696" s="65">
        <v>1804.9964930000001</v>
      </c>
      <c r="M696" s="66" t="b">
        <v>1</v>
      </c>
      <c r="N696" s="65">
        <v>4317.1132944999999</v>
      </c>
      <c r="O696" s="32"/>
    </row>
    <row r="697" spans="1:15" x14ac:dyDescent="0.25">
      <c r="A697" s="16"/>
      <c r="B697" s="64">
        <v>44010.166666666664</v>
      </c>
      <c r="C697" s="65">
        <v>2927.4401152500004</v>
      </c>
      <c r="D697" s="65">
        <v>628.56303056249999</v>
      </c>
      <c r="E697" s="65">
        <v>11.80669378</v>
      </c>
      <c r="F697" s="65">
        <v>1058.1747469750001</v>
      </c>
      <c r="G697" s="65">
        <v>1485.542782</v>
      </c>
      <c r="H697" s="65">
        <v>1916.58293611111</v>
      </c>
      <c r="I697" s="65">
        <v>4037.1498409999999</v>
      </c>
      <c r="J697" s="65">
        <v>210.41268869999999</v>
      </c>
      <c r="K697" s="65">
        <v>2144.7389119999998</v>
      </c>
      <c r="L697" s="65">
        <v>1635.8088625</v>
      </c>
      <c r="M697" s="66" t="b">
        <v>1</v>
      </c>
      <c r="N697" s="65">
        <v>4247.5625296999997</v>
      </c>
      <c r="O697" s="32"/>
    </row>
    <row r="698" spans="1:15" x14ac:dyDescent="0.25">
      <c r="A698" s="16"/>
      <c r="B698" s="64">
        <v>44010.208333333336</v>
      </c>
      <c r="C698" s="65">
        <v>2919.7942625000001</v>
      </c>
      <c r="D698" s="65">
        <v>630.9155531875</v>
      </c>
      <c r="E698" s="65">
        <v>13.089251869999989</v>
      </c>
      <c r="F698" s="65">
        <v>772.00595096999996</v>
      </c>
      <c r="G698" s="65">
        <v>1496.007202</v>
      </c>
      <c r="H698" s="65">
        <v>2008.2909361111101</v>
      </c>
      <c r="I698" s="65">
        <v>4045.9751080000001</v>
      </c>
      <c r="J698" s="65">
        <v>206.2503614</v>
      </c>
      <c r="K698" s="65">
        <v>2251.2774049999998</v>
      </c>
      <c r="L698" s="65">
        <v>1336.6002825</v>
      </c>
      <c r="M698" s="66" t="b">
        <v>1</v>
      </c>
      <c r="N698" s="65">
        <v>4252.2254694000003</v>
      </c>
      <c r="O698" s="32"/>
    </row>
    <row r="699" spans="1:15" x14ac:dyDescent="0.25">
      <c r="A699" s="16"/>
      <c r="B699" s="64">
        <v>44010.25</v>
      </c>
      <c r="C699" s="65">
        <v>2915.8466322499994</v>
      </c>
      <c r="D699" s="65">
        <v>1077.8041249375001</v>
      </c>
      <c r="E699" s="65">
        <v>14.676021499999989</v>
      </c>
      <c r="F699" s="65">
        <v>304.79970479500003</v>
      </c>
      <c r="G699" s="65">
        <v>1532.627735</v>
      </c>
      <c r="H699" s="65">
        <v>2080.03926611111</v>
      </c>
      <c r="I699" s="65">
        <v>4251.8079829999997</v>
      </c>
      <c r="J699" s="65">
        <v>203.4411825</v>
      </c>
      <c r="K699" s="65">
        <v>2241.6949410000002</v>
      </c>
      <c r="L699" s="65">
        <v>1228.8493775000002</v>
      </c>
      <c r="M699" s="66" t="b">
        <v>1</v>
      </c>
      <c r="N699" s="65">
        <v>4455.2491654999994</v>
      </c>
      <c r="O699" s="32"/>
    </row>
    <row r="700" spans="1:15" x14ac:dyDescent="0.25">
      <c r="A700" s="16"/>
      <c r="B700" s="64">
        <v>44010.291666666664</v>
      </c>
      <c r="C700" s="65">
        <v>2951.5270477499998</v>
      </c>
      <c r="D700" s="65">
        <v>1042.759431875</v>
      </c>
      <c r="E700" s="65">
        <v>20.668456629999991</v>
      </c>
      <c r="F700" s="65">
        <v>149.7553898525</v>
      </c>
      <c r="G700" s="65">
        <v>1633.5215290000001</v>
      </c>
      <c r="H700" s="65">
        <v>2260.8735911111103</v>
      </c>
      <c r="I700" s="65">
        <v>4602.5896130000001</v>
      </c>
      <c r="J700" s="65">
        <v>224.38420540000001</v>
      </c>
      <c r="K700" s="65">
        <v>1998.29529</v>
      </c>
      <c r="L700" s="65">
        <v>1233.8363374999992</v>
      </c>
      <c r="M700" s="66" t="b">
        <v>1</v>
      </c>
      <c r="N700" s="65">
        <v>4826.9738183999998</v>
      </c>
      <c r="O700" s="32"/>
    </row>
    <row r="701" spans="1:15" x14ac:dyDescent="0.25">
      <c r="A701" s="16"/>
      <c r="B701" s="64">
        <v>44010.333333333336</v>
      </c>
      <c r="C701" s="65">
        <v>2950.26543025</v>
      </c>
      <c r="D701" s="65">
        <v>760.15600431250004</v>
      </c>
      <c r="E701" s="65">
        <v>29.068164499999991</v>
      </c>
      <c r="F701" s="65">
        <v>109.7872884475</v>
      </c>
      <c r="G701" s="65">
        <v>1794.2459269999999</v>
      </c>
      <c r="H701" s="65">
        <v>2877.8630561111104</v>
      </c>
      <c r="I701" s="65">
        <v>4983.3004300000002</v>
      </c>
      <c r="J701" s="65">
        <v>252.2663464</v>
      </c>
      <c r="K701" s="65">
        <v>2053.634591</v>
      </c>
      <c r="L701" s="65">
        <v>1232.1845025</v>
      </c>
      <c r="M701" s="66" t="b">
        <v>1</v>
      </c>
      <c r="N701" s="65">
        <v>5235.5667764</v>
      </c>
      <c r="O701" s="32"/>
    </row>
    <row r="702" spans="1:15" x14ac:dyDescent="0.25">
      <c r="A702" s="16"/>
      <c r="B702" s="64">
        <v>44010.375</v>
      </c>
      <c r="C702" s="65">
        <v>2958.8245580000003</v>
      </c>
      <c r="D702" s="65">
        <v>1032.7829600625</v>
      </c>
      <c r="E702" s="65">
        <v>70.027069499999982</v>
      </c>
      <c r="F702" s="65">
        <v>136.61556400250001</v>
      </c>
      <c r="G702" s="65">
        <v>1971.1694170000001</v>
      </c>
      <c r="H702" s="65">
        <v>3102.6359161111104</v>
      </c>
      <c r="I702" s="65">
        <v>5299.5454499999996</v>
      </c>
      <c r="J702" s="65">
        <v>291.65639490000001</v>
      </c>
      <c r="K702" s="65">
        <v>1965.2488510000001</v>
      </c>
      <c r="L702" s="65">
        <v>1715.604787499999</v>
      </c>
      <c r="M702" s="66" t="b">
        <v>1</v>
      </c>
      <c r="N702" s="65">
        <v>5591.2018448999997</v>
      </c>
      <c r="O702" s="32"/>
    </row>
    <row r="703" spans="1:15" x14ac:dyDescent="0.25">
      <c r="A703" s="16"/>
      <c r="B703" s="64">
        <v>44010.416666666664</v>
      </c>
      <c r="C703" s="65">
        <v>2947.1258170000001</v>
      </c>
      <c r="D703" s="65">
        <v>857.08384599999999</v>
      </c>
      <c r="E703" s="65">
        <v>87.918920499999984</v>
      </c>
      <c r="F703" s="65">
        <v>122.93112885500001</v>
      </c>
      <c r="G703" s="65">
        <v>2124.313627</v>
      </c>
      <c r="H703" s="65">
        <v>3041.5698011111103</v>
      </c>
      <c r="I703" s="65">
        <v>5520.9651990000002</v>
      </c>
      <c r="J703" s="65">
        <v>307.37820169999998</v>
      </c>
      <c r="K703" s="65">
        <v>1668.4999760000001</v>
      </c>
      <c r="L703" s="65">
        <v>1684.0997640000001</v>
      </c>
      <c r="M703" s="66" t="b">
        <v>1</v>
      </c>
      <c r="N703" s="65">
        <v>5828.3434007000005</v>
      </c>
      <c r="O703" s="32"/>
    </row>
    <row r="704" spans="1:15" x14ac:dyDescent="0.25">
      <c r="A704" s="16"/>
      <c r="B704" s="64">
        <v>44010.458333333336</v>
      </c>
      <c r="C704" s="65">
        <v>2904.178851749999</v>
      </c>
      <c r="D704" s="65">
        <v>942.634051</v>
      </c>
      <c r="E704" s="65">
        <v>176.04980624999999</v>
      </c>
      <c r="F704" s="65">
        <v>45.147935867500003</v>
      </c>
      <c r="G704" s="65">
        <v>2228.6233179999999</v>
      </c>
      <c r="H704" s="65">
        <v>2978.1009961111104</v>
      </c>
      <c r="I704" s="65">
        <v>5687.8515879999995</v>
      </c>
      <c r="J704" s="65">
        <v>333.0912538</v>
      </c>
      <c r="K704" s="65">
        <v>1622.9346820000001</v>
      </c>
      <c r="L704" s="65">
        <v>1630.857436499999</v>
      </c>
      <c r="M704" s="66" t="b">
        <v>1</v>
      </c>
      <c r="N704" s="65">
        <v>6020.9428417999998</v>
      </c>
      <c r="O704" s="32"/>
    </row>
    <row r="705" spans="1:15" x14ac:dyDescent="0.25">
      <c r="A705" s="16"/>
      <c r="B705" s="64">
        <v>44010.5</v>
      </c>
      <c r="C705" s="65">
        <v>2863.590842999999</v>
      </c>
      <c r="D705" s="65">
        <v>771.09271675000002</v>
      </c>
      <c r="E705" s="65">
        <v>230.97080349999999</v>
      </c>
      <c r="F705" s="65">
        <v>9.4946803400000004</v>
      </c>
      <c r="G705" s="65">
        <v>2247.5770379999999</v>
      </c>
      <c r="H705" s="65">
        <v>3477.8775661111099</v>
      </c>
      <c r="I705" s="65">
        <v>5527.6817700000001</v>
      </c>
      <c r="J705" s="65">
        <v>338.11583130000002</v>
      </c>
      <c r="K705" s="65">
        <v>1880.2579350000001</v>
      </c>
      <c r="L705" s="65">
        <v>1854.5481110000001</v>
      </c>
      <c r="M705" s="66" t="b">
        <v>1</v>
      </c>
      <c r="N705" s="65">
        <v>5865.7976012999998</v>
      </c>
      <c r="O705" s="32"/>
    </row>
    <row r="706" spans="1:15" x14ac:dyDescent="0.25">
      <c r="A706" s="16"/>
      <c r="B706" s="64">
        <v>44010.541666666664</v>
      </c>
      <c r="C706" s="65">
        <v>2860.1286690000002</v>
      </c>
      <c r="D706" s="65">
        <v>511.85102525000002</v>
      </c>
      <c r="E706" s="65">
        <v>231.53500704000001</v>
      </c>
      <c r="F706" s="65">
        <v>11.674883467499999</v>
      </c>
      <c r="G706" s="65">
        <v>2194.8792410000001</v>
      </c>
      <c r="H706" s="65">
        <v>4207.7781261111204</v>
      </c>
      <c r="I706" s="65">
        <v>5350.2452089999997</v>
      </c>
      <c r="J706" s="65">
        <v>344.85170840000001</v>
      </c>
      <c r="K706" s="65">
        <v>2268.599001</v>
      </c>
      <c r="L706" s="65">
        <v>2054.1510334999994</v>
      </c>
      <c r="M706" s="66" t="b">
        <v>1</v>
      </c>
      <c r="N706" s="65">
        <v>5695.0969174000002</v>
      </c>
      <c r="O706" s="32"/>
    </row>
    <row r="707" spans="1:15" x14ac:dyDescent="0.25">
      <c r="A707" s="16"/>
      <c r="B707" s="64">
        <v>44010.583333333336</v>
      </c>
      <c r="C707" s="65">
        <v>2870.0816814999998</v>
      </c>
      <c r="D707" s="65">
        <v>546.25249162500006</v>
      </c>
      <c r="E707" s="65">
        <v>343.40451550000006</v>
      </c>
      <c r="F707" s="65">
        <v>23.106717199999999</v>
      </c>
      <c r="G707" s="65">
        <v>2125.5284339999998</v>
      </c>
      <c r="H707" s="65">
        <v>4176.2931961111199</v>
      </c>
      <c r="I707" s="65">
        <v>5216.8636900000001</v>
      </c>
      <c r="J707" s="65">
        <v>342.84371399999998</v>
      </c>
      <c r="K707" s="65">
        <v>2346.0640060000001</v>
      </c>
      <c r="L707" s="65">
        <v>2178.8956260000004</v>
      </c>
      <c r="M707" s="66" t="b">
        <v>1</v>
      </c>
      <c r="N707" s="65">
        <v>5559.7074039999998</v>
      </c>
      <c r="O707" s="32"/>
    </row>
    <row r="708" spans="1:15" x14ac:dyDescent="0.25">
      <c r="A708" s="16"/>
      <c r="B708" s="64">
        <v>44010.625</v>
      </c>
      <c r="C708" s="65">
        <v>2866.077698999999</v>
      </c>
      <c r="D708" s="65">
        <v>726.76516062500002</v>
      </c>
      <c r="E708" s="65">
        <v>342.48576772000001</v>
      </c>
      <c r="F708" s="65">
        <v>18.998415275000003</v>
      </c>
      <c r="G708" s="65">
        <v>2022.8698690000001</v>
      </c>
      <c r="H708" s="65">
        <v>3780.6788411111102</v>
      </c>
      <c r="I708" s="65">
        <v>5167.0040870000003</v>
      </c>
      <c r="J708" s="65">
        <v>339.16293530000002</v>
      </c>
      <c r="K708" s="65">
        <v>1932.6169070000001</v>
      </c>
      <c r="L708" s="65">
        <v>2319.091823499999</v>
      </c>
      <c r="M708" s="66" t="b">
        <v>1</v>
      </c>
      <c r="N708" s="65">
        <v>5506.1670223000001</v>
      </c>
      <c r="O708" s="32"/>
    </row>
    <row r="709" spans="1:15" x14ac:dyDescent="0.25">
      <c r="A709" s="16"/>
      <c r="B709" s="64">
        <v>44010.666666666664</v>
      </c>
      <c r="C709" s="65">
        <v>2883.4751029999993</v>
      </c>
      <c r="D709" s="65">
        <v>795.93794550000007</v>
      </c>
      <c r="E709" s="65">
        <v>339.78800459000001</v>
      </c>
      <c r="F709" s="65">
        <v>19.4535141675</v>
      </c>
      <c r="G709" s="65">
        <v>1909.041203</v>
      </c>
      <c r="H709" s="65">
        <v>3591.6545311111099</v>
      </c>
      <c r="I709" s="65">
        <v>5245.0921619999999</v>
      </c>
      <c r="J709" s="65">
        <v>333.8712147</v>
      </c>
      <c r="K709" s="65">
        <v>1872.1382289999999</v>
      </c>
      <c r="L709" s="65">
        <v>2088.2486960000001</v>
      </c>
      <c r="M709" s="66" t="b">
        <v>1</v>
      </c>
      <c r="N709" s="65">
        <v>5578.9633766999996</v>
      </c>
      <c r="O709" s="32"/>
    </row>
    <row r="710" spans="1:15" x14ac:dyDescent="0.25">
      <c r="A710" s="16"/>
      <c r="B710" s="64">
        <v>44010.708333333336</v>
      </c>
      <c r="C710" s="65">
        <v>3064.715662749999</v>
      </c>
      <c r="D710" s="65">
        <v>981.49662706250001</v>
      </c>
      <c r="E710" s="65">
        <v>249.11969427</v>
      </c>
      <c r="F710" s="65">
        <v>54.127711442500008</v>
      </c>
      <c r="G710" s="65">
        <v>1782.0460599999999</v>
      </c>
      <c r="H710" s="65">
        <v>2899.3969361111103</v>
      </c>
      <c r="I710" s="65">
        <v>5400.25911</v>
      </c>
      <c r="J710" s="65">
        <v>306.94489060000001</v>
      </c>
      <c r="K710" s="65">
        <v>1562.8030309999999</v>
      </c>
      <c r="L710" s="65">
        <v>1760.8956600000001</v>
      </c>
      <c r="M710" s="66" t="b">
        <v>1</v>
      </c>
      <c r="N710" s="65">
        <v>5707.2040005999997</v>
      </c>
      <c r="O710" s="32"/>
    </row>
    <row r="711" spans="1:15" x14ac:dyDescent="0.25">
      <c r="A711" s="16"/>
      <c r="B711" s="64">
        <v>44010.75</v>
      </c>
      <c r="C711" s="65">
        <v>3139.5943692499991</v>
      </c>
      <c r="D711" s="65">
        <v>1443.9617790625</v>
      </c>
      <c r="E711" s="65">
        <v>67.443844830000003</v>
      </c>
      <c r="F711" s="65">
        <v>72.28312013</v>
      </c>
      <c r="G711" s="65">
        <v>1641.3023989999999</v>
      </c>
      <c r="H711" s="65">
        <v>2111.6275411111101</v>
      </c>
      <c r="I711" s="65">
        <v>5550.8267640000004</v>
      </c>
      <c r="J711" s="65">
        <v>289.86500219999999</v>
      </c>
      <c r="K711" s="65">
        <v>627.54387450000002</v>
      </c>
      <c r="L711" s="65">
        <v>2007.977412499999</v>
      </c>
      <c r="M711" s="66" t="b">
        <v>1</v>
      </c>
      <c r="N711" s="65">
        <v>5840.6917662000005</v>
      </c>
      <c r="O711" s="32"/>
    </row>
    <row r="712" spans="1:15" x14ac:dyDescent="0.25">
      <c r="A712" s="16"/>
      <c r="B712" s="64">
        <v>44010.791666666664</v>
      </c>
      <c r="C712" s="65">
        <v>3167.0296480000002</v>
      </c>
      <c r="D712" s="65">
        <v>1698.9990579375001</v>
      </c>
      <c r="E712" s="65">
        <v>20.580006499999996</v>
      </c>
      <c r="F712" s="65">
        <v>79.860423650000001</v>
      </c>
      <c r="G712" s="65">
        <v>1529.98406</v>
      </c>
      <c r="H712" s="65">
        <v>1858.3289361111099</v>
      </c>
      <c r="I712" s="65">
        <v>5530.5423790000004</v>
      </c>
      <c r="J712" s="65">
        <v>282.26966700000003</v>
      </c>
      <c r="K712" s="65">
        <v>30.16616539999999</v>
      </c>
      <c r="L712" s="65">
        <v>2511.8039210000002</v>
      </c>
      <c r="M712" s="66" t="b">
        <v>1</v>
      </c>
      <c r="N712" s="65">
        <v>5812.8120460000009</v>
      </c>
      <c r="O712" s="32"/>
    </row>
    <row r="713" spans="1:15" x14ac:dyDescent="0.25">
      <c r="A713" s="16"/>
      <c r="B713" s="64">
        <v>44010.833333333336</v>
      </c>
      <c r="C713" s="65">
        <v>3176.3624365000001</v>
      </c>
      <c r="D713" s="65">
        <v>2090.9116291249998</v>
      </c>
      <c r="E713" s="65">
        <v>20.1520115</v>
      </c>
      <c r="F713" s="65">
        <v>46.622983900000001</v>
      </c>
      <c r="G713" s="65">
        <v>1516.751984</v>
      </c>
      <c r="H713" s="65">
        <v>1908.92193611111</v>
      </c>
      <c r="I713" s="65">
        <v>5447.8899739999997</v>
      </c>
      <c r="J713" s="65">
        <v>288.7439928</v>
      </c>
      <c r="K713" s="65">
        <v>26.005924499999992</v>
      </c>
      <c r="L713" s="65">
        <v>2997.083089499999</v>
      </c>
      <c r="M713" s="66" t="b">
        <v>1</v>
      </c>
      <c r="N713" s="65">
        <v>5736.6339668000001</v>
      </c>
      <c r="O713" s="32"/>
    </row>
    <row r="714" spans="1:15" x14ac:dyDescent="0.25">
      <c r="A714" s="16"/>
      <c r="B714" s="64">
        <v>44010.875</v>
      </c>
      <c r="C714" s="65">
        <v>3182.5231785000005</v>
      </c>
      <c r="D714" s="65">
        <v>3445.3730781875001</v>
      </c>
      <c r="E714" s="65">
        <v>19.85855214</v>
      </c>
      <c r="F714" s="65">
        <v>35.621742357499997</v>
      </c>
      <c r="G714" s="65">
        <v>1512.7591150000001</v>
      </c>
      <c r="H714" s="65">
        <v>1440.9239361111099</v>
      </c>
      <c r="I714" s="65">
        <v>5438.3139469999996</v>
      </c>
      <c r="J714" s="65">
        <v>310.91242490000002</v>
      </c>
      <c r="K714" s="65">
        <v>16.504106999999998</v>
      </c>
      <c r="L714" s="65">
        <v>3871.3291230000004</v>
      </c>
      <c r="M714" s="66" t="b">
        <v>1</v>
      </c>
      <c r="N714" s="65">
        <v>5749.2263718999993</v>
      </c>
      <c r="O714" s="32"/>
    </row>
    <row r="715" spans="1:15" x14ac:dyDescent="0.25">
      <c r="A715" s="16"/>
      <c r="B715" s="64">
        <v>44010.916666666664</v>
      </c>
      <c r="C715" s="65">
        <v>3189.0781150000012</v>
      </c>
      <c r="D715" s="65">
        <v>3562.9974061875</v>
      </c>
      <c r="E715" s="65">
        <v>17.717471789999991</v>
      </c>
      <c r="F715" s="65">
        <v>52.405425409999999</v>
      </c>
      <c r="G715" s="65">
        <v>1524.408242</v>
      </c>
      <c r="H715" s="65">
        <v>1359.0019361111099</v>
      </c>
      <c r="I715" s="65">
        <v>5433.2479590000003</v>
      </c>
      <c r="J715" s="65">
        <v>304.8026893</v>
      </c>
      <c r="K715" s="65">
        <v>48.618056899999985</v>
      </c>
      <c r="L715" s="65">
        <v>3918.939891</v>
      </c>
      <c r="M715" s="66" t="b">
        <v>1</v>
      </c>
      <c r="N715" s="65">
        <v>5738.0506482999999</v>
      </c>
      <c r="O715" s="32"/>
    </row>
    <row r="716" spans="1:15" x14ac:dyDescent="0.25">
      <c r="A716" s="16"/>
      <c r="B716" s="64">
        <v>44010.958333333336</v>
      </c>
      <c r="C716" s="65">
        <v>3192.3215162500001</v>
      </c>
      <c r="D716" s="65">
        <v>2111.8260726875001</v>
      </c>
      <c r="E716" s="65">
        <v>18.90792682</v>
      </c>
      <c r="F716" s="65">
        <v>74.297058329999999</v>
      </c>
      <c r="G716" s="65">
        <v>1520.6842670000001</v>
      </c>
      <c r="H716" s="65">
        <v>1289.8279361111099</v>
      </c>
      <c r="I716" s="65">
        <v>5023.9014520000001</v>
      </c>
      <c r="J716" s="65">
        <v>246.22379989999999</v>
      </c>
      <c r="K716" s="65">
        <v>104.3842379</v>
      </c>
      <c r="L716" s="65">
        <v>2833.355286999999</v>
      </c>
      <c r="M716" s="66" t="b">
        <v>1</v>
      </c>
      <c r="N716" s="65">
        <v>5270.1252519</v>
      </c>
      <c r="O716" s="32"/>
    </row>
    <row r="717" spans="1:15" x14ac:dyDescent="0.25">
      <c r="A717" s="16"/>
      <c r="B717" s="64">
        <v>44011</v>
      </c>
      <c r="C717" s="65">
        <v>3105.37490875</v>
      </c>
      <c r="D717" s="65">
        <v>1158.7602225625001</v>
      </c>
      <c r="E717" s="65">
        <v>17.4465875</v>
      </c>
      <c r="F717" s="65">
        <v>80.725346419999994</v>
      </c>
      <c r="G717" s="65">
        <v>1538.691178</v>
      </c>
      <c r="H717" s="65">
        <v>1659.07493611111</v>
      </c>
      <c r="I717" s="65">
        <v>4820.9335350000001</v>
      </c>
      <c r="J717" s="65">
        <v>233.2823708</v>
      </c>
      <c r="K717" s="65">
        <v>787.59877319999998</v>
      </c>
      <c r="L717" s="65">
        <v>1718.2585000000001</v>
      </c>
      <c r="M717" s="66" t="b">
        <v>1</v>
      </c>
      <c r="N717" s="65">
        <v>5054.2159057999997</v>
      </c>
      <c r="O717" s="32"/>
    </row>
    <row r="718" spans="1:15" x14ac:dyDescent="0.25">
      <c r="A718" s="16"/>
      <c r="B718" s="64">
        <v>44011.041666666664</v>
      </c>
      <c r="C718" s="65">
        <v>3122.231061</v>
      </c>
      <c r="D718" s="65">
        <v>773.92386087500006</v>
      </c>
      <c r="E718" s="65">
        <v>14.94087349999999</v>
      </c>
      <c r="F718" s="65">
        <v>156.80935991000001</v>
      </c>
      <c r="G718" s="65">
        <v>1534.421063</v>
      </c>
      <c r="H718" s="65">
        <v>1827.67893611111</v>
      </c>
      <c r="I718" s="65">
        <v>4593.3958149999999</v>
      </c>
      <c r="J718" s="65">
        <v>225.6550087</v>
      </c>
      <c r="K718" s="65">
        <v>1114.5878760000001</v>
      </c>
      <c r="L718" s="65">
        <v>1496.3664545000001</v>
      </c>
      <c r="M718" s="66" t="b">
        <v>1</v>
      </c>
      <c r="N718" s="65">
        <v>4819.0508236999995</v>
      </c>
      <c r="O718" s="32"/>
    </row>
    <row r="719" spans="1:15" x14ac:dyDescent="0.25">
      <c r="A719" s="16"/>
      <c r="B719" s="64">
        <v>44011.083333333336</v>
      </c>
      <c r="C719" s="65">
        <v>3134.1904382500002</v>
      </c>
      <c r="D719" s="65">
        <v>739.343858125</v>
      </c>
      <c r="E719" s="65">
        <v>15.085767499999989</v>
      </c>
      <c r="F719" s="65">
        <v>222.46888192</v>
      </c>
      <c r="G719" s="65">
        <v>1546.5381640000001</v>
      </c>
      <c r="H719" s="65">
        <v>2159.96693611111</v>
      </c>
      <c r="I719" s="65">
        <v>4565.7174160000004</v>
      </c>
      <c r="J719" s="65">
        <v>219.69458270000001</v>
      </c>
      <c r="K719" s="65">
        <v>1286.0078249999999</v>
      </c>
      <c r="L719" s="65">
        <v>1746.1742220000001</v>
      </c>
      <c r="M719" s="66" t="b">
        <v>1</v>
      </c>
      <c r="N719" s="65">
        <v>4785.4119987000004</v>
      </c>
      <c r="O719" s="32"/>
    </row>
    <row r="720" spans="1:15" x14ac:dyDescent="0.25">
      <c r="A720" s="16"/>
      <c r="B720" s="64">
        <v>44011.125</v>
      </c>
      <c r="C720" s="65">
        <v>3131.8870852500004</v>
      </c>
      <c r="D720" s="65">
        <v>732.12261393749998</v>
      </c>
      <c r="E720" s="65">
        <v>16.33678149999999</v>
      </c>
      <c r="F720" s="65">
        <v>301.7358942875</v>
      </c>
      <c r="G720" s="65">
        <v>1526.1396259999999</v>
      </c>
      <c r="H720" s="65">
        <v>2137.1819361111102</v>
      </c>
      <c r="I720" s="65">
        <v>4447.4687489999997</v>
      </c>
      <c r="J720" s="65">
        <v>220.720947</v>
      </c>
      <c r="K720" s="65">
        <v>1481.463589</v>
      </c>
      <c r="L720" s="65">
        <v>1695.7506520000002</v>
      </c>
      <c r="M720" s="66" t="b">
        <v>1</v>
      </c>
      <c r="N720" s="65">
        <v>4668.1896959999995</v>
      </c>
      <c r="O720" s="32"/>
    </row>
    <row r="721" spans="1:15" x14ac:dyDescent="0.25">
      <c r="A721" s="16"/>
      <c r="B721" s="64">
        <v>44011.166666666664</v>
      </c>
      <c r="C721" s="65">
        <v>3103.7990645</v>
      </c>
      <c r="D721" s="65">
        <v>785.94637393750008</v>
      </c>
      <c r="E721" s="65">
        <v>16.085116499999991</v>
      </c>
      <c r="F721" s="65">
        <v>614.72036162999996</v>
      </c>
      <c r="G721" s="65">
        <v>1490.4436559999999</v>
      </c>
      <c r="H721" s="65">
        <v>2075.8759361111101</v>
      </c>
      <c r="I721" s="65">
        <v>4542.6541630000002</v>
      </c>
      <c r="J721" s="65">
        <v>228.40861240000001</v>
      </c>
      <c r="K721" s="65">
        <v>1735.5441619999999</v>
      </c>
      <c r="L721" s="65">
        <v>1580.263571499999</v>
      </c>
      <c r="M721" s="66" t="b">
        <v>1</v>
      </c>
      <c r="N721" s="65">
        <v>4771.0627753999997</v>
      </c>
      <c r="O721" s="32"/>
    </row>
    <row r="722" spans="1:15" x14ac:dyDescent="0.25">
      <c r="A722" s="16"/>
      <c r="B722" s="64">
        <v>44011.208333333336</v>
      </c>
      <c r="C722" s="65">
        <v>3119.5471725000002</v>
      </c>
      <c r="D722" s="65">
        <v>1019.469584625</v>
      </c>
      <c r="E722" s="65">
        <v>17.764256249999988</v>
      </c>
      <c r="F722" s="65">
        <v>842.07737354999995</v>
      </c>
      <c r="G722" s="65">
        <v>1492.411963</v>
      </c>
      <c r="H722" s="65">
        <v>1716.4839361111101</v>
      </c>
      <c r="I722" s="65">
        <v>5079.1126679999998</v>
      </c>
      <c r="J722" s="65">
        <v>242.90241779999999</v>
      </c>
      <c r="K722" s="65">
        <v>1216.958067</v>
      </c>
      <c r="L722" s="65">
        <v>1668.7811335000001</v>
      </c>
      <c r="M722" s="66" t="b">
        <v>1</v>
      </c>
      <c r="N722" s="65">
        <v>5322.0150857999997</v>
      </c>
      <c r="O722" s="32"/>
    </row>
    <row r="723" spans="1:15" x14ac:dyDescent="0.25">
      <c r="A723" s="16"/>
      <c r="B723" s="64">
        <v>44011.25</v>
      </c>
      <c r="C723" s="65">
        <v>3237.8592002500004</v>
      </c>
      <c r="D723" s="65">
        <v>2170.6006621250003</v>
      </c>
      <c r="E723" s="65">
        <v>26.5739515</v>
      </c>
      <c r="F723" s="65">
        <v>643.81563934750011</v>
      </c>
      <c r="G723" s="65">
        <v>1550.631478</v>
      </c>
      <c r="H723" s="65">
        <v>1070.1179361111099</v>
      </c>
      <c r="I723" s="65">
        <v>6186.6101619999999</v>
      </c>
      <c r="J723" s="65">
        <v>292.70555689999998</v>
      </c>
      <c r="K723" s="65">
        <v>73.672591099999963</v>
      </c>
      <c r="L723" s="65">
        <v>2146.610557</v>
      </c>
      <c r="M723" s="66" t="b">
        <v>1</v>
      </c>
      <c r="N723" s="65">
        <v>6479.3157189000003</v>
      </c>
      <c r="O723" s="32"/>
    </row>
    <row r="724" spans="1:15" x14ac:dyDescent="0.25">
      <c r="A724" s="16"/>
      <c r="B724" s="64">
        <v>44011.291666666664</v>
      </c>
      <c r="C724" s="65">
        <v>3285.0272002500001</v>
      </c>
      <c r="D724" s="65">
        <v>3578.9553699999992</v>
      </c>
      <c r="E724" s="65">
        <v>130.66418625</v>
      </c>
      <c r="F724" s="65">
        <v>824.68344590750007</v>
      </c>
      <c r="G724" s="65">
        <v>1666.128336</v>
      </c>
      <c r="H724" s="65">
        <v>1586.0589361111099</v>
      </c>
      <c r="I724" s="65">
        <v>7037.4423280000001</v>
      </c>
      <c r="J724" s="65">
        <v>361.01108260000001</v>
      </c>
      <c r="K724" s="65">
        <v>127.859657</v>
      </c>
      <c r="L724" s="65">
        <v>3545.2044070000002</v>
      </c>
      <c r="M724" s="66" t="b">
        <v>1</v>
      </c>
      <c r="N724" s="65">
        <v>7398.4534106000001</v>
      </c>
      <c r="O724" s="32"/>
    </row>
    <row r="725" spans="1:15" x14ac:dyDescent="0.25">
      <c r="A725" s="16"/>
      <c r="B725" s="64">
        <v>44011.333333333336</v>
      </c>
      <c r="C725" s="65">
        <v>3269.0416765</v>
      </c>
      <c r="D725" s="65">
        <v>4230.008936562499</v>
      </c>
      <c r="E725" s="65">
        <v>212.02149750000001</v>
      </c>
      <c r="F725" s="65">
        <v>1034.926809305</v>
      </c>
      <c r="G725" s="65">
        <v>1826.4868959999999</v>
      </c>
      <c r="H725" s="65">
        <v>1613.6063511111101</v>
      </c>
      <c r="I725" s="65">
        <v>7561.1781030000002</v>
      </c>
      <c r="J725" s="65">
        <v>415.13701980000002</v>
      </c>
      <c r="K725" s="65">
        <v>4.1926993000000001</v>
      </c>
      <c r="L725" s="65">
        <v>4205.5843450000002</v>
      </c>
      <c r="M725" s="66" t="b">
        <v>1</v>
      </c>
      <c r="N725" s="65">
        <v>7976.3151228000006</v>
      </c>
      <c r="O725" s="32"/>
    </row>
    <row r="726" spans="1:15" x14ac:dyDescent="0.25">
      <c r="A726" s="16"/>
      <c r="B726" s="64">
        <v>44011.375</v>
      </c>
      <c r="C726" s="65">
        <v>3215.86943625</v>
      </c>
      <c r="D726" s="65">
        <v>4114.6098338749989</v>
      </c>
      <c r="E726" s="65">
        <v>249.77501455999999</v>
      </c>
      <c r="F726" s="65">
        <v>1122.1523892950001</v>
      </c>
      <c r="G726" s="65">
        <v>1891.3044620000001</v>
      </c>
      <c r="H726" s="65">
        <v>1472.45645111111</v>
      </c>
      <c r="I726" s="65">
        <v>7793.9162990000004</v>
      </c>
      <c r="J726" s="65">
        <v>426.03462719999999</v>
      </c>
      <c r="K726" s="65">
        <v>4.0392250000000001</v>
      </c>
      <c r="L726" s="65">
        <v>3842.177435999999</v>
      </c>
      <c r="M726" s="66" t="b">
        <v>1</v>
      </c>
      <c r="N726" s="65">
        <v>8219.950926200001</v>
      </c>
      <c r="O726" s="32"/>
    </row>
    <row r="727" spans="1:15" x14ac:dyDescent="0.25">
      <c r="A727" s="16"/>
      <c r="B727" s="64">
        <v>44011.416666666664</v>
      </c>
      <c r="C727" s="65">
        <v>3231.0118885000002</v>
      </c>
      <c r="D727" s="65">
        <v>3100.1879151250005</v>
      </c>
      <c r="E727" s="65">
        <v>406.47909642000002</v>
      </c>
      <c r="F727" s="65">
        <v>979.01305421999996</v>
      </c>
      <c r="G727" s="65">
        <v>1958.4217639999999</v>
      </c>
      <c r="H727" s="65">
        <v>1893.4154761111101</v>
      </c>
      <c r="I727" s="65">
        <v>8090.7056670000002</v>
      </c>
      <c r="J727" s="65">
        <v>425.52862520000002</v>
      </c>
      <c r="K727" s="65">
        <v>33.755005399999995</v>
      </c>
      <c r="L727" s="65">
        <v>3018.539896499999</v>
      </c>
      <c r="M727" s="66" t="b">
        <v>1</v>
      </c>
      <c r="N727" s="65">
        <v>8516.2342922000007</v>
      </c>
      <c r="O727" s="32"/>
    </row>
    <row r="728" spans="1:15" x14ac:dyDescent="0.25">
      <c r="A728" s="16"/>
      <c r="B728" s="64">
        <v>44011.458333333336</v>
      </c>
      <c r="C728" s="65">
        <v>3214.7137842500001</v>
      </c>
      <c r="D728" s="65">
        <v>2026.2840308125001</v>
      </c>
      <c r="E728" s="65">
        <v>563.13817825000001</v>
      </c>
      <c r="F728" s="65">
        <v>1112.2008966375001</v>
      </c>
      <c r="G728" s="65">
        <v>1975.412392</v>
      </c>
      <c r="H728" s="65">
        <v>2391.2457511111102</v>
      </c>
      <c r="I728" s="65">
        <v>8338.9828149999994</v>
      </c>
      <c r="J728" s="65">
        <v>443.06345119999997</v>
      </c>
      <c r="K728" s="65">
        <v>105.5059748</v>
      </c>
      <c r="L728" s="65">
        <v>2395.4427920000003</v>
      </c>
      <c r="M728" s="66" t="b">
        <v>1</v>
      </c>
      <c r="N728" s="65">
        <v>8782.0462661999991</v>
      </c>
      <c r="O728" s="32"/>
    </row>
    <row r="729" spans="1:15" x14ac:dyDescent="0.25">
      <c r="A729" s="16"/>
      <c r="B729" s="64">
        <v>44011.5</v>
      </c>
      <c r="C729" s="65">
        <v>3206.7807807499994</v>
      </c>
      <c r="D729" s="65">
        <v>1448.3838911875</v>
      </c>
      <c r="E729" s="65">
        <v>576.17925330000003</v>
      </c>
      <c r="F729" s="65">
        <v>1100.6545688975</v>
      </c>
      <c r="G729" s="65">
        <v>1960.4597409999999</v>
      </c>
      <c r="H729" s="65">
        <v>2733.9704511111104</v>
      </c>
      <c r="I729" s="65">
        <v>8171.1879710000003</v>
      </c>
      <c r="J729" s="65">
        <v>440.844199</v>
      </c>
      <c r="K729" s="65">
        <v>396.51450520000003</v>
      </c>
      <c r="L729" s="65">
        <v>2017.8820110000001</v>
      </c>
      <c r="M729" s="66" t="b">
        <v>1</v>
      </c>
      <c r="N729" s="65">
        <v>8612.0321700000004</v>
      </c>
      <c r="O729" s="32"/>
    </row>
    <row r="730" spans="1:15" x14ac:dyDescent="0.25">
      <c r="A730" s="16"/>
      <c r="B730" s="64">
        <v>44011.541666666664</v>
      </c>
      <c r="C730" s="65">
        <v>3193.46452</v>
      </c>
      <c r="D730" s="65">
        <v>1717.775054875</v>
      </c>
      <c r="E730" s="65">
        <v>628.67388398000003</v>
      </c>
      <c r="F730" s="65">
        <v>1396.0140528950001</v>
      </c>
      <c r="G730" s="65">
        <v>1914.1433589999999</v>
      </c>
      <c r="H730" s="65">
        <v>2333.4016011111103</v>
      </c>
      <c r="I730" s="65">
        <v>8051.2520560000003</v>
      </c>
      <c r="J730" s="65">
        <v>423.66905700000001</v>
      </c>
      <c r="K730" s="65">
        <v>511.00112050000001</v>
      </c>
      <c r="L730" s="65">
        <v>2197.5502390000001</v>
      </c>
      <c r="M730" s="66" t="b">
        <v>1</v>
      </c>
      <c r="N730" s="65">
        <v>8474.9211130000003</v>
      </c>
      <c r="O730" s="32"/>
    </row>
    <row r="731" spans="1:15" x14ac:dyDescent="0.25">
      <c r="A731" s="16"/>
      <c r="B731" s="64">
        <v>44011.583333333336</v>
      </c>
      <c r="C731" s="65">
        <v>3248.2550459999993</v>
      </c>
      <c r="D731" s="65">
        <v>1430.4657401874999</v>
      </c>
      <c r="E731" s="65">
        <v>626.49750875000007</v>
      </c>
      <c r="F731" s="65">
        <v>1197.3368805475</v>
      </c>
      <c r="G731" s="65">
        <v>1930.831019</v>
      </c>
      <c r="H731" s="65">
        <v>2782.3312011111102</v>
      </c>
      <c r="I731" s="65">
        <v>7801.9952350000003</v>
      </c>
      <c r="J731" s="65">
        <v>419.88318629999998</v>
      </c>
      <c r="K731" s="65">
        <v>695.19438479999997</v>
      </c>
      <c r="L731" s="65">
        <v>2298.6445894999993</v>
      </c>
      <c r="M731" s="66" t="b">
        <v>1</v>
      </c>
      <c r="N731" s="65">
        <v>8221.8784212999999</v>
      </c>
      <c r="O731" s="32"/>
    </row>
    <row r="732" spans="1:15" x14ac:dyDescent="0.25">
      <c r="A732" s="16"/>
      <c r="B732" s="64">
        <v>44011.625</v>
      </c>
      <c r="C732" s="65">
        <v>3313.8376505000001</v>
      </c>
      <c r="D732" s="65">
        <v>1382.2382119375</v>
      </c>
      <c r="E732" s="65">
        <v>626.37493025000003</v>
      </c>
      <c r="F732" s="65">
        <v>1025.08454633</v>
      </c>
      <c r="G732" s="65">
        <v>1938.8998220000001</v>
      </c>
      <c r="H732" s="65">
        <v>2906.0551411111101</v>
      </c>
      <c r="I732" s="65">
        <v>7607.1108709999999</v>
      </c>
      <c r="J732" s="65">
        <v>417.83644479999998</v>
      </c>
      <c r="K732" s="65">
        <v>635.24346330000003</v>
      </c>
      <c r="L732" s="65">
        <v>2532.2995235000003</v>
      </c>
      <c r="M732" s="66" t="b">
        <v>1</v>
      </c>
      <c r="N732" s="65">
        <v>8024.9473158000001</v>
      </c>
      <c r="O732" s="32"/>
    </row>
    <row r="733" spans="1:15" x14ac:dyDescent="0.25">
      <c r="A733" s="16"/>
      <c r="B733" s="64">
        <v>44011.666666666664</v>
      </c>
      <c r="C733" s="65">
        <v>3356.8282620000004</v>
      </c>
      <c r="D733" s="65">
        <v>1184.1412068750001</v>
      </c>
      <c r="E733" s="65">
        <v>636.51346350000006</v>
      </c>
      <c r="F733" s="65">
        <v>789.30434357750005</v>
      </c>
      <c r="G733" s="65">
        <v>1902.3062640000001</v>
      </c>
      <c r="H733" s="65">
        <v>3134.1128561111104</v>
      </c>
      <c r="I733" s="65">
        <v>7329.8575979999996</v>
      </c>
      <c r="J733" s="65">
        <v>386.1118237</v>
      </c>
      <c r="K733" s="65">
        <v>842.07815850000009</v>
      </c>
      <c r="L733" s="65">
        <v>2445.1588160000001</v>
      </c>
      <c r="M733" s="66" t="b">
        <v>1</v>
      </c>
      <c r="N733" s="65">
        <v>7715.9694216999997</v>
      </c>
      <c r="O733" s="32"/>
    </row>
    <row r="734" spans="1:15" x14ac:dyDescent="0.25">
      <c r="A734" s="16"/>
      <c r="B734" s="64">
        <v>44011.708333333336</v>
      </c>
      <c r="C734" s="65">
        <v>3454.00521725</v>
      </c>
      <c r="D734" s="65">
        <v>1473.7903258125</v>
      </c>
      <c r="E734" s="65">
        <v>734.69072449999999</v>
      </c>
      <c r="F734" s="65">
        <v>479.96551672250001</v>
      </c>
      <c r="G734" s="65">
        <v>1882.385475</v>
      </c>
      <c r="H734" s="65">
        <v>2206.4784911111101</v>
      </c>
      <c r="I734" s="65">
        <v>7109.7801579999996</v>
      </c>
      <c r="J734" s="65">
        <v>360.66480949999999</v>
      </c>
      <c r="K734" s="65">
        <v>368.05535930000002</v>
      </c>
      <c r="L734" s="65">
        <v>2392.8154235000002</v>
      </c>
      <c r="M734" s="66" t="b">
        <v>1</v>
      </c>
      <c r="N734" s="65">
        <v>7470.4449674999996</v>
      </c>
      <c r="O734" s="32"/>
    </row>
    <row r="735" spans="1:15" x14ac:dyDescent="0.25">
      <c r="A735" s="16"/>
      <c r="B735" s="64">
        <v>44011.75</v>
      </c>
      <c r="C735" s="65">
        <v>3540.2026955000001</v>
      </c>
      <c r="D735" s="65">
        <v>2749.3363773124997</v>
      </c>
      <c r="E735" s="65">
        <v>750.60583750000001</v>
      </c>
      <c r="F735" s="65">
        <v>389.98685563250001</v>
      </c>
      <c r="G735" s="65">
        <v>1836.7223160000001</v>
      </c>
      <c r="H735" s="65">
        <v>1037.22690111111</v>
      </c>
      <c r="I735" s="65">
        <v>6904.1331469999996</v>
      </c>
      <c r="J735" s="65">
        <v>346.7372014</v>
      </c>
      <c r="K735" s="65">
        <v>40.516371499999991</v>
      </c>
      <c r="L735" s="65">
        <v>3012.6942625000001</v>
      </c>
      <c r="M735" s="66" t="b">
        <v>1</v>
      </c>
      <c r="N735" s="65">
        <v>7250.8703483999998</v>
      </c>
      <c r="O735" s="32"/>
    </row>
    <row r="736" spans="1:15" x14ac:dyDescent="0.25">
      <c r="A736" s="16"/>
      <c r="B736" s="64">
        <v>44011.791666666664</v>
      </c>
      <c r="C736" s="65">
        <v>3595.07366275</v>
      </c>
      <c r="D736" s="65">
        <v>3629.632915875</v>
      </c>
      <c r="E736" s="65">
        <v>351.79039263000004</v>
      </c>
      <c r="F736" s="65">
        <v>506.67753204500002</v>
      </c>
      <c r="G736" s="65">
        <v>1736.1360099999999</v>
      </c>
      <c r="H736" s="65">
        <v>764.47851111111208</v>
      </c>
      <c r="I736" s="65">
        <v>6704.621682</v>
      </c>
      <c r="J736" s="65">
        <v>332.43188939999999</v>
      </c>
      <c r="K736" s="65">
        <v>4.5516252999999995</v>
      </c>
      <c r="L736" s="65">
        <v>3542.1838275</v>
      </c>
      <c r="M736" s="66" t="b">
        <v>1</v>
      </c>
      <c r="N736" s="65">
        <v>7037.0535713999998</v>
      </c>
      <c r="O736" s="32"/>
    </row>
    <row r="737" spans="1:15" x14ac:dyDescent="0.25">
      <c r="A737" s="16"/>
      <c r="B737" s="64">
        <v>44011.833333333336</v>
      </c>
      <c r="C737" s="65">
        <v>3617.3127610000001</v>
      </c>
      <c r="D737" s="65">
        <v>3348.9029995625001</v>
      </c>
      <c r="E737" s="65">
        <v>83.213168999999979</v>
      </c>
      <c r="F737" s="65">
        <v>574.61126894999995</v>
      </c>
      <c r="G737" s="65">
        <v>1670.7331389999999</v>
      </c>
      <c r="H737" s="65">
        <v>953.00293611111204</v>
      </c>
      <c r="I737" s="65">
        <v>6411.7152720000004</v>
      </c>
      <c r="J737" s="65">
        <v>307.37012090000002</v>
      </c>
      <c r="K737" s="65">
        <v>4.6149664999999995</v>
      </c>
      <c r="L737" s="65">
        <v>3524.0759145000002</v>
      </c>
      <c r="M737" s="66" t="b">
        <v>1</v>
      </c>
      <c r="N737" s="65">
        <v>6719.0853929000004</v>
      </c>
      <c r="O737" s="32"/>
    </row>
    <row r="738" spans="1:15" x14ac:dyDescent="0.25">
      <c r="A738" s="16"/>
      <c r="B738" s="64">
        <v>44011.875</v>
      </c>
      <c r="C738" s="65">
        <v>3619.2874242500002</v>
      </c>
      <c r="D738" s="65">
        <v>3347.637166125</v>
      </c>
      <c r="E738" s="65">
        <v>16.76182425</v>
      </c>
      <c r="F738" s="65">
        <v>547.65584837749998</v>
      </c>
      <c r="G738" s="65">
        <v>1657.6568130000001</v>
      </c>
      <c r="H738" s="65">
        <v>758.80093611111204</v>
      </c>
      <c r="I738" s="65">
        <v>6159.9249749999999</v>
      </c>
      <c r="J738" s="65">
        <v>294.7067902</v>
      </c>
      <c r="K738" s="65">
        <v>4.2981932</v>
      </c>
      <c r="L738" s="65">
        <v>3488.8700535000003</v>
      </c>
      <c r="M738" s="66" t="b">
        <v>1</v>
      </c>
      <c r="N738" s="65">
        <v>6454.6317651999998</v>
      </c>
      <c r="O738" s="32"/>
    </row>
    <row r="739" spans="1:15" x14ac:dyDescent="0.25">
      <c r="A739" s="16"/>
      <c r="B739" s="64">
        <v>44011.916666666664</v>
      </c>
      <c r="C739" s="65">
        <v>3630.7160032500005</v>
      </c>
      <c r="D739" s="65">
        <v>3192.5853901250002</v>
      </c>
      <c r="E739" s="65">
        <v>15.855724499999999</v>
      </c>
      <c r="F739" s="65">
        <v>520.667603375</v>
      </c>
      <c r="G739" s="65">
        <v>1644.426786</v>
      </c>
      <c r="H739" s="65">
        <v>733.76093611111196</v>
      </c>
      <c r="I739" s="65">
        <v>5965.509419</v>
      </c>
      <c r="J739" s="65">
        <v>282.47542620000002</v>
      </c>
      <c r="K739" s="65">
        <v>12.2844944</v>
      </c>
      <c r="L739" s="65">
        <v>3477.7431044999989</v>
      </c>
      <c r="M739" s="66" t="b">
        <v>1</v>
      </c>
      <c r="N739" s="65">
        <v>6247.9848451999997</v>
      </c>
      <c r="O739" s="32"/>
    </row>
    <row r="740" spans="1:15" x14ac:dyDescent="0.25">
      <c r="A740" s="16"/>
      <c r="B740" s="64">
        <v>44011.958333333336</v>
      </c>
      <c r="C740" s="65">
        <v>3612.8623375000002</v>
      </c>
      <c r="D740" s="65">
        <v>1645.7837563750002</v>
      </c>
      <c r="E740" s="65">
        <v>15.81330099999999</v>
      </c>
      <c r="F740" s="65">
        <v>561.56834451250006</v>
      </c>
      <c r="G740" s="65">
        <v>1620.186584</v>
      </c>
      <c r="H740" s="65">
        <v>1004.6859361111101</v>
      </c>
      <c r="I740" s="65">
        <v>5469.3208169999998</v>
      </c>
      <c r="J740" s="65">
        <v>249.6797115</v>
      </c>
      <c r="K740" s="65">
        <v>225.17901639999999</v>
      </c>
      <c r="L740" s="65">
        <v>2516.7207150000004</v>
      </c>
      <c r="M740" s="66" t="b">
        <v>1</v>
      </c>
      <c r="N740" s="65">
        <v>5719.0005284999997</v>
      </c>
      <c r="O740" s="32"/>
    </row>
    <row r="741" spans="1:15" x14ac:dyDescent="0.25">
      <c r="A741" s="16"/>
      <c r="B741" s="64">
        <v>44012</v>
      </c>
      <c r="C741" s="65">
        <v>3551.0703492500002</v>
      </c>
      <c r="D741" s="65">
        <v>1242.8652686875</v>
      </c>
      <c r="E741" s="65">
        <v>18.514066499999991</v>
      </c>
      <c r="F741" s="65">
        <v>632.20579903250007</v>
      </c>
      <c r="G741" s="65">
        <v>1625.591426</v>
      </c>
      <c r="H741" s="65">
        <v>1530.2829361111101</v>
      </c>
      <c r="I741" s="65">
        <v>5203.7823870000002</v>
      </c>
      <c r="J741" s="65">
        <v>244.4279411</v>
      </c>
      <c r="K741" s="65">
        <v>618.30452450000007</v>
      </c>
      <c r="L741" s="65">
        <v>2534.0149925000001</v>
      </c>
      <c r="M741" s="66" t="b">
        <v>1</v>
      </c>
      <c r="N741" s="65">
        <v>5448.2103281</v>
      </c>
      <c r="O741" s="32"/>
    </row>
    <row r="742" spans="1:15" x14ac:dyDescent="0.25">
      <c r="A742" s="16"/>
      <c r="B742" s="64">
        <v>44012.041666666664</v>
      </c>
      <c r="C742" s="65">
        <v>3533.2765582499992</v>
      </c>
      <c r="D742" s="65">
        <v>1777.6607906875001</v>
      </c>
      <c r="E742" s="65">
        <v>20.632757249999987</v>
      </c>
      <c r="F742" s="65">
        <v>601.45643685250002</v>
      </c>
      <c r="G742" s="65">
        <v>1601.927357</v>
      </c>
      <c r="H742" s="65">
        <v>1331.31593611111</v>
      </c>
      <c r="I742" s="65">
        <v>4907.8083159999996</v>
      </c>
      <c r="J742" s="65">
        <v>236.5316536</v>
      </c>
      <c r="K742" s="65">
        <v>1036.7104360000001</v>
      </c>
      <c r="L742" s="65">
        <v>2685.2194300000001</v>
      </c>
      <c r="M742" s="66" t="b">
        <v>1</v>
      </c>
      <c r="N742" s="65">
        <v>5144.3399695999997</v>
      </c>
      <c r="O742" s="32"/>
    </row>
    <row r="743" spans="1:15" x14ac:dyDescent="0.25">
      <c r="A743" s="16"/>
      <c r="B743" s="64">
        <v>44012.083333333336</v>
      </c>
      <c r="C743" s="65">
        <v>3493.3286852500005</v>
      </c>
      <c r="D743" s="65">
        <v>1336.971045937499</v>
      </c>
      <c r="E743" s="65">
        <v>15.90281149999999</v>
      </c>
      <c r="F743" s="65">
        <v>449.04444638500001</v>
      </c>
      <c r="G743" s="65">
        <v>1601.244005</v>
      </c>
      <c r="H743" s="65">
        <v>1861.31493611111</v>
      </c>
      <c r="I743" s="65">
        <v>4811.6294879999996</v>
      </c>
      <c r="J743" s="65">
        <v>238.9042762</v>
      </c>
      <c r="K743" s="65">
        <v>1276.2959969999999</v>
      </c>
      <c r="L743" s="65">
        <v>2430.9761700000004</v>
      </c>
      <c r="M743" s="66" t="b">
        <v>1</v>
      </c>
      <c r="N743" s="65">
        <v>5050.5337641999995</v>
      </c>
      <c r="O743" s="32"/>
    </row>
    <row r="744" spans="1:15" x14ac:dyDescent="0.25">
      <c r="A744" s="16"/>
      <c r="B744" s="64">
        <v>44012.125</v>
      </c>
      <c r="C744" s="65">
        <v>3526.6035140000004</v>
      </c>
      <c r="D744" s="65">
        <v>1347.973413875</v>
      </c>
      <c r="E744" s="65">
        <v>18.532230249999987</v>
      </c>
      <c r="F744" s="65">
        <v>285.46604750749998</v>
      </c>
      <c r="G744" s="65">
        <v>1616.350216</v>
      </c>
      <c r="H744" s="65">
        <v>1940.9739361111101</v>
      </c>
      <c r="I744" s="65">
        <v>4670.661384</v>
      </c>
      <c r="J744" s="65">
        <v>235.86604370000001</v>
      </c>
      <c r="K744" s="65">
        <v>1172.9035570000001</v>
      </c>
      <c r="L744" s="65">
        <v>2656.4683725</v>
      </c>
      <c r="M744" s="66" t="b">
        <v>1</v>
      </c>
      <c r="N744" s="65">
        <v>4906.5274276999999</v>
      </c>
      <c r="O744" s="32"/>
    </row>
    <row r="745" spans="1:15" x14ac:dyDescent="0.25">
      <c r="A745" s="16"/>
      <c r="B745" s="64">
        <v>44012.166666666664</v>
      </c>
      <c r="C745" s="65">
        <v>3553.4223402500002</v>
      </c>
      <c r="D745" s="65">
        <v>1068.229189124999</v>
      </c>
      <c r="E745" s="65">
        <v>11.27016649999999</v>
      </c>
      <c r="F745" s="65">
        <v>210.98822397000001</v>
      </c>
      <c r="G745" s="65">
        <v>1603.336726</v>
      </c>
      <c r="H745" s="65">
        <v>2239.9759361111101</v>
      </c>
      <c r="I745" s="65">
        <v>4749.480665</v>
      </c>
      <c r="J745" s="65">
        <v>240.8227388</v>
      </c>
      <c r="K745" s="65">
        <v>1189.4963660000001</v>
      </c>
      <c r="L745" s="65">
        <v>2507.4228125</v>
      </c>
      <c r="M745" s="66" t="b">
        <v>1</v>
      </c>
      <c r="N745" s="65">
        <v>4990.3034037999996</v>
      </c>
      <c r="O745" s="32"/>
    </row>
    <row r="746" spans="1:15" x14ac:dyDescent="0.25">
      <c r="A746" s="16"/>
      <c r="B746" s="64">
        <v>44012.208333333336</v>
      </c>
      <c r="C746" s="65">
        <v>3574.5705952499993</v>
      </c>
      <c r="D746" s="65">
        <v>1430.1163636875001</v>
      </c>
      <c r="E746" s="65">
        <v>11.4695775</v>
      </c>
      <c r="F746" s="65">
        <v>187.5822223975</v>
      </c>
      <c r="G746" s="65">
        <v>1600.3608819999999</v>
      </c>
      <c r="H746" s="65">
        <v>1874.1299361111101</v>
      </c>
      <c r="I746" s="65">
        <v>5235.7874380000003</v>
      </c>
      <c r="J746" s="65">
        <v>246.89904859999999</v>
      </c>
      <c r="K746" s="65">
        <v>993.70714870000006</v>
      </c>
      <c r="L746" s="65">
        <v>2201.8359415</v>
      </c>
      <c r="M746" s="66" t="b">
        <v>1</v>
      </c>
      <c r="N746" s="65">
        <v>5482.6864866000005</v>
      </c>
      <c r="O746" s="32"/>
    </row>
    <row r="747" spans="1:15" x14ac:dyDescent="0.25">
      <c r="A747" s="16"/>
      <c r="B747" s="64">
        <v>44012.25</v>
      </c>
      <c r="C747" s="65">
        <v>3659.3425014999993</v>
      </c>
      <c r="D747" s="65">
        <v>2710.2105245000002</v>
      </c>
      <c r="E747" s="65">
        <v>10.790035499999989</v>
      </c>
      <c r="F747" s="65">
        <v>143.67659181500002</v>
      </c>
      <c r="G747" s="65">
        <v>1643.6027879999999</v>
      </c>
      <c r="H747" s="65">
        <v>1313.10493611111</v>
      </c>
      <c r="I747" s="65">
        <v>6189.8981899999999</v>
      </c>
      <c r="J747" s="65">
        <v>301.74628369999999</v>
      </c>
      <c r="K747" s="65">
        <v>78.47998699999998</v>
      </c>
      <c r="L747" s="65">
        <v>2910.6029160000003</v>
      </c>
      <c r="M747" s="66" t="b">
        <v>1</v>
      </c>
      <c r="N747" s="65">
        <v>6491.6444737000002</v>
      </c>
      <c r="O747" s="32"/>
    </row>
    <row r="748" spans="1:15" x14ac:dyDescent="0.25">
      <c r="A748" s="16"/>
      <c r="B748" s="64">
        <v>44012.291666666664</v>
      </c>
      <c r="C748" s="65">
        <v>3666.7751755000004</v>
      </c>
      <c r="D748" s="65">
        <v>3456.0254651874998</v>
      </c>
      <c r="E748" s="65">
        <v>11.27995499999999</v>
      </c>
      <c r="F748" s="65">
        <v>93.627670927500006</v>
      </c>
      <c r="G748" s="65">
        <v>1749.6458580000001</v>
      </c>
      <c r="H748" s="65">
        <v>1565.8387011111099</v>
      </c>
      <c r="I748" s="65">
        <v>6908.5957760000001</v>
      </c>
      <c r="J748" s="65">
        <v>360.06656550000002</v>
      </c>
      <c r="K748" s="65">
        <v>4.3027340999999995</v>
      </c>
      <c r="L748" s="65">
        <v>3270.22775</v>
      </c>
      <c r="M748" s="66" t="b">
        <v>1</v>
      </c>
      <c r="N748" s="65">
        <v>7268.6623415000004</v>
      </c>
      <c r="O748" s="32"/>
    </row>
    <row r="749" spans="1:15" x14ac:dyDescent="0.25">
      <c r="A749" s="16"/>
      <c r="B749" s="64">
        <v>44012.333333333336</v>
      </c>
      <c r="C749" s="65">
        <v>3656.4962575</v>
      </c>
      <c r="D749" s="65">
        <v>2702.2593998125003</v>
      </c>
      <c r="E749" s="65">
        <v>37.056162499999978</v>
      </c>
      <c r="F749" s="65">
        <v>83.874689397500006</v>
      </c>
      <c r="G749" s="65">
        <v>1855.0963369999999</v>
      </c>
      <c r="H749" s="65">
        <v>2138.8880811111098</v>
      </c>
      <c r="I749" s="65">
        <v>7347.3069869999999</v>
      </c>
      <c r="J749" s="65">
        <v>389.76207970000002</v>
      </c>
      <c r="K749" s="65">
        <v>131.2284478</v>
      </c>
      <c r="L749" s="65">
        <v>2605.3734125000001</v>
      </c>
      <c r="M749" s="66" t="b">
        <v>1</v>
      </c>
      <c r="N749" s="65">
        <v>7737.0690666999999</v>
      </c>
      <c r="O749" s="32"/>
    </row>
    <row r="750" spans="1:15" x14ac:dyDescent="0.25">
      <c r="A750" s="16"/>
      <c r="B750" s="64">
        <v>44012.375</v>
      </c>
      <c r="C750" s="65">
        <v>3629.80476275</v>
      </c>
      <c r="D750" s="65">
        <v>2334.8730328749989</v>
      </c>
      <c r="E750" s="65">
        <v>118.12504154</v>
      </c>
      <c r="F750" s="65">
        <v>141.74427738</v>
      </c>
      <c r="G750" s="65">
        <v>2001.5863730000001</v>
      </c>
      <c r="H750" s="65">
        <v>2696.5642661111101</v>
      </c>
      <c r="I750" s="65">
        <v>7479.9336819999999</v>
      </c>
      <c r="J750" s="65">
        <v>397.38196479999999</v>
      </c>
      <c r="K750" s="65">
        <v>141.93339409999999</v>
      </c>
      <c r="L750" s="65">
        <v>2903.4487125000001</v>
      </c>
      <c r="M750" s="66" t="b">
        <v>1</v>
      </c>
      <c r="N750" s="65">
        <v>7877.3156467999997</v>
      </c>
      <c r="O750" s="32"/>
    </row>
    <row r="751" spans="1:15" x14ac:dyDescent="0.25">
      <c r="A751" s="16"/>
      <c r="B751" s="64">
        <v>44012.416666666664</v>
      </c>
      <c r="C751" s="65">
        <v>3615.8888265000001</v>
      </c>
      <c r="D751" s="65">
        <v>1848.0937840000001</v>
      </c>
      <c r="E751" s="65">
        <v>161.41161450000001</v>
      </c>
      <c r="F751" s="65">
        <v>163.10978815499999</v>
      </c>
      <c r="G751" s="65">
        <v>2062.9497550000001</v>
      </c>
      <c r="H751" s="65">
        <v>3171.2468711111105</v>
      </c>
      <c r="I751" s="65">
        <v>7659.4319759999998</v>
      </c>
      <c r="J751" s="65">
        <v>419.93757260000001</v>
      </c>
      <c r="K751" s="65">
        <v>281.26664080000006</v>
      </c>
      <c r="L751" s="65">
        <v>2662.0644500000003</v>
      </c>
      <c r="M751" s="66" t="b">
        <v>1</v>
      </c>
      <c r="N751" s="65">
        <v>8079.3695485999997</v>
      </c>
      <c r="O751" s="32"/>
    </row>
    <row r="752" spans="1:15" x14ac:dyDescent="0.25">
      <c r="A752" s="16"/>
      <c r="B752" s="64">
        <v>44012.458333333336</v>
      </c>
      <c r="C752" s="65">
        <v>3605.697674</v>
      </c>
      <c r="D752" s="65">
        <v>1590.3909314375001</v>
      </c>
      <c r="E752" s="65">
        <v>206.14683650000001</v>
      </c>
      <c r="F752" s="65">
        <v>219.1807808925</v>
      </c>
      <c r="G752" s="65">
        <v>2111.6001080000001</v>
      </c>
      <c r="H752" s="65">
        <v>3242.0377961111103</v>
      </c>
      <c r="I752" s="65">
        <v>7829.2753540000003</v>
      </c>
      <c r="J752" s="65">
        <v>421.40654419999998</v>
      </c>
      <c r="K752" s="65">
        <v>329.86696620000009</v>
      </c>
      <c r="L752" s="65">
        <v>2394.5052624999998</v>
      </c>
      <c r="M752" s="66" t="b">
        <v>1</v>
      </c>
      <c r="N752" s="65">
        <v>8250.6818982000004</v>
      </c>
      <c r="O752" s="32"/>
    </row>
    <row r="753" spans="1:15" x14ac:dyDescent="0.25">
      <c r="A753" s="16"/>
      <c r="B753" s="64">
        <v>44012.5</v>
      </c>
      <c r="C753" s="65">
        <v>3594.0508797500001</v>
      </c>
      <c r="D753" s="65">
        <v>1334.7994755</v>
      </c>
      <c r="E753" s="65">
        <v>237.28149050000002</v>
      </c>
      <c r="F753" s="65">
        <v>278.64075578249998</v>
      </c>
      <c r="G753" s="65">
        <v>2197.1378800000002</v>
      </c>
      <c r="H753" s="65">
        <v>3047.4874561111101</v>
      </c>
      <c r="I753" s="65">
        <v>7537.6023379999997</v>
      </c>
      <c r="J753" s="65">
        <v>388.62664480000001</v>
      </c>
      <c r="K753" s="65">
        <v>432.71749199999999</v>
      </c>
      <c r="L753" s="65">
        <v>2330.4514624999997</v>
      </c>
      <c r="M753" s="66" t="b">
        <v>1</v>
      </c>
      <c r="N753" s="65">
        <v>7926.2289827999994</v>
      </c>
      <c r="O753" s="32"/>
    </row>
    <row r="754" spans="1:15" x14ac:dyDescent="0.25">
      <c r="A754" s="16"/>
      <c r="B754" s="64">
        <v>44012.541666666664</v>
      </c>
      <c r="C754" s="65">
        <v>3591.259094</v>
      </c>
      <c r="D754" s="65">
        <v>1364.5738436250001</v>
      </c>
      <c r="E754" s="65">
        <v>198.56473137</v>
      </c>
      <c r="F754" s="65">
        <v>284.27640802499997</v>
      </c>
      <c r="G754" s="65">
        <v>2205.2452800000001</v>
      </c>
      <c r="H754" s="65">
        <v>3215.0284161111103</v>
      </c>
      <c r="I754" s="65">
        <v>7428.5874979999999</v>
      </c>
      <c r="J754" s="65">
        <v>392.00152309999999</v>
      </c>
      <c r="K754" s="65">
        <v>577.70865090000007</v>
      </c>
      <c r="L754" s="65">
        <v>2460.6501005000005</v>
      </c>
      <c r="M754" s="66" t="b">
        <v>1</v>
      </c>
      <c r="N754" s="65">
        <v>7820.5890210999996</v>
      </c>
      <c r="O754" s="32"/>
    </row>
    <row r="755" spans="1:15" x14ac:dyDescent="0.25">
      <c r="A755" s="16"/>
      <c r="B755" s="64">
        <v>44012.583333333336</v>
      </c>
      <c r="C755" s="65">
        <v>3579.7139620000003</v>
      </c>
      <c r="D755" s="65">
        <v>1073.0916725</v>
      </c>
      <c r="E755" s="65">
        <v>143.20941150000002</v>
      </c>
      <c r="F755" s="65">
        <v>405.60294322999999</v>
      </c>
      <c r="G755" s="65">
        <v>2137.4148970000001</v>
      </c>
      <c r="H755" s="65">
        <v>3317.1215061111102</v>
      </c>
      <c r="I755" s="65">
        <v>7266.3589869999996</v>
      </c>
      <c r="J755" s="65">
        <v>375.72839290000002</v>
      </c>
      <c r="K755" s="65">
        <v>276.77579990000004</v>
      </c>
      <c r="L755" s="65">
        <v>2737.2912125000003</v>
      </c>
      <c r="M755" s="66" t="b">
        <v>1</v>
      </c>
      <c r="N755" s="65">
        <v>7642.0873799000001</v>
      </c>
      <c r="O755" s="32"/>
    </row>
    <row r="756" spans="1:15" x14ac:dyDescent="0.25">
      <c r="A756" s="16"/>
      <c r="B756" s="64">
        <v>44012.625</v>
      </c>
      <c r="C756" s="65">
        <v>3611.5717477499979</v>
      </c>
      <c r="D756" s="65">
        <v>1085.11895925</v>
      </c>
      <c r="E756" s="65">
        <v>150.96970950000002</v>
      </c>
      <c r="F756" s="65">
        <v>643.92702785749998</v>
      </c>
      <c r="G756" s="65">
        <v>2072.359387</v>
      </c>
      <c r="H756" s="65">
        <v>3239.1654011111104</v>
      </c>
      <c r="I756" s="65">
        <v>7162.0566259999996</v>
      </c>
      <c r="J756" s="65">
        <v>366.84096499999998</v>
      </c>
      <c r="K756" s="65">
        <v>294.17634130000005</v>
      </c>
      <c r="L756" s="65">
        <v>2980.0383000000002</v>
      </c>
      <c r="M756" s="66" t="b">
        <v>1</v>
      </c>
      <c r="N756" s="65">
        <v>7528.8975909999999</v>
      </c>
      <c r="O756" s="32"/>
    </row>
    <row r="757" spans="1:15" x14ac:dyDescent="0.25">
      <c r="A757" s="16"/>
      <c r="B757" s="64">
        <v>44012.666666666664</v>
      </c>
      <c r="C757" s="65">
        <v>3614.4300242500003</v>
      </c>
      <c r="D757" s="65">
        <v>1119.6956639375001</v>
      </c>
      <c r="E757" s="65">
        <v>214.91326711000002</v>
      </c>
      <c r="F757" s="65">
        <v>819.16114078999999</v>
      </c>
      <c r="G757" s="65">
        <v>1987.3809389999999</v>
      </c>
      <c r="H757" s="65">
        <v>2953.7387611111103</v>
      </c>
      <c r="I757" s="65">
        <v>7076.5707700000003</v>
      </c>
      <c r="J757" s="65">
        <v>358.7445103</v>
      </c>
      <c r="K757" s="65">
        <v>271.72941640000005</v>
      </c>
      <c r="L757" s="65">
        <v>3002.2750999999989</v>
      </c>
      <c r="M757" s="66" t="b">
        <v>1</v>
      </c>
      <c r="N757" s="65">
        <v>7435.3152803000003</v>
      </c>
      <c r="O757" s="32"/>
    </row>
    <row r="758" spans="1:15" x14ac:dyDescent="0.25">
      <c r="A758" s="16"/>
      <c r="B758" s="64">
        <v>44012.708333333336</v>
      </c>
      <c r="C758" s="65">
        <v>3630.1338457500001</v>
      </c>
      <c r="D758" s="65">
        <v>1964.2653261875</v>
      </c>
      <c r="E758" s="65">
        <v>240.17628200000001</v>
      </c>
      <c r="F758" s="65">
        <v>830.83028139750002</v>
      </c>
      <c r="G758" s="65">
        <v>1877.6382980000001</v>
      </c>
      <c r="H758" s="65">
        <v>2094.1556311111099</v>
      </c>
      <c r="I758" s="65">
        <v>7044.133973</v>
      </c>
      <c r="J758" s="65">
        <v>350.62601710000001</v>
      </c>
      <c r="K758" s="65">
        <v>361.70676460000004</v>
      </c>
      <c r="L758" s="65">
        <v>2880.7329100000002</v>
      </c>
      <c r="M758" s="66" t="b">
        <v>1</v>
      </c>
      <c r="N758" s="65">
        <v>7394.7599901000003</v>
      </c>
      <c r="O758" s="32"/>
    </row>
    <row r="759" spans="1:15" x14ac:dyDescent="0.25">
      <c r="A759" s="16"/>
      <c r="B759" s="64">
        <v>44012.75</v>
      </c>
      <c r="C759" s="65">
        <v>3626.6410060000003</v>
      </c>
      <c r="D759" s="65">
        <v>3601.186685562499</v>
      </c>
      <c r="E759" s="65">
        <v>193.46591000000001</v>
      </c>
      <c r="F759" s="65">
        <v>813.42819246500005</v>
      </c>
      <c r="G759" s="65">
        <v>1767.2147520000001</v>
      </c>
      <c r="H759" s="65">
        <v>1192.1445561111102</v>
      </c>
      <c r="I759" s="65">
        <v>6942.2490770000004</v>
      </c>
      <c r="J759" s="65">
        <v>359.97135839999999</v>
      </c>
      <c r="K759" s="65">
        <v>84.65235539999999</v>
      </c>
      <c r="L759" s="65">
        <v>3807.2083109999994</v>
      </c>
      <c r="M759" s="66" t="b">
        <v>1</v>
      </c>
      <c r="N759" s="65">
        <v>7302.2204354000005</v>
      </c>
      <c r="O759" s="32"/>
    </row>
    <row r="760" spans="1:15" x14ac:dyDescent="0.25">
      <c r="A760" s="16"/>
      <c r="B760" s="64">
        <v>44012.791666666664</v>
      </c>
      <c r="C760" s="65">
        <v>3647.0738805000001</v>
      </c>
      <c r="D760" s="65">
        <v>4187.4485992499995</v>
      </c>
      <c r="E760" s="65">
        <v>81.379572749999994</v>
      </c>
      <c r="F760" s="65">
        <v>646.82334873000002</v>
      </c>
      <c r="G760" s="65">
        <v>1663.8049309999999</v>
      </c>
      <c r="H760" s="65">
        <v>881.36357611111202</v>
      </c>
      <c r="I760" s="65">
        <v>6797.945745</v>
      </c>
      <c r="J760" s="65">
        <v>381.89633889999999</v>
      </c>
      <c r="K760" s="65">
        <v>89.386921199999975</v>
      </c>
      <c r="L760" s="65">
        <v>3838.6649029999994</v>
      </c>
      <c r="M760" s="66" t="b">
        <v>1</v>
      </c>
      <c r="N760" s="65">
        <v>7179.8420839</v>
      </c>
      <c r="O760" s="32"/>
    </row>
    <row r="761" spans="1:15" x14ac:dyDescent="0.25">
      <c r="A761" s="16"/>
      <c r="B761" s="64">
        <v>44012.833333333336</v>
      </c>
      <c r="C761" s="65">
        <v>3686.80409375</v>
      </c>
      <c r="D761" s="65">
        <v>4531.8328058124989</v>
      </c>
      <c r="E761" s="65">
        <v>13.3472005</v>
      </c>
      <c r="F761" s="65">
        <v>737.53022137250002</v>
      </c>
      <c r="G761" s="65">
        <v>1632.9485540000001</v>
      </c>
      <c r="H761" s="65">
        <v>751.08593611111201</v>
      </c>
      <c r="I761" s="65">
        <v>6513.064386</v>
      </c>
      <c r="J761" s="65">
        <v>370.15683610000002</v>
      </c>
      <c r="K761" s="65">
        <v>4.2833291000000004</v>
      </c>
      <c r="L761" s="65">
        <v>4466.0442599999969</v>
      </c>
      <c r="M761" s="66" t="b">
        <v>1</v>
      </c>
      <c r="N761" s="65">
        <v>6883.2212221</v>
      </c>
      <c r="O761" s="32"/>
    </row>
    <row r="762" spans="1:15" x14ac:dyDescent="0.25">
      <c r="A762" s="16"/>
      <c r="B762" s="64">
        <v>44012.875</v>
      </c>
      <c r="C762" s="65">
        <v>3706.724004249998</v>
      </c>
      <c r="D762" s="65">
        <v>4089.5216637500002</v>
      </c>
      <c r="E762" s="65">
        <v>13.455565</v>
      </c>
      <c r="F762" s="65">
        <v>874.35433730249997</v>
      </c>
      <c r="G762" s="65">
        <v>1610.9624449999999</v>
      </c>
      <c r="H762" s="65">
        <v>741.87593611111197</v>
      </c>
      <c r="I762" s="65">
        <v>6355.3432419999999</v>
      </c>
      <c r="J762" s="65">
        <v>344.9021272</v>
      </c>
      <c r="K762" s="65">
        <v>18.538618549999988</v>
      </c>
      <c r="L762" s="65">
        <v>4318.1099644999995</v>
      </c>
      <c r="M762" s="66" t="b">
        <v>1</v>
      </c>
      <c r="N762" s="65">
        <v>6700.2453691999999</v>
      </c>
      <c r="O762" s="32"/>
    </row>
    <row r="763" spans="1:15" x14ac:dyDescent="0.25">
      <c r="A763" s="16"/>
      <c r="B763" s="64">
        <v>44012.916666666664</v>
      </c>
      <c r="C763" s="65">
        <v>3675.4999504999992</v>
      </c>
      <c r="D763" s="65">
        <v>3693.793289624999</v>
      </c>
      <c r="E763" s="65">
        <v>13.45251275</v>
      </c>
      <c r="F763" s="65">
        <v>746.9631532075</v>
      </c>
      <c r="G763" s="65">
        <v>1596.920402</v>
      </c>
      <c r="H763" s="65">
        <v>819.01593611111196</v>
      </c>
      <c r="I763" s="65">
        <v>6144.0523439999997</v>
      </c>
      <c r="J763" s="65">
        <v>310.71522449999998</v>
      </c>
      <c r="K763" s="65">
        <v>4.8611901</v>
      </c>
      <c r="L763" s="65">
        <v>4086.0164859999982</v>
      </c>
      <c r="M763" s="66" t="b">
        <v>1</v>
      </c>
      <c r="N763" s="65">
        <v>6454.7675684999995</v>
      </c>
      <c r="O763" s="32"/>
    </row>
    <row r="764" spans="1:15" x14ac:dyDescent="0.25">
      <c r="A764" s="16"/>
      <c r="B764" s="64">
        <v>44012.958333333336</v>
      </c>
      <c r="C764" s="65">
        <v>3626.6865884999993</v>
      </c>
      <c r="D764" s="65">
        <v>2755.55874275</v>
      </c>
      <c r="E764" s="65">
        <v>15.645016249999991</v>
      </c>
      <c r="F764" s="65">
        <v>541.47483335750007</v>
      </c>
      <c r="G764" s="65">
        <v>1612.433389</v>
      </c>
      <c r="H764" s="65">
        <v>1028.1559361111099</v>
      </c>
      <c r="I764" s="65">
        <v>5586.6468489999997</v>
      </c>
      <c r="J764" s="65">
        <v>277.59776929999998</v>
      </c>
      <c r="K764" s="65">
        <v>209.3190554</v>
      </c>
      <c r="L764" s="65">
        <v>3506.3908325000002</v>
      </c>
      <c r="M764" s="66" t="b">
        <v>1</v>
      </c>
      <c r="N764" s="65">
        <v>5864.2446182999993</v>
      </c>
      <c r="O764" s="32"/>
    </row>
    <row r="765" spans="1:15" x14ac:dyDescent="0.25">
      <c r="A765" s="16"/>
      <c r="B765" s="64" t="s">
        <v>13</v>
      </c>
      <c r="C765" s="65" t="s">
        <v>13</v>
      </c>
      <c r="D765" s="65" t="s">
        <v>13</v>
      </c>
      <c r="E765" s="65" t="s">
        <v>13</v>
      </c>
      <c r="F765" s="65" t="s">
        <v>13</v>
      </c>
      <c r="G765" s="65" t="s">
        <v>13</v>
      </c>
      <c r="H765" s="65" t="s">
        <v>13</v>
      </c>
      <c r="I765" s="65" t="s">
        <v>13</v>
      </c>
      <c r="J765" s="65" t="s">
        <v>13</v>
      </c>
      <c r="K765" s="65" t="s">
        <v>13</v>
      </c>
      <c r="L765" s="65" t="s">
        <v>13</v>
      </c>
      <c r="M765" s="66" t="e">
        <v>#VALUE!</v>
      </c>
      <c r="N765" s="65" t="s">
        <v>13</v>
      </c>
      <c r="O765" s="32"/>
    </row>
    <row r="766" spans="1:15" x14ac:dyDescent="0.25">
      <c r="A766" s="16"/>
      <c r="B766" s="64" t="s">
        <v>13</v>
      </c>
      <c r="C766" s="65" t="s">
        <v>13</v>
      </c>
      <c r="D766" s="65" t="s">
        <v>13</v>
      </c>
      <c r="E766" s="65" t="s">
        <v>13</v>
      </c>
      <c r="F766" s="65" t="s">
        <v>13</v>
      </c>
      <c r="G766" s="65" t="s">
        <v>13</v>
      </c>
      <c r="H766" s="65" t="s">
        <v>13</v>
      </c>
      <c r="I766" s="65" t="s">
        <v>13</v>
      </c>
      <c r="J766" s="65" t="s">
        <v>13</v>
      </c>
      <c r="K766" s="65" t="s">
        <v>13</v>
      </c>
      <c r="L766" s="65" t="s">
        <v>13</v>
      </c>
      <c r="M766" s="66" t="e">
        <v>#VALUE!</v>
      </c>
      <c r="N766" s="65" t="s">
        <v>13</v>
      </c>
      <c r="O766" s="32"/>
    </row>
    <row r="767" spans="1:15" x14ac:dyDescent="0.25">
      <c r="A767" s="16"/>
      <c r="B767" s="64" t="s">
        <v>13</v>
      </c>
      <c r="C767" s="65" t="s">
        <v>13</v>
      </c>
      <c r="D767" s="65" t="s">
        <v>13</v>
      </c>
      <c r="E767" s="65" t="s">
        <v>13</v>
      </c>
      <c r="F767" s="65" t="s">
        <v>13</v>
      </c>
      <c r="G767" s="65" t="s">
        <v>13</v>
      </c>
      <c r="H767" s="65" t="s">
        <v>13</v>
      </c>
      <c r="I767" s="65" t="s">
        <v>13</v>
      </c>
      <c r="J767" s="65" t="s">
        <v>13</v>
      </c>
      <c r="K767" s="65" t="s">
        <v>13</v>
      </c>
      <c r="L767" s="65" t="s">
        <v>13</v>
      </c>
      <c r="M767" s="66" t="e">
        <v>#VALUE!</v>
      </c>
      <c r="N767" s="65" t="s">
        <v>13</v>
      </c>
      <c r="O767" s="32"/>
    </row>
    <row r="768" spans="1:15" x14ac:dyDescent="0.25">
      <c r="A768" s="16"/>
      <c r="B768" s="64" t="s">
        <v>13</v>
      </c>
      <c r="C768" s="65" t="s">
        <v>13</v>
      </c>
      <c r="D768" s="65" t="s">
        <v>13</v>
      </c>
      <c r="E768" s="65" t="s">
        <v>13</v>
      </c>
      <c r="F768" s="65" t="s">
        <v>13</v>
      </c>
      <c r="G768" s="65" t="s">
        <v>13</v>
      </c>
      <c r="H768" s="65" t="s">
        <v>13</v>
      </c>
      <c r="I768" s="65" t="s">
        <v>13</v>
      </c>
      <c r="J768" s="65" t="s">
        <v>13</v>
      </c>
      <c r="K768" s="65" t="s">
        <v>13</v>
      </c>
      <c r="L768" s="65" t="s">
        <v>13</v>
      </c>
      <c r="M768" s="66" t="e">
        <v>#VALUE!</v>
      </c>
      <c r="N768" s="65" t="s">
        <v>13</v>
      </c>
      <c r="O768" s="32"/>
    </row>
    <row r="769" spans="1:15" x14ac:dyDescent="0.25">
      <c r="A769" s="16"/>
      <c r="B769" s="64" t="s">
        <v>13</v>
      </c>
      <c r="C769" s="65" t="s">
        <v>13</v>
      </c>
      <c r="D769" s="65" t="s">
        <v>13</v>
      </c>
      <c r="E769" s="65" t="s">
        <v>13</v>
      </c>
      <c r="F769" s="65" t="s">
        <v>13</v>
      </c>
      <c r="G769" s="65" t="s">
        <v>13</v>
      </c>
      <c r="H769" s="65" t="s">
        <v>13</v>
      </c>
      <c r="I769" s="65" t="s">
        <v>13</v>
      </c>
      <c r="J769" s="65" t="s">
        <v>13</v>
      </c>
      <c r="K769" s="65" t="s">
        <v>13</v>
      </c>
      <c r="L769" s="65" t="s">
        <v>13</v>
      </c>
      <c r="M769" s="66" t="e">
        <v>#VALUE!</v>
      </c>
      <c r="N769" s="65" t="s">
        <v>13</v>
      </c>
      <c r="O769" s="32"/>
    </row>
    <row r="770" spans="1:15" x14ac:dyDescent="0.25">
      <c r="A770" s="16"/>
      <c r="B770" s="64" t="s">
        <v>13</v>
      </c>
      <c r="C770" s="65" t="s">
        <v>13</v>
      </c>
      <c r="D770" s="65" t="s">
        <v>13</v>
      </c>
      <c r="E770" s="65" t="s">
        <v>13</v>
      </c>
      <c r="F770" s="65" t="s">
        <v>13</v>
      </c>
      <c r="G770" s="65" t="s">
        <v>13</v>
      </c>
      <c r="H770" s="65" t="s">
        <v>13</v>
      </c>
      <c r="I770" s="65" t="s">
        <v>13</v>
      </c>
      <c r="J770" s="65" t="s">
        <v>13</v>
      </c>
      <c r="K770" s="65" t="s">
        <v>13</v>
      </c>
      <c r="L770" s="65" t="s">
        <v>13</v>
      </c>
      <c r="M770" s="66" t="e">
        <v>#VALUE!</v>
      </c>
      <c r="N770" s="65" t="s">
        <v>13</v>
      </c>
      <c r="O770" s="32"/>
    </row>
    <row r="771" spans="1:15" x14ac:dyDescent="0.25">
      <c r="A771" s="16"/>
      <c r="B771" s="64" t="s">
        <v>13</v>
      </c>
      <c r="C771" s="65" t="s">
        <v>13</v>
      </c>
      <c r="D771" s="65" t="s">
        <v>13</v>
      </c>
      <c r="E771" s="65" t="s">
        <v>13</v>
      </c>
      <c r="F771" s="65" t="s">
        <v>13</v>
      </c>
      <c r="G771" s="65" t="s">
        <v>13</v>
      </c>
      <c r="H771" s="65" t="s">
        <v>13</v>
      </c>
      <c r="I771" s="65" t="s">
        <v>13</v>
      </c>
      <c r="J771" s="65" t="s">
        <v>13</v>
      </c>
      <c r="K771" s="65" t="s">
        <v>13</v>
      </c>
      <c r="L771" s="65" t="s">
        <v>13</v>
      </c>
      <c r="M771" s="66" t="e">
        <v>#VALUE!</v>
      </c>
      <c r="N771" s="65" t="s">
        <v>13</v>
      </c>
      <c r="O771" s="32"/>
    </row>
    <row r="772" spans="1:15" x14ac:dyDescent="0.25">
      <c r="A772" s="16"/>
      <c r="B772" s="64" t="s">
        <v>13</v>
      </c>
      <c r="C772" s="65" t="s">
        <v>13</v>
      </c>
      <c r="D772" s="65" t="s">
        <v>13</v>
      </c>
      <c r="E772" s="65" t="s">
        <v>13</v>
      </c>
      <c r="F772" s="65" t="s">
        <v>13</v>
      </c>
      <c r="G772" s="65" t="s">
        <v>13</v>
      </c>
      <c r="H772" s="65" t="s">
        <v>13</v>
      </c>
      <c r="I772" s="65" t="s">
        <v>13</v>
      </c>
      <c r="J772" s="65" t="s">
        <v>13</v>
      </c>
      <c r="K772" s="65" t="s">
        <v>13</v>
      </c>
      <c r="L772" s="65" t="s">
        <v>13</v>
      </c>
      <c r="M772" s="66" t="e">
        <v>#VALUE!</v>
      </c>
      <c r="N772" s="65" t="s">
        <v>13</v>
      </c>
      <c r="O772" s="32"/>
    </row>
    <row r="773" spans="1:15" x14ac:dyDescent="0.25">
      <c r="A773" s="16"/>
      <c r="B773" s="64" t="s">
        <v>13</v>
      </c>
      <c r="C773" s="65" t="s">
        <v>13</v>
      </c>
      <c r="D773" s="65" t="s">
        <v>13</v>
      </c>
      <c r="E773" s="65" t="s">
        <v>13</v>
      </c>
      <c r="F773" s="65" t="s">
        <v>13</v>
      </c>
      <c r="G773" s="65" t="s">
        <v>13</v>
      </c>
      <c r="H773" s="65" t="s">
        <v>13</v>
      </c>
      <c r="I773" s="65" t="s">
        <v>13</v>
      </c>
      <c r="J773" s="65" t="s">
        <v>13</v>
      </c>
      <c r="K773" s="65" t="s">
        <v>13</v>
      </c>
      <c r="L773" s="65" t="s">
        <v>13</v>
      </c>
      <c r="M773" s="66" t="e">
        <v>#VALUE!</v>
      </c>
      <c r="N773" s="65" t="s">
        <v>13</v>
      </c>
      <c r="O773" s="32"/>
    </row>
    <row r="774" spans="1:15" x14ac:dyDescent="0.25">
      <c r="A774" s="16"/>
      <c r="B774" s="64" t="s">
        <v>13</v>
      </c>
      <c r="C774" s="65" t="s">
        <v>13</v>
      </c>
      <c r="D774" s="65" t="s">
        <v>13</v>
      </c>
      <c r="E774" s="65" t="s">
        <v>13</v>
      </c>
      <c r="F774" s="65" t="s">
        <v>13</v>
      </c>
      <c r="G774" s="65" t="s">
        <v>13</v>
      </c>
      <c r="H774" s="65" t="s">
        <v>13</v>
      </c>
      <c r="I774" s="65" t="s">
        <v>13</v>
      </c>
      <c r="J774" s="65" t="s">
        <v>13</v>
      </c>
      <c r="K774" s="65" t="s">
        <v>13</v>
      </c>
      <c r="L774" s="65" t="s">
        <v>13</v>
      </c>
      <c r="M774" s="66" t="e">
        <v>#VALUE!</v>
      </c>
      <c r="N774" s="65" t="s">
        <v>13</v>
      </c>
      <c r="O774" s="32"/>
    </row>
    <row r="775" spans="1:15" x14ac:dyDescent="0.25">
      <c r="A775" s="16"/>
      <c r="B775" s="64" t="s">
        <v>13</v>
      </c>
      <c r="C775" s="65" t="s">
        <v>13</v>
      </c>
      <c r="D775" s="65" t="s">
        <v>13</v>
      </c>
      <c r="E775" s="65" t="s">
        <v>13</v>
      </c>
      <c r="F775" s="65" t="s">
        <v>13</v>
      </c>
      <c r="G775" s="65" t="s">
        <v>13</v>
      </c>
      <c r="H775" s="65" t="s">
        <v>13</v>
      </c>
      <c r="I775" s="65" t="s">
        <v>13</v>
      </c>
      <c r="J775" s="65" t="s">
        <v>13</v>
      </c>
      <c r="K775" s="65" t="s">
        <v>13</v>
      </c>
      <c r="L775" s="65" t="s">
        <v>13</v>
      </c>
      <c r="M775" s="66" t="e">
        <v>#VALUE!</v>
      </c>
      <c r="N775" s="65" t="s">
        <v>13</v>
      </c>
      <c r="O775" s="32"/>
    </row>
    <row r="776" spans="1:15" x14ac:dyDescent="0.25">
      <c r="A776" s="16"/>
      <c r="B776" s="64" t="s">
        <v>13</v>
      </c>
      <c r="C776" s="65" t="s">
        <v>13</v>
      </c>
      <c r="D776" s="65" t="s">
        <v>13</v>
      </c>
      <c r="E776" s="65" t="s">
        <v>13</v>
      </c>
      <c r="F776" s="65" t="s">
        <v>13</v>
      </c>
      <c r="G776" s="65" t="s">
        <v>13</v>
      </c>
      <c r="H776" s="65" t="s">
        <v>13</v>
      </c>
      <c r="I776" s="65" t="s">
        <v>13</v>
      </c>
      <c r="J776" s="65" t="s">
        <v>13</v>
      </c>
      <c r="K776" s="65" t="s">
        <v>13</v>
      </c>
      <c r="L776" s="65" t="s">
        <v>13</v>
      </c>
      <c r="M776" s="66" t="e">
        <v>#VALUE!</v>
      </c>
      <c r="N776" s="65" t="s">
        <v>13</v>
      </c>
      <c r="O776" s="32"/>
    </row>
    <row r="777" spans="1:15" x14ac:dyDescent="0.25">
      <c r="A777" s="16"/>
      <c r="B777" s="64" t="s">
        <v>13</v>
      </c>
      <c r="C777" s="65" t="s">
        <v>13</v>
      </c>
      <c r="D777" s="65" t="s">
        <v>13</v>
      </c>
      <c r="E777" s="65" t="s">
        <v>13</v>
      </c>
      <c r="F777" s="65" t="s">
        <v>13</v>
      </c>
      <c r="G777" s="65" t="s">
        <v>13</v>
      </c>
      <c r="H777" s="65" t="s">
        <v>13</v>
      </c>
      <c r="I777" s="65" t="s">
        <v>13</v>
      </c>
      <c r="J777" s="65" t="s">
        <v>13</v>
      </c>
      <c r="K777" s="65" t="s">
        <v>13</v>
      </c>
      <c r="L777" s="65" t="s">
        <v>13</v>
      </c>
      <c r="M777" s="66" t="e">
        <v>#VALUE!</v>
      </c>
      <c r="N777" s="65" t="s">
        <v>13</v>
      </c>
      <c r="O777" s="32"/>
    </row>
    <row r="778" spans="1:15" x14ac:dyDescent="0.25">
      <c r="A778" s="16"/>
      <c r="B778" s="64" t="s">
        <v>13</v>
      </c>
      <c r="C778" s="65" t="s">
        <v>13</v>
      </c>
      <c r="D778" s="65" t="s">
        <v>13</v>
      </c>
      <c r="E778" s="65" t="s">
        <v>13</v>
      </c>
      <c r="F778" s="65" t="s">
        <v>13</v>
      </c>
      <c r="G778" s="65" t="s">
        <v>13</v>
      </c>
      <c r="H778" s="65" t="s">
        <v>13</v>
      </c>
      <c r="I778" s="65" t="s">
        <v>13</v>
      </c>
      <c r="J778" s="65" t="s">
        <v>13</v>
      </c>
      <c r="K778" s="65" t="s">
        <v>13</v>
      </c>
      <c r="L778" s="65" t="s">
        <v>13</v>
      </c>
      <c r="M778" s="66" t="e">
        <v>#VALUE!</v>
      </c>
      <c r="N778" s="65" t="s">
        <v>13</v>
      </c>
      <c r="O778" s="32"/>
    </row>
    <row r="779" spans="1:15" x14ac:dyDescent="0.25">
      <c r="A779" s="16"/>
      <c r="B779" s="64" t="s">
        <v>13</v>
      </c>
      <c r="C779" s="65" t="s">
        <v>13</v>
      </c>
      <c r="D779" s="65" t="s">
        <v>13</v>
      </c>
      <c r="E779" s="65" t="s">
        <v>13</v>
      </c>
      <c r="F779" s="65" t="s">
        <v>13</v>
      </c>
      <c r="G779" s="65" t="s">
        <v>13</v>
      </c>
      <c r="H779" s="65" t="s">
        <v>13</v>
      </c>
      <c r="I779" s="65" t="s">
        <v>13</v>
      </c>
      <c r="J779" s="65" t="s">
        <v>13</v>
      </c>
      <c r="K779" s="65" t="s">
        <v>13</v>
      </c>
      <c r="L779" s="65" t="s">
        <v>13</v>
      </c>
      <c r="M779" s="66" t="e">
        <v>#VALUE!</v>
      </c>
      <c r="N779" s="65" t="s">
        <v>13</v>
      </c>
      <c r="O779" s="32"/>
    </row>
    <row r="780" spans="1:15" x14ac:dyDescent="0.25">
      <c r="A780" s="16"/>
      <c r="B780" s="64" t="s">
        <v>13</v>
      </c>
      <c r="C780" s="65" t="s">
        <v>13</v>
      </c>
      <c r="D780" s="65" t="s">
        <v>13</v>
      </c>
      <c r="E780" s="65" t="s">
        <v>13</v>
      </c>
      <c r="F780" s="65" t="s">
        <v>13</v>
      </c>
      <c r="G780" s="65" t="s">
        <v>13</v>
      </c>
      <c r="H780" s="65" t="s">
        <v>13</v>
      </c>
      <c r="I780" s="65" t="s">
        <v>13</v>
      </c>
      <c r="J780" s="65" t="s">
        <v>13</v>
      </c>
      <c r="K780" s="65" t="s">
        <v>13</v>
      </c>
      <c r="L780" s="65" t="s">
        <v>13</v>
      </c>
      <c r="M780" s="66" t="e">
        <v>#VALUE!</v>
      </c>
      <c r="N780" s="65" t="s">
        <v>13</v>
      </c>
      <c r="O780" s="32"/>
    </row>
    <row r="781" spans="1:15" x14ac:dyDescent="0.25">
      <c r="A781" s="16"/>
      <c r="B781" s="64" t="s">
        <v>13</v>
      </c>
      <c r="C781" s="65" t="s">
        <v>13</v>
      </c>
      <c r="D781" s="65" t="s">
        <v>13</v>
      </c>
      <c r="E781" s="65" t="s">
        <v>13</v>
      </c>
      <c r="F781" s="65" t="s">
        <v>13</v>
      </c>
      <c r="G781" s="65" t="s">
        <v>13</v>
      </c>
      <c r="H781" s="65" t="s">
        <v>13</v>
      </c>
      <c r="I781" s="65" t="s">
        <v>13</v>
      </c>
      <c r="J781" s="65" t="s">
        <v>13</v>
      </c>
      <c r="K781" s="65" t="s">
        <v>13</v>
      </c>
      <c r="L781" s="65" t="s">
        <v>13</v>
      </c>
      <c r="M781" s="66" t="e">
        <v>#VALUE!</v>
      </c>
      <c r="N781" s="65" t="s">
        <v>13</v>
      </c>
      <c r="O781" s="32"/>
    </row>
    <row r="782" spans="1:15" x14ac:dyDescent="0.25">
      <c r="A782" s="16"/>
      <c r="B782" s="64" t="s">
        <v>13</v>
      </c>
      <c r="C782" s="65" t="s">
        <v>13</v>
      </c>
      <c r="D782" s="65" t="s">
        <v>13</v>
      </c>
      <c r="E782" s="65" t="s">
        <v>13</v>
      </c>
      <c r="F782" s="65" t="s">
        <v>13</v>
      </c>
      <c r="G782" s="65" t="s">
        <v>13</v>
      </c>
      <c r="H782" s="65" t="s">
        <v>13</v>
      </c>
      <c r="I782" s="65" t="s">
        <v>13</v>
      </c>
      <c r="J782" s="65" t="s">
        <v>13</v>
      </c>
      <c r="K782" s="65" t="s">
        <v>13</v>
      </c>
      <c r="L782" s="65" t="s">
        <v>13</v>
      </c>
      <c r="M782" s="66" t="e">
        <v>#VALUE!</v>
      </c>
      <c r="N782" s="65" t="s">
        <v>13</v>
      </c>
      <c r="O782" s="32"/>
    </row>
    <row r="783" spans="1:15" x14ac:dyDescent="0.25">
      <c r="A783" s="16"/>
      <c r="B783" s="64" t="s">
        <v>13</v>
      </c>
      <c r="C783" s="65" t="s">
        <v>13</v>
      </c>
      <c r="D783" s="65" t="s">
        <v>13</v>
      </c>
      <c r="E783" s="65" t="s">
        <v>13</v>
      </c>
      <c r="F783" s="65" t="s">
        <v>13</v>
      </c>
      <c r="G783" s="65" t="s">
        <v>13</v>
      </c>
      <c r="H783" s="65" t="s">
        <v>13</v>
      </c>
      <c r="I783" s="65" t="s">
        <v>13</v>
      </c>
      <c r="J783" s="65" t="s">
        <v>13</v>
      </c>
      <c r="K783" s="65" t="s">
        <v>13</v>
      </c>
      <c r="L783" s="65" t="s">
        <v>13</v>
      </c>
      <c r="M783" s="66" t="e">
        <v>#VALUE!</v>
      </c>
      <c r="N783" s="65" t="s">
        <v>13</v>
      </c>
      <c r="O783" s="32"/>
    </row>
    <row r="784" spans="1:15" x14ac:dyDescent="0.25">
      <c r="A784" s="16"/>
      <c r="B784" s="64" t="s">
        <v>13</v>
      </c>
      <c r="C784" s="65" t="s">
        <v>13</v>
      </c>
      <c r="D784" s="65" t="s">
        <v>13</v>
      </c>
      <c r="E784" s="65" t="s">
        <v>13</v>
      </c>
      <c r="F784" s="65" t="s">
        <v>13</v>
      </c>
      <c r="G784" s="65" t="s">
        <v>13</v>
      </c>
      <c r="H784" s="65" t="s">
        <v>13</v>
      </c>
      <c r="I784" s="65" t="s">
        <v>13</v>
      </c>
      <c r="J784" s="65" t="s">
        <v>13</v>
      </c>
      <c r="K784" s="65" t="s">
        <v>13</v>
      </c>
      <c r="L784" s="65" t="s">
        <v>13</v>
      </c>
      <c r="M784" s="66" t="e">
        <v>#VALUE!</v>
      </c>
      <c r="N784" s="65" t="s">
        <v>13</v>
      </c>
      <c r="O784" s="32"/>
    </row>
    <row r="785" spans="1:15" x14ac:dyDescent="0.25">
      <c r="A785" s="16"/>
      <c r="B785" s="64" t="s">
        <v>13</v>
      </c>
      <c r="C785" s="65" t="s">
        <v>13</v>
      </c>
      <c r="D785" s="65" t="s">
        <v>13</v>
      </c>
      <c r="E785" s="65" t="s">
        <v>13</v>
      </c>
      <c r="F785" s="65" t="s">
        <v>13</v>
      </c>
      <c r="G785" s="65" t="s">
        <v>13</v>
      </c>
      <c r="H785" s="65" t="s">
        <v>13</v>
      </c>
      <c r="I785" s="65" t="s">
        <v>13</v>
      </c>
      <c r="J785" s="65" t="s">
        <v>13</v>
      </c>
      <c r="K785" s="65" t="s">
        <v>13</v>
      </c>
      <c r="L785" s="65" t="s">
        <v>13</v>
      </c>
      <c r="M785" s="66" t="e">
        <v>#VALUE!</v>
      </c>
      <c r="N785" s="65" t="s">
        <v>13</v>
      </c>
      <c r="O785" s="32"/>
    </row>
    <row r="786" spans="1:15" x14ac:dyDescent="0.25">
      <c r="A786" s="16"/>
      <c r="B786" s="64" t="s">
        <v>13</v>
      </c>
      <c r="C786" s="65" t="s">
        <v>13</v>
      </c>
      <c r="D786" s="65" t="s">
        <v>13</v>
      </c>
      <c r="E786" s="65" t="s">
        <v>13</v>
      </c>
      <c r="F786" s="65" t="s">
        <v>13</v>
      </c>
      <c r="G786" s="65" t="s">
        <v>13</v>
      </c>
      <c r="H786" s="65" t="s">
        <v>13</v>
      </c>
      <c r="I786" s="65" t="s">
        <v>13</v>
      </c>
      <c r="J786" s="65" t="s">
        <v>13</v>
      </c>
      <c r="K786" s="65" t="s">
        <v>13</v>
      </c>
      <c r="L786" s="65" t="s">
        <v>13</v>
      </c>
      <c r="M786" s="66" t="e">
        <v>#VALUE!</v>
      </c>
      <c r="N786" s="65" t="s">
        <v>13</v>
      </c>
      <c r="O786" s="32"/>
    </row>
    <row r="787" spans="1:15" x14ac:dyDescent="0.25">
      <c r="A787" s="16"/>
      <c r="B787" s="64" t="s">
        <v>13</v>
      </c>
      <c r="C787" s="65" t="s">
        <v>13</v>
      </c>
      <c r="D787" s="65" t="s">
        <v>13</v>
      </c>
      <c r="E787" s="65" t="s">
        <v>13</v>
      </c>
      <c r="F787" s="65" t="s">
        <v>13</v>
      </c>
      <c r="G787" s="65" t="s">
        <v>13</v>
      </c>
      <c r="H787" s="65" t="s">
        <v>13</v>
      </c>
      <c r="I787" s="65" t="s">
        <v>13</v>
      </c>
      <c r="J787" s="65" t="s">
        <v>13</v>
      </c>
      <c r="K787" s="65" t="s">
        <v>13</v>
      </c>
      <c r="L787" s="65" t="s">
        <v>13</v>
      </c>
      <c r="M787" s="66" t="e">
        <v>#VALUE!</v>
      </c>
      <c r="N787" s="65" t="s">
        <v>13</v>
      </c>
      <c r="O787" s="32"/>
    </row>
    <row r="788" spans="1:15" x14ac:dyDescent="0.25">
      <c r="A788" s="16"/>
      <c r="B788" s="64" t="s">
        <v>13</v>
      </c>
      <c r="C788" s="65" t="s">
        <v>13</v>
      </c>
      <c r="D788" s="65" t="s">
        <v>13</v>
      </c>
      <c r="E788" s="65" t="s">
        <v>13</v>
      </c>
      <c r="F788" s="65" t="s">
        <v>13</v>
      </c>
      <c r="G788" s="65" t="s">
        <v>13</v>
      </c>
      <c r="H788" s="65" t="s">
        <v>13</v>
      </c>
      <c r="I788" s="65" t="s">
        <v>13</v>
      </c>
      <c r="J788" s="65" t="s">
        <v>13</v>
      </c>
      <c r="K788" s="65" t="s">
        <v>13</v>
      </c>
      <c r="L788" s="65" t="s">
        <v>13</v>
      </c>
      <c r="M788" s="66" t="e">
        <v>#VALUE!</v>
      </c>
      <c r="N788" s="65" t="s">
        <v>13</v>
      </c>
      <c r="O788" s="32"/>
    </row>
    <row r="789" spans="1:15" x14ac:dyDescent="0.25">
      <c r="A789" s="16"/>
      <c r="B789" s="64" t="s">
        <v>13</v>
      </c>
      <c r="C789" s="65" t="s">
        <v>13</v>
      </c>
      <c r="D789" s="65" t="s">
        <v>13</v>
      </c>
      <c r="E789" s="65" t="s">
        <v>13</v>
      </c>
      <c r="F789" s="65" t="s">
        <v>13</v>
      </c>
      <c r="G789" s="65" t="s">
        <v>13</v>
      </c>
      <c r="H789" s="65" t="s">
        <v>13</v>
      </c>
      <c r="I789" s="65" t="s">
        <v>13</v>
      </c>
      <c r="J789" s="65" t="s">
        <v>13</v>
      </c>
      <c r="K789" s="65" t="s">
        <v>13</v>
      </c>
      <c r="L789" s="65" t="s">
        <v>13</v>
      </c>
      <c r="M789" s="66" t="e">
        <v>#VALUE!</v>
      </c>
      <c r="N789" s="65" t="s">
        <v>13</v>
      </c>
      <c r="O789" s="32"/>
    </row>
  </sheetData>
  <mergeCells count="1">
    <mergeCell ref="L1:N1"/>
  </mergeCells>
  <conditionalFormatting sqref="J1">
    <cfRule type="expression" dxfId="25" priority="2">
      <formula>$M$41=FALSE</formula>
    </cfRule>
  </conditionalFormatting>
  <conditionalFormatting sqref="M41">
    <cfRule type="expression" dxfId="3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topLeftCell="A22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44013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2245673.4922717479</v>
      </c>
      <c r="D41" s="9">
        <f t="shared" si="0"/>
        <v>1513252.7587705636</v>
      </c>
      <c r="E41" s="9">
        <f t="shared" si="0"/>
        <v>370707.14958369004</v>
      </c>
      <c r="F41" s="9">
        <f t="shared" si="0"/>
        <v>333662.82998986245</v>
      </c>
      <c r="G41" s="9">
        <f t="shared" si="0"/>
        <v>1308838.3457189992</v>
      </c>
      <c r="H41" s="9">
        <f t="shared" si="0"/>
        <v>1425724.4216900019</v>
      </c>
      <c r="I41" s="9">
        <f t="shared" si="0"/>
        <v>4512412.249375998</v>
      </c>
      <c r="J41" s="9">
        <f t="shared" si="0"/>
        <v>231316.10930629983</v>
      </c>
      <c r="K41" s="9">
        <f t="shared" si="0"/>
        <v>351156.85025010002</v>
      </c>
      <c r="L41" s="9">
        <f t="shared" si="0"/>
        <v>2102973.7890929994</v>
      </c>
      <c r="M41" s="39" t="b">
        <f>ABS(C41+D41+E41+F41+G41+H41-I41-J41-K41-L41)&lt;0.00001</f>
        <v>1</v>
      </c>
      <c r="N41" s="9">
        <f t="shared" ref="N41" si="1">SUM(N45:N789)</f>
        <v>4743728.3586823009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3837.090412</v>
      </c>
      <c r="D42" s="12">
        <f t="shared" si="2"/>
        <v>5594.8170366249979</v>
      </c>
      <c r="E42" s="12">
        <f t="shared" si="2"/>
        <v>1890.087781499999</v>
      </c>
      <c r="F42" s="12">
        <f t="shared" si="2"/>
        <v>2411.4989489450004</v>
      </c>
      <c r="G42" s="12">
        <f t="shared" si="2"/>
        <v>2394.547341</v>
      </c>
      <c r="H42" s="12">
        <f t="shared" si="2"/>
        <v>4849.2714451612919</v>
      </c>
      <c r="I42" s="12">
        <f t="shared" si="2"/>
        <v>7945.9334049999998</v>
      </c>
      <c r="J42" s="12">
        <f t="shared" si="2"/>
        <v>468.27637390000001</v>
      </c>
      <c r="K42" s="12">
        <f t="shared" si="2"/>
        <v>2859.2615700000001</v>
      </c>
      <c r="L42" s="12">
        <f t="shared" si="2"/>
        <v>5177.1535129999993</v>
      </c>
      <c r="M42" s="5"/>
      <c r="N42" s="25">
        <f>IF(MAX(N45:N789)=0,"",MAX(N45:N789))</f>
        <v>8365.0878551999995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2314.7944572500001</v>
      </c>
      <c r="D43" s="12">
        <f t="shared" si="3"/>
        <v>323.47086250000001</v>
      </c>
      <c r="E43" s="12">
        <f t="shared" si="3"/>
        <v>10.276659499999989</v>
      </c>
      <c r="F43" s="12">
        <f t="shared" si="3"/>
        <v>4.0944910024999999</v>
      </c>
      <c r="G43" s="12">
        <f t="shared" si="3"/>
        <v>1306.981405</v>
      </c>
      <c r="H43" s="12">
        <f t="shared" si="3"/>
        <v>359.80714516129001</v>
      </c>
      <c r="I43" s="12">
        <f t="shared" si="3"/>
        <v>3922.0467939999999</v>
      </c>
      <c r="J43" s="12">
        <f t="shared" si="3"/>
        <v>193.39071970000001</v>
      </c>
      <c r="K43" s="12">
        <f t="shared" si="3"/>
        <v>0.50617419999999991</v>
      </c>
      <c r="L43" s="12">
        <f t="shared" si="3"/>
        <v>1098.857565</v>
      </c>
      <c r="M43" s="5"/>
      <c r="N43" s="25">
        <f>IF(MIN(N45:N789)=0,"",MIN(N45:N789))</f>
        <v>4157.1021247999997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67">
        <v>44013</v>
      </c>
      <c r="C45" s="68">
        <v>3555.6856609999991</v>
      </c>
      <c r="D45" s="68">
        <v>1378.8796436875002</v>
      </c>
      <c r="E45" s="68">
        <v>25.116800499999979</v>
      </c>
      <c r="F45" s="68">
        <v>342.82617103749999</v>
      </c>
      <c r="G45" s="68">
        <v>1549.0830759999999</v>
      </c>
      <c r="H45" s="68">
        <v>1497.9051451612911</v>
      </c>
      <c r="I45" s="68">
        <v>5244.0607120000004</v>
      </c>
      <c r="J45" s="68">
        <v>252.55252429999999</v>
      </c>
      <c r="K45" s="68">
        <v>156.2389914</v>
      </c>
      <c r="L45" s="68">
        <v>2696.6442699999993</v>
      </c>
      <c r="M45" s="69" t="b">
        <v>1</v>
      </c>
      <c r="N45" s="68">
        <v>5496.6132363000006</v>
      </c>
      <c r="O45" s="32"/>
    </row>
    <row r="46" spans="1:15" x14ac:dyDescent="0.25">
      <c r="A46" s="16"/>
      <c r="B46" s="67">
        <v>44013.041666666664</v>
      </c>
      <c r="C46" s="68">
        <v>3545.6588750000001</v>
      </c>
      <c r="D46" s="68">
        <v>1352.5101066875</v>
      </c>
      <c r="E46" s="68">
        <v>25.438407999999988</v>
      </c>
      <c r="F46" s="68">
        <v>214.33278809750001</v>
      </c>
      <c r="G46" s="68">
        <v>1540.3559849999999</v>
      </c>
      <c r="H46" s="68">
        <v>1497.5441451612921</v>
      </c>
      <c r="I46" s="68">
        <v>4926.6077770000002</v>
      </c>
      <c r="J46" s="68">
        <v>244.62513430000001</v>
      </c>
      <c r="K46" s="68">
        <v>168.91162440000002</v>
      </c>
      <c r="L46" s="68">
        <v>2835.6957725000002</v>
      </c>
      <c r="M46" s="69" t="b">
        <v>1</v>
      </c>
      <c r="N46" s="68">
        <v>5171.2329113000005</v>
      </c>
      <c r="O46" s="32"/>
    </row>
    <row r="47" spans="1:15" x14ac:dyDescent="0.25">
      <c r="A47" s="16"/>
      <c r="B47" s="67">
        <v>44013.083333333336</v>
      </c>
      <c r="C47" s="68">
        <v>3544.2696025</v>
      </c>
      <c r="D47" s="68">
        <v>921.48522400000013</v>
      </c>
      <c r="E47" s="68">
        <v>37.455855499999977</v>
      </c>
      <c r="F47" s="68">
        <v>112.57758215</v>
      </c>
      <c r="G47" s="68">
        <v>1548.355274</v>
      </c>
      <c r="H47" s="68">
        <v>1832.3621451612921</v>
      </c>
      <c r="I47" s="68">
        <v>4836.2213259999999</v>
      </c>
      <c r="J47" s="68">
        <v>237.09198900000001</v>
      </c>
      <c r="K47" s="68">
        <v>555.70708990000003</v>
      </c>
      <c r="L47" s="68">
        <v>2367.4852774999999</v>
      </c>
      <c r="M47" s="69" t="b">
        <v>1</v>
      </c>
      <c r="N47" s="68">
        <v>5073.3133149999994</v>
      </c>
      <c r="O47" s="32"/>
    </row>
    <row r="48" spans="1:15" x14ac:dyDescent="0.25">
      <c r="A48" s="16"/>
      <c r="B48" s="67">
        <v>44013.125</v>
      </c>
      <c r="C48" s="68">
        <v>3544.44289875</v>
      </c>
      <c r="D48" s="68">
        <v>993.60657943750005</v>
      </c>
      <c r="E48" s="68">
        <v>31.52447949999998</v>
      </c>
      <c r="F48" s="68">
        <v>52.6251696</v>
      </c>
      <c r="G48" s="68">
        <v>1549.467527</v>
      </c>
      <c r="H48" s="68">
        <v>2227.4051451612918</v>
      </c>
      <c r="I48" s="68">
        <v>4734.7923309999996</v>
      </c>
      <c r="J48" s="68">
        <v>243.2809523</v>
      </c>
      <c r="K48" s="68">
        <v>1067.0157469999999</v>
      </c>
      <c r="L48" s="68">
        <v>2353.9827685</v>
      </c>
      <c r="M48" s="69" t="b">
        <v>1</v>
      </c>
      <c r="N48" s="68">
        <v>4978.0732832999993</v>
      </c>
      <c r="O48" s="32"/>
    </row>
    <row r="49" spans="1:15" x14ac:dyDescent="0.25">
      <c r="A49" s="16"/>
      <c r="B49" s="67">
        <v>44013.166666666664</v>
      </c>
      <c r="C49" s="68">
        <v>3545.8660970000001</v>
      </c>
      <c r="D49" s="68">
        <v>1328.5133256875001</v>
      </c>
      <c r="E49" s="68">
        <v>26.659467499999991</v>
      </c>
      <c r="F49" s="68">
        <v>27.502267742499999</v>
      </c>
      <c r="G49" s="68">
        <v>1553.3839849999999</v>
      </c>
      <c r="H49" s="68">
        <v>1951.7001451612909</v>
      </c>
      <c r="I49" s="68">
        <v>4788.7414099999996</v>
      </c>
      <c r="J49" s="68">
        <v>241.0615731</v>
      </c>
      <c r="K49" s="68">
        <v>904.57950820000008</v>
      </c>
      <c r="L49" s="68">
        <v>2499.2427969999994</v>
      </c>
      <c r="M49" s="69" t="b">
        <v>1</v>
      </c>
      <c r="N49" s="68">
        <v>5029.8029830999994</v>
      </c>
      <c r="O49" s="32"/>
    </row>
    <row r="50" spans="1:15" x14ac:dyDescent="0.25">
      <c r="A50" s="16"/>
      <c r="B50" s="67">
        <v>44013.208333333336</v>
      </c>
      <c r="C50" s="68">
        <v>3546.1954167500003</v>
      </c>
      <c r="D50" s="68">
        <v>1428.8559045</v>
      </c>
      <c r="E50" s="68">
        <v>71.249281249999981</v>
      </c>
      <c r="F50" s="68">
        <v>18.389268585</v>
      </c>
      <c r="G50" s="68">
        <v>1550.9863720000001</v>
      </c>
      <c r="H50" s="68">
        <v>1737.6471451612922</v>
      </c>
      <c r="I50" s="68">
        <v>5225.5373719999998</v>
      </c>
      <c r="J50" s="68">
        <v>253.42012339999999</v>
      </c>
      <c r="K50" s="68">
        <v>281.88122290000007</v>
      </c>
      <c r="L50" s="68">
        <v>2592.4846700000003</v>
      </c>
      <c r="M50" s="69" t="b">
        <v>1</v>
      </c>
      <c r="N50" s="68">
        <v>5478.9574954</v>
      </c>
      <c r="O50" s="32"/>
    </row>
    <row r="51" spans="1:15" x14ac:dyDescent="0.25">
      <c r="A51" s="16"/>
      <c r="B51" s="67">
        <v>44013.25</v>
      </c>
      <c r="C51" s="68">
        <v>3508.6204409999991</v>
      </c>
      <c r="D51" s="68">
        <v>2397.4735438749999</v>
      </c>
      <c r="E51" s="68">
        <v>278.9520435</v>
      </c>
      <c r="F51" s="68">
        <v>14.921671402499999</v>
      </c>
      <c r="G51" s="68">
        <v>1628.2914020000001</v>
      </c>
      <c r="H51" s="68">
        <v>1367.7441451612922</v>
      </c>
      <c r="I51" s="68">
        <v>6185.611355</v>
      </c>
      <c r="J51" s="68">
        <v>303.39038199999999</v>
      </c>
      <c r="K51" s="68">
        <v>20.811654600000001</v>
      </c>
      <c r="L51" s="68">
        <v>2686.1898550000001</v>
      </c>
      <c r="M51" s="69" t="b">
        <v>1</v>
      </c>
      <c r="N51" s="68">
        <v>6489.0017369999996</v>
      </c>
      <c r="O51" s="32"/>
    </row>
    <row r="52" spans="1:15" x14ac:dyDescent="0.25">
      <c r="A52" s="16"/>
      <c r="B52" s="67">
        <v>44013.291666666664</v>
      </c>
      <c r="C52" s="68">
        <v>3468.4583142500001</v>
      </c>
      <c r="D52" s="68">
        <v>4037.1728844375002</v>
      </c>
      <c r="E52" s="68">
        <v>432.74287750000002</v>
      </c>
      <c r="F52" s="68">
        <v>6.8655367900000002</v>
      </c>
      <c r="G52" s="68">
        <v>1806.1604600000001</v>
      </c>
      <c r="H52" s="68">
        <v>1270.4985151612921</v>
      </c>
      <c r="I52" s="68">
        <v>6919.4850589999996</v>
      </c>
      <c r="J52" s="68">
        <v>394.53576070000003</v>
      </c>
      <c r="K52" s="68">
        <v>64.993581499999976</v>
      </c>
      <c r="L52" s="68">
        <v>3642.8841875000003</v>
      </c>
      <c r="M52" s="69" t="b">
        <v>1</v>
      </c>
      <c r="N52" s="68">
        <v>7314.0208196999993</v>
      </c>
      <c r="O52" s="32"/>
    </row>
    <row r="53" spans="1:15" x14ac:dyDescent="0.25">
      <c r="A53" s="16"/>
      <c r="B53" s="67">
        <v>44013.333333333336</v>
      </c>
      <c r="C53" s="68">
        <v>3468.516070749999</v>
      </c>
      <c r="D53" s="68">
        <v>4648.7107828124999</v>
      </c>
      <c r="E53" s="68">
        <v>460.28334850000005</v>
      </c>
      <c r="F53" s="68">
        <v>4.0944910024999999</v>
      </c>
      <c r="G53" s="68">
        <v>1961.3374309999999</v>
      </c>
      <c r="H53" s="68">
        <v>1289.235630161292</v>
      </c>
      <c r="I53" s="68">
        <v>7398.1771570000001</v>
      </c>
      <c r="J53" s="68">
        <v>451.1859346</v>
      </c>
      <c r="K53" s="68">
        <v>6.5834415999999996</v>
      </c>
      <c r="L53" s="68">
        <v>3976.2312204999994</v>
      </c>
      <c r="M53" s="69" t="b">
        <v>1</v>
      </c>
      <c r="N53" s="68">
        <v>7849.3630916000002</v>
      </c>
      <c r="O53" s="32"/>
    </row>
    <row r="54" spans="1:15" x14ac:dyDescent="0.25">
      <c r="A54" s="16"/>
      <c r="B54" s="67">
        <v>44013.375</v>
      </c>
      <c r="C54" s="68">
        <v>3447.76194575</v>
      </c>
      <c r="D54" s="68">
        <v>4449.3406860624964</v>
      </c>
      <c r="E54" s="68">
        <v>582.69628724999995</v>
      </c>
      <c r="F54" s="68">
        <v>10.001204445000001</v>
      </c>
      <c r="G54" s="68">
        <v>2121.4824530000001</v>
      </c>
      <c r="H54" s="68">
        <v>1400.544410161292</v>
      </c>
      <c r="I54" s="68">
        <v>7541.2631389999997</v>
      </c>
      <c r="J54" s="68">
        <v>457.5450907</v>
      </c>
      <c r="K54" s="68">
        <v>6.0511415999999993</v>
      </c>
      <c r="L54" s="68">
        <v>4006.9676159999995</v>
      </c>
      <c r="M54" s="69" t="b">
        <v>1</v>
      </c>
      <c r="N54" s="68">
        <v>7998.8082297000001</v>
      </c>
      <c r="O54" s="32"/>
    </row>
    <row r="55" spans="1:15" x14ac:dyDescent="0.25">
      <c r="A55" s="16"/>
      <c r="B55" s="67">
        <v>44013.416666666664</v>
      </c>
      <c r="C55" s="68">
        <v>3455.8668857500002</v>
      </c>
      <c r="D55" s="68">
        <v>4345.506386562497</v>
      </c>
      <c r="E55" s="68">
        <v>693.67940556999997</v>
      </c>
      <c r="F55" s="68">
        <v>60.887206044999999</v>
      </c>
      <c r="G55" s="68">
        <v>2215.8313910000002</v>
      </c>
      <c r="H55" s="68">
        <v>1518.4052751612921</v>
      </c>
      <c r="I55" s="68">
        <v>7690.1730619999998</v>
      </c>
      <c r="J55" s="68">
        <v>457.93843609999999</v>
      </c>
      <c r="K55" s="68">
        <v>7.0008891999999996</v>
      </c>
      <c r="L55" s="68">
        <v>4135.0641624999989</v>
      </c>
      <c r="M55" s="69" t="b">
        <v>1</v>
      </c>
      <c r="N55" s="68">
        <v>8148.1114981000001</v>
      </c>
      <c r="O55" s="32"/>
    </row>
    <row r="56" spans="1:15" x14ac:dyDescent="0.25">
      <c r="A56" s="16"/>
      <c r="B56" s="67">
        <v>44013.458333333336</v>
      </c>
      <c r="C56" s="68">
        <v>3464.8037422500006</v>
      </c>
      <c r="D56" s="68">
        <v>4079.7147444999978</v>
      </c>
      <c r="E56" s="68">
        <v>812.70482457000014</v>
      </c>
      <c r="F56" s="68">
        <v>126.87174032</v>
      </c>
      <c r="G56" s="68">
        <v>2277.7455369999998</v>
      </c>
      <c r="H56" s="68">
        <v>1666.2441451612922</v>
      </c>
      <c r="I56" s="68">
        <v>7838.4704430000002</v>
      </c>
      <c r="J56" s="68">
        <v>468.27637390000001</v>
      </c>
      <c r="K56" s="68">
        <v>5.9599796999999999</v>
      </c>
      <c r="L56" s="68">
        <v>4115.3779370000002</v>
      </c>
      <c r="M56" s="69" t="b">
        <v>1</v>
      </c>
      <c r="N56" s="68">
        <v>8306.7468169000003</v>
      </c>
      <c r="O56" s="32"/>
    </row>
    <row r="57" spans="1:15" x14ac:dyDescent="0.25">
      <c r="A57" s="16"/>
      <c r="B57" s="67">
        <v>44013.5</v>
      </c>
      <c r="C57" s="68">
        <v>3427.235204749999</v>
      </c>
      <c r="D57" s="68">
        <v>3095.8946884375</v>
      </c>
      <c r="E57" s="68">
        <v>947.85448650000001</v>
      </c>
      <c r="F57" s="68">
        <v>145.58109766750002</v>
      </c>
      <c r="G57" s="68">
        <v>2282.426946</v>
      </c>
      <c r="H57" s="68">
        <v>2108.1292551612923</v>
      </c>
      <c r="I57" s="68">
        <v>7712.7445930000004</v>
      </c>
      <c r="J57" s="68">
        <v>447.71266689999999</v>
      </c>
      <c r="K57" s="68">
        <v>6.5020191000000001</v>
      </c>
      <c r="L57" s="68">
        <v>3840.1623995</v>
      </c>
      <c r="M57" s="69" t="b">
        <v>1</v>
      </c>
      <c r="N57" s="68">
        <v>8160.4572599000003</v>
      </c>
      <c r="O57" s="32"/>
    </row>
    <row r="58" spans="1:15" x14ac:dyDescent="0.25">
      <c r="A58" s="16"/>
      <c r="B58" s="67">
        <v>44013.541666666664</v>
      </c>
      <c r="C58" s="68">
        <v>3378.418975999999</v>
      </c>
      <c r="D58" s="68">
        <v>3111.7074644375002</v>
      </c>
      <c r="E58" s="68">
        <v>828.26867049999998</v>
      </c>
      <c r="F58" s="68">
        <v>178.60215271999999</v>
      </c>
      <c r="G58" s="68">
        <v>2235.4567179999999</v>
      </c>
      <c r="H58" s="68">
        <v>2377.8562201612922</v>
      </c>
      <c r="I58" s="68">
        <v>7690.4763549999998</v>
      </c>
      <c r="J58" s="68">
        <v>450.02386460000002</v>
      </c>
      <c r="K58" s="68">
        <v>5.6698239999999993</v>
      </c>
      <c r="L58" s="68">
        <v>3964.1401584999999</v>
      </c>
      <c r="M58" s="69" t="b">
        <v>1</v>
      </c>
      <c r="N58" s="68">
        <v>8140.5002195999996</v>
      </c>
      <c r="O58" s="32"/>
    </row>
    <row r="59" spans="1:15" x14ac:dyDescent="0.25">
      <c r="A59" s="16"/>
      <c r="B59" s="67">
        <v>44013.583333333336</v>
      </c>
      <c r="C59" s="68">
        <v>3394.7801357499998</v>
      </c>
      <c r="D59" s="68">
        <v>2422.96006025</v>
      </c>
      <c r="E59" s="68">
        <v>633.60014049999995</v>
      </c>
      <c r="F59" s="68">
        <v>245.88226091499999</v>
      </c>
      <c r="G59" s="68">
        <v>2140.8380670000001</v>
      </c>
      <c r="H59" s="68">
        <v>2884.5446951612921</v>
      </c>
      <c r="I59" s="68">
        <v>7627.3502070000004</v>
      </c>
      <c r="J59" s="68">
        <v>441.39844570000002</v>
      </c>
      <c r="K59" s="68">
        <v>30.596124799999991</v>
      </c>
      <c r="L59" s="68">
        <v>3623.2605815000002</v>
      </c>
      <c r="M59" s="69" t="b">
        <v>1</v>
      </c>
      <c r="N59" s="68">
        <v>8068.7486527000001</v>
      </c>
      <c r="O59" s="32"/>
    </row>
    <row r="60" spans="1:15" x14ac:dyDescent="0.25">
      <c r="A60" s="16"/>
      <c r="B60" s="67">
        <v>44013.625</v>
      </c>
      <c r="C60" s="68">
        <v>3402.471543749999</v>
      </c>
      <c r="D60" s="68">
        <v>2733.1470638124997</v>
      </c>
      <c r="E60" s="68">
        <v>573.86828375000005</v>
      </c>
      <c r="F60" s="68">
        <v>313.640388315</v>
      </c>
      <c r="G60" s="68">
        <v>2045.2119439999999</v>
      </c>
      <c r="H60" s="68">
        <v>2767.7853351612921</v>
      </c>
      <c r="I60" s="68">
        <v>7639.2195339999998</v>
      </c>
      <c r="J60" s="68">
        <v>436.20166269999999</v>
      </c>
      <c r="K60" s="68">
        <v>24.662887099999988</v>
      </c>
      <c r="L60" s="68">
        <v>3736.0404750000002</v>
      </c>
      <c r="M60" s="69" t="b">
        <v>1</v>
      </c>
      <c r="N60" s="68">
        <v>8075.4211967000001</v>
      </c>
      <c r="O60" s="32"/>
    </row>
    <row r="61" spans="1:15" x14ac:dyDescent="0.25">
      <c r="A61" s="16"/>
      <c r="B61" s="67">
        <v>44013.666666666664</v>
      </c>
      <c r="C61" s="68">
        <v>3398.2228005000002</v>
      </c>
      <c r="D61" s="68">
        <v>2735.0660539375003</v>
      </c>
      <c r="E61" s="68">
        <v>522.46353825000006</v>
      </c>
      <c r="F61" s="68">
        <v>328.10146817500004</v>
      </c>
      <c r="G61" s="68">
        <v>1908.752299</v>
      </c>
      <c r="H61" s="68">
        <v>2584.782640161292</v>
      </c>
      <c r="I61" s="68">
        <v>7623.2590799999998</v>
      </c>
      <c r="J61" s="68">
        <v>420.67647360000001</v>
      </c>
      <c r="K61" s="68">
        <v>254.76599760000002</v>
      </c>
      <c r="L61" s="68">
        <v>3178.6872484999994</v>
      </c>
      <c r="M61" s="69" t="b">
        <v>1</v>
      </c>
      <c r="N61" s="68">
        <v>8043.9355536000003</v>
      </c>
      <c r="O61" s="32"/>
    </row>
    <row r="62" spans="1:15" x14ac:dyDescent="0.25">
      <c r="A62" s="16"/>
      <c r="B62" s="67">
        <v>44013.708333333336</v>
      </c>
      <c r="C62" s="68">
        <v>3522.3689710000003</v>
      </c>
      <c r="D62" s="68">
        <v>3751.647106874997</v>
      </c>
      <c r="E62" s="68">
        <v>416.29770456</v>
      </c>
      <c r="F62" s="68">
        <v>351.90193853500006</v>
      </c>
      <c r="G62" s="68">
        <v>1812.300518</v>
      </c>
      <c r="H62" s="68">
        <v>1551.917745161292</v>
      </c>
      <c r="I62" s="68">
        <v>7585.8236049999996</v>
      </c>
      <c r="J62" s="68">
        <v>430.37756350000001</v>
      </c>
      <c r="K62" s="68">
        <v>228.0972209</v>
      </c>
      <c r="L62" s="68">
        <v>3162.1355945</v>
      </c>
      <c r="M62" s="69" t="b">
        <v>1</v>
      </c>
      <c r="N62" s="68">
        <v>8016.2011684999998</v>
      </c>
      <c r="O62" s="32"/>
    </row>
    <row r="63" spans="1:15" x14ac:dyDescent="0.25">
      <c r="A63" s="16"/>
      <c r="B63" s="67">
        <v>44013.75</v>
      </c>
      <c r="C63" s="68">
        <v>3598.875172</v>
      </c>
      <c r="D63" s="68">
        <v>4826.2725556874966</v>
      </c>
      <c r="E63" s="68">
        <v>360.51530925000003</v>
      </c>
      <c r="F63" s="68">
        <v>403.42453999000003</v>
      </c>
      <c r="G63" s="68">
        <v>1739.0816930000001</v>
      </c>
      <c r="H63" s="68">
        <v>1024.1521451612921</v>
      </c>
      <c r="I63" s="68">
        <v>7503.000309</v>
      </c>
      <c r="J63" s="68">
        <v>454.07329129999999</v>
      </c>
      <c r="K63" s="68">
        <v>49.348025299999982</v>
      </c>
      <c r="L63" s="68">
        <v>3945.8997894999984</v>
      </c>
      <c r="M63" s="69" t="b">
        <v>1</v>
      </c>
      <c r="N63" s="68">
        <v>7957.0736003000002</v>
      </c>
      <c r="O63" s="32"/>
    </row>
    <row r="64" spans="1:15" x14ac:dyDescent="0.25">
      <c r="A64" s="16"/>
      <c r="B64" s="67">
        <v>44013.791666666664</v>
      </c>
      <c r="C64" s="68">
        <v>3600.6843534999994</v>
      </c>
      <c r="D64" s="68">
        <v>4829.6523289374963</v>
      </c>
      <c r="E64" s="68">
        <v>358.10278039000008</v>
      </c>
      <c r="F64" s="68">
        <v>539.33632801500005</v>
      </c>
      <c r="G64" s="68">
        <v>1671.134787</v>
      </c>
      <c r="H64" s="68">
        <v>882.68014516129199</v>
      </c>
      <c r="I64" s="68">
        <v>7223.2311769999997</v>
      </c>
      <c r="J64" s="68">
        <v>437.32169620000002</v>
      </c>
      <c r="K64" s="68">
        <v>4.0875284000000001</v>
      </c>
      <c r="L64" s="68">
        <v>4216.9503214999986</v>
      </c>
      <c r="M64" s="69" t="b">
        <v>1</v>
      </c>
      <c r="N64" s="68">
        <v>7660.5528731999993</v>
      </c>
      <c r="O64" s="32"/>
    </row>
    <row r="65" spans="1:15" x14ac:dyDescent="0.25">
      <c r="A65" s="16"/>
      <c r="B65" s="67">
        <v>44013.833333333336</v>
      </c>
      <c r="C65" s="68">
        <v>3589.53658825</v>
      </c>
      <c r="D65" s="68">
        <v>4322.0640504999983</v>
      </c>
      <c r="E65" s="68">
        <v>342.78303111000002</v>
      </c>
      <c r="F65" s="68">
        <v>1063.0028721325</v>
      </c>
      <c r="G65" s="68">
        <v>1664.6519989999999</v>
      </c>
      <c r="H65" s="68">
        <v>909.69814516129202</v>
      </c>
      <c r="I65" s="68">
        <v>6764.4722599999996</v>
      </c>
      <c r="J65" s="68">
        <v>389.15484190000001</v>
      </c>
      <c r="K65" s="68">
        <v>12.9395881</v>
      </c>
      <c r="L65" s="68">
        <v>4725.1699959999969</v>
      </c>
      <c r="M65" s="69" t="b">
        <v>1</v>
      </c>
      <c r="N65" s="68">
        <v>7153.6271018999996</v>
      </c>
      <c r="O65" s="32"/>
    </row>
    <row r="66" spans="1:15" x14ac:dyDescent="0.25">
      <c r="A66" s="16"/>
      <c r="B66" s="67">
        <v>44013.875</v>
      </c>
      <c r="C66" s="68">
        <v>3577.9849544999993</v>
      </c>
      <c r="D66" s="68">
        <v>3393.58190225</v>
      </c>
      <c r="E66" s="68">
        <v>357.98290305000006</v>
      </c>
      <c r="F66" s="68">
        <v>615.39952659000005</v>
      </c>
      <c r="G66" s="68">
        <v>1649.7978029999999</v>
      </c>
      <c r="H66" s="68">
        <v>1073.202145161292</v>
      </c>
      <c r="I66" s="68">
        <v>6327.9575869999999</v>
      </c>
      <c r="J66" s="68">
        <v>332.91732230000002</v>
      </c>
      <c r="K66" s="68">
        <v>20.481131699999988</v>
      </c>
      <c r="L66" s="68">
        <v>3986.5931930000002</v>
      </c>
      <c r="M66" s="69" t="b">
        <v>1</v>
      </c>
      <c r="N66" s="68">
        <v>6660.8749092999997</v>
      </c>
      <c r="O66" s="32"/>
    </row>
    <row r="67" spans="1:15" x14ac:dyDescent="0.25">
      <c r="A67" s="16"/>
      <c r="B67" s="67">
        <v>44013.916666666664</v>
      </c>
      <c r="C67" s="68">
        <v>3504.498473749999</v>
      </c>
      <c r="D67" s="68">
        <v>3438.2097193125005</v>
      </c>
      <c r="E67" s="68">
        <v>368.68828790000003</v>
      </c>
      <c r="F67" s="68">
        <v>1430.91984022</v>
      </c>
      <c r="G67" s="68">
        <v>1635.2866100000001</v>
      </c>
      <c r="H67" s="68">
        <v>616.35414516129197</v>
      </c>
      <c r="I67" s="68">
        <v>6074.2003249999998</v>
      </c>
      <c r="J67" s="68">
        <v>307.50060769999999</v>
      </c>
      <c r="K67" s="68">
        <v>21.1078425</v>
      </c>
      <c r="L67" s="68">
        <v>4591.1483004999991</v>
      </c>
      <c r="M67" s="69" t="b">
        <v>1</v>
      </c>
      <c r="N67" s="68">
        <v>6381.7009326999996</v>
      </c>
      <c r="O67" s="32"/>
    </row>
    <row r="68" spans="1:15" x14ac:dyDescent="0.25">
      <c r="A68" s="16"/>
      <c r="B68" s="67">
        <v>44013.958333333336</v>
      </c>
      <c r="C68" s="68">
        <v>3506.4460787500002</v>
      </c>
      <c r="D68" s="68">
        <v>2344.6227021249988</v>
      </c>
      <c r="E68" s="68">
        <v>372.53473750000006</v>
      </c>
      <c r="F68" s="68">
        <v>553.38226609499998</v>
      </c>
      <c r="G68" s="68">
        <v>1630.862394</v>
      </c>
      <c r="H68" s="68">
        <v>768.24014516129193</v>
      </c>
      <c r="I68" s="68">
        <v>5562.1559699999998</v>
      </c>
      <c r="J68" s="68">
        <v>266.3772103</v>
      </c>
      <c r="K68" s="68">
        <v>21.035264299999987</v>
      </c>
      <c r="L68" s="68">
        <v>3326.5198785000002</v>
      </c>
      <c r="M68" s="69" t="b">
        <v>1</v>
      </c>
      <c r="N68" s="68">
        <v>5828.5331802999999</v>
      </c>
      <c r="O68" s="32"/>
    </row>
    <row r="69" spans="1:15" x14ac:dyDescent="0.25">
      <c r="A69" s="16"/>
      <c r="B69" s="67">
        <v>44014</v>
      </c>
      <c r="C69" s="68">
        <v>3539.6375587500002</v>
      </c>
      <c r="D69" s="68">
        <v>1711.9251893125002</v>
      </c>
      <c r="E69" s="68">
        <v>374.66857250000004</v>
      </c>
      <c r="F69" s="68">
        <v>321.39728851500001</v>
      </c>
      <c r="G69" s="68">
        <v>1615.70362</v>
      </c>
      <c r="H69" s="68">
        <v>938.91214516129196</v>
      </c>
      <c r="I69" s="68">
        <v>5254.1263310000004</v>
      </c>
      <c r="J69" s="68">
        <v>253.58279820000001</v>
      </c>
      <c r="K69" s="68">
        <v>48.153479699999977</v>
      </c>
      <c r="L69" s="68">
        <v>2946.3817650000005</v>
      </c>
      <c r="M69" s="69" t="b">
        <v>1</v>
      </c>
      <c r="N69" s="68">
        <v>5507.7091292000005</v>
      </c>
      <c r="O69" s="32"/>
    </row>
    <row r="70" spans="1:15" x14ac:dyDescent="0.25">
      <c r="A70" s="16"/>
      <c r="B70" s="67">
        <v>44014.041666666664</v>
      </c>
      <c r="C70" s="68">
        <v>3539.4675455000001</v>
      </c>
      <c r="D70" s="68">
        <v>1413.888339812499</v>
      </c>
      <c r="E70" s="68">
        <v>377.28267350000004</v>
      </c>
      <c r="F70" s="68">
        <v>221.16382859250001</v>
      </c>
      <c r="G70" s="68">
        <v>1596.2006899999999</v>
      </c>
      <c r="H70" s="68">
        <v>945.43114516129197</v>
      </c>
      <c r="I70" s="68">
        <v>4960.9845560000003</v>
      </c>
      <c r="J70" s="68">
        <v>239.2707442</v>
      </c>
      <c r="K70" s="68">
        <v>331.29124240000004</v>
      </c>
      <c r="L70" s="68">
        <v>2561.8876799999989</v>
      </c>
      <c r="M70" s="69" t="b">
        <v>1</v>
      </c>
      <c r="N70" s="68">
        <v>5200.2553002000004</v>
      </c>
      <c r="O70" s="32"/>
    </row>
    <row r="71" spans="1:15" x14ac:dyDescent="0.25">
      <c r="A71" s="16"/>
      <c r="B71" s="67">
        <v>44014.083333333336</v>
      </c>
      <c r="C71" s="68">
        <v>3541.3065017500003</v>
      </c>
      <c r="D71" s="68">
        <v>1567.7858304375</v>
      </c>
      <c r="E71" s="68">
        <v>382.35870925</v>
      </c>
      <c r="F71" s="68">
        <v>220.33491840500002</v>
      </c>
      <c r="G71" s="68">
        <v>1609.5858470000001</v>
      </c>
      <c r="H71" s="68">
        <v>1072.245145161291</v>
      </c>
      <c r="I71" s="68">
        <v>4891.4033559999998</v>
      </c>
      <c r="J71" s="68">
        <v>238.05071960000001</v>
      </c>
      <c r="K71" s="68">
        <v>698.41044360000001</v>
      </c>
      <c r="L71" s="68">
        <v>2565.7524324999995</v>
      </c>
      <c r="M71" s="69" t="b">
        <v>1</v>
      </c>
      <c r="N71" s="68">
        <v>5129.4540755999997</v>
      </c>
      <c r="O71" s="32"/>
    </row>
    <row r="72" spans="1:15" x14ac:dyDescent="0.25">
      <c r="A72" s="16"/>
      <c r="B72" s="67">
        <v>44014.125</v>
      </c>
      <c r="C72" s="68">
        <v>3541.3617497499995</v>
      </c>
      <c r="D72" s="68">
        <v>1253.5417745625</v>
      </c>
      <c r="E72" s="68">
        <v>382.49611475000006</v>
      </c>
      <c r="F72" s="68">
        <v>185.26870801749999</v>
      </c>
      <c r="G72" s="68">
        <v>1584.6014479999999</v>
      </c>
      <c r="H72" s="68">
        <v>1340.144145161292</v>
      </c>
      <c r="I72" s="68">
        <v>4745.1772019999999</v>
      </c>
      <c r="J72" s="68">
        <v>238.95618830000001</v>
      </c>
      <c r="K72" s="68">
        <v>748.28429200000005</v>
      </c>
      <c r="L72" s="68">
        <v>2554.9962580000001</v>
      </c>
      <c r="M72" s="69" t="b">
        <v>1</v>
      </c>
      <c r="N72" s="68">
        <v>4984.1333902999995</v>
      </c>
      <c r="O72" s="32"/>
    </row>
    <row r="73" spans="1:15" x14ac:dyDescent="0.25">
      <c r="A73" s="16"/>
      <c r="B73" s="67">
        <v>44014.166666666664</v>
      </c>
      <c r="C73" s="68">
        <v>3536.874472</v>
      </c>
      <c r="D73" s="68">
        <v>1029.1861080625001</v>
      </c>
      <c r="E73" s="68">
        <v>382.01650725000002</v>
      </c>
      <c r="F73" s="68">
        <v>213.87700584250001</v>
      </c>
      <c r="G73" s="68">
        <v>1578.1804830000001</v>
      </c>
      <c r="H73" s="68">
        <v>1215.846145161292</v>
      </c>
      <c r="I73" s="68">
        <v>4812.841077</v>
      </c>
      <c r="J73" s="68">
        <v>235.97820659999999</v>
      </c>
      <c r="K73" s="68">
        <v>590.16924449999999</v>
      </c>
      <c r="L73" s="68">
        <v>2316.992192499999</v>
      </c>
      <c r="M73" s="69" t="b">
        <v>1</v>
      </c>
      <c r="N73" s="68">
        <v>5048.8192835999998</v>
      </c>
      <c r="O73" s="32"/>
    </row>
    <row r="74" spans="1:15" x14ac:dyDescent="0.25">
      <c r="A74" s="16"/>
      <c r="B74" s="67">
        <v>44014.208333333336</v>
      </c>
      <c r="C74" s="68">
        <v>3553.6167519999999</v>
      </c>
      <c r="D74" s="68">
        <v>1265.9646545000001</v>
      </c>
      <c r="E74" s="68">
        <v>387.04454050000004</v>
      </c>
      <c r="F74" s="68">
        <v>305.89517364749997</v>
      </c>
      <c r="G74" s="68">
        <v>1600.4798940000001</v>
      </c>
      <c r="H74" s="68">
        <v>1046.8701451612922</v>
      </c>
      <c r="I74" s="68">
        <v>5249.8257279999998</v>
      </c>
      <c r="J74" s="68">
        <v>245.94864480000001</v>
      </c>
      <c r="K74" s="68">
        <v>310.38642040000008</v>
      </c>
      <c r="L74" s="68">
        <v>2353.7103674999994</v>
      </c>
      <c r="M74" s="69" t="b">
        <v>1</v>
      </c>
      <c r="N74" s="68">
        <v>5495.7743727999996</v>
      </c>
      <c r="O74" s="32"/>
    </row>
    <row r="75" spans="1:15" x14ac:dyDescent="0.25">
      <c r="A75" s="16"/>
      <c r="B75" s="67">
        <v>44014.25</v>
      </c>
      <c r="C75" s="68">
        <v>3627.128283</v>
      </c>
      <c r="D75" s="68">
        <v>2620.4615820625004</v>
      </c>
      <c r="E75" s="68">
        <v>380.05123050000003</v>
      </c>
      <c r="F75" s="68">
        <v>363.0101164925</v>
      </c>
      <c r="G75" s="68">
        <v>1673.920134</v>
      </c>
      <c r="H75" s="68">
        <v>1277.5091451612921</v>
      </c>
      <c r="I75" s="68">
        <v>6207.7827649999999</v>
      </c>
      <c r="J75" s="68">
        <v>308.5392038</v>
      </c>
      <c r="K75" s="68">
        <v>76.99288199999998</v>
      </c>
      <c r="L75" s="68">
        <v>3348.7656404999993</v>
      </c>
      <c r="M75" s="69" t="b">
        <v>1</v>
      </c>
      <c r="N75" s="68">
        <v>6516.3219687999999</v>
      </c>
      <c r="O75" s="32"/>
    </row>
    <row r="76" spans="1:15" x14ac:dyDescent="0.25">
      <c r="A76" s="16"/>
      <c r="B76" s="67">
        <v>44014.291666666664</v>
      </c>
      <c r="C76" s="68">
        <v>3650.0185365000002</v>
      </c>
      <c r="D76" s="68">
        <v>4461.3926851874994</v>
      </c>
      <c r="E76" s="68">
        <v>440.04945616000009</v>
      </c>
      <c r="F76" s="68">
        <v>332.98286837000001</v>
      </c>
      <c r="G76" s="68">
        <v>1801.698537</v>
      </c>
      <c r="H76" s="68">
        <v>1112.3484651612912</v>
      </c>
      <c r="I76" s="68">
        <v>6931.2506350000003</v>
      </c>
      <c r="J76" s="68">
        <v>384.76358429999999</v>
      </c>
      <c r="K76" s="68">
        <v>6.3195055</v>
      </c>
      <c r="L76" s="68">
        <v>4476.1568235000004</v>
      </c>
      <c r="M76" s="69" t="b">
        <v>1</v>
      </c>
      <c r="N76" s="68">
        <v>7316.0142193000001</v>
      </c>
      <c r="O76" s="32"/>
    </row>
    <row r="77" spans="1:15" x14ac:dyDescent="0.25">
      <c r="A77" s="16"/>
      <c r="B77" s="67">
        <v>44014.333333333336</v>
      </c>
      <c r="C77" s="68">
        <v>3628.7426192500002</v>
      </c>
      <c r="D77" s="68">
        <v>4437.080599812497</v>
      </c>
      <c r="E77" s="68">
        <v>518.33380357999999</v>
      </c>
      <c r="F77" s="68">
        <v>411.54315696750001</v>
      </c>
      <c r="G77" s="68">
        <v>1945.9616289999999</v>
      </c>
      <c r="H77" s="68">
        <v>901.57434516129194</v>
      </c>
      <c r="I77" s="68">
        <v>7358.5903749999998</v>
      </c>
      <c r="J77" s="68">
        <v>378.58143330000001</v>
      </c>
      <c r="K77" s="68">
        <v>4.0255663999999989</v>
      </c>
      <c r="L77" s="68">
        <v>4102.0387784999994</v>
      </c>
      <c r="M77" s="69" t="b">
        <v>1</v>
      </c>
      <c r="N77" s="68">
        <v>7737.1718082999996</v>
      </c>
      <c r="O77" s="32"/>
    </row>
    <row r="78" spans="1:15" x14ac:dyDescent="0.25">
      <c r="A78" s="16"/>
      <c r="B78" s="67">
        <v>44014.375</v>
      </c>
      <c r="C78" s="68">
        <v>3603.0620142500002</v>
      </c>
      <c r="D78" s="68">
        <v>3994.042875749999</v>
      </c>
      <c r="E78" s="68">
        <v>529.8297685</v>
      </c>
      <c r="F78" s="68">
        <v>681.98793004750007</v>
      </c>
      <c r="G78" s="68">
        <v>2068.8056240000001</v>
      </c>
      <c r="H78" s="68">
        <v>796.93195516129208</v>
      </c>
      <c r="I78" s="68">
        <v>7539.5399619999998</v>
      </c>
      <c r="J78" s="68">
        <v>383.47827569999998</v>
      </c>
      <c r="K78" s="68">
        <v>5.2616396999999999</v>
      </c>
      <c r="L78" s="68">
        <v>3746.3802905000002</v>
      </c>
      <c r="M78" s="69" t="b">
        <v>1</v>
      </c>
      <c r="N78" s="68">
        <v>7923.0182377000001</v>
      </c>
      <c r="O78" s="32"/>
    </row>
    <row r="79" spans="1:15" x14ac:dyDescent="0.25">
      <c r="A79" s="16"/>
      <c r="B79" s="67">
        <v>44014.416666666664</v>
      </c>
      <c r="C79" s="68">
        <v>3613.1196142499989</v>
      </c>
      <c r="D79" s="68">
        <v>3518.6344296250004</v>
      </c>
      <c r="E79" s="68">
        <v>601.52899614</v>
      </c>
      <c r="F79" s="68">
        <v>836.35930307750004</v>
      </c>
      <c r="G79" s="68">
        <v>2145.293741</v>
      </c>
      <c r="H79" s="68">
        <v>1034.906990161292</v>
      </c>
      <c r="I79" s="68">
        <v>7757.9207159999996</v>
      </c>
      <c r="J79" s="68">
        <v>384.96301260000001</v>
      </c>
      <c r="K79" s="68">
        <v>5.2177173999999988</v>
      </c>
      <c r="L79" s="68">
        <v>3601.7416280000002</v>
      </c>
      <c r="M79" s="69" t="b">
        <v>1</v>
      </c>
      <c r="N79" s="68">
        <v>8142.8837285999998</v>
      </c>
      <c r="O79" s="32"/>
    </row>
    <row r="80" spans="1:15" x14ac:dyDescent="0.25">
      <c r="A80" s="16"/>
      <c r="B80" s="67">
        <v>44014.458333333336</v>
      </c>
      <c r="C80" s="68">
        <v>3614.8531265000001</v>
      </c>
      <c r="D80" s="68">
        <v>3360.6620688749995</v>
      </c>
      <c r="E80" s="68">
        <v>801.55643419</v>
      </c>
      <c r="F80" s="68">
        <v>797.46932917000004</v>
      </c>
      <c r="G80" s="68">
        <v>2254.3452820000002</v>
      </c>
      <c r="H80" s="68">
        <v>1089.3184101612921</v>
      </c>
      <c r="I80" s="68">
        <v>7893.7806860000001</v>
      </c>
      <c r="J80" s="68">
        <v>392.36474699999997</v>
      </c>
      <c r="K80" s="68">
        <v>4.4340427999999994</v>
      </c>
      <c r="L80" s="68">
        <v>3627.6251755000003</v>
      </c>
      <c r="M80" s="69" t="b">
        <v>1</v>
      </c>
      <c r="N80" s="68">
        <v>8286.1454329999997</v>
      </c>
      <c r="O80" s="32"/>
    </row>
    <row r="81" spans="1:15" x14ac:dyDescent="0.25">
      <c r="A81" s="16"/>
      <c r="B81" s="67">
        <v>44014.5</v>
      </c>
      <c r="C81" s="68">
        <v>3634.8117785000004</v>
      </c>
      <c r="D81" s="68">
        <v>2519.7215650624989</v>
      </c>
      <c r="E81" s="68">
        <v>806.47657175000006</v>
      </c>
      <c r="F81" s="68">
        <v>651.24975796750005</v>
      </c>
      <c r="G81" s="68">
        <v>2256.3078150000001</v>
      </c>
      <c r="H81" s="68">
        <v>1234.5511051612921</v>
      </c>
      <c r="I81" s="68">
        <v>7739.7418850000004</v>
      </c>
      <c r="J81" s="68">
        <v>393.01879830000001</v>
      </c>
      <c r="K81" s="68">
        <v>9.1154679999999999</v>
      </c>
      <c r="L81" s="68">
        <v>2961.2424419999993</v>
      </c>
      <c r="M81" s="69" t="b">
        <v>1</v>
      </c>
      <c r="N81" s="68">
        <v>8132.7606833</v>
      </c>
      <c r="O81" s="32"/>
    </row>
    <row r="82" spans="1:15" x14ac:dyDescent="0.25">
      <c r="A82" s="16"/>
      <c r="B82" s="67">
        <v>44014.541666666664</v>
      </c>
      <c r="C82" s="68">
        <v>3650.573862499999</v>
      </c>
      <c r="D82" s="68">
        <v>1717.4245855625002</v>
      </c>
      <c r="E82" s="68">
        <v>806.33203201000003</v>
      </c>
      <c r="F82" s="68">
        <v>362.39371187749998</v>
      </c>
      <c r="G82" s="68">
        <v>2234.4414379999998</v>
      </c>
      <c r="H82" s="68">
        <v>1802.975295161292</v>
      </c>
      <c r="I82" s="68">
        <v>7729.6199710000001</v>
      </c>
      <c r="J82" s="68">
        <v>384.88960059999999</v>
      </c>
      <c r="K82" s="68">
        <v>128.92594120000001</v>
      </c>
      <c r="L82" s="68">
        <v>2330.7054125</v>
      </c>
      <c r="M82" s="69" t="b">
        <v>1</v>
      </c>
      <c r="N82" s="68">
        <v>8114.5095715999996</v>
      </c>
      <c r="O82" s="32"/>
    </row>
    <row r="83" spans="1:15" x14ac:dyDescent="0.25">
      <c r="A83" s="16"/>
      <c r="B83" s="67">
        <v>44014.583333333336</v>
      </c>
      <c r="C83" s="68">
        <v>3632.9549352500003</v>
      </c>
      <c r="D83" s="68">
        <v>1603.1646415</v>
      </c>
      <c r="E83" s="68">
        <v>806.40903227000001</v>
      </c>
      <c r="F83" s="68">
        <v>184.00971884750001</v>
      </c>
      <c r="G83" s="68">
        <v>2155.7498049999999</v>
      </c>
      <c r="H83" s="68">
        <v>1917.5392651612922</v>
      </c>
      <c r="I83" s="68">
        <v>7648.2060769999998</v>
      </c>
      <c r="J83" s="68">
        <v>381.17029400000001</v>
      </c>
      <c r="K83" s="68">
        <v>354.64085150000005</v>
      </c>
      <c r="L83" s="68">
        <v>1915.8101750000001</v>
      </c>
      <c r="M83" s="69" t="b">
        <v>1</v>
      </c>
      <c r="N83" s="68">
        <v>8029.3763710000003</v>
      </c>
      <c r="O83" s="32"/>
    </row>
    <row r="84" spans="1:15" x14ac:dyDescent="0.25">
      <c r="A84" s="16"/>
      <c r="B84" s="67">
        <v>44014.625</v>
      </c>
      <c r="C84" s="68">
        <v>3624.2964307500001</v>
      </c>
      <c r="D84" s="68">
        <v>1585.2901120000001</v>
      </c>
      <c r="E84" s="68">
        <v>738.51275275</v>
      </c>
      <c r="F84" s="68">
        <v>141.31011741500001</v>
      </c>
      <c r="G84" s="68">
        <v>2056.6187890000001</v>
      </c>
      <c r="H84" s="68">
        <v>2041.2250651612922</v>
      </c>
      <c r="I84" s="68">
        <v>7631.0807050000003</v>
      </c>
      <c r="J84" s="68">
        <v>378.10030219999999</v>
      </c>
      <c r="K84" s="68">
        <v>318.67973790000002</v>
      </c>
      <c r="L84" s="68">
        <v>1859.3925215000002</v>
      </c>
      <c r="M84" s="69" t="b">
        <v>1</v>
      </c>
      <c r="N84" s="68">
        <v>8009.1810072000007</v>
      </c>
      <c r="O84" s="32"/>
    </row>
    <row r="85" spans="1:15" x14ac:dyDescent="0.25">
      <c r="A85" s="16"/>
      <c r="B85" s="67">
        <v>44014.666666666664</v>
      </c>
      <c r="C85" s="68">
        <v>3642.2914215000001</v>
      </c>
      <c r="D85" s="68">
        <v>1485.459725624999</v>
      </c>
      <c r="E85" s="68">
        <v>714.99426442999993</v>
      </c>
      <c r="F85" s="68">
        <v>197.4654106975</v>
      </c>
      <c r="G85" s="68">
        <v>1961.7838429999999</v>
      </c>
      <c r="H85" s="68">
        <v>2008.4975401612921</v>
      </c>
      <c r="I85" s="68">
        <v>7514.8143899999995</v>
      </c>
      <c r="J85" s="68">
        <v>375.91933990000001</v>
      </c>
      <c r="K85" s="68">
        <v>140.9894883</v>
      </c>
      <c r="L85" s="68">
        <v>1978.7689875000001</v>
      </c>
      <c r="M85" s="69" t="b">
        <v>1</v>
      </c>
      <c r="N85" s="68">
        <v>7890.7337298999992</v>
      </c>
      <c r="O85" s="32"/>
    </row>
    <row r="86" spans="1:15" x14ac:dyDescent="0.25">
      <c r="A86" s="16"/>
      <c r="B86" s="67">
        <v>44014.708333333336</v>
      </c>
      <c r="C86" s="68">
        <v>3655.7500570000011</v>
      </c>
      <c r="D86" s="68">
        <v>2590.2107644375001</v>
      </c>
      <c r="E86" s="68">
        <v>522.59242511000002</v>
      </c>
      <c r="F86" s="68">
        <v>470.31364579000001</v>
      </c>
      <c r="G86" s="68">
        <v>1861.7324530000001</v>
      </c>
      <c r="H86" s="68">
        <v>1757.6912051612919</v>
      </c>
      <c r="I86" s="68">
        <v>7411.0820400000002</v>
      </c>
      <c r="J86" s="68">
        <v>400.76096469999999</v>
      </c>
      <c r="K86" s="68">
        <v>89.524798799999985</v>
      </c>
      <c r="L86" s="68">
        <v>2956.9227475000002</v>
      </c>
      <c r="M86" s="69" t="b">
        <v>1</v>
      </c>
      <c r="N86" s="68">
        <v>7811.8430047000002</v>
      </c>
      <c r="O86" s="32"/>
    </row>
    <row r="87" spans="1:15" x14ac:dyDescent="0.25">
      <c r="A87" s="16"/>
      <c r="B87" s="67">
        <v>44014.75</v>
      </c>
      <c r="C87" s="68">
        <v>3687.6395177500003</v>
      </c>
      <c r="D87" s="68">
        <v>4045.3783541874991</v>
      </c>
      <c r="E87" s="68">
        <v>436.47772676</v>
      </c>
      <c r="F87" s="68">
        <v>482.56770160999997</v>
      </c>
      <c r="G87" s="68">
        <v>1777.6494029999999</v>
      </c>
      <c r="H87" s="68">
        <v>1521.3921451612921</v>
      </c>
      <c r="I87" s="68">
        <v>7263.2256550000002</v>
      </c>
      <c r="J87" s="68">
        <v>421.95600009999998</v>
      </c>
      <c r="K87" s="68">
        <v>4.3003783999999987</v>
      </c>
      <c r="L87" s="68">
        <v>4261.6228145000005</v>
      </c>
      <c r="M87" s="69" t="b">
        <v>1</v>
      </c>
      <c r="N87" s="68">
        <v>7685.1816551000002</v>
      </c>
      <c r="O87" s="32"/>
    </row>
    <row r="88" spans="1:15" x14ac:dyDescent="0.25">
      <c r="A88" s="16"/>
      <c r="B88" s="67">
        <v>44014.791666666664</v>
      </c>
      <c r="C88" s="68">
        <v>3686.9928677500002</v>
      </c>
      <c r="D88" s="68">
        <v>4969.0626030624999</v>
      </c>
      <c r="E88" s="68">
        <v>353.92447606000002</v>
      </c>
      <c r="F88" s="68">
        <v>722.29263058250001</v>
      </c>
      <c r="G88" s="68">
        <v>1687.7714820000001</v>
      </c>
      <c r="H88" s="68">
        <v>942.90214516129208</v>
      </c>
      <c r="I88" s="68">
        <v>7040.1834170000002</v>
      </c>
      <c r="J88" s="68">
        <v>391.30722429999997</v>
      </c>
      <c r="K88" s="68">
        <v>9.9398435999999997</v>
      </c>
      <c r="L88" s="68">
        <v>4921.5157200000003</v>
      </c>
      <c r="M88" s="69" t="b">
        <v>1</v>
      </c>
      <c r="N88" s="68">
        <v>7431.4906412999999</v>
      </c>
      <c r="O88" s="32"/>
    </row>
    <row r="89" spans="1:15" x14ac:dyDescent="0.25">
      <c r="A89" s="16"/>
      <c r="B89" s="67">
        <v>44014.833333333336</v>
      </c>
      <c r="C89" s="68">
        <v>3670.8333650000013</v>
      </c>
      <c r="D89" s="68">
        <v>4389.236209749999</v>
      </c>
      <c r="E89" s="68">
        <v>359.67025096000003</v>
      </c>
      <c r="F89" s="68">
        <v>660.38870653499998</v>
      </c>
      <c r="G89" s="68">
        <v>1663.4795939999999</v>
      </c>
      <c r="H89" s="68">
        <v>1128.664145161292</v>
      </c>
      <c r="I89" s="68">
        <v>6669.9015230000005</v>
      </c>
      <c r="J89" s="68">
        <v>373.32858290000001</v>
      </c>
      <c r="K89" s="68">
        <v>4.3762987000000004</v>
      </c>
      <c r="L89" s="68">
        <v>4824.6658674999999</v>
      </c>
      <c r="M89" s="69" t="b">
        <v>1</v>
      </c>
      <c r="N89" s="68">
        <v>7043.2301059000001</v>
      </c>
      <c r="O89" s="32"/>
    </row>
    <row r="90" spans="1:15" x14ac:dyDescent="0.25">
      <c r="A90" s="16"/>
      <c r="B90" s="67">
        <v>44014.875</v>
      </c>
      <c r="C90" s="68">
        <v>3666.5478805000002</v>
      </c>
      <c r="D90" s="68">
        <v>4220.9074943124979</v>
      </c>
      <c r="E90" s="68">
        <v>368.39005988000008</v>
      </c>
      <c r="F90" s="68">
        <v>318.91667248500005</v>
      </c>
      <c r="G90" s="68">
        <v>1668.353885</v>
      </c>
      <c r="H90" s="68">
        <v>1181.857145161292</v>
      </c>
      <c r="I90" s="68">
        <v>6371.4954879999996</v>
      </c>
      <c r="J90" s="68">
        <v>379.75920509999997</v>
      </c>
      <c r="K90" s="68">
        <v>5.9025552999999995</v>
      </c>
      <c r="L90" s="68">
        <v>4667.8158884999993</v>
      </c>
      <c r="M90" s="69" t="b">
        <v>1</v>
      </c>
      <c r="N90" s="68">
        <v>6751.2546930999997</v>
      </c>
      <c r="O90" s="32"/>
    </row>
    <row r="91" spans="1:15" x14ac:dyDescent="0.25">
      <c r="A91" s="16"/>
      <c r="B91" s="67">
        <v>44014.916666666664</v>
      </c>
      <c r="C91" s="68">
        <v>3659.83928775</v>
      </c>
      <c r="D91" s="68">
        <v>4298.2330166249976</v>
      </c>
      <c r="E91" s="68">
        <v>368.39518961000005</v>
      </c>
      <c r="F91" s="68">
        <v>403.28508449750001</v>
      </c>
      <c r="G91" s="68">
        <v>1635.9350030000001</v>
      </c>
      <c r="H91" s="68">
        <v>970.18514516129198</v>
      </c>
      <c r="I91" s="68">
        <v>6078.9819479999996</v>
      </c>
      <c r="J91" s="68">
        <v>358.01199020000001</v>
      </c>
      <c r="K91" s="68">
        <v>6.5524553000000001</v>
      </c>
      <c r="L91" s="68">
        <v>4892.3263324999989</v>
      </c>
      <c r="M91" s="69" t="b">
        <v>1</v>
      </c>
      <c r="N91" s="68">
        <v>6436.9939381999993</v>
      </c>
      <c r="O91" s="32"/>
    </row>
    <row r="92" spans="1:15" x14ac:dyDescent="0.25">
      <c r="A92" s="16"/>
      <c r="B92" s="67">
        <v>44014.958333333336</v>
      </c>
      <c r="C92" s="68">
        <v>3659.22298525</v>
      </c>
      <c r="D92" s="68">
        <v>3513.9474462500002</v>
      </c>
      <c r="E92" s="68">
        <v>362.74307766999999</v>
      </c>
      <c r="F92" s="68">
        <v>436.316493815</v>
      </c>
      <c r="G92" s="68">
        <v>1607.5959640000001</v>
      </c>
      <c r="H92" s="68">
        <v>757.18114516129208</v>
      </c>
      <c r="I92" s="68">
        <v>5585.765641</v>
      </c>
      <c r="J92" s="68">
        <v>305.82386159999999</v>
      </c>
      <c r="K92" s="68">
        <v>34.963251799999988</v>
      </c>
      <c r="L92" s="68">
        <v>4410.454357499998</v>
      </c>
      <c r="M92" s="69" t="b">
        <v>1</v>
      </c>
      <c r="N92" s="68">
        <v>5891.5895025999998</v>
      </c>
      <c r="O92" s="32"/>
    </row>
    <row r="93" spans="1:15" x14ac:dyDescent="0.25">
      <c r="A93" s="16"/>
      <c r="B93" s="67">
        <v>44015</v>
      </c>
      <c r="C93" s="68">
        <v>3603.9583012500002</v>
      </c>
      <c r="D93" s="68">
        <v>2827.5746215624999</v>
      </c>
      <c r="E93" s="68">
        <v>370.34658325000004</v>
      </c>
      <c r="F93" s="68">
        <v>387.89182910749997</v>
      </c>
      <c r="G93" s="68">
        <v>1587.3156590000001</v>
      </c>
      <c r="H93" s="68">
        <v>629.81514516129198</v>
      </c>
      <c r="I93" s="68">
        <v>5239.3080190000001</v>
      </c>
      <c r="J93" s="68">
        <v>268.46586309999998</v>
      </c>
      <c r="K93" s="68">
        <v>89.903947599999967</v>
      </c>
      <c r="L93" s="68">
        <v>3809.2243099999992</v>
      </c>
      <c r="M93" s="69" t="b">
        <v>1</v>
      </c>
      <c r="N93" s="68">
        <v>5507.7738821000003</v>
      </c>
      <c r="O93" s="32"/>
    </row>
    <row r="94" spans="1:15" x14ac:dyDescent="0.25">
      <c r="A94" s="16"/>
      <c r="B94" s="67">
        <v>44015.041666666664</v>
      </c>
      <c r="C94" s="68">
        <v>3594.8969487500003</v>
      </c>
      <c r="D94" s="68">
        <v>2310.6810490624998</v>
      </c>
      <c r="E94" s="68">
        <v>375.27618175000009</v>
      </c>
      <c r="F94" s="68">
        <v>420.9584826075</v>
      </c>
      <c r="G94" s="68">
        <v>1570.741757</v>
      </c>
      <c r="H94" s="68">
        <v>571.97714516129201</v>
      </c>
      <c r="I94" s="68">
        <v>4947.9879700000001</v>
      </c>
      <c r="J94" s="68">
        <v>250.8772007</v>
      </c>
      <c r="K94" s="68">
        <v>148.42725629999998</v>
      </c>
      <c r="L94" s="68">
        <v>3497.2391375000002</v>
      </c>
      <c r="M94" s="69" t="b">
        <v>1</v>
      </c>
      <c r="N94" s="68">
        <v>5198.8651706999999</v>
      </c>
      <c r="O94" s="32"/>
    </row>
    <row r="95" spans="1:15" x14ac:dyDescent="0.25">
      <c r="A95" s="16"/>
      <c r="B95" s="67">
        <v>44015.083333333336</v>
      </c>
      <c r="C95" s="68">
        <v>3601.650952</v>
      </c>
      <c r="D95" s="68">
        <v>1541.9590397500001</v>
      </c>
      <c r="E95" s="68">
        <v>375.14129375000005</v>
      </c>
      <c r="F95" s="68">
        <v>488.54517161500002</v>
      </c>
      <c r="G95" s="68">
        <v>1559.2862849999999</v>
      </c>
      <c r="H95" s="68">
        <v>579.3821451612921</v>
      </c>
      <c r="I95" s="68">
        <v>4843.972366</v>
      </c>
      <c r="J95" s="68">
        <v>245.64899689999999</v>
      </c>
      <c r="K95" s="68">
        <v>192.07494010000002</v>
      </c>
      <c r="L95" s="68">
        <v>2864.2685850000003</v>
      </c>
      <c r="M95" s="69" t="b">
        <v>1</v>
      </c>
      <c r="N95" s="68">
        <v>5089.6213629000003</v>
      </c>
      <c r="O95" s="32"/>
    </row>
    <row r="96" spans="1:15" x14ac:dyDescent="0.25">
      <c r="A96" s="16"/>
      <c r="B96" s="67">
        <v>44015.125</v>
      </c>
      <c r="C96" s="68">
        <v>3592.0998355000002</v>
      </c>
      <c r="D96" s="68">
        <v>1400.7588578750001</v>
      </c>
      <c r="E96" s="68">
        <v>374.12044994000001</v>
      </c>
      <c r="F96" s="68">
        <v>661.83562061250007</v>
      </c>
      <c r="G96" s="68">
        <v>1555.9182659999999</v>
      </c>
      <c r="H96" s="68">
        <v>485.22214516129202</v>
      </c>
      <c r="I96" s="68">
        <v>4722.8912909999999</v>
      </c>
      <c r="J96" s="68">
        <v>240.0695982</v>
      </c>
      <c r="K96" s="68">
        <v>447.79900420000007</v>
      </c>
      <c r="L96" s="68">
        <v>2659.1952825000003</v>
      </c>
      <c r="M96" s="69" t="b">
        <v>1</v>
      </c>
      <c r="N96" s="68">
        <v>4962.9608891999997</v>
      </c>
      <c r="O96" s="32"/>
    </row>
    <row r="97" spans="1:15" x14ac:dyDescent="0.25">
      <c r="A97" s="16"/>
      <c r="B97" s="67">
        <v>44015.166666666664</v>
      </c>
      <c r="C97" s="68">
        <v>3564.169693249999</v>
      </c>
      <c r="D97" s="68">
        <v>1566.2828858749992</v>
      </c>
      <c r="E97" s="68">
        <v>374.42984173000002</v>
      </c>
      <c r="F97" s="68">
        <v>1098.7086227350001</v>
      </c>
      <c r="G97" s="68">
        <v>1543.0046809999999</v>
      </c>
      <c r="H97" s="68">
        <v>359.80714516129001</v>
      </c>
      <c r="I97" s="68">
        <v>4784.1320500000002</v>
      </c>
      <c r="J97" s="68">
        <v>236.23497449999999</v>
      </c>
      <c r="K97" s="68">
        <v>392.42388830000004</v>
      </c>
      <c r="L97" s="68">
        <v>3093.6119575000002</v>
      </c>
      <c r="M97" s="69" t="b">
        <v>1</v>
      </c>
      <c r="N97" s="68">
        <v>5020.3670245000003</v>
      </c>
      <c r="O97" s="32"/>
    </row>
    <row r="98" spans="1:15" x14ac:dyDescent="0.25">
      <c r="A98" s="16"/>
      <c r="B98" s="67">
        <v>44015.208333333336</v>
      </c>
      <c r="C98" s="68">
        <v>3616.8182685000002</v>
      </c>
      <c r="D98" s="68">
        <v>1495.2934131249999</v>
      </c>
      <c r="E98" s="68">
        <v>367.0999668</v>
      </c>
      <c r="F98" s="68">
        <v>1655.3059367325</v>
      </c>
      <c r="G98" s="68">
        <v>1535.33782</v>
      </c>
      <c r="H98" s="68">
        <v>496.42414516129202</v>
      </c>
      <c r="I98" s="68">
        <v>5260.4023790000001</v>
      </c>
      <c r="J98" s="68">
        <v>248.070795</v>
      </c>
      <c r="K98" s="68">
        <v>373.23426420000004</v>
      </c>
      <c r="L98" s="68">
        <v>3284.5721120000003</v>
      </c>
      <c r="M98" s="69" t="b">
        <v>1</v>
      </c>
      <c r="N98" s="68">
        <v>5508.4731739999997</v>
      </c>
      <c r="O98" s="32"/>
    </row>
    <row r="99" spans="1:15" x14ac:dyDescent="0.25">
      <c r="A99" s="16"/>
      <c r="B99" s="67">
        <v>44015.25</v>
      </c>
      <c r="C99" s="68">
        <v>3615.0337207500002</v>
      </c>
      <c r="D99" s="68">
        <v>2740.1201614375</v>
      </c>
      <c r="E99" s="68">
        <v>347.10958377000003</v>
      </c>
      <c r="F99" s="68">
        <v>1845.56237702</v>
      </c>
      <c r="G99" s="68">
        <v>1603.4004399999999</v>
      </c>
      <c r="H99" s="68">
        <v>720.26014516129203</v>
      </c>
      <c r="I99" s="68">
        <v>6238.7220399999997</v>
      </c>
      <c r="J99" s="68">
        <v>299.2060583</v>
      </c>
      <c r="K99" s="68">
        <v>61.502391499999973</v>
      </c>
      <c r="L99" s="68">
        <v>4272.0559379999986</v>
      </c>
      <c r="M99" s="69" t="b">
        <v>1</v>
      </c>
      <c r="N99" s="68">
        <v>6537.9280982999999</v>
      </c>
      <c r="O99" s="32"/>
    </row>
    <row r="100" spans="1:15" x14ac:dyDescent="0.25">
      <c r="A100" s="16"/>
      <c r="B100" s="67">
        <v>44015.291666666664</v>
      </c>
      <c r="C100" s="68">
        <v>3639.0314752499994</v>
      </c>
      <c r="D100" s="68">
        <v>4293.5121438124979</v>
      </c>
      <c r="E100" s="68">
        <v>369.21554614000001</v>
      </c>
      <c r="F100" s="68">
        <v>1652.8183590975</v>
      </c>
      <c r="G100" s="68">
        <v>1685.5000130000001</v>
      </c>
      <c r="H100" s="68">
        <v>758.45514516129197</v>
      </c>
      <c r="I100" s="68">
        <v>7030.7037140000002</v>
      </c>
      <c r="J100" s="68">
        <v>349.92242440000001</v>
      </c>
      <c r="K100" s="68">
        <v>22.327833899999987</v>
      </c>
      <c r="L100" s="68">
        <v>4995.578709999998</v>
      </c>
      <c r="M100" s="69" t="b">
        <v>1</v>
      </c>
      <c r="N100" s="68">
        <v>7380.6261383999999</v>
      </c>
      <c r="O100" s="32"/>
    </row>
    <row r="101" spans="1:15" x14ac:dyDescent="0.25">
      <c r="A101" s="16"/>
      <c r="B101" s="67">
        <v>44015.333333333336</v>
      </c>
      <c r="C101" s="68">
        <v>3690.706283</v>
      </c>
      <c r="D101" s="68">
        <v>4627.935364937498</v>
      </c>
      <c r="E101" s="68">
        <v>368.29615602000007</v>
      </c>
      <c r="F101" s="68">
        <v>1675.5470023574999</v>
      </c>
      <c r="G101" s="68">
        <v>1783.1101900000001</v>
      </c>
      <c r="H101" s="68">
        <v>525.26914516129193</v>
      </c>
      <c r="I101" s="68">
        <v>7478.9014010000001</v>
      </c>
      <c r="J101" s="68">
        <v>382.3099752</v>
      </c>
      <c r="K101" s="68">
        <v>4.7053298999999997</v>
      </c>
      <c r="L101" s="68">
        <v>4804.9474349999982</v>
      </c>
      <c r="M101" s="69" t="b">
        <v>1</v>
      </c>
      <c r="N101" s="68">
        <v>7861.2113761999999</v>
      </c>
      <c r="O101" s="32"/>
    </row>
    <row r="102" spans="1:15" x14ac:dyDescent="0.25">
      <c r="A102" s="16"/>
      <c r="B102" s="67">
        <v>44015.375</v>
      </c>
      <c r="C102" s="68">
        <v>3722.3724890000003</v>
      </c>
      <c r="D102" s="68">
        <v>3261.9533705624999</v>
      </c>
      <c r="E102" s="68">
        <v>342.41675892000001</v>
      </c>
      <c r="F102" s="68">
        <v>1787.9614590425001</v>
      </c>
      <c r="G102" s="68">
        <v>1885.931799</v>
      </c>
      <c r="H102" s="68">
        <v>775.12000516129206</v>
      </c>
      <c r="I102" s="68">
        <v>7681.917265</v>
      </c>
      <c r="J102" s="68">
        <v>381.46262919999998</v>
      </c>
      <c r="K102" s="68">
        <v>27.943167299999988</v>
      </c>
      <c r="L102" s="68">
        <v>3684.4328199999991</v>
      </c>
      <c r="M102" s="69" t="b">
        <v>1</v>
      </c>
      <c r="N102" s="68">
        <v>8063.3798942000003</v>
      </c>
      <c r="O102" s="32"/>
    </row>
    <row r="103" spans="1:15" x14ac:dyDescent="0.25">
      <c r="A103" s="16"/>
      <c r="B103" s="67">
        <v>44015.416666666664</v>
      </c>
      <c r="C103" s="68">
        <v>3730.7285935</v>
      </c>
      <c r="D103" s="68">
        <v>3555.1164322500003</v>
      </c>
      <c r="E103" s="68">
        <v>368.34252578000007</v>
      </c>
      <c r="F103" s="68">
        <v>1395.7366887150001</v>
      </c>
      <c r="G103" s="68">
        <v>2041.395246</v>
      </c>
      <c r="H103" s="68">
        <v>1170.564035161291</v>
      </c>
      <c r="I103" s="68">
        <v>7782.1629370000001</v>
      </c>
      <c r="J103" s="68">
        <v>392.0953179</v>
      </c>
      <c r="K103" s="68">
        <v>17.36362969999999</v>
      </c>
      <c r="L103" s="68">
        <v>4070.2616374999984</v>
      </c>
      <c r="M103" s="69" t="b">
        <v>1</v>
      </c>
      <c r="N103" s="68">
        <v>8174.2582548999999</v>
      </c>
      <c r="O103" s="32"/>
    </row>
    <row r="104" spans="1:15" x14ac:dyDescent="0.25">
      <c r="A104" s="16"/>
      <c r="B104" s="67">
        <v>44015.458333333336</v>
      </c>
      <c r="C104" s="68">
        <v>3762.0737684999995</v>
      </c>
      <c r="D104" s="68">
        <v>4078.7148958750004</v>
      </c>
      <c r="E104" s="68">
        <v>390.14773544000008</v>
      </c>
      <c r="F104" s="68">
        <v>963.71044127250002</v>
      </c>
      <c r="G104" s="68">
        <v>2204.6296649999999</v>
      </c>
      <c r="H104" s="68">
        <v>1314.4918901612921</v>
      </c>
      <c r="I104" s="68">
        <v>7813.566374</v>
      </c>
      <c r="J104" s="68">
        <v>410.86415490000002</v>
      </c>
      <c r="K104" s="68">
        <v>17.486630399999989</v>
      </c>
      <c r="L104" s="68">
        <v>4471.8512364999979</v>
      </c>
      <c r="M104" s="69" t="b">
        <v>1</v>
      </c>
      <c r="N104" s="68">
        <v>8224.4305289000004</v>
      </c>
      <c r="O104" s="32"/>
    </row>
    <row r="105" spans="1:15" x14ac:dyDescent="0.25">
      <c r="A105" s="16"/>
      <c r="B105" s="67">
        <v>44015.5</v>
      </c>
      <c r="C105" s="68">
        <v>3785.6556017499988</v>
      </c>
      <c r="D105" s="68">
        <v>2928.603433625</v>
      </c>
      <c r="E105" s="68">
        <v>383.97177071000004</v>
      </c>
      <c r="F105" s="68">
        <v>914.78786873499996</v>
      </c>
      <c r="G105" s="68">
        <v>2213.3836679999999</v>
      </c>
      <c r="H105" s="68">
        <v>1612.8326051612921</v>
      </c>
      <c r="I105" s="68">
        <v>7568.3363149999996</v>
      </c>
      <c r="J105" s="68">
        <v>386.30088230000001</v>
      </c>
      <c r="K105" s="68">
        <v>17.154841499999989</v>
      </c>
      <c r="L105" s="68">
        <v>3867.4429089999999</v>
      </c>
      <c r="M105" s="69" t="b">
        <v>1</v>
      </c>
      <c r="N105" s="68">
        <v>7954.6371972999996</v>
      </c>
      <c r="O105" s="32"/>
    </row>
    <row r="106" spans="1:15" x14ac:dyDescent="0.25">
      <c r="A106" s="16"/>
      <c r="B106" s="67">
        <v>44015.541666666664</v>
      </c>
      <c r="C106" s="68">
        <v>3766.6336615</v>
      </c>
      <c r="D106" s="68">
        <v>1923.6976348750002</v>
      </c>
      <c r="E106" s="68">
        <v>320.06709465</v>
      </c>
      <c r="F106" s="68">
        <v>998.39185748499995</v>
      </c>
      <c r="G106" s="68">
        <v>2171.594787</v>
      </c>
      <c r="H106" s="68">
        <v>2399.246960161292</v>
      </c>
      <c r="I106" s="68">
        <v>7362.2285730000003</v>
      </c>
      <c r="J106" s="68">
        <v>370.70994309999998</v>
      </c>
      <c r="K106" s="68">
        <v>354.7852613</v>
      </c>
      <c r="L106" s="68">
        <v>3491.908218</v>
      </c>
      <c r="M106" s="69" t="b">
        <v>1</v>
      </c>
      <c r="N106" s="68">
        <v>7732.9385161</v>
      </c>
      <c r="O106" s="32"/>
    </row>
    <row r="107" spans="1:15" x14ac:dyDescent="0.25">
      <c r="A107" s="16"/>
      <c r="B107" s="67">
        <v>44015.583333333336</v>
      </c>
      <c r="C107" s="68">
        <v>3799.7539885000001</v>
      </c>
      <c r="D107" s="68">
        <v>1580.9620275625</v>
      </c>
      <c r="E107" s="68">
        <v>325.76266025000007</v>
      </c>
      <c r="F107" s="68">
        <v>1049.2663122925001</v>
      </c>
      <c r="G107" s="68">
        <v>2148.2319000000002</v>
      </c>
      <c r="H107" s="68">
        <v>2760.0873751612921</v>
      </c>
      <c r="I107" s="68">
        <v>7175.6420049999997</v>
      </c>
      <c r="J107" s="68">
        <v>354.68427969999999</v>
      </c>
      <c r="K107" s="68">
        <v>599.30875290000006</v>
      </c>
      <c r="L107" s="68">
        <v>3534.4292260000002</v>
      </c>
      <c r="M107" s="69" t="b">
        <v>1</v>
      </c>
      <c r="N107" s="68">
        <v>7530.3262846999996</v>
      </c>
      <c r="O107" s="32"/>
    </row>
    <row r="108" spans="1:15" x14ac:dyDescent="0.25">
      <c r="A108" s="16"/>
      <c r="B108" s="67">
        <v>44015.625</v>
      </c>
      <c r="C108" s="68">
        <v>3768.3318267499994</v>
      </c>
      <c r="D108" s="68">
        <v>1411.6007401874999</v>
      </c>
      <c r="E108" s="68">
        <v>337.74895591000001</v>
      </c>
      <c r="F108" s="68">
        <v>1122.321945185</v>
      </c>
      <c r="G108" s="68">
        <v>2107.7559940000001</v>
      </c>
      <c r="H108" s="68">
        <v>2823.548390161292</v>
      </c>
      <c r="I108" s="68">
        <v>7025.1804490000004</v>
      </c>
      <c r="J108" s="68">
        <v>339.94337730000001</v>
      </c>
      <c r="K108" s="68">
        <v>1160.4472169999999</v>
      </c>
      <c r="L108" s="68">
        <v>3045.7368095000002</v>
      </c>
      <c r="M108" s="69" t="b">
        <v>1</v>
      </c>
      <c r="N108" s="68">
        <v>7365.1238263000005</v>
      </c>
      <c r="O108" s="32"/>
    </row>
    <row r="109" spans="1:15" x14ac:dyDescent="0.25">
      <c r="A109" s="16"/>
      <c r="B109" s="67">
        <v>44015.666666666664</v>
      </c>
      <c r="C109" s="68">
        <v>3732.9515687500002</v>
      </c>
      <c r="D109" s="68">
        <v>1372.7367275625002</v>
      </c>
      <c r="E109" s="68">
        <v>345.12911790000004</v>
      </c>
      <c r="F109" s="68">
        <v>1167.764420685</v>
      </c>
      <c r="G109" s="68">
        <v>2024.3796589999999</v>
      </c>
      <c r="H109" s="68">
        <v>2516.6454501612925</v>
      </c>
      <c r="I109" s="68">
        <v>6890.2158200000003</v>
      </c>
      <c r="J109" s="68">
        <v>325.42001479999999</v>
      </c>
      <c r="K109" s="68">
        <v>1248.4729170000001</v>
      </c>
      <c r="L109" s="68">
        <v>2695.4981924999993</v>
      </c>
      <c r="M109" s="69" t="b">
        <v>1</v>
      </c>
      <c r="N109" s="68">
        <v>7215.6358348000003</v>
      </c>
      <c r="O109" s="32"/>
    </row>
    <row r="110" spans="1:15" x14ac:dyDescent="0.25">
      <c r="A110" s="16"/>
      <c r="B110" s="67">
        <v>44015.708333333336</v>
      </c>
      <c r="C110" s="68">
        <v>3757.8099025000001</v>
      </c>
      <c r="D110" s="68">
        <v>1611.7866918750001</v>
      </c>
      <c r="E110" s="68">
        <v>341.70702868000001</v>
      </c>
      <c r="F110" s="68">
        <v>1403.7458610050001</v>
      </c>
      <c r="G110" s="68">
        <v>1913.067757</v>
      </c>
      <c r="H110" s="68">
        <v>1644.2414851612921</v>
      </c>
      <c r="I110" s="68">
        <v>6858.0701470000004</v>
      </c>
      <c r="J110" s="68">
        <v>316.1775409</v>
      </c>
      <c r="K110" s="68">
        <v>371.74681090000001</v>
      </c>
      <c r="L110" s="68">
        <v>3126.3642279999999</v>
      </c>
      <c r="M110" s="69" t="b">
        <v>1</v>
      </c>
      <c r="N110" s="68">
        <v>7174.2476879000005</v>
      </c>
      <c r="O110" s="32"/>
    </row>
    <row r="111" spans="1:15" x14ac:dyDescent="0.25">
      <c r="A111" s="16"/>
      <c r="B111" s="67">
        <v>44015.75</v>
      </c>
      <c r="C111" s="68">
        <v>3789.5192657500002</v>
      </c>
      <c r="D111" s="68">
        <v>2041.6729507499999</v>
      </c>
      <c r="E111" s="68">
        <v>344.28573900000004</v>
      </c>
      <c r="F111" s="68">
        <v>1221.397234645</v>
      </c>
      <c r="G111" s="68">
        <v>1807.534167</v>
      </c>
      <c r="H111" s="68">
        <v>859.77981516129205</v>
      </c>
      <c r="I111" s="68">
        <v>6701.5935369999997</v>
      </c>
      <c r="J111" s="68">
        <v>309.07178499999998</v>
      </c>
      <c r="K111" s="68">
        <v>189.67617040000002</v>
      </c>
      <c r="L111" s="68">
        <v>2863.8476799999999</v>
      </c>
      <c r="M111" s="69" t="b">
        <v>1</v>
      </c>
      <c r="N111" s="68">
        <v>7010.6653219999998</v>
      </c>
      <c r="O111" s="32"/>
    </row>
    <row r="112" spans="1:15" x14ac:dyDescent="0.25">
      <c r="A112" s="16"/>
      <c r="B112" s="67">
        <v>44015.791666666664</v>
      </c>
      <c r="C112" s="68">
        <v>3806.8902607499995</v>
      </c>
      <c r="D112" s="68">
        <v>2470.9318431875004</v>
      </c>
      <c r="E112" s="68">
        <v>365.55328125000005</v>
      </c>
      <c r="F112" s="68">
        <v>881.47356049500002</v>
      </c>
      <c r="G112" s="68">
        <v>1729.962389</v>
      </c>
      <c r="H112" s="68">
        <v>525.6371451612921</v>
      </c>
      <c r="I112" s="68">
        <v>6434.4476569999997</v>
      </c>
      <c r="J112" s="68">
        <v>303.25138129999999</v>
      </c>
      <c r="K112" s="68">
        <v>81.1219933</v>
      </c>
      <c r="L112" s="68">
        <v>2961.6274475000005</v>
      </c>
      <c r="M112" s="69" t="b">
        <v>1</v>
      </c>
      <c r="N112" s="68">
        <v>6737.6990382999993</v>
      </c>
      <c r="O112" s="32"/>
    </row>
    <row r="113" spans="1:15" x14ac:dyDescent="0.25">
      <c r="A113" s="16"/>
      <c r="B113" s="67">
        <v>44015.833333333336</v>
      </c>
      <c r="C113" s="68">
        <v>3801.4278480000003</v>
      </c>
      <c r="D113" s="68">
        <v>2770.3884314375</v>
      </c>
      <c r="E113" s="68">
        <v>363.62356700000004</v>
      </c>
      <c r="F113" s="68">
        <v>826.44297082000003</v>
      </c>
      <c r="G113" s="68">
        <v>1689.019112</v>
      </c>
      <c r="H113" s="68">
        <v>393.58314516129099</v>
      </c>
      <c r="I113" s="68">
        <v>6134.638234</v>
      </c>
      <c r="J113" s="68">
        <v>291.5381817</v>
      </c>
      <c r="K113" s="68">
        <v>18.411925999999998</v>
      </c>
      <c r="L113" s="68">
        <v>3399.8967325000003</v>
      </c>
      <c r="M113" s="69" t="b">
        <v>1</v>
      </c>
      <c r="N113" s="68">
        <v>6426.1764156999998</v>
      </c>
      <c r="O113" s="32"/>
    </row>
    <row r="114" spans="1:15" x14ac:dyDescent="0.25">
      <c r="A114" s="16"/>
      <c r="B114" s="67">
        <v>44015.875</v>
      </c>
      <c r="C114" s="68">
        <v>3816.5400987499988</v>
      </c>
      <c r="D114" s="68">
        <v>2554.5049536249999</v>
      </c>
      <c r="E114" s="68">
        <v>353.92189434000005</v>
      </c>
      <c r="F114" s="68">
        <v>865.73324928</v>
      </c>
      <c r="G114" s="68">
        <v>1680.268131</v>
      </c>
      <c r="H114" s="68">
        <v>436.57714516129204</v>
      </c>
      <c r="I114" s="68">
        <v>5914.2300020000002</v>
      </c>
      <c r="J114" s="68">
        <v>277.7646062</v>
      </c>
      <c r="K114" s="68">
        <v>17.076760100000001</v>
      </c>
      <c r="L114" s="68">
        <v>3498.4741039999994</v>
      </c>
      <c r="M114" s="69" t="b">
        <v>1</v>
      </c>
      <c r="N114" s="68">
        <v>6191.9946082000006</v>
      </c>
      <c r="O114" s="32"/>
    </row>
    <row r="115" spans="1:15" x14ac:dyDescent="0.25">
      <c r="A115" s="16"/>
      <c r="B115" s="67">
        <v>44015.916666666664</v>
      </c>
      <c r="C115" s="68">
        <v>3826.4446257500003</v>
      </c>
      <c r="D115" s="68">
        <v>2597.5900181250004</v>
      </c>
      <c r="E115" s="68">
        <v>354.03107201</v>
      </c>
      <c r="F115" s="68">
        <v>775.68556970750001</v>
      </c>
      <c r="G115" s="68">
        <v>1681.6236730000001</v>
      </c>
      <c r="H115" s="68">
        <v>481.302145161292</v>
      </c>
      <c r="I115" s="68">
        <v>5744.3720249999997</v>
      </c>
      <c r="J115" s="68">
        <v>270.35866490000001</v>
      </c>
      <c r="K115" s="68">
        <v>17.273662699999988</v>
      </c>
      <c r="L115" s="68">
        <v>3684.6727515000002</v>
      </c>
      <c r="M115" s="69" t="b">
        <v>1</v>
      </c>
      <c r="N115" s="68">
        <v>6014.7306898999996</v>
      </c>
      <c r="O115" s="32"/>
    </row>
    <row r="116" spans="1:15" x14ac:dyDescent="0.25">
      <c r="A116" s="16"/>
      <c r="B116" s="67">
        <v>44015.958333333336</v>
      </c>
      <c r="C116" s="68">
        <v>3837.090412</v>
      </c>
      <c r="D116" s="68">
        <v>2113.1235457500002</v>
      </c>
      <c r="E116" s="68">
        <v>342.62053655</v>
      </c>
      <c r="F116" s="68">
        <v>689.13134267249995</v>
      </c>
      <c r="G116" s="68">
        <v>1658.7590889999999</v>
      </c>
      <c r="H116" s="68">
        <v>580.44114516129196</v>
      </c>
      <c r="I116" s="68">
        <v>5280.9613490000002</v>
      </c>
      <c r="J116" s="68">
        <v>250.35922160000001</v>
      </c>
      <c r="K116" s="68">
        <v>108.4200324</v>
      </c>
      <c r="L116" s="68">
        <v>3581.4254675000002</v>
      </c>
      <c r="M116" s="69" t="b">
        <v>1</v>
      </c>
      <c r="N116" s="68">
        <v>5531.3205705999999</v>
      </c>
      <c r="O116" s="32"/>
    </row>
    <row r="117" spans="1:15" x14ac:dyDescent="0.25">
      <c r="A117" s="16"/>
      <c r="B117" s="67">
        <v>44016</v>
      </c>
      <c r="C117" s="68">
        <v>3823.1969625000002</v>
      </c>
      <c r="D117" s="68">
        <v>1759.2144773750001</v>
      </c>
      <c r="E117" s="68">
        <v>235.45574920000001</v>
      </c>
      <c r="F117" s="68">
        <v>451.88517110750001</v>
      </c>
      <c r="G117" s="68">
        <v>1610.550667</v>
      </c>
      <c r="H117" s="68">
        <v>963.21114516129205</v>
      </c>
      <c r="I117" s="68">
        <v>5009.485592</v>
      </c>
      <c r="J117" s="68">
        <v>238.56632669999999</v>
      </c>
      <c r="K117" s="68">
        <v>191.3494412</v>
      </c>
      <c r="L117" s="68">
        <v>3404.1128124999991</v>
      </c>
      <c r="M117" s="69" t="b">
        <v>1</v>
      </c>
      <c r="N117" s="68">
        <v>5248.0519187</v>
      </c>
      <c r="O117" s="32"/>
    </row>
    <row r="118" spans="1:15" x14ac:dyDescent="0.25">
      <c r="A118" s="16"/>
      <c r="B118" s="67">
        <v>44016.041666666664</v>
      </c>
      <c r="C118" s="68">
        <v>3820.4649382500006</v>
      </c>
      <c r="D118" s="68">
        <v>1553.9702170625001</v>
      </c>
      <c r="E118" s="68">
        <v>16.853926469999987</v>
      </c>
      <c r="F118" s="68">
        <v>398.00831145000001</v>
      </c>
      <c r="G118" s="68">
        <v>1625.2280519999999</v>
      </c>
      <c r="H118" s="68">
        <v>1647.6051451612921</v>
      </c>
      <c r="I118" s="68">
        <v>4676.466179</v>
      </c>
      <c r="J118" s="68">
        <v>233.03782989999999</v>
      </c>
      <c r="K118" s="68">
        <v>909.01246950000007</v>
      </c>
      <c r="L118" s="68">
        <v>3243.6141125000004</v>
      </c>
      <c r="M118" s="69" t="b">
        <v>1</v>
      </c>
      <c r="N118" s="68">
        <v>4909.5040089000004</v>
      </c>
      <c r="O118" s="32"/>
    </row>
    <row r="119" spans="1:15" x14ac:dyDescent="0.25">
      <c r="A119" s="16"/>
      <c r="B119" s="67">
        <v>44016.083333333336</v>
      </c>
      <c r="C119" s="68">
        <v>3816.714806</v>
      </c>
      <c r="D119" s="68">
        <v>1343.5471224375001</v>
      </c>
      <c r="E119" s="68">
        <v>16.30738625</v>
      </c>
      <c r="F119" s="68">
        <v>517.87985007500004</v>
      </c>
      <c r="G119" s="68">
        <v>1628.8460829999999</v>
      </c>
      <c r="H119" s="68">
        <v>1986.1011451612922</v>
      </c>
      <c r="I119" s="68">
        <v>4522.0243030000001</v>
      </c>
      <c r="J119" s="68">
        <v>234.4996008</v>
      </c>
      <c r="K119" s="68">
        <v>1248.293651</v>
      </c>
      <c r="L119" s="68">
        <v>3304.5788375000002</v>
      </c>
      <c r="M119" s="69" t="b">
        <v>1</v>
      </c>
      <c r="N119" s="68">
        <v>4756.5239038</v>
      </c>
      <c r="O119" s="32"/>
    </row>
    <row r="120" spans="1:15" x14ac:dyDescent="0.25">
      <c r="A120" s="16"/>
      <c r="B120" s="67">
        <v>44016.125</v>
      </c>
      <c r="C120" s="68">
        <v>3811.3931827500001</v>
      </c>
      <c r="D120" s="68">
        <v>1010.0227166875</v>
      </c>
      <c r="E120" s="68">
        <v>17.965856499999997</v>
      </c>
      <c r="F120" s="68">
        <v>618.62688821250003</v>
      </c>
      <c r="G120" s="68">
        <v>1637.756298</v>
      </c>
      <c r="H120" s="68">
        <v>2290.6711451612919</v>
      </c>
      <c r="I120" s="68">
        <v>4364.1816509999999</v>
      </c>
      <c r="J120" s="68">
        <v>235.53035410000001</v>
      </c>
      <c r="K120" s="68">
        <v>2037.428453</v>
      </c>
      <c r="L120" s="68">
        <v>2749.2956300000001</v>
      </c>
      <c r="M120" s="69" t="b">
        <v>1</v>
      </c>
      <c r="N120" s="68">
        <v>4599.7120051000002</v>
      </c>
      <c r="O120" s="32"/>
    </row>
    <row r="121" spans="1:15" x14ac:dyDescent="0.25">
      <c r="A121" s="16"/>
      <c r="B121" s="67">
        <v>44016.166666666664</v>
      </c>
      <c r="C121" s="68">
        <v>3810.5899545000002</v>
      </c>
      <c r="D121" s="68">
        <v>1089.7549313750001</v>
      </c>
      <c r="E121" s="68">
        <v>18.043226499999999</v>
      </c>
      <c r="F121" s="68">
        <v>501.01238920750001</v>
      </c>
      <c r="G121" s="68">
        <v>1641.4324959999999</v>
      </c>
      <c r="H121" s="68">
        <v>2320.5351451612919</v>
      </c>
      <c r="I121" s="68">
        <v>4321.8484269999999</v>
      </c>
      <c r="J121" s="68">
        <v>235.97798599999999</v>
      </c>
      <c r="K121" s="68">
        <v>2023.050911</v>
      </c>
      <c r="L121" s="68">
        <v>2800.4908190000001</v>
      </c>
      <c r="M121" s="69" t="b">
        <v>1</v>
      </c>
      <c r="N121" s="68">
        <v>4557.8264129999998</v>
      </c>
      <c r="O121" s="32"/>
    </row>
    <row r="122" spans="1:15" x14ac:dyDescent="0.25">
      <c r="A122" s="16"/>
      <c r="B122" s="67">
        <v>44016.208333333336</v>
      </c>
      <c r="C122" s="68">
        <v>3815.9205895</v>
      </c>
      <c r="D122" s="68">
        <v>1257.1829295</v>
      </c>
      <c r="E122" s="68">
        <v>19.618141249999987</v>
      </c>
      <c r="F122" s="68">
        <v>401.93687364750002</v>
      </c>
      <c r="G122" s="68">
        <v>1628.1664499999999</v>
      </c>
      <c r="H122" s="68">
        <v>2288.484145161292</v>
      </c>
      <c r="I122" s="68">
        <v>4448.3876899999996</v>
      </c>
      <c r="J122" s="68">
        <v>237.90267370000001</v>
      </c>
      <c r="K122" s="68">
        <v>1952.2133160000001</v>
      </c>
      <c r="L122" s="68">
        <v>2772.8054495000001</v>
      </c>
      <c r="M122" s="69" t="b">
        <v>1</v>
      </c>
      <c r="N122" s="68">
        <v>4686.2903636999999</v>
      </c>
      <c r="O122" s="32"/>
    </row>
    <row r="123" spans="1:15" x14ac:dyDescent="0.25">
      <c r="A123" s="16"/>
      <c r="B123" s="67">
        <v>44016.25</v>
      </c>
      <c r="C123" s="68">
        <v>3817.7842805</v>
      </c>
      <c r="D123" s="68">
        <v>1074.222773125</v>
      </c>
      <c r="E123" s="68">
        <v>17.110795499999991</v>
      </c>
      <c r="F123" s="68">
        <v>391.31983423999998</v>
      </c>
      <c r="G123" s="68">
        <v>1668.9359730000001</v>
      </c>
      <c r="H123" s="68">
        <v>2690.4361451612922</v>
      </c>
      <c r="I123" s="68">
        <v>4838.3729869999997</v>
      </c>
      <c r="J123" s="68">
        <v>251.52583129999999</v>
      </c>
      <c r="K123" s="68">
        <v>1903.282355999999</v>
      </c>
      <c r="L123" s="68">
        <v>2666.6286275000002</v>
      </c>
      <c r="M123" s="69" t="b">
        <v>1</v>
      </c>
      <c r="N123" s="68">
        <v>5089.8988183000001</v>
      </c>
      <c r="O123" s="32"/>
    </row>
    <row r="124" spans="1:15" x14ac:dyDescent="0.25">
      <c r="A124" s="16"/>
      <c r="B124" s="67">
        <v>44016.291666666664</v>
      </c>
      <c r="C124" s="68">
        <v>3820.9867132500003</v>
      </c>
      <c r="D124" s="68">
        <v>1255.90115625</v>
      </c>
      <c r="E124" s="68">
        <v>16.57169425</v>
      </c>
      <c r="F124" s="68">
        <v>255.52990269750001</v>
      </c>
      <c r="G124" s="68">
        <v>1790.732195</v>
      </c>
      <c r="H124" s="68">
        <v>2723.5941951612922</v>
      </c>
      <c r="I124" s="68">
        <v>5326.3197129999999</v>
      </c>
      <c r="J124" s="68">
        <v>273.25461660000002</v>
      </c>
      <c r="K124" s="68">
        <v>1639.18524</v>
      </c>
      <c r="L124" s="68">
        <v>2624.5562875000001</v>
      </c>
      <c r="M124" s="69" t="b">
        <v>1</v>
      </c>
      <c r="N124" s="68">
        <v>5599.5743296000001</v>
      </c>
      <c r="O124" s="32"/>
    </row>
    <row r="125" spans="1:15" x14ac:dyDescent="0.25">
      <c r="A125" s="16"/>
      <c r="B125" s="67">
        <v>44016.333333333336</v>
      </c>
      <c r="C125" s="68">
        <v>3745.2865540000003</v>
      </c>
      <c r="D125" s="68">
        <v>1002.7992961250001</v>
      </c>
      <c r="E125" s="68">
        <v>15.12966175</v>
      </c>
      <c r="F125" s="68">
        <v>210.86849309750002</v>
      </c>
      <c r="G125" s="68">
        <v>1920.6796220000001</v>
      </c>
      <c r="H125" s="68">
        <v>3160.1773051612922</v>
      </c>
      <c r="I125" s="68">
        <v>5748.3442789999999</v>
      </c>
      <c r="J125" s="68">
        <v>298.13868230000003</v>
      </c>
      <c r="K125" s="68">
        <v>1375.9624980000001</v>
      </c>
      <c r="L125" s="68">
        <v>2632.4954725000002</v>
      </c>
      <c r="M125" s="69" t="b">
        <v>1</v>
      </c>
      <c r="N125" s="68">
        <v>6046.4829613000002</v>
      </c>
      <c r="O125" s="32"/>
    </row>
    <row r="126" spans="1:15" x14ac:dyDescent="0.25">
      <c r="A126" s="16"/>
      <c r="B126" s="67">
        <v>44016.375</v>
      </c>
      <c r="C126" s="68">
        <v>3730.11404825</v>
      </c>
      <c r="D126" s="68">
        <v>662.96864525000001</v>
      </c>
      <c r="E126" s="68">
        <v>15.50772525</v>
      </c>
      <c r="F126" s="68">
        <v>223.10149397499998</v>
      </c>
      <c r="G126" s="68">
        <v>2115.2997350000001</v>
      </c>
      <c r="H126" s="68">
        <v>3779.5824551612923</v>
      </c>
      <c r="I126" s="68">
        <v>6050.6030650000002</v>
      </c>
      <c r="J126" s="68">
        <v>330.43079499999999</v>
      </c>
      <c r="K126" s="68">
        <v>1891.2855030000003</v>
      </c>
      <c r="L126" s="68">
        <v>2254.254739</v>
      </c>
      <c r="M126" s="69" t="b">
        <v>1</v>
      </c>
      <c r="N126" s="68">
        <v>6381.0338600000005</v>
      </c>
      <c r="O126" s="32"/>
    </row>
    <row r="127" spans="1:15" x14ac:dyDescent="0.25">
      <c r="A127" s="16"/>
      <c r="B127" s="67">
        <v>44016.416666666664</v>
      </c>
      <c r="C127" s="68">
        <v>3732.2642060000003</v>
      </c>
      <c r="D127" s="68">
        <v>760.26340818750009</v>
      </c>
      <c r="E127" s="68">
        <v>12.8644905</v>
      </c>
      <c r="F127" s="68">
        <v>254.25786758500001</v>
      </c>
      <c r="G127" s="68">
        <v>2241.87601</v>
      </c>
      <c r="H127" s="68">
        <v>4093.849985161291</v>
      </c>
      <c r="I127" s="68">
        <v>6206.9487339999996</v>
      </c>
      <c r="J127" s="68">
        <v>349.36286460000002</v>
      </c>
      <c r="K127" s="68">
        <v>2019.2490330000001</v>
      </c>
      <c r="L127" s="68">
        <v>2519.8153360000001</v>
      </c>
      <c r="M127" s="69" t="b">
        <v>1</v>
      </c>
      <c r="N127" s="68">
        <v>6556.3115985999993</v>
      </c>
      <c r="O127" s="32"/>
    </row>
    <row r="128" spans="1:15" x14ac:dyDescent="0.25">
      <c r="A128" s="16"/>
      <c r="B128" s="67">
        <v>44016.458333333336</v>
      </c>
      <c r="C128" s="68">
        <v>3754.2912455000001</v>
      </c>
      <c r="D128" s="68">
        <v>778.29370256250002</v>
      </c>
      <c r="E128" s="68">
        <v>12.2715915</v>
      </c>
      <c r="F128" s="68">
        <v>294.83536017</v>
      </c>
      <c r="G128" s="68">
        <v>2332.8032899999998</v>
      </c>
      <c r="H128" s="68">
        <v>4027.4035701612925</v>
      </c>
      <c r="I128" s="68">
        <v>6375.9813000000004</v>
      </c>
      <c r="J128" s="68">
        <v>351.59957370000001</v>
      </c>
      <c r="K128" s="68">
        <v>2052.2946029999998</v>
      </c>
      <c r="L128" s="68">
        <v>2420.0232835000002</v>
      </c>
      <c r="M128" s="69" t="b">
        <v>1</v>
      </c>
      <c r="N128" s="68">
        <v>6727.5808737000007</v>
      </c>
      <c r="O128" s="32"/>
    </row>
    <row r="129" spans="1:15" x14ac:dyDescent="0.25">
      <c r="A129" s="16"/>
      <c r="B129" s="67">
        <v>44016.5</v>
      </c>
      <c r="C129" s="68">
        <v>3712.5861140000002</v>
      </c>
      <c r="D129" s="68">
        <v>726.21795231249996</v>
      </c>
      <c r="E129" s="68">
        <v>11.321637899999988</v>
      </c>
      <c r="F129" s="68">
        <v>297.02112820499997</v>
      </c>
      <c r="G129" s="68">
        <v>2353.0148570000001</v>
      </c>
      <c r="H129" s="68">
        <v>4060.690765161291</v>
      </c>
      <c r="I129" s="68">
        <v>6179.8468419999999</v>
      </c>
      <c r="J129" s="68">
        <v>360.4668542</v>
      </c>
      <c r="K129" s="68">
        <v>2157.350238</v>
      </c>
      <c r="L129" s="68">
        <v>2463.1885204999994</v>
      </c>
      <c r="M129" s="69" t="b">
        <v>1</v>
      </c>
      <c r="N129" s="68">
        <v>6540.3136961999999</v>
      </c>
      <c r="O129" s="32"/>
    </row>
    <row r="130" spans="1:15" x14ac:dyDescent="0.25">
      <c r="A130" s="16"/>
      <c r="B130" s="67">
        <v>44016.541666666664</v>
      </c>
      <c r="C130" s="68">
        <v>3645.9766460000001</v>
      </c>
      <c r="D130" s="68">
        <v>654.89474325000003</v>
      </c>
      <c r="E130" s="68">
        <v>10.276659499999989</v>
      </c>
      <c r="F130" s="68">
        <v>274.49467982750002</v>
      </c>
      <c r="G130" s="68">
        <v>2330.0737250000002</v>
      </c>
      <c r="H130" s="68">
        <v>4464.9514001612915</v>
      </c>
      <c r="I130" s="68">
        <v>5978.5585279999996</v>
      </c>
      <c r="J130" s="68">
        <v>354.9006746</v>
      </c>
      <c r="K130" s="68">
        <v>2464.6526690000001</v>
      </c>
      <c r="L130" s="68">
        <v>2582.5559819999994</v>
      </c>
      <c r="M130" s="69" t="b">
        <v>1</v>
      </c>
      <c r="N130" s="68">
        <v>6333.4592025999991</v>
      </c>
      <c r="O130" s="32"/>
    </row>
    <row r="131" spans="1:15" x14ac:dyDescent="0.25">
      <c r="A131" s="16"/>
      <c r="B131" s="67">
        <v>44016.583333333336</v>
      </c>
      <c r="C131" s="68">
        <v>3648.6554447500002</v>
      </c>
      <c r="D131" s="68">
        <v>692.73163375000001</v>
      </c>
      <c r="E131" s="68">
        <v>11.04617225</v>
      </c>
      <c r="F131" s="68">
        <v>194.2402923075</v>
      </c>
      <c r="G131" s="68">
        <v>2300.970315</v>
      </c>
      <c r="H131" s="68">
        <v>4610.7298401612925</v>
      </c>
      <c r="I131" s="68">
        <v>5810.0532750000002</v>
      </c>
      <c r="J131" s="68">
        <v>352.71095070000001</v>
      </c>
      <c r="K131" s="68">
        <v>2285.3032950000002</v>
      </c>
      <c r="L131" s="68">
        <v>3010.3061770000004</v>
      </c>
      <c r="M131" s="69" t="b">
        <v>1</v>
      </c>
      <c r="N131" s="68">
        <v>6162.7642257000007</v>
      </c>
      <c r="O131" s="32"/>
    </row>
    <row r="132" spans="1:15" x14ac:dyDescent="0.25">
      <c r="A132" s="16"/>
      <c r="B132" s="67">
        <v>44016.625</v>
      </c>
      <c r="C132" s="68">
        <v>3613.00128</v>
      </c>
      <c r="D132" s="68">
        <v>679.84406243750004</v>
      </c>
      <c r="E132" s="68">
        <v>10.479317500000001</v>
      </c>
      <c r="F132" s="68">
        <v>159.535088715</v>
      </c>
      <c r="G132" s="68">
        <v>2215.915465</v>
      </c>
      <c r="H132" s="68">
        <v>4521.1386801612916</v>
      </c>
      <c r="I132" s="68">
        <v>5706.6242819999998</v>
      </c>
      <c r="J132" s="68">
        <v>332.89435789999999</v>
      </c>
      <c r="K132" s="68">
        <v>2380.1856349999998</v>
      </c>
      <c r="L132" s="68">
        <v>2780.2096180000003</v>
      </c>
      <c r="M132" s="69" t="b">
        <v>1</v>
      </c>
      <c r="N132" s="68">
        <v>6039.5186398999995</v>
      </c>
      <c r="O132" s="32"/>
    </row>
    <row r="133" spans="1:15" x14ac:dyDescent="0.25">
      <c r="A133" s="16"/>
      <c r="B133" s="67">
        <v>44016.666666666664</v>
      </c>
      <c r="C133" s="68">
        <v>3671.6619112500002</v>
      </c>
      <c r="D133" s="68">
        <v>716.71105306250001</v>
      </c>
      <c r="E133" s="68">
        <v>12.765491499999989</v>
      </c>
      <c r="F133" s="68">
        <v>177.08351618</v>
      </c>
      <c r="G133" s="68">
        <v>2107.4637849999999</v>
      </c>
      <c r="H133" s="68">
        <v>4164.7607201612909</v>
      </c>
      <c r="I133" s="68">
        <v>5617.4995369999997</v>
      </c>
      <c r="J133" s="68">
        <v>325.42159750000002</v>
      </c>
      <c r="K133" s="68">
        <v>2086.3740809999999</v>
      </c>
      <c r="L133" s="68">
        <v>2821.1512615000001</v>
      </c>
      <c r="M133" s="69" t="b">
        <v>1</v>
      </c>
      <c r="N133" s="68">
        <v>5942.9211344999994</v>
      </c>
      <c r="O133" s="32"/>
    </row>
    <row r="134" spans="1:15" x14ac:dyDescent="0.25">
      <c r="A134" s="16"/>
      <c r="B134" s="67">
        <v>44016.708333333336</v>
      </c>
      <c r="C134" s="68">
        <v>3648.9754255000003</v>
      </c>
      <c r="D134" s="68">
        <v>996.81293831250002</v>
      </c>
      <c r="E134" s="68">
        <v>14.158314499999989</v>
      </c>
      <c r="F134" s="68">
        <v>178.69831185499999</v>
      </c>
      <c r="G134" s="68">
        <v>1947.299671</v>
      </c>
      <c r="H134" s="68">
        <v>3618.644100161292</v>
      </c>
      <c r="I134" s="68">
        <v>5673.6321879999996</v>
      </c>
      <c r="J134" s="68">
        <v>308.9970788</v>
      </c>
      <c r="K134" s="68">
        <v>1831.493874</v>
      </c>
      <c r="L134" s="68">
        <v>2590.4656209999998</v>
      </c>
      <c r="M134" s="69" t="b">
        <v>1</v>
      </c>
      <c r="N134" s="68">
        <v>5982.6292667999996</v>
      </c>
      <c r="O134" s="32"/>
    </row>
    <row r="135" spans="1:15" x14ac:dyDescent="0.25">
      <c r="A135" s="16"/>
      <c r="B135" s="67">
        <v>44016.75</v>
      </c>
      <c r="C135" s="68">
        <v>3683.9567470000002</v>
      </c>
      <c r="D135" s="68">
        <v>1148.9369878125001</v>
      </c>
      <c r="E135" s="68">
        <v>13.620779499999999</v>
      </c>
      <c r="F135" s="68">
        <v>210.2522413225</v>
      </c>
      <c r="G135" s="68">
        <v>1805.0723740000001</v>
      </c>
      <c r="H135" s="68">
        <v>2669.7192151612921</v>
      </c>
      <c r="I135" s="68">
        <v>5593.3774279999998</v>
      </c>
      <c r="J135" s="68">
        <v>285.48431590000001</v>
      </c>
      <c r="K135" s="68">
        <v>1225.4152140000001</v>
      </c>
      <c r="L135" s="68">
        <v>2427.281387</v>
      </c>
      <c r="M135" s="69" t="b">
        <v>1</v>
      </c>
      <c r="N135" s="68">
        <v>5878.8617439</v>
      </c>
      <c r="O135" s="32"/>
    </row>
    <row r="136" spans="1:15" x14ac:dyDescent="0.25">
      <c r="A136" s="16"/>
      <c r="B136" s="67">
        <v>44016.791666666664</v>
      </c>
      <c r="C136" s="68">
        <v>3678.0619900000002</v>
      </c>
      <c r="D136" s="68">
        <v>1827.0777929375001</v>
      </c>
      <c r="E136" s="68">
        <v>17.971438249999988</v>
      </c>
      <c r="F136" s="68">
        <v>179.190699615</v>
      </c>
      <c r="G136" s="68">
        <v>1685.749206</v>
      </c>
      <c r="H136" s="68">
        <v>1519.276985161292</v>
      </c>
      <c r="I136" s="68">
        <v>5503.0317109999996</v>
      </c>
      <c r="J136" s="68">
        <v>271.8114041</v>
      </c>
      <c r="K136" s="68">
        <v>406.62016230000006</v>
      </c>
      <c r="L136" s="68">
        <v>2725.8648345000001</v>
      </c>
      <c r="M136" s="69" t="b">
        <v>1</v>
      </c>
      <c r="N136" s="68">
        <v>5774.8431150999995</v>
      </c>
      <c r="O136" s="32"/>
    </row>
    <row r="137" spans="1:15" x14ac:dyDescent="0.25">
      <c r="A137" s="16"/>
      <c r="B137" s="67">
        <v>44016.833333333336</v>
      </c>
      <c r="C137" s="68">
        <v>3678.9508032500003</v>
      </c>
      <c r="D137" s="68">
        <v>1989.6239431250001</v>
      </c>
      <c r="E137" s="68">
        <v>17.03590419999999</v>
      </c>
      <c r="F137" s="68">
        <v>134.9846400875</v>
      </c>
      <c r="G137" s="68">
        <v>1640.7108699999999</v>
      </c>
      <c r="H137" s="68">
        <v>1200.122145161291</v>
      </c>
      <c r="I137" s="68">
        <v>5385.0277150000002</v>
      </c>
      <c r="J137" s="68">
        <v>269.78414729999997</v>
      </c>
      <c r="K137" s="68">
        <v>257.03051700000003</v>
      </c>
      <c r="L137" s="68">
        <v>2749.5859260000002</v>
      </c>
      <c r="M137" s="69" t="b">
        <v>1</v>
      </c>
      <c r="N137" s="68">
        <v>5654.8118623</v>
      </c>
      <c r="O137" s="32"/>
    </row>
    <row r="138" spans="1:15" x14ac:dyDescent="0.25">
      <c r="A138" s="16"/>
      <c r="B138" s="67">
        <v>44016.875</v>
      </c>
      <c r="C138" s="68">
        <v>3652.0547109999993</v>
      </c>
      <c r="D138" s="68">
        <v>1957.5184401250001</v>
      </c>
      <c r="E138" s="68">
        <v>13.33250749999999</v>
      </c>
      <c r="F138" s="68">
        <v>147.60552161499999</v>
      </c>
      <c r="G138" s="68">
        <v>1601.4456889999999</v>
      </c>
      <c r="H138" s="68">
        <v>1731.9621451612923</v>
      </c>
      <c r="I138" s="68">
        <v>5336.8642749999999</v>
      </c>
      <c r="J138" s="68">
        <v>273.46318769999999</v>
      </c>
      <c r="K138" s="68">
        <v>678.42256099999997</v>
      </c>
      <c r="L138" s="68">
        <v>2815.1689905000003</v>
      </c>
      <c r="M138" s="69" t="b">
        <v>1</v>
      </c>
      <c r="N138" s="68">
        <v>5610.3274627000001</v>
      </c>
      <c r="O138" s="32"/>
    </row>
    <row r="139" spans="1:15" x14ac:dyDescent="0.25">
      <c r="A139" s="16"/>
      <c r="B139" s="67">
        <v>44016.916666666664</v>
      </c>
      <c r="C139" s="68">
        <v>3650.8970865000006</v>
      </c>
      <c r="D139" s="68">
        <v>1821.8373808749991</v>
      </c>
      <c r="E139" s="68">
        <v>20.03202683999999</v>
      </c>
      <c r="F139" s="68">
        <v>210.85556073749999</v>
      </c>
      <c r="G139" s="68">
        <v>1623.5627750000001</v>
      </c>
      <c r="H139" s="68">
        <v>1379.9031451612921</v>
      </c>
      <c r="I139" s="68">
        <v>5305.8520349999999</v>
      </c>
      <c r="J139" s="68">
        <v>262.5370001</v>
      </c>
      <c r="K139" s="68">
        <v>177.1876321</v>
      </c>
      <c r="L139" s="68">
        <v>2961.5113080000001</v>
      </c>
      <c r="M139" s="69" t="b">
        <v>1</v>
      </c>
      <c r="N139" s="68">
        <v>5568.3890351</v>
      </c>
      <c r="O139" s="32"/>
    </row>
    <row r="140" spans="1:15" x14ac:dyDescent="0.25">
      <c r="A140" s="16"/>
      <c r="B140" s="67">
        <v>44016.958333333336</v>
      </c>
      <c r="C140" s="68">
        <v>3611.0481917500001</v>
      </c>
      <c r="D140" s="68">
        <v>1106.8256090625</v>
      </c>
      <c r="E140" s="68">
        <v>20.951319589999986</v>
      </c>
      <c r="F140" s="68">
        <v>321.72694415500001</v>
      </c>
      <c r="G140" s="68">
        <v>1583.040976</v>
      </c>
      <c r="H140" s="68">
        <v>1842.5131451612922</v>
      </c>
      <c r="I140" s="68">
        <v>4915.3873590000003</v>
      </c>
      <c r="J140" s="68">
        <v>242.28492689999999</v>
      </c>
      <c r="K140" s="68">
        <v>451.47337720000002</v>
      </c>
      <c r="L140" s="68">
        <v>2876.9605225</v>
      </c>
      <c r="M140" s="69" t="b">
        <v>1</v>
      </c>
      <c r="N140" s="68">
        <v>5157.6722859000001</v>
      </c>
      <c r="O140" s="32"/>
    </row>
    <row r="141" spans="1:15" x14ac:dyDescent="0.25">
      <c r="A141" s="16"/>
      <c r="B141" s="67">
        <v>44017</v>
      </c>
      <c r="C141" s="68">
        <v>3582.5241205000002</v>
      </c>
      <c r="D141" s="68">
        <v>548.02965768750005</v>
      </c>
      <c r="E141" s="68">
        <v>20.98269299999999</v>
      </c>
      <c r="F141" s="68">
        <v>440.66299062250005</v>
      </c>
      <c r="G141" s="68">
        <v>1569.657054</v>
      </c>
      <c r="H141" s="68">
        <v>2631.1641451612918</v>
      </c>
      <c r="I141" s="68">
        <v>4613.4368139999997</v>
      </c>
      <c r="J141" s="68">
        <v>241.70152350000001</v>
      </c>
      <c r="K141" s="68">
        <v>1458.800741</v>
      </c>
      <c r="L141" s="68">
        <v>2479.0815825000004</v>
      </c>
      <c r="M141" s="69" t="b">
        <v>1</v>
      </c>
      <c r="N141" s="68">
        <v>4855.1383374999996</v>
      </c>
      <c r="O141" s="32"/>
    </row>
    <row r="142" spans="1:15" x14ac:dyDescent="0.25">
      <c r="A142" s="16"/>
      <c r="B142" s="67">
        <v>44017.041666666664</v>
      </c>
      <c r="C142" s="68">
        <v>3549.8646312500005</v>
      </c>
      <c r="D142" s="68">
        <v>554.52037506249997</v>
      </c>
      <c r="E142" s="68">
        <v>15.101191249999991</v>
      </c>
      <c r="F142" s="68">
        <v>622.19973914750005</v>
      </c>
      <c r="G142" s="68">
        <v>1575.6674700000001</v>
      </c>
      <c r="H142" s="68">
        <v>2430.5161451612921</v>
      </c>
      <c r="I142" s="68">
        <v>4308.9838250000003</v>
      </c>
      <c r="J142" s="68">
        <v>230.10120559999999</v>
      </c>
      <c r="K142" s="68">
        <v>1775.400652</v>
      </c>
      <c r="L142" s="68">
        <v>2433.3838694999999</v>
      </c>
      <c r="M142" s="69" t="b">
        <v>1</v>
      </c>
      <c r="N142" s="68">
        <v>4539.0850306000002</v>
      </c>
      <c r="O142" s="32"/>
    </row>
    <row r="143" spans="1:15" x14ac:dyDescent="0.25">
      <c r="A143" s="16"/>
      <c r="B143" s="67">
        <v>44017.083333333336</v>
      </c>
      <c r="C143" s="68">
        <v>3483.5036245000001</v>
      </c>
      <c r="D143" s="68">
        <v>513.35018718749996</v>
      </c>
      <c r="E143" s="68">
        <v>11.76818304</v>
      </c>
      <c r="F143" s="68">
        <v>699.40519656749996</v>
      </c>
      <c r="G143" s="68">
        <v>1575.801727</v>
      </c>
      <c r="H143" s="68">
        <v>2811.7801451612918</v>
      </c>
      <c r="I143" s="68">
        <v>4219.8907730000001</v>
      </c>
      <c r="J143" s="68">
        <v>233.66294099999999</v>
      </c>
      <c r="K143" s="68">
        <v>2257.0761969999999</v>
      </c>
      <c r="L143" s="68">
        <v>2384.9791525000001</v>
      </c>
      <c r="M143" s="69" t="b">
        <v>1</v>
      </c>
      <c r="N143" s="68">
        <v>4453.5537139999997</v>
      </c>
      <c r="O143" s="32"/>
    </row>
    <row r="144" spans="1:15" x14ac:dyDescent="0.25">
      <c r="A144" s="16"/>
      <c r="B144" s="67">
        <v>44017.125</v>
      </c>
      <c r="C144" s="68">
        <v>3516.8723825000002</v>
      </c>
      <c r="D144" s="68">
        <v>571.92042168750004</v>
      </c>
      <c r="E144" s="68">
        <v>12.758371499999988</v>
      </c>
      <c r="F144" s="68">
        <v>722.07898665000005</v>
      </c>
      <c r="G144" s="68">
        <v>1564.4075809999999</v>
      </c>
      <c r="H144" s="68">
        <v>2284.352145161291</v>
      </c>
      <c r="I144" s="68">
        <v>4049.1804299999999</v>
      </c>
      <c r="J144" s="68">
        <v>226.4287879</v>
      </c>
      <c r="K144" s="68">
        <v>1811.069301</v>
      </c>
      <c r="L144" s="68">
        <v>2585.71137</v>
      </c>
      <c r="M144" s="69" t="b">
        <v>1</v>
      </c>
      <c r="N144" s="68">
        <v>4275.6092178999997</v>
      </c>
      <c r="O144" s="32"/>
    </row>
    <row r="145" spans="1:15" x14ac:dyDescent="0.25">
      <c r="A145" s="16"/>
      <c r="B145" s="67">
        <v>44017.166666666664</v>
      </c>
      <c r="C145" s="68">
        <v>3485.6177067500003</v>
      </c>
      <c r="D145" s="68">
        <v>537.36907325000004</v>
      </c>
      <c r="E145" s="68">
        <v>12.65402424999999</v>
      </c>
      <c r="F145" s="68">
        <v>690.03742419499997</v>
      </c>
      <c r="G145" s="68">
        <v>1555.35076</v>
      </c>
      <c r="H145" s="68">
        <v>2284.2951451612921</v>
      </c>
      <c r="I145" s="68">
        <v>4014.4153820000001</v>
      </c>
      <c r="J145" s="68">
        <v>219.78883149999999</v>
      </c>
      <c r="K145" s="68">
        <v>1991.8126000000002</v>
      </c>
      <c r="L145" s="68">
        <v>2339.307319999999</v>
      </c>
      <c r="M145" s="69" t="b">
        <v>1</v>
      </c>
      <c r="N145" s="68">
        <v>4234.2042135000002</v>
      </c>
      <c r="O145" s="32"/>
    </row>
    <row r="146" spans="1:15" x14ac:dyDescent="0.25">
      <c r="A146" s="16"/>
      <c r="B146" s="67">
        <v>44017.208333333336</v>
      </c>
      <c r="C146" s="68">
        <v>3265.7429497500002</v>
      </c>
      <c r="D146" s="68">
        <v>474.64746887500002</v>
      </c>
      <c r="E146" s="68">
        <v>16.150869499999992</v>
      </c>
      <c r="F146" s="68">
        <v>684.74578606500006</v>
      </c>
      <c r="G146" s="68">
        <v>1529.053707</v>
      </c>
      <c r="H146" s="68">
        <v>2375.6321451612921</v>
      </c>
      <c r="I146" s="68">
        <v>4018.7920089999998</v>
      </c>
      <c r="J146" s="68">
        <v>211.54339730000001</v>
      </c>
      <c r="K146" s="68">
        <v>2095.6461850000001</v>
      </c>
      <c r="L146" s="68">
        <v>2019.9913350000002</v>
      </c>
      <c r="M146" s="69" t="b">
        <v>1</v>
      </c>
      <c r="N146" s="68">
        <v>4230.3354062999997</v>
      </c>
      <c r="O146" s="32"/>
    </row>
    <row r="147" spans="1:15" x14ac:dyDescent="0.25">
      <c r="A147" s="16"/>
      <c r="B147" s="67">
        <v>44017.25</v>
      </c>
      <c r="C147" s="68">
        <v>3200.5279215</v>
      </c>
      <c r="D147" s="68">
        <v>488.888234625</v>
      </c>
      <c r="E147" s="68">
        <v>22.870296249999988</v>
      </c>
      <c r="F147" s="68">
        <v>643.80631084750007</v>
      </c>
      <c r="G147" s="68">
        <v>1527.4740409999999</v>
      </c>
      <c r="H147" s="68">
        <v>2668.511380161292</v>
      </c>
      <c r="I147" s="68">
        <v>4213.1149670000004</v>
      </c>
      <c r="J147" s="68">
        <v>223.62013400000001</v>
      </c>
      <c r="K147" s="68">
        <v>1999.328317</v>
      </c>
      <c r="L147" s="68">
        <v>2116.0147670000001</v>
      </c>
      <c r="M147" s="69" t="b">
        <v>1</v>
      </c>
      <c r="N147" s="68">
        <v>4436.7351010000002</v>
      </c>
      <c r="O147" s="32"/>
    </row>
    <row r="148" spans="1:15" x14ac:dyDescent="0.25">
      <c r="A148" s="16"/>
      <c r="B148" s="67">
        <v>44017.291666666664</v>
      </c>
      <c r="C148" s="68">
        <v>3233.8459567500004</v>
      </c>
      <c r="D148" s="68">
        <v>505.25061450000004</v>
      </c>
      <c r="E148" s="68">
        <v>25.377053499999992</v>
      </c>
      <c r="F148" s="68">
        <v>462.9544332575</v>
      </c>
      <c r="G148" s="68">
        <v>1613.3560709999999</v>
      </c>
      <c r="H148" s="68">
        <v>3038.4618451612919</v>
      </c>
      <c r="I148" s="68">
        <v>4569.0355239999999</v>
      </c>
      <c r="J148" s="68">
        <v>242.54299570000001</v>
      </c>
      <c r="K148" s="68">
        <v>1922.679302</v>
      </c>
      <c r="L148" s="68">
        <v>2144.9881530000002</v>
      </c>
      <c r="M148" s="69" t="b">
        <v>1</v>
      </c>
      <c r="N148" s="68">
        <v>4811.5785196999996</v>
      </c>
      <c r="O148" s="32"/>
    </row>
    <row r="149" spans="1:15" x14ac:dyDescent="0.25">
      <c r="A149" s="16"/>
      <c r="B149" s="67">
        <v>44017.333333333336</v>
      </c>
      <c r="C149" s="68">
        <v>3186.273576</v>
      </c>
      <c r="D149" s="68">
        <v>482.23752612500004</v>
      </c>
      <c r="E149" s="68">
        <v>26.979474759999999</v>
      </c>
      <c r="F149" s="68">
        <v>322.83873663999998</v>
      </c>
      <c r="G149" s="68">
        <v>1814.709918</v>
      </c>
      <c r="H149" s="68">
        <v>3327.3481701612914</v>
      </c>
      <c r="I149" s="68">
        <v>4935.631335</v>
      </c>
      <c r="J149" s="68">
        <v>263.75850659999998</v>
      </c>
      <c r="K149" s="68">
        <v>1969.0621610000001</v>
      </c>
      <c r="L149" s="68">
        <v>1991.9353990000002</v>
      </c>
      <c r="M149" s="69" t="b">
        <v>1</v>
      </c>
      <c r="N149" s="68">
        <v>5199.3898416000002</v>
      </c>
      <c r="O149" s="32"/>
    </row>
    <row r="150" spans="1:15" x14ac:dyDescent="0.25">
      <c r="A150" s="16"/>
      <c r="B150" s="67">
        <v>44017.375</v>
      </c>
      <c r="C150" s="68">
        <v>3283.5179992500002</v>
      </c>
      <c r="D150" s="68">
        <v>520.57989562499995</v>
      </c>
      <c r="E150" s="68">
        <v>26.445191249999997</v>
      </c>
      <c r="F150" s="68">
        <v>315.56440545499999</v>
      </c>
      <c r="G150" s="68">
        <v>2026.1418739999999</v>
      </c>
      <c r="H150" s="68">
        <v>3349.0475951612921</v>
      </c>
      <c r="I150" s="68">
        <v>5226.3033569999998</v>
      </c>
      <c r="J150" s="68">
        <v>276.6535657</v>
      </c>
      <c r="K150" s="68">
        <v>1872.423806</v>
      </c>
      <c r="L150" s="68">
        <v>2145.916232</v>
      </c>
      <c r="M150" s="69" t="b">
        <v>1</v>
      </c>
      <c r="N150" s="68">
        <v>5502.9569227000002</v>
      </c>
      <c r="O150" s="32"/>
    </row>
    <row r="151" spans="1:15" x14ac:dyDescent="0.25">
      <c r="A151" s="16"/>
      <c r="B151" s="67">
        <v>44017.416666666664</v>
      </c>
      <c r="C151" s="68">
        <v>3272.7457055</v>
      </c>
      <c r="D151" s="68">
        <v>542.72301681250008</v>
      </c>
      <c r="E151" s="68">
        <v>15.73426924999999</v>
      </c>
      <c r="F151" s="68">
        <v>334.21321810000001</v>
      </c>
      <c r="G151" s="68">
        <v>2159.5521600000002</v>
      </c>
      <c r="H151" s="68">
        <v>3759.6298601612912</v>
      </c>
      <c r="I151" s="68">
        <v>5427.6855489999998</v>
      </c>
      <c r="J151" s="68">
        <v>298.43421069999999</v>
      </c>
      <c r="K151" s="68">
        <v>2078.2449660000002</v>
      </c>
      <c r="L151" s="68">
        <v>2280.2335039999994</v>
      </c>
      <c r="M151" s="69" t="b">
        <v>1</v>
      </c>
      <c r="N151" s="68">
        <v>5726.1197597</v>
      </c>
      <c r="O151" s="32"/>
    </row>
    <row r="152" spans="1:15" x14ac:dyDescent="0.25">
      <c r="A152" s="16"/>
      <c r="B152" s="67">
        <v>44017.458333333336</v>
      </c>
      <c r="C152" s="68">
        <v>3185.3164685000011</v>
      </c>
      <c r="D152" s="68">
        <v>584.525434625</v>
      </c>
      <c r="E152" s="68">
        <v>15.285545499999989</v>
      </c>
      <c r="F152" s="68">
        <v>356.76279074249999</v>
      </c>
      <c r="G152" s="68">
        <v>2249.94886</v>
      </c>
      <c r="H152" s="68">
        <v>3843.1061301612922</v>
      </c>
      <c r="I152" s="68">
        <v>5611.5111880000004</v>
      </c>
      <c r="J152" s="68">
        <v>310.00271170000002</v>
      </c>
      <c r="K152" s="68">
        <v>2020.0681790000001</v>
      </c>
      <c r="L152" s="68">
        <v>2293.3631504999998</v>
      </c>
      <c r="M152" s="69" t="b">
        <v>1</v>
      </c>
      <c r="N152" s="68">
        <v>5921.5138997000004</v>
      </c>
      <c r="O152" s="32"/>
    </row>
    <row r="153" spans="1:15" x14ac:dyDescent="0.25">
      <c r="A153" s="16"/>
      <c r="B153" s="67">
        <v>44017.5</v>
      </c>
      <c r="C153" s="68">
        <v>3075.6002002499995</v>
      </c>
      <c r="D153" s="68">
        <v>562.03388937500006</v>
      </c>
      <c r="E153" s="68">
        <v>15.12419849999999</v>
      </c>
      <c r="F153" s="68">
        <v>382.21400933749999</v>
      </c>
      <c r="G153" s="68">
        <v>2281.9264370000001</v>
      </c>
      <c r="H153" s="68">
        <v>3717.4306701612923</v>
      </c>
      <c r="I153" s="68">
        <v>5430.0467209999997</v>
      </c>
      <c r="J153" s="68">
        <v>301.63216460000001</v>
      </c>
      <c r="K153" s="68">
        <v>1930.3908180000001</v>
      </c>
      <c r="L153" s="68">
        <v>2372.2597009999999</v>
      </c>
      <c r="M153" s="69" t="b">
        <v>1</v>
      </c>
      <c r="N153" s="68">
        <v>5731.6788855999994</v>
      </c>
      <c r="O153" s="32"/>
    </row>
    <row r="154" spans="1:15" x14ac:dyDescent="0.25">
      <c r="A154" s="16"/>
      <c r="B154" s="67">
        <v>44017.541666666664</v>
      </c>
      <c r="C154" s="68">
        <v>2909.5358677500003</v>
      </c>
      <c r="D154" s="68">
        <v>501.56532850000008</v>
      </c>
      <c r="E154" s="68">
        <v>14.2229554</v>
      </c>
      <c r="F154" s="68">
        <v>307.43622493499998</v>
      </c>
      <c r="G154" s="68">
        <v>2255.0023070000002</v>
      </c>
      <c r="H154" s="68">
        <v>3948.2046951612911</v>
      </c>
      <c r="I154" s="68">
        <v>5265.6272369999997</v>
      </c>
      <c r="J154" s="68">
        <v>293.34089590000002</v>
      </c>
      <c r="K154" s="68">
        <v>1955.3255140000001</v>
      </c>
      <c r="L154" s="68">
        <v>2421.6737320000002</v>
      </c>
      <c r="M154" s="69" t="b">
        <v>1</v>
      </c>
      <c r="N154" s="68">
        <v>5558.9681328999995</v>
      </c>
      <c r="O154" s="32"/>
    </row>
    <row r="155" spans="1:15" x14ac:dyDescent="0.25">
      <c r="A155" s="16"/>
      <c r="B155" s="67">
        <v>44017.583333333336</v>
      </c>
      <c r="C155" s="68">
        <v>2997.7191652500001</v>
      </c>
      <c r="D155" s="68">
        <v>481.2681844375</v>
      </c>
      <c r="E155" s="68">
        <v>17.56082782</v>
      </c>
      <c r="F155" s="68">
        <v>280.961831485</v>
      </c>
      <c r="G155" s="68">
        <v>2196.962321</v>
      </c>
      <c r="H155" s="68">
        <v>3833.7799351612921</v>
      </c>
      <c r="I155" s="68">
        <v>5148.0830530000003</v>
      </c>
      <c r="J155" s="68">
        <v>286.79494140000003</v>
      </c>
      <c r="K155" s="68">
        <v>2129.1464980000001</v>
      </c>
      <c r="L155" s="68">
        <v>2244.2277719999997</v>
      </c>
      <c r="M155" s="69" t="b">
        <v>1</v>
      </c>
      <c r="N155" s="68">
        <v>5434.8779944000007</v>
      </c>
      <c r="O155" s="32"/>
    </row>
    <row r="156" spans="1:15" x14ac:dyDescent="0.25">
      <c r="A156" s="16"/>
      <c r="B156" s="67">
        <v>44017.625</v>
      </c>
      <c r="C156" s="68">
        <v>3000.1628224999999</v>
      </c>
      <c r="D156" s="68">
        <v>468.49396712500004</v>
      </c>
      <c r="E156" s="68">
        <v>17.87223225</v>
      </c>
      <c r="F156" s="68">
        <v>280.88465541249997</v>
      </c>
      <c r="G156" s="68">
        <v>2098.813032</v>
      </c>
      <c r="H156" s="68">
        <v>3961.6351651612908</v>
      </c>
      <c r="I156" s="68">
        <v>5114.2938750000003</v>
      </c>
      <c r="J156" s="68">
        <v>277.01808690000001</v>
      </c>
      <c r="K156" s="68">
        <v>2330.9091319999998</v>
      </c>
      <c r="L156" s="68">
        <v>2105.6407814999998</v>
      </c>
      <c r="M156" s="69" t="b">
        <v>1</v>
      </c>
      <c r="N156" s="68">
        <v>5391.3119618999999</v>
      </c>
      <c r="O156" s="32"/>
    </row>
    <row r="157" spans="1:15" x14ac:dyDescent="0.25">
      <c r="A157" s="16"/>
      <c r="B157" s="67">
        <v>44017.666666666664</v>
      </c>
      <c r="C157" s="68">
        <v>3097.8490927500002</v>
      </c>
      <c r="D157" s="68">
        <v>566.93411487500009</v>
      </c>
      <c r="E157" s="68">
        <v>22.915879749999991</v>
      </c>
      <c r="F157" s="68">
        <v>281.01764484249998</v>
      </c>
      <c r="G157" s="68">
        <v>1964.2842149999999</v>
      </c>
      <c r="H157" s="68">
        <v>3753.2249151612923</v>
      </c>
      <c r="I157" s="68">
        <v>5137.5113460000002</v>
      </c>
      <c r="J157" s="68">
        <v>278.39825239999999</v>
      </c>
      <c r="K157" s="68">
        <v>2219.0944690000001</v>
      </c>
      <c r="L157" s="68">
        <v>2051.2217949999999</v>
      </c>
      <c r="M157" s="69" t="b">
        <v>1</v>
      </c>
      <c r="N157" s="68">
        <v>5415.9095984000005</v>
      </c>
      <c r="O157" s="32"/>
    </row>
    <row r="158" spans="1:15" x14ac:dyDescent="0.25">
      <c r="A158" s="16"/>
      <c r="B158" s="67">
        <v>44017.708333333336</v>
      </c>
      <c r="C158" s="68">
        <v>3161.9406482499994</v>
      </c>
      <c r="D158" s="68">
        <v>716.69556162499998</v>
      </c>
      <c r="E158" s="68">
        <v>31.349884249999999</v>
      </c>
      <c r="F158" s="68">
        <v>300.19261786750002</v>
      </c>
      <c r="G158" s="68">
        <v>1867.0711000000001</v>
      </c>
      <c r="H158" s="68">
        <v>3386.8626551612924</v>
      </c>
      <c r="I158" s="68">
        <v>5280.7686439999998</v>
      </c>
      <c r="J158" s="68">
        <v>275.4719834</v>
      </c>
      <c r="K158" s="68">
        <v>1903.1956459999999</v>
      </c>
      <c r="L158" s="68">
        <v>2004.6761935</v>
      </c>
      <c r="M158" s="69" t="b">
        <v>1</v>
      </c>
      <c r="N158" s="68">
        <v>5556.2406273999995</v>
      </c>
      <c r="O158" s="32"/>
    </row>
    <row r="159" spans="1:15" x14ac:dyDescent="0.25">
      <c r="A159" s="16"/>
      <c r="B159" s="67">
        <v>44017.75</v>
      </c>
      <c r="C159" s="68">
        <v>3229.7935122500003</v>
      </c>
      <c r="D159" s="68">
        <v>1116.4735988750001</v>
      </c>
      <c r="E159" s="68">
        <v>28.035134499999991</v>
      </c>
      <c r="F159" s="68">
        <v>342.49380467750001</v>
      </c>
      <c r="G159" s="68">
        <v>1703.989491</v>
      </c>
      <c r="H159" s="68">
        <v>3179.4443401612903</v>
      </c>
      <c r="I159" s="68">
        <v>5424.508538</v>
      </c>
      <c r="J159" s="68">
        <v>277.39326299999999</v>
      </c>
      <c r="K159" s="68">
        <v>1437.2496209999999</v>
      </c>
      <c r="L159" s="68">
        <v>2461.0784600000002</v>
      </c>
      <c r="M159" s="69" t="b">
        <v>1</v>
      </c>
      <c r="N159" s="68">
        <v>5701.901801</v>
      </c>
      <c r="O159" s="32"/>
    </row>
    <row r="160" spans="1:15" x14ac:dyDescent="0.25">
      <c r="A160" s="16"/>
      <c r="B160" s="67">
        <v>44017.791666666664</v>
      </c>
      <c r="C160" s="68">
        <v>3258.16093525</v>
      </c>
      <c r="D160" s="68">
        <v>1938.557043437499</v>
      </c>
      <c r="E160" s="68">
        <v>32.832792499999989</v>
      </c>
      <c r="F160" s="68">
        <v>342.64818653499998</v>
      </c>
      <c r="G160" s="68">
        <v>1584.747687</v>
      </c>
      <c r="H160" s="68">
        <v>2286.2476951612921</v>
      </c>
      <c r="I160" s="68">
        <v>5513.6629899999998</v>
      </c>
      <c r="J160" s="68">
        <v>274.71261850000002</v>
      </c>
      <c r="K160" s="68">
        <v>781.334069</v>
      </c>
      <c r="L160" s="68">
        <v>2873.4846625</v>
      </c>
      <c r="M160" s="69" t="b">
        <v>1</v>
      </c>
      <c r="N160" s="68">
        <v>5788.3756084999995</v>
      </c>
      <c r="O160" s="32"/>
    </row>
    <row r="161" spans="1:15" x14ac:dyDescent="0.25">
      <c r="A161" s="16"/>
      <c r="B161" s="67">
        <v>44017.833333333336</v>
      </c>
      <c r="C161" s="68">
        <v>3283.6348237499992</v>
      </c>
      <c r="D161" s="68">
        <v>2862.6961525000002</v>
      </c>
      <c r="E161" s="68">
        <v>33.253131249999996</v>
      </c>
      <c r="F161" s="68">
        <v>316.49517667250001</v>
      </c>
      <c r="G161" s="68">
        <v>1552.991133</v>
      </c>
      <c r="H161" s="68">
        <v>1441.7651451612921</v>
      </c>
      <c r="I161" s="68">
        <v>5485.7680330000003</v>
      </c>
      <c r="J161" s="68">
        <v>287.06807079999999</v>
      </c>
      <c r="K161" s="68">
        <v>16.973133999999998</v>
      </c>
      <c r="L161" s="68">
        <v>3701.0263249999998</v>
      </c>
      <c r="M161" s="69" t="b">
        <v>1</v>
      </c>
      <c r="N161" s="68">
        <v>5772.8361038000003</v>
      </c>
      <c r="O161" s="32"/>
    </row>
    <row r="162" spans="1:15" x14ac:dyDescent="0.25">
      <c r="A162" s="16"/>
      <c r="B162" s="67">
        <v>44017.875</v>
      </c>
      <c r="C162" s="68">
        <v>3344.8217089999998</v>
      </c>
      <c r="D162" s="68">
        <v>2987.3513093749993</v>
      </c>
      <c r="E162" s="68">
        <v>20.59622474999999</v>
      </c>
      <c r="F162" s="68">
        <v>261.77469450249998</v>
      </c>
      <c r="G162" s="68">
        <v>1551.895383</v>
      </c>
      <c r="H162" s="68">
        <v>1361.8251451612909</v>
      </c>
      <c r="I162" s="68">
        <v>5495.8240900000001</v>
      </c>
      <c r="J162" s="68">
        <v>290.0771924</v>
      </c>
      <c r="K162" s="68">
        <v>46.710134099999983</v>
      </c>
      <c r="L162" s="68">
        <v>3695.6530495000002</v>
      </c>
      <c r="M162" s="69" t="b">
        <v>1</v>
      </c>
      <c r="N162" s="68">
        <v>5785.9012824000001</v>
      </c>
      <c r="O162" s="32"/>
    </row>
    <row r="163" spans="1:15" x14ac:dyDescent="0.25">
      <c r="A163" s="16"/>
      <c r="B163" s="67">
        <v>44017.916666666664</v>
      </c>
      <c r="C163" s="68">
        <v>3391.4081809999993</v>
      </c>
      <c r="D163" s="68">
        <v>3420.0746286250005</v>
      </c>
      <c r="E163" s="68">
        <v>22.48683625</v>
      </c>
      <c r="F163" s="68">
        <v>236.93616989750001</v>
      </c>
      <c r="G163" s="68">
        <v>1554.973729</v>
      </c>
      <c r="H163" s="68">
        <v>1062.7421451612922</v>
      </c>
      <c r="I163" s="68">
        <v>5514.8831719999998</v>
      </c>
      <c r="J163" s="68">
        <v>281.70544740000003</v>
      </c>
      <c r="K163" s="68">
        <v>10.519626599999988</v>
      </c>
      <c r="L163" s="68">
        <v>3881.5134440000002</v>
      </c>
      <c r="M163" s="69" t="b">
        <v>1</v>
      </c>
      <c r="N163" s="68">
        <v>5796.5886193999995</v>
      </c>
      <c r="O163" s="32"/>
    </row>
    <row r="164" spans="1:15" x14ac:dyDescent="0.25">
      <c r="A164" s="16"/>
      <c r="B164" s="67">
        <v>44017.958333333336</v>
      </c>
      <c r="C164" s="68">
        <v>3355.3263145000001</v>
      </c>
      <c r="D164" s="68">
        <v>2614.9706088124999</v>
      </c>
      <c r="E164" s="68">
        <v>20.062250249999988</v>
      </c>
      <c r="F164" s="68">
        <v>229.83315817500002</v>
      </c>
      <c r="G164" s="68">
        <v>1551.728427</v>
      </c>
      <c r="H164" s="68">
        <v>1012.176145161292</v>
      </c>
      <c r="I164" s="68">
        <v>5141.7312769999999</v>
      </c>
      <c r="J164" s="68">
        <v>246.80007990000001</v>
      </c>
      <c r="K164" s="68">
        <v>21.906557499999991</v>
      </c>
      <c r="L164" s="68">
        <v>3373.6589900000004</v>
      </c>
      <c r="M164" s="69" t="b">
        <v>1</v>
      </c>
      <c r="N164" s="68">
        <v>5388.5313569</v>
      </c>
      <c r="O164" s="32"/>
    </row>
    <row r="165" spans="1:15" x14ac:dyDescent="0.25">
      <c r="A165" s="16"/>
      <c r="B165" s="67">
        <v>44018</v>
      </c>
      <c r="C165" s="68">
        <v>3198.16328475</v>
      </c>
      <c r="D165" s="68">
        <v>1528.8393555</v>
      </c>
      <c r="E165" s="68">
        <v>19.825498249999988</v>
      </c>
      <c r="F165" s="68">
        <v>230.27083397999999</v>
      </c>
      <c r="G165" s="68">
        <v>1551.008607</v>
      </c>
      <c r="H165" s="68">
        <v>1905.2821451612922</v>
      </c>
      <c r="I165" s="68">
        <v>4907.4488449999999</v>
      </c>
      <c r="J165" s="68">
        <v>234.8346023</v>
      </c>
      <c r="K165" s="68">
        <v>698.88297740000007</v>
      </c>
      <c r="L165" s="68">
        <v>2592.2233000000001</v>
      </c>
      <c r="M165" s="69" t="b">
        <v>1</v>
      </c>
      <c r="N165" s="68">
        <v>5142.2834473000003</v>
      </c>
      <c r="O165" s="32"/>
    </row>
    <row r="166" spans="1:15" x14ac:dyDescent="0.25">
      <c r="A166" s="16"/>
      <c r="B166" s="67">
        <v>44018.041666666664</v>
      </c>
      <c r="C166" s="68">
        <v>3183.1944954999994</v>
      </c>
      <c r="D166" s="68">
        <v>859.46905481250008</v>
      </c>
      <c r="E166" s="68">
        <v>13.57523949999999</v>
      </c>
      <c r="F166" s="68">
        <v>317.17657507250004</v>
      </c>
      <c r="G166" s="68">
        <v>1521.6202920000001</v>
      </c>
      <c r="H166" s="68">
        <v>2465.9871451612921</v>
      </c>
      <c r="I166" s="68">
        <v>4638.5693620000002</v>
      </c>
      <c r="J166" s="68">
        <v>227.52491209999999</v>
      </c>
      <c r="K166" s="68">
        <v>1185.4584299999999</v>
      </c>
      <c r="L166" s="68">
        <v>2309.4700975000001</v>
      </c>
      <c r="M166" s="69" t="b">
        <v>1</v>
      </c>
      <c r="N166" s="68">
        <v>4866.0942740999999</v>
      </c>
      <c r="O166" s="32"/>
    </row>
    <row r="167" spans="1:15" x14ac:dyDescent="0.25">
      <c r="A167" s="16"/>
      <c r="B167" s="67">
        <v>44018.083333333336</v>
      </c>
      <c r="C167" s="68">
        <v>3196.5098857500002</v>
      </c>
      <c r="D167" s="68">
        <v>849.34865793749998</v>
      </c>
      <c r="E167" s="68">
        <v>20.67513649999999</v>
      </c>
      <c r="F167" s="68">
        <v>369.63642417749998</v>
      </c>
      <c r="G167" s="68">
        <v>1539.7751330000001</v>
      </c>
      <c r="H167" s="68">
        <v>2432.491145161292</v>
      </c>
      <c r="I167" s="68">
        <v>4546.492733</v>
      </c>
      <c r="J167" s="68">
        <v>221.08898909999999</v>
      </c>
      <c r="K167" s="68">
        <v>1310.711405</v>
      </c>
      <c r="L167" s="68">
        <v>2330.143255</v>
      </c>
      <c r="M167" s="69" t="b">
        <v>1</v>
      </c>
      <c r="N167" s="68">
        <v>4767.5817220999998</v>
      </c>
      <c r="O167" s="32"/>
    </row>
    <row r="168" spans="1:15" x14ac:dyDescent="0.25">
      <c r="A168" s="16"/>
      <c r="B168" s="67">
        <v>44018.125</v>
      </c>
      <c r="C168" s="68">
        <v>3191.572917</v>
      </c>
      <c r="D168" s="68">
        <v>1027.7327636875</v>
      </c>
      <c r="E168" s="68">
        <v>27.24190025</v>
      </c>
      <c r="F168" s="68">
        <v>383.13260164000002</v>
      </c>
      <c r="G168" s="68">
        <v>1546.442933</v>
      </c>
      <c r="H168" s="68">
        <v>2391.9841451612911</v>
      </c>
      <c r="I168" s="68">
        <v>4436.3776159999998</v>
      </c>
      <c r="J168" s="68">
        <v>218.63520460000001</v>
      </c>
      <c r="K168" s="68">
        <v>1677.081985</v>
      </c>
      <c r="L168" s="68">
        <v>2236.012455</v>
      </c>
      <c r="M168" s="69" t="b">
        <v>1</v>
      </c>
      <c r="N168" s="68">
        <v>4655.0128205999999</v>
      </c>
      <c r="O168" s="32"/>
    </row>
    <row r="169" spans="1:15" x14ac:dyDescent="0.25">
      <c r="A169" s="16"/>
      <c r="B169" s="67">
        <v>44018.166666666664</v>
      </c>
      <c r="C169" s="68">
        <v>3171.6482532499999</v>
      </c>
      <c r="D169" s="68">
        <v>796.52647543750004</v>
      </c>
      <c r="E169" s="68">
        <v>58.495792749999985</v>
      </c>
      <c r="F169" s="68">
        <v>351.89464062000002</v>
      </c>
      <c r="G169" s="68">
        <v>1501.5833700000001</v>
      </c>
      <c r="H169" s="68">
        <v>2574.1641451612918</v>
      </c>
      <c r="I169" s="68">
        <v>4573.5682399999996</v>
      </c>
      <c r="J169" s="68">
        <v>225.74287760000001</v>
      </c>
      <c r="K169" s="68">
        <v>1627.009307</v>
      </c>
      <c r="L169" s="68">
        <v>2027.9922525000002</v>
      </c>
      <c r="M169" s="69" t="b">
        <v>1</v>
      </c>
      <c r="N169" s="68">
        <v>4799.3111175999993</v>
      </c>
      <c r="O169" s="32"/>
    </row>
    <row r="170" spans="1:15" x14ac:dyDescent="0.25">
      <c r="A170" s="16"/>
      <c r="B170" s="67">
        <v>44018.208333333336</v>
      </c>
      <c r="C170" s="68">
        <v>3183.6800677500005</v>
      </c>
      <c r="D170" s="68">
        <v>957.85374887499995</v>
      </c>
      <c r="E170" s="68">
        <v>113.56423599999999</v>
      </c>
      <c r="F170" s="68">
        <v>295.40076407500004</v>
      </c>
      <c r="G170" s="68">
        <v>1481.428977</v>
      </c>
      <c r="H170" s="68">
        <v>2474.2111451612909</v>
      </c>
      <c r="I170" s="68">
        <v>5073.3503970000002</v>
      </c>
      <c r="J170" s="68">
        <v>241.88439990000001</v>
      </c>
      <c r="K170" s="68">
        <v>905.2238397000001</v>
      </c>
      <c r="L170" s="68">
        <v>2285.680302499999</v>
      </c>
      <c r="M170" s="69" t="b">
        <v>1</v>
      </c>
      <c r="N170" s="68">
        <v>5315.2347969000002</v>
      </c>
      <c r="O170" s="32"/>
    </row>
    <row r="171" spans="1:15" x14ac:dyDescent="0.25">
      <c r="A171" s="16"/>
      <c r="B171" s="67">
        <v>44018.25</v>
      </c>
      <c r="C171" s="68">
        <v>3195.0816237499998</v>
      </c>
      <c r="D171" s="68">
        <v>1805.9682344375001</v>
      </c>
      <c r="E171" s="68">
        <v>253.09603250000001</v>
      </c>
      <c r="F171" s="68">
        <v>253.85049194999999</v>
      </c>
      <c r="G171" s="68">
        <v>1542.2039219999999</v>
      </c>
      <c r="H171" s="68">
        <v>2132.6811451612921</v>
      </c>
      <c r="I171" s="68">
        <v>6146.7539569999999</v>
      </c>
      <c r="J171" s="68">
        <v>284.16462319999999</v>
      </c>
      <c r="K171" s="68">
        <v>144.58960600000003</v>
      </c>
      <c r="L171" s="68">
        <v>2607.3732639999998</v>
      </c>
      <c r="M171" s="69" t="b">
        <v>1</v>
      </c>
      <c r="N171" s="68">
        <v>6430.9185802000002</v>
      </c>
      <c r="O171" s="32"/>
    </row>
    <row r="172" spans="1:15" x14ac:dyDescent="0.25">
      <c r="A172" s="16"/>
      <c r="B172" s="67">
        <v>44018.291666666664</v>
      </c>
      <c r="C172" s="68">
        <v>3201.2069284999993</v>
      </c>
      <c r="D172" s="68">
        <v>2681.1491180000003</v>
      </c>
      <c r="E172" s="68">
        <v>353.90583650000002</v>
      </c>
      <c r="F172" s="68">
        <v>201.91488672</v>
      </c>
      <c r="G172" s="68">
        <v>1626.787943</v>
      </c>
      <c r="H172" s="68">
        <v>1949.8478351612921</v>
      </c>
      <c r="I172" s="68">
        <v>6946.431192</v>
      </c>
      <c r="J172" s="68">
        <v>338.1374012</v>
      </c>
      <c r="K172" s="68">
        <v>29.66850449999999</v>
      </c>
      <c r="L172" s="68">
        <v>2700.5754499999994</v>
      </c>
      <c r="M172" s="69" t="b">
        <v>1</v>
      </c>
      <c r="N172" s="68">
        <v>7284.5685931999997</v>
      </c>
      <c r="O172" s="32"/>
    </row>
    <row r="173" spans="1:15" x14ac:dyDescent="0.25">
      <c r="A173" s="16"/>
      <c r="B173" s="67">
        <v>44018.333333333336</v>
      </c>
      <c r="C173" s="68">
        <v>3150.6807935000002</v>
      </c>
      <c r="D173" s="68">
        <v>2597.7324130000002</v>
      </c>
      <c r="E173" s="68">
        <v>365.43648195000003</v>
      </c>
      <c r="F173" s="68">
        <v>204.19164599249999</v>
      </c>
      <c r="G173" s="68">
        <v>1769.562234</v>
      </c>
      <c r="H173" s="68">
        <v>2501.5069251612922</v>
      </c>
      <c r="I173" s="68">
        <v>7367.4770829999998</v>
      </c>
      <c r="J173" s="68">
        <v>373.00320929999998</v>
      </c>
      <c r="K173" s="68">
        <v>113.4657887</v>
      </c>
      <c r="L173" s="68">
        <v>2735.1644125000003</v>
      </c>
      <c r="M173" s="69" t="b">
        <v>1</v>
      </c>
      <c r="N173" s="68">
        <v>7740.4802922999997</v>
      </c>
      <c r="O173" s="32"/>
    </row>
    <row r="174" spans="1:15" x14ac:dyDescent="0.25">
      <c r="A174" s="16"/>
      <c r="B174" s="67">
        <v>44018.375</v>
      </c>
      <c r="C174" s="68">
        <v>3130.0093900000002</v>
      </c>
      <c r="D174" s="68">
        <v>2457.3858664999998</v>
      </c>
      <c r="E174" s="68">
        <v>439.520016</v>
      </c>
      <c r="F174" s="68">
        <v>166.16869403999999</v>
      </c>
      <c r="G174" s="68">
        <v>1943.852122</v>
      </c>
      <c r="H174" s="68">
        <v>2558.289050161291</v>
      </c>
      <c r="I174" s="68">
        <v>7540.179572</v>
      </c>
      <c r="J174" s="68">
        <v>383.80444590000002</v>
      </c>
      <c r="K174" s="68">
        <v>130.7602583</v>
      </c>
      <c r="L174" s="68">
        <v>2640.4808625000001</v>
      </c>
      <c r="M174" s="69" t="b">
        <v>1</v>
      </c>
      <c r="N174" s="68">
        <v>7923.9840179000003</v>
      </c>
      <c r="O174" s="32"/>
    </row>
    <row r="175" spans="1:15" x14ac:dyDescent="0.25">
      <c r="A175" s="16"/>
      <c r="B175" s="67">
        <v>44018.416666666664</v>
      </c>
      <c r="C175" s="68">
        <v>3133.5766462500005</v>
      </c>
      <c r="D175" s="68">
        <v>2791.3765571250001</v>
      </c>
      <c r="E175" s="68">
        <v>478.75875875000003</v>
      </c>
      <c r="F175" s="68">
        <v>162.85601145499999</v>
      </c>
      <c r="G175" s="68">
        <v>2070.062805</v>
      </c>
      <c r="H175" s="68">
        <v>2337.4425201612921</v>
      </c>
      <c r="I175" s="68">
        <v>7730.6532649999999</v>
      </c>
      <c r="J175" s="68">
        <v>411.2047743</v>
      </c>
      <c r="K175" s="68">
        <v>144.61357240000001</v>
      </c>
      <c r="L175" s="68">
        <v>2687.6016875</v>
      </c>
      <c r="M175" s="69" t="b">
        <v>1</v>
      </c>
      <c r="N175" s="68">
        <v>8141.8580393000002</v>
      </c>
      <c r="O175" s="32"/>
    </row>
    <row r="176" spans="1:15" x14ac:dyDescent="0.25">
      <c r="A176" s="16"/>
      <c r="B176" s="67">
        <v>44018.458333333336</v>
      </c>
      <c r="C176" s="68">
        <v>3112.8512100000003</v>
      </c>
      <c r="D176" s="68">
        <v>2891.9674525</v>
      </c>
      <c r="E176" s="68">
        <v>621.84221925000008</v>
      </c>
      <c r="F176" s="68">
        <v>376.737367775</v>
      </c>
      <c r="G176" s="68">
        <v>2118.2452389999999</v>
      </c>
      <c r="H176" s="68">
        <v>2140.0187901612921</v>
      </c>
      <c r="I176" s="68">
        <v>7945.9334049999998</v>
      </c>
      <c r="J176" s="68">
        <v>419.15445019999999</v>
      </c>
      <c r="K176" s="68">
        <v>43.43907699999999</v>
      </c>
      <c r="L176" s="68">
        <v>2853.135346</v>
      </c>
      <c r="M176" s="69" t="b">
        <v>1</v>
      </c>
      <c r="N176" s="68">
        <v>8365.0878551999995</v>
      </c>
      <c r="O176" s="32"/>
    </row>
    <row r="177" spans="1:15" x14ac:dyDescent="0.25">
      <c r="A177" s="16"/>
      <c r="B177" s="67">
        <v>44018.5</v>
      </c>
      <c r="C177" s="68">
        <v>3098.614112499999</v>
      </c>
      <c r="D177" s="68">
        <v>1990.0349456875001</v>
      </c>
      <c r="E177" s="68">
        <v>806.37742100000003</v>
      </c>
      <c r="F177" s="68">
        <v>567.3240331075001</v>
      </c>
      <c r="G177" s="68">
        <v>2116.9889619999999</v>
      </c>
      <c r="H177" s="68">
        <v>2571.7551451612921</v>
      </c>
      <c r="I177" s="68">
        <v>7805.441726</v>
      </c>
      <c r="J177" s="68">
        <v>395.85180689999999</v>
      </c>
      <c r="K177" s="68">
        <v>315.61474650000002</v>
      </c>
      <c r="L177" s="68">
        <v>2634.1863400000002</v>
      </c>
      <c r="M177" s="69" t="b">
        <v>1</v>
      </c>
      <c r="N177" s="68">
        <v>8201.2935328999993</v>
      </c>
      <c r="O177" s="32"/>
    </row>
    <row r="178" spans="1:15" x14ac:dyDescent="0.25">
      <c r="A178" s="16"/>
      <c r="B178" s="67">
        <v>44018.541666666664</v>
      </c>
      <c r="C178" s="68">
        <v>3078.348300749999</v>
      </c>
      <c r="D178" s="68">
        <v>1715.0015233125</v>
      </c>
      <c r="E178" s="68">
        <v>846.76741950000007</v>
      </c>
      <c r="F178" s="68">
        <v>820.89675281250004</v>
      </c>
      <c r="G178" s="68">
        <v>2075.9542069999998</v>
      </c>
      <c r="H178" s="68">
        <v>2655.3981451612922</v>
      </c>
      <c r="I178" s="68">
        <v>7811.124127</v>
      </c>
      <c r="J178" s="68">
        <v>388.39223529999998</v>
      </c>
      <c r="K178" s="68">
        <v>371.10625950000002</v>
      </c>
      <c r="L178" s="68">
        <v>2621.7437275000002</v>
      </c>
      <c r="M178" s="69" t="b">
        <v>1</v>
      </c>
      <c r="N178" s="68">
        <v>8199.5163623000008</v>
      </c>
      <c r="O178" s="32"/>
    </row>
    <row r="179" spans="1:15" x14ac:dyDescent="0.25">
      <c r="A179" s="16"/>
      <c r="B179" s="67">
        <v>44018.583333333336</v>
      </c>
      <c r="C179" s="68">
        <v>3045.8074202500002</v>
      </c>
      <c r="D179" s="68">
        <v>1354.1496805625</v>
      </c>
      <c r="E179" s="68">
        <v>878.45600024999999</v>
      </c>
      <c r="F179" s="68">
        <v>1315.1614882625001</v>
      </c>
      <c r="G179" s="68">
        <v>1990.12961</v>
      </c>
      <c r="H179" s="68">
        <v>2745.5542151612922</v>
      </c>
      <c r="I179" s="68">
        <v>7757.8962499999998</v>
      </c>
      <c r="J179" s="68">
        <v>368.51983949999999</v>
      </c>
      <c r="K179" s="68">
        <v>527.87924769999995</v>
      </c>
      <c r="L179" s="68">
        <v>2674.9630775000001</v>
      </c>
      <c r="M179" s="69" t="b">
        <v>1</v>
      </c>
      <c r="N179" s="68">
        <v>8126.4160894999995</v>
      </c>
      <c r="O179" s="32"/>
    </row>
    <row r="180" spans="1:15" x14ac:dyDescent="0.25">
      <c r="A180" s="16"/>
      <c r="B180" s="67">
        <v>44018.625</v>
      </c>
      <c r="C180" s="68">
        <v>2966.57201975</v>
      </c>
      <c r="D180" s="68">
        <v>967.48766437500001</v>
      </c>
      <c r="E180" s="68">
        <v>877.24404675000005</v>
      </c>
      <c r="F180" s="68">
        <v>1712.88663795</v>
      </c>
      <c r="G180" s="68">
        <v>1889.8472710000001</v>
      </c>
      <c r="H180" s="68">
        <v>3033.0265501612921</v>
      </c>
      <c r="I180" s="68">
        <v>7736.6718250000004</v>
      </c>
      <c r="J180" s="68">
        <v>368.2111534</v>
      </c>
      <c r="K180" s="68">
        <v>500.1772484</v>
      </c>
      <c r="L180" s="68">
        <v>2842.003962499999</v>
      </c>
      <c r="M180" s="69" t="b">
        <v>1</v>
      </c>
      <c r="N180" s="68">
        <v>8104.8829784</v>
      </c>
      <c r="O180" s="32"/>
    </row>
    <row r="181" spans="1:15" x14ac:dyDescent="0.25">
      <c r="A181" s="16"/>
      <c r="B181" s="67">
        <v>44018.666666666664</v>
      </c>
      <c r="C181" s="68">
        <v>3011.3650442499993</v>
      </c>
      <c r="D181" s="68">
        <v>999.50855312500005</v>
      </c>
      <c r="E181" s="68">
        <v>895.51799725000001</v>
      </c>
      <c r="F181" s="68">
        <v>2175.6331841400001</v>
      </c>
      <c r="G181" s="68">
        <v>1772.7127639999999</v>
      </c>
      <c r="H181" s="68">
        <v>2935.2283151612924</v>
      </c>
      <c r="I181" s="68">
        <v>7635.2920869999998</v>
      </c>
      <c r="J181" s="68">
        <v>373.46581270000001</v>
      </c>
      <c r="K181" s="68">
        <v>349.47184660000005</v>
      </c>
      <c r="L181" s="68">
        <v>3431.7361125000002</v>
      </c>
      <c r="M181" s="69" t="b">
        <v>1</v>
      </c>
      <c r="N181" s="68">
        <v>8008.7578997000001</v>
      </c>
      <c r="O181" s="32"/>
    </row>
    <row r="182" spans="1:15" x14ac:dyDescent="0.25">
      <c r="A182" s="16"/>
      <c r="B182" s="67">
        <v>44018.708333333336</v>
      </c>
      <c r="C182" s="68">
        <v>3064.4643974999999</v>
      </c>
      <c r="D182" s="68">
        <v>1431.9337494375</v>
      </c>
      <c r="E182" s="68">
        <v>769.51288750000003</v>
      </c>
      <c r="F182" s="68">
        <v>2044.849700145</v>
      </c>
      <c r="G182" s="68">
        <v>1696.588816</v>
      </c>
      <c r="H182" s="68">
        <v>2414.3893851612925</v>
      </c>
      <c r="I182" s="68">
        <v>7454.4816920000003</v>
      </c>
      <c r="J182" s="68">
        <v>353.8943658</v>
      </c>
      <c r="K182" s="68">
        <v>357.78396190000007</v>
      </c>
      <c r="L182" s="68">
        <v>3255.5789165000001</v>
      </c>
      <c r="M182" s="69" t="b">
        <v>1</v>
      </c>
      <c r="N182" s="68">
        <v>7808.3760578000001</v>
      </c>
      <c r="O182" s="32"/>
    </row>
    <row r="183" spans="1:15" x14ac:dyDescent="0.25">
      <c r="A183" s="16"/>
      <c r="B183" s="67">
        <v>44018.75</v>
      </c>
      <c r="C183" s="68">
        <v>3098.4067329999998</v>
      </c>
      <c r="D183" s="68">
        <v>2533.5511388125001</v>
      </c>
      <c r="E183" s="68">
        <v>868.58958225000003</v>
      </c>
      <c r="F183" s="68">
        <v>1585.3327396974998</v>
      </c>
      <c r="G183" s="68">
        <v>1621.6300679999999</v>
      </c>
      <c r="H183" s="68">
        <v>1511.2541201612912</v>
      </c>
      <c r="I183" s="68">
        <v>7247.2469870000004</v>
      </c>
      <c r="J183" s="68">
        <v>356.8584639</v>
      </c>
      <c r="K183" s="68">
        <v>113.8181288</v>
      </c>
      <c r="L183" s="68">
        <v>3500.8408024999999</v>
      </c>
      <c r="M183" s="69" t="b">
        <v>1</v>
      </c>
      <c r="N183" s="68">
        <v>7604.1054509000005</v>
      </c>
      <c r="O183" s="32"/>
    </row>
    <row r="184" spans="1:15" x14ac:dyDescent="0.25">
      <c r="A184" s="16"/>
      <c r="B184" s="67">
        <v>44018.791666666664</v>
      </c>
      <c r="C184" s="68">
        <v>3165.501225</v>
      </c>
      <c r="D184" s="68">
        <v>3420.4532365000005</v>
      </c>
      <c r="E184" s="68">
        <v>826.75346300000001</v>
      </c>
      <c r="F184" s="68">
        <v>1659.1508183150002</v>
      </c>
      <c r="G184" s="68">
        <v>1592.2446480000001</v>
      </c>
      <c r="H184" s="68">
        <v>763.41014516129201</v>
      </c>
      <c r="I184" s="68">
        <v>7005.5110889999996</v>
      </c>
      <c r="J184" s="68">
        <v>360.01150489999998</v>
      </c>
      <c r="K184" s="68">
        <v>27.318374599999988</v>
      </c>
      <c r="L184" s="68">
        <v>4034.672567499998</v>
      </c>
      <c r="M184" s="69" t="b">
        <v>1</v>
      </c>
      <c r="N184" s="68">
        <v>7365.5225938999993</v>
      </c>
      <c r="O184" s="32"/>
    </row>
    <row r="185" spans="1:15" x14ac:dyDescent="0.25">
      <c r="A185" s="16"/>
      <c r="B185" s="67">
        <v>44018.833333333336</v>
      </c>
      <c r="C185" s="68">
        <v>3243.74459075</v>
      </c>
      <c r="D185" s="68">
        <v>2764.4498738749994</v>
      </c>
      <c r="E185" s="68">
        <v>810.41072425000004</v>
      </c>
      <c r="F185" s="68">
        <v>2183.5912913725001</v>
      </c>
      <c r="G185" s="68">
        <v>1566.9671269999999</v>
      </c>
      <c r="H185" s="68">
        <v>534.18714516129194</v>
      </c>
      <c r="I185" s="68">
        <v>6671.0987990000003</v>
      </c>
      <c r="J185" s="68">
        <v>340.48533229999998</v>
      </c>
      <c r="K185" s="68">
        <v>4.1713194999999992</v>
      </c>
      <c r="L185" s="68">
        <v>4087.5953019999993</v>
      </c>
      <c r="M185" s="69" t="b">
        <v>1</v>
      </c>
      <c r="N185" s="68">
        <v>7011.5841313000001</v>
      </c>
      <c r="O185" s="32"/>
    </row>
    <row r="186" spans="1:15" x14ac:dyDescent="0.25">
      <c r="A186" s="16"/>
      <c r="B186" s="67">
        <v>44018.875</v>
      </c>
      <c r="C186" s="68">
        <v>3274.99390675</v>
      </c>
      <c r="D186" s="68">
        <v>3083.5682483750002</v>
      </c>
      <c r="E186" s="68">
        <v>679.65221750000001</v>
      </c>
      <c r="F186" s="68">
        <v>2257.3374453174997</v>
      </c>
      <c r="G186" s="68">
        <v>1580.776329</v>
      </c>
      <c r="H186" s="68">
        <v>425.07714516129204</v>
      </c>
      <c r="I186" s="68">
        <v>6218.6720070000001</v>
      </c>
      <c r="J186" s="68">
        <v>323.05558639999998</v>
      </c>
      <c r="K186" s="68">
        <v>4.7048012999999997</v>
      </c>
      <c r="L186" s="68">
        <v>4754.9728964999995</v>
      </c>
      <c r="M186" s="69" t="b">
        <v>1</v>
      </c>
      <c r="N186" s="68">
        <v>6541.7275933999999</v>
      </c>
      <c r="O186" s="32"/>
    </row>
    <row r="187" spans="1:15" x14ac:dyDescent="0.25">
      <c r="A187" s="16"/>
      <c r="B187" s="67">
        <v>44018.916666666664</v>
      </c>
      <c r="C187" s="68">
        <v>3278.2900867499998</v>
      </c>
      <c r="D187" s="68">
        <v>3016.1922445625</v>
      </c>
      <c r="E187" s="68">
        <v>451.40796725000007</v>
      </c>
      <c r="F187" s="68">
        <v>1646.6828818500001</v>
      </c>
      <c r="G187" s="68">
        <v>1578.6968710000001</v>
      </c>
      <c r="H187" s="68">
        <v>574.13714516129198</v>
      </c>
      <c r="I187" s="68">
        <v>5927.9145230000004</v>
      </c>
      <c r="J187" s="68">
        <v>308.35520930000001</v>
      </c>
      <c r="K187" s="68">
        <v>66.152404599999983</v>
      </c>
      <c r="L187" s="68">
        <v>4242.98506</v>
      </c>
      <c r="M187" s="69" t="b">
        <v>1</v>
      </c>
      <c r="N187" s="68">
        <v>6236.2697323000002</v>
      </c>
      <c r="O187" s="32"/>
    </row>
    <row r="188" spans="1:15" x14ac:dyDescent="0.25">
      <c r="A188" s="16"/>
      <c r="B188" s="67">
        <v>44018.958333333336</v>
      </c>
      <c r="C188" s="68">
        <v>3298.3302342500006</v>
      </c>
      <c r="D188" s="68">
        <v>2228.6659237499989</v>
      </c>
      <c r="E188" s="68">
        <v>373.59476875000007</v>
      </c>
      <c r="F188" s="68">
        <v>1959.1020605325002</v>
      </c>
      <c r="G188" s="68">
        <v>1565.0354170000001</v>
      </c>
      <c r="H188" s="68">
        <v>750.372145161292</v>
      </c>
      <c r="I188" s="68">
        <v>5445.4282860000003</v>
      </c>
      <c r="J188" s="68">
        <v>274.01427330000001</v>
      </c>
      <c r="K188" s="68">
        <v>212.94137230000001</v>
      </c>
      <c r="L188" s="68">
        <v>4242.7166174999993</v>
      </c>
      <c r="M188" s="69" t="b">
        <v>1</v>
      </c>
      <c r="N188" s="68">
        <v>5719.4425593000005</v>
      </c>
      <c r="O188" s="32"/>
    </row>
    <row r="189" spans="1:15" x14ac:dyDescent="0.25">
      <c r="A189" s="16"/>
      <c r="B189" s="67">
        <v>44019</v>
      </c>
      <c r="C189" s="68">
        <v>3289.8168275000003</v>
      </c>
      <c r="D189" s="68">
        <v>1243.727505312499</v>
      </c>
      <c r="E189" s="68">
        <v>378.16088725000003</v>
      </c>
      <c r="F189" s="68">
        <v>1748.2303748449999</v>
      </c>
      <c r="G189" s="68">
        <v>1568.116235</v>
      </c>
      <c r="H189" s="68">
        <v>1218.2481451612921</v>
      </c>
      <c r="I189" s="68">
        <v>5155.4059159999997</v>
      </c>
      <c r="J189" s="68">
        <v>249.80843820000001</v>
      </c>
      <c r="K189" s="68">
        <v>523.30733370000007</v>
      </c>
      <c r="L189" s="68">
        <v>3517.7782875000003</v>
      </c>
      <c r="M189" s="69" t="b">
        <v>1</v>
      </c>
      <c r="N189" s="68">
        <v>5405.2143541999994</v>
      </c>
      <c r="O189" s="32"/>
    </row>
    <row r="190" spans="1:15" x14ac:dyDescent="0.25">
      <c r="A190" s="16"/>
      <c r="B190" s="67">
        <v>44019.041666666664</v>
      </c>
      <c r="C190" s="68">
        <v>3301.0174722500001</v>
      </c>
      <c r="D190" s="68">
        <v>1408.3948376875001</v>
      </c>
      <c r="E190" s="68">
        <v>383.51195725000002</v>
      </c>
      <c r="F190" s="68">
        <v>1406.00667692</v>
      </c>
      <c r="G190" s="68">
        <v>1577.497744</v>
      </c>
      <c r="H190" s="68">
        <v>1192.029145161292</v>
      </c>
      <c r="I190" s="68">
        <v>4843.2138160000004</v>
      </c>
      <c r="J190" s="68">
        <v>235.83576729999999</v>
      </c>
      <c r="K190" s="68">
        <v>613.10599500000001</v>
      </c>
      <c r="L190" s="68">
        <v>3576.3022550000001</v>
      </c>
      <c r="M190" s="69" t="b">
        <v>1</v>
      </c>
      <c r="N190" s="68">
        <v>5079.0495833000004</v>
      </c>
      <c r="O190" s="32"/>
    </row>
    <row r="191" spans="1:15" x14ac:dyDescent="0.25">
      <c r="A191" s="16"/>
      <c r="B191" s="67">
        <v>44019.083333333336</v>
      </c>
      <c r="C191" s="68">
        <v>3314.82906</v>
      </c>
      <c r="D191" s="68">
        <v>1316.9005952499999</v>
      </c>
      <c r="E191" s="68">
        <v>376.29209025</v>
      </c>
      <c r="F191" s="68">
        <v>1786.0764685649999</v>
      </c>
      <c r="G191" s="68">
        <v>1578.78674</v>
      </c>
      <c r="H191" s="68">
        <v>706.20714516129203</v>
      </c>
      <c r="I191" s="68">
        <v>4788.7493800000002</v>
      </c>
      <c r="J191" s="68">
        <v>223.07114129999999</v>
      </c>
      <c r="K191" s="68">
        <v>484.12428080000001</v>
      </c>
      <c r="L191" s="68">
        <v>3583.1472975000001</v>
      </c>
      <c r="M191" s="69" t="b">
        <v>1</v>
      </c>
      <c r="N191" s="68">
        <v>5011.8205213000001</v>
      </c>
      <c r="O191" s="32"/>
    </row>
    <row r="192" spans="1:15" x14ac:dyDescent="0.25">
      <c r="A192" s="16"/>
      <c r="B192" s="67">
        <v>44019.125</v>
      </c>
      <c r="C192" s="68">
        <v>3304.1174965</v>
      </c>
      <c r="D192" s="68">
        <v>1438.6340144999999</v>
      </c>
      <c r="E192" s="68">
        <v>380.53286150000002</v>
      </c>
      <c r="F192" s="68">
        <v>1972.1410504400001</v>
      </c>
      <c r="G192" s="68">
        <v>1576.900416</v>
      </c>
      <c r="H192" s="68">
        <v>505.67114516129203</v>
      </c>
      <c r="I192" s="68">
        <v>4671.7381800000003</v>
      </c>
      <c r="J192" s="68">
        <v>212.43664219999999</v>
      </c>
      <c r="K192" s="68">
        <v>319.28054390000005</v>
      </c>
      <c r="L192" s="68">
        <v>3974.5416175</v>
      </c>
      <c r="M192" s="69" t="b">
        <v>1</v>
      </c>
      <c r="N192" s="68">
        <v>4884.1748222000006</v>
      </c>
      <c r="O192" s="32"/>
    </row>
    <row r="193" spans="1:15" x14ac:dyDescent="0.25">
      <c r="A193" s="16"/>
      <c r="B193" s="67">
        <v>44019.166666666664</v>
      </c>
      <c r="C193" s="68">
        <v>3316.2798632499994</v>
      </c>
      <c r="D193" s="68">
        <v>1114.0862984999999</v>
      </c>
      <c r="E193" s="68">
        <v>378.28540175000006</v>
      </c>
      <c r="F193" s="68">
        <v>1932.9475596299999</v>
      </c>
      <c r="G193" s="68">
        <v>1551.0075039999999</v>
      </c>
      <c r="H193" s="68">
        <v>415.81914516129098</v>
      </c>
      <c r="I193" s="68">
        <v>4778.0506489999998</v>
      </c>
      <c r="J193" s="68">
        <v>212.67502490000001</v>
      </c>
      <c r="K193" s="68">
        <v>302.57056600000004</v>
      </c>
      <c r="L193" s="68">
        <v>3415.1295325000001</v>
      </c>
      <c r="M193" s="69" t="b">
        <v>1</v>
      </c>
      <c r="N193" s="68">
        <v>4990.7256738999995</v>
      </c>
      <c r="O193" s="32"/>
    </row>
    <row r="194" spans="1:15" x14ac:dyDescent="0.25">
      <c r="A194" s="16"/>
      <c r="B194" s="67">
        <v>44019.208333333336</v>
      </c>
      <c r="C194" s="68">
        <v>3290.0320570000003</v>
      </c>
      <c r="D194" s="68">
        <v>1219.694940687499</v>
      </c>
      <c r="E194" s="68">
        <v>384.576166</v>
      </c>
      <c r="F194" s="68">
        <v>1798.0310444075001</v>
      </c>
      <c r="G194" s="68">
        <v>1548.802205</v>
      </c>
      <c r="H194" s="68">
        <v>497.84714516129202</v>
      </c>
      <c r="I194" s="68">
        <v>5200.0009520000003</v>
      </c>
      <c r="J194" s="68">
        <v>224.3477044</v>
      </c>
      <c r="K194" s="68">
        <v>334.90190970000003</v>
      </c>
      <c r="L194" s="68">
        <v>2979.7329920000002</v>
      </c>
      <c r="M194" s="69" t="b">
        <v>1</v>
      </c>
      <c r="N194" s="68">
        <v>5424.3486564000004</v>
      </c>
      <c r="O194" s="32"/>
    </row>
    <row r="195" spans="1:15" x14ac:dyDescent="0.25">
      <c r="A195" s="16"/>
      <c r="B195" s="67">
        <v>44019.25</v>
      </c>
      <c r="C195" s="68">
        <v>3262.4003615000001</v>
      </c>
      <c r="D195" s="68">
        <v>1904.3689198125003</v>
      </c>
      <c r="E195" s="68">
        <v>390.51995050000005</v>
      </c>
      <c r="F195" s="68">
        <v>1608.6807074925</v>
      </c>
      <c r="G195" s="68">
        <v>1624.465332</v>
      </c>
      <c r="H195" s="68">
        <v>893.37414516129195</v>
      </c>
      <c r="I195" s="68">
        <v>6110.8002180000003</v>
      </c>
      <c r="J195" s="68">
        <v>258.3584563</v>
      </c>
      <c r="K195" s="68">
        <v>200.3374614</v>
      </c>
      <c r="L195" s="68">
        <v>3114.3132799999998</v>
      </c>
      <c r="M195" s="69" t="b">
        <v>1</v>
      </c>
      <c r="N195" s="68">
        <v>6369.1586743000007</v>
      </c>
      <c r="O195" s="32"/>
    </row>
    <row r="196" spans="1:15" x14ac:dyDescent="0.25">
      <c r="A196" s="16"/>
      <c r="B196" s="67">
        <v>44019.291666666664</v>
      </c>
      <c r="C196" s="68">
        <v>3206.798616</v>
      </c>
      <c r="D196" s="68">
        <v>3574.1017791249992</v>
      </c>
      <c r="E196" s="68">
        <v>385.59783200000004</v>
      </c>
      <c r="F196" s="68">
        <v>1531.0732024049998</v>
      </c>
      <c r="G196" s="68">
        <v>1739.6832019999999</v>
      </c>
      <c r="H196" s="68">
        <v>805.21411516129206</v>
      </c>
      <c r="I196" s="68">
        <v>6799.9571669999996</v>
      </c>
      <c r="J196" s="68">
        <v>317.60345649999999</v>
      </c>
      <c r="K196" s="68">
        <v>21.1438779</v>
      </c>
      <c r="L196" s="68">
        <v>4103.7642450000003</v>
      </c>
      <c r="M196" s="69" t="b">
        <v>1</v>
      </c>
      <c r="N196" s="68">
        <v>7117.5606234999996</v>
      </c>
      <c r="O196" s="32"/>
    </row>
    <row r="197" spans="1:15" x14ac:dyDescent="0.25">
      <c r="A197" s="16"/>
      <c r="B197" s="67">
        <v>44019.333333333336</v>
      </c>
      <c r="C197" s="68">
        <v>3180.7949367500005</v>
      </c>
      <c r="D197" s="68">
        <v>3156.4256594375001</v>
      </c>
      <c r="E197" s="68">
        <v>329.48077200000006</v>
      </c>
      <c r="F197" s="68">
        <v>1586.1033470825002</v>
      </c>
      <c r="G197" s="68">
        <v>1884.2868100000001</v>
      </c>
      <c r="H197" s="68">
        <v>915.61545516129206</v>
      </c>
      <c r="I197" s="68">
        <v>7155.9632929999998</v>
      </c>
      <c r="J197" s="68">
        <v>342.48191759999997</v>
      </c>
      <c r="K197" s="68">
        <v>44.812539600000001</v>
      </c>
      <c r="L197" s="68">
        <v>3509.4492295</v>
      </c>
      <c r="M197" s="69" t="b">
        <v>1</v>
      </c>
      <c r="N197" s="68">
        <v>7498.4452105999999</v>
      </c>
      <c r="O197" s="32"/>
    </row>
    <row r="198" spans="1:15" x14ac:dyDescent="0.25">
      <c r="A198" s="16"/>
      <c r="B198" s="67">
        <v>44019.375</v>
      </c>
      <c r="C198" s="68">
        <v>3186.9961555000004</v>
      </c>
      <c r="D198" s="68">
        <v>2891.2655175</v>
      </c>
      <c r="E198" s="68">
        <v>346.38331550000004</v>
      </c>
      <c r="F198" s="68">
        <v>1455.6482662325002</v>
      </c>
      <c r="G198" s="68">
        <v>2037.3075839999999</v>
      </c>
      <c r="H198" s="68">
        <v>1179.779600161291</v>
      </c>
      <c r="I198" s="68">
        <v>7254.8314710000004</v>
      </c>
      <c r="J198" s="68">
        <v>343.28383600000001</v>
      </c>
      <c r="K198" s="68">
        <v>25.945083400000001</v>
      </c>
      <c r="L198" s="68">
        <v>3473.3200485000002</v>
      </c>
      <c r="M198" s="69" t="b">
        <v>1</v>
      </c>
      <c r="N198" s="68">
        <v>7598.115307</v>
      </c>
      <c r="O198" s="32"/>
    </row>
    <row r="199" spans="1:15" x14ac:dyDescent="0.25">
      <c r="A199" s="16"/>
      <c r="B199" s="67">
        <v>44019.416666666664</v>
      </c>
      <c r="C199" s="68">
        <v>3184.7547485</v>
      </c>
      <c r="D199" s="68">
        <v>1866.8387709374999</v>
      </c>
      <c r="E199" s="68">
        <v>336.05796275000006</v>
      </c>
      <c r="F199" s="68">
        <v>1281.9204537099999</v>
      </c>
      <c r="G199" s="68">
        <v>2150.4534960000001</v>
      </c>
      <c r="H199" s="68">
        <v>1730.4034601612921</v>
      </c>
      <c r="I199" s="68">
        <v>7420.5403489999999</v>
      </c>
      <c r="J199" s="68">
        <v>346.14927490000002</v>
      </c>
      <c r="K199" s="68">
        <v>77.483929999999972</v>
      </c>
      <c r="L199" s="68">
        <v>2706.2553375000002</v>
      </c>
      <c r="M199" s="69" t="b">
        <v>1</v>
      </c>
      <c r="N199" s="68">
        <v>7766.6896238999998</v>
      </c>
      <c r="O199" s="32"/>
    </row>
    <row r="200" spans="1:15" x14ac:dyDescent="0.25">
      <c r="A200" s="16"/>
      <c r="B200" s="67">
        <v>44019.458333333336</v>
      </c>
      <c r="C200" s="68">
        <v>3190.75438325</v>
      </c>
      <c r="D200" s="68">
        <v>1922.4915688125002</v>
      </c>
      <c r="E200" s="68">
        <v>337.72510700000004</v>
      </c>
      <c r="F200" s="68">
        <v>1116.0188897400001</v>
      </c>
      <c r="G200" s="68">
        <v>2213.4812139999999</v>
      </c>
      <c r="H200" s="68">
        <v>1737.1625451612922</v>
      </c>
      <c r="I200" s="68">
        <v>7613.5433659999999</v>
      </c>
      <c r="J200" s="68">
        <v>362.21506779999999</v>
      </c>
      <c r="K200" s="68">
        <v>12.185368799999988</v>
      </c>
      <c r="L200" s="68">
        <v>2529.6899055000004</v>
      </c>
      <c r="M200" s="69" t="b">
        <v>1</v>
      </c>
      <c r="N200" s="68">
        <v>7975.7584337999997</v>
      </c>
      <c r="O200" s="32"/>
    </row>
    <row r="201" spans="1:15" x14ac:dyDescent="0.25">
      <c r="A201" s="16"/>
      <c r="B201" s="67">
        <v>44019.5</v>
      </c>
      <c r="C201" s="68">
        <v>3128.5254570000002</v>
      </c>
      <c r="D201" s="68">
        <v>1781.3686936875001</v>
      </c>
      <c r="E201" s="68">
        <v>357.74770325000003</v>
      </c>
      <c r="F201" s="68">
        <v>952.97612307999998</v>
      </c>
      <c r="G201" s="68">
        <v>2252.4954760000001</v>
      </c>
      <c r="H201" s="68">
        <v>1763.187280161291</v>
      </c>
      <c r="I201" s="68">
        <v>7435.0453719999996</v>
      </c>
      <c r="J201" s="68">
        <v>351.28173170000002</v>
      </c>
      <c r="K201" s="68">
        <v>73.161577799999989</v>
      </c>
      <c r="L201" s="68">
        <v>2376.812050999999</v>
      </c>
      <c r="M201" s="69" t="b">
        <v>1</v>
      </c>
      <c r="N201" s="68">
        <v>7786.3271036999995</v>
      </c>
      <c r="O201" s="32"/>
    </row>
    <row r="202" spans="1:15" x14ac:dyDescent="0.25">
      <c r="A202" s="16"/>
      <c r="B202" s="67">
        <v>44019.541666666664</v>
      </c>
      <c r="C202" s="68">
        <v>3129.6045692500002</v>
      </c>
      <c r="D202" s="68">
        <v>1659.1712119374999</v>
      </c>
      <c r="E202" s="68">
        <v>361.94822575000006</v>
      </c>
      <c r="F202" s="68">
        <v>887.094846695</v>
      </c>
      <c r="G202" s="68">
        <v>2230.5000329999998</v>
      </c>
      <c r="H202" s="68">
        <v>1869.9838701612921</v>
      </c>
      <c r="I202" s="68">
        <v>7356.6494240000002</v>
      </c>
      <c r="J202" s="68">
        <v>344.55012879999998</v>
      </c>
      <c r="K202" s="68">
        <v>12.618953599999989</v>
      </c>
      <c r="L202" s="68">
        <v>2424.48425</v>
      </c>
      <c r="M202" s="69" t="b">
        <v>1</v>
      </c>
      <c r="N202" s="68">
        <v>7701.1995527999998</v>
      </c>
      <c r="O202" s="32"/>
    </row>
    <row r="203" spans="1:15" x14ac:dyDescent="0.25">
      <c r="A203" s="16"/>
      <c r="B203" s="67">
        <v>44019.583333333336</v>
      </c>
      <c r="C203" s="68">
        <v>3115.324718249999</v>
      </c>
      <c r="D203" s="68">
        <v>1320.9170558125002</v>
      </c>
      <c r="E203" s="68">
        <v>350.89628800000003</v>
      </c>
      <c r="F203" s="68">
        <v>795.48379739749998</v>
      </c>
      <c r="G203" s="68">
        <v>2177.0425329999998</v>
      </c>
      <c r="H203" s="68">
        <v>2158.2986501612922</v>
      </c>
      <c r="I203" s="68">
        <v>7189.9761010000002</v>
      </c>
      <c r="J203" s="68">
        <v>335.00028989999998</v>
      </c>
      <c r="K203" s="68">
        <v>60.223238099999975</v>
      </c>
      <c r="L203" s="68">
        <v>2332.7634134999994</v>
      </c>
      <c r="M203" s="69" t="b">
        <v>1</v>
      </c>
      <c r="N203" s="68">
        <v>7524.9763909000003</v>
      </c>
      <c r="O203" s="32"/>
    </row>
    <row r="204" spans="1:15" x14ac:dyDescent="0.25">
      <c r="A204" s="16"/>
      <c r="B204" s="67">
        <v>44019.625</v>
      </c>
      <c r="C204" s="68">
        <v>3142.6378077499999</v>
      </c>
      <c r="D204" s="68">
        <v>1169.8886035</v>
      </c>
      <c r="E204" s="68">
        <v>344.69903550000004</v>
      </c>
      <c r="F204" s="68">
        <v>711.39627673500001</v>
      </c>
      <c r="G204" s="68">
        <v>2089.3765509999998</v>
      </c>
      <c r="H204" s="68">
        <v>2373.2960501612924</v>
      </c>
      <c r="I204" s="68">
        <v>7064.4267639999998</v>
      </c>
      <c r="J204" s="68">
        <v>326.7387741</v>
      </c>
      <c r="K204" s="68">
        <v>284.3184483</v>
      </c>
      <c r="L204" s="68">
        <v>2155.8103375000001</v>
      </c>
      <c r="M204" s="69" t="b">
        <v>1</v>
      </c>
      <c r="N204" s="68">
        <v>7391.1655381</v>
      </c>
      <c r="O204" s="32"/>
    </row>
    <row r="205" spans="1:15" x14ac:dyDescent="0.25">
      <c r="A205" s="16"/>
      <c r="B205" s="67">
        <v>44019.666666666664</v>
      </c>
      <c r="C205" s="68">
        <v>3148.3527359999994</v>
      </c>
      <c r="D205" s="68">
        <v>1399.5229852500001</v>
      </c>
      <c r="E205" s="68">
        <v>361.18727165000001</v>
      </c>
      <c r="F205" s="68">
        <v>584.12899953500005</v>
      </c>
      <c r="G205" s="68">
        <v>1988.052005</v>
      </c>
      <c r="H205" s="68">
        <v>2080.672510161291</v>
      </c>
      <c r="I205" s="68">
        <v>6899.5917989999998</v>
      </c>
      <c r="J205" s="68">
        <v>319.87976700000002</v>
      </c>
      <c r="K205" s="68">
        <v>114.9733262</v>
      </c>
      <c r="L205" s="68">
        <v>2227.4716149999995</v>
      </c>
      <c r="M205" s="69" t="b">
        <v>1</v>
      </c>
      <c r="N205" s="68">
        <v>7219.4715660000002</v>
      </c>
      <c r="O205" s="32"/>
    </row>
    <row r="206" spans="1:15" x14ac:dyDescent="0.25">
      <c r="A206" s="16"/>
      <c r="B206" s="67">
        <v>44019.708333333336</v>
      </c>
      <c r="C206" s="68">
        <v>3169.701094</v>
      </c>
      <c r="D206" s="68">
        <v>2583.0772021875</v>
      </c>
      <c r="E206" s="68">
        <v>371.80061725000007</v>
      </c>
      <c r="F206" s="68">
        <v>449.97146995500003</v>
      </c>
      <c r="G206" s="68">
        <v>1865.4942659999999</v>
      </c>
      <c r="H206" s="68">
        <v>1292.7250451612922</v>
      </c>
      <c r="I206" s="68">
        <v>6828.3018330000004</v>
      </c>
      <c r="J206" s="68">
        <v>322.23530749999998</v>
      </c>
      <c r="K206" s="68">
        <v>59.062770399999984</v>
      </c>
      <c r="L206" s="68">
        <v>2523.1697829999998</v>
      </c>
      <c r="M206" s="69" t="b">
        <v>1</v>
      </c>
      <c r="N206" s="68">
        <v>7150.5371405000005</v>
      </c>
      <c r="O206" s="32"/>
    </row>
    <row r="207" spans="1:15" x14ac:dyDescent="0.25">
      <c r="A207" s="16"/>
      <c r="B207" s="67">
        <v>44019.75</v>
      </c>
      <c r="C207" s="68">
        <v>3205.1698295000001</v>
      </c>
      <c r="D207" s="68">
        <v>3943.5639852500003</v>
      </c>
      <c r="E207" s="68">
        <v>378.93279538000002</v>
      </c>
      <c r="F207" s="68">
        <v>295.94982318249998</v>
      </c>
      <c r="G207" s="68">
        <v>1753.3537699999999</v>
      </c>
      <c r="H207" s="68">
        <v>784.85180516129208</v>
      </c>
      <c r="I207" s="68">
        <v>6738.1682170000004</v>
      </c>
      <c r="J207" s="68">
        <v>346.86956329999998</v>
      </c>
      <c r="K207" s="68">
        <v>64.77764059999997</v>
      </c>
      <c r="L207" s="68">
        <v>3212.0065875</v>
      </c>
      <c r="M207" s="69" t="b">
        <v>1</v>
      </c>
      <c r="N207" s="68">
        <v>7085.0377803000001</v>
      </c>
      <c r="O207" s="32"/>
    </row>
    <row r="208" spans="1:15" x14ac:dyDescent="0.25">
      <c r="A208" s="16"/>
      <c r="B208" s="67">
        <v>44019.791666666664</v>
      </c>
      <c r="C208" s="68">
        <v>3245.0185312499993</v>
      </c>
      <c r="D208" s="68">
        <v>4752.9382651249989</v>
      </c>
      <c r="E208" s="68">
        <v>396.80734825000002</v>
      </c>
      <c r="F208" s="68">
        <v>121.39694058000001</v>
      </c>
      <c r="G208" s="68">
        <v>1652.1494339999999</v>
      </c>
      <c r="H208" s="68">
        <v>745.8734551612921</v>
      </c>
      <c r="I208" s="68">
        <v>6649.0746479999998</v>
      </c>
      <c r="J208" s="68">
        <v>364.48428799999999</v>
      </c>
      <c r="K208" s="68">
        <v>4.4289382999999996</v>
      </c>
      <c r="L208" s="68">
        <v>3896.196100499998</v>
      </c>
      <c r="M208" s="69" t="b">
        <v>1</v>
      </c>
      <c r="N208" s="68">
        <v>7013.5589359999994</v>
      </c>
      <c r="O208" s="32"/>
    </row>
    <row r="209" spans="1:15" x14ac:dyDescent="0.25">
      <c r="A209" s="16"/>
      <c r="B209" s="67">
        <v>44019.833333333336</v>
      </c>
      <c r="C209" s="68">
        <v>3326.6095807500001</v>
      </c>
      <c r="D209" s="68">
        <v>4593.7414516250001</v>
      </c>
      <c r="E209" s="68">
        <v>387.62621222000007</v>
      </c>
      <c r="F209" s="68">
        <v>45.327798252500003</v>
      </c>
      <c r="G209" s="68">
        <v>1615.3611559999999</v>
      </c>
      <c r="H209" s="68">
        <v>781.05214516129195</v>
      </c>
      <c r="I209" s="68">
        <v>6417.9717030000002</v>
      </c>
      <c r="J209" s="68">
        <v>352.4616881</v>
      </c>
      <c r="K209" s="68">
        <v>91.606772799999987</v>
      </c>
      <c r="L209" s="68">
        <v>3887.678179999999</v>
      </c>
      <c r="M209" s="69" t="b">
        <v>1</v>
      </c>
      <c r="N209" s="68">
        <v>6770.4333911000003</v>
      </c>
      <c r="O209" s="32"/>
    </row>
    <row r="210" spans="1:15" x14ac:dyDescent="0.25">
      <c r="A210" s="16"/>
      <c r="B210" s="67">
        <v>44019.875</v>
      </c>
      <c r="C210" s="68">
        <v>3328.1136282500001</v>
      </c>
      <c r="D210" s="68">
        <v>4169.9612841249982</v>
      </c>
      <c r="E210" s="68">
        <v>382.12847182000002</v>
      </c>
      <c r="F210" s="68">
        <v>26.050463985</v>
      </c>
      <c r="G210" s="68">
        <v>1588.05657</v>
      </c>
      <c r="H210" s="68">
        <v>937.78314516129194</v>
      </c>
      <c r="I210" s="68">
        <v>6234.0705440000002</v>
      </c>
      <c r="J210" s="68">
        <v>344.1814291</v>
      </c>
      <c r="K210" s="68">
        <v>101.25354519999999</v>
      </c>
      <c r="L210" s="68">
        <v>3752.588045</v>
      </c>
      <c r="M210" s="69" t="b">
        <v>1</v>
      </c>
      <c r="N210" s="68">
        <v>6578.2519731000002</v>
      </c>
      <c r="O210" s="32"/>
    </row>
    <row r="211" spans="1:15" x14ac:dyDescent="0.25">
      <c r="A211" s="16"/>
      <c r="B211" s="67">
        <v>44019.916666666664</v>
      </c>
      <c r="C211" s="68">
        <v>3343.8453407500001</v>
      </c>
      <c r="D211" s="68">
        <v>4016.8355466874973</v>
      </c>
      <c r="E211" s="68">
        <v>376.84328818000006</v>
      </c>
      <c r="F211" s="68">
        <v>34.700957102500006</v>
      </c>
      <c r="G211" s="68">
        <v>1573.8197479999999</v>
      </c>
      <c r="H211" s="68">
        <v>765.06314516129203</v>
      </c>
      <c r="I211" s="68">
        <v>6018.4573460000001</v>
      </c>
      <c r="J211" s="68">
        <v>324.83094</v>
      </c>
      <c r="K211" s="68">
        <v>192.3780122</v>
      </c>
      <c r="L211" s="68">
        <v>3575.4417275000005</v>
      </c>
      <c r="M211" s="69" t="b">
        <v>1</v>
      </c>
      <c r="N211" s="68">
        <v>6343.288286</v>
      </c>
      <c r="O211" s="32"/>
    </row>
    <row r="212" spans="1:15" x14ac:dyDescent="0.25">
      <c r="A212" s="16"/>
      <c r="B212" s="67">
        <v>44019.958333333336</v>
      </c>
      <c r="C212" s="68">
        <v>3351.9208842500002</v>
      </c>
      <c r="D212" s="68">
        <v>2702.8480669999999</v>
      </c>
      <c r="E212" s="68">
        <v>384.99673748000004</v>
      </c>
      <c r="F212" s="68">
        <v>37.350470104999999</v>
      </c>
      <c r="G212" s="68">
        <v>1546.573314</v>
      </c>
      <c r="H212" s="68">
        <v>646.04614516129209</v>
      </c>
      <c r="I212" s="68">
        <v>5480.4953089999999</v>
      </c>
      <c r="J212" s="68">
        <v>253.02146769999999</v>
      </c>
      <c r="K212" s="68">
        <v>146.10143880000001</v>
      </c>
      <c r="L212" s="68">
        <v>2790.1174025</v>
      </c>
      <c r="M212" s="69" t="b">
        <v>1</v>
      </c>
      <c r="N212" s="68">
        <v>5733.5167767000003</v>
      </c>
      <c r="O212" s="32"/>
    </row>
    <row r="213" spans="1:15" x14ac:dyDescent="0.25">
      <c r="A213" s="16"/>
      <c r="B213" s="67">
        <v>44020</v>
      </c>
      <c r="C213" s="68">
        <v>3299.9729310000002</v>
      </c>
      <c r="D213" s="68">
        <v>1941.756070624999</v>
      </c>
      <c r="E213" s="68">
        <v>389.22736797000005</v>
      </c>
      <c r="F213" s="68">
        <v>43.835890534999997</v>
      </c>
      <c r="G213" s="68">
        <v>1520.1350620000001</v>
      </c>
      <c r="H213" s="68">
        <v>778.43214516129194</v>
      </c>
      <c r="I213" s="68">
        <v>5194.0416240000004</v>
      </c>
      <c r="J213" s="68">
        <v>227.0082879</v>
      </c>
      <c r="K213" s="68">
        <v>26.238196099999978</v>
      </c>
      <c r="L213" s="68">
        <v>2526.071359999999</v>
      </c>
      <c r="M213" s="69" t="b">
        <v>1</v>
      </c>
      <c r="N213" s="68">
        <v>5421.0499119000006</v>
      </c>
      <c r="O213" s="32"/>
    </row>
    <row r="214" spans="1:15" x14ac:dyDescent="0.25">
      <c r="A214" s="16"/>
      <c r="B214" s="67">
        <v>44020.041666666664</v>
      </c>
      <c r="C214" s="68">
        <v>3291.6559452500001</v>
      </c>
      <c r="D214" s="68">
        <v>1128.9761261875001</v>
      </c>
      <c r="E214" s="68">
        <v>386.98040600000007</v>
      </c>
      <c r="F214" s="68">
        <v>120.64963969999999</v>
      </c>
      <c r="G214" s="68">
        <v>1487.041608</v>
      </c>
      <c r="H214" s="68">
        <v>1034.3051451612921</v>
      </c>
      <c r="I214" s="68">
        <v>4918.1463329999997</v>
      </c>
      <c r="J214" s="68">
        <v>218.0217997</v>
      </c>
      <c r="K214" s="68">
        <v>289.75993270000004</v>
      </c>
      <c r="L214" s="68">
        <v>2023.6808050000002</v>
      </c>
      <c r="M214" s="69" t="b">
        <v>1</v>
      </c>
      <c r="N214" s="68">
        <v>5136.1681326999997</v>
      </c>
      <c r="O214" s="32"/>
    </row>
    <row r="215" spans="1:15" x14ac:dyDescent="0.25">
      <c r="A215" s="16"/>
      <c r="B215" s="67">
        <v>44020.083333333336</v>
      </c>
      <c r="C215" s="68">
        <v>3304.6081117500003</v>
      </c>
      <c r="D215" s="68">
        <v>853.24910037500001</v>
      </c>
      <c r="E215" s="68">
        <v>381.33286450000003</v>
      </c>
      <c r="F215" s="68">
        <v>174.24628151500002</v>
      </c>
      <c r="G215" s="68">
        <v>1500.80376</v>
      </c>
      <c r="H215" s="68">
        <v>1114.5711451612922</v>
      </c>
      <c r="I215" s="68">
        <v>4785.2038489999995</v>
      </c>
      <c r="J215" s="68">
        <v>210.28893859999999</v>
      </c>
      <c r="K215" s="68">
        <v>605.52438830000006</v>
      </c>
      <c r="L215" s="68">
        <v>1727.7940875000002</v>
      </c>
      <c r="M215" s="69" t="b">
        <v>1</v>
      </c>
      <c r="N215" s="68">
        <v>4995.4927875999992</v>
      </c>
      <c r="O215" s="32"/>
    </row>
    <row r="216" spans="1:15" x14ac:dyDescent="0.25">
      <c r="A216" s="16"/>
      <c r="B216" s="67">
        <v>44020.125</v>
      </c>
      <c r="C216" s="68">
        <v>3290.7974789999994</v>
      </c>
      <c r="D216" s="68">
        <v>882.08539775000008</v>
      </c>
      <c r="E216" s="68">
        <v>382.34253350000006</v>
      </c>
      <c r="F216" s="68">
        <v>201.350709225</v>
      </c>
      <c r="G216" s="68">
        <v>1496.5341249999999</v>
      </c>
      <c r="H216" s="68">
        <v>1064.3841451612921</v>
      </c>
      <c r="I216" s="68">
        <v>4690.2330000000002</v>
      </c>
      <c r="J216" s="68">
        <v>206.3528135</v>
      </c>
      <c r="K216" s="68">
        <v>767.63828119999994</v>
      </c>
      <c r="L216" s="68">
        <v>1653.2702950000003</v>
      </c>
      <c r="M216" s="69" t="b">
        <v>1</v>
      </c>
      <c r="N216" s="68">
        <v>4896.5858134999999</v>
      </c>
      <c r="O216" s="32"/>
    </row>
    <row r="217" spans="1:15" x14ac:dyDescent="0.25">
      <c r="A217" s="16"/>
      <c r="B217" s="67">
        <v>44020.166666666664</v>
      </c>
      <c r="C217" s="68">
        <v>3282.3437147499994</v>
      </c>
      <c r="D217" s="68">
        <v>978.356759625</v>
      </c>
      <c r="E217" s="68">
        <v>387.19045250000005</v>
      </c>
      <c r="F217" s="68">
        <v>196.4426552425</v>
      </c>
      <c r="G217" s="68">
        <v>1495.474964</v>
      </c>
      <c r="H217" s="68">
        <v>939.1561451612921</v>
      </c>
      <c r="I217" s="68">
        <v>4781.398158</v>
      </c>
      <c r="J217" s="68">
        <v>206.1897386</v>
      </c>
      <c r="K217" s="68">
        <v>734.56387889999996</v>
      </c>
      <c r="L217" s="68">
        <v>1556.812915</v>
      </c>
      <c r="M217" s="69" t="b">
        <v>1</v>
      </c>
      <c r="N217" s="68">
        <v>4987.5878966</v>
      </c>
      <c r="O217" s="32"/>
    </row>
    <row r="218" spans="1:15" x14ac:dyDescent="0.25">
      <c r="A218" s="16"/>
      <c r="B218" s="67">
        <v>44020.208333333336</v>
      </c>
      <c r="C218" s="68">
        <v>3266.2884349999995</v>
      </c>
      <c r="D218" s="68">
        <v>1027.364390437499</v>
      </c>
      <c r="E218" s="68">
        <v>470.70306500000004</v>
      </c>
      <c r="F218" s="68">
        <v>205.7643750025</v>
      </c>
      <c r="G218" s="68">
        <v>1490.833451</v>
      </c>
      <c r="H218" s="68">
        <v>817.24614516129202</v>
      </c>
      <c r="I218" s="68">
        <v>5187.03</v>
      </c>
      <c r="J218" s="68">
        <v>218.86296329999999</v>
      </c>
      <c r="K218" s="68">
        <v>322.52961800000003</v>
      </c>
      <c r="L218" s="68">
        <v>1549.7772805</v>
      </c>
      <c r="M218" s="69" t="b">
        <v>1</v>
      </c>
      <c r="N218" s="68">
        <v>5405.8929632999998</v>
      </c>
      <c r="O218" s="32"/>
    </row>
    <row r="219" spans="1:15" x14ac:dyDescent="0.25">
      <c r="A219" s="16"/>
      <c r="B219" s="67">
        <v>44020.25</v>
      </c>
      <c r="C219" s="68">
        <v>3218.3268167500005</v>
      </c>
      <c r="D219" s="68">
        <v>2210.6499977499998</v>
      </c>
      <c r="E219" s="68">
        <v>819.2820307500001</v>
      </c>
      <c r="F219" s="68">
        <v>173.3315604375</v>
      </c>
      <c r="G219" s="68">
        <v>1609.2361330000001</v>
      </c>
      <c r="H219" s="68">
        <v>697.06814516129202</v>
      </c>
      <c r="I219" s="68">
        <v>6063.8200290000004</v>
      </c>
      <c r="J219" s="68">
        <v>264.11624110000002</v>
      </c>
      <c r="K219" s="68">
        <v>184.62509420000001</v>
      </c>
      <c r="L219" s="68">
        <v>2215.3333189999994</v>
      </c>
      <c r="M219" s="69" t="b">
        <v>1</v>
      </c>
      <c r="N219" s="68">
        <v>6327.9362701000009</v>
      </c>
      <c r="O219" s="32"/>
    </row>
    <row r="220" spans="1:15" x14ac:dyDescent="0.25">
      <c r="A220" s="16"/>
      <c r="B220" s="67">
        <v>44020.291666666664</v>
      </c>
      <c r="C220" s="68">
        <v>3112.2293734999998</v>
      </c>
      <c r="D220" s="68">
        <v>3713.9545516875005</v>
      </c>
      <c r="E220" s="68">
        <v>1068.78925125</v>
      </c>
      <c r="F220" s="68">
        <v>98.131025249999993</v>
      </c>
      <c r="G220" s="68">
        <v>1726.3022719999999</v>
      </c>
      <c r="H220" s="68">
        <v>759.4854401612921</v>
      </c>
      <c r="I220" s="68">
        <v>6772.7965000000004</v>
      </c>
      <c r="J220" s="68">
        <v>343.57515760000001</v>
      </c>
      <c r="K220" s="68">
        <v>4.1926885</v>
      </c>
      <c r="L220" s="68">
        <v>3358.3275685000003</v>
      </c>
      <c r="M220" s="69" t="b">
        <v>1</v>
      </c>
      <c r="N220" s="68">
        <v>7116.3716576000006</v>
      </c>
      <c r="O220" s="32"/>
    </row>
    <row r="221" spans="1:15" x14ac:dyDescent="0.25">
      <c r="A221" s="16"/>
      <c r="B221" s="67">
        <v>44020.333333333336</v>
      </c>
      <c r="C221" s="68">
        <v>3084.9472570000003</v>
      </c>
      <c r="D221" s="68">
        <v>4411.9784066874981</v>
      </c>
      <c r="E221" s="68">
        <v>1145.2294104600001</v>
      </c>
      <c r="F221" s="68">
        <v>33.151465542499999</v>
      </c>
      <c r="G221" s="68">
        <v>1897.607602</v>
      </c>
      <c r="H221" s="68">
        <v>752.96355016129212</v>
      </c>
      <c r="I221" s="68">
        <v>7143.9095649999999</v>
      </c>
      <c r="J221" s="68">
        <v>363.32183049999998</v>
      </c>
      <c r="K221" s="68">
        <v>4.7358588999999993</v>
      </c>
      <c r="L221" s="68">
        <v>3813.9104375000002</v>
      </c>
      <c r="M221" s="69" t="b">
        <v>1</v>
      </c>
      <c r="N221" s="68">
        <v>7507.2313955</v>
      </c>
      <c r="O221" s="32"/>
    </row>
    <row r="222" spans="1:15" x14ac:dyDescent="0.25">
      <c r="A222" s="16"/>
      <c r="B222" s="67">
        <v>44020.375</v>
      </c>
      <c r="C222" s="68">
        <v>3069.6194487499993</v>
      </c>
      <c r="D222" s="68">
        <v>4574.0763856249969</v>
      </c>
      <c r="E222" s="68">
        <v>989.69164079999996</v>
      </c>
      <c r="F222" s="68">
        <v>16.357481945</v>
      </c>
      <c r="G222" s="68">
        <v>2051.8999290000002</v>
      </c>
      <c r="H222" s="68">
        <v>603.74976516129209</v>
      </c>
      <c r="I222" s="68">
        <v>7278.0089749999997</v>
      </c>
      <c r="J222" s="68">
        <v>391.86721569999997</v>
      </c>
      <c r="K222" s="68">
        <v>4.0814731999999996</v>
      </c>
      <c r="L222" s="68">
        <v>3631.4369875000002</v>
      </c>
      <c r="M222" s="69" t="b">
        <v>1</v>
      </c>
      <c r="N222" s="68">
        <v>7669.8761906999998</v>
      </c>
      <c r="O222" s="32"/>
    </row>
    <row r="223" spans="1:15" x14ac:dyDescent="0.25">
      <c r="A223" s="16"/>
      <c r="B223" s="67">
        <v>44020.416666666664</v>
      </c>
      <c r="C223" s="68">
        <v>3053.7254805000002</v>
      </c>
      <c r="D223" s="68">
        <v>3953.7402935625</v>
      </c>
      <c r="E223" s="68">
        <v>1112.0551467499999</v>
      </c>
      <c r="F223" s="68">
        <v>20.65425145</v>
      </c>
      <c r="G223" s="68">
        <v>2159.177874</v>
      </c>
      <c r="H223" s="68">
        <v>635.55634016129204</v>
      </c>
      <c r="I223" s="68">
        <v>7431.7860419999997</v>
      </c>
      <c r="J223" s="68">
        <v>377.16101500000002</v>
      </c>
      <c r="K223" s="68">
        <v>4.6816228999999998</v>
      </c>
      <c r="L223" s="68">
        <v>3121.2807069999994</v>
      </c>
      <c r="M223" s="69" t="b">
        <v>1</v>
      </c>
      <c r="N223" s="68">
        <v>7808.9470569999994</v>
      </c>
      <c r="O223" s="32"/>
    </row>
    <row r="224" spans="1:15" x14ac:dyDescent="0.25">
      <c r="A224" s="16"/>
      <c r="B224" s="67">
        <v>44020.458333333336</v>
      </c>
      <c r="C224" s="68">
        <v>3055.19674725</v>
      </c>
      <c r="D224" s="68">
        <v>4565.8173629375015</v>
      </c>
      <c r="E224" s="68">
        <v>1068.60486225</v>
      </c>
      <c r="F224" s="68">
        <v>37.412043112500001</v>
      </c>
      <c r="G224" s="68">
        <v>2254.0585860000001</v>
      </c>
      <c r="H224" s="68">
        <v>572.67169016129196</v>
      </c>
      <c r="I224" s="68">
        <v>7570.0987089999999</v>
      </c>
      <c r="J224" s="68">
        <v>415.000224</v>
      </c>
      <c r="K224" s="68">
        <v>4.4769688999999993</v>
      </c>
      <c r="L224" s="68">
        <v>3564.1853890000002</v>
      </c>
      <c r="M224" s="69" t="b">
        <v>1</v>
      </c>
      <c r="N224" s="68">
        <v>7985.0989330000002</v>
      </c>
      <c r="O224" s="32"/>
    </row>
    <row r="225" spans="1:15" x14ac:dyDescent="0.25">
      <c r="A225" s="16"/>
      <c r="B225" s="67">
        <v>44020.5</v>
      </c>
      <c r="C225" s="68">
        <v>2979.4846630000002</v>
      </c>
      <c r="D225" s="68">
        <v>4349.0201444374998</v>
      </c>
      <c r="E225" s="68">
        <v>989.4722985300001</v>
      </c>
      <c r="F225" s="68">
        <v>70.889462682499996</v>
      </c>
      <c r="G225" s="68">
        <v>2287.1142629999999</v>
      </c>
      <c r="H225" s="68">
        <v>599.95101516129205</v>
      </c>
      <c r="I225" s="68">
        <v>7387.1530830000002</v>
      </c>
      <c r="J225" s="68">
        <v>417.77481799999998</v>
      </c>
      <c r="K225" s="68">
        <v>4.2642834999999994</v>
      </c>
      <c r="L225" s="68">
        <v>3466.7396625000001</v>
      </c>
      <c r="M225" s="69" t="b">
        <v>1</v>
      </c>
      <c r="N225" s="68">
        <v>7804.927901</v>
      </c>
      <c r="O225" s="32"/>
    </row>
    <row r="226" spans="1:15" x14ac:dyDescent="0.25">
      <c r="A226" s="16"/>
      <c r="B226" s="67">
        <v>44020.541666666664</v>
      </c>
      <c r="C226" s="68">
        <v>2942.8081875000003</v>
      </c>
      <c r="D226" s="68">
        <v>4265.3120104374993</v>
      </c>
      <c r="E226" s="68">
        <v>894.80440299999998</v>
      </c>
      <c r="F226" s="68">
        <v>123.619971135</v>
      </c>
      <c r="G226" s="68">
        <v>2273.2522039999999</v>
      </c>
      <c r="H226" s="68">
        <v>660.864265161292</v>
      </c>
      <c r="I226" s="68">
        <v>7312.9014020000004</v>
      </c>
      <c r="J226" s="68">
        <v>400.62038269999999</v>
      </c>
      <c r="K226" s="68">
        <v>6.8344910999999993</v>
      </c>
      <c r="L226" s="68">
        <v>3440.304764999999</v>
      </c>
      <c r="M226" s="69" t="b">
        <v>1</v>
      </c>
      <c r="N226" s="68">
        <v>7713.5217847000004</v>
      </c>
      <c r="O226" s="32"/>
    </row>
    <row r="227" spans="1:15" x14ac:dyDescent="0.25">
      <c r="A227" s="16"/>
      <c r="B227" s="67">
        <v>44020.583333333336</v>
      </c>
      <c r="C227" s="68">
        <v>2919.1452100000001</v>
      </c>
      <c r="D227" s="68">
        <v>3808.7180656875003</v>
      </c>
      <c r="E227" s="68">
        <v>866.04521875</v>
      </c>
      <c r="F227" s="68">
        <v>187.49953679999999</v>
      </c>
      <c r="G227" s="68">
        <v>2194.7335029999999</v>
      </c>
      <c r="H227" s="68">
        <v>829.186670161292</v>
      </c>
      <c r="I227" s="68">
        <v>7188.8203809999995</v>
      </c>
      <c r="J227" s="68">
        <v>372.0701947</v>
      </c>
      <c r="K227" s="68">
        <v>6.1630703999999987</v>
      </c>
      <c r="L227" s="68">
        <v>3238.274557499999</v>
      </c>
      <c r="M227" s="69" t="b">
        <v>1</v>
      </c>
      <c r="N227" s="68">
        <v>7560.8905756999993</v>
      </c>
      <c r="O227" s="32"/>
    </row>
    <row r="228" spans="1:15" x14ac:dyDescent="0.25">
      <c r="A228" s="16"/>
      <c r="B228" s="67">
        <v>44020.625</v>
      </c>
      <c r="C228" s="68">
        <v>2939.4053160000003</v>
      </c>
      <c r="D228" s="68">
        <v>2963.0942062499998</v>
      </c>
      <c r="E228" s="68">
        <v>866.84012749999999</v>
      </c>
      <c r="F228" s="68">
        <v>335.05008187250002</v>
      </c>
      <c r="G228" s="68">
        <v>2109.2605870000002</v>
      </c>
      <c r="H228" s="68">
        <v>684.45250516129204</v>
      </c>
      <c r="I228" s="68">
        <v>7113.5862699999998</v>
      </c>
      <c r="J228" s="68">
        <v>345.86962749999998</v>
      </c>
      <c r="K228" s="68">
        <v>10.118126</v>
      </c>
      <c r="L228" s="68">
        <v>2428.5288</v>
      </c>
      <c r="M228" s="69" t="b">
        <v>1</v>
      </c>
      <c r="N228" s="68">
        <v>7459.4558975</v>
      </c>
      <c r="O228" s="32"/>
    </row>
    <row r="229" spans="1:15" x14ac:dyDescent="0.25">
      <c r="A229" s="16"/>
      <c r="B229" s="67">
        <v>44020.666666666664</v>
      </c>
      <c r="C229" s="68">
        <v>2959.4799802500002</v>
      </c>
      <c r="D229" s="68">
        <v>3494.9592766250003</v>
      </c>
      <c r="E229" s="68">
        <v>858.00645374999999</v>
      </c>
      <c r="F229" s="68">
        <v>394.68746545250002</v>
      </c>
      <c r="G229" s="68">
        <v>1995.6378239999999</v>
      </c>
      <c r="H229" s="68">
        <v>642.3894401612921</v>
      </c>
      <c r="I229" s="68">
        <v>7009.7887920000003</v>
      </c>
      <c r="J229" s="68">
        <v>340.62730959999999</v>
      </c>
      <c r="K229" s="68">
        <v>13.04466379999999</v>
      </c>
      <c r="L229" s="68">
        <v>2981.6996749999989</v>
      </c>
      <c r="M229" s="69" t="b">
        <v>1</v>
      </c>
      <c r="N229" s="68">
        <v>7350.4161015999998</v>
      </c>
      <c r="O229" s="32"/>
    </row>
    <row r="230" spans="1:15" x14ac:dyDescent="0.25">
      <c r="A230" s="16"/>
      <c r="B230" s="67">
        <v>44020.708333333336</v>
      </c>
      <c r="C230" s="68">
        <v>3008.4259172499992</v>
      </c>
      <c r="D230" s="68">
        <v>4586.4055209374983</v>
      </c>
      <c r="E230" s="68">
        <v>857.253694</v>
      </c>
      <c r="F230" s="68">
        <v>461.52156432749996</v>
      </c>
      <c r="G230" s="68">
        <v>1852.6131370000001</v>
      </c>
      <c r="H230" s="68">
        <v>528.84142016129204</v>
      </c>
      <c r="I230" s="68">
        <v>7005.9952380000004</v>
      </c>
      <c r="J230" s="68">
        <v>369.78448150000003</v>
      </c>
      <c r="K230" s="68">
        <v>11.2884689</v>
      </c>
      <c r="L230" s="68">
        <v>3907.9930659999995</v>
      </c>
      <c r="M230" s="69" t="b">
        <v>1</v>
      </c>
      <c r="N230" s="68">
        <v>7375.7797195000003</v>
      </c>
      <c r="O230" s="32"/>
    </row>
    <row r="231" spans="1:15" x14ac:dyDescent="0.25">
      <c r="A231" s="16"/>
      <c r="B231" s="67">
        <v>44020.75</v>
      </c>
      <c r="C231" s="68">
        <v>2994.45226525</v>
      </c>
      <c r="D231" s="68">
        <v>4712.1847306874979</v>
      </c>
      <c r="E231" s="68">
        <v>862.69305450000013</v>
      </c>
      <c r="F231" s="68">
        <v>369.67244787499999</v>
      </c>
      <c r="G231" s="68">
        <v>1727.5085799999999</v>
      </c>
      <c r="H231" s="68">
        <v>809.982645161292</v>
      </c>
      <c r="I231" s="68">
        <v>6936.0380279999999</v>
      </c>
      <c r="J231" s="68">
        <v>357.33817240000002</v>
      </c>
      <c r="K231" s="68">
        <v>11.212960199999989</v>
      </c>
      <c r="L231" s="68">
        <v>4171.9045624999999</v>
      </c>
      <c r="M231" s="69" t="b">
        <v>1</v>
      </c>
      <c r="N231" s="68">
        <v>7293.3762004</v>
      </c>
      <c r="O231" s="32"/>
    </row>
    <row r="232" spans="1:15" x14ac:dyDescent="0.25">
      <c r="A232" s="16"/>
      <c r="B232" s="67">
        <v>44020.791666666664</v>
      </c>
      <c r="C232" s="68">
        <v>3060.9500320000002</v>
      </c>
      <c r="D232" s="68">
        <v>5091.3344541874994</v>
      </c>
      <c r="E232" s="68">
        <v>880.79871450000007</v>
      </c>
      <c r="F232" s="68">
        <v>476.62251354250003</v>
      </c>
      <c r="G232" s="68">
        <v>1605.9069750000001</v>
      </c>
      <c r="H232" s="68">
        <v>771.4118201612921</v>
      </c>
      <c r="I232" s="68">
        <v>6757.5366839999997</v>
      </c>
      <c r="J232" s="68">
        <v>357.52696020000002</v>
      </c>
      <c r="K232" s="68">
        <v>10.7111996</v>
      </c>
      <c r="L232" s="68">
        <v>4761.2496654999995</v>
      </c>
      <c r="M232" s="69" t="b">
        <v>1</v>
      </c>
      <c r="N232" s="68">
        <v>7115.0636441999995</v>
      </c>
      <c r="O232" s="32"/>
    </row>
    <row r="233" spans="1:15" x14ac:dyDescent="0.25">
      <c r="A233" s="16"/>
      <c r="B233" s="67">
        <v>44020.833333333336</v>
      </c>
      <c r="C233" s="68">
        <v>3108.5652962499989</v>
      </c>
      <c r="D233" s="68">
        <v>4361.5343058125</v>
      </c>
      <c r="E233" s="68">
        <v>789.68265675000009</v>
      </c>
      <c r="F233" s="68">
        <v>800.33403373250007</v>
      </c>
      <c r="G233" s="68">
        <v>1555.978856</v>
      </c>
      <c r="H233" s="68">
        <v>784.37714516129211</v>
      </c>
      <c r="I233" s="68">
        <v>6489.6363149999997</v>
      </c>
      <c r="J233" s="68">
        <v>339.86205130000002</v>
      </c>
      <c r="K233" s="68">
        <v>10.1024361</v>
      </c>
      <c r="L233" s="68">
        <v>4560.8714909999981</v>
      </c>
      <c r="M233" s="69" t="b">
        <v>1</v>
      </c>
      <c r="N233" s="68">
        <v>6829.4983662999994</v>
      </c>
      <c r="O233" s="32"/>
    </row>
    <row r="234" spans="1:15" x14ac:dyDescent="0.25">
      <c r="A234" s="16"/>
      <c r="B234" s="67">
        <v>44020.875</v>
      </c>
      <c r="C234" s="68">
        <v>3085.2516930000002</v>
      </c>
      <c r="D234" s="68">
        <v>4312.8654565625002</v>
      </c>
      <c r="E234" s="68">
        <v>761.64235300000007</v>
      </c>
      <c r="F234" s="68">
        <v>1080.5266968174999</v>
      </c>
      <c r="G234" s="68">
        <v>1529.8952899999999</v>
      </c>
      <c r="H234" s="68">
        <v>539.064145161292</v>
      </c>
      <c r="I234" s="68">
        <v>6297.0380009999999</v>
      </c>
      <c r="J234" s="68">
        <v>329.7712386</v>
      </c>
      <c r="K234" s="68">
        <v>4.0361491000000003</v>
      </c>
      <c r="L234" s="68">
        <v>4678.4002459999974</v>
      </c>
      <c r="M234" s="69" t="b">
        <v>1</v>
      </c>
      <c r="N234" s="68">
        <v>6626.8092396000002</v>
      </c>
      <c r="O234" s="32"/>
    </row>
    <row r="235" spans="1:15" x14ac:dyDescent="0.25">
      <c r="A235" s="16"/>
      <c r="B235" s="67">
        <v>44020.916666666664</v>
      </c>
      <c r="C235" s="68">
        <v>3079.4152722500003</v>
      </c>
      <c r="D235" s="68">
        <v>4024.3612588125002</v>
      </c>
      <c r="E235" s="68">
        <v>764.7424292500001</v>
      </c>
      <c r="F235" s="68">
        <v>930.94368908500007</v>
      </c>
      <c r="G235" s="68">
        <v>1503.7862259999999</v>
      </c>
      <c r="H235" s="68">
        <v>556.44614516129207</v>
      </c>
      <c r="I235" s="68">
        <v>6033.7861480000001</v>
      </c>
      <c r="J235" s="68">
        <v>308.28247620000002</v>
      </c>
      <c r="K235" s="68">
        <v>7.368182</v>
      </c>
      <c r="L235" s="68">
        <v>4510.2582149999989</v>
      </c>
      <c r="M235" s="69" t="b">
        <v>1</v>
      </c>
      <c r="N235" s="68">
        <v>6342.0686242000002</v>
      </c>
      <c r="O235" s="32"/>
    </row>
    <row r="236" spans="1:15" x14ac:dyDescent="0.25">
      <c r="A236" s="16"/>
      <c r="B236" s="67">
        <v>44020.958333333336</v>
      </c>
      <c r="C236" s="68">
        <v>3044.2185799999997</v>
      </c>
      <c r="D236" s="68">
        <v>2750.024717437499</v>
      </c>
      <c r="E236" s="68">
        <v>786.00993248999998</v>
      </c>
      <c r="F236" s="68">
        <v>468.7680086025</v>
      </c>
      <c r="G236" s="68">
        <v>1493.3087049999999</v>
      </c>
      <c r="H236" s="68">
        <v>678.45114516129195</v>
      </c>
      <c r="I236" s="68">
        <v>5505.3928820000001</v>
      </c>
      <c r="J236" s="68">
        <v>256.4301557</v>
      </c>
      <c r="K236" s="68">
        <v>20.6722888</v>
      </c>
      <c r="L236" s="68">
        <v>3438.2857625000001</v>
      </c>
      <c r="M236" s="69" t="b">
        <v>1</v>
      </c>
      <c r="N236" s="68">
        <v>5761.8230377</v>
      </c>
      <c r="O236" s="32"/>
    </row>
    <row r="237" spans="1:15" x14ac:dyDescent="0.25">
      <c r="A237" s="16"/>
      <c r="B237" s="67">
        <v>44021</v>
      </c>
      <c r="C237" s="68">
        <v>2921.9972822499994</v>
      </c>
      <c r="D237" s="68">
        <v>2205.428709374999</v>
      </c>
      <c r="E237" s="68">
        <v>784.22999275000006</v>
      </c>
      <c r="F237" s="68">
        <v>365.11626403000002</v>
      </c>
      <c r="G237" s="68">
        <v>1475.412953</v>
      </c>
      <c r="H237" s="68">
        <v>615.92714516129195</v>
      </c>
      <c r="I237" s="68">
        <v>5213.0416859999996</v>
      </c>
      <c r="J237" s="68">
        <v>233.9117449</v>
      </c>
      <c r="K237" s="68">
        <v>25.696952599999989</v>
      </c>
      <c r="L237" s="68">
        <v>2895.4619625</v>
      </c>
      <c r="M237" s="69" t="b">
        <v>1</v>
      </c>
      <c r="N237" s="68">
        <v>5446.9534308999991</v>
      </c>
      <c r="O237" s="32"/>
    </row>
    <row r="238" spans="1:15" x14ac:dyDescent="0.25">
      <c r="A238" s="16"/>
      <c r="B238" s="67">
        <v>44021.041666666664</v>
      </c>
      <c r="C238" s="68">
        <v>2917.9829522499999</v>
      </c>
      <c r="D238" s="68">
        <v>1542.1706539375002</v>
      </c>
      <c r="E238" s="68">
        <v>788.44294249999996</v>
      </c>
      <c r="F238" s="68">
        <v>229.02800562250002</v>
      </c>
      <c r="G238" s="68">
        <v>1472.9347789999999</v>
      </c>
      <c r="H238" s="68">
        <v>539.00814516129208</v>
      </c>
      <c r="I238" s="68">
        <v>4885.6800409999996</v>
      </c>
      <c r="J238" s="68">
        <v>204.68403219999999</v>
      </c>
      <c r="K238" s="68">
        <v>274.84342200000003</v>
      </c>
      <c r="L238" s="68">
        <v>2124.3599825000001</v>
      </c>
      <c r="M238" s="69" t="b">
        <v>1</v>
      </c>
      <c r="N238" s="68">
        <v>5090.3640731999994</v>
      </c>
      <c r="O238" s="32"/>
    </row>
    <row r="239" spans="1:15" x14ac:dyDescent="0.25">
      <c r="A239" s="16"/>
      <c r="B239" s="67">
        <v>44021.083333333336</v>
      </c>
      <c r="C239" s="68">
        <v>2918.4947252500001</v>
      </c>
      <c r="D239" s="68">
        <v>1043.8637448750001</v>
      </c>
      <c r="E239" s="68">
        <v>788.45481375000008</v>
      </c>
      <c r="F239" s="68">
        <v>246.9780276125</v>
      </c>
      <c r="G239" s="68">
        <v>1448.171169</v>
      </c>
      <c r="H239" s="68">
        <v>676.48414516129208</v>
      </c>
      <c r="I239" s="68">
        <v>4799.3176979999998</v>
      </c>
      <c r="J239" s="68">
        <v>200.34335039999999</v>
      </c>
      <c r="K239" s="68">
        <v>629.405575</v>
      </c>
      <c r="L239" s="68">
        <v>1493.3800025</v>
      </c>
      <c r="M239" s="69" t="b">
        <v>1</v>
      </c>
      <c r="N239" s="68">
        <v>4999.6610484000003</v>
      </c>
      <c r="O239" s="32"/>
    </row>
    <row r="240" spans="1:15" x14ac:dyDescent="0.25">
      <c r="A240" s="16"/>
      <c r="B240" s="67">
        <v>44021.125</v>
      </c>
      <c r="C240" s="68">
        <v>2925.9825424999999</v>
      </c>
      <c r="D240" s="68">
        <v>969.5655968750001</v>
      </c>
      <c r="E240" s="68">
        <v>790.39832625000008</v>
      </c>
      <c r="F240" s="68">
        <v>215.72784459499999</v>
      </c>
      <c r="G240" s="68">
        <v>1438.361533</v>
      </c>
      <c r="H240" s="68">
        <v>641.04614516129209</v>
      </c>
      <c r="I240" s="68">
        <v>4670.5474199999999</v>
      </c>
      <c r="J240" s="68">
        <v>200.29069989999999</v>
      </c>
      <c r="K240" s="68">
        <v>766.34548440000003</v>
      </c>
      <c r="L240" s="68">
        <v>1343.8983840000001</v>
      </c>
      <c r="M240" s="69" t="b">
        <v>1</v>
      </c>
      <c r="N240" s="68">
        <v>4870.8381198999996</v>
      </c>
      <c r="O240" s="32"/>
    </row>
    <row r="241" spans="1:15" x14ac:dyDescent="0.25">
      <c r="A241" s="16"/>
      <c r="B241" s="67">
        <v>44021.166666666664</v>
      </c>
      <c r="C241" s="68">
        <v>2926.6501775000002</v>
      </c>
      <c r="D241" s="68">
        <v>1118.3664865000001</v>
      </c>
      <c r="E241" s="68">
        <v>801.4178505000001</v>
      </c>
      <c r="F241" s="68">
        <v>114.2982737625</v>
      </c>
      <c r="G241" s="68">
        <v>1431.1686070000001</v>
      </c>
      <c r="H241" s="68">
        <v>620.28214516129196</v>
      </c>
      <c r="I241" s="68">
        <v>4736.38123</v>
      </c>
      <c r="J241" s="68">
        <v>202.6715073</v>
      </c>
      <c r="K241" s="68">
        <v>757.34074840000005</v>
      </c>
      <c r="L241" s="68">
        <v>1315.7900540000001</v>
      </c>
      <c r="M241" s="69" t="b">
        <v>1</v>
      </c>
      <c r="N241" s="68">
        <v>4939.0527372999995</v>
      </c>
      <c r="O241" s="32"/>
    </row>
    <row r="242" spans="1:15" x14ac:dyDescent="0.25">
      <c r="A242" s="16"/>
      <c r="B242" s="67">
        <v>44021.208333333336</v>
      </c>
      <c r="C242" s="68">
        <v>2962.1110534999993</v>
      </c>
      <c r="D242" s="68">
        <v>1531.57628475</v>
      </c>
      <c r="E242" s="68">
        <v>819.60577600000011</v>
      </c>
      <c r="F242" s="68">
        <v>33.768032574999999</v>
      </c>
      <c r="G242" s="68">
        <v>1453.7961069999999</v>
      </c>
      <c r="H242" s="68">
        <v>595.46714516129202</v>
      </c>
      <c r="I242" s="68">
        <v>5180.5139900000004</v>
      </c>
      <c r="J242" s="68">
        <v>222.62529050000001</v>
      </c>
      <c r="K242" s="68">
        <v>259.07482090000008</v>
      </c>
      <c r="L242" s="68">
        <v>1734.110297499999</v>
      </c>
      <c r="M242" s="69" t="b">
        <v>1</v>
      </c>
      <c r="N242" s="68">
        <v>5403.1392805000005</v>
      </c>
      <c r="O242" s="32"/>
    </row>
    <row r="243" spans="1:15" x14ac:dyDescent="0.25">
      <c r="A243" s="16"/>
      <c r="B243" s="67">
        <v>44021.25</v>
      </c>
      <c r="C243" s="68">
        <v>2993.0791365</v>
      </c>
      <c r="D243" s="68">
        <v>2779.5181710000002</v>
      </c>
      <c r="E243" s="68">
        <v>929.95735999999999</v>
      </c>
      <c r="F243" s="68">
        <v>22.110188842499998</v>
      </c>
      <c r="G243" s="68">
        <v>1563.141118</v>
      </c>
      <c r="H243" s="68">
        <v>845.39014516129203</v>
      </c>
      <c r="I243" s="68">
        <v>6109.6744799999997</v>
      </c>
      <c r="J243" s="68">
        <v>290.7740857</v>
      </c>
      <c r="K243" s="68">
        <v>140.7211183</v>
      </c>
      <c r="L243" s="68">
        <v>2592.0264349999993</v>
      </c>
      <c r="M243" s="69" t="b">
        <v>1</v>
      </c>
      <c r="N243" s="68">
        <v>6400.4485656999996</v>
      </c>
      <c r="O243" s="32"/>
    </row>
    <row r="244" spans="1:15" x14ac:dyDescent="0.25">
      <c r="A244" s="16"/>
      <c r="B244" s="67">
        <v>44021.291666666664</v>
      </c>
      <c r="C244" s="68">
        <v>2948.37531825</v>
      </c>
      <c r="D244" s="68">
        <v>3529.6300953750001</v>
      </c>
      <c r="E244" s="68">
        <v>1022.32769575</v>
      </c>
      <c r="F244" s="68">
        <v>16.937690249999999</v>
      </c>
      <c r="G244" s="68">
        <v>1672.3378379999999</v>
      </c>
      <c r="H244" s="68">
        <v>1089.7060501612921</v>
      </c>
      <c r="I244" s="68">
        <v>6846.8745040000003</v>
      </c>
      <c r="J244" s="68">
        <v>337.69623469999999</v>
      </c>
      <c r="K244" s="68">
        <v>71.276741200000004</v>
      </c>
      <c r="L244" s="68">
        <v>3023.4672074999999</v>
      </c>
      <c r="M244" s="69" t="b">
        <v>1</v>
      </c>
      <c r="N244" s="68">
        <v>7184.5707387000002</v>
      </c>
      <c r="O244" s="32"/>
    </row>
    <row r="245" spans="1:15" x14ac:dyDescent="0.25">
      <c r="A245" s="16"/>
      <c r="B245" s="67">
        <v>44021.333333333336</v>
      </c>
      <c r="C245" s="68">
        <v>2907.375399</v>
      </c>
      <c r="D245" s="68">
        <v>3458.3327941875</v>
      </c>
      <c r="E245" s="68">
        <v>1563.41448175</v>
      </c>
      <c r="F245" s="68">
        <v>9.0146255024999995</v>
      </c>
      <c r="G245" s="68">
        <v>1852.1849030000001</v>
      </c>
      <c r="H245" s="68">
        <v>1023.9825701612921</v>
      </c>
      <c r="I245" s="68">
        <v>7209.5479560000003</v>
      </c>
      <c r="J245" s="68">
        <v>354.91118180000001</v>
      </c>
      <c r="K245" s="68">
        <v>3.9109786</v>
      </c>
      <c r="L245" s="68">
        <v>3245.9346580000001</v>
      </c>
      <c r="M245" s="69" t="b">
        <v>1</v>
      </c>
      <c r="N245" s="68">
        <v>7564.4591378000005</v>
      </c>
      <c r="O245" s="32"/>
    </row>
    <row r="246" spans="1:15" x14ac:dyDescent="0.25">
      <c r="A246" s="16"/>
      <c r="B246" s="67">
        <v>44021.375</v>
      </c>
      <c r="C246" s="68">
        <v>2882.9982934999989</v>
      </c>
      <c r="D246" s="68">
        <v>3712.1532750000001</v>
      </c>
      <c r="E246" s="68">
        <v>1621.69211425</v>
      </c>
      <c r="F246" s="68">
        <v>9.5973324649999991</v>
      </c>
      <c r="G246" s="68">
        <v>2000.3132840000001</v>
      </c>
      <c r="H246" s="68">
        <v>744.7703851612921</v>
      </c>
      <c r="I246" s="68">
        <v>7346.3537649999998</v>
      </c>
      <c r="J246" s="68">
        <v>365.97386899999998</v>
      </c>
      <c r="K246" s="68">
        <v>3.8383669</v>
      </c>
      <c r="L246" s="68">
        <v>3255.358682999999</v>
      </c>
      <c r="M246" s="69" t="b">
        <v>1</v>
      </c>
      <c r="N246" s="68">
        <v>7712.3276340000002</v>
      </c>
      <c r="O246" s="32"/>
    </row>
    <row r="247" spans="1:15" x14ac:dyDescent="0.25">
      <c r="A247" s="16"/>
      <c r="B247" s="67">
        <v>44021.416666666664</v>
      </c>
      <c r="C247" s="68">
        <v>2855.5087907500001</v>
      </c>
      <c r="D247" s="68">
        <v>3156.0851161875003</v>
      </c>
      <c r="E247" s="68">
        <v>1648.25650475</v>
      </c>
      <c r="F247" s="68">
        <v>15.54239188</v>
      </c>
      <c r="G247" s="68">
        <v>2097.6776220000002</v>
      </c>
      <c r="H247" s="68">
        <v>810.48769516129209</v>
      </c>
      <c r="I247" s="68">
        <v>7501.2062299999998</v>
      </c>
      <c r="J247" s="68">
        <v>360.6206262</v>
      </c>
      <c r="K247" s="68">
        <v>4.1385730000000001</v>
      </c>
      <c r="L247" s="68">
        <v>2717.5926915</v>
      </c>
      <c r="M247" s="69" t="b">
        <v>1</v>
      </c>
      <c r="N247" s="68">
        <v>7861.8268561999994</v>
      </c>
      <c r="O247" s="32"/>
    </row>
    <row r="248" spans="1:15" x14ac:dyDescent="0.25">
      <c r="A248" s="16"/>
      <c r="B248" s="67">
        <v>44021.458333333336</v>
      </c>
      <c r="C248" s="68">
        <v>2871.2587340000005</v>
      </c>
      <c r="D248" s="68">
        <v>2203.216873375</v>
      </c>
      <c r="E248" s="68">
        <v>1693.76305</v>
      </c>
      <c r="F248" s="68">
        <v>47.762045059999998</v>
      </c>
      <c r="G248" s="68">
        <v>2182.0028120000002</v>
      </c>
      <c r="H248" s="68">
        <v>1122.412885161292</v>
      </c>
      <c r="I248" s="68">
        <v>7648.1858069999998</v>
      </c>
      <c r="J248" s="68">
        <v>356.0183194</v>
      </c>
      <c r="K248" s="68">
        <v>8.0074114000000005</v>
      </c>
      <c r="L248" s="68">
        <v>2108.2048624999989</v>
      </c>
      <c r="M248" s="69" t="b">
        <v>1</v>
      </c>
      <c r="N248" s="68">
        <v>8004.2041264</v>
      </c>
      <c r="O248" s="32"/>
    </row>
    <row r="249" spans="1:15" x14ac:dyDescent="0.25">
      <c r="A249" s="16"/>
      <c r="B249" s="67">
        <v>44021.5</v>
      </c>
      <c r="C249" s="68">
        <v>2836.8541639999999</v>
      </c>
      <c r="D249" s="68">
        <v>1575.7476273125001</v>
      </c>
      <c r="E249" s="68">
        <v>1890.087781499999</v>
      </c>
      <c r="F249" s="68">
        <v>62.922887602500005</v>
      </c>
      <c r="G249" s="68">
        <v>2208.3905009999999</v>
      </c>
      <c r="H249" s="68">
        <v>1057.395785161292</v>
      </c>
      <c r="I249" s="68">
        <v>7469.355431</v>
      </c>
      <c r="J249" s="68">
        <v>348.21144070000003</v>
      </c>
      <c r="K249" s="68">
        <v>140.4607053</v>
      </c>
      <c r="L249" s="68">
        <v>1673.3711700000001</v>
      </c>
      <c r="M249" s="69" t="b">
        <v>1</v>
      </c>
      <c r="N249" s="68">
        <v>7817.5668716999999</v>
      </c>
      <c r="O249" s="32"/>
    </row>
    <row r="250" spans="1:15" x14ac:dyDescent="0.25">
      <c r="A250" s="16"/>
      <c r="B250" s="67">
        <v>44021.541666666664</v>
      </c>
      <c r="C250" s="68">
        <v>2835.2505942500002</v>
      </c>
      <c r="D250" s="68">
        <v>1833.9111224999999</v>
      </c>
      <c r="E250" s="68">
        <v>1535.91598112</v>
      </c>
      <c r="F250" s="68">
        <v>69.138141767500002</v>
      </c>
      <c r="G250" s="68">
        <v>2146.4112190000001</v>
      </c>
      <c r="H250" s="68">
        <v>1448.464885161291</v>
      </c>
      <c r="I250" s="68">
        <v>7481.0003880000004</v>
      </c>
      <c r="J250" s="68">
        <v>363.03872009999998</v>
      </c>
      <c r="K250" s="68">
        <v>217.7889672</v>
      </c>
      <c r="L250" s="68">
        <v>1807.2638685000002</v>
      </c>
      <c r="M250" s="69" t="b">
        <v>1</v>
      </c>
      <c r="N250" s="68">
        <v>7844.0391081000007</v>
      </c>
      <c r="O250" s="32"/>
    </row>
    <row r="251" spans="1:15" x14ac:dyDescent="0.25">
      <c r="A251" s="16"/>
      <c r="B251" s="67">
        <v>44021.583333333336</v>
      </c>
      <c r="C251" s="68">
        <v>2833.51647925</v>
      </c>
      <c r="D251" s="68">
        <v>1917.7972711250002</v>
      </c>
      <c r="E251" s="68">
        <v>1477.5990915000002</v>
      </c>
      <c r="F251" s="68">
        <v>141.29291530499998</v>
      </c>
      <c r="G251" s="68">
        <v>2093.0799550000002</v>
      </c>
      <c r="H251" s="68">
        <v>1719.9129351612921</v>
      </c>
      <c r="I251" s="68">
        <v>7460.8411759999999</v>
      </c>
      <c r="J251" s="68">
        <v>366.66758659999999</v>
      </c>
      <c r="K251" s="68">
        <v>360.0537094</v>
      </c>
      <c r="L251" s="68">
        <v>1995.636176</v>
      </c>
      <c r="M251" s="69" t="b">
        <v>1</v>
      </c>
      <c r="N251" s="68">
        <v>7827.5087625999995</v>
      </c>
      <c r="O251" s="32"/>
    </row>
    <row r="252" spans="1:15" x14ac:dyDescent="0.25">
      <c r="A252" s="16"/>
      <c r="B252" s="67">
        <v>44021.625</v>
      </c>
      <c r="C252" s="68">
        <v>2796.3172869999999</v>
      </c>
      <c r="D252" s="68">
        <v>1805.6218880000001</v>
      </c>
      <c r="E252" s="68">
        <v>1328.0208396600001</v>
      </c>
      <c r="F252" s="68">
        <v>232.58459630500002</v>
      </c>
      <c r="G252" s="68">
        <v>2008.588246</v>
      </c>
      <c r="H252" s="68">
        <v>2037.4341851612921</v>
      </c>
      <c r="I252" s="68">
        <v>7354.0796689999997</v>
      </c>
      <c r="J252" s="68">
        <v>357.51544639999997</v>
      </c>
      <c r="K252" s="68">
        <v>521.70435229999998</v>
      </c>
      <c r="L252" s="68">
        <v>1975.2675750000001</v>
      </c>
      <c r="M252" s="69" t="b">
        <v>1</v>
      </c>
      <c r="N252" s="68">
        <v>7711.5951153999995</v>
      </c>
      <c r="O252" s="32"/>
    </row>
    <row r="253" spans="1:15" x14ac:dyDescent="0.25">
      <c r="A253" s="16"/>
      <c r="B253" s="67">
        <v>44021.666666666664</v>
      </c>
      <c r="C253" s="68">
        <v>2783.1530707500001</v>
      </c>
      <c r="D253" s="68">
        <v>1908.1952004375</v>
      </c>
      <c r="E253" s="68">
        <v>1301.41751875</v>
      </c>
      <c r="F253" s="68">
        <v>302.94214209</v>
      </c>
      <c r="G253" s="68">
        <v>1905.2700749999999</v>
      </c>
      <c r="H253" s="68">
        <v>2200.320965161292</v>
      </c>
      <c r="I253" s="68">
        <v>7208.0738650000003</v>
      </c>
      <c r="J253" s="68">
        <v>343.01109350000002</v>
      </c>
      <c r="K253" s="68">
        <v>923.95875160000003</v>
      </c>
      <c r="L253" s="68">
        <v>1926.2552625000001</v>
      </c>
      <c r="M253" s="69" t="b">
        <v>1</v>
      </c>
      <c r="N253" s="68">
        <v>7551.0849585000005</v>
      </c>
      <c r="O253" s="32"/>
    </row>
    <row r="254" spans="1:15" x14ac:dyDescent="0.25">
      <c r="A254" s="16"/>
      <c r="B254" s="67">
        <v>44021.708333333336</v>
      </c>
      <c r="C254" s="68">
        <v>2831.7778402500003</v>
      </c>
      <c r="D254" s="68">
        <v>2101.7054958125</v>
      </c>
      <c r="E254" s="68">
        <v>1290.5953345</v>
      </c>
      <c r="F254" s="68">
        <v>331.35581696999998</v>
      </c>
      <c r="G254" s="68">
        <v>1790.818405</v>
      </c>
      <c r="H254" s="68">
        <v>1238.5651101612921</v>
      </c>
      <c r="I254" s="68">
        <v>7118.685375</v>
      </c>
      <c r="J254" s="68">
        <v>332.60491500000001</v>
      </c>
      <c r="K254" s="68">
        <v>324.67158420000004</v>
      </c>
      <c r="L254" s="68">
        <v>1808.8561285000003</v>
      </c>
      <c r="M254" s="69" t="b">
        <v>1</v>
      </c>
      <c r="N254" s="68">
        <v>7451.2902899999999</v>
      </c>
      <c r="O254" s="32"/>
    </row>
    <row r="255" spans="1:15" x14ac:dyDescent="0.25">
      <c r="A255" s="16"/>
      <c r="B255" s="67">
        <v>44021.75</v>
      </c>
      <c r="C255" s="68">
        <v>2851.6187742500001</v>
      </c>
      <c r="D255" s="68">
        <v>2867.7818051875001</v>
      </c>
      <c r="E255" s="68">
        <v>1299.479885</v>
      </c>
      <c r="F255" s="68">
        <v>314.45748869749997</v>
      </c>
      <c r="G255" s="68">
        <v>1671.255275</v>
      </c>
      <c r="H255" s="68">
        <v>1115.554245161291</v>
      </c>
      <c r="I255" s="68">
        <v>7020.4874719999998</v>
      </c>
      <c r="J255" s="68">
        <v>327.39237580000002</v>
      </c>
      <c r="K255" s="68">
        <v>180.4407128</v>
      </c>
      <c r="L255" s="68">
        <v>2591.8269125000002</v>
      </c>
      <c r="M255" s="69" t="b">
        <v>1</v>
      </c>
      <c r="N255" s="68">
        <v>7347.8798477999999</v>
      </c>
      <c r="O255" s="32"/>
    </row>
    <row r="256" spans="1:15" x14ac:dyDescent="0.25">
      <c r="A256" s="16"/>
      <c r="B256" s="67">
        <v>44021.791666666664</v>
      </c>
      <c r="C256" s="68">
        <v>2890.8930942500001</v>
      </c>
      <c r="D256" s="68">
        <v>3519.2508576875002</v>
      </c>
      <c r="E256" s="68">
        <v>1325.3051297500001</v>
      </c>
      <c r="F256" s="68">
        <v>384.97383647999999</v>
      </c>
      <c r="G256" s="68">
        <v>1566.305742</v>
      </c>
      <c r="H256" s="68">
        <v>1060.805365161292</v>
      </c>
      <c r="I256" s="68">
        <v>6823.4007979999997</v>
      </c>
      <c r="J256" s="68">
        <v>315.07474350000001</v>
      </c>
      <c r="K256" s="68">
        <v>9.7565164000000006</v>
      </c>
      <c r="L256" s="68">
        <v>3599.3019675</v>
      </c>
      <c r="M256" s="69" t="b">
        <v>1</v>
      </c>
      <c r="N256" s="68">
        <v>7138.4755415</v>
      </c>
      <c r="O256" s="32"/>
    </row>
    <row r="257" spans="1:15" x14ac:dyDescent="0.25">
      <c r="A257" s="16"/>
      <c r="B257" s="67">
        <v>44021.833333333336</v>
      </c>
      <c r="C257" s="68">
        <v>2885.9124869999991</v>
      </c>
      <c r="D257" s="68">
        <v>4019.0537178124996</v>
      </c>
      <c r="E257" s="68">
        <v>997.85673170000007</v>
      </c>
      <c r="F257" s="68">
        <v>534.00402664750004</v>
      </c>
      <c r="G257" s="68">
        <v>1516.17571</v>
      </c>
      <c r="H257" s="68">
        <v>996.57214516129204</v>
      </c>
      <c r="I257" s="68">
        <v>6516.5722779999996</v>
      </c>
      <c r="J257" s="68">
        <v>314.23070289999998</v>
      </c>
      <c r="K257" s="68">
        <v>3.9355775</v>
      </c>
      <c r="L257" s="68">
        <v>4114.83626</v>
      </c>
      <c r="M257" s="69" t="b">
        <v>1</v>
      </c>
      <c r="N257" s="68">
        <v>6830.8029809</v>
      </c>
      <c r="O257" s="32"/>
    </row>
    <row r="258" spans="1:15" x14ac:dyDescent="0.25">
      <c r="A258" s="16"/>
      <c r="B258" s="67">
        <v>44021.875</v>
      </c>
      <c r="C258" s="68">
        <v>2908.1549232500001</v>
      </c>
      <c r="D258" s="68">
        <v>3966.4275136875003</v>
      </c>
      <c r="E258" s="68">
        <v>797.38492400000007</v>
      </c>
      <c r="F258" s="68">
        <v>900.78913462499997</v>
      </c>
      <c r="G258" s="68">
        <v>1493.6309759999999</v>
      </c>
      <c r="H258" s="68">
        <v>1072.525145161291</v>
      </c>
      <c r="I258" s="68">
        <v>6368.5072270000001</v>
      </c>
      <c r="J258" s="68">
        <v>311.86053299999998</v>
      </c>
      <c r="K258" s="68">
        <v>4.0756923</v>
      </c>
      <c r="L258" s="68">
        <v>4454.4691650000004</v>
      </c>
      <c r="M258" s="69" t="b">
        <v>1</v>
      </c>
      <c r="N258" s="68">
        <v>6680.3677600000001</v>
      </c>
      <c r="O258" s="32"/>
    </row>
    <row r="259" spans="1:15" x14ac:dyDescent="0.25">
      <c r="A259" s="16"/>
      <c r="B259" s="67">
        <v>44021.916666666664</v>
      </c>
      <c r="C259" s="68">
        <v>2900.3701125000002</v>
      </c>
      <c r="D259" s="68">
        <v>3821.4734952500003</v>
      </c>
      <c r="E259" s="68">
        <v>509.405055</v>
      </c>
      <c r="F259" s="68">
        <v>1070.1616537275002</v>
      </c>
      <c r="G259" s="68">
        <v>1473.6519940000001</v>
      </c>
      <c r="H259" s="68">
        <v>1005.651145161292</v>
      </c>
      <c r="I259" s="68">
        <v>6156.4819100000004</v>
      </c>
      <c r="J259" s="68">
        <v>294.64257659999998</v>
      </c>
      <c r="K259" s="68">
        <v>4.0507219499999998</v>
      </c>
      <c r="L259" s="68">
        <v>4325.5382469999986</v>
      </c>
      <c r="M259" s="69" t="b">
        <v>1</v>
      </c>
      <c r="N259" s="68">
        <v>6451.1244866000006</v>
      </c>
      <c r="O259" s="32"/>
    </row>
    <row r="260" spans="1:15" x14ac:dyDescent="0.25">
      <c r="A260" s="16"/>
      <c r="B260" s="67">
        <v>44021.958333333336</v>
      </c>
      <c r="C260" s="68">
        <v>2869.4874312500001</v>
      </c>
      <c r="D260" s="68">
        <v>3345.5604538750003</v>
      </c>
      <c r="E260" s="68">
        <v>365.50997750000005</v>
      </c>
      <c r="F260" s="68">
        <v>973.30113807500004</v>
      </c>
      <c r="G260" s="68">
        <v>1446.4517430000001</v>
      </c>
      <c r="H260" s="68">
        <v>644.08014516129208</v>
      </c>
      <c r="I260" s="68">
        <v>5661.0161559999997</v>
      </c>
      <c r="J260" s="68">
        <v>272.76193519999998</v>
      </c>
      <c r="K260" s="68">
        <v>6.3026203000000001</v>
      </c>
      <c r="L260" s="68">
        <v>3704.3101775</v>
      </c>
      <c r="M260" s="69" t="b">
        <v>1</v>
      </c>
      <c r="N260" s="68">
        <v>5933.7780911999998</v>
      </c>
      <c r="O260" s="32"/>
    </row>
    <row r="261" spans="1:15" x14ac:dyDescent="0.25">
      <c r="A261" s="16"/>
      <c r="B261" s="67">
        <v>44022</v>
      </c>
      <c r="C261" s="68">
        <v>2799.8379690000002</v>
      </c>
      <c r="D261" s="68">
        <v>2989.5140581874989</v>
      </c>
      <c r="E261" s="68">
        <v>378.94484475000007</v>
      </c>
      <c r="F261" s="68">
        <v>755.41999264250001</v>
      </c>
      <c r="G261" s="68">
        <v>1418.4139990000001</v>
      </c>
      <c r="H261" s="68">
        <v>590.968145161292</v>
      </c>
      <c r="I261" s="68">
        <v>5297.7400399999997</v>
      </c>
      <c r="J261" s="68">
        <v>248.79881409999999</v>
      </c>
      <c r="K261" s="68">
        <v>10.563126999999989</v>
      </c>
      <c r="L261" s="68">
        <v>3375.9970275000005</v>
      </c>
      <c r="M261" s="69" t="b">
        <v>1</v>
      </c>
      <c r="N261" s="68">
        <v>5546.5388540999993</v>
      </c>
      <c r="O261" s="32"/>
    </row>
    <row r="262" spans="1:15" x14ac:dyDescent="0.25">
      <c r="A262" s="16"/>
      <c r="B262" s="67">
        <v>44022.041666666664</v>
      </c>
      <c r="C262" s="68">
        <v>2740.4907509999994</v>
      </c>
      <c r="D262" s="68">
        <v>1768.784932625</v>
      </c>
      <c r="E262" s="68">
        <v>373.76370450000007</v>
      </c>
      <c r="F262" s="68">
        <v>513.2641331625</v>
      </c>
      <c r="G262" s="68">
        <v>1392.4111600000001</v>
      </c>
      <c r="H262" s="68">
        <v>869.44914516129211</v>
      </c>
      <c r="I262" s="68">
        <v>4976.8277580000004</v>
      </c>
      <c r="J262" s="68">
        <v>223.37810479999999</v>
      </c>
      <c r="K262" s="68">
        <v>94.09591379999992</v>
      </c>
      <c r="L262" s="68">
        <v>2363.8620500000002</v>
      </c>
      <c r="M262" s="69" t="b">
        <v>1</v>
      </c>
      <c r="N262" s="68">
        <v>5200.2058628000004</v>
      </c>
      <c r="O262" s="32"/>
    </row>
    <row r="263" spans="1:15" x14ac:dyDescent="0.25">
      <c r="A263" s="16"/>
      <c r="B263" s="67">
        <v>44022.083333333336</v>
      </c>
      <c r="C263" s="68">
        <v>2775.0663384999998</v>
      </c>
      <c r="D263" s="68">
        <v>982.24930862500014</v>
      </c>
      <c r="E263" s="68">
        <v>371.61281500000001</v>
      </c>
      <c r="F263" s="68">
        <v>338.1631545825</v>
      </c>
      <c r="G263" s="68">
        <v>1395.911672</v>
      </c>
      <c r="H263" s="68">
        <v>1169.568145161292</v>
      </c>
      <c r="I263" s="68">
        <v>4849.4810649999999</v>
      </c>
      <c r="J263" s="68">
        <v>214.54787999999999</v>
      </c>
      <c r="K263" s="68">
        <v>132.1785716</v>
      </c>
      <c r="L263" s="68">
        <v>1836.3639175000001</v>
      </c>
      <c r="M263" s="69" t="b">
        <v>1</v>
      </c>
      <c r="N263" s="68">
        <v>5064.028945</v>
      </c>
      <c r="O263" s="32"/>
    </row>
    <row r="264" spans="1:15" x14ac:dyDescent="0.25">
      <c r="A264" s="16"/>
      <c r="B264" s="67">
        <v>44022.125</v>
      </c>
      <c r="C264" s="68">
        <v>2749.9447869999999</v>
      </c>
      <c r="D264" s="68">
        <v>750.15729699999997</v>
      </c>
      <c r="E264" s="68">
        <v>371.83564950000005</v>
      </c>
      <c r="F264" s="68">
        <v>281.496033125</v>
      </c>
      <c r="G264" s="68">
        <v>1391.0056730000001</v>
      </c>
      <c r="H264" s="68">
        <v>1190.3391451612922</v>
      </c>
      <c r="I264" s="68">
        <v>4687.5019579999998</v>
      </c>
      <c r="J264" s="68">
        <v>209.24497070000001</v>
      </c>
      <c r="K264" s="68">
        <v>189.7372111</v>
      </c>
      <c r="L264" s="68">
        <v>1648.294445</v>
      </c>
      <c r="M264" s="69" t="b">
        <v>1</v>
      </c>
      <c r="N264" s="68">
        <v>4896.7469286999994</v>
      </c>
      <c r="O264" s="32"/>
    </row>
    <row r="265" spans="1:15" x14ac:dyDescent="0.25">
      <c r="A265" s="16"/>
      <c r="B265" s="67">
        <v>44022.166666666664</v>
      </c>
      <c r="C265" s="68">
        <v>2758.7712345</v>
      </c>
      <c r="D265" s="68">
        <v>714.31636562500012</v>
      </c>
      <c r="E265" s="68">
        <v>376.51960375000004</v>
      </c>
      <c r="F265" s="68">
        <v>270.24229829500001</v>
      </c>
      <c r="G265" s="68">
        <v>1394.5932660000001</v>
      </c>
      <c r="H265" s="68">
        <v>1178.2591451612921</v>
      </c>
      <c r="I265" s="68">
        <v>4764.7487270000001</v>
      </c>
      <c r="J265" s="68">
        <v>212.73343170000001</v>
      </c>
      <c r="K265" s="68">
        <v>190.36087900000001</v>
      </c>
      <c r="L265" s="68">
        <v>1524.858874999999</v>
      </c>
      <c r="M265" s="69" t="b">
        <v>1</v>
      </c>
      <c r="N265" s="68">
        <v>4977.4821587000006</v>
      </c>
      <c r="O265" s="32"/>
    </row>
    <row r="266" spans="1:15" x14ac:dyDescent="0.25">
      <c r="A266" s="16"/>
      <c r="B266" s="67">
        <v>44022.208333333336</v>
      </c>
      <c r="C266" s="68">
        <v>2793.2445985000004</v>
      </c>
      <c r="D266" s="68">
        <v>781.13739881250001</v>
      </c>
      <c r="E266" s="68">
        <v>375.86393100000004</v>
      </c>
      <c r="F266" s="68">
        <v>202.71115152250002</v>
      </c>
      <c r="G266" s="68">
        <v>1414.5428079999999</v>
      </c>
      <c r="H266" s="68">
        <v>1393.8591451612922</v>
      </c>
      <c r="I266" s="68">
        <v>5151.4331949999996</v>
      </c>
      <c r="J266" s="68">
        <v>227.40556179999999</v>
      </c>
      <c r="K266" s="68">
        <v>112.05473600000001</v>
      </c>
      <c r="L266" s="68">
        <v>1470.4655395</v>
      </c>
      <c r="M266" s="69" t="b">
        <v>1</v>
      </c>
      <c r="N266" s="68">
        <v>5378.8387567999998</v>
      </c>
      <c r="O266" s="32"/>
    </row>
    <row r="267" spans="1:15" x14ac:dyDescent="0.25">
      <c r="A267" s="16"/>
      <c r="B267" s="67">
        <v>44022.25</v>
      </c>
      <c r="C267" s="68">
        <v>2939.8177034999999</v>
      </c>
      <c r="D267" s="68">
        <v>1563.9646191250001</v>
      </c>
      <c r="E267" s="68">
        <v>398.88308175000009</v>
      </c>
      <c r="F267" s="68">
        <v>159.49720476250002</v>
      </c>
      <c r="G267" s="68">
        <v>1496.4364929999999</v>
      </c>
      <c r="H267" s="68">
        <v>1450.9971451612921</v>
      </c>
      <c r="I267" s="68">
        <v>6082.9310539999997</v>
      </c>
      <c r="J267" s="68">
        <v>274.35017249999999</v>
      </c>
      <c r="K267" s="68">
        <v>183.57087290000001</v>
      </c>
      <c r="L267" s="68">
        <v>1468.7441485000002</v>
      </c>
      <c r="M267" s="69" t="b">
        <v>1</v>
      </c>
      <c r="N267" s="68">
        <v>6357.2812264999993</v>
      </c>
      <c r="O267" s="32"/>
    </row>
    <row r="268" spans="1:15" x14ac:dyDescent="0.25">
      <c r="A268" s="16"/>
      <c r="B268" s="67">
        <v>44022.291666666664</v>
      </c>
      <c r="C268" s="68">
        <v>2908.99277325</v>
      </c>
      <c r="D268" s="68">
        <v>2559.8655774375002</v>
      </c>
      <c r="E268" s="68">
        <v>447.52902325000002</v>
      </c>
      <c r="F268" s="68">
        <v>71.589411662499998</v>
      </c>
      <c r="G268" s="68">
        <v>1627.4620809999999</v>
      </c>
      <c r="H268" s="68">
        <v>1318.0528601612921</v>
      </c>
      <c r="I268" s="68">
        <v>6825.1133250000003</v>
      </c>
      <c r="J268" s="68">
        <v>320.50015960000002</v>
      </c>
      <c r="K268" s="68">
        <v>25.364356599999976</v>
      </c>
      <c r="L268" s="68">
        <v>1762.5138850000001</v>
      </c>
      <c r="M268" s="69" t="b">
        <v>1</v>
      </c>
      <c r="N268" s="68">
        <v>7145.6134846000004</v>
      </c>
      <c r="O268" s="32"/>
    </row>
    <row r="269" spans="1:15" x14ac:dyDescent="0.25">
      <c r="A269" s="16"/>
      <c r="B269" s="67">
        <v>44022.333333333336</v>
      </c>
      <c r="C269" s="68">
        <v>2872.5764267499999</v>
      </c>
      <c r="D269" s="68">
        <v>3742.4961040625003</v>
      </c>
      <c r="E269" s="68">
        <v>455.35157900000007</v>
      </c>
      <c r="F269" s="68">
        <v>47.504170142500001</v>
      </c>
      <c r="G269" s="68">
        <v>1788.1870690000001</v>
      </c>
      <c r="H269" s="68">
        <v>1397.825660161292</v>
      </c>
      <c r="I269" s="68">
        <v>7284.8232870000002</v>
      </c>
      <c r="J269" s="68">
        <v>351.73199260000001</v>
      </c>
      <c r="K269" s="68">
        <v>3.8692671000000001</v>
      </c>
      <c r="L269" s="68">
        <v>2663.5164624999998</v>
      </c>
      <c r="M269" s="69" t="b">
        <v>1</v>
      </c>
      <c r="N269" s="68">
        <v>7636.5552796000002</v>
      </c>
      <c r="O269" s="32"/>
    </row>
    <row r="270" spans="1:15" x14ac:dyDescent="0.25">
      <c r="A270" s="16"/>
      <c r="B270" s="67">
        <v>44022.375</v>
      </c>
      <c r="C270" s="68">
        <v>2881.3936659999995</v>
      </c>
      <c r="D270" s="68">
        <v>3844.6152719374991</v>
      </c>
      <c r="E270" s="68">
        <v>461.83301800000004</v>
      </c>
      <c r="F270" s="68">
        <v>94.562887572500003</v>
      </c>
      <c r="G270" s="68">
        <v>1965.1625650000001</v>
      </c>
      <c r="H270" s="68">
        <v>1493.1354751612921</v>
      </c>
      <c r="I270" s="68">
        <v>7477.6305920000004</v>
      </c>
      <c r="J270" s="68">
        <v>381.5810778</v>
      </c>
      <c r="K270" s="68">
        <v>3.8796518</v>
      </c>
      <c r="L270" s="68">
        <v>2877.6115624999998</v>
      </c>
      <c r="M270" s="69" t="b">
        <v>1</v>
      </c>
      <c r="N270" s="68">
        <v>7859.2116698000009</v>
      </c>
      <c r="O270" s="32"/>
    </row>
    <row r="271" spans="1:15" x14ac:dyDescent="0.25">
      <c r="A271" s="16"/>
      <c r="B271" s="67">
        <v>44022.416666666664</v>
      </c>
      <c r="C271" s="68">
        <v>2850.5505140000005</v>
      </c>
      <c r="D271" s="68">
        <v>3355.2332026875001</v>
      </c>
      <c r="E271" s="68">
        <v>532.43095175000008</v>
      </c>
      <c r="F271" s="68">
        <v>217.1663560275</v>
      </c>
      <c r="G271" s="68">
        <v>2101.1448220000002</v>
      </c>
      <c r="H271" s="68">
        <v>1708.3415151612919</v>
      </c>
      <c r="I271" s="68">
        <v>7648.4265859999996</v>
      </c>
      <c r="J271" s="68">
        <v>412.61669110000003</v>
      </c>
      <c r="K271" s="68">
        <v>5.0038431999999995</v>
      </c>
      <c r="L271" s="68">
        <v>2698.8202420000002</v>
      </c>
      <c r="M271" s="69" t="b">
        <v>1</v>
      </c>
      <c r="N271" s="68">
        <v>8061.0432770999996</v>
      </c>
      <c r="O271" s="32"/>
    </row>
    <row r="272" spans="1:15" x14ac:dyDescent="0.25">
      <c r="A272" s="16"/>
      <c r="B272" s="67">
        <v>44022.458333333336</v>
      </c>
      <c r="C272" s="68">
        <v>2804.6940677500002</v>
      </c>
      <c r="D272" s="68">
        <v>2651.3389587500001</v>
      </c>
      <c r="E272" s="68">
        <v>614.01539000000002</v>
      </c>
      <c r="F272" s="68">
        <v>426.8869981725</v>
      </c>
      <c r="G272" s="68">
        <v>2141.6778720000002</v>
      </c>
      <c r="H272" s="68">
        <v>2393.1045251612918</v>
      </c>
      <c r="I272" s="68">
        <v>7751.7832600000002</v>
      </c>
      <c r="J272" s="68">
        <v>423.69436200000001</v>
      </c>
      <c r="K272" s="68">
        <v>130.2688282</v>
      </c>
      <c r="L272" s="68">
        <v>2725.9713620000002</v>
      </c>
      <c r="M272" s="69" t="b">
        <v>1</v>
      </c>
      <c r="N272" s="68">
        <v>8175.4776220000003</v>
      </c>
      <c r="O272" s="32"/>
    </row>
    <row r="273" spans="1:15" x14ac:dyDescent="0.25">
      <c r="A273" s="16"/>
      <c r="B273" s="67">
        <v>44022.5</v>
      </c>
      <c r="C273" s="68">
        <v>2703.0584007500001</v>
      </c>
      <c r="D273" s="68">
        <v>2172.8198030624994</v>
      </c>
      <c r="E273" s="68">
        <v>655.87805600000002</v>
      </c>
      <c r="F273" s="68">
        <v>683.04596307249994</v>
      </c>
      <c r="G273" s="68">
        <v>2153.6607650000001</v>
      </c>
      <c r="H273" s="68">
        <v>2712.31611016129</v>
      </c>
      <c r="I273" s="68">
        <v>7487.7019520000003</v>
      </c>
      <c r="J273" s="68">
        <v>401.87323479999998</v>
      </c>
      <c r="K273" s="68">
        <v>278.54443689999999</v>
      </c>
      <c r="L273" s="68">
        <v>2912.6594749999999</v>
      </c>
      <c r="M273" s="69" t="b">
        <v>1</v>
      </c>
      <c r="N273" s="68">
        <v>7889.5751868000007</v>
      </c>
      <c r="O273" s="32"/>
    </row>
    <row r="274" spans="1:15" x14ac:dyDescent="0.25">
      <c r="A274" s="16"/>
      <c r="B274" s="67">
        <v>44022.541666666664</v>
      </c>
      <c r="C274" s="68">
        <v>2681.6526752500004</v>
      </c>
      <c r="D274" s="68">
        <v>1483.22614875</v>
      </c>
      <c r="E274" s="68">
        <v>859.8680142500001</v>
      </c>
      <c r="F274" s="68">
        <v>785.92994815500003</v>
      </c>
      <c r="G274" s="68">
        <v>2137.75666</v>
      </c>
      <c r="H274" s="68">
        <v>3106.5392051612912</v>
      </c>
      <c r="I274" s="68">
        <v>7277.4579110000004</v>
      </c>
      <c r="J274" s="68">
        <v>393.47768380000002</v>
      </c>
      <c r="K274" s="68">
        <v>257.5646562</v>
      </c>
      <c r="L274" s="68">
        <v>3126.4724000000001</v>
      </c>
      <c r="M274" s="69" t="b">
        <v>1</v>
      </c>
      <c r="N274" s="68">
        <v>7670.9355948000002</v>
      </c>
      <c r="O274" s="32"/>
    </row>
    <row r="275" spans="1:15" x14ac:dyDescent="0.25">
      <c r="A275" s="16"/>
      <c r="B275" s="67">
        <v>44022.583333333336</v>
      </c>
      <c r="C275" s="68">
        <v>2665.0848120000001</v>
      </c>
      <c r="D275" s="68">
        <v>1167.279014875</v>
      </c>
      <c r="E275" s="68">
        <v>930.59116300000005</v>
      </c>
      <c r="F275" s="68">
        <v>935.93576230500003</v>
      </c>
      <c r="G275" s="68">
        <v>2063.6331839999998</v>
      </c>
      <c r="H275" s="68">
        <v>3086.7465201612922</v>
      </c>
      <c r="I275" s="68">
        <v>7133.8978969999998</v>
      </c>
      <c r="J275" s="68">
        <v>368.60200800000001</v>
      </c>
      <c r="K275" s="68">
        <v>530.53928910000002</v>
      </c>
      <c r="L275" s="68">
        <v>2816.2312625</v>
      </c>
      <c r="M275" s="69" t="b">
        <v>1</v>
      </c>
      <c r="N275" s="68">
        <v>7502.4999049999997</v>
      </c>
      <c r="O275" s="32"/>
    </row>
    <row r="276" spans="1:15" x14ac:dyDescent="0.25">
      <c r="A276" s="16"/>
      <c r="B276" s="67">
        <v>44022.625</v>
      </c>
      <c r="C276" s="68">
        <v>2658.5661835000001</v>
      </c>
      <c r="D276" s="68">
        <v>935.86370550000004</v>
      </c>
      <c r="E276" s="68">
        <v>1071.348596</v>
      </c>
      <c r="F276" s="68">
        <v>1106.2458829950001</v>
      </c>
      <c r="G276" s="68">
        <v>1968.214559</v>
      </c>
      <c r="H276" s="68">
        <v>2987.6936351612921</v>
      </c>
      <c r="I276" s="68">
        <v>7068.3604400000004</v>
      </c>
      <c r="J276" s="68">
        <v>355.8270622</v>
      </c>
      <c r="K276" s="68">
        <v>513.31127939999999</v>
      </c>
      <c r="L276" s="68">
        <v>2790.4337799999989</v>
      </c>
      <c r="M276" s="69" t="b">
        <v>1</v>
      </c>
      <c r="N276" s="68">
        <v>7424.1875022000004</v>
      </c>
      <c r="O276" s="32"/>
    </row>
    <row r="277" spans="1:15" x14ac:dyDescent="0.25">
      <c r="A277" s="16"/>
      <c r="B277" s="67">
        <v>44022.666666666664</v>
      </c>
      <c r="C277" s="68">
        <v>2716.3957835000001</v>
      </c>
      <c r="D277" s="68">
        <v>897.53599831250006</v>
      </c>
      <c r="E277" s="68">
        <v>1202.512264</v>
      </c>
      <c r="F277" s="68">
        <v>1225.2516962325001</v>
      </c>
      <c r="G277" s="68">
        <v>1844.362118</v>
      </c>
      <c r="H277" s="68">
        <v>2854.128765161292</v>
      </c>
      <c r="I277" s="68">
        <v>6999.9637190000003</v>
      </c>
      <c r="J277" s="68">
        <v>351.01059989999999</v>
      </c>
      <c r="K277" s="68">
        <v>419.40010640000003</v>
      </c>
      <c r="L277" s="68">
        <v>2969.8122000000003</v>
      </c>
      <c r="M277" s="69" t="b">
        <v>1</v>
      </c>
      <c r="N277" s="68">
        <v>7350.9743189000001</v>
      </c>
      <c r="O277" s="32"/>
    </row>
    <row r="278" spans="1:15" x14ac:dyDescent="0.25">
      <c r="A278" s="16"/>
      <c r="B278" s="67">
        <v>44022.708333333336</v>
      </c>
      <c r="C278" s="68">
        <v>2834.3906912500001</v>
      </c>
      <c r="D278" s="68">
        <v>891.28721350000012</v>
      </c>
      <c r="E278" s="68">
        <v>1135.207397749999</v>
      </c>
      <c r="F278" s="68">
        <v>1279.8127629925</v>
      </c>
      <c r="G278" s="68">
        <v>1714.940458</v>
      </c>
      <c r="H278" s="68">
        <v>2632.801145161292</v>
      </c>
      <c r="I278" s="68">
        <v>7040.068002</v>
      </c>
      <c r="J278" s="68">
        <v>340.44392749999997</v>
      </c>
      <c r="K278" s="68">
        <v>524.4642685</v>
      </c>
      <c r="L278" s="68">
        <v>2583.4634704999989</v>
      </c>
      <c r="M278" s="69" t="b">
        <v>1</v>
      </c>
      <c r="N278" s="68">
        <v>7380.5119295000004</v>
      </c>
      <c r="O278" s="32"/>
    </row>
    <row r="279" spans="1:15" x14ac:dyDescent="0.25">
      <c r="A279" s="16"/>
      <c r="B279" s="67">
        <v>44022.75</v>
      </c>
      <c r="C279" s="68">
        <v>2941.3100325</v>
      </c>
      <c r="D279" s="68">
        <v>1912.3769978750001</v>
      </c>
      <c r="E279" s="68">
        <v>1145.1507280000001</v>
      </c>
      <c r="F279" s="68">
        <v>1253.2097157725</v>
      </c>
      <c r="G279" s="68">
        <v>1609.6170669999999</v>
      </c>
      <c r="H279" s="68">
        <v>1474.1611451612921</v>
      </c>
      <c r="I279" s="68">
        <v>6928.892355</v>
      </c>
      <c r="J279" s="68">
        <v>325.80675439999999</v>
      </c>
      <c r="K279" s="68">
        <v>420.2002536</v>
      </c>
      <c r="L279" s="68">
        <v>2660.9263225</v>
      </c>
      <c r="M279" s="69" t="b">
        <v>1</v>
      </c>
      <c r="N279" s="68">
        <v>7254.6991093999995</v>
      </c>
      <c r="O279" s="32"/>
    </row>
    <row r="280" spans="1:15" x14ac:dyDescent="0.25">
      <c r="A280" s="16"/>
      <c r="B280" s="67">
        <v>44022.791666666664</v>
      </c>
      <c r="C280" s="68">
        <v>3015.4309075000001</v>
      </c>
      <c r="D280" s="68">
        <v>2546.4273085000004</v>
      </c>
      <c r="E280" s="68">
        <v>1007.5174607500001</v>
      </c>
      <c r="F280" s="68">
        <v>1199.6063385775001</v>
      </c>
      <c r="G280" s="68">
        <v>1513.844822</v>
      </c>
      <c r="H280" s="68">
        <v>751.872145161292</v>
      </c>
      <c r="I280" s="68">
        <v>6690.4518699999999</v>
      </c>
      <c r="J280" s="68">
        <v>307.44127350000002</v>
      </c>
      <c r="K280" s="68">
        <v>2.8678053999999999</v>
      </c>
      <c r="L280" s="68">
        <v>3033.9380339999989</v>
      </c>
      <c r="M280" s="69" t="b">
        <v>1</v>
      </c>
      <c r="N280" s="68">
        <v>6997.8931434999995</v>
      </c>
      <c r="O280" s="32"/>
    </row>
    <row r="281" spans="1:15" x14ac:dyDescent="0.25">
      <c r="A281" s="16"/>
      <c r="B281" s="67">
        <v>44022.833333333336</v>
      </c>
      <c r="C281" s="68">
        <v>3034.1224392500003</v>
      </c>
      <c r="D281" s="68">
        <v>2831.1549016250001</v>
      </c>
      <c r="E281" s="68">
        <v>780.53008725000007</v>
      </c>
      <c r="F281" s="68">
        <v>1315.00795277</v>
      </c>
      <c r="G281" s="68">
        <v>1449.2969639999999</v>
      </c>
      <c r="H281" s="68">
        <v>580.91214516129196</v>
      </c>
      <c r="I281" s="68">
        <v>6319.3647440000004</v>
      </c>
      <c r="J281" s="68">
        <v>294.08451689999998</v>
      </c>
      <c r="K281" s="68">
        <v>3.6631174999999998</v>
      </c>
      <c r="L281" s="68">
        <v>3373.912112</v>
      </c>
      <c r="M281" s="69" t="b">
        <v>1</v>
      </c>
      <c r="N281" s="68">
        <v>6613.4492609000008</v>
      </c>
      <c r="O281" s="32"/>
    </row>
    <row r="282" spans="1:15" x14ac:dyDescent="0.25">
      <c r="A282" s="16"/>
      <c r="B282" s="67">
        <v>44022.875</v>
      </c>
      <c r="C282" s="68">
        <v>3043.7609217500003</v>
      </c>
      <c r="D282" s="68">
        <v>2797.8247312500002</v>
      </c>
      <c r="E282" s="68">
        <v>454.55877100000009</v>
      </c>
      <c r="F282" s="68">
        <v>1548.6655007925001</v>
      </c>
      <c r="G282" s="68">
        <v>1444.8405849999999</v>
      </c>
      <c r="H282" s="68">
        <v>551.90214516129197</v>
      </c>
      <c r="I282" s="68">
        <v>6058.5632070000001</v>
      </c>
      <c r="J282" s="68">
        <v>286.52445449999999</v>
      </c>
      <c r="K282" s="68">
        <v>4.6585027999999991</v>
      </c>
      <c r="L282" s="68">
        <v>3491.8064910000003</v>
      </c>
      <c r="M282" s="69" t="b">
        <v>1</v>
      </c>
      <c r="N282" s="68">
        <v>6345.0876614999997</v>
      </c>
      <c r="O282" s="32"/>
    </row>
    <row r="283" spans="1:15" x14ac:dyDescent="0.25">
      <c r="A283" s="16"/>
      <c r="B283" s="67">
        <v>44022.916666666664</v>
      </c>
      <c r="C283" s="68">
        <v>2975.8434320000001</v>
      </c>
      <c r="D283" s="68">
        <v>2715.9273189374994</v>
      </c>
      <c r="E283" s="68">
        <v>375.43745175000004</v>
      </c>
      <c r="F283" s="68">
        <v>1616.07365824</v>
      </c>
      <c r="G283" s="68">
        <v>1445.9170240000001</v>
      </c>
      <c r="H283" s="68">
        <v>581.98214516129201</v>
      </c>
      <c r="I283" s="68">
        <v>5857.4895900000001</v>
      </c>
      <c r="J283" s="68">
        <v>278.42716139999999</v>
      </c>
      <c r="K283" s="68">
        <v>4.0879567999999997</v>
      </c>
      <c r="L283" s="68">
        <v>3571.1763220000003</v>
      </c>
      <c r="M283" s="69" t="b">
        <v>1</v>
      </c>
      <c r="N283" s="68">
        <v>6135.9167514000001</v>
      </c>
      <c r="O283" s="32"/>
    </row>
    <row r="284" spans="1:15" x14ac:dyDescent="0.25">
      <c r="A284" s="16"/>
      <c r="B284" s="67">
        <v>44022.958333333336</v>
      </c>
      <c r="C284" s="68">
        <v>2884.18734025</v>
      </c>
      <c r="D284" s="68">
        <v>1909.8061660625001</v>
      </c>
      <c r="E284" s="68">
        <v>371.16126750000001</v>
      </c>
      <c r="F284" s="68">
        <v>2021.1265548675001</v>
      </c>
      <c r="G284" s="68">
        <v>1432.999577</v>
      </c>
      <c r="H284" s="68">
        <v>643.55214516129206</v>
      </c>
      <c r="I284" s="68">
        <v>5395.5630430000001</v>
      </c>
      <c r="J284" s="68">
        <v>253.93153950000001</v>
      </c>
      <c r="K284" s="68">
        <v>90.098569899999973</v>
      </c>
      <c r="L284" s="68">
        <v>3523.2398985</v>
      </c>
      <c r="M284" s="69" t="b">
        <v>1</v>
      </c>
      <c r="N284" s="68">
        <v>5649.4945825000004</v>
      </c>
      <c r="O284" s="32"/>
    </row>
    <row r="285" spans="1:15" x14ac:dyDescent="0.25">
      <c r="A285" s="16"/>
      <c r="B285" s="67">
        <v>44023</v>
      </c>
      <c r="C285" s="68">
        <v>2870.4828402500002</v>
      </c>
      <c r="D285" s="68">
        <v>999.78228800000011</v>
      </c>
      <c r="E285" s="68">
        <v>355.4531015</v>
      </c>
      <c r="F285" s="68">
        <v>1577.3994850525</v>
      </c>
      <c r="G285" s="68">
        <v>1410.8234669999999</v>
      </c>
      <c r="H285" s="68">
        <v>1002.657145161292</v>
      </c>
      <c r="I285" s="68">
        <v>5062.4428859999998</v>
      </c>
      <c r="J285" s="68">
        <v>239.02275299999999</v>
      </c>
      <c r="K285" s="68">
        <v>300.24888590000006</v>
      </c>
      <c r="L285" s="68">
        <v>2614.8838025</v>
      </c>
      <c r="M285" s="69" t="b">
        <v>1</v>
      </c>
      <c r="N285" s="68">
        <v>5301.465639</v>
      </c>
      <c r="O285" s="32"/>
    </row>
    <row r="286" spans="1:15" x14ac:dyDescent="0.25">
      <c r="A286" s="16"/>
      <c r="B286" s="67">
        <v>44023.041666666664</v>
      </c>
      <c r="C286" s="68">
        <v>2864.8758517500014</v>
      </c>
      <c r="D286" s="68">
        <v>1182.3121520625</v>
      </c>
      <c r="E286" s="68">
        <v>373.41772550000007</v>
      </c>
      <c r="F286" s="68">
        <v>1112.508158635</v>
      </c>
      <c r="G286" s="68">
        <v>1434.2533410000001</v>
      </c>
      <c r="H286" s="68">
        <v>1113.2011451612921</v>
      </c>
      <c r="I286" s="68">
        <v>4701.4290970000002</v>
      </c>
      <c r="J286" s="68">
        <v>230.44313349999999</v>
      </c>
      <c r="K286" s="68">
        <v>301.02495620000002</v>
      </c>
      <c r="L286" s="68">
        <v>2847.6711875000001</v>
      </c>
      <c r="M286" s="69" t="b">
        <v>1</v>
      </c>
      <c r="N286" s="68">
        <v>4931.8722305000001</v>
      </c>
      <c r="O286" s="32"/>
    </row>
    <row r="287" spans="1:15" x14ac:dyDescent="0.25">
      <c r="A287" s="16"/>
      <c r="B287" s="67">
        <v>44023.083333333336</v>
      </c>
      <c r="C287" s="68">
        <v>2826.3429322500001</v>
      </c>
      <c r="D287" s="68">
        <v>954.1542938125001</v>
      </c>
      <c r="E287" s="68">
        <v>379.67759775000002</v>
      </c>
      <c r="F287" s="68">
        <v>690.32405190750001</v>
      </c>
      <c r="G287" s="68">
        <v>1449.4211270000001</v>
      </c>
      <c r="H287" s="68">
        <v>1435.2651451612921</v>
      </c>
      <c r="I287" s="68">
        <v>4565.5350900000003</v>
      </c>
      <c r="J287" s="68">
        <v>225.69037019999999</v>
      </c>
      <c r="K287" s="68">
        <v>421.516209</v>
      </c>
      <c r="L287" s="68">
        <v>2522.4434784999989</v>
      </c>
      <c r="M287" s="69" t="b">
        <v>1</v>
      </c>
      <c r="N287" s="68">
        <v>4791.2254602000003</v>
      </c>
      <c r="O287" s="32"/>
    </row>
    <row r="288" spans="1:15" x14ac:dyDescent="0.25">
      <c r="A288" s="16"/>
      <c r="B288" s="67">
        <v>44023.125</v>
      </c>
      <c r="C288" s="68">
        <v>2818.448397749999</v>
      </c>
      <c r="D288" s="68">
        <v>887.72351025</v>
      </c>
      <c r="E288" s="68">
        <v>387.89406400000001</v>
      </c>
      <c r="F288" s="68">
        <v>346.57803458000001</v>
      </c>
      <c r="G288" s="68">
        <v>1445.916606</v>
      </c>
      <c r="H288" s="68">
        <v>1485.3201451612922</v>
      </c>
      <c r="I288" s="68">
        <v>4387.3898609999997</v>
      </c>
      <c r="J288" s="68">
        <v>219.55323989999999</v>
      </c>
      <c r="K288" s="68">
        <v>451.36230940000002</v>
      </c>
      <c r="L288" s="68">
        <v>2313.575347</v>
      </c>
      <c r="M288" s="69" t="b">
        <v>1</v>
      </c>
      <c r="N288" s="68">
        <v>4606.9431009</v>
      </c>
      <c r="O288" s="32"/>
    </row>
    <row r="289" spans="1:15" x14ac:dyDescent="0.25">
      <c r="A289" s="16"/>
      <c r="B289" s="67">
        <v>44023.166666666664</v>
      </c>
      <c r="C289" s="68">
        <v>2813.3414425000001</v>
      </c>
      <c r="D289" s="68">
        <v>765.60057512499998</v>
      </c>
      <c r="E289" s="68">
        <v>384.51837250000005</v>
      </c>
      <c r="F289" s="68">
        <v>392.30658127250001</v>
      </c>
      <c r="G289" s="68">
        <v>1434.3402570000001</v>
      </c>
      <c r="H289" s="68">
        <v>1598.6181451612922</v>
      </c>
      <c r="I289" s="68">
        <v>4349.5596830000004</v>
      </c>
      <c r="J289" s="68">
        <v>218.4655918</v>
      </c>
      <c r="K289" s="68">
        <v>663.58620260000009</v>
      </c>
      <c r="L289" s="68">
        <v>2157.1138959999989</v>
      </c>
      <c r="M289" s="69" t="b">
        <v>1</v>
      </c>
      <c r="N289" s="68">
        <v>4568.0252748000003</v>
      </c>
      <c r="O289" s="32"/>
    </row>
    <row r="290" spans="1:15" x14ac:dyDescent="0.25">
      <c r="A290" s="16"/>
      <c r="B290" s="67">
        <v>44023.208333333336</v>
      </c>
      <c r="C290" s="68">
        <v>2810.5652112500002</v>
      </c>
      <c r="D290" s="68">
        <v>662.04554431250006</v>
      </c>
      <c r="E290" s="68">
        <v>378.49320400000005</v>
      </c>
      <c r="F290" s="68">
        <v>599.09787948500002</v>
      </c>
      <c r="G290" s="68">
        <v>1431.8797850000001</v>
      </c>
      <c r="H290" s="68">
        <v>1494.5271451612921</v>
      </c>
      <c r="I290" s="68">
        <v>4467.3299790000001</v>
      </c>
      <c r="J290" s="68">
        <v>220.66396320000001</v>
      </c>
      <c r="K290" s="68">
        <v>704.58288210000001</v>
      </c>
      <c r="L290" s="68">
        <v>1984.031945</v>
      </c>
      <c r="M290" s="69" t="b">
        <v>1</v>
      </c>
      <c r="N290" s="68">
        <v>4687.9939421999998</v>
      </c>
      <c r="O290" s="32"/>
    </row>
    <row r="291" spans="1:15" x14ac:dyDescent="0.25">
      <c r="A291" s="16"/>
      <c r="B291" s="67">
        <v>44023.25</v>
      </c>
      <c r="C291" s="68">
        <v>2874.8060087499998</v>
      </c>
      <c r="D291" s="68">
        <v>829.30080825000005</v>
      </c>
      <c r="E291" s="68">
        <v>374.28754550000002</v>
      </c>
      <c r="F291" s="68">
        <v>703.03011301749996</v>
      </c>
      <c r="G291" s="68">
        <v>1479.938431</v>
      </c>
      <c r="H291" s="68">
        <v>1511.3531451612921</v>
      </c>
      <c r="I291" s="68">
        <v>4865.8028729999996</v>
      </c>
      <c r="J291" s="68">
        <v>236.7717596</v>
      </c>
      <c r="K291" s="68">
        <v>669.69032170000003</v>
      </c>
      <c r="L291" s="68">
        <v>2000.4510970000001</v>
      </c>
      <c r="M291" s="69" t="b">
        <v>1</v>
      </c>
      <c r="N291" s="68">
        <v>5102.5746325999999</v>
      </c>
      <c r="O291" s="32"/>
    </row>
    <row r="292" spans="1:15" x14ac:dyDescent="0.25">
      <c r="A292" s="16"/>
      <c r="B292" s="67">
        <v>44023.291666666664</v>
      </c>
      <c r="C292" s="68">
        <v>2934.9474432500001</v>
      </c>
      <c r="D292" s="68">
        <v>863.40058262500008</v>
      </c>
      <c r="E292" s="68">
        <v>371.46670275000002</v>
      </c>
      <c r="F292" s="68">
        <v>875.47723887999996</v>
      </c>
      <c r="G292" s="68">
        <v>1580.886945</v>
      </c>
      <c r="H292" s="68">
        <v>1494.7141451612922</v>
      </c>
      <c r="I292" s="68">
        <v>5330.3068949999997</v>
      </c>
      <c r="J292" s="68">
        <v>247.16427709999999</v>
      </c>
      <c r="K292" s="68">
        <v>534.31975799999998</v>
      </c>
      <c r="L292" s="68">
        <v>2009.1021275000001</v>
      </c>
      <c r="M292" s="69" t="b">
        <v>1</v>
      </c>
      <c r="N292" s="68">
        <v>5577.4711720999994</v>
      </c>
      <c r="O292" s="32"/>
    </row>
    <row r="293" spans="1:15" x14ac:dyDescent="0.25">
      <c r="A293" s="16"/>
      <c r="B293" s="67">
        <v>44023.333333333336</v>
      </c>
      <c r="C293" s="68">
        <v>2946.9887592499995</v>
      </c>
      <c r="D293" s="68">
        <v>1096.4774480000001</v>
      </c>
      <c r="E293" s="68">
        <v>370.60643525</v>
      </c>
      <c r="F293" s="68">
        <v>938.14512606749997</v>
      </c>
      <c r="G293" s="68">
        <v>1682.8653079999999</v>
      </c>
      <c r="H293" s="68">
        <v>1428.548145161292</v>
      </c>
      <c r="I293" s="68">
        <v>5870.2877349999999</v>
      </c>
      <c r="J293" s="68">
        <v>269.2385056</v>
      </c>
      <c r="K293" s="68">
        <v>427.44858000000005</v>
      </c>
      <c r="L293" s="68">
        <v>1896.6564015000001</v>
      </c>
      <c r="M293" s="69" t="b">
        <v>1</v>
      </c>
      <c r="N293" s="68">
        <v>6139.5262406000002</v>
      </c>
      <c r="O293" s="32"/>
    </row>
    <row r="294" spans="1:15" x14ac:dyDescent="0.25">
      <c r="A294" s="16"/>
      <c r="B294" s="67">
        <v>44023.375</v>
      </c>
      <c r="C294" s="68">
        <v>2973.873930499999</v>
      </c>
      <c r="D294" s="68">
        <v>849.94329268750005</v>
      </c>
      <c r="E294" s="68">
        <v>371.52745700000003</v>
      </c>
      <c r="F294" s="68">
        <v>1005.63384235</v>
      </c>
      <c r="G294" s="68">
        <v>1854.3008689999999</v>
      </c>
      <c r="H294" s="68">
        <v>2012.1681451612922</v>
      </c>
      <c r="I294" s="68">
        <v>6283.5477000000001</v>
      </c>
      <c r="J294" s="68">
        <v>293.82346289999998</v>
      </c>
      <c r="K294" s="68">
        <v>713.13225790000001</v>
      </c>
      <c r="L294" s="68">
        <v>1776.9441155</v>
      </c>
      <c r="M294" s="69" t="b">
        <v>1</v>
      </c>
      <c r="N294" s="68">
        <v>6577.3711628999999</v>
      </c>
      <c r="O294" s="32"/>
    </row>
    <row r="295" spans="1:15" x14ac:dyDescent="0.25">
      <c r="A295" s="16"/>
      <c r="B295" s="67">
        <v>44023.416666666664</v>
      </c>
      <c r="C295" s="68">
        <v>2961.4692409999998</v>
      </c>
      <c r="D295" s="68">
        <v>830.16346775</v>
      </c>
      <c r="E295" s="68">
        <v>378.64304325000006</v>
      </c>
      <c r="F295" s="68">
        <v>1207.2854721475001</v>
      </c>
      <c r="G295" s="68">
        <v>1946.484719</v>
      </c>
      <c r="H295" s="68">
        <v>2429.426145161292</v>
      </c>
      <c r="I295" s="68">
        <v>6588.7714980000001</v>
      </c>
      <c r="J295" s="68">
        <v>313.23219820000003</v>
      </c>
      <c r="K295" s="68">
        <v>992.22171520000006</v>
      </c>
      <c r="L295" s="68">
        <v>1859.2466765000001</v>
      </c>
      <c r="M295" s="69" t="b">
        <v>1</v>
      </c>
      <c r="N295" s="68">
        <v>6902.0036962000004</v>
      </c>
      <c r="O295" s="32"/>
    </row>
    <row r="296" spans="1:15" x14ac:dyDescent="0.25">
      <c r="A296" s="16"/>
      <c r="B296" s="67">
        <v>44023.458333333336</v>
      </c>
      <c r="C296" s="68">
        <v>2975.4839622500003</v>
      </c>
      <c r="D296" s="68">
        <v>754.4605140000001</v>
      </c>
      <c r="E296" s="68">
        <v>381.65502600000008</v>
      </c>
      <c r="F296" s="68">
        <v>1809.2918923899999</v>
      </c>
      <c r="G296" s="68">
        <v>1987.6568030000001</v>
      </c>
      <c r="H296" s="68">
        <v>2472.2268951612909</v>
      </c>
      <c r="I296" s="68">
        <v>6910.5728559999998</v>
      </c>
      <c r="J296" s="68">
        <v>334.28585880000003</v>
      </c>
      <c r="K296" s="68">
        <v>1122.4746749999999</v>
      </c>
      <c r="L296" s="68">
        <v>2013.4417035000001</v>
      </c>
      <c r="M296" s="69" t="b">
        <v>1</v>
      </c>
      <c r="N296" s="68">
        <v>7244.8587147999997</v>
      </c>
      <c r="O296" s="32"/>
    </row>
    <row r="297" spans="1:15" x14ac:dyDescent="0.25">
      <c r="A297" s="16"/>
      <c r="B297" s="67">
        <v>44023.5</v>
      </c>
      <c r="C297" s="68">
        <v>2928.9186525</v>
      </c>
      <c r="D297" s="68">
        <v>568.32328362500004</v>
      </c>
      <c r="E297" s="68">
        <v>355.87731650000001</v>
      </c>
      <c r="F297" s="68">
        <v>2411.4989489450004</v>
      </c>
      <c r="G297" s="68">
        <v>1984.4110559999999</v>
      </c>
      <c r="H297" s="68">
        <v>2461.0760301612922</v>
      </c>
      <c r="I297" s="68">
        <v>6841.3151760000001</v>
      </c>
      <c r="J297" s="68">
        <v>341.63357070000001</v>
      </c>
      <c r="K297" s="68">
        <v>1322.1791639999999</v>
      </c>
      <c r="L297" s="68">
        <v>2204.9773770000002</v>
      </c>
      <c r="M297" s="69" t="b">
        <v>1</v>
      </c>
      <c r="N297" s="68">
        <v>7182.9487466999999</v>
      </c>
      <c r="O297" s="32"/>
    </row>
    <row r="298" spans="1:15" x14ac:dyDescent="0.25">
      <c r="A298" s="16"/>
      <c r="B298" s="67">
        <v>44023.541666666664</v>
      </c>
      <c r="C298" s="68">
        <v>2920.0133504999999</v>
      </c>
      <c r="D298" s="68">
        <v>646.40175043750003</v>
      </c>
      <c r="E298" s="68">
        <v>381.24649675000001</v>
      </c>
      <c r="F298" s="68">
        <v>2120.2602836150004</v>
      </c>
      <c r="G298" s="68">
        <v>1959.6920399999999</v>
      </c>
      <c r="H298" s="68">
        <v>2663.9511901612923</v>
      </c>
      <c r="I298" s="68">
        <v>6561.19859</v>
      </c>
      <c r="J298" s="68">
        <v>331.80544889999999</v>
      </c>
      <c r="K298" s="68">
        <v>1448.37959</v>
      </c>
      <c r="L298" s="68">
        <v>2350.181482</v>
      </c>
      <c r="M298" s="69" t="b">
        <v>1</v>
      </c>
      <c r="N298" s="68">
        <v>6893.0040388999996</v>
      </c>
      <c r="O298" s="32"/>
    </row>
    <row r="299" spans="1:15" x14ac:dyDescent="0.25">
      <c r="A299" s="16"/>
      <c r="B299" s="67">
        <v>44023.583333333336</v>
      </c>
      <c r="C299" s="68">
        <v>2978.3867690000002</v>
      </c>
      <c r="D299" s="68">
        <v>923.90242075000003</v>
      </c>
      <c r="E299" s="68">
        <v>383.73095025000003</v>
      </c>
      <c r="F299" s="68">
        <v>1795.1447748425001</v>
      </c>
      <c r="G299" s="68">
        <v>1955.176138</v>
      </c>
      <c r="H299" s="68">
        <v>2679.7824901612921</v>
      </c>
      <c r="I299" s="68">
        <v>6365.1847719999996</v>
      </c>
      <c r="J299" s="68">
        <v>331.6061626</v>
      </c>
      <c r="K299" s="68">
        <v>1426.0468049999999</v>
      </c>
      <c r="L299" s="68">
        <v>2593.2858040000001</v>
      </c>
      <c r="M299" s="69" t="b">
        <v>1</v>
      </c>
      <c r="N299" s="68">
        <v>6696.7909345999997</v>
      </c>
      <c r="O299" s="32"/>
    </row>
    <row r="300" spans="1:15" x14ac:dyDescent="0.25">
      <c r="A300" s="16"/>
      <c r="B300" s="67">
        <v>44023.625</v>
      </c>
      <c r="C300" s="68">
        <v>3017.8484362500003</v>
      </c>
      <c r="D300" s="68">
        <v>912.69835681250004</v>
      </c>
      <c r="E300" s="68">
        <v>385.11369775000003</v>
      </c>
      <c r="F300" s="68">
        <v>1540.1228368825002</v>
      </c>
      <c r="G300" s="68">
        <v>1962.161881</v>
      </c>
      <c r="H300" s="68">
        <v>2768.8104501612925</v>
      </c>
      <c r="I300" s="68">
        <v>6238.6097250000003</v>
      </c>
      <c r="J300" s="68">
        <v>327.12055830000003</v>
      </c>
      <c r="K300" s="68">
        <v>1309.607219</v>
      </c>
      <c r="L300" s="68">
        <v>2711.4181564999994</v>
      </c>
      <c r="M300" s="69" t="b">
        <v>1</v>
      </c>
      <c r="N300" s="68">
        <v>6565.7302833000003</v>
      </c>
      <c r="O300" s="32"/>
    </row>
    <row r="301" spans="1:15" x14ac:dyDescent="0.25">
      <c r="A301" s="16"/>
      <c r="B301" s="67">
        <v>44023.666666666664</v>
      </c>
      <c r="C301" s="68">
        <v>3105.87697875</v>
      </c>
      <c r="D301" s="68">
        <v>986.09715187500012</v>
      </c>
      <c r="E301" s="68">
        <v>381.75428275000007</v>
      </c>
      <c r="F301" s="68">
        <v>1423.25326167</v>
      </c>
      <c r="G301" s="68">
        <v>1883.63275</v>
      </c>
      <c r="H301" s="68">
        <v>2680.8981451612922</v>
      </c>
      <c r="I301" s="68">
        <v>6144.7290970000004</v>
      </c>
      <c r="J301" s="68">
        <v>320.83233589999998</v>
      </c>
      <c r="K301" s="68">
        <v>1173.220601</v>
      </c>
      <c r="L301" s="68">
        <v>2822.730536</v>
      </c>
      <c r="M301" s="69" t="b">
        <v>1</v>
      </c>
      <c r="N301" s="68">
        <v>6465.5614329</v>
      </c>
      <c r="O301" s="32"/>
    </row>
    <row r="302" spans="1:15" x14ac:dyDescent="0.25">
      <c r="A302" s="16"/>
      <c r="B302" s="67">
        <v>44023.708333333336</v>
      </c>
      <c r="C302" s="68">
        <v>3243.4923079999994</v>
      </c>
      <c r="D302" s="68">
        <v>1184.1045715625</v>
      </c>
      <c r="E302" s="68">
        <v>381.71593150000007</v>
      </c>
      <c r="F302" s="68">
        <v>1094.4401076925001</v>
      </c>
      <c r="G302" s="68">
        <v>1812.0958049999999</v>
      </c>
      <c r="H302" s="68">
        <v>2451.1948701612914</v>
      </c>
      <c r="I302" s="68">
        <v>6136.4277490000004</v>
      </c>
      <c r="J302" s="68">
        <v>317.37237979999998</v>
      </c>
      <c r="K302" s="68">
        <v>884.61896830000001</v>
      </c>
      <c r="L302" s="68">
        <v>2828.6244970000002</v>
      </c>
      <c r="M302" s="69" t="b">
        <v>1</v>
      </c>
      <c r="N302" s="68">
        <v>6453.8001288000005</v>
      </c>
      <c r="O302" s="32"/>
    </row>
    <row r="303" spans="1:15" x14ac:dyDescent="0.25">
      <c r="A303" s="16"/>
      <c r="B303" s="67">
        <v>44023.75</v>
      </c>
      <c r="C303" s="68">
        <v>3344.1917364999995</v>
      </c>
      <c r="D303" s="68">
        <v>1745.0055738125</v>
      </c>
      <c r="E303" s="68">
        <v>381.57865300000003</v>
      </c>
      <c r="F303" s="68">
        <v>938.30117873500012</v>
      </c>
      <c r="G303" s="68">
        <v>1812.507327</v>
      </c>
      <c r="H303" s="68">
        <v>1116.245145161291</v>
      </c>
      <c r="I303" s="68">
        <v>5920.5680899999998</v>
      </c>
      <c r="J303" s="68">
        <v>298.20945269999999</v>
      </c>
      <c r="K303" s="68">
        <v>186.108318</v>
      </c>
      <c r="L303" s="68">
        <v>2932.9437534999993</v>
      </c>
      <c r="M303" s="69" t="b">
        <v>1</v>
      </c>
      <c r="N303" s="68">
        <v>6218.7775426999997</v>
      </c>
      <c r="O303" s="32"/>
    </row>
    <row r="304" spans="1:15" x14ac:dyDescent="0.25">
      <c r="A304" s="16"/>
      <c r="B304" s="67">
        <v>44023.791666666664</v>
      </c>
      <c r="C304" s="68">
        <v>3376.1007810000001</v>
      </c>
      <c r="D304" s="68">
        <v>2092.9039430624994</v>
      </c>
      <c r="E304" s="68">
        <v>382.90625025000003</v>
      </c>
      <c r="F304" s="68">
        <v>658.57346029500002</v>
      </c>
      <c r="G304" s="68">
        <v>1774.5621430000001</v>
      </c>
      <c r="H304" s="68">
        <v>762.88514516129203</v>
      </c>
      <c r="I304" s="68">
        <v>5689.1791789999997</v>
      </c>
      <c r="J304" s="68">
        <v>277.39929969999997</v>
      </c>
      <c r="K304" s="68">
        <v>24.116791799999998</v>
      </c>
      <c r="L304" s="68">
        <v>3057.2364520000001</v>
      </c>
      <c r="M304" s="69" t="b">
        <v>1</v>
      </c>
      <c r="N304" s="68">
        <v>5966.5784786999993</v>
      </c>
      <c r="O304" s="32"/>
    </row>
    <row r="305" spans="1:15" x14ac:dyDescent="0.25">
      <c r="A305" s="16"/>
      <c r="B305" s="67">
        <v>44023.833333333336</v>
      </c>
      <c r="C305" s="68">
        <v>3398.9080094999995</v>
      </c>
      <c r="D305" s="68">
        <v>2684.2538070000001</v>
      </c>
      <c r="E305" s="68">
        <v>382.59738400000003</v>
      </c>
      <c r="F305" s="68">
        <v>660.88927669750001</v>
      </c>
      <c r="G305" s="68">
        <v>1745.7278550000001</v>
      </c>
      <c r="H305" s="68">
        <v>554.33714516129203</v>
      </c>
      <c r="I305" s="68">
        <v>5434.3965959999996</v>
      </c>
      <c r="J305" s="68">
        <v>265.37237579999999</v>
      </c>
      <c r="K305" s="68">
        <v>20.387843100000001</v>
      </c>
      <c r="L305" s="68">
        <v>3706.5566625000001</v>
      </c>
      <c r="M305" s="69" t="b">
        <v>1</v>
      </c>
      <c r="N305" s="68">
        <v>5699.7689717999992</v>
      </c>
      <c r="O305" s="32"/>
    </row>
    <row r="306" spans="1:15" x14ac:dyDescent="0.25">
      <c r="A306" s="16"/>
      <c r="B306" s="67">
        <v>44023.875</v>
      </c>
      <c r="C306" s="68">
        <v>3430.0651035000001</v>
      </c>
      <c r="D306" s="68">
        <v>2582.7539308750002</v>
      </c>
      <c r="E306" s="68">
        <v>373.70503050000008</v>
      </c>
      <c r="F306" s="68">
        <v>809.85848917500005</v>
      </c>
      <c r="G306" s="68">
        <v>1728.0383730000001</v>
      </c>
      <c r="H306" s="68">
        <v>553.46214516129203</v>
      </c>
      <c r="I306" s="68">
        <v>5240.8092779999997</v>
      </c>
      <c r="J306" s="68">
        <v>253.83245840000001</v>
      </c>
      <c r="K306" s="68">
        <v>20.338637199999997</v>
      </c>
      <c r="L306" s="68">
        <v>3962.9026980000003</v>
      </c>
      <c r="M306" s="69" t="b">
        <v>1</v>
      </c>
      <c r="N306" s="68">
        <v>5494.6417363999999</v>
      </c>
      <c r="O306" s="32"/>
    </row>
    <row r="307" spans="1:15" x14ac:dyDescent="0.25">
      <c r="A307" s="16"/>
      <c r="B307" s="67">
        <v>44023.916666666664</v>
      </c>
      <c r="C307" s="68">
        <v>3489.7068342499992</v>
      </c>
      <c r="D307" s="68">
        <v>2162.8770983750001</v>
      </c>
      <c r="E307" s="68">
        <v>368.01719650000007</v>
      </c>
      <c r="F307" s="68">
        <v>946.66581210000004</v>
      </c>
      <c r="G307" s="68">
        <v>1731.54295</v>
      </c>
      <c r="H307" s="68">
        <v>551.26714516129198</v>
      </c>
      <c r="I307" s="68">
        <v>5155.5776850000002</v>
      </c>
      <c r="J307" s="68">
        <v>240.6179381</v>
      </c>
      <c r="K307" s="68">
        <v>22.349296349999989</v>
      </c>
      <c r="L307" s="68">
        <v>3831.5321174999995</v>
      </c>
      <c r="M307" s="69" t="b">
        <v>1</v>
      </c>
      <c r="N307" s="68">
        <v>5396.1956231000004</v>
      </c>
      <c r="O307" s="32"/>
    </row>
    <row r="308" spans="1:15" x14ac:dyDescent="0.25">
      <c r="A308" s="16"/>
      <c r="B308" s="67">
        <v>44023.958333333336</v>
      </c>
      <c r="C308" s="68">
        <v>3559.5735299999988</v>
      </c>
      <c r="D308" s="68">
        <v>1730.515902375</v>
      </c>
      <c r="E308" s="68">
        <v>364.25118600000002</v>
      </c>
      <c r="F308" s="68">
        <v>1136.5649026775</v>
      </c>
      <c r="G308" s="68">
        <v>1720.0429919999999</v>
      </c>
      <c r="H308" s="68">
        <v>471.73514516129205</v>
      </c>
      <c r="I308" s="68">
        <v>4753.891036</v>
      </c>
      <c r="J308" s="68">
        <v>223.5556977</v>
      </c>
      <c r="K308" s="68">
        <v>158.14166450000002</v>
      </c>
      <c r="L308" s="68">
        <v>3847.0952600000001</v>
      </c>
      <c r="M308" s="69" t="b">
        <v>1</v>
      </c>
      <c r="N308" s="68">
        <v>4977.4467336999996</v>
      </c>
      <c r="O308" s="32"/>
    </row>
    <row r="309" spans="1:15" x14ac:dyDescent="0.25">
      <c r="A309" s="16"/>
      <c r="B309" s="67">
        <v>44024</v>
      </c>
      <c r="C309" s="68">
        <v>3584.6684942500001</v>
      </c>
      <c r="D309" s="68">
        <v>1373.8453253750001</v>
      </c>
      <c r="E309" s="68">
        <v>362.20168075000004</v>
      </c>
      <c r="F309" s="68">
        <v>1324.2308197225</v>
      </c>
      <c r="G309" s="68">
        <v>1725.5202859999999</v>
      </c>
      <c r="H309" s="68">
        <v>547.53814516129205</v>
      </c>
      <c r="I309" s="68">
        <v>4509.4401619999999</v>
      </c>
      <c r="J309" s="68">
        <v>213.44334259999999</v>
      </c>
      <c r="K309" s="68">
        <v>785.78091070000016</v>
      </c>
      <c r="L309" s="68">
        <v>3409.3403365000004</v>
      </c>
      <c r="M309" s="69" t="b">
        <v>1</v>
      </c>
      <c r="N309" s="68">
        <v>4722.8835045999995</v>
      </c>
      <c r="O309" s="32"/>
    </row>
    <row r="310" spans="1:15" x14ac:dyDescent="0.25">
      <c r="A310" s="16"/>
      <c r="B310" s="67">
        <v>44024.041666666664</v>
      </c>
      <c r="C310" s="68">
        <v>3579.4677380000003</v>
      </c>
      <c r="D310" s="68">
        <v>944.58004543750008</v>
      </c>
      <c r="E310" s="68">
        <v>363.21832850000004</v>
      </c>
      <c r="F310" s="68">
        <v>1280.4531247675</v>
      </c>
      <c r="G310" s="68">
        <v>1740.6169669999999</v>
      </c>
      <c r="H310" s="68">
        <v>854.29114516129209</v>
      </c>
      <c r="I310" s="68">
        <v>4222.9724489999999</v>
      </c>
      <c r="J310" s="68">
        <v>212.6170286</v>
      </c>
      <c r="K310" s="68">
        <v>1311.6288910000001</v>
      </c>
      <c r="L310" s="68">
        <v>3015.4089800000002</v>
      </c>
      <c r="M310" s="69" t="b">
        <v>1</v>
      </c>
      <c r="N310" s="68">
        <v>4435.5894775999996</v>
      </c>
      <c r="O310" s="32"/>
    </row>
    <row r="311" spans="1:15" x14ac:dyDescent="0.25">
      <c r="A311" s="16"/>
      <c r="B311" s="67">
        <v>44024.083333333336</v>
      </c>
      <c r="C311" s="68">
        <v>3566.0692247500006</v>
      </c>
      <c r="D311" s="68">
        <v>725.410304</v>
      </c>
      <c r="E311" s="68">
        <v>368.96930550000002</v>
      </c>
      <c r="F311" s="68">
        <v>1310.5495828850001</v>
      </c>
      <c r="G311" s="68">
        <v>1734.2534459999999</v>
      </c>
      <c r="H311" s="68">
        <v>1184.8261451612921</v>
      </c>
      <c r="I311" s="68">
        <v>4164.2355090000001</v>
      </c>
      <c r="J311" s="68">
        <v>220.1446694</v>
      </c>
      <c r="K311" s="68">
        <v>1616.9305360000001</v>
      </c>
      <c r="L311" s="68">
        <v>2888.7672950000001</v>
      </c>
      <c r="M311" s="69" t="b">
        <v>1</v>
      </c>
      <c r="N311" s="68">
        <v>4384.3801783999997</v>
      </c>
      <c r="O311" s="32"/>
    </row>
    <row r="312" spans="1:15" x14ac:dyDescent="0.25">
      <c r="A312" s="16"/>
      <c r="B312" s="67">
        <v>44024.125</v>
      </c>
      <c r="C312" s="68">
        <v>3570.5203065000001</v>
      </c>
      <c r="D312" s="68">
        <v>731.79680956250013</v>
      </c>
      <c r="E312" s="68">
        <v>374.50473951000004</v>
      </c>
      <c r="F312" s="68">
        <v>1178.3333507875</v>
      </c>
      <c r="G312" s="68">
        <v>1721.8755819999999</v>
      </c>
      <c r="H312" s="68">
        <v>1306.4931451612922</v>
      </c>
      <c r="I312" s="68">
        <v>3991.184287</v>
      </c>
      <c r="J312" s="68">
        <v>220.7537968</v>
      </c>
      <c r="K312" s="68">
        <v>2201.0631979999998</v>
      </c>
      <c r="L312" s="68">
        <v>2470.5226524999994</v>
      </c>
      <c r="M312" s="69" t="b">
        <v>1</v>
      </c>
      <c r="N312" s="68">
        <v>4211.9380837999997</v>
      </c>
      <c r="O312" s="32"/>
    </row>
    <row r="313" spans="1:15" x14ac:dyDescent="0.25">
      <c r="A313" s="16"/>
      <c r="B313" s="67">
        <v>44024.166666666664</v>
      </c>
      <c r="C313" s="68">
        <v>3563.159701</v>
      </c>
      <c r="D313" s="68">
        <v>726.73970725000004</v>
      </c>
      <c r="E313" s="68">
        <v>384.85950200000002</v>
      </c>
      <c r="F313" s="68">
        <v>1324.5574246624999</v>
      </c>
      <c r="G313" s="68">
        <v>1702.5680589999999</v>
      </c>
      <c r="H313" s="68">
        <v>1130.3921451612921</v>
      </c>
      <c r="I313" s="68">
        <v>3998.2417340000002</v>
      </c>
      <c r="J313" s="68">
        <v>236.18119659999999</v>
      </c>
      <c r="K313" s="68">
        <v>2056.2313439999998</v>
      </c>
      <c r="L313" s="68">
        <v>2541.622265</v>
      </c>
      <c r="M313" s="69" t="b">
        <v>1</v>
      </c>
      <c r="N313" s="68">
        <v>4234.4229305999997</v>
      </c>
      <c r="O313" s="32"/>
    </row>
    <row r="314" spans="1:15" x14ac:dyDescent="0.25">
      <c r="A314" s="16"/>
      <c r="B314" s="67">
        <v>44024.208333333336</v>
      </c>
      <c r="C314" s="68">
        <v>3531.2323980000001</v>
      </c>
      <c r="D314" s="68">
        <v>667.69352275000006</v>
      </c>
      <c r="E314" s="68">
        <v>362.90576519000001</v>
      </c>
      <c r="F314" s="68">
        <v>1324.0138003425</v>
      </c>
      <c r="G314" s="68">
        <v>1677.300653</v>
      </c>
      <c r="H314" s="68">
        <v>1227.2401451612909</v>
      </c>
      <c r="I314" s="68">
        <v>4025.2645440000001</v>
      </c>
      <c r="J314" s="68">
        <v>244.00700620000001</v>
      </c>
      <c r="K314" s="68">
        <v>2235.1486989999999</v>
      </c>
      <c r="L314" s="68">
        <v>2285.966034999999</v>
      </c>
      <c r="M314" s="69" t="b">
        <v>1</v>
      </c>
      <c r="N314" s="68">
        <v>4269.2715502000001</v>
      </c>
      <c r="O314" s="32"/>
    </row>
    <row r="315" spans="1:15" x14ac:dyDescent="0.25">
      <c r="A315" s="16"/>
      <c r="B315" s="67">
        <v>44024.25</v>
      </c>
      <c r="C315" s="68">
        <v>3553.7132402500001</v>
      </c>
      <c r="D315" s="68">
        <v>572.60609793749995</v>
      </c>
      <c r="E315" s="68">
        <v>378.72200325000006</v>
      </c>
      <c r="F315" s="68">
        <v>1115.4398278475001</v>
      </c>
      <c r="G315" s="68">
        <v>1706.2613040000001</v>
      </c>
      <c r="H315" s="68">
        <v>1485.8911451612921</v>
      </c>
      <c r="I315" s="68">
        <v>4198.876835</v>
      </c>
      <c r="J315" s="68">
        <v>233.48609199999999</v>
      </c>
      <c r="K315" s="68">
        <v>2392.665199</v>
      </c>
      <c r="L315" s="68">
        <v>1987.605493</v>
      </c>
      <c r="M315" s="69" t="b">
        <v>1</v>
      </c>
      <c r="N315" s="68">
        <v>4432.3629270000001</v>
      </c>
      <c r="O315" s="32"/>
    </row>
    <row r="316" spans="1:15" x14ac:dyDescent="0.25">
      <c r="A316" s="16"/>
      <c r="B316" s="67">
        <v>44024.291666666664</v>
      </c>
      <c r="C316" s="68">
        <v>3536.5074989999998</v>
      </c>
      <c r="D316" s="68">
        <v>616.08290124999996</v>
      </c>
      <c r="E316" s="68">
        <v>322.74671728000004</v>
      </c>
      <c r="F316" s="68">
        <v>916.8005172925001</v>
      </c>
      <c r="G316" s="68">
        <v>1838.0348349999999</v>
      </c>
      <c r="H316" s="68">
        <v>1704.5415401612911</v>
      </c>
      <c r="I316" s="68">
        <v>4548.5390310000003</v>
      </c>
      <c r="J316" s="68">
        <v>234.49546430000001</v>
      </c>
      <c r="K316" s="68">
        <v>2259.6934329999999</v>
      </c>
      <c r="L316" s="68">
        <v>1891.9860820000001</v>
      </c>
      <c r="M316" s="69" t="b">
        <v>1</v>
      </c>
      <c r="N316" s="68">
        <v>4783.0344953000003</v>
      </c>
      <c r="O316" s="32"/>
    </row>
    <row r="317" spans="1:15" x14ac:dyDescent="0.25">
      <c r="A317" s="16"/>
      <c r="B317" s="67">
        <v>44024.333333333336</v>
      </c>
      <c r="C317" s="68">
        <v>3520.0516487500004</v>
      </c>
      <c r="D317" s="68">
        <v>547.78259618750008</v>
      </c>
      <c r="E317" s="68">
        <v>256.54099080000003</v>
      </c>
      <c r="F317" s="68">
        <v>839.68798261500001</v>
      </c>
      <c r="G317" s="68">
        <v>2002.3642170000001</v>
      </c>
      <c r="H317" s="68">
        <v>2173.916895161291</v>
      </c>
      <c r="I317" s="68">
        <v>4934.4599449999996</v>
      </c>
      <c r="J317" s="68">
        <v>251.64602020000001</v>
      </c>
      <c r="K317" s="68">
        <v>2283.3044380000001</v>
      </c>
      <c r="L317" s="68">
        <v>1870.933927</v>
      </c>
      <c r="M317" s="69" t="b">
        <v>1</v>
      </c>
      <c r="N317" s="68">
        <v>5186.1059651999994</v>
      </c>
      <c r="O317" s="32"/>
    </row>
    <row r="318" spans="1:15" x14ac:dyDescent="0.25">
      <c r="A318" s="16"/>
      <c r="B318" s="67">
        <v>44024.375</v>
      </c>
      <c r="C318" s="68">
        <v>3517.23898525</v>
      </c>
      <c r="D318" s="68">
        <v>601.03556162500001</v>
      </c>
      <c r="E318" s="68">
        <v>248.54768214000001</v>
      </c>
      <c r="F318" s="68">
        <v>911.26139993250001</v>
      </c>
      <c r="G318" s="68">
        <v>2188.5531000000001</v>
      </c>
      <c r="H318" s="68">
        <v>2633.6429551612914</v>
      </c>
      <c r="I318" s="68">
        <v>5251.6057250000003</v>
      </c>
      <c r="J318" s="68">
        <v>273.98300699999999</v>
      </c>
      <c r="K318" s="68">
        <v>2320.0086379999998</v>
      </c>
      <c r="L318" s="68">
        <v>2254.6823144999989</v>
      </c>
      <c r="M318" s="69" t="b">
        <v>1</v>
      </c>
      <c r="N318" s="68">
        <v>5525.5887320000002</v>
      </c>
      <c r="O318" s="32"/>
    </row>
    <row r="319" spans="1:15" x14ac:dyDescent="0.25">
      <c r="A319" s="16"/>
      <c r="B319" s="67">
        <v>44024.416666666664</v>
      </c>
      <c r="C319" s="68">
        <v>3479.5848845</v>
      </c>
      <c r="D319" s="68">
        <v>561.7598825</v>
      </c>
      <c r="E319" s="68">
        <v>232.00682652</v>
      </c>
      <c r="F319" s="68">
        <v>1142.6144704075002</v>
      </c>
      <c r="G319" s="68">
        <v>2299.9979880000001</v>
      </c>
      <c r="H319" s="68">
        <v>2852.0796901612921</v>
      </c>
      <c r="I319" s="68">
        <v>5526.8034170000001</v>
      </c>
      <c r="J319" s="68">
        <v>290.26535039999999</v>
      </c>
      <c r="K319" s="68">
        <v>2303.5060239999998</v>
      </c>
      <c r="L319" s="68">
        <v>2447.4689515</v>
      </c>
      <c r="M319" s="69" t="b">
        <v>1</v>
      </c>
      <c r="N319" s="68">
        <v>5817.0687674000001</v>
      </c>
      <c r="O319" s="32"/>
    </row>
    <row r="320" spans="1:15" x14ac:dyDescent="0.25">
      <c r="A320" s="16"/>
      <c r="B320" s="67">
        <v>44024.458333333336</v>
      </c>
      <c r="C320" s="68">
        <v>3433.0107827500001</v>
      </c>
      <c r="D320" s="68">
        <v>567.3621424375001</v>
      </c>
      <c r="E320" s="68">
        <v>206.66661075000002</v>
      </c>
      <c r="F320" s="68">
        <v>1140.9161253425</v>
      </c>
      <c r="G320" s="68">
        <v>2369.1330699999999</v>
      </c>
      <c r="H320" s="68">
        <v>2981.4580001612921</v>
      </c>
      <c r="I320" s="68">
        <v>5735.9436990000004</v>
      </c>
      <c r="J320" s="68">
        <v>290.38940730000002</v>
      </c>
      <c r="K320" s="68">
        <v>2486.6275900000001</v>
      </c>
      <c r="L320" s="68">
        <v>2185.5860355</v>
      </c>
      <c r="M320" s="69" t="b">
        <v>1</v>
      </c>
      <c r="N320" s="68">
        <v>6026.3331063000005</v>
      </c>
      <c r="O320" s="32"/>
    </row>
    <row r="321" spans="1:15" x14ac:dyDescent="0.25">
      <c r="A321" s="16"/>
      <c r="B321" s="67">
        <v>44024.5</v>
      </c>
      <c r="C321" s="68">
        <v>3431.7491517499998</v>
      </c>
      <c r="D321" s="68">
        <v>547.75340775000006</v>
      </c>
      <c r="E321" s="68">
        <v>200.69709305000001</v>
      </c>
      <c r="F321" s="68">
        <v>1022.7229212975001</v>
      </c>
      <c r="G321" s="68">
        <v>2394.547341</v>
      </c>
      <c r="H321" s="68">
        <v>2965.1698551612922</v>
      </c>
      <c r="I321" s="68">
        <v>5533.9260949999998</v>
      </c>
      <c r="J321" s="68">
        <v>285.0548723</v>
      </c>
      <c r="K321" s="68">
        <v>2170.2006900000001</v>
      </c>
      <c r="L321" s="68">
        <v>2573.4581134999994</v>
      </c>
      <c r="M321" s="69" t="b">
        <v>1</v>
      </c>
      <c r="N321" s="68">
        <v>5818.9809673</v>
      </c>
      <c r="O321" s="32"/>
    </row>
    <row r="322" spans="1:15" x14ac:dyDescent="0.25">
      <c r="A322" s="16"/>
      <c r="B322" s="67">
        <v>44024.541666666664</v>
      </c>
      <c r="C322" s="68">
        <v>3398.06007525</v>
      </c>
      <c r="D322" s="68">
        <v>398.9324303125</v>
      </c>
      <c r="E322" s="68">
        <v>198.02687975000001</v>
      </c>
      <c r="F322" s="68">
        <v>860.64149927000005</v>
      </c>
      <c r="G322" s="68">
        <v>2335.051352</v>
      </c>
      <c r="H322" s="68">
        <v>3240.4713701612923</v>
      </c>
      <c r="I322" s="68">
        <v>5289.0533029999997</v>
      </c>
      <c r="J322" s="68">
        <v>282.43310939999998</v>
      </c>
      <c r="K322" s="68">
        <v>2658.314253</v>
      </c>
      <c r="L322" s="68">
        <v>2201.3829415</v>
      </c>
      <c r="M322" s="69" t="b">
        <v>1</v>
      </c>
      <c r="N322" s="68">
        <v>5571.4864123999996</v>
      </c>
      <c r="O322" s="32"/>
    </row>
    <row r="323" spans="1:15" x14ac:dyDescent="0.25">
      <c r="A323" s="16"/>
      <c r="B323" s="67">
        <v>44024.583333333336</v>
      </c>
      <c r="C323" s="68">
        <v>3366.8792597500005</v>
      </c>
      <c r="D323" s="68">
        <v>368.51743031250004</v>
      </c>
      <c r="E323" s="68">
        <v>197.59097212</v>
      </c>
      <c r="F323" s="68">
        <v>761.57473460250003</v>
      </c>
      <c r="G323" s="68">
        <v>2253.7582769999999</v>
      </c>
      <c r="H323" s="68">
        <v>3258.485930161291</v>
      </c>
      <c r="I323" s="68">
        <v>5134.0350479999997</v>
      </c>
      <c r="J323" s="68">
        <v>274.5010608</v>
      </c>
      <c r="K323" s="68">
        <v>2859.2615700000001</v>
      </c>
      <c r="L323" s="68">
        <v>1939.0089250000001</v>
      </c>
      <c r="M323" s="69" t="b">
        <v>1</v>
      </c>
      <c r="N323" s="68">
        <v>5408.5361088</v>
      </c>
      <c r="O323" s="32"/>
    </row>
    <row r="324" spans="1:15" x14ac:dyDescent="0.25">
      <c r="A324" s="16"/>
      <c r="B324" s="67">
        <v>44024.625</v>
      </c>
      <c r="C324" s="68">
        <v>3374.9528909999999</v>
      </c>
      <c r="D324" s="68">
        <v>496.55053125000001</v>
      </c>
      <c r="E324" s="68">
        <v>199.45826500000001</v>
      </c>
      <c r="F324" s="68">
        <v>686.20686159750005</v>
      </c>
      <c r="G324" s="68">
        <v>2201.6189089999998</v>
      </c>
      <c r="H324" s="68">
        <v>3206.6870301612926</v>
      </c>
      <c r="I324" s="68">
        <v>5034.9968840000001</v>
      </c>
      <c r="J324" s="68">
        <v>263.7080929</v>
      </c>
      <c r="K324" s="68">
        <v>2801.340878</v>
      </c>
      <c r="L324" s="68">
        <v>2065.4286320000001</v>
      </c>
      <c r="M324" s="69" t="b">
        <v>1</v>
      </c>
      <c r="N324" s="68">
        <v>5298.7049769000005</v>
      </c>
      <c r="O324" s="32"/>
    </row>
    <row r="325" spans="1:15" x14ac:dyDescent="0.25">
      <c r="A325" s="16"/>
      <c r="B325" s="67">
        <v>44024.666666666664</v>
      </c>
      <c r="C325" s="68">
        <v>3347.95336675</v>
      </c>
      <c r="D325" s="68">
        <v>497.65337793750001</v>
      </c>
      <c r="E325" s="68">
        <v>209.42865525000002</v>
      </c>
      <c r="F325" s="68">
        <v>617.80727164250004</v>
      </c>
      <c r="G325" s="68">
        <v>2046.949339</v>
      </c>
      <c r="H325" s="68">
        <v>3042.800480161291</v>
      </c>
      <c r="I325" s="68">
        <v>5031.4044219999996</v>
      </c>
      <c r="J325" s="68">
        <v>259.8182175</v>
      </c>
      <c r="K325" s="68">
        <v>2557.4017079999999</v>
      </c>
      <c r="L325" s="68">
        <v>1913.9681430000001</v>
      </c>
      <c r="M325" s="69" t="b">
        <v>1</v>
      </c>
      <c r="N325" s="68">
        <v>5291.2226394999998</v>
      </c>
      <c r="O325" s="32"/>
    </row>
    <row r="326" spans="1:15" x14ac:dyDescent="0.25">
      <c r="A326" s="16"/>
      <c r="B326" s="67">
        <v>44024.708333333336</v>
      </c>
      <c r="C326" s="68">
        <v>3374.195979749999</v>
      </c>
      <c r="D326" s="68">
        <v>642.69883025000001</v>
      </c>
      <c r="E326" s="68">
        <v>261.98074275000005</v>
      </c>
      <c r="F326" s="68">
        <v>519.47818766</v>
      </c>
      <c r="G326" s="68">
        <v>1921.0342619999999</v>
      </c>
      <c r="H326" s="68">
        <v>2785.4857201612922</v>
      </c>
      <c r="I326" s="68">
        <v>5121.4146140000003</v>
      </c>
      <c r="J326" s="68">
        <v>257.50140620000002</v>
      </c>
      <c r="K326" s="68">
        <v>2179.6922519999998</v>
      </c>
      <c r="L326" s="68">
        <v>1946.2654505</v>
      </c>
      <c r="M326" s="69" t="b">
        <v>1</v>
      </c>
      <c r="N326" s="68">
        <v>5378.9160202000003</v>
      </c>
      <c r="O326" s="32"/>
    </row>
    <row r="327" spans="1:15" x14ac:dyDescent="0.25">
      <c r="A327" s="16"/>
      <c r="B327" s="67">
        <v>44024.75</v>
      </c>
      <c r="C327" s="68">
        <v>3378.4419402500002</v>
      </c>
      <c r="D327" s="68">
        <v>942.47066268749995</v>
      </c>
      <c r="E327" s="68">
        <v>367.1333535</v>
      </c>
      <c r="F327" s="68">
        <v>499.73250732500003</v>
      </c>
      <c r="G327" s="68">
        <v>1774.546149</v>
      </c>
      <c r="H327" s="68">
        <v>1566.717170161292</v>
      </c>
      <c r="I327" s="68">
        <v>5256.0396149999997</v>
      </c>
      <c r="J327" s="68">
        <v>237.9715874</v>
      </c>
      <c r="K327" s="68">
        <v>789.35256600000002</v>
      </c>
      <c r="L327" s="68">
        <v>2245.6780144999998</v>
      </c>
      <c r="M327" s="69" t="b">
        <v>1</v>
      </c>
      <c r="N327" s="68">
        <v>5494.0112024</v>
      </c>
      <c r="O327" s="32"/>
    </row>
    <row r="328" spans="1:15" x14ac:dyDescent="0.25">
      <c r="A328" s="16"/>
      <c r="B328" s="67">
        <v>44024.791666666664</v>
      </c>
      <c r="C328" s="68">
        <v>3370.4052225</v>
      </c>
      <c r="D328" s="68">
        <v>1632.1389168125002</v>
      </c>
      <c r="E328" s="68">
        <v>374.38783550000005</v>
      </c>
      <c r="F328" s="68">
        <v>379.39722915749996</v>
      </c>
      <c r="G328" s="68">
        <v>1634.3649889999999</v>
      </c>
      <c r="H328" s="68">
        <v>690.12615016129212</v>
      </c>
      <c r="I328" s="68">
        <v>5315.0428510000002</v>
      </c>
      <c r="J328" s="68">
        <v>233.6238822</v>
      </c>
      <c r="K328" s="68">
        <v>222.02963200000002</v>
      </c>
      <c r="L328" s="68">
        <v>2310.1239774999999</v>
      </c>
      <c r="M328" s="69" t="b">
        <v>1</v>
      </c>
      <c r="N328" s="68">
        <v>5548.6667331999997</v>
      </c>
      <c r="O328" s="32"/>
    </row>
    <row r="329" spans="1:15" x14ac:dyDescent="0.25">
      <c r="A329" s="16"/>
      <c r="B329" s="67">
        <v>44024.833333333336</v>
      </c>
      <c r="C329" s="68">
        <v>3371.1553094999995</v>
      </c>
      <c r="D329" s="68">
        <v>2067.5787232500002</v>
      </c>
      <c r="E329" s="68">
        <v>377.08822800000007</v>
      </c>
      <c r="F329" s="68">
        <v>372.91304315250005</v>
      </c>
      <c r="G329" s="68">
        <v>1603.6334420000001</v>
      </c>
      <c r="H329" s="68">
        <v>652.71214516129203</v>
      </c>
      <c r="I329" s="68">
        <v>5280.3782119999996</v>
      </c>
      <c r="J329" s="68">
        <v>236.92714190000001</v>
      </c>
      <c r="K329" s="68">
        <v>119.0994414</v>
      </c>
      <c r="L329" s="68">
        <v>2808.6760964999999</v>
      </c>
      <c r="M329" s="69" t="b">
        <v>1</v>
      </c>
      <c r="N329" s="68">
        <v>5517.3053538999993</v>
      </c>
      <c r="O329" s="32"/>
    </row>
    <row r="330" spans="1:15" x14ac:dyDescent="0.25">
      <c r="A330" s="16"/>
      <c r="B330" s="67">
        <v>44024.875</v>
      </c>
      <c r="C330" s="68">
        <v>3344.2615702500002</v>
      </c>
      <c r="D330" s="68">
        <v>2297.360983</v>
      </c>
      <c r="E330" s="68">
        <v>373.52766525000004</v>
      </c>
      <c r="F330" s="68">
        <v>400.35900396750003</v>
      </c>
      <c r="G330" s="68">
        <v>1610.0778270000001</v>
      </c>
      <c r="H330" s="68">
        <v>685.26214516129198</v>
      </c>
      <c r="I330" s="68">
        <v>5236.9232970000003</v>
      </c>
      <c r="J330" s="68">
        <v>235.8358264</v>
      </c>
      <c r="K330" s="68">
        <v>16.8013859</v>
      </c>
      <c r="L330" s="68">
        <v>3221.288685</v>
      </c>
      <c r="M330" s="69" t="b">
        <v>1</v>
      </c>
      <c r="N330" s="68">
        <v>5472.7591234000001</v>
      </c>
      <c r="O330" s="32"/>
    </row>
    <row r="331" spans="1:15" x14ac:dyDescent="0.25">
      <c r="A331" s="16"/>
      <c r="B331" s="67">
        <v>44024.916666666664</v>
      </c>
      <c r="C331" s="68">
        <v>3206.4478595000005</v>
      </c>
      <c r="D331" s="68">
        <v>2331.3333123125003</v>
      </c>
      <c r="E331" s="68">
        <v>377.27920600000004</v>
      </c>
      <c r="F331" s="68">
        <v>303.53901768750001</v>
      </c>
      <c r="G331" s="68">
        <v>1609.2265849999999</v>
      </c>
      <c r="H331" s="68">
        <v>753.67614516129208</v>
      </c>
      <c r="I331" s="68">
        <v>5279.4654879999998</v>
      </c>
      <c r="J331" s="68">
        <v>237.97877159999999</v>
      </c>
      <c r="K331" s="68">
        <v>22.997829199999991</v>
      </c>
      <c r="L331" s="68">
        <v>3041.0600374999999</v>
      </c>
      <c r="M331" s="69" t="b">
        <v>1</v>
      </c>
      <c r="N331" s="68">
        <v>5517.4442595999999</v>
      </c>
      <c r="O331" s="32"/>
    </row>
    <row r="332" spans="1:15" x14ac:dyDescent="0.25">
      <c r="A332" s="16"/>
      <c r="B332" s="67">
        <v>44024.958333333336</v>
      </c>
      <c r="C332" s="68">
        <v>3150.7730307500001</v>
      </c>
      <c r="D332" s="68">
        <v>1821.9715806875001</v>
      </c>
      <c r="E332" s="68">
        <v>378.21234950000007</v>
      </c>
      <c r="F332" s="68">
        <v>247.50841167999999</v>
      </c>
      <c r="G332" s="68">
        <v>1587.0038050000001</v>
      </c>
      <c r="H332" s="68">
        <v>702.30214516129195</v>
      </c>
      <c r="I332" s="68">
        <v>4903.8503499999997</v>
      </c>
      <c r="J332" s="68">
        <v>221.73295049999999</v>
      </c>
      <c r="K332" s="68">
        <v>180.14832000000001</v>
      </c>
      <c r="L332" s="68">
        <v>2582.0397025000002</v>
      </c>
      <c r="M332" s="69" t="b">
        <v>1</v>
      </c>
      <c r="N332" s="68">
        <v>5125.5833004999995</v>
      </c>
      <c r="O332" s="32"/>
    </row>
    <row r="333" spans="1:15" x14ac:dyDescent="0.25">
      <c r="A333" s="16"/>
      <c r="B333" s="67">
        <v>44025</v>
      </c>
      <c r="C333" s="68">
        <v>3087.8031490000003</v>
      </c>
      <c r="D333" s="68">
        <v>1021.2159021250001</v>
      </c>
      <c r="E333" s="68">
        <v>377.2652635</v>
      </c>
      <c r="F333" s="68">
        <v>166.46200315750002</v>
      </c>
      <c r="G333" s="68">
        <v>1552.7990339999999</v>
      </c>
      <c r="H333" s="68">
        <v>1104.1231451612909</v>
      </c>
      <c r="I333" s="68">
        <v>4707.2832209999997</v>
      </c>
      <c r="J333" s="68">
        <v>215.25350499999999</v>
      </c>
      <c r="K333" s="68">
        <v>123.5303559</v>
      </c>
      <c r="L333" s="68">
        <v>2263.6014150000001</v>
      </c>
      <c r="M333" s="69" t="b">
        <v>1</v>
      </c>
      <c r="N333" s="68">
        <v>4922.5367259999994</v>
      </c>
      <c r="O333" s="32"/>
    </row>
    <row r="334" spans="1:15" x14ac:dyDescent="0.25">
      <c r="A334" s="16"/>
      <c r="B334" s="67">
        <v>44025.041666666664</v>
      </c>
      <c r="C334" s="68">
        <v>3080.6566565000003</v>
      </c>
      <c r="D334" s="68">
        <v>501.03470975000005</v>
      </c>
      <c r="E334" s="68">
        <v>377.3558635</v>
      </c>
      <c r="F334" s="68">
        <v>123.73080951</v>
      </c>
      <c r="G334" s="68">
        <v>1543.6764069999999</v>
      </c>
      <c r="H334" s="68">
        <v>1952.5751451612909</v>
      </c>
      <c r="I334" s="68">
        <v>4440.027349</v>
      </c>
      <c r="J334" s="68">
        <v>224.5994183</v>
      </c>
      <c r="K334" s="68">
        <v>848.94202400000006</v>
      </c>
      <c r="L334" s="68">
        <v>2065.4607999999989</v>
      </c>
      <c r="M334" s="69" t="b">
        <v>1</v>
      </c>
      <c r="N334" s="68">
        <v>4664.6267673000002</v>
      </c>
      <c r="O334" s="32"/>
    </row>
    <row r="335" spans="1:15" x14ac:dyDescent="0.25">
      <c r="A335" s="16"/>
      <c r="B335" s="67">
        <v>44025.083333333336</v>
      </c>
      <c r="C335" s="68">
        <v>3060.698142499999</v>
      </c>
      <c r="D335" s="68">
        <v>430.15386925000007</v>
      </c>
      <c r="E335" s="68">
        <v>379.78372000000002</v>
      </c>
      <c r="F335" s="68">
        <v>106.8985010375</v>
      </c>
      <c r="G335" s="68">
        <v>1532.4661000000001</v>
      </c>
      <c r="H335" s="68">
        <v>2238.808145161292</v>
      </c>
      <c r="I335" s="68">
        <v>4373.3216540000003</v>
      </c>
      <c r="J335" s="68">
        <v>221.38326549999999</v>
      </c>
      <c r="K335" s="68">
        <v>1489.9987040000001</v>
      </c>
      <c r="L335" s="68">
        <v>1664.104855</v>
      </c>
      <c r="M335" s="69" t="b">
        <v>1</v>
      </c>
      <c r="N335" s="68">
        <v>4594.7049195</v>
      </c>
      <c r="O335" s="32"/>
    </row>
    <row r="336" spans="1:15" x14ac:dyDescent="0.25">
      <c r="A336" s="16"/>
      <c r="B336" s="67">
        <v>44025.125</v>
      </c>
      <c r="C336" s="68">
        <v>3043.8869177500001</v>
      </c>
      <c r="D336" s="68">
        <v>406.18130881250005</v>
      </c>
      <c r="E336" s="68">
        <v>394.73388825000006</v>
      </c>
      <c r="F336" s="68">
        <v>115.90309307</v>
      </c>
      <c r="G336" s="68">
        <v>1514.2957409999999</v>
      </c>
      <c r="H336" s="68">
        <v>2186.629145161291</v>
      </c>
      <c r="I336" s="68">
        <v>4276.1446070000002</v>
      </c>
      <c r="J336" s="68">
        <v>212.52702740000001</v>
      </c>
      <c r="K336" s="68">
        <v>1666.5838859999999</v>
      </c>
      <c r="L336" s="68">
        <v>1506.3745725000001</v>
      </c>
      <c r="M336" s="69" t="b">
        <v>1</v>
      </c>
      <c r="N336" s="68">
        <v>4488.6716344000006</v>
      </c>
      <c r="O336" s="32"/>
    </row>
    <row r="337" spans="1:15" x14ac:dyDescent="0.25">
      <c r="A337" s="16"/>
      <c r="B337" s="67">
        <v>44025.166666666664</v>
      </c>
      <c r="C337" s="68">
        <v>3026.3079277500001</v>
      </c>
      <c r="D337" s="68">
        <v>467.96475943750005</v>
      </c>
      <c r="E337" s="68">
        <v>383.09964350000001</v>
      </c>
      <c r="F337" s="68">
        <v>124.16230176000001</v>
      </c>
      <c r="G337" s="68">
        <v>1480.3959219999999</v>
      </c>
      <c r="H337" s="68">
        <v>1956.3301451612922</v>
      </c>
      <c r="I337" s="68">
        <v>4385.0249379999996</v>
      </c>
      <c r="J337" s="68">
        <v>207.58784230000001</v>
      </c>
      <c r="K337" s="68">
        <v>1540.089999</v>
      </c>
      <c r="L337" s="68">
        <v>1305.55792</v>
      </c>
      <c r="M337" s="69" t="b">
        <v>1</v>
      </c>
      <c r="N337" s="68">
        <v>4592.6127802999999</v>
      </c>
      <c r="O337" s="32"/>
    </row>
    <row r="338" spans="1:15" x14ac:dyDescent="0.25">
      <c r="A338" s="16"/>
      <c r="B338" s="67">
        <v>44025.208333333336</v>
      </c>
      <c r="C338" s="68">
        <v>3007.7208207500003</v>
      </c>
      <c r="D338" s="68">
        <v>636.67443787499997</v>
      </c>
      <c r="E338" s="68">
        <v>382.02630975</v>
      </c>
      <c r="F338" s="68">
        <v>147.57824317499998</v>
      </c>
      <c r="G338" s="68">
        <v>1507.583173</v>
      </c>
      <c r="H338" s="68">
        <v>1524.0811451612922</v>
      </c>
      <c r="I338" s="68">
        <v>4909.9111590000002</v>
      </c>
      <c r="J338" s="68">
        <v>217.45793409999999</v>
      </c>
      <c r="K338" s="68">
        <v>893.60779940000009</v>
      </c>
      <c r="L338" s="68">
        <v>1184.6872375</v>
      </c>
      <c r="M338" s="69" t="b">
        <v>1</v>
      </c>
      <c r="N338" s="68">
        <v>5127.3690931000001</v>
      </c>
      <c r="O338" s="32"/>
    </row>
    <row r="339" spans="1:15" x14ac:dyDescent="0.25">
      <c r="A339" s="16"/>
      <c r="B339" s="67">
        <v>44025.25</v>
      </c>
      <c r="C339" s="68">
        <v>3045.0516640000001</v>
      </c>
      <c r="D339" s="68">
        <v>1606.3817286250001</v>
      </c>
      <c r="E339" s="68">
        <v>379.50721350000003</v>
      </c>
      <c r="F339" s="68">
        <v>120.7813729425</v>
      </c>
      <c r="G339" s="68">
        <v>1590.5512679999999</v>
      </c>
      <c r="H339" s="68">
        <v>1327.5121451612922</v>
      </c>
      <c r="I339" s="68">
        <v>5869.1871010000004</v>
      </c>
      <c r="J339" s="68">
        <v>248.58559249999999</v>
      </c>
      <c r="K339" s="68">
        <v>226.34977900000001</v>
      </c>
      <c r="L339" s="68">
        <v>1725.66292</v>
      </c>
      <c r="M339" s="69" t="b">
        <v>1</v>
      </c>
      <c r="N339" s="68">
        <v>6117.7726935000001</v>
      </c>
      <c r="O339" s="32"/>
    </row>
    <row r="340" spans="1:15" x14ac:dyDescent="0.25">
      <c r="A340" s="16"/>
      <c r="B340" s="67">
        <v>44025.291666666664</v>
      </c>
      <c r="C340" s="68">
        <v>3060.5527425</v>
      </c>
      <c r="D340" s="68">
        <v>2927.8403979375003</v>
      </c>
      <c r="E340" s="68">
        <v>380.86973000000006</v>
      </c>
      <c r="F340" s="68">
        <v>56.206809319999998</v>
      </c>
      <c r="G340" s="68">
        <v>1716.1381699999999</v>
      </c>
      <c r="H340" s="68">
        <v>1200.564625161292</v>
      </c>
      <c r="I340" s="68">
        <v>6603.3355959999999</v>
      </c>
      <c r="J340" s="68">
        <v>301.75961489999997</v>
      </c>
      <c r="K340" s="68">
        <v>68.329146399999985</v>
      </c>
      <c r="L340" s="68">
        <v>2368.7481175000003</v>
      </c>
      <c r="M340" s="69" t="b">
        <v>1</v>
      </c>
      <c r="N340" s="68">
        <v>6905.0952109</v>
      </c>
      <c r="O340" s="32"/>
    </row>
    <row r="341" spans="1:15" x14ac:dyDescent="0.25">
      <c r="A341" s="16"/>
      <c r="B341" s="67">
        <v>44025.333333333336</v>
      </c>
      <c r="C341" s="68">
        <v>3055.4186302499998</v>
      </c>
      <c r="D341" s="68">
        <v>2850.120119875</v>
      </c>
      <c r="E341" s="68">
        <v>421.40353125000001</v>
      </c>
      <c r="F341" s="68">
        <v>22.7066385125</v>
      </c>
      <c r="G341" s="68">
        <v>1893.4592640000001</v>
      </c>
      <c r="H341" s="68">
        <v>1257.305025161292</v>
      </c>
      <c r="I341" s="68">
        <v>7021.1644310000001</v>
      </c>
      <c r="J341" s="68">
        <v>313.52132829999999</v>
      </c>
      <c r="K341" s="68">
        <v>66.232405700000001</v>
      </c>
      <c r="L341" s="68">
        <v>2099.4950444999999</v>
      </c>
      <c r="M341" s="69" t="b">
        <v>1</v>
      </c>
      <c r="N341" s="68">
        <v>7334.6857593000004</v>
      </c>
      <c r="O341" s="32"/>
    </row>
    <row r="342" spans="1:15" x14ac:dyDescent="0.25">
      <c r="A342" s="16"/>
      <c r="B342" s="67">
        <v>44025.375</v>
      </c>
      <c r="C342" s="68">
        <v>3050.5208075</v>
      </c>
      <c r="D342" s="68">
        <v>2269.0233705000005</v>
      </c>
      <c r="E342" s="68">
        <v>385.66861975000006</v>
      </c>
      <c r="F342" s="68">
        <v>19.781600995000002</v>
      </c>
      <c r="G342" s="68">
        <v>2059.3983579999999</v>
      </c>
      <c r="H342" s="68">
        <v>1481.3121801612922</v>
      </c>
      <c r="I342" s="68">
        <v>7173.1380760000002</v>
      </c>
      <c r="J342" s="68">
        <v>326.5772369</v>
      </c>
      <c r="K342" s="68">
        <v>64.107936999999978</v>
      </c>
      <c r="L342" s="68">
        <v>1701.8816875</v>
      </c>
      <c r="M342" s="69" t="b">
        <v>1</v>
      </c>
      <c r="N342" s="68">
        <v>7499.7153128999998</v>
      </c>
      <c r="O342" s="32"/>
    </row>
    <row r="343" spans="1:15" x14ac:dyDescent="0.25">
      <c r="A343" s="16"/>
      <c r="B343" s="67">
        <v>44025.416666666664</v>
      </c>
      <c r="C343" s="68">
        <v>2961.7695077500002</v>
      </c>
      <c r="D343" s="68">
        <v>2119.0024040624994</v>
      </c>
      <c r="E343" s="68">
        <v>418.76994350000001</v>
      </c>
      <c r="F343" s="68">
        <v>42.409683877500001</v>
      </c>
      <c r="G343" s="68">
        <v>2184.8110969999998</v>
      </c>
      <c r="H343" s="68">
        <v>2089.8889951612909</v>
      </c>
      <c r="I343" s="68">
        <v>7331.5521410000001</v>
      </c>
      <c r="J343" s="68">
        <v>351.15035610000001</v>
      </c>
      <c r="K343" s="68">
        <v>213.86613510000001</v>
      </c>
      <c r="L343" s="68">
        <v>1920.0830000000001</v>
      </c>
      <c r="M343" s="69" t="b">
        <v>1</v>
      </c>
      <c r="N343" s="68">
        <v>7682.7024971000001</v>
      </c>
      <c r="O343" s="32"/>
    </row>
    <row r="344" spans="1:15" x14ac:dyDescent="0.25">
      <c r="A344" s="16"/>
      <c r="B344" s="67">
        <v>44025.458333333336</v>
      </c>
      <c r="C344" s="68">
        <v>2896.9203750000001</v>
      </c>
      <c r="D344" s="68">
        <v>2253.2606306875</v>
      </c>
      <c r="E344" s="68">
        <v>476.09583375</v>
      </c>
      <c r="F344" s="68">
        <v>49.135340082500001</v>
      </c>
      <c r="G344" s="68">
        <v>2237.8386759999999</v>
      </c>
      <c r="H344" s="68">
        <v>2105.905120161292</v>
      </c>
      <c r="I344" s="68">
        <v>7538.7452439999997</v>
      </c>
      <c r="J344" s="68">
        <v>376.03853400000003</v>
      </c>
      <c r="K344" s="68">
        <v>10.6915476</v>
      </c>
      <c r="L344" s="68">
        <v>2093.6806500000002</v>
      </c>
      <c r="M344" s="69" t="b">
        <v>1</v>
      </c>
      <c r="N344" s="68">
        <v>7914.783778</v>
      </c>
      <c r="O344" s="32"/>
    </row>
    <row r="345" spans="1:15" x14ac:dyDescent="0.25">
      <c r="A345" s="16"/>
      <c r="B345" s="67">
        <v>44025.5</v>
      </c>
      <c r="C345" s="68">
        <v>2859.8281365000003</v>
      </c>
      <c r="D345" s="68">
        <v>1587.513643437499</v>
      </c>
      <c r="E345" s="68">
        <v>534.20465775000002</v>
      </c>
      <c r="F345" s="68">
        <v>55.744583652500005</v>
      </c>
      <c r="G345" s="68">
        <v>2232.8695670000002</v>
      </c>
      <c r="H345" s="68">
        <v>2416.4338451612912</v>
      </c>
      <c r="I345" s="68">
        <v>7359.8649660000001</v>
      </c>
      <c r="J345" s="68">
        <v>366.7092877</v>
      </c>
      <c r="K345" s="68">
        <v>49.766810199999981</v>
      </c>
      <c r="L345" s="68">
        <v>1910.2533695000002</v>
      </c>
      <c r="M345" s="69" t="b">
        <v>1</v>
      </c>
      <c r="N345" s="68">
        <v>7726.5742537000006</v>
      </c>
      <c r="O345" s="32"/>
    </row>
    <row r="346" spans="1:15" x14ac:dyDescent="0.25">
      <c r="A346" s="16"/>
      <c r="B346" s="67">
        <v>44025.541666666664</v>
      </c>
      <c r="C346" s="68">
        <v>2849.6285547500001</v>
      </c>
      <c r="D346" s="68">
        <v>1227.2169798750001</v>
      </c>
      <c r="E346" s="68">
        <v>572.6632800000001</v>
      </c>
      <c r="F346" s="68">
        <v>55.153202702499996</v>
      </c>
      <c r="G346" s="68">
        <v>2213.3034499999999</v>
      </c>
      <c r="H346" s="68">
        <v>2686.1552751612921</v>
      </c>
      <c r="I346" s="68">
        <v>7250.4993439999998</v>
      </c>
      <c r="J346" s="68">
        <v>355.31609150000003</v>
      </c>
      <c r="K346" s="68">
        <v>171.82571380000002</v>
      </c>
      <c r="L346" s="68">
        <v>1826.4795939999992</v>
      </c>
      <c r="M346" s="69" t="b">
        <v>1</v>
      </c>
      <c r="N346" s="68">
        <v>7605.8154354999997</v>
      </c>
      <c r="O346" s="32"/>
    </row>
    <row r="347" spans="1:15" x14ac:dyDescent="0.25">
      <c r="A347" s="16"/>
      <c r="B347" s="67">
        <v>44025.583333333336</v>
      </c>
      <c r="C347" s="68">
        <v>2833.2427567499994</v>
      </c>
      <c r="D347" s="68">
        <v>1044.9691963750001</v>
      </c>
      <c r="E347" s="68">
        <v>648.34524524999995</v>
      </c>
      <c r="F347" s="68">
        <v>71.408800335000009</v>
      </c>
      <c r="G347" s="68">
        <v>2148.1930819999998</v>
      </c>
      <c r="H347" s="68">
        <v>2859.6498151612923</v>
      </c>
      <c r="I347" s="68">
        <v>7120.6889810000002</v>
      </c>
      <c r="J347" s="68">
        <v>346.67099949999999</v>
      </c>
      <c r="K347" s="68">
        <v>220.46115270000001</v>
      </c>
      <c r="L347" s="68">
        <v>1917.9877624999992</v>
      </c>
      <c r="M347" s="69" t="b">
        <v>1</v>
      </c>
      <c r="N347" s="68">
        <v>7467.3599805000003</v>
      </c>
      <c r="O347" s="32"/>
    </row>
    <row r="348" spans="1:15" x14ac:dyDescent="0.25">
      <c r="A348" s="16"/>
      <c r="B348" s="67">
        <v>44025.625</v>
      </c>
      <c r="C348" s="68">
        <v>2836.643057499999</v>
      </c>
      <c r="D348" s="68">
        <v>934.50141974999997</v>
      </c>
      <c r="E348" s="68">
        <v>584.16581774999997</v>
      </c>
      <c r="F348" s="68">
        <v>99.158165655000005</v>
      </c>
      <c r="G348" s="68">
        <v>2051.8512679999999</v>
      </c>
      <c r="H348" s="68">
        <v>2809.7071551612921</v>
      </c>
      <c r="I348" s="68">
        <v>7052.5454920000002</v>
      </c>
      <c r="J348" s="68">
        <v>335.69958050000002</v>
      </c>
      <c r="K348" s="68">
        <v>236.87016130000001</v>
      </c>
      <c r="L348" s="68">
        <v>1690.91165</v>
      </c>
      <c r="M348" s="69" t="b">
        <v>1</v>
      </c>
      <c r="N348" s="68">
        <v>7388.2450724999999</v>
      </c>
      <c r="O348" s="32"/>
    </row>
    <row r="349" spans="1:15" x14ac:dyDescent="0.25">
      <c r="A349" s="16"/>
      <c r="B349" s="67">
        <v>44025.666666666664</v>
      </c>
      <c r="C349" s="68">
        <v>2893.4895040000001</v>
      </c>
      <c r="D349" s="68">
        <v>1786.8556433125002</v>
      </c>
      <c r="E349" s="68">
        <v>372.10462950000004</v>
      </c>
      <c r="F349" s="68">
        <v>110.2096636075</v>
      </c>
      <c r="G349" s="68">
        <v>1961.093468</v>
      </c>
      <c r="H349" s="68">
        <v>2247.864655161291</v>
      </c>
      <c r="I349" s="68">
        <v>6876.4461339999998</v>
      </c>
      <c r="J349" s="68">
        <v>324.89878190000002</v>
      </c>
      <c r="K349" s="68">
        <v>171.85612259999999</v>
      </c>
      <c r="L349" s="68">
        <v>1998.4165250000001</v>
      </c>
      <c r="M349" s="69" t="b">
        <v>1</v>
      </c>
      <c r="N349" s="68">
        <v>7201.3449159000002</v>
      </c>
      <c r="O349" s="32"/>
    </row>
    <row r="350" spans="1:15" x14ac:dyDescent="0.25">
      <c r="A350" s="16"/>
      <c r="B350" s="67">
        <v>44025.708333333336</v>
      </c>
      <c r="C350" s="68">
        <v>2953.1299032500006</v>
      </c>
      <c r="D350" s="68">
        <v>2124.4498625625001</v>
      </c>
      <c r="E350" s="68">
        <v>361.81961450000006</v>
      </c>
      <c r="F350" s="68">
        <v>139.32344824749998</v>
      </c>
      <c r="G350" s="68">
        <v>1874.912468</v>
      </c>
      <c r="H350" s="68">
        <v>1550.8116501612919</v>
      </c>
      <c r="I350" s="68">
        <v>6826.1586299999999</v>
      </c>
      <c r="J350" s="68">
        <v>302.2653613</v>
      </c>
      <c r="K350" s="68">
        <v>67.162535199999979</v>
      </c>
      <c r="L350" s="68">
        <v>1808.860420499999</v>
      </c>
      <c r="M350" s="69" t="b">
        <v>1</v>
      </c>
      <c r="N350" s="68">
        <v>7128.4239913000001</v>
      </c>
      <c r="O350" s="32"/>
    </row>
    <row r="351" spans="1:15" x14ac:dyDescent="0.25">
      <c r="A351" s="16"/>
      <c r="B351" s="67">
        <v>44025.75</v>
      </c>
      <c r="C351" s="68">
        <v>2993.332167999999</v>
      </c>
      <c r="D351" s="68">
        <v>3451.459882687499</v>
      </c>
      <c r="E351" s="68">
        <v>366.10388025000003</v>
      </c>
      <c r="F351" s="68">
        <v>204.38937017999999</v>
      </c>
      <c r="G351" s="68">
        <v>1737.58915</v>
      </c>
      <c r="H351" s="68">
        <v>1178.9481101612921</v>
      </c>
      <c r="I351" s="68">
        <v>6759.960059</v>
      </c>
      <c r="J351" s="68">
        <v>316.8374293</v>
      </c>
      <c r="K351" s="68">
        <v>104.2035436</v>
      </c>
      <c r="L351" s="68">
        <v>2750.8215300000002</v>
      </c>
      <c r="M351" s="69" t="b">
        <v>1</v>
      </c>
      <c r="N351" s="68">
        <v>7076.7974882999997</v>
      </c>
      <c r="O351" s="32"/>
    </row>
    <row r="352" spans="1:15" x14ac:dyDescent="0.25">
      <c r="A352" s="16"/>
      <c r="B352" s="67">
        <v>44025.791666666664</v>
      </c>
      <c r="C352" s="68">
        <v>3001.9120677500005</v>
      </c>
      <c r="D352" s="68">
        <v>4500.0232821249992</v>
      </c>
      <c r="E352" s="68">
        <v>355.82164950000004</v>
      </c>
      <c r="F352" s="68">
        <v>249.83616591500001</v>
      </c>
      <c r="G352" s="68">
        <v>1639.887152</v>
      </c>
      <c r="H352" s="68">
        <v>1355.4244451612922</v>
      </c>
      <c r="I352" s="68">
        <v>6631.715287</v>
      </c>
      <c r="J352" s="68">
        <v>322.32908040000001</v>
      </c>
      <c r="K352" s="68">
        <v>4.5089139500000002</v>
      </c>
      <c r="L352" s="68">
        <v>4144.3514809999988</v>
      </c>
      <c r="M352" s="69" t="b">
        <v>1</v>
      </c>
      <c r="N352" s="68">
        <v>6954.0443673999998</v>
      </c>
      <c r="O352" s="32"/>
    </row>
    <row r="353" spans="1:15" x14ac:dyDescent="0.25">
      <c r="A353" s="16"/>
      <c r="B353" s="67">
        <v>44025.833333333336</v>
      </c>
      <c r="C353" s="68">
        <v>3000.7329945000001</v>
      </c>
      <c r="D353" s="68">
        <v>4908.1489825624994</v>
      </c>
      <c r="E353" s="68">
        <v>349.84933525000002</v>
      </c>
      <c r="F353" s="68">
        <v>324.69957199250001</v>
      </c>
      <c r="G353" s="68">
        <v>1600.571565</v>
      </c>
      <c r="H353" s="68">
        <v>1208.3871451612922</v>
      </c>
      <c r="I353" s="68">
        <v>6335.8229899999997</v>
      </c>
      <c r="J353" s="68">
        <v>334.51042150000001</v>
      </c>
      <c r="K353" s="68">
        <v>7.0526854999999991</v>
      </c>
      <c r="L353" s="68">
        <v>4715.0034969999979</v>
      </c>
      <c r="M353" s="69" t="b">
        <v>1</v>
      </c>
      <c r="N353" s="68">
        <v>6670.3334114999998</v>
      </c>
      <c r="O353" s="32"/>
    </row>
    <row r="354" spans="1:15" x14ac:dyDescent="0.25">
      <c r="A354" s="16"/>
      <c r="B354" s="67">
        <v>44025.875</v>
      </c>
      <c r="C354" s="68">
        <v>3001.24522475</v>
      </c>
      <c r="D354" s="68">
        <v>4159.8745136874986</v>
      </c>
      <c r="E354" s="68">
        <v>348.10279200000002</v>
      </c>
      <c r="F354" s="68">
        <v>458.64735079499997</v>
      </c>
      <c r="G354" s="68">
        <v>1586.218744</v>
      </c>
      <c r="H354" s="68">
        <v>1120.2361451612921</v>
      </c>
      <c r="I354" s="68">
        <v>6146.0503699999999</v>
      </c>
      <c r="J354" s="68">
        <v>310.68230299999999</v>
      </c>
      <c r="K354" s="68">
        <v>6.9973247000000001</v>
      </c>
      <c r="L354" s="68">
        <v>4210.5947725000005</v>
      </c>
      <c r="M354" s="69" t="b">
        <v>1</v>
      </c>
      <c r="N354" s="68">
        <v>6456.7326729999995</v>
      </c>
      <c r="O354" s="32"/>
    </row>
    <row r="355" spans="1:15" x14ac:dyDescent="0.25">
      <c r="A355" s="16"/>
      <c r="B355" s="67">
        <v>44025.916666666664</v>
      </c>
      <c r="C355" s="68">
        <v>3005.5755532499998</v>
      </c>
      <c r="D355" s="68">
        <v>3783.945680374999</v>
      </c>
      <c r="E355" s="68">
        <v>369.6540905</v>
      </c>
      <c r="F355" s="68">
        <v>456.11574069250003</v>
      </c>
      <c r="G355" s="68">
        <v>1554.079639</v>
      </c>
      <c r="H355" s="68">
        <v>1030.5571451612909</v>
      </c>
      <c r="I355" s="68">
        <v>5892.2576790000003</v>
      </c>
      <c r="J355" s="68">
        <v>291.96257279999998</v>
      </c>
      <c r="K355" s="68">
        <v>14.403725299999989</v>
      </c>
      <c r="L355" s="68">
        <v>4001.3038724999992</v>
      </c>
      <c r="M355" s="69" t="b">
        <v>1</v>
      </c>
      <c r="N355" s="68">
        <v>6184.2202518000004</v>
      </c>
      <c r="O355" s="32"/>
    </row>
    <row r="356" spans="1:15" x14ac:dyDescent="0.25">
      <c r="A356" s="16"/>
      <c r="B356" s="67">
        <v>44025.958333333336</v>
      </c>
      <c r="C356" s="68">
        <v>2958.0873030000002</v>
      </c>
      <c r="D356" s="68">
        <v>2590.924703624999</v>
      </c>
      <c r="E356" s="68">
        <v>364.93107100000009</v>
      </c>
      <c r="F356" s="68">
        <v>372.55898366000002</v>
      </c>
      <c r="G356" s="68">
        <v>1517.5985619999999</v>
      </c>
      <c r="H356" s="68">
        <v>839.66914516129202</v>
      </c>
      <c r="I356" s="68">
        <v>5366.9038790000004</v>
      </c>
      <c r="J356" s="68">
        <v>237.41741769999999</v>
      </c>
      <c r="K356" s="68">
        <v>41.44900359999999</v>
      </c>
      <c r="L356" s="68">
        <v>2997.9994674999994</v>
      </c>
      <c r="M356" s="69" t="b">
        <v>1</v>
      </c>
      <c r="N356" s="68">
        <v>5604.3212966999999</v>
      </c>
      <c r="O356" s="32"/>
    </row>
    <row r="357" spans="1:15" x14ac:dyDescent="0.25">
      <c r="A357" s="16"/>
      <c r="B357" s="67">
        <v>44026</v>
      </c>
      <c r="C357" s="68">
        <v>2808.6454535000003</v>
      </c>
      <c r="D357" s="68">
        <v>1476.2801616875001</v>
      </c>
      <c r="E357" s="68">
        <v>376.37747450000006</v>
      </c>
      <c r="F357" s="68">
        <v>290.59678913500005</v>
      </c>
      <c r="G357" s="68">
        <v>1449.5830880000001</v>
      </c>
      <c r="H357" s="68">
        <v>972.64214516129198</v>
      </c>
      <c r="I357" s="68">
        <v>5075.4187940000002</v>
      </c>
      <c r="J357" s="68">
        <v>216.54569760000001</v>
      </c>
      <c r="K357" s="68">
        <v>95.473299299999951</v>
      </c>
      <c r="L357" s="68">
        <v>1986.6873215000001</v>
      </c>
      <c r="M357" s="69" t="b">
        <v>1</v>
      </c>
      <c r="N357" s="68">
        <v>5291.9644915999997</v>
      </c>
      <c r="O357" s="32"/>
    </row>
    <row r="358" spans="1:15" x14ac:dyDescent="0.25">
      <c r="A358" s="16"/>
      <c r="B358" s="67">
        <v>44026.041666666664</v>
      </c>
      <c r="C358" s="68">
        <v>2788.1208907499999</v>
      </c>
      <c r="D358" s="68">
        <v>903.43629093750008</v>
      </c>
      <c r="E358" s="68">
        <v>378.43787950000007</v>
      </c>
      <c r="F358" s="68">
        <v>163.36939207</v>
      </c>
      <c r="G358" s="68">
        <v>1437.4574419999999</v>
      </c>
      <c r="H358" s="68">
        <v>1041.6211451612921</v>
      </c>
      <c r="I358" s="68">
        <v>4820.7682400000003</v>
      </c>
      <c r="J358" s="68">
        <v>202.682515</v>
      </c>
      <c r="K358" s="68">
        <v>156.92737249999999</v>
      </c>
      <c r="L358" s="68">
        <v>1532.0649125</v>
      </c>
      <c r="M358" s="69" t="b">
        <v>1</v>
      </c>
      <c r="N358" s="68">
        <v>5023.4507550000008</v>
      </c>
      <c r="O358" s="32"/>
    </row>
    <row r="359" spans="1:15" x14ac:dyDescent="0.25">
      <c r="A359" s="16"/>
      <c r="B359" s="67">
        <v>44026.083333333336</v>
      </c>
      <c r="C359" s="68">
        <v>2791.5446787499991</v>
      </c>
      <c r="D359" s="68">
        <v>801.65728562499999</v>
      </c>
      <c r="E359" s="68">
        <v>383.14616475000008</v>
      </c>
      <c r="F359" s="68">
        <v>131.31957803</v>
      </c>
      <c r="G359" s="68">
        <v>1437.796028</v>
      </c>
      <c r="H359" s="68">
        <v>1059.8691451612922</v>
      </c>
      <c r="I359" s="68">
        <v>4718.3924079999997</v>
      </c>
      <c r="J359" s="68">
        <v>198.91880789999999</v>
      </c>
      <c r="K359" s="68">
        <v>180.90025980000001</v>
      </c>
      <c r="L359" s="68">
        <v>1507.1214050000001</v>
      </c>
      <c r="M359" s="69" t="b">
        <v>1</v>
      </c>
      <c r="N359" s="68">
        <v>4917.3112158999993</v>
      </c>
      <c r="O359" s="32"/>
    </row>
    <row r="360" spans="1:15" x14ac:dyDescent="0.25">
      <c r="A360" s="16"/>
      <c r="B360" s="67">
        <v>44026.125</v>
      </c>
      <c r="C360" s="68">
        <v>2780.65623125</v>
      </c>
      <c r="D360" s="68">
        <v>574.20198912500007</v>
      </c>
      <c r="E360" s="68">
        <v>384.76474625000003</v>
      </c>
      <c r="F360" s="68">
        <v>129.23269905999999</v>
      </c>
      <c r="G360" s="68">
        <v>1427.594609</v>
      </c>
      <c r="H360" s="68">
        <v>1159.8741451612921</v>
      </c>
      <c r="I360" s="68">
        <v>4573.2750550000001</v>
      </c>
      <c r="J360" s="68">
        <v>193.39071970000001</v>
      </c>
      <c r="K360" s="68">
        <v>545.4708601000001</v>
      </c>
      <c r="L360" s="68">
        <v>1144.1877849999998</v>
      </c>
      <c r="M360" s="69" t="b">
        <v>1</v>
      </c>
      <c r="N360" s="68">
        <v>4766.6657746999999</v>
      </c>
      <c r="O360" s="32"/>
    </row>
    <row r="361" spans="1:15" x14ac:dyDescent="0.25">
      <c r="A361" s="16"/>
      <c r="B361" s="67">
        <v>44026.166666666664</v>
      </c>
      <c r="C361" s="68">
        <v>2790.9685584999997</v>
      </c>
      <c r="D361" s="68">
        <v>661.89002025000002</v>
      </c>
      <c r="E361" s="68">
        <v>383.72665125000003</v>
      </c>
      <c r="F361" s="68">
        <v>117.90679873250001</v>
      </c>
      <c r="G361" s="68">
        <v>1444.706058</v>
      </c>
      <c r="H361" s="68">
        <v>1172.9201451612921</v>
      </c>
      <c r="I361" s="68">
        <v>4677.4290469999996</v>
      </c>
      <c r="J361" s="68">
        <v>198.9439979</v>
      </c>
      <c r="K361" s="68">
        <v>596.88762140000006</v>
      </c>
      <c r="L361" s="68">
        <v>1098.857565</v>
      </c>
      <c r="M361" s="69" t="b">
        <v>1</v>
      </c>
      <c r="N361" s="68">
        <v>4876.3730448999995</v>
      </c>
      <c r="O361" s="32"/>
    </row>
    <row r="362" spans="1:15" x14ac:dyDescent="0.25">
      <c r="A362" s="16"/>
      <c r="B362" s="67">
        <v>44026.208333333336</v>
      </c>
      <c r="C362" s="68">
        <v>2786.4724677500003</v>
      </c>
      <c r="D362" s="68">
        <v>976.51547081249998</v>
      </c>
      <c r="E362" s="68">
        <v>382.69220350000006</v>
      </c>
      <c r="F362" s="68">
        <v>106.706704675</v>
      </c>
      <c r="G362" s="68">
        <v>1456.1813279999999</v>
      </c>
      <c r="H362" s="68">
        <v>1163.6761451612922</v>
      </c>
      <c r="I362" s="68">
        <v>5122.9541120000004</v>
      </c>
      <c r="J362" s="68">
        <v>217.3858117</v>
      </c>
      <c r="K362" s="68">
        <v>209.7216525</v>
      </c>
      <c r="L362" s="68">
        <v>1322.1827430000001</v>
      </c>
      <c r="M362" s="69" t="b">
        <v>1</v>
      </c>
      <c r="N362" s="68">
        <v>5340.3399237000003</v>
      </c>
      <c r="O362" s="32"/>
    </row>
    <row r="363" spans="1:15" x14ac:dyDescent="0.25">
      <c r="A363" s="16"/>
      <c r="B363" s="67">
        <v>44026.25</v>
      </c>
      <c r="C363" s="68">
        <v>2881.1692682500002</v>
      </c>
      <c r="D363" s="68">
        <v>2103.7780775000001</v>
      </c>
      <c r="E363" s="68">
        <v>371.40990099999999</v>
      </c>
      <c r="F363" s="68">
        <v>112.7080968825</v>
      </c>
      <c r="G363" s="68">
        <v>1534.0589500000001</v>
      </c>
      <c r="H363" s="68">
        <v>1270.4651451612922</v>
      </c>
      <c r="I363" s="68">
        <v>5987.6021600000004</v>
      </c>
      <c r="J363" s="68">
        <v>272.1505889</v>
      </c>
      <c r="K363" s="68">
        <v>82.9462592</v>
      </c>
      <c r="L363" s="68">
        <v>1930.8904305000001</v>
      </c>
      <c r="M363" s="69" t="b">
        <v>1</v>
      </c>
      <c r="N363" s="68">
        <v>6259.7527489000004</v>
      </c>
      <c r="O363" s="32"/>
    </row>
    <row r="364" spans="1:15" x14ac:dyDescent="0.25">
      <c r="A364" s="16"/>
      <c r="B364" s="67">
        <v>44026.291666666664</v>
      </c>
      <c r="C364" s="68">
        <v>2917.522007</v>
      </c>
      <c r="D364" s="68">
        <v>4321.9562737499991</v>
      </c>
      <c r="E364" s="68">
        <v>371.64531250000005</v>
      </c>
      <c r="F364" s="68">
        <v>56.631674152500004</v>
      </c>
      <c r="G364" s="68">
        <v>1675.2519709999999</v>
      </c>
      <c r="H364" s="68">
        <v>840.96408016129203</v>
      </c>
      <c r="I364" s="68">
        <v>6757.8283220000003</v>
      </c>
      <c r="J364" s="68">
        <v>382.95376549999997</v>
      </c>
      <c r="K364" s="68">
        <v>6.9943598999999992</v>
      </c>
      <c r="L364" s="68">
        <v>3036.194872</v>
      </c>
      <c r="M364" s="69" t="b">
        <v>1</v>
      </c>
      <c r="N364" s="68">
        <v>7140.7820875000007</v>
      </c>
      <c r="O364" s="32"/>
    </row>
    <row r="365" spans="1:15" x14ac:dyDescent="0.25">
      <c r="A365" s="16"/>
      <c r="B365" s="67">
        <v>44026.333333333336</v>
      </c>
      <c r="C365" s="68">
        <v>2926.8296915000001</v>
      </c>
      <c r="D365" s="68">
        <v>3683.6333572499989</v>
      </c>
      <c r="E365" s="68">
        <v>372.03961400000003</v>
      </c>
      <c r="F365" s="68">
        <v>32.605568152499998</v>
      </c>
      <c r="G365" s="68">
        <v>1828.1930809999999</v>
      </c>
      <c r="H365" s="68">
        <v>1198.1191101612922</v>
      </c>
      <c r="I365" s="68">
        <v>7055.581373</v>
      </c>
      <c r="J365" s="68">
        <v>374.46050930000001</v>
      </c>
      <c r="K365" s="68">
        <v>4.2120639999999998</v>
      </c>
      <c r="L365" s="68">
        <v>2607.166475</v>
      </c>
      <c r="M365" s="69" t="b">
        <v>1</v>
      </c>
      <c r="N365" s="68">
        <v>7430.0418823</v>
      </c>
      <c r="O365" s="32"/>
    </row>
    <row r="366" spans="1:15" x14ac:dyDescent="0.25">
      <c r="A366" s="16"/>
      <c r="B366" s="67">
        <v>44026.375</v>
      </c>
      <c r="C366" s="68">
        <v>2921.045357</v>
      </c>
      <c r="D366" s="68">
        <v>2475.8456980625001</v>
      </c>
      <c r="E366" s="68">
        <v>467.3730930000001</v>
      </c>
      <c r="F366" s="68">
        <v>43.979992052500002</v>
      </c>
      <c r="G366" s="68">
        <v>2019.9194640000001</v>
      </c>
      <c r="H366" s="68">
        <v>1549.180195161292</v>
      </c>
      <c r="I366" s="68">
        <v>7195.0550050000002</v>
      </c>
      <c r="J366" s="68">
        <v>352.13705549999997</v>
      </c>
      <c r="K366" s="68">
        <v>10.56415099999999</v>
      </c>
      <c r="L366" s="68">
        <v>1919.5875875000002</v>
      </c>
      <c r="M366" s="69" t="b">
        <v>1</v>
      </c>
      <c r="N366" s="68">
        <v>7547.1920605000005</v>
      </c>
      <c r="O366" s="32"/>
    </row>
    <row r="367" spans="1:15" x14ac:dyDescent="0.25">
      <c r="A367" s="16"/>
      <c r="B367" s="67">
        <v>44026.416666666664</v>
      </c>
      <c r="C367" s="68">
        <v>2896.9455530000005</v>
      </c>
      <c r="D367" s="68">
        <v>1879.6961113749992</v>
      </c>
      <c r="E367" s="68">
        <v>624.16293250000001</v>
      </c>
      <c r="F367" s="68">
        <v>48.578487472500001</v>
      </c>
      <c r="G367" s="68">
        <v>2148.3860570000002</v>
      </c>
      <c r="H367" s="68">
        <v>1737.703060161291</v>
      </c>
      <c r="I367" s="68">
        <v>7317.0045749999999</v>
      </c>
      <c r="J367" s="68">
        <v>352.17186079999999</v>
      </c>
      <c r="K367" s="68">
        <v>12.6061625</v>
      </c>
      <c r="L367" s="68">
        <v>1653.6896025000001</v>
      </c>
      <c r="M367" s="69" t="b">
        <v>1</v>
      </c>
      <c r="N367" s="68">
        <v>7669.1764358</v>
      </c>
      <c r="O367" s="32"/>
    </row>
    <row r="368" spans="1:15" x14ac:dyDescent="0.25">
      <c r="A368" s="16"/>
      <c r="B368" s="67">
        <v>44026.458333333336</v>
      </c>
      <c r="C368" s="68">
        <v>2845.7111030000001</v>
      </c>
      <c r="D368" s="68">
        <v>1993.4297831250001</v>
      </c>
      <c r="E368" s="68">
        <v>712.53902925</v>
      </c>
      <c r="F368" s="68">
        <v>68.677840625000002</v>
      </c>
      <c r="G368" s="68">
        <v>2234.929028</v>
      </c>
      <c r="H368" s="68">
        <v>1806.3564801612922</v>
      </c>
      <c r="I368" s="68">
        <v>7480.9605080000001</v>
      </c>
      <c r="J368" s="68">
        <v>369.79578120000002</v>
      </c>
      <c r="K368" s="68">
        <v>11.5779301</v>
      </c>
      <c r="L368" s="68">
        <v>1799.309045</v>
      </c>
      <c r="M368" s="69" t="b">
        <v>1</v>
      </c>
      <c r="N368" s="68">
        <v>7850.7562892000005</v>
      </c>
      <c r="O368" s="32"/>
    </row>
    <row r="369" spans="1:15" x14ac:dyDescent="0.25">
      <c r="A369" s="16"/>
      <c r="B369" s="67">
        <v>44026.5</v>
      </c>
      <c r="C369" s="68">
        <v>2798.4373297500001</v>
      </c>
      <c r="D369" s="68">
        <v>1926.8853945000001</v>
      </c>
      <c r="E369" s="68">
        <v>811.73044475000006</v>
      </c>
      <c r="F369" s="68">
        <v>82.79192914250001</v>
      </c>
      <c r="G369" s="68">
        <v>2262.4362369999999</v>
      </c>
      <c r="H369" s="68">
        <v>1709.8446451612922</v>
      </c>
      <c r="I369" s="68">
        <v>7306.2308730000004</v>
      </c>
      <c r="J369" s="68">
        <v>364.39061650000002</v>
      </c>
      <c r="K369" s="68">
        <v>11.88535379999999</v>
      </c>
      <c r="L369" s="68">
        <v>1909.6191375000001</v>
      </c>
      <c r="M369" s="69" t="b">
        <v>1</v>
      </c>
      <c r="N369" s="68">
        <v>7670.6214895000003</v>
      </c>
      <c r="O369" s="32"/>
    </row>
    <row r="370" spans="1:15" x14ac:dyDescent="0.25">
      <c r="A370" s="16"/>
      <c r="B370" s="67">
        <v>44026.541666666664</v>
      </c>
      <c r="C370" s="68">
        <v>2789.68090725</v>
      </c>
      <c r="D370" s="68">
        <v>1688.8455825000001</v>
      </c>
      <c r="E370" s="68">
        <v>780.05193025000005</v>
      </c>
      <c r="F370" s="68">
        <v>79.621825712499998</v>
      </c>
      <c r="G370" s="68">
        <v>2228.131034</v>
      </c>
      <c r="H370" s="68">
        <v>1759.417170161292</v>
      </c>
      <c r="I370" s="68">
        <v>7168.5366279999998</v>
      </c>
      <c r="J370" s="68">
        <v>350.83506030000001</v>
      </c>
      <c r="K370" s="68">
        <v>19.313924</v>
      </c>
      <c r="L370" s="68">
        <v>1787.0628375000001</v>
      </c>
      <c r="M370" s="69" t="b">
        <v>1</v>
      </c>
      <c r="N370" s="68">
        <v>7519.3716882999997</v>
      </c>
      <c r="O370" s="32"/>
    </row>
    <row r="371" spans="1:15" x14ac:dyDescent="0.25">
      <c r="A371" s="16"/>
      <c r="B371" s="67">
        <v>44026.583333333336</v>
      </c>
      <c r="C371" s="68">
        <v>2774.72773925</v>
      </c>
      <c r="D371" s="68">
        <v>1364.8747873750001</v>
      </c>
      <c r="E371" s="68">
        <v>665.68800924999994</v>
      </c>
      <c r="F371" s="68">
        <v>84.058782440000002</v>
      </c>
      <c r="G371" s="68">
        <v>2191.4433880000001</v>
      </c>
      <c r="H371" s="68">
        <v>1926.9662201612912</v>
      </c>
      <c r="I371" s="68">
        <v>7044.9890249999999</v>
      </c>
      <c r="J371" s="68">
        <v>341.67902179999999</v>
      </c>
      <c r="K371" s="68">
        <v>76.314094299999923</v>
      </c>
      <c r="L371" s="68">
        <v>1544.7767855000002</v>
      </c>
      <c r="M371" s="69" t="b">
        <v>1</v>
      </c>
      <c r="N371" s="68">
        <v>7386.6680467999995</v>
      </c>
      <c r="O371" s="32"/>
    </row>
    <row r="372" spans="1:15" x14ac:dyDescent="0.25">
      <c r="A372" s="16"/>
      <c r="B372" s="67">
        <v>44026.625</v>
      </c>
      <c r="C372" s="68">
        <v>2761.4752589999994</v>
      </c>
      <c r="D372" s="68">
        <v>1880.72351325</v>
      </c>
      <c r="E372" s="68">
        <v>768.2447467500001</v>
      </c>
      <c r="F372" s="68">
        <v>106.12900036000001</v>
      </c>
      <c r="G372" s="68">
        <v>2092.310195</v>
      </c>
      <c r="H372" s="68">
        <v>1681.0348301612921</v>
      </c>
      <c r="I372" s="68">
        <v>6987.5284439999996</v>
      </c>
      <c r="J372" s="68">
        <v>333.7906764</v>
      </c>
      <c r="K372" s="68">
        <v>75.65908649999993</v>
      </c>
      <c r="L372" s="68">
        <v>1892.9393375</v>
      </c>
      <c r="M372" s="69" t="b">
        <v>1</v>
      </c>
      <c r="N372" s="68">
        <v>7321.3191203999995</v>
      </c>
      <c r="O372" s="32"/>
    </row>
    <row r="373" spans="1:15" x14ac:dyDescent="0.25">
      <c r="A373" s="16"/>
      <c r="B373" s="67">
        <v>44026.666666666664</v>
      </c>
      <c r="C373" s="68">
        <v>2787.0038574999999</v>
      </c>
      <c r="D373" s="68">
        <v>1456.8065858124992</v>
      </c>
      <c r="E373" s="68">
        <v>668.47150099999999</v>
      </c>
      <c r="F373" s="68">
        <v>108.08481868</v>
      </c>
      <c r="G373" s="68">
        <v>1955.9275419999999</v>
      </c>
      <c r="H373" s="68">
        <v>1856.192065161292</v>
      </c>
      <c r="I373" s="68">
        <v>6907.6342960000002</v>
      </c>
      <c r="J373" s="68">
        <v>323.19715930000001</v>
      </c>
      <c r="K373" s="68">
        <v>170.89689900000002</v>
      </c>
      <c r="L373" s="68">
        <v>1430.7580155000001</v>
      </c>
      <c r="M373" s="69" t="b">
        <v>1</v>
      </c>
      <c r="N373" s="68">
        <v>7230.8314553</v>
      </c>
      <c r="O373" s="32"/>
    </row>
    <row r="374" spans="1:15" x14ac:dyDescent="0.25">
      <c r="A374" s="16"/>
      <c r="B374" s="67">
        <v>44026.708333333336</v>
      </c>
      <c r="C374" s="68">
        <v>2879.4955222499998</v>
      </c>
      <c r="D374" s="68">
        <v>2706.1172496874992</v>
      </c>
      <c r="E374" s="68">
        <v>570.90235430000007</v>
      </c>
      <c r="F374" s="68">
        <v>103.027679795</v>
      </c>
      <c r="G374" s="68">
        <v>1834.998343</v>
      </c>
      <c r="H374" s="68">
        <v>1553.446775161292</v>
      </c>
      <c r="I374" s="68">
        <v>6842.4047549999996</v>
      </c>
      <c r="J374" s="68">
        <v>349.74881679999999</v>
      </c>
      <c r="K374" s="68">
        <v>22.381327199999998</v>
      </c>
      <c r="L374" s="68">
        <v>2433.4530249999998</v>
      </c>
      <c r="M374" s="69" t="b">
        <v>1</v>
      </c>
      <c r="N374" s="68">
        <v>7192.1535717999996</v>
      </c>
      <c r="O374" s="32"/>
    </row>
    <row r="375" spans="1:15" x14ac:dyDescent="0.25">
      <c r="A375" s="16"/>
      <c r="B375" s="67">
        <v>44026.75</v>
      </c>
      <c r="C375" s="68">
        <v>2905.6545377500001</v>
      </c>
      <c r="D375" s="68">
        <v>4531.3181320624981</v>
      </c>
      <c r="E375" s="68">
        <v>569.96736700000008</v>
      </c>
      <c r="F375" s="68">
        <v>123.0412662275</v>
      </c>
      <c r="G375" s="68">
        <v>1683.175618</v>
      </c>
      <c r="H375" s="68">
        <v>1021.229670161292</v>
      </c>
      <c r="I375" s="68">
        <v>6793.9840629999999</v>
      </c>
      <c r="J375" s="68">
        <v>391.03841310000001</v>
      </c>
      <c r="K375" s="68">
        <v>29.508469699999978</v>
      </c>
      <c r="L375" s="68">
        <v>3619.8556450000001</v>
      </c>
      <c r="M375" s="69" t="b">
        <v>1</v>
      </c>
      <c r="N375" s="68">
        <v>7185.0224760999999</v>
      </c>
      <c r="O375" s="32"/>
    </row>
    <row r="376" spans="1:15" x14ac:dyDescent="0.25">
      <c r="A376" s="16"/>
      <c r="B376" s="67">
        <v>44026.791666666664</v>
      </c>
      <c r="C376" s="68">
        <v>2904.32909875</v>
      </c>
      <c r="D376" s="68">
        <v>4774.1404089374983</v>
      </c>
      <c r="E376" s="68">
        <v>570.59090524999999</v>
      </c>
      <c r="F376" s="68">
        <v>178.73788856749999</v>
      </c>
      <c r="G376" s="68">
        <v>1576.4019020000001</v>
      </c>
      <c r="H376" s="68">
        <v>1255.1791451612921</v>
      </c>
      <c r="I376" s="68">
        <v>6625.1955390000003</v>
      </c>
      <c r="J376" s="68">
        <v>375.00315280000001</v>
      </c>
      <c r="K376" s="68">
        <v>9.7116088000000005</v>
      </c>
      <c r="L376" s="68">
        <v>4249.4690474999998</v>
      </c>
      <c r="M376" s="69" t="b">
        <v>1</v>
      </c>
      <c r="N376" s="68">
        <v>7000.1986918000002</v>
      </c>
      <c r="O376" s="32"/>
    </row>
    <row r="377" spans="1:15" x14ac:dyDescent="0.25">
      <c r="A377" s="16"/>
      <c r="B377" s="67">
        <v>44026.833333333336</v>
      </c>
      <c r="C377" s="68">
        <v>2894.3083420000003</v>
      </c>
      <c r="D377" s="68">
        <v>4293.6249289374991</v>
      </c>
      <c r="E377" s="68">
        <v>567.04535000999999</v>
      </c>
      <c r="F377" s="68">
        <v>353.32537672000001</v>
      </c>
      <c r="G377" s="68">
        <v>1534.006864</v>
      </c>
      <c r="H377" s="68">
        <v>1348.9321451612921</v>
      </c>
      <c r="I377" s="68">
        <v>6377.2759939999996</v>
      </c>
      <c r="J377" s="68">
        <v>352.7454151</v>
      </c>
      <c r="K377" s="68">
        <v>10.88162099999999</v>
      </c>
      <c r="L377" s="68">
        <v>4250.3399764999986</v>
      </c>
      <c r="M377" s="69" t="b">
        <v>1</v>
      </c>
      <c r="N377" s="68">
        <v>6730.0214090999998</v>
      </c>
      <c r="O377" s="32"/>
    </row>
    <row r="378" spans="1:15" x14ac:dyDescent="0.25">
      <c r="A378" s="16"/>
      <c r="B378" s="67">
        <v>44026.875</v>
      </c>
      <c r="C378" s="68">
        <v>2881.3525934999998</v>
      </c>
      <c r="D378" s="68">
        <v>3817.6931316249988</v>
      </c>
      <c r="E378" s="68">
        <v>569.96931207</v>
      </c>
      <c r="F378" s="68">
        <v>612.91156053750001</v>
      </c>
      <c r="G378" s="68">
        <v>1537.192751</v>
      </c>
      <c r="H378" s="68">
        <v>1295.254145161291</v>
      </c>
      <c r="I378" s="68">
        <v>6151.2978329999996</v>
      </c>
      <c r="J378" s="68">
        <v>339.26863150000003</v>
      </c>
      <c r="K378" s="68">
        <v>15.614371499999988</v>
      </c>
      <c r="L378" s="68">
        <v>4208.1926579999981</v>
      </c>
      <c r="M378" s="69" t="b">
        <v>1</v>
      </c>
      <c r="N378" s="68">
        <v>6490.5664644999997</v>
      </c>
      <c r="O378" s="32"/>
    </row>
    <row r="379" spans="1:15" x14ac:dyDescent="0.25">
      <c r="A379" s="16"/>
      <c r="B379" s="67">
        <v>44026.916666666664</v>
      </c>
      <c r="C379" s="68">
        <v>2818.5830649999989</v>
      </c>
      <c r="D379" s="68">
        <v>3587.4703444375</v>
      </c>
      <c r="E379" s="68">
        <v>390.52113251000009</v>
      </c>
      <c r="F379" s="68">
        <v>865.87298175249998</v>
      </c>
      <c r="G379" s="68">
        <v>1497.92372</v>
      </c>
      <c r="H379" s="68">
        <v>1110.861145161291</v>
      </c>
      <c r="I379" s="68">
        <v>5924.3408419999996</v>
      </c>
      <c r="J379" s="68">
        <v>311.0524284</v>
      </c>
      <c r="K379" s="68">
        <v>34.616026099999985</v>
      </c>
      <c r="L379" s="68">
        <v>4001.2230924999994</v>
      </c>
      <c r="M379" s="69" t="b">
        <v>1</v>
      </c>
      <c r="N379" s="68">
        <v>6235.3932703999999</v>
      </c>
      <c r="O379" s="32"/>
    </row>
    <row r="380" spans="1:15" x14ac:dyDescent="0.25">
      <c r="A380" s="16"/>
      <c r="B380" s="67">
        <v>44026.958333333336</v>
      </c>
      <c r="C380" s="68">
        <v>2759.7183315000002</v>
      </c>
      <c r="D380" s="68">
        <v>2110.7339560625001</v>
      </c>
      <c r="E380" s="68">
        <v>364.93728811000005</v>
      </c>
      <c r="F380" s="68">
        <v>995.38332520999995</v>
      </c>
      <c r="G380" s="68">
        <v>1447.9645559999999</v>
      </c>
      <c r="H380" s="68">
        <v>920.194145161292</v>
      </c>
      <c r="I380" s="68">
        <v>5440.0270780000001</v>
      </c>
      <c r="J380" s="68">
        <v>244.72857680000001</v>
      </c>
      <c r="K380" s="68">
        <v>38.937635549999989</v>
      </c>
      <c r="L380" s="68">
        <v>2875.2383125000001</v>
      </c>
      <c r="M380" s="69" t="b">
        <v>1</v>
      </c>
      <c r="N380" s="68">
        <v>5684.7556548000002</v>
      </c>
      <c r="O380" s="32"/>
    </row>
    <row r="381" spans="1:15" x14ac:dyDescent="0.25">
      <c r="A381" s="16"/>
      <c r="B381" s="67">
        <v>44027</v>
      </c>
      <c r="C381" s="68">
        <v>2615.5134237500001</v>
      </c>
      <c r="D381" s="68">
        <v>1252.489779</v>
      </c>
      <c r="E381" s="68">
        <v>372.26393513000005</v>
      </c>
      <c r="F381" s="68">
        <v>971.82428904999995</v>
      </c>
      <c r="G381" s="68">
        <v>1415.1857110000001</v>
      </c>
      <c r="H381" s="68">
        <v>1073.8311451612922</v>
      </c>
      <c r="I381" s="68">
        <v>5133.5965619999997</v>
      </c>
      <c r="J381" s="68">
        <v>222.15861369999999</v>
      </c>
      <c r="K381" s="68">
        <v>273.0141347</v>
      </c>
      <c r="L381" s="68">
        <v>2072.338972</v>
      </c>
      <c r="M381" s="69" t="b">
        <v>1</v>
      </c>
      <c r="N381" s="68">
        <v>5355.7551757000001</v>
      </c>
      <c r="O381" s="32"/>
    </row>
    <row r="382" spans="1:15" x14ac:dyDescent="0.25">
      <c r="A382" s="16"/>
      <c r="B382" s="67">
        <v>44027.041666666664</v>
      </c>
      <c r="C382" s="68">
        <v>2605.6296790000001</v>
      </c>
      <c r="D382" s="68">
        <v>1108.4639120625</v>
      </c>
      <c r="E382" s="68">
        <v>378.97472751000004</v>
      </c>
      <c r="F382" s="68">
        <v>878.45553310500009</v>
      </c>
      <c r="G382" s="68">
        <v>1418.709799</v>
      </c>
      <c r="H382" s="68">
        <v>974.59914516129209</v>
      </c>
      <c r="I382" s="68">
        <v>4836.2110780000003</v>
      </c>
      <c r="J382" s="68">
        <v>207.7350859</v>
      </c>
      <c r="K382" s="68">
        <v>421.1685248</v>
      </c>
      <c r="L382" s="68">
        <v>1899.7181070000001</v>
      </c>
      <c r="M382" s="69" t="b">
        <v>1</v>
      </c>
      <c r="N382" s="68">
        <v>5043.9461639000001</v>
      </c>
      <c r="O382" s="32"/>
    </row>
    <row r="383" spans="1:15" x14ac:dyDescent="0.25">
      <c r="A383" s="16"/>
      <c r="B383" s="67">
        <v>44027.083333333336</v>
      </c>
      <c r="C383" s="68">
        <v>2615.3282272500001</v>
      </c>
      <c r="D383" s="68">
        <v>1300.6699701250002</v>
      </c>
      <c r="E383" s="68">
        <v>379.86125665000003</v>
      </c>
      <c r="F383" s="68">
        <v>733.615436445</v>
      </c>
      <c r="G383" s="68">
        <v>1423.8255799999999</v>
      </c>
      <c r="H383" s="68">
        <v>881.16914516129202</v>
      </c>
      <c r="I383" s="68">
        <v>4742.2633519999999</v>
      </c>
      <c r="J383" s="68">
        <v>204.5868772</v>
      </c>
      <c r="K383" s="68">
        <v>504.82400150000001</v>
      </c>
      <c r="L383" s="68">
        <v>1882.795384999999</v>
      </c>
      <c r="M383" s="69" t="b">
        <v>1</v>
      </c>
      <c r="N383" s="68">
        <v>4946.8502292000003</v>
      </c>
      <c r="O383" s="32"/>
    </row>
    <row r="384" spans="1:15" x14ac:dyDescent="0.25">
      <c r="A384" s="16"/>
      <c r="B384" s="67">
        <v>44027.125</v>
      </c>
      <c r="C384" s="68">
        <v>2614.96147225</v>
      </c>
      <c r="D384" s="68">
        <v>1007.396759125</v>
      </c>
      <c r="E384" s="68">
        <v>449.05674746</v>
      </c>
      <c r="F384" s="68">
        <v>589.47595505499999</v>
      </c>
      <c r="G384" s="68">
        <v>1414.8041430000001</v>
      </c>
      <c r="H384" s="68">
        <v>1015.819145161292</v>
      </c>
      <c r="I384" s="68">
        <v>4603.7842220000002</v>
      </c>
      <c r="J384" s="68">
        <v>201.07895009999999</v>
      </c>
      <c r="K384" s="68">
        <v>493.0427871</v>
      </c>
      <c r="L384" s="68">
        <v>1793.6082624999992</v>
      </c>
      <c r="M384" s="69" t="b">
        <v>1</v>
      </c>
      <c r="N384" s="68">
        <v>4804.8631721000002</v>
      </c>
      <c r="O384" s="32"/>
    </row>
    <row r="385" spans="1:15" x14ac:dyDescent="0.25">
      <c r="A385" s="16"/>
      <c r="B385" s="67">
        <v>44027.166666666664</v>
      </c>
      <c r="C385" s="68">
        <v>2595.231104</v>
      </c>
      <c r="D385" s="68">
        <v>812.22451550000005</v>
      </c>
      <c r="E385" s="68">
        <v>467.98266992000003</v>
      </c>
      <c r="F385" s="68">
        <v>542.42896504999999</v>
      </c>
      <c r="G385" s="68">
        <v>1411.064134</v>
      </c>
      <c r="H385" s="68">
        <v>1228.6271451612922</v>
      </c>
      <c r="I385" s="68">
        <v>4700.8341639999999</v>
      </c>
      <c r="J385" s="68">
        <v>203.4275902</v>
      </c>
      <c r="K385" s="68">
        <v>560.82191640000008</v>
      </c>
      <c r="L385" s="68">
        <v>1592.4748625</v>
      </c>
      <c r="M385" s="69" t="b">
        <v>1</v>
      </c>
      <c r="N385" s="68">
        <v>4904.2617541999998</v>
      </c>
      <c r="O385" s="32"/>
    </row>
    <row r="386" spans="1:15" x14ac:dyDescent="0.25">
      <c r="A386" s="16"/>
      <c r="B386" s="67">
        <v>44027.208333333336</v>
      </c>
      <c r="C386" s="68">
        <v>2602.6155589999994</v>
      </c>
      <c r="D386" s="68">
        <v>1515.3008350625</v>
      </c>
      <c r="E386" s="68">
        <v>410.93976720000001</v>
      </c>
      <c r="F386" s="68">
        <v>573.46621222750002</v>
      </c>
      <c r="G386" s="68">
        <v>1445.832975</v>
      </c>
      <c r="H386" s="68">
        <v>1281.812145161291</v>
      </c>
      <c r="I386" s="68">
        <v>5139.9423150000002</v>
      </c>
      <c r="J386" s="68">
        <v>221.64618659999999</v>
      </c>
      <c r="K386" s="68">
        <v>455.61598910000004</v>
      </c>
      <c r="L386" s="68">
        <v>2012.7630025000001</v>
      </c>
      <c r="M386" s="69" t="b">
        <v>1</v>
      </c>
      <c r="N386" s="68">
        <v>5361.5885016000002</v>
      </c>
      <c r="O386" s="32"/>
    </row>
    <row r="387" spans="1:15" x14ac:dyDescent="0.25">
      <c r="A387" s="16"/>
      <c r="B387" s="67">
        <v>44027.25</v>
      </c>
      <c r="C387" s="68">
        <v>2739.4709375000002</v>
      </c>
      <c r="D387" s="68">
        <v>3880.918618562499</v>
      </c>
      <c r="E387" s="68">
        <v>377.04160250000001</v>
      </c>
      <c r="F387" s="68">
        <v>499.49715439750003</v>
      </c>
      <c r="G387" s="68">
        <v>1521.0099560000001</v>
      </c>
      <c r="H387" s="68">
        <v>763.08614516129194</v>
      </c>
      <c r="I387" s="68">
        <v>5986.4101289999999</v>
      </c>
      <c r="J387" s="68">
        <v>311.41087529999999</v>
      </c>
      <c r="K387" s="68">
        <v>11.247161999999991</v>
      </c>
      <c r="L387" s="68">
        <v>3471.9562485000001</v>
      </c>
      <c r="M387" s="69" t="b">
        <v>1</v>
      </c>
      <c r="N387" s="68">
        <v>6297.8210042999999</v>
      </c>
      <c r="O387" s="32"/>
    </row>
    <row r="388" spans="1:15" x14ac:dyDescent="0.25">
      <c r="A388" s="16"/>
      <c r="B388" s="67">
        <v>44027.291666666664</v>
      </c>
      <c r="C388" s="68">
        <v>2775.97541125</v>
      </c>
      <c r="D388" s="68">
        <v>5058.3437115624993</v>
      </c>
      <c r="E388" s="68">
        <v>408.91812500000003</v>
      </c>
      <c r="F388" s="68">
        <v>389.39188311999999</v>
      </c>
      <c r="G388" s="68">
        <v>1665.2971130000001</v>
      </c>
      <c r="H388" s="68">
        <v>854.13014516129203</v>
      </c>
      <c r="I388" s="68">
        <v>6736.4982570000002</v>
      </c>
      <c r="J388" s="68">
        <v>378.06510450000002</v>
      </c>
      <c r="K388" s="68">
        <v>4.6921174999999993</v>
      </c>
      <c r="L388" s="68">
        <v>4032.800909999999</v>
      </c>
      <c r="M388" s="69" t="b">
        <v>1</v>
      </c>
      <c r="N388" s="68">
        <v>7114.5633615000006</v>
      </c>
      <c r="O388" s="32"/>
    </row>
    <row r="389" spans="1:15" x14ac:dyDescent="0.25">
      <c r="A389" s="16"/>
      <c r="B389" s="67">
        <v>44027.333333333336</v>
      </c>
      <c r="C389" s="68">
        <v>2775.9710245000001</v>
      </c>
      <c r="D389" s="68">
        <v>4666.0755362499985</v>
      </c>
      <c r="E389" s="68">
        <v>494.7343515</v>
      </c>
      <c r="F389" s="68">
        <v>282.22540602750001</v>
      </c>
      <c r="G389" s="68">
        <v>1809.0128709999999</v>
      </c>
      <c r="H389" s="68">
        <v>1062.9358151612919</v>
      </c>
      <c r="I389" s="68">
        <v>7113.6919120000002</v>
      </c>
      <c r="J389" s="68">
        <v>369.7006773</v>
      </c>
      <c r="K389" s="68">
        <v>4.9250090999999996</v>
      </c>
      <c r="L389" s="68">
        <v>3602.6374065</v>
      </c>
      <c r="M389" s="69" t="b">
        <v>1</v>
      </c>
      <c r="N389" s="68">
        <v>7483.3925893000005</v>
      </c>
      <c r="O389" s="32"/>
    </row>
    <row r="390" spans="1:15" x14ac:dyDescent="0.25">
      <c r="A390" s="16"/>
      <c r="B390" s="67">
        <v>44027.375</v>
      </c>
      <c r="C390" s="68">
        <v>2778.3239007499992</v>
      </c>
      <c r="D390" s="68">
        <v>4372.9127035624997</v>
      </c>
      <c r="E390" s="68">
        <v>586.842489</v>
      </c>
      <c r="F390" s="68">
        <v>425.776622175</v>
      </c>
      <c r="G390" s="68">
        <v>1963.724643</v>
      </c>
      <c r="H390" s="68">
        <v>1126.0323101612921</v>
      </c>
      <c r="I390" s="68">
        <v>7324.9896140000001</v>
      </c>
      <c r="J390" s="68">
        <v>378.30050699999998</v>
      </c>
      <c r="K390" s="68">
        <v>4.4551604999999999</v>
      </c>
      <c r="L390" s="68">
        <v>3545.8673875000004</v>
      </c>
      <c r="M390" s="69" t="b">
        <v>1</v>
      </c>
      <c r="N390" s="68">
        <v>7703.290121</v>
      </c>
      <c r="O390" s="32"/>
    </row>
    <row r="391" spans="1:15" x14ac:dyDescent="0.25">
      <c r="A391" s="16"/>
      <c r="B391" s="67">
        <v>44027.416666666664</v>
      </c>
      <c r="C391" s="68">
        <v>2783.682045</v>
      </c>
      <c r="D391" s="68">
        <v>4884.9066731249986</v>
      </c>
      <c r="E391" s="68">
        <v>639.16296550000004</v>
      </c>
      <c r="F391" s="68">
        <v>505.47984006250005</v>
      </c>
      <c r="G391" s="68">
        <v>2073.8803870000002</v>
      </c>
      <c r="H391" s="68">
        <v>850.41591516129211</v>
      </c>
      <c r="I391" s="68">
        <v>7512.8963809999996</v>
      </c>
      <c r="J391" s="68">
        <v>391.82838850000002</v>
      </c>
      <c r="K391" s="68">
        <v>3.9670689000000001</v>
      </c>
      <c r="L391" s="68">
        <v>3828.8359875000001</v>
      </c>
      <c r="M391" s="69" t="b">
        <v>1</v>
      </c>
      <c r="N391" s="68">
        <v>7904.7247694999996</v>
      </c>
      <c r="O391" s="32"/>
    </row>
    <row r="392" spans="1:15" x14ac:dyDescent="0.25">
      <c r="A392" s="16"/>
      <c r="B392" s="67">
        <v>44027.458333333336</v>
      </c>
      <c r="C392" s="68">
        <v>2773.2412675</v>
      </c>
      <c r="D392" s="68">
        <v>4837.8195515624984</v>
      </c>
      <c r="E392" s="68">
        <v>818.24190224999995</v>
      </c>
      <c r="F392" s="68">
        <v>501.34447759250003</v>
      </c>
      <c r="G392" s="68">
        <v>2131.0002249999998</v>
      </c>
      <c r="H392" s="68">
        <v>788.30575516129204</v>
      </c>
      <c r="I392" s="68">
        <v>7702.0869499999999</v>
      </c>
      <c r="J392" s="68">
        <v>399.1871051</v>
      </c>
      <c r="K392" s="68">
        <v>3.3011423000000004</v>
      </c>
      <c r="L392" s="68">
        <v>3745.377982</v>
      </c>
      <c r="M392" s="69" t="b">
        <v>1</v>
      </c>
      <c r="N392" s="68">
        <v>8101.2740550999997</v>
      </c>
      <c r="O392" s="32"/>
    </row>
    <row r="393" spans="1:15" x14ac:dyDescent="0.25">
      <c r="A393" s="16"/>
      <c r="B393" s="67">
        <v>44027.5</v>
      </c>
      <c r="C393" s="68">
        <v>2738.0331430000001</v>
      </c>
      <c r="D393" s="68">
        <v>4225.0872676249992</v>
      </c>
      <c r="E393" s="68">
        <v>992.99763500000006</v>
      </c>
      <c r="F393" s="68">
        <v>418.28469014000001</v>
      </c>
      <c r="G393" s="68">
        <v>2137.2734089999999</v>
      </c>
      <c r="H393" s="68">
        <v>670.88110016129201</v>
      </c>
      <c r="I393" s="68">
        <v>7550.7188139999998</v>
      </c>
      <c r="J393" s="68">
        <v>381.14130169999999</v>
      </c>
      <c r="K393" s="68">
        <v>3.6771920999999996</v>
      </c>
      <c r="L393" s="68">
        <v>3247.0199375000002</v>
      </c>
      <c r="M393" s="69" t="b">
        <v>1</v>
      </c>
      <c r="N393" s="68">
        <v>7931.8601156999994</v>
      </c>
      <c r="O393" s="32"/>
    </row>
    <row r="394" spans="1:15" x14ac:dyDescent="0.25">
      <c r="A394" s="16"/>
      <c r="B394" s="67">
        <v>44027.541666666664</v>
      </c>
      <c r="C394" s="68">
        <v>2722.3615085000001</v>
      </c>
      <c r="D394" s="68">
        <v>3197.0809303749998</v>
      </c>
      <c r="E394" s="68">
        <v>1012.29663825</v>
      </c>
      <c r="F394" s="68">
        <v>297.14029919749998</v>
      </c>
      <c r="G394" s="68">
        <v>2070.3885799999998</v>
      </c>
      <c r="H394" s="68">
        <v>1067.051835161292</v>
      </c>
      <c r="I394" s="68">
        <v>7518.260405</v>
      </c>
      <c r="J394" s="68">
        <v>361.47916479999998</v>
      </c>
      <c r="K394" s="68">
        <v>101.3661347</v>
      </c>
      <c r="L394" s="68">
        <v>2385.2140869999998</v>
      </c>
      <c r="M394" s="69" t="b">
        <v>1</v>
      </c>
      <c r="N394" s="68">
        <v>7879.7395698</v>
      </c>
      <c r="O394" s="32"/>
    </row>
    <row r="395" spans="1:15" x14ac:dyDescent="0.25">
      <c r="A395" s="16"/>
      <c r="B395" s="67">
        <v>44027.583333333336</v>
      </c>
      <c r="C395" s="68">
        <v>2734.9521477499998</v>
      </c>
      <c r="D395" s="68">
        <v>2908.0094046250001</v>
      </c>
      <c r="E395" s="68">
        <v>1015.6919037500001</v>
      </c>
      <c r="F395" s="68">
        <v>211.4652979075</v>
      </c>
      <c r="G395" s="68">
        <v>1982.331021</v>
      </c>
      <c r="H395" s="68">
        <v>1243.0514651612921</v>
      </c>
      <c r="I395" s="68">
        <v>7468.3287339999997</v>
      </c>
      <c r="J395" s="68">
        <v>359.9375296</v>
      </c>
      <c r="K395" s="68">
        <v>123.58525089999999</v>
      </c>
      <c r="L395" s="68">
        <v>2143.6497249999998</v>
      </c>
      <c r="M395" s="69" t="b">
        <v>1</v>
      </c>
      <c r="N395" s="68">
        <v>7828.2662635999995</v>
      </c>
      <c r="O395" s="32"/>
    </row>
    <row r="396" spans="1:15" x14ac:dyDescent="0.25">
      <c r="A396" s="16"/>
      <c r="B396" s="67">
        <v>44027.625</v>
      </c>
      <c r="C396" s="68">
        <v>2706.1727430000001</v>
      </c>
      <c r="D396" s="68">
        <v>2854.0248724375001</v>
      </c>
      <c r="E396" s="68">
        <v>1013.9999185</v>
      </c>
      <c r="F396" s="68">
        <v>163.23348928749999</v>
      </c>
      <c r="G396" s="68">
        <v>1896.378451</v>
      </c>
      <c r="H396" s="68">
        <v>1207.606555161291</v>
      </c>
      <c r="I396" s="68">
        <v>7407.2868420000004</v>
      </c>
      <c r="J396" s="68">
        <v>359.12573680000003</v>
      </c>
      <c r="K396" s="68">
        <v>90.548537899999971</v>
      </c>
      <c r="L396" s="68">
        <v>1984.4549125000001</v>
      </c>
      <c r="M396" s="69" t="b">
        <v>1</v>
      </c>
      <c r="N396" s="68">
        <v>7766.4125788000001</v>
      </c>
      <c r="O396" s="32"/>
    </row>
    <row r="397" spans="1:15" x14ac:dyDescent="0.25">
      <c r="A397" s="16"/>
      <c r="B397" s="67">
        <v>44027.666666666664</v>
      </c>
      <c r="C397" s="68">
        <v>2684.0636709999999</v>
      </c>
      <c r="D397" s="68">
        <v>2901.5942853124989</v>
      </c>
      <c r="E397" s="68">
        <v>1044.1174230000001</v>
      </c>
      <c r="F397" s="68">
        <v>138.14680404000001</v>
      </c>
      <c r="G397" s="68">
        <v>1822.0228159999999</v>
      </c>
      <c r="H397" s="68">
        <v>1126.063240161292</v>
      </c>
      <c r="I397" s="68">
        <v>7324.0348020000001</v>
      </c>
      <c r="J397" s="68">
        <v>353.10651080000002</v>
      </c>
      <c r="K397" s="68">
        <v>21.196760899999997</v>
      </c>
      <c r="L397" s="68">
        <v>2017.670165499999</v>
      </c>
      <c r="M397" s="69" t="b">
        <v>1</v>
      </c>
      <c r="N397" s="68">
        <v>7677.1413128000004</v>
      </c>
      <c r="O397" s="32"/>
    </row>
    <row r="398" spans="1:15" x14ac:dyDescent="0.25">
      <c r="A398" s="16"/>
      <c r="B398" s="67">
        <v>44027.708333333336</v>
      </c>
      <c r="C398" s="68">
        <v>2714.9313650000004</v>
      </c>
      <c r="D398" s="68">
        <v>3570.0900338750002</v>
      </c>
      <c r="E398" s="68">
        <v>1083.2279482500001</v>
      </c>
      <c r="F398" s="68">
        <v>140.3753686725</v>
      </c>
      <c r="G398" s="68">
        <v>1731.8408489999999</v>
      </c>
      <c r="H398" s="68">
        <v>1134.3541451612921</v>
      </c>
      <c r="I398" s="68">
        <v>7259.0553559999998</v>
      </c>
      <c r="J398" s="68">
        <v>377.01518679999998</v>
      </c>
      <c r="K398" s="68">
        <v>14.924985699999999</v>
      </c>
      <c r="L398" s="68">
        <v>2723.824181</v>
      </c>
      <c r="M398" s="69" t="b">
        <v>1</v>
      </c>
      <c r="N398" s="68">
        <v>7636.0705428000001</v>
      </c>
      <c r="O398" s="32"/>
    </row>
    <row r="399" spans="1:15" x14ac:dyDescent="0.25">
      <c r="A399" s="16"/>
      <c r="B399" s="67">
        <v>44027.75</v>
      </c>
      <c r="C399" s="68">
        <v>2825.2895184999993</v>
      </c>
      <c r="D399" s="68">
        <v>4551.0685318749984</v>
      </c>
      <c r="E399" s="68">
        <v>910.81291600000009</v>
      </c>
      <c r="F399" s="68">
        <v>230.98973332250003</v>
      </c>
      <c r="G399" s="68">
        <v>1662.319375</v>
      </c>
      <c r="H399" s="68">
        <v>956.26814516129195</v>
      </c>
      <c r="I399" s="68">
        <v>7126.1421049999999</v>
      </c>
      <c r="J399" s="68">
        <v>394.82539489999999</v>
      </c>
      <c r="K399" s="68">
        <v>15.807236099999999</v>
      </c>
      <c r="L399" s="68">
        <v>3599.9734830000002</v>
      </c>
      <c r="M399" s="69" t="b">
        <v>1</v>
      </c>
      <c r="N399" s="68">
        <v>7520.9674998999999</v>
      </c>
      <c r="O399" s="32"/>
    </row>
    <row r="400" spans="1:15" x14ac:dyDescent="0.25">
      <c r="A400" s="16"/>
      <c r="B400" s="67">
        <v>44027.791666666664</v>
      </c>
      <c r="C400" s="68">
        <v>2868.76202775</v>
      </c>
      <c r="D400" s="68">
        <v>4653.8137623124994</v>
      </c>
      <c r="E400" s="68">
        <v>911.35142925000002</v>
      </c>
      <c r="F400" s="68">
        <v>636.88381422500004</v>
      </c>
      <c r="G400" s="68">
        <v>1591.0080989999999</v>
      </c>
      <c r="H400" s="68">
        <v>978.03814516129205</v>
      </c>
      <c r="I400" s="68">
        <v>6920.4920849999999</v>
      </c>
      <c r="J400" s="68">
        <v>364.81574310000002</v>
      </c>
      <c r="K400" s="68">
        <v>10.6664075</v>
      </c>
      <c r="L400" s="68">
        <v>4343.8830424999987</v>
      </c>
      <c r="M400" s="69" t="b">
        <v>1</v>
      </c>
      <c r="N400" s="68">
        <v>7285.3078280999998</v>
      </c>
      <c r="O400" s="32"/>
    </row>
    <row r="401" spans="1:15" x14ac:dyDescent="0.25">
      <c r="A401" s="16"/>
      <c r="B401" s="67">
        <v>44027.833333333336</v>
      </c>
      <c r="C401" s="68">
        <v>2849.0745695000001</v>
      </c>
      <c r="D401" s="68">
        <v>4978.0574023124982</v>
      </c>
      <c r="E401" s="68">
        <v>688.64966775000005</v>
      </c>
      <c r="F401" s="68">
        <v>373.33832570999999</v>
      </c>
      <c r="G401" s="68">
        <v>1585.336706</v>
      </c>
      <c r="H401" s="68">
        <v>873.37514516129215</v>
      </c>
      <c r="I401" s="68">
        <v>6536.1829600000001</v>
      </c>
      <c r="J401" s="68">
        <v>365.95287610000003</v>
      </c>
      <c r="K401" s="68">
        <v>9.798520400000001</v>
      </c>
      <c r="L401" s="68">
        <v>4435.8974599999992</v>
      </c>
      <c r="M401" s="69" t="b">
        <v>1</v>
      </c>
      <c r="N401" s="68">
        <v>6902.1358361000002</v>
      </c>
      <c r="O401" s="32"/>
    </row>
    <row r="402" spans="1:15" x14ac:dyDescent="0.25">
      <c r="A402" s="16"/>
      <c r="B402" s="67">
        <v>44027.875</v>
      </c>
      <c r="C402" s="68">
        <v>2819.5212127500004</v>
      </c>
      <c r="D402" s="68">
        <v>4857.2436539374976</v>
      </c>
      <c r="E402" s="68">
        <v>683.01042900000004</v>
      </c>
      <c r="F402" s="68">
        <v>226.59266707750001</v>
      </c>
      <c r="G402" s="68">
        <v>1616.343161</v>
      </c>
      <c r="H402" s="68">
        <v>749.8101451612921</v>
      </c>
      <c r="I402" s="68">
        <v>6228.4864310000003</v>
      </c>
      <c r="J402" s="68">
        <v>349.10075319999999</v>
      </c>
      <c r="K402" s="68">
        <v>9.2534369999999999</v>
      </c>
      <c r="L402" s="68">
        <v>4365.6806479999996</v>
      </c>
      <c r="M402" s="69" t="b">
        <v>1</v>
      </c>
      <c r="N402" s="68">
        <v>6577.5871842000006</v>
      </c>
      <c r="O402" s="32"/>
    </row>
    <row r="403" spans="1:15" x14ac:dyDescent="0.25">
      <c r="A403" s="16"/>
      <c r="B403" s="67">
        <v>44027.916666666664</v>
      </c>
      <c r="C403" s="68">
        <v>2770.4996390000001</v>
      </c>
      <c r="D403" s="68">
        <v>4072.6334308749983</v>
      </c>
      <c r="E403" s="68">
        <v>433.16227350000003</v>
      </c>
      <c r="F403" s="68">
        <v>370.30669863999998</v>
      </c>
      <c r="G403" s="68">
        <v>1577.5722949999999</v>
      </c>
      <c r="H403" s="68">
        <v>1146.414145161292</v>
      </c>
      <c r="I403" s="68">
        <v>5947.4280959999996</v>
      </c>
      <c r="J403" s="68">
        <v>319.3626089</v>
      </c>
      <c r="K403" s="68">
        <v>11.93434484999999</v>
      </c>
      <c r="L403" s="68">
        <v>4091.863432499998</v>
      </c>
      <c r="M403" s="69" t="b">
        <v>1</v>
      </c>
      <c r="N403" s="68">
        <v>6266.7907048999996</v>
      </c>
      <c r="O403" s="32"/>
    </row>
    <row r="404" spans="1:15" x14ac:dyDescent="0.25">
      <c r="A404" s="16"/>
      <c r="B404" s="67">
        <v>44027.958333333336</v>
      </c>
      <c r="C404" s="68">
        <v>2705.3281015000002</v>
      </c>
      <c r="D404" s="68">
        <v>2827.3544929375003</v>
      </c>
      <c r="E404" s="68">
        <v>372.05383925000007</v>
      </c>
      <c r="F404" s="68">
        <v>484.14013219499998</v>
      </c>
      <c r="G404" s="68">
        <v>1533.719848</v>
      </c>
      <c r="H404" s="68">
        <v>772.69714516129204</v>
      </c>
      <c r="I404" s="68">
        <v>5472.4896339999996</v>
      </c>
      <c r="J404" s="68">
        <v>259.99547219999999</v>
      </c>
      <c r="K404" s="68">
        <v>50.79371239999999</v>
      </c>
      <c r="L404" s="68">
        <v>2912.0147400000001</v>
      </c>
      <c r="M404" s="69" t="b">
        <v>1</v>
      </c>
      <c r="N404" s="68">
        <v>5732.4851061999998</v>
      </c>
      <c r="O404" s="32"/>
    </row>
    <row r="405" spans="1:15" x14ac:dyDescent="0.25">
      <c r="A405" s="16"/>
      <c r="B405" s="67">
        <v>44028</v>
      </c>
      <c r="C405" s="68">
        <v>2612.8165557499988</v>
      </c>
      <c r="D405" s="68">
        <v>1540.2485838125001</v>
      </c>
      <c r="E405" s="68">
        <v>372.85556100000002</v>
      </c>
      <c r="F405" s="68">
        <v>685.20050031750009</v>
      </c>
      <c r="G405" s="68">
        <v>1477.487588</v>
      </c>
      <c r="H405" s="68">
        <v>1411.7081451612921</v>
      </c>
      <c r="I405" s="68">
        <v>5168.0056480000003</v>
      </c>
      <c r="J405" s="68">
        <v>244.74376549999999</v>
      </c>
      <c r="K405" s="68">
        <v>477.64223990000005</v>
      </c>
      <c r="L405" s="68">
        <v>2209.9252805000001</v>
      </c>
      <c r="M405" s="69" t="b">
        <v>1</v>
      </c>
      <c r="N405" s="68">
        <v>5412.7494135000006</v>
      </c>
      <c r="O405" s="32"/>
    </row>
    <row r="406" spans="1:15" x14ac:dyDescent="0.25">
      <c r="A406" s="16"/>
      <c r="B406" s="67">
        <v>44028.041666666664</v>
      </c>
      <c r="C406" s="68">
        <v>2589.9999632500003</v>
      </c>
      <c r="D406" s="68">
        <v>817.82796975000008</v>
      </c>
      <c r="E406" s="68">
        <v>362.38476150000002</v>
      </c>
      <c r="F406" s="68">
        <v>1066.7775223399999</v>
      </c>
      <c r="G406" s="68">
        <v>1451.0253259999999</v>
      </c>
      <c r="H406" s="68">
        <v>1705.8021451612922</v>
      </c>
      <c r="I406" s="68">
        <v>4930.9481500000002</v>
      </c>
      <c r="J406" s="68">
        <v>235.32794290000001</v>
      </c>
      <c r="K406" s="68">
        <v>598.37475570000004</v>
      </c>
      <c r="L406" s="68">
        <v>2229.166839999999</v>
      </c>
      <c r="M406" s="69" t="b">
        <v>1</v>
      </c>
      <c r="N406" s="68">
        <v>5166.2760929000005</v>
      </c>
      <c r="O406" s="32"/>
    </row>
    <row r="407" spans="1:15" x14ac:dyDescent="0.25">
      <c r="A407" s="16"/>
      <c r="B407" s="67">
        <v>44028.083333333336</v>
      </c>
      <c r="C407" s="68">
        <v>2572.2667112500003</v>
      </c>
      <c r="D407" s="68">
        <v>867.25002587500001</v>
      </c>
      <c r="E407" s="68">
        <v>366.77497900000003</v>
      </c>
      <c r="F407" s="68">
        <v>1041.1547532975001</v>
      </c>
      <c r="G407" s="68">
        <v>1426.227574</v>
      </c>
      <c r="H407" s="68">
        <v>1574.429145161291</v>
      </c>
      <c r="I407" s="68">
        <v>4829.2818660000003</v>
      </c>
      <c r="J407" s="68">
        <v>231.67005140000001</v>
      </c>
      <c r="K407" s="68">
        <v>853.14800180000009</v>
      </c>
      <c r="L407" s="68">
        <v>1934.0032700000002</v>
      </c>
      <c r="M407" s="69" t="b">
        <v>1</v>
      </c>
      <c r="N407" s="68">
        <v>5060.9519174000006</v>
      </c>
      <c r="O407" s="32"/>
    </row>
    <row r="408" spans="1:15" x14ac:dyDescent="0.25">
      <c r="A408" s="16"/>
      <c r="B408" s="67">
        <v>44028.125</v>
      </c>
      <c r="C408" s="68">
        <v>2545.41250025</v>
      </c>
      <c r="D408" s="68">
        <v>920.41925912500005</v>
      </c>
      <c r="E408" s="68">
        <v>367.14239575000005</v>
      </c>
      <c r="F408" s="68">
        <v>928.50066563500002</v>
      </c>
      <c r="G408" s="68">
        <v>1426.0335680000001</v>
      </c>
      <c r="H408" s="68">
        <v>1670.1881451612921</v>
      </c>
      <c r="I408" s="68">
        <v>4690.3509100000001</v>
      </c>
      <c r="J408" s="68">
        <v>230.94721240000001</v>
      </c>
      <c r="K408" s="68">
        <v>951.4262698</v>
      </c>
      <c r="L408" s="68">
        <v>1984.9721425</v>
      </c>
      <c r="M408" s="69" t="b">
        <v>1</v>
      </c>
      <c r="N408" s="68">
        <v>4921.2981224000005</v>
      </c>
      <c r="O408" s="32"/>
    </row>
    <row r="409" spans="1:15" x14ac:dyDescent="0.25">
      <c r="A409" s="16"/>
      <c r="B409" s="67">
        <v>44028.166666666664</v>
      </c>
      <c r="C409" s="68">
        <v>2523.8065112499989</v>
      </c>
      <c r="D409" s="68">
        <v>1039.8834161249999</v>
      </c>
      <c r="E409" s="68">
        <v>370.51533850000004</v>
      </c>
      <c r="F409" s="68">
        <v>946.07082763000005</v>
      </c>
      <c r="G409" s="68">
        <v>1421.169668</v>
      </c>
      <c r="H409" s="68">
        <v>1632.283145161291</v>
      </c>
      <c r="I409" s="68">
        <v>4758.1262159999997</v>
      </c>
      <c r="J409" s="68">
        <v>230.15964919999999</v>
      </c>
      <c r="K409" s="68">
        <v>916.62627390000011</v>
      </c>
      <c r="L409" s="68">
        <v>2028.8167675</v>
      </c>
      <c r="M409" s="69" t="b">
        <v>1</v>
      </c>
      <c r="N409" s="68">
        <v>4988.2858651999995</v>
      </c>
      <c r="O409" s="32"/>
    </row>
    <row r="410" spans="1:15" x14ac:dyDescent="0.25">
      <c r="A410" s="16"/>
      <c r="B410" s="67">
        <v>44028.208333333336</v>
      </c>
      <c r="C410" s="68">
        <v>2532.71851075</v>
      </c>
      <c r="D410" s="68">
        <v>1499.7643324375001</v>
      </c>
      <c r="E410" s="68">
        <v>377.06100900000007</v>
      </c>
      <c r="F410" s="68">
        <v>917.11256456000001</v>
      </c>
      <c r="G410" s="68">
        <v>1426.3292469999999</v>
      </c>
      <c r="H410" s="68">
        <v>1541.3301451612922</v>
      </c>
      <c r="I410" s="68">
        <v>5258.0206349999999</v>
      </c>
      <c r="J410" s="68">
        <v>240.8463107</v>
      </c>
      <c r="K410" s="68">
        <v>552.4703138000001</v>
      </c>
      <c r="L410" s="68">
        <v>2242.9785495000001</v>
      </c>
      <c r="M410" s="69" t="b">
        <v>1</v>
      </c>
      <c r="N410" s="68">
        <v>5498.8669456999996</v>
      </c>
      <c r="O410" s="32"/>
    </row>
    <row r="411" spans="1:15" x14ac:dyDescent="0.25">
      <c r="A411" s="16"/>
      <c r="B411" s="67">
        <v>44028.25</v>
      </c>
      <c r="C411" s="68">
        <v>2700.403283749999</v>
      </c>
      <c r="D411" s="68">
        <v>3306.1774037499999</v>
      </c>
      <c r="E411" s="68">
        <v>376.82354375000006</v>
      </c>
      <c r="F411" s="68">
        <v>808.17618126750006</v>
      </c>
      <c r="G411" s="68">
        <v>1535.729433</v>
      </c>
      <c r="H411" s="68">
        <v>1049.475145161291</v>
      </c>
      <c r="I411" s="68">
        <v>6140.9898130000001</v>
      </c>
      <c r="J411" s="68">
        <v>301.25996909999998</v>
      </c>
      <c r="K411" s="68">
        <v>34.30855489999999</v>
      </c>
      <c r="L411" s="68">
        <v>3300.2266540000001</v>
      </c>
      <c r="M411" s="69" t="b">
        <v>1</v>
      </c>
      <c r="N411" s="68">
        <v>6442.2497820999997</v>
      </c>
      <c r="O411" s="32"/>
    </row>
    <row r="412" spans="1:15" x14ac:dyDescent="0.25">
      <c r="A412" s="16"/>
      <c r="B412" s="67">
        <v>44028.291666666664</v>
      </c>
      <c r="C412" s="68">
        <v>2764.8447185</v>
      </c>
      <c r="D412" s="68">
        <v>5594.8170366249979</v>
      </c>
      <c r="E412" s="68">
        <v>385.41041700000005</v>
      </c>
      <c r="F412" s="68">
        <v>680.62971085000004</v>
      </c>
      <c r="G412" s="68">
        <v>1649.179803</v>
      </c>
      <c r="H412" s="68">
        <v>689.44214516129193</v>
      </c>
      <c r="I412" s="68">
        <v>6939.1110369999997</v>
      </c>
      <c r="J412" s="68">
        <v>388.81072920000003</v>
      </c>
      <c r="K412" s="68">
        <v>4.9078004000000002</v>
      </c>
      <c r="L412" s="68">
        <v>4431.4942649999994</v>
      </c>
      <c r="M412" s="69" t="b">
        <v>1</v>
      </c>
      <c r="N412" s="68">
        <v>7327.9217662000001</v>
      </c>
      <c r="O412" s="32"/>
    </row>
    <row r="413" spans="1:15" x14ac:dyDescent="0.25">
      <c r="A413" s="16"/>
      <c r="B413" s="67">
        <v>44028.333333333336</v>
      </c>
      <c r="C413" s="68">
        <v>2787.9463920000003</v>
      </c>
      <c r="D413" s="68">
        <v>5154.7575678125004</v>
      </c>
      <c r="E413" s="68">
        <v>560.07711949999998</v>
      </c>
      <c r="F413" s="68">
        <v>638.85809306500005</v>
      </c>
      <c r="G413" s="68">
        <v>1750.844603</v>
      </c>
      <c r="H413" s="68">
        <v>803.76814516129195</v>
      </c>
      <c r="I413" s="68">
        <v>7389.8563560000002</v>
      </c>
      <c r="J413" s="68">
        <v>400.51379070000002</v>
      </c>
      <c r="K413" s="68">
        <v>3.7082902999999998</v>
      </c>
      <c r="L413" s="68">
        <v>3902.1734835000002</v>
      </c>
      <c r="M413" s="69" t="b">
        <v>1</v>
      </c>
      <c r="N413" s="68">
        <v>7790.3701467000001</v>
      </c>
      <c r="O413" s="32"/>
    </row>
    <row r="414" spans="1:15" x14ac:dyDescent="0.25">
      <c r="A414" s="16"/>
      <c r="B414" s="67">
        <v>44028.375</v>
      </c>
      <c r="C414" s="68">
        <v>2802.7109577499991</v>
      </c>
      <c r="D414" s="68">
        <v>4775.5500521250005</v>
      </c>
      <c r="E414" s="68">
        <v>760.31267975000014</v>
      </c>
      <c r="F414" s="68">
        <v>571.50460763750004</v>
      </c>
      <c r="G414" s="68">
        <v>1860.7417760000001</v>
      </c>
      <c r="H414" s="68">
        <v>922.49314516129209</v>
      </c>
      <c r="I414" s="68">
        <v>7572.0498390000002</v>
      </c>
      <c r="J414" s="68">
        <v>390.84551110000001</v>
      </c>
      <c r="K414" s="68">
        <v>7.7934801999999994</v>
      </c>
      <c r="L414" s="68">
        <v>3722.6243885000004</v>
      </c>
      <c r="M414" s="69" t="b">
        <v>1</v>
      </c>
      <c r="N414" s="68">
        <v>7962.8953501000005</v>
      </c>
      <c r="O414" s="32"/>
    </row>
    <row r="415" spans="1:15" x14ac:dyDescent="0.25">
      <c r="A415" s="16"/>
      <c r="B415" s="67">
        <v>44028.416666666664</v>
      </c>
      <c r="C415" s="68">
        <v>2821.4231215</v>
      </c>
      <c r="D415" s="68">
        <v>4540.9240246250001</v>
      </c>
      <c r="E415" s="68">
        <v>895.0188495000001</v>
      </c>
      <c r="F415" s="68">
        <v>318.48207145999999</v>
      </c>
      <c r="G415" s="68">
        <v>1975.3722109999999</v>
      </c>
      <c r="H415" s="68">
        <v>1005.143145161292</v>
      </c>
      <c r="I415" s="68">
        <v>7677.0472110000001</v>
      </c>
      <c r="J415" s="68">
        <v>379.49959360000003</v>
      </c>
      <c r="K415" s="68">
        <v>10.1772086</v>
      </c>
      <c r="L415" s="68">
        <v>3489.6394100000002</v>
      </c>
      <c r="M415" s="69" t="b">
        <v>1</v>
      </c>
      <c r="N415" s="68">
        <v>8056.5468046000005</v>
      </c>
      <c r="O415" s="32"/>
    </row>
    <row r="416" spans="1:15" x14ac:dyDescent="0.25">
      <c r="A416" s="16"/>
      <c r="B416" s="67">
        <v>44028.458333333336</v>
      </c>
      <c r="C416" s="68">
        <v>2835.2325725000001</v>
      </c>
      <c r="D416" s="68">
        <v>5016.8759996874987</v>
      </c>
      <c r="E416" s="68">
        <v>963.06011275000003</v>
      </c>
      <c r="F416" s="68">
        <v>342.20560767500001</v>
      </c>
      <c r="G416" s="68">
        <v>2022.7390539999999</v>
      </c>
      <c r="H416" s="68">
        <v>881.94800016129216</v>
      </c>
      <c r="I416" s="68">
        <v>7881.5027479999999</v>
      </c>
      <c r="J416" s="68">
        <v>410.07982490000001</v>
      </c>
      <c r="K416" s="68">
        <v>8.6013818000000004</v>
      </c>
      <c r="L416" s="68">
        <v>3761.8773925</v>
      </c>
      <c r="M416" s="69" t="b">
        <v>1</v>
      </c>
      <c r="N416" s="68">
        <v>8291.5825729000007</v>
      </c>
      <c r="O416" s="32"/>
    </row>
    <row r="417" spans="1:15" x14ac:dyDescent="0.25">
      <c r="A417" s="16"/>
      <c r="B417" s="67">
        <v>44028.5</v>
      </c>
      <c r="C417" s="68">
        <v>2851.4617277500001</v>
      </c>
      <c r="D417" s="68">
        <v>3817.6413640624992</v>
      </c>
      <c r="E417" s="68">
        <v>892.96609625000008</v>
      </c>
      <c r="F417" s="68">
        <v>566.12689109999997</v>
      </c>
      <c r="G417" s="68">
        <v>2073.1603879999998</v>
      </c>
      <c r="H417" s="68">
        <v>988.71394516129203</v>
      </c>
      <c r="I417" s="68">
        <v>7660.2846680000002</v>
      </c>
      <c r="J417" s="68">
        <v>381.08772809999999</v>
      </c>
      <c r="K417" s="68">
        <v>7.099386</v>
      </c>
      <c r="L417" s="68">
        <v>3141.5986300000004</v>
      </c>
      <c r="M417" s="69" t="b">
        <v>1</v>
      </c>
      <c r="N417" s="68">
        <v>8041.3723961000005</v>
      </c>
      <c r="O417" s="32"/>
    </row>
    <row r="418" spans="1:15" x14ac:dyDescent="0.25">
      <c r="A418" s="16"/>
      <c r="B418" s="67">
        <v>44028.541666666664</v>
      </c>
      <c r="C418" s="68">
        <v>2852.69978575</v>
      </c>
      <c r="D418" s="68">
        <v>3179.1895901250004</v>
      </c>
      <c r="E418" s="68">
        <v>905.69205999999997</v>
      </c>
      <c r="F418" s="68">
        <v>762.33958349250008</v>
      </c>
      <c r="G418" s="68">
        <v>2015.1503290000001</v>
      </c>
      <c r="H418" s="68">
        <v>765.62373016129197</v>
      </c>
      <c r="I418" s="68">
        <v>7550.4395219999997</v>
      </c>
      <c r="J418" s="68">
        <v>360.34249340000002</v>
      </c>
      <c r="K418" s="68">
        <v>6.6920219999999997</v>
      </c>
      <c r="L418" s="68">
        <v>2563.2210409999989</v>
      </c>
      <c r="M418" s="69" t="b">
        <v>1</v>
      </c>
      <c r="N418" s="68">
        <v>7910.7820154000001</v>
      </c>
      <c r="O418" s="32"/>
    </row>
    <row r="419" spans="1:15" x14ac:dyDescent="0.25">
      <c r="A419" s="16"/>
      <c r="B419" s="67">
        <v>44028.583333333336</v>
      </c>
      <c r="C419" s="68">
        <v>2825.72615675</v>
      </c>
      <c r="D419" s="68">
        <v>3178.0219928750003</v>
      </c>
      <c r="E419" s="68">
        <v>838.87571825000009</v>
      </c>
      <c r="F419" s="68">
        <v>743.73288588750006</v>
      </c>
      <c r="G419" s="68">
        <v>1947.407095</v>
      </c>
      <c r="H419" s="68">
        <v>761.84649516129207</v>
      </c>
      <c r="I419" s="68">
        <v>7406.3495350000003</v>
      </c>
      <c r="J419" s="68">
        <v>351.56150270000001</v>
      </c>
      <c r="K419" s="68">
        <v>5.0717163999999988</v>
      </c>
      <c r="L419" s="68">
        <v>2532.6275890000002</v>
      </c>
      <c r="M419" s="69" t="b">
        <v>1</v>
      </c>
      <c r="N419" s="68">
        <v>7757.9110377000006</v>
      </c>
      <c r="O419" s="32"/>
    </row>
    <row r="420" spans="1:15" x14ac:dyDescent="0.25">
      <c r="A420" s="16"/>
      <c r="B420" s="67">
        <v>44028.625</v>
      </c>
      <c r="C420" s="68">
        <v>2809.25583775</v>
      </c>
      <c r="D420" s="68">
        <v>3173.0398439374999</v>
      </c>
      <c r="E420" s="68">
        <v>728.01948800000002</v>
      </c>
      <c r="F420" s="68">
        <v>665.19884536999996</v>
      </c>
      <c r="G420" s="68">
        <v>1869.1998470000001</v>
      </c>
      <c r="H420" s="68">
        <v>904.15214516129208</v>
      </c>
      <c r="I420" s="68">
        <v>7314.5577210000001</v>
      </c>
      <c r="J420" s="68">
        <v>349.72314890000001</v>
      </c>
      <c r="K420" s="68">
        <v>11.3396703</v>
      </c>
      <c r="L420" s="68">
        <v>2473.2454674999994</v>
      </c>
      <c r="M420" s="69" t="b">
        <v>1</v>
      </c>
      <c r="N420" s="68">
        <v>7664.2808698999997</v>
      </c>
      <c r="O420" s="32"/>
    </row>
    <row r="421" spans="1:15" x14ac:dyDescent="0.25">
      <c r="A421" s="16"/>
      <c r="B421" s="67">
        <v>44028.666666666664</v>
      </c>
      <c r="C421" s="68">
        <v>2800.2827145000001</v>
      </c>
      <c r="D421" s="68">
        <v>2913.4837429374993</v>
      </c>
      <c r="E421" s="68">
        <v>608.06280950000007</v>
      </c>
      <c r="F421" s="68">
        <v>1016.09290164</v>
      </c>
      <c r="G421" s="68">
        <v>1780.6921460000001</v>
      </c>
      <c r="H421" s="68">
        <v>888.54214516129196</v>
      </c>
      <c r="I421" s="68">
        <v>7256.7794409999997</v>
      </c>
      <c r="J421" s="68">
        <v>346.66336280000002</v>
      </c>
      <c r="K421" s="68">
        <v>9.9370682000000006</v>
      </c>
      <c r="L421" s="68">
        <v>2393.7765875</v>
      </c>
      <c r="M421" s="69" t="b">
        <v>1</v>
      </c>
      <c r="N421" s="68">
        <v>7603.4428037999996</v>
      </c>
      <c r="O421" s="32"/>
    </row>
    <row r="422" spans="1:15" x14ac:dyDescent="0.25">
      <c r="A422" s="16"/>
      <c r="B422" s="67">
        <v>44028.708333333336</v>
      </c>
      <c r="C422" s="68">
        <v>2859.0118715000003</v>
      </c>
      <c r="D422" s="68">
        <v>3973.0303028749995</v>
      </c>
      <c r="E422" s="68">
        <v>464.94210075000007</v>
      </c>
      <c r="F422" s="68">
        <v>900.5824132775</v>
      </c>
      <c r="G422" s="68">
        <v>1726.0974920000001</v>
      </c>
      <c r="H422" s="68">
        <v>666.06114516129196</v>
      </c>
      <c r="I422" s="68">
        <v>7178.4668279999996</v>
      </c>
      <c r="J422" s="68">
        <v>355.62465909999997</v>
      </c>
      <c r="K422" s="68">
        <v>10.0162586</v>
      </c>
      <c r="L422" s="68">
        <v>3045.6175805000003</v>
      </c>
      <c r="M422" s="69" t="b">
        <v>1</v>
      </c>
      <c r="N422" s="68">
        <v>7534.0914870999995</v>
      </c>
      <c r="O422" s="32"/>
    </row>
    <row r="423" spans="1:15" x14ac:dyDescent="0.25">
      <c r="A423" s="16"/>
      <c r="B423" s="67">
        <v>44028.75</v>
      </c>
      <c r="C423" s="68">
        <v>2934.4323405</v>
      </c>
      <c r="D423" s="68">
        <v>4168.4637338124976</v>
      </c>
      <c r="E423" s="68">
        <v>590.13289950000001</v>
      </c>
      <c r="F423" s="68">
        <v>824.50090060000002</v>
      </c>
      <c r="G423" s="68">
        <v>1675.962863</v>
      </c>
      <c r="H423" s="68">
        <v>926.15814516129194</v>
      </c>
      <c r="I423" s="68">
        <v>7040.057519</v>
      </c>
      <c r="J423" s="68">
        <v>373.22155650000002</v>
      </c>
      <c r="K423" s="68">
        <v>71.509613299999984</v>
      </c>
      <c r="L423" s="68">
        <v>3634.8621935000001</v>
      </c>
      <c r="M423" s="69" t="b">
        <v>1</v>
      </c>
      <c r="N423" s="68">
        <v>7413.2790754999996</v>
      </c>
      <c r="O423" s="32"/>
    </row>
    <row r="424" spans="1:15" x14ac:dyDescent="0.25">
      <c r="A424" s="16"/>
      <c r="B424" s="67">
        <v>44028.791666666664</v>
      </c>
      <c r="C424" s="68">
        <v>2962.8599869999989</v>
      </c>
      <c r="D424" s="68">
        <v>4338.8949739374984</v>
      </c>
      <c r="E424" s="68">
        <v>457.69417625</v>
      </c>
      <c r="F424" s="68">
        <v>803.87417915000003</v>
      </c>
      <c r="G424" s="68">
        <v>1601.2085360000001</v>
      </c>
      <c r="H424" s="68">
        <v>985.34914516129209</v>
      </c>
      <c r="I424" s="68">
        <v>6838.4364020000003</v>
      </c>
      <c r="J424" s="68">
        <v>373.83801699999998</v>
      </c>
      <c r="K424" s="68">
        <v>15.0605607</v>
      </c>
      <c r="L424" s="68">
        <v>3922.5460174999994</v>
      </c>
      <c r="M424" s="69" t="b">
        <v>1</v>
      </c>
      <c r="N424" s="68">
        <v>7212.2744190000003</v>
      </c>
      <c r="O424" s="32"/>
    </row>
    <row r="425" spans="1:15" x14ac:dyDescent="0.25">
      <c r="A425" s="16"/>
      <c r="B425" s="67">
        <v>44028.833333333336</v>
      </c>
      <c r="C425" s="68">
        <v>2953.0446710000001</v>
      </c>
      <c r="D425" s="68">
        <v>3922.6024033125</v>
      </c>
      <c r="E425" s="68">
        <v>483.188917</v>
      </c>
      <c r="F425" s="68">
        <v>759.04934380249995</v>
      </c>
      <c r="G425" s="68">
        <v>1572.939901</v>
      </c>
      <c r="H425" s="68">
        <v>916.6031451612921</v>
      </c>
      <c r="I425" s="68">
        <v>6501.0815510000002</v>
      </c>
      <c r="J425" s="68">
        <v>361.37984740000002</v>
      </c>
      <c r="K425" s="68">
        <v>18.629005899999989</v>
      </c>
      <c r="L425" s="68">
        <v>3726.3379765</v>
      </c>
      <c r="M425" s="69" t="b">
        <v>1</v>
      </c>
      <c r="N425" s="68">
        <v>6862.4613984000007</v>
      </c>
      <c r="O425" s="32"/>
    </row>
    <row r="426" spans="1:15" x14ac:dyDescent="0.25">
      <c r="A426" s="16"/>
      <c r="B426" s="67">
        <v>44028.875</v>
      </c>
      <c r="C426" s="68">
        <v>2922.585744999999</v>
      </c>
      <c r="D426" s="68">
        <v>3837.38927775</v>
      </c>
      <c r="E426" s="68">
        <v>409.03541325000003</v>
      </c>
      <c r="F426" s="68">
        <v>656.83094654249999</v>
      </c>
      <c r="G426" s="68">
        <v>1596.7815880000001</v>
      </c>
      <c r="H426" s="68">
        <v>758.87814516129208</v>
      </c>
      <c r="I426" s="68">
        <v>6143.8256259999998</v>
      </c>
      <c r="J426" s="68">
        <v>351.80606870000003</v>
      </c>
      <c r="K426" s="68">
        <v>21.599432799999992</v>
      </c>
      <c r="L426" s="68">
        <v>3664.269988</v>
      </c>
      <c r="M426" s="69" t="b">
        <v>1</v>
      </c>
      <c r="N426" s="68">
        <v>6495.6316946999996</v>
      </c>
      <c r="O426" s="32"/>
    </row>
    <row r="427" spans="1:15" x14ac:dyDescent="0.25">
      <c r="A427" s="16"/>
      <c r="B427" s="67">
        <v>44028.916666666664</v>
      </c>
      <c r="C427" s="68">
        <v>2901.8075380000005</v>
      </c>
      <c r="D427" s="68">
        <v>3293.363055625</v>
      </c>
      <c r="E427" s="68">
        <v>373.00069300000007</v>
      </c>
      <c r="F427" s="68">
        <v>586.89589570249996</v>
      </c>
      <c r="G427" s="68">
        <v>1578.7592319999999</v>
      </c>
      <c r="H427" s="68">
        <v>894.016145161292</v>
      </c>
      <c r="I427" s="68">
        <v>5855.8440840000003</v>
      </c>
      <c r="J427" s="68">
        <v>328.3618232</v>
      </c>
      <c r="K427" s="68">
        <v>36.439824950000002</v>
      </c>
      <c r="L427" s="68">
        <v>3407.196827499999</v>
      </c>
      <c r="M427" s="69" t="b">
        <v>1</v>
      </c>
      <c r="N427" s="68">
        <v>6184.2059072000002</v>
      </c>
      <c r="O427" s="32"/>
    </row>
    <row r="428" spans="1:15" x14ac:dyDescent="0.25">
      <c r="A428" s="16"/>
      <c r="B428" s="67">
        <v>44028.958333333336</v>
      </c>
      <c r="C428" s="68">
        <v>2808.089956249999</v>
      </c>
      <c r="D428" s="68">
        <v>1957.6096842500001</v>
      </c>
      <c r="E428" s="68">
        <v>374.88007875</v>
      </c>
      <c r="F428" s="68">
        <v>544.56593864000001</v>
      </c>
      <c r="G428" s="68">
        <v>1542.5365449999999</v>
      </c>
      <c r="H428" s="68">
        <v>897.93114516129197</v>
      </c>
      <c r="I428" s="68">
        <v>5383.2184859999998</v>
      </c>
      <c r="J428" s="68">
        <v>268.96871169999997</v>
      </c>
      <c r="K428" s="68">
        <v>40.540362999999985</v>
      </c>
      <c r="L428" s="68">
        <v>2432.8857874999994</v>
      </c>
      <c r="M428" s="69" t="b">
        <v>1</v>
      </c>
      <c r="N428" s="68">
        <v>5652.1871977000001</v>
      </c>
      <c r="O428" s="32"/>
    </row>
    <row r="429" spans="1:15" x14ac:dyDescent="0.25">
      <c r="A429" s="16"/>
      <c r="B429" s="67">
        <v>44029</v>
      </c>
      <c r="C429" s="68">
        <v>2741.8342145000001</v>
      </c>
      <c r="D429" s="68">
        <v>1128.9241830624999</v>
      </c>
      <c r="E429" s="68">
        <v>377.01519050000002</v>
      </c>
      <c r="F429" s="68">
        <v>612.09656918500002</v>
      </c>
      <c r="G429" s="68">
        <v>1512.3269439999999</v>
      </c>
      <c r="H429" s="68">
        <v>1198.952145161292</v>
      </c>
      <c r="I429" s="68">
        <v>5096.4097240000001</v>
      </c>
      <c r="J429" s="68">
        <v>257.49753170000002</v>
      </c>
      <c r="K429" s="68">
        <v>181.46179280000001</v>
      </c>
      <c r="L429" s="68">
        <v>2035.7801975</v>
      </c>
      <c r="M429" s="69" t="b">
        <v>1</v>
      </c>
      <c r="N429" s="68">
        <v>5353.9072557</v>
      </c>
      <c r="O429" s="32"/>
    </row>
    <row r="430" spans="1:15" x14ac:dyDescent="0.25">
      <c r="A430" s="16"/>
      <c r="B430" s="67">
        <v>44029.041666666664</v>
      </c>
      <c r="C430" s="68">
        <v>2771.85753875</v>
      </c>
      <c r="D430" s="68">
        <v>812.53477562500007</v>
      </c>
      <c r="E430" s="68">
        <v>366.34699900000004</v>
      </c>
      <c r="F430" s="68">
        <v>616.6461146675</v>
      </c>
      <c r="G430" s="68">
        <v>1524.1513319999999</v>
      </c>
      <c r="H430" s="68">
        <v>1138.0951451612921</v>
      </c>
      <c r="I430" s="68">
        <v>4807.9299019999999</v>
      </c>
      <c r="J430" s="68">
        <v>240.9769641</v>
      </c>
      <c r="K430" s="68">
        <v>296.85531120000002</v>
      </c>
      <c r="L430" s="68">
        <v>1883.8697275</v>
      </c>
      <c r="M430" s="69" t="b">
        <v>1</v>
      </c>
      <c r="N430" s="68">
        <v>5048.9068661000001</v>
      </c>
      <c r="O430" s="32"/>
    </row>
    <row r="431" spans="1:15" x14ac:dyDescent="0.25">
      <c r="A431" s="16"/>
      <c r="B431" s="67">
        <v>44029.083333333336</v>
      </c>
      <c r="C431" s="68">
        <v>2810.7227525000003</v>
      </c>
      <c r="D431" s="68">
        <v>738.8933673125</v>
      </c>
      <c r="E431" s="68">
        <v>366.30708625</v>
      </c>
      <c r="F431" s="68">
        <v>611.63757408499998</v>
      </c>
      <c r="G431" s="68">
        <v>1530.2198940000001</v>
      </c>
      <c r="H431" s="68">
        <v>1313.9161451612922</v>
      </c>
      <c r="I431" s="68">
        <v>4685.7090369999996</v>
      </c>
      <c r="J431" s="68">
        <v>238.56577350000001</v>
      </c>
      <c r="K431" s="68">
        <v>378.24974200000003</v>
      </c>
      <c r="L431" s="68">
        <v>2069.1722675000001</v>
      </c>
      <c r="M431" s="69" t="b">
        <v>1</v>
      </c>
      <c r="N431" s="68">
        <v>4924.2748105000001</v>
      </c>
      <c r="O431" s="32"/>
    </row>
    <row r="432" spans="1:15" x14ac:dyDescent="0.25">
      <c r="A432" s="16"/>
      <c r="B432" s="67">
        <v>44029.125</v>
      </c>
      <c r="C432" s="68">
        <v>2812.7272205000004</v>
      </c>
      <c r="D432" s="68">
        <v>659.71593131250006</v>
      </c>
      <c r="E432" s="68">
        <v>367.38076699999999</v>
      </c>
      <c r="F432" s="68">
        <v>613.89447189249995</v>
      </c>
      <c r="G432" s="68">
        <v>1543.3822720000001</v>
      </c>
      <c r="H432" s="68">
        <v>1603.4911451612923</v>
      </c>
      <c r="I432" s="68">
        <v>4563.1430380000002</v>
      </c>
      <c r="J432" s="68">
        <v>243.60297729999999</v>
      </c>
      <c r="K432" s="68">
        <v>616.95588270000007</v>
      </c>
      <c r="L432" s="68">
        <v>2176.8899100000003</v>
      </c>
      <c r="M432" s="69" t="b">
        <v>1</v>
      </c>
      <c r="N432" s="68">
        <v>4806.7460153000002</v>
      </c>
      <c r="O432" s="32"/>
    </row>
    <row r="433" spans="1:15" x14ac:dyDescent="0.25">
      <c r="A433" s="16"/>
      <c r="B433" s="67">
        <v>44029.166666666664</v>
      </c>
      <c r="C433" s="68">
        <v>2810.3495657499993</v>
      </c>
      <c r="D433" s="68">
        <v>750.81567781249998</v>
      </c>
      <c r="E433" s="68">
        <v>365.46511975000004</v>
      </c>
      <c r="F433" s="68">
        <v>645.11683832749998</v>
      </c>
      <c r="G433" s="68">
        <v>1573.4614819999999</v>
      </c>
      <c r="H433" s="68">
        <v>1474.616145161292</v>
      </c>
      <c r="I433" s="68">
        <v>4665.5308299999997</v>
      </c>
      <c r="J433" s="68">
        <v>238.70915590000001</v>
      </c>
      <c r="K433" s="68">
        <v>589.18827670000007</v>
      </c>
      <c r="L433" s="68">
        <v>2126.3965655000002</v>
      </c>
      <c r="M433" s="69" t="b">
        <v>1</v>
      </c>
      <c r="N433" s="68">
        <v>4904.2399858999997</v>
      </c>
      <c r="O433" s="32"/>
    </row>
    <row r="434" spans="1:15" x14ac:dyDescent="0.25">
      <c r="A434" s="16"/>
      <c r="B434" s="67">
        <v>44029.208333333336</v>
      </c>
      <c r="C434" s="68">
        <v>2859.78127825</v>
      </c>
      <c r="D434" s="68">
        <v>775.03337018750005</v>
      </c>
      <c r="E434" s="68">
        <v>365.21361250000007</v>
      </c>
      <c r="F434" s="68">
        <v>721.46045231000005</v>
      </c>
      <c r="G434" s="68">
        <v>1590.9102909999999</v>
      </c>
      <c r="H434" s="68">
        <v>1508.1571451612922</v>
      </c>
      <c r="I434" s="68">
        <v>5142.3724119999997</v>
      </c>
      <c r="J434" s="68">
        <v>248.8189088</v>
      </c>
      <c r="K434" s="68">
        <v>312.44113670000002</v>
      </c>
      <c r="L434" s="68">
        <v>2116.9236925</v>
      </c>
      <c r="M434" s="69" t="b">
        <v>1</v>
      </c>
      <c r="N434" s="68">
        <v>5391.1913207999996</v>
      </c>
      <c r="O434" s="32"/>
    </row>
    <row r="435" spans="1:15" x14ac:dyDescent="0.25">
      <c r="A435" s="16"/>
      <c r="B435" s="67">
        <v>44029.25</v>
      </c>
      <c r="C435" s="68">
        <v>3028.4365220000004</v>
      </c>
      <c r="D435" s="68">
        <v>2140.7472393124995</v>
      </c>
      <c r="E435" s="68">
        <v>337.48328175000006</v>
      </c>
      <c r="F435" s="68">
        <v>659.28267886000003</v>
      </c>
      <c r="G435" s="68">
        <v>1679.0439879999999</v>
      </c>
      <c r="H435" s="68">
        <v>1314.4351451612922</v>
      </c>
      <c r="I435" s="68">
        <v>5996.9329639999996</v>
      </c>
      <c r="J435" s="68">
        <v>296.07340729999999</v>
      </c>
      <c r="K435" s="68">
        <v>42.41990329999998</v>
      </c>
      <c r="L435" s="68">
        <v>2824.0025799999999</v>
      </c>
      <c r="M435" s="69" t="b">
        <v>1</v>
      </c>
      <c r="N435" s="68">
        <v>6293.0063713</v>
      </c>
      <c r="O435" s="32"/>
    </row>
    <row r="436" spans="1:15" x14ac:dyDescent="0.25">
      <c r="A436" s="16"/>
      <c r="B436" s="67">
        <v>44029.291666666664</v>
      </c>
      <c r="C436" s="68">
        <v>3159.4450075</v>
      </c>
      <c r="D436" s="68">
        <v>3320.7431136875002</v>
      </c>
      <c r="E436" s="68">
        <v>373.79546450000004</v>
      </c>
      <c r="F436" s="68">
        <v>584.26876163999998</v>
      </c>
      <c r="G436" s="68">
        <v>1812.847751</v>
      </c>
      <c r="H436" s="68">
        <v>1231.2351451612922</v>
      </c>
      <c r="I436" s="68">
        <v>6759.6452259999996</v>
      </c>
      <c r="J436" s="68">
        <v>338.1923908</v>
      </c>
      <c r="K436" s="68">
        <v>271.19911139999999</v>
      </c>
      <c r="L436" s="68">
        <v>3113.2985155000001</v>
      </c>
      <c r="M436" s="69" t="b">
        <v>1</v>
      </c>
      <c r="N436" s="68">
        <v>7097.8376167999995</v>
      </c>
      <c r="O436" s="32"/>
    </row>
    <row r="437" spans="1:15" x14ac:dyDescent="0.25">
      <c r="A437" s="16"/>
      <c r="B437" s="67">
        <v>44029.333333333336</v>
      </c>
      <c r="C437" s="68">
        <v>3197.6727934999999</v>
      </c>
      <c r="D437" s="68">
        <v>3915.2644304374999</v>
      </c>
      <c r="E437" s="68">
        <v>379.65979575000006</v>
      </c>
      <c r="F437" s="68">
        <v>472.07596545749999</v>
      </c>
      <c r="G437" s="68">
        <v>1927.464643</v>
      </c>
      <c r="H437" s="68">
        <v>1045.6881451612921</v>
      </c>
      <c r="I437" s="68">
        <v>7209.1247359999998</v>
      </c>
      <c r="J437" s="68">
        <v>369.44802470000002</v>
      </c>
      <c r="K437" s="68">
        <v>30.012619699999988</v>
      </c>
      <c r="L437" s="68">
        <v>3329.240392499999</v>
      </c>
      <c r="M437" s="69" t="b">
        <v>1</v>
      </c>
      <c r="N437" s="68">
        <v>7578.5727606999999</v>
      </c>
      <c r="O437" s="32"/>
    </row>
    <row r="438" spans="1:15" x14ac:dyDescent="0.25">
      <c r="A438" s="16"/>
      <c r="B438" s="67">
        <v>44029.375</v>
      </c>
      <c r="C438" s="68">
        <v>3172.8302490000005</v>
      </c>
      <c r="D438" s="68">
        <v>3101.9803438125</v>
      </c>
      <c r="E438" s="68">
        <v>390.24547925000002</v>
      </c>
      <c r="F438" s="68">
        <v>371.65520054500001</v>
      </c>
      <c r="G438" s="68">
        <v>2082.8374899999999</v>
      </c>
      <c r="H438" s="68">
        <v>1310.352115161292</v>
      </c>
      <c r="I438" s="68">
        <v>7393.4918799999996</v>
      </c>
      <c r="J438" s="68">
        <v>367.22648880000003</v>
      </c>
      <c r="K438" s="68">
        <v>4.6942487000000002</v>
      </c>
      <c r="L438" s="68">
        <v>2664.4882600000001</v>
      </c>
      <c r="M438" s="69" t="b">
        <v>1</v>
      </c>
      <c r="N438" s="68">
        <v>7760.7183687999996</v>
      </c>
      <c r="O438" s="32"/>
    </row>
    <row r="439" spans="1:15" x14ac:dyDescent="0.25">
      <c r="A439" s="16"/>
      <c r="B439" s="67">
        <v>44029.416666666664</v>
      </c>
      <c r="C439" s="68">
        <v>3136.261966</v>
      </c>
      <c r="D439" s="68">
        <v>2593.3957673750001</v>
      </c>
      <c r="E439" s="68">
        <v>471.54690600000009</v>
      </c>
      <c r="F439" s="68">
        <v>412.59777146250002</v>
      </c>
      <c r="G439" s="68">
        <v>2194.9414160000001</v>
      </c>
      <c r="H439" s="68">
        <v>1526.5022001612922</v>
      </c>
      <c r="I439" s="68">
        <v>7583.0305660000004</v>
      </c>
      <c r="J439" s="68">
        <v>379.95212099999998</v>
      </c>
      <c r="K439" s="68">
        <v>36.492948199999987</v>
      </c>
      <c r="L439" s="68">
        <v>2335.770391999999</v>
      </c>
      <c r="M439" s="69" t="b">
        <v>1</v>
      </c>
      <c r="N439" s="68">
        <v>7962.9826870000006</v>
      </c>
      <c r="O439" s="32"/>
    </row>
    <row r="440" spans="1:15" x14ac:dyDescent="0.25">
      <c r="A440" s="16"/>
      <c r="B440" s="67">
        <v>44029.458333333336</v>
      </c>
      <c r="C440" s="68">
        <v>3168.6863570000005</v>
      </c>
      <c r="D440" s="68">
        <v>2720.7403216875005</v>
      </c>
      <c r="E440" s="68">
        <v>511.40585000000004</v>
      </c>
      <c r="F440" s="68">
        <v>462.69343653750002</v>
      </c>
      <c r="G440" s="68">
        <v>2263.3757420000002</v>
      </c>
      <c r="H440" s="68">
        <v>1493.5039101612922</v>
      </c>
      <c r="I440" s="68">
        <v>7728.8435659999996</v>
      </c>
      <c r="J440" s="68">
        <v>397.65264150000002</v>
      </c>
      <c r="K440" s="68">
        <v>11.88957669999999</v>
      </c>
      <c r="L440" s="68">
        <v>2482.0198335</v>
      </c>
      <c r="M440" s="69" t="b">
        <v>1</v>
      </c>
      <c r="N440" s="68">
        <v>8126.4962074999994</v>
      </c>
      <c r="O440" s="32"/>
    </row>
    <row r="441" spans="1:15" x14ac:dyDescent="0.25">
      <c r="A441" s="16"/>
      <c r="B441" s="67">
        <v>44029.5</v>
      </c>
      <c r="C441" s="68">
        <v>3139.4618420000002</v>
      </c>
      <c r="D441" s="68">
        <v>2471.6287473750003</v>
      </c>
      <c r="E441" s="68">
        <v>528.44550050000009</v>
      </c>
      <c r="F441" s="68">
        <v>499.70867905</v>
      </c>
      <c r="G441" s="68">
        <v>2286.0616599999998</v>
      </c>
      <c r="H441" s="68">
        <v>1694.2031051612912</v>
      </c>
      <c r="I441" s="68">
        <v>7413.7188859999997</v>
      </c>
      <c r="J441" s="68">
        <v>387.49738710000003</v>
      </c>
      <c r="K441" s="68">
        <v>11.563517599999988</v>
      </c>
      <c r="L441" s="68">
        <v>2806.7297435</v>
      </c>
      <c r="M441" s="69" t="b">
        <v>1</v>
      </c>
      <c r="N441" s="68">
        <v>7801.2162730999999</v>
      </c>
      <c r="O441" s="32"/>
    </row>
    <row r="442" spans="1:15" x14ac:dyDescent="0.25">
      <c r="A442" s="16"/>
      <c r="B442" s="67">
        <v>44029.541666666664</v>
      </c>
      <c r="C442" s="68">
        <v>3181.0487397500001</v>
      </c>
      <c r="D442" s="68">
        <v>1943.8157425625002</v>
      </c>
      <c r="E442" s="68">
        <v>528.309303</v>
      </c>
      <c r="F442" s="68">
        <v>668.96424168500005</v>
      </c>
      <c r="G442" s="68">
        <v>2210.4659069999998</v>
      </c>
      <c r="H442" s="68">
        <v>2098.8432601612922</v>
      </c>
      <c r="I442" s="68">
        <v>7278.0241139999998</v>
      </c>
      <c r="J442" s="68">
        <v>367.43238079999998</v>
      </c>
      <c r="K442" s="68">
        <v>11.634493299999988</v>
      </c>
      <c r="L442" s="68">
        <v>2974.356205999999</v>
      </c>
      <c r="M442" s="69" t="b">
        <v>1</v>
      </c>
      <c r="N442" s="68">
        <v>7645.4564947999997</v>
      </c>
      <c r="O442" s="32"/>
    </row>
    <row r="443" spans="1:15" x14ac:dyDescent="0.25">
      <c r="A443" s="16"/>
      <c r="B443" s="67">
        <v>44029.583333333336</v>
      </c>
      <c r="C443" s="68">
        <v>3203.2458552500002</v>
      </c>
      <c r="D443" s="68">
        <v>1607.5782961250002</v>
      </c>
      <c r="E443" s="68">
        <v>350.09455200000002</v>
      </c>
      <c r="F443" s="68">
        <v>1056.1457452925001</v>
      </c>
      <c r="G443" s="68">
        <v>2157.941859</v>
      </c>
      <c r="H443" s="68">
        <v>2170.8960601612921</v>
      </c>
      <c r="I443" s="68">
        <v>7090.5164020000002</v>
      </c>
      <c r="J443" s="68">
        <v>355.30732660000001</v>
      </c>
      <c r="K443" s="68">
        <v>11.78227149999999</v>
      </c>
      <c r="L443" s="68">
        <v>3088.2963679999998</v>
      </c>
      <c r="M443" s="69" t="b">
        <v>1</v>
      </c>
      <c r="N443" s="68">
        <v>7445.8237286000003</v>
      </c>
      <c r="O443" s="32"/>
    </row>
    <row r="444" spans="1:15" x14ac:dyDescent="0.25">
      <c r="A444" s="16"/>
      <c r="B444" s="67">
        <v>44029.625</v>
      </c>
      <c r="C444" s="68">
        <v>3232.1113057500002</v>
      </c>
      <c r="D444" s="68">
        <v>1672.0330223125</v>
      </c>
      <c r="E444" s="68">
        <v>325.83435450000002</v>
      </c>
      <c r="F444" s="68">
        <v>1543.938591615</v>
      </c>
      <c r="G444" s="68">
        <v>2096.054807</v>
      </c>
      <c r="H444" s="68">
        <v>1943.0211551612911</v>
      </c>
      <c r="I444" s="68">
        <v>6951.4635669999998</v>
      </c>
      <c r="J444" s="68">
        <v>345.04871659999998</v>
      </c>
      <c r="K444" s="68">
        <v>13.760067299999989</v>
      </c>
      <c r="L444" s="68">
        <v>3502.7208860000001</v>
      </c>
      <c r="M444" s="69" t="b">
        <v>1</v>
      </c>
      <c r="N444" s="68">
        <v>7296.5122836</v>
      </c>
      <c r="O444" s="32"/>
    </row>
    <row r="445" spans="1:15" x14ac:dyDescent="0.25">
      <c r="A445" s="16"/>
      <c r="B445" s="67">
        <v>44029.666666666664</v>
      </c>
      <c r="C445" s="68">
        <v>3259.0574822500002</v>
      </c>
      <c r="D445" s="68">
        <v>1358.5164345625001</v>
      </c>
      <c r="E445" s="68">
        <v>331.24472975000003</v>
      </c>
      <c r="F445" s="68">
        <v>1345.2746962174999</v>
      </c>
      <c r="G445" s="68">
        <v>2025.197426</v>
      </c>
      <c r="H445" s="68">
        <v>2063.5905301612925</v>
      </c>
      <c r="I445" s="68">
        <v>6831.1303340000004</v>
      </c>
      <c r="J445" s="68">
        <v>331.82942800000001</v>
      </c>
      <c r="K445" s="68">
        <v>72.21710299999998</v>
      </c>
      <c r="L445" s="68">
        <v>3147.7044340000002</v>
      </c>
      <c r="M445" s="69" t="b">
        <v>1</v>
      </c>
      <c r="N445" s="68">
        <v>7162.9597620000004</v>
      </c>
      <c r="O445" s="32"/>
    </row>
    <row r="446" spans="1:15" x14ac:dyDescent="0.25">
      <c r="A446" s="16"/>
      <c r="B446" s="67">
        <v>44029.708333333336</v>
      </c>
      <c r="C446" s="68">
        <v>3362.3715655000001</v>
      </c>
      <c r="D446" s="68">
        <v>1761.1623040000002</v>
      </c>
      <c r="E446" s="68">
        <v>334.6865775</v>
      </c>
      <c r="F446" s="68">
        <v>1154.9858518625001</v>
      </c>
      <c r="G446" s="68">
        <v>1967.615382</v>
      </c>
      <c r="H446" s="68">
        <v>1359.731825161291</v>
      </c>
      <c r="I446" s="68">
        <v>6793.8944270000002</v>
      </c>
      <c r="J446" s="68">
        <v>327.29763259999999</v>
      </c>
      <c r="K446" s="68">
        <v>114.3826667</v>
      </c>
      <c r="L446" s="68">
        <v>2704.9787799999999</v>
      </c>
      <c r="M446" s="69" t="b">
        <v>1</v>
      </c>
      <c r="N446" s="68">
        <v>7121.1920596</v>
      </c>
      <c r="O446" s="32"/>
    </row>
    <row r="447" spans="1:15" x14ac:dyDescent="0.25">
      <c r="A447" s="16"/>
      <c r="B447" s="67">
        <v>44029.75</v>
      </c>
      <c r="C447" s="68">
        <v>3484.3180960000004</v>
      </c>
      <c r="D447" s="68">
        <v>2426.621011562499</v>
      </c>
      <c r="E447" s="68">
        <v>348.34210800000005</v>
      </c>
      <c r="F447" s="68">
        <v>1156.9894847175001</v>
      </c>
      <c r="G447" s="68">
        <v>1875.9979920000001</v>
      </c>
      <c r="H447" s="68">
        <v>808.65583016129199</v>
      </c>
      <c r="I447" s="68">
        <v>6725.1366710000002</v>
      </c>
      <c r="J447" s="68">
        <v>306.70189749999997</v>
      </c>
      <c r="K447" s="68">
        <v>104.67464919999999</v>
      </c>
      <c r="L447" s="68">
        <v>2964.4113050000001</v>
      </c>
      <c r="M447" s="69" t="b">
        <v>1</v>
      </c>
      <c r="N447" s="68">
        <v>7031.8385685000003</v>
      </c>
      <c r="O447" s="32"/>
    </row>
    <row r="448" spans="1:15" x14ac:dyDescent="0.25">
      <c r="A448" s="16"/>
      <c r="B448" s="67">
        <v>44029.791666666664</v>
      </c>
      <c r="C448" s="68">
        <v>3493.5841295</v>
      </c>
      <c r="D448" s="68">
        <v>2917.4209215000001</v>
      </c>
      <c r="E448" s="68">
        <v>342.23269075000002</v>
      </c>
      <c r="F448" s="68">
        <v>1287.7203014675001</v>
      </c>
      <c r="G448" s="68">
        <v>1779.312516</v>
      </c>
      <c r="H448" s="68">
        <v>484.70814516129201</v>
      </c>
      <c r="I448" s="68">
        <v>6458.1176240000004</v>
      </c>
      <c r="J448" s="68">
        <v>292.5433511</v>
      </c>
      <c r="K448" s="68">
        <v>8.0484354000000007</v>
      </c>
      <c r="L448" s="68">
        <v>3546.2692939999993</v>
      </c>
      <c r="M448" s="69" t="b">
        <v>1</v>
      </c>
      <c r="N448" s="68">
        <v>6750.6609751000005</v>
      </c>
      <c r="O448" s="32"/>
    </row>
    <row r="449" spans="1:15" x14ac:dyDescent="0.25">
      <c r="A449" s="16"/>
      <c r="B449" s="67">
        <v>44029.833333333336</v>
      </c>
      <c r="C449" s="68">
        <v>3507.3090200000001</v>
      </c>
      <c r="D449" s="68">
        <v>2026.1902808750001</v>
      </c>
      <c r="E449" s="68">
        <v>348.70516600000002</v>
      </c>
      <c r="F449" s="68">
        <v>1464.7761346299999</v>
      </c>
      <c r="G449" s="68">
        <v>1744.048012</v>
      </c>
      <c r="H449" s="68">
        <v>496.11214516129201</v>
      </c>
      <c r="I449" s="68">
        <v>6146.1854000000003</v>
      </c>
      <c r="J449" s="68">
        <v>268.7672895</v>
      </c>
      <c r="K449" s="68">
        <v>6.8480549999999996</v>
      </c>
      <c r="L449" s="68">
        <v>3165.3400145000001</v>
      </c>
      <c r="M449" s="69" t="b">
        <v>1</v>
      </c>
      <c r="N449" s="68">
        <v>6414.9526894999999</v>
      </c>
      <c r="O449" s="32"/>
    </row>
    <row r="450" spans="1:15" x14ac:dyDescent="0.25">
      <c r="A450" s="16"/>
      <c r="B450" s="67">
        <v>44029.875</v>
      </c>
      <c r="C450" s="68">
        <v>3502.7147525</v>
      </c>
      <c r="D450" s="68">
        <v>2105.032609375</v>
      </c>
      <c r="E450" s="68">
        <v>330.85324450000002</v>
      </c>
      <c r="F450" s="68">
        <v>1481.8332760000001</v>
      </c>
      <c r="G450" s="68">
        <v>1731.4603870000001</v>
      </c>
      <c r="H450" s="68">
        <v>405.46614516129102</v>
      </c>
      <c r="I450" s="68">
        <v>5869.6119259999996</v>
      </c>
      <c r="J450" s="68">
        <v>259.28631510000002</v>
      </c>
      <c r="K450" s="68">
        <v>6.4347918499999999</v>
      </c>
      <c r="L450" s="68">
        <v>3422.0273815</v>
      </c>
      <c r="M450" s="69" t="b">
        <v>1</v>
      </c>
      <c r="N450" s="68">
        <v>6128.8982410999997</v>
      </c>
      <c r="O450" s="32"/>
    </row>
    <row r="451" spans="1:15" x14ac:dyDescent="0.25">
      <c r="A451" s="16"/>
      <c r="B451" s="67">
        <v>44029.916666666664</v>
      </c>
      <c r="C451" s="68">
        <v>3454.6682535</v>
      </c>
      <c r="D451" s="68">
        <v>1932.6593818124991</v>
      </c>
      <c r="E451" s="68">
        <v>356.61256850000001</v>
      </c>
      <c r="F451" s="68">
        <v>1455.9066495100001</v>
      </c>
      <c r="G451" s="68">
        <v>1726.360201</v>
      </c>
      <c r="H451" s="68">
        <v>385.99314516129101</v>
      </c>
      <c r="I451" s="68">
        <v>5620.740436</v>
      </c>
      <c r="J451" s="68">
        <v>250.29405969999999</v>
      </c>
      <c r="K451" s="68">
        <v>27.01412959999999</v>
      </c>
      <c r="L451" s="68">
        <v>3414.151574</v>
      </c>
      <c r="M451" s="69" t="b">
        <v>1</v>
      </c>
      <c r="N451" s="68">
        <v>5871.0344956999998</v>
      </c>
      <c r="O451" s="32"/>
    </row>
    <row r="452" spans="1:15" x14ac:dyDescent="0.25">
      <c r="A452" s="16"/>
      <c r="B452" s="67">
        <v>44029.958333333336</v>
      </c>
      <c r="C452" s="68">
        <v>3370.323159250001</v>
      </c>
      <c r="D452" s="68">
        <v>1543.1603644375</v>
      </c>
      <c r="E452" s="68">
        <v>352.5453685</v>
      </c>
      <c r="F452" s="68">
        <v>1556.2858083275</v>
      </c>
      <c r="G452" s="68">
        <v>1687.6351629999999</v>
      </c>
      <c r="H452" s="68">
        <v>484.04414516129202</v>
      </c>
      <c r="I452" s="68">
        <v>5202.6358419999997</v>
      </c>
      <c r="J452" s="68">
        <v>229.7980336</v>
      </c>
      <c r="K452" s="68">
        <v>188.40825740000002</v>
      </c>
      <c r="L452" s="68">
        <v>3373.151875</v>
      </c>
      <c r="M452" s="69" t="b">
        <v>1</v>
      </c>
      <c r="N452" s="68">
        <v>5432.4338755999997</v>
      </c>
      <c r="O452" s="32"/>
    </row>
    <row r="453" spans="1:15" x14ac:dyDescent="0.25">
      <c r="A453" s="16"/>
      <c r="B453" s="67">
        <v>44030</v>
      </c>
      <c r="C453" s="68">
        <v>3351.4588732500001</v>
      </c>
      <c r="D453" s="68">
        <v>1227.9476467499999</v>
      </c>
      <c r="E453" s="68">
        <v>360.45619500000004</v>
      </c>
      <c r="F453" s="68">
        <v>1683.3752750900001</v>
      </c>
      <c r="G453" s="68">
        <v>1688.980865</v>
      </c>
      <c r="H453" s="68">
        <v>626.05314516129204</v>
      </c>
      <c r="I453" s="68">
        <v>4873.6724679999998</v>
      </c>
      <c r="J453" s="68">
        <v>221.06700140000001</v>
      </c>
      <c r="K453" s="68">
        <v>434.168451</v>
      </c>
      <c r="L453" s="68">
        <v>3409.3640799999989</v>
      </c>
      <c r="M453" s="69" t="b">
        <v>1</v>
      </c>
      <c r="N453" s="68">
        <v>5094.7394693999995</v>
      </c>
      <c r="O453" s="32"/>
    </row>
    <row r="454" spans="1:15" x14ac:dyDescent="0.25">
      <c r="A454" s="16"/>
      <c r="B454" s="67">
        <v>44030.041666666664</v>
      </c>
      <c r="C454" s="68">
        <v>3342.4987359999991</v>
      </c>
      <c r="D454" s="68">
        <v>946.58191631250008</v>
      </c>
      <c r="E454" s="68">
        <v>362.07684375000002</v>
      </c>
      <c r="F454" s="68">
        <v>1411.636132395</v>
      </c>
      <c r="G454" s="68">
        <v>1671.3770380000001</v>
      </c>
      <c r="H454" s="68">
        <v>914.67414516129202</v>
      </c>
      <c r="I454" s="68">
        <v>4576.5668379999997</v>
      </c>
      <c r="J454" s="68">
        <v>211.93684759999999</v>
      </c>
      <c r="K454" s="68">
        <v>608.46441870000012</v>
      </c>
      <c r="L454" s="68">
        <v>3251.8767075000001</v>
      </c>
      <c r="M454" s="69" t="b">
        <v>1</v>
      </c>
      <c r="N454" s="68">
        <v>4788.5036855999997</v>
      </c>
      <c r="O454" s="32"/>
    </row>
    <row r="455" spans="1:15" x14ac:dyDescent="0.25">
      <c r="A455" s="16"/>
      <c r="B455" s="67">
        <v>44030.083333333336</v>
      </c>
      <c r="C455" s="68">
        <v>3327.5200694999999</v>
      </c>
      <c r="D455" s="68">
        <v>748.08982850000007</v>
      </c>
      <c r="E455" s="68">
        <v>377.11908650000004</v>
      </c>
      <c r="F455" s="68">
        <v>1336.8472356</v>
      </c>
      <c r="G455" s="68">
        <v>1660.8652059999999</v>
      </c>
      <c r="H455" s="68">
        <v>1423.5231451612922</v>
      </c>
      <c r="I455" s="68">
        <v>4446.5939449999996</v>
      </c>
      <c r="J455" s="68">
        <v>216.41660719999999</v>
      </c>
      <c r="K455" s="68">
        <v>1205.1105749999999</v>
      </c>
      <c r="L455" s="68">
        <v>3005.843445</v>
      </c>
      <c r="M455" s="69" t="b">
        <v>1</v>
      </c>
      <c r="N455" s="68">
        <v>4663.0105521999994</v>
      </c>
      <c r="O455" s="32"/>
    </row>
    <row r="456" spans="1:15" x14ac:dyDescent="0.25">
      <c r="A456" s="16"/>
      <c r="B456" s="67">
        <v>44030.125</v>
      </c>
      <c r="C456" s="68">
        <v>3288.4910107499991</v>
      </c>
      <c r="D456" s="68">
        <v>800.85553656249999</v>
      </c>
      <c r="E456" s="68">
        <v>364.70516200000003</v>
      </c>
      <c r="F456" s="68">
        <v>1348.6132119150002</v>
      </c>
      <c r="G456" s="68">
        <v>1677.3550049999999</v>
      </c>
      <c r="H456" s="68">
        <v>1417.9611451612921</v>
      </c>
      <c r="I456" s="68">
        <v>4286.3372330000002</v>
      </c>
      <c r="J456" s="68">
        <v>211.3026873</v>
      </c>
      <c r="K456" s="68">
        <v>1223.540712</v>
      </c>
      <c r="L456" s="68">
        <v>3176.80044</v>
      </c>
      <c r="M456" s="69" t="b">
        <v>1</v>
      </c>
      <c r="N456" s="68">
        <v>4497.6399203000001</v>
      </c>
      <c r="O456" s="32"/>
    </row>
    <row r="457" spans="1:15" x14ac:dyDescent="0.25">
      <c r="A457" s="16"/>
      <c r="B457" s="67">
        <v>44030.166666666664</v>
      </c>
      <c r="C457" s="68">
        <v>3275.3633262499998</v>
      </c>
      <c r="D457" s="68">
        <v>603.87868231250002</v>
      </c>
      <c r="E457" s="68">
        <v>344.63891050000001</v>
      </c>
      <c r="F457" s="68">
        <v>1376.8798442575001</v>
      </c>
      <c r="G457" s="68">
        <v>1671.034009</v>
      </c>
      <c r="H457" s="68">
        <v>1538.573145161291</v>
      </c>
      <c r="I457" s="68">
        <v>4264.0989719999998</v>
      </c>
      <c r="J457" s="68">
        <v>216.3962004</v>
      </c>
      <c r="K457" s="68">
        <v>1390.241407</v>
      </c>
      <c r="L457" s="68">
        <v>2939.6313375</v>
      </c>
      <c r="M457" s="69" t="b">
        <v>1</v>
      </c>
      <c r="N457" s="68">
        <v>4480.4951724000002</v>
      </c>
      <c r="O457" s="32"/>
    </row>
    <row r="458" spans="1:15" x14ac:dyDescent="0.25">
      <c r="A458" s="16"/>
      <c r="B458" s="67">
        <v>44030.208333333336</v>
      </c>
      <c r="C458" s="68">
        <v>3275.1040235000005</v>
      </c>
      <c r="D458" s="68">
        <v>640.5375022500001</v>
      </c>
      <c r="E458" s="68">
        <v>355.34300500000006</v>
      </c>
      <c r="F458" s="68">
        <v>1358.0000241575001</v>
      </c>
      <c r="G458" s="68">
        <v>1652.6685849999999</v>
      </c>
      <c r="H458" s="68">
        <v>1545.875145161292</v>
      </c>
      <c r="I458" s="68">
        <v>4439.0634369999998</v>
      </c>
      <c r="J458" s="68">
        <v>223.6288888</v>
      </c>
      <c r="K458" s="68">
        <v>1352.2943339999999</v>
      </c>
      <c r="L458" s="68">
        <v>2812.5416255</v>
      </c>
      <c r="M458" s="69" t="b">
        <v>1</v>
      </c>
      <c r="N458" s="68">
        <v>4662.6923257999997</v>
      </c>
      <c r="O458" s="32"/>
    </row>
    <row r="459" spans="1:15" x14ac:dyDescent="0.25">
      <c r="A459" s="16"/>
      <c r="B459" s="67">
        <v>44030.25</v>
      </c>
      <c r="C459" s="68">
        <v>3266.2720522499999</v>
      </c>
      <c r="D459" s="68">
        <v>716.70739787500008</v>
      </c>
      <c r="E459" s="68">
        <v>346.70925925000006</v>
      </c>
      <c r="F459" s="68">
        <v>1419.9711712150001</v>
      </c>
      <c r="G459" s="68">
        <v>1695.951746</v>
      </c>
      <c r="H459" s="68">
        <v>1621.5491451612922</v>
      </c>
      <c r="I459" s="68">
        <v>4769.39642</v>
      </c>
      <c r="J459" s="68">
        <v>239.78845229999999</v>
      </c>
      <c r="K459" s="68">
        <v>1182.6501519999999</v>
      </c>
      <c r="L459" s="68">
        <v>2875.3257475</v>
      </c>
      <c r="M459" s="69" t="b">
        <v>1</v>
      </c>
      <c r="N459" s="68">
        <v>5009.1848723000003</v>
      </c>
      <c r="O459" s="32"/>
    </row>
    <row r="460" spans="1:15" x14ac:dyDescent="0.25">
      <c r="A460" s="16"/>
      <c r="B460" s="67">
        <v>44030.291666666664</v>
      </c>
      <c r="C460" s="68">
        <v>3312.0843132499999</v>
      </c>
      <c r="D460" s="68">
        <v>863.33240850000004</v>
      </c>
      <c r="E460" s="68">
        <v>356.20886000000002</v>
      </c>
      <c r="F460" s="68">
        <v>1279.515783415</v>
      </c>
      <c r="G460" s="68">
        <v>1775.1598079999999</v>
      </c>
      <c r="H460" s="68">
        <v>1794.6142801612921</v>
      </c>
      <c r="I460" s="68">
        <v>5270.035895</v>
      </c>
      <c r="J460" s="68">
        <v>263.25848569999999</v>
      </c>
      <c r="K460" s="68">
        <v>1203.776787</v>
      </c>
      <c r="L460" s="68">
        <v>2643.8442850000001</v>
      </c>
      <c r="M460" s="69" t="b">
        <v>1</v>
      </c>
      <c r="N460" s="68">
        <v>5533.2943807000001</v>
      </c>
      <c r="O460" s="32"/>
    </row>
    <row r="461" spans="1:15" x14ac:dyDescent="0.25">
      <c r="A461" s="16"/>
      <c r="B461" s="67">
        <v>44030.333333333336</v>
      </c>
      <c r="C461" s="68">
        <v>3318.6056430000003</v>
      </c>
      <c r="D461" s="68">
        <v>1006.3112969375001</v>
      </c>
      <c r="E461" s="68">
        <v>360.64474850000005</v>
      </c>
      <c r="F461" s="68">
        <v>1124.5635792875</v>
      </c>
      <c r="G461" s="68">
        <v>1886.4111809999999</v>
      </c>
      <c r="H461" s="68">
        <v>2229.205975161291</v>
      </c>
      <c r="I461" s="68">
        <v>5796.5980369999997</v>
      </c>
      <c r="J461" s="68">
        <v>290.11387000000002</v>
      </c>
      <c r="K461" s="68">
        <v>1135.6183410000001</v>
      </c>
      <c r="L461" s="68">
        <v>2703.4121754999992</v>
      </c>
      <c r="M461" s="69" t="b">
        <v>1</v>
      </c>
      <c r="N461" s="68">
        <v>6086.7119069999999</v>
      </c>
      <c r="O461" s="32"/>
    </row>
    <row r="462" spans="1:15" x14ac:dyDescent="0.25">
      <c r="A462" s="16"/>
      <c r="B462" s="67">
        <v>44030.375</v>
      </c>
      <c r="C462" s="68">
        <v>3353.6030112500002</v>
      </c>
      <c r="D462" s="68">
        <v>1013.1955096875</v>
      </c>
      <c r="E462" s="68">
        <v>347.54122275000003</v>
      </c>
      <c r="F462" s="68">
        <v>977.62564470250004</v>
      </c>
      <c r="G462" s="68">
        <v>1990.4317759999999</v>
      </c>
      <c r="H462" s="68">
        <v>3003.2698151612922</v>
      </c>
      <c r="I462" s="68">
        <v>6199.6913990000003</v>
      </c>
      <c r="J462" s="68">
        <v>326.14773339999999</v>
      </c>
      <c r="K462" s="68">
        <v>1076.6442970000001</v>
      </c>
      <c r="L462" s="68">
        <v>3083.1835500000002</v>
      </c>
      <c r="M462" s="69" t="b">
        <v>1</v>
      </c>
      <c r="N462" s="68">
        <v>6525.8391324000004</v>
      </c>
      <c r="O462" s="32"/>
    </row>
    <row r="463" spans="1:15" x14ac:dyDescent="0.25">
      <c r="A463" s="16"/>
      <c r="B463" s="67">
        <v>44030.416666666664</v>
      </c>
      <c r="C463" s="68">
        <v>3334.1899305000002</v>
      </c>
      <c r="D463" s="68">
        <v>1121.4274046875</v>
      </c>
      <c r="E463" s="68">
        <v>358.58092175000007</v>
      </c>
      <c r="F463" s="68">
        <v>636.97508195</v>
      </c>
      <c r="G463" s="68">
        <v>2061.750188</v>
      </c>
      <c r="H463" s="68">
        <v>3526.564505161291</v>
      </c>
      <c r="I463" s="68">
        <v>6466.656019</v>
      </c>
      <c r="J463" s="68">
        <v>349.35370640000002</v>
      </c>
      <c r="K463" s="68">
        <v>1491.970284</v>
      </c>
      <c r="L463" s="68">
        <v>2731.5080230000003</v>
      </c>
      <c r="M463" s="69" t="b">
        <v>1</v>
      </c>
      <c r="N463" s="68">
        <v>6816.0097254000002</v>
      </c>
      <c r="O463" s="32"/>
    </row>
    <row r="464" spans="1:15" x14ac:dyDescent="0.25">
      <c r="A464" s="16"/>
      <c r="B464" s="67">
        <v>44030.458333333336</v>
      </c>
      <c r="C464" s="68">
        <v>3316.4560397499999</v>
      </c>
      <c r="D464" s="68">
        <v>1187.4433746250002</v>
      </c>
      <c r="E464" s="68">
        <v>371.52815325</v>
      </c>
      <c r="F464" s="68">
        <v>393.29623968750002</v>
      </c>
      <c r="G464" s="68">
        <v>2118.9534939999999</v>
      </c>
      <c r="H464" s="68">
        <v>3396.8758951612922</v>
      </c>
      <c r="I464" s="68">
        <v>6717.680214</v>
      </c>
      <c r="J464" s="68">
        <v>359.2724963</v>
      </c>
      <c r="K464" s="68">
        <v>1506.8646510000001</v>
      </c>
      <c r="L464" s="68">
        <v>2200.7358344999998</v>
      </c>
      <c r="M464" s="69" t="b">
        <v>1</v>
      </c>
      <c r="N464" s="68">
        <v>7076.9527103</v>
      </c>
      <c r="O464" s="32"/>
    </row>
    <row r="465" spans="1:15" x14ac:dyDescent="0.25">
      <c r="A465" s="16"/>
      <c r="B465" s="67">
        <v>44030.5</v>
      </c>
      <c r="C465" s="68">
        <v>3330.070908749999</v>
      </c>
      <c r="D465" s="68">
        <v>928.37686268749997</v>
      </c>
      <c r="E465" s="68">
        <v>365.18733950000001</v>
      </c>
      <c r="F465" s="68">
        <v>263.86331054250002</v>
      </c>
      <c r="G465" s="68">
        <v>2130.490624</v>
      </c>
      <c r="H465" s="68">
        <v>3031.773245161291</v>
      </c>
      <c r="I465" s="68">
        <v>6515.8616080000002</v>
      </c>
      <c r="J465" s="68">
        <v>333.67497539999999</v>
      </c>
      <c r="K465" s="68">
        <v>1132.5025519999999</v>
      </c>
      <c r="L465" s="68">
        <v>2067.723156</v>
      </c>
      <c r="M465" s="69" t="b">
        <v>1</v>
      </c>
      <c r="N465" s="68">
        <v>6849.5365834000004</v>
      </c>
      <c r="O465" s="32"/>
    </row>
    <row r="466" spans="1:15" x14ac:dyDescent="0.25">
      <c r="A466" s="16"/>
      <c r="B466" s="67">
        <v>44030.541666666664</v>
      </c>
      <c r="C466" s="68">
        <v>3327.9990980000002</v>
      </c>
      <c r="D466" s="68">
        <v>920.99900624999998</v>
      </c>
      <c r="E466" s="68">
        <v>346.37362675000003</v>
      </c>
      <c r="F466" s="68">
        <v>193.81924420999999</v>
      </c>
      <c r="G466" s="68">
        <v>2125.6375280000002</v>
      </c>
      <c r="H466" s="68">
        <v>2974.767645161292</v>
      </c>
      <c r="I466" s="68">
        <v>6277.6548419999999</v>
      </c>
      <c r="J466" s="68">
        <v>315.53343219999999</v>
      </c>
      <c r="K466" s="68">
        <v>1335.1368789999999</v>
      </c>
      <c r="L466" s="68">
        <v>1961.2709949999989</v>
      </c>
      <c r="M466" s="69" t="b">
        <v>1</v>
      </c>
      <c r="N466" s="68">
        <v>6593.1882741999998</v>
      </c>
      <c r="O466" s="32"/>
    </row>
    <row r="467" spans="1:15" x14ac:dyDescent="0.25">
      <c r="A467" s="16"/>
      <c r="B467" s="67">
        <v>44030.583333333336</v>
      </c>
      <c r="C467" s="68">
        <v>3319.0683590000003</v>
      </c>
      <c r="D467" s="68">
        <v>752.95546418750007</v>
      </c>
      <c r="E467" s="68">
        <v>351.18061625000007</v>
      </c>
      <c r="F467" s="68">
        <v>136.18228532000001</v>
      </c>
      <c r="G467" s="68">
        <v>2100.0191220000002</v>
      </c>
      <c r="H467" s="68">
        <v>3108.634995161292</v>
      </c>
      <c r="I467" s="68">
        <v>6113.1245719999997</v>
      </c>
      <c r="J467" s="68">
        <v>313.6771225</v>
      </c>
      <c r="K467" s="68">
        <v>1579.9967670000001</v>
      </c>
      <c r="L467" s="68">
        <v>1761.2423815000002</v>
      </c>
      <c r="M467" s="69" t="b">
        <v>1</v>
      </c>
      <c r="N467" s="68">
        <v>6426.8016944999999</v>
      </c>
      <c r="O467" s="32"/>
    </row>
    <row r="468" spans="1:15" x14ac:dyDescent="0.25">
      <c r="A468" s="16"/>
      <c r="B468" s="67">
        <v>44030.625</v>
      </c>
      <c r="C468" s="68">
        <v>3318.7255985000002</v>
      </c>
      <c r="D468" s="68">
        <v>930.85104999999999</v>
      </c>
      <c r="E468" s="68">
        <v>337.59156375000003</v>
      </c>
      <c r="F468" s="68">
        <v>105.3809832825</v>
      </c>
      <c r="G468" s="68">
        <v>2045.9781190000001</v>
      </c>
      <c r="H468" s="68">
        <v>3025.2175901612914</v>
      </c>
      <c r="I468" s="68">
        <v>5990.2935880000005</v>
      </c>
      <c r="J468" s="68">
        <v>309.48609629999999</v>
      </c>
      <c r="K468" s="68">
        <v>1611.385254</v>
      </c>
      <c r="L468" s="68">
        <v>1852.579966</v>
      </c>
      <c r="M468" s="69" t="b">
        <v>1</v>
      </c>
      <c r="N468" s="68">
        <v>6299.7796843000006</v>
      </c>
      <c r="O468" s="32"/>
    </row>
    <row r="469" spans="1:15" x14ac:dyDescent="0.25">
      <c r="A469" s="16"/>
      <c r="B469" s="67">
        <v>44030.666666666664</v>
      </c>
      <c r="C469" s="68">
        <v>3311.8566140000003</v>
      </c>
      <c r="D469" s="68">
        <v>875.20067168750006</v>
      </c>
      <c r="E469" s="68">
        <v>361.97336749999999</v>
      </c>
      <c r="F469" s="68">
        <v>98.337554562500003</v>
      </c>
      <c r="G469" s="68">
        <v>1961.956191</v>
      </c>
      <c r="H469" s="68">
        <v>3103.6121701612915</v>
      </c>
      <c r="I469" s="68">
        <v>5935.0857139999998</v>
      </c>
      <c r="J469" s="68">
        <v>307.56803439999999</v>
      </c>
      <c r="K469" s="68">
        <v>1449.5914849999999</v>
      </c>
      <c r="L469" s="68">
        <v>2020.6913360000001</v>
      </c>
      <c r="M469" s="69" t="b">
        <v>1</v>
      </c>
      <c r="N469" s="68">
        <v>6242.6537484</v>
      </c>
      <c r="O469" s="32"/>
    </row>
    <row r="470" spans="1:15" x14ac:dyDescent="0.25">
      <c r="A470" s="16"/>
      <c r="B470" s="67">
        <v>44030.708333333336</v>
      </c>
      <c r="C470" s="68">
        <v>3421.1065160000003</v>
      </c>
      <c r="D470" s="68">
        <v>1193.4628923125001</v>
      </c>
      <c r="E470" s="68">
        <v>359.74372475000001</v>
      </c>
      <c r="F470" s="68">
        <v>99.144359750000007</v>
      </c>
      <c r="G470" s="68">
        <v>1867.9778489999999</v>
      </c>
      <c r="H470" s="68">
        <v>2080.5722701612922</v>
      </c>
      <c r="I470" s="68">
        <v>5918.5147939999997</v>
      </c>
      <c r="J470" s="68">
        <v>284.92788569999999</v>
      </c>
      <c r="K470" s="68">
        <v>736.96726680000006</v>
      </c>
      <c r="L470" s="68">
        <v>2081.5976654999999</v>
      </c>
      <c r="M470" s="69" t="b">
        <v>1</v>
      </c>
      <c r="N470" s="68">
        <v>6203.4426796999996</v>
      </c>
      <c r="O470" s="32"/>
    </row>
    <row r="471" spans="1:15" x14ac:dyDescent="0.25">
      <c r="A471" s="16"/>
      <c r="B471" s="67">
        <v>44030.75</v>
      </c>
      <c r="C471" s="68">
        <v>3576.2366157500001</v>
      </c>
      <c r="D471" s="68">
        <v>1907.516256812499</v>
      </c>
      <c r="E471" s="68">
        <v>363.81867250000005</v>
      </c>
      <c r="F471" s="68">
        <v>102.30572417</v>
      </c>
      <c r="G471" s="68">
        <v>1813.9520419999999</v>
      </c>
      <c r="H471" s="68">
        <v>830.95699516129207</v>
      </c>
      <c r="I471" s="68">
        <v>5797.509564</v>
      </c>
      <c r="J471" s="68">
        <v>271.23205200000001</v>
      </c>
      <c r="K471" s="68">
        <v>37.020183599999974</v>
      </c>
      <c r="L471" s="68">
        <v>2489.0245070000001</v>
      </c>
      <c r="M471" s="69" t="b">
        <v>1</v>
      </c>
      <c r="N471" s="68">
        <v>6068.7416160000002</v>
      </c>
      <c r="O471" s="32"/>
    </row>
    <row r="472" spans="1:15" x14ac:dyDescent="0.25">
      <c r="A472" s="16"/>
      <c r="B472" s="67">
        <v>44030.791666666664</v>
      </c>
      <c r="C472" s="68">
        <v>3591.2165982500001</v>
      </c>
      <c r="D472" s="68">
        <v>2344.1571143749998</v>
      </c>
      <c r="E472" s="68">
        <v>366.65201900000005</v>
      </c>
      <c r="F472" s="68">
        <v>122.3860600025</v>
      </c>
      <c r="G472" s="68">
        <v>1775.2136169999999</v>
      </c>
      <c r="H472" s="68">
        <v>727.53958016129206</v>
      </c>
      <c r="I472" s="68">
        <v>5598.159576</v>
      </c>
      <c r="J472" s="68">
        <v>259.19110879999999</v>
      </c>
      <c r="K472" s="68">
        <v>5.5740451999999996</v>
      </c>
      <c r="L472" s="68">
        <v>3064.2402590000002</v>
      </c>
      <c r="M472" s="69" t="b">
        <v>1</v>
      </c>
      <c r="N472" s="68">
        <v>5857.3506847999997</v>
      </c>
      <c r="O472" s="32"/>
    </row>
    <row r="473" spans="1:15" x14ac:dyDescent="0.25">
      <c r="A473" s="16"/>
      <c r="B473" s="67">
        <v>44030.833333333336</v>
      </c>
      <c r="C473" s="68">
        <v>3601.1219700000001</v>
      </c>
      <c r="D473" s="68">
        <v>2838.0809995625</v>
      </c>
      <c r="E473" s="68">
        <v>370.44772175000003</v>
      </c>
      <c r="F473" s="68">
        <v>233.08605115750001</v>
      </c>
      <c r="G473" s="68">
        <v>1746.9094789999999</v>
      </c>
      <c r="H473" s="68">
        <v>625.20114516129195</v>
      </c>
      <c r="I473" s="68">
        <v>5443.0680990000001</v>
      </c>
      <c r="J473" s="68">
        <v>255.8540993</v>
      </c>
      <c r="K473" s="68">
        <v>16.584998299999988</v>
      </c>
      <c r="L473" s="68">
        <v>3699.3401695000002</v>
      </c>
      <c r="M473" s="69" t="b">
        <v>1</v>
      </c>
      <c r="N473" s="68">
        <v>5698.9221982999998</v>
      </c>
      <c r="O473" s="32"/>
    </row>
    <row r="474" spans="1:15" x14ac:dyDescent="0.25">
      <c r="A474" s="16"/>
      <c r="B474" s="67">
        <v>44030.875</v>
      </c>
      <c r="C474" s="68">
        <v>3616.5648259999989</v>
      </c>
      <c r="D474" s="68">
        <v>2704.6495120625</v>
      </c>
      <c r="E474" s="68">
        <v>369.51837625000002</v>
      </c>
      <c r="F474" s="68">
        <v>337.20856170499997</v>
      </c>
      <c r="G474" s="68">
        <v>1720.794668</v>
      </c>
      <c r="H474" s="68">
        <v>694.44714516129193</v>
      </c>
      <c r="I474" s="68">
        <v>5252.6522420000001</v>
      </c>
      <c r="J474" s="68">
        <v>251.4178393</v>
      </c>
      <c r="K474" s="68">
        <v>20.41427989999999</v>
      </c>
      <c r="L474" s="68">
        <v>3918.6987285000005</v>
      </c>
      <c r="M474" s="69" t="b">
        <v>1</v>
      </c>
      <c r="N474" s="68">
        <v>5504.0700813000003</v>
      </c>
      <c r="O474" s="32"/>
    </row>
    <row r="475" spans="1:15" x14ac:dyDescent="0.25">
      <c r="A475" s="16"/>
      <c r="B475" s="67">
        <v>44030.916666666664</v>
      </c>
      <c r="C475" s="68">
        <v>3640.5647595</v>
      </c>
      <c r="D475" s="68">
        <v>2947.9559338125005</v>
      </c>
      <c r="E475" s="68">
        <v>357.90514425000003</v>
      </c>
      <c r="F475" s="68">
        <v>405.16262168750001</v>
      </c>
      <c r="G475" s="68">
        <v>1720.6780120000001</v>
      </c>
      <c r="H475" s="68">
        <v>647.35714516129201</v>
      </c>
      <c r="I475" s="68">
        <v>5124.3619769999996</v>
      </c>
      <c r="J475" s="68">
        <v>245.25023150000001</v>
      </c>
      <c r="K475" s="68">
        <v>19.683816199999992</v>
      </c>
      <c r="L475" s="68">
        <v>4330.3275914999995</v>
      </c>
      <c r="M475" s="69" t="b">
        <v>1</v>
      </c>
      <c r="N475" s="68">
        <v>5369.6122084999997</v>
      </c>
      <c r="O475" s="32"/>
    </row>
    <row r="476" spans="1:15" x14ac:dyDescent="0.25">
      <c r="A476" s="16"/>
      <c r="B476" s="67">
        <v>44030.958333333336</v>
      </c>
      <c r="C476" s="68">
        <v>3627.4402924999999</v>
      </c>
      <c r="D476" s="68">
        <v>1997.5891248750002</v>
      </c>
      <c r="E476" s="68">
        <v>363.54524200000003</v>
      </c>
      <c r="F476" s="68">
        <v>387.0856331</v>
      </c>
      <c r="G476" s="68">
        <v>1730.7379450000001</v>
      </c>
      <c r="H476" s="68">
        <v>733.58714516129203</v>
      </c>
      <c r="I476" s="68">
        <v>4731.0935579999996</v>
      </c>
      <c r="J476" s="68">
        <v>233.90817139999999</v>
      </c>
      <c r="K476" s="68">
        <v>30.160855499999979</v>
      </c>
      <c r="L476" s="68">
        <v>3844.8227975</v>
      </c>
      <c r="M476" s="69" t="b">
        <v>1</v>
      </c>
      <c r="N476" s="68">
        <v>4965.0017293999999</v>
      </c>
      <c r="O476" s="32"/>
    </row>
    <row r="477" spans="1:15" x14ac:dyDescent="0.25">
      <c r="A477" s="16"/>
      <c r="B477" s="67">
        <v>44031</v>
      </c>
      <c r="C477" s="68">
        <v>3542.7380380000004</v>
      </c>
      <c r="D477" s="68">
        <v>1379.4483901875001</v>
      </c>
      <c r="E477" s="68">
        <v>360.98323725</v>
      </c>
      <c r="F477" s="68">
        <v>363.2172567275</v>
      </c>
      <c r="G477" s="68">
        <v>1737.74236</v>
      </c>
      <c r="H477" s="68">
        <v>952.83514516129196</v>
      </c>
      <c r="I477" s="68">
        <v>4486.4473699999999</v>
      </c>
      <c r="J477" s="68">
        <v>229.33453410000001</v>
      </c>
      <c r="K477" s="68">
        <v>205.30842279999999</v>
      </c>
      <c r="L477" s="68">
        <v>3415.8741</v>
      </c>
      <c r="M477" s="69" t="b">
        <v>1</v>
      </c>
      <c r="N477" s="68">
        <v>4715.7819041000002</v>
      </c>
      <c r="O477" s="32"/>
    </row>
    <row r="478" spans="1:15" x14ac:dyDescent="0.25">
      <c r="A478" s="16"/>
      <c r="B478" s="67">
        <v>44031.041666666664</v>
      </c>
      <c r="C478" s="68">
        <v>3532.356828</v>
      </c>
      <c r="D478" s="68">
        <v>798.422999</v>
      </c>
      <c r="E478" s="68">
        <v>338.041068</v>
      </c>
      <c r="F478" s="68">
        <v>352.41210799750002</v>
      </c>
      <c r="G478" s="68">
        <v>1745.451926</v>
      </c>
      <c r="H478" s="68">
        <v>1276.3891451612922</v>
      </c>
      <c r="I478" s="68">
        <v>4192.8168930000002</v>
      </c>
      <c r="J478" s="68">
        <v>221.4419412</v>
      </c>
      <c r="K478" s="68">
        <v>401.80515200000008</v>
      </c>
      <c r="L478" s="68">
        <v>3227.0100874999994</v>
      </c>
      <c r="M478" s="69" t="b">
        <v>1</v>
      </c>
      <c r="N478" s="68">
        <v>4414.2588341999999</v>
      </c>
      <c r="O478" s="32"/>
    </row>
    <row r="479" spans="1:15" x14ac:dyDescent="0.25">
      <c r="A479" s="16"/>
      <c r="B479" s="67">
        <v>44031.083333333336</v>
      </c>
      <c r="C479" s="68">
        <v>3533.8448250000001</v>
      </c>
      <c r="D479" s="68">
        <v>665.15932387500004</v>
      </c>
      <c r="E479" s="68">
        <v>340.35781050000003</v>
      </c>
      <c r="F479" s="68">
        <v>350.13101369999998</v>
      </c>
      <c r="G479" s="68">
        <v>1753.457858</v>
      </c>
      <c r="H479" s="68">
        <v>1822.6611451612921</v>
      </c>
      <c r="I479" s="68">
        <v>4109.0794500000002</v>
      </c>
      <c r="J479" s="68">
        <v>230.7746052</v>
      </c>
      <c r="K479" s="68">
        <v>1470.1749970000001</v>
      </c>
      <c r="L479" s="68">
        <v>2655.5829245000004</v>
      </c>
      <c r="M479" s="69" t="b">
        <v>1</v>
      </c>
      <c r="N479" s="68">
        <v>4339.8540552000004</v>
      </c>
      <c r="O479" s="32"/>
    </row>
    <row r="480" spans="1:15" x14ac:dyDescent="0.25">
      <c r="A480" s="16"/>
      <c r="B480" s="67">
        <v>44031.125</v>
      </c>
      <c r="C480" s="68">
        <v>3529.1210757500003</v>
      </c>
      <c r="D480" s="68">
        <v>671.39909968749998</v>
      </c>
      <c r="E480" s="68">
        <v>351.08378000000005</v>
      </c>
      <c r="F480" s="68">
        <v>390.42655559500002</v>
      </c>
      <c r="G480" s="68">
        <v>1758.9938000000002</v>
      </c>
      <c r="H480" s="68">
        <v>2011.4691451612921</v>
      </c>
      <c r="I480" s="68">
        <v>3976.594482</v>
      </c>
      <c r="J480" s="68">
        <v>235.40390529999999</v>
      </c>
      <c r="K480" s="68">
        <v>1739.514435999999</v>
      </c>
      <c r="L480" s="68">
        <v>2760.9806325000004</v>
      </c>
      <c r="M480" s="69" t="b">
        <v>1</v>
      </c>
      <c r="N480" s="68">
        <v>4211.9983873000001</v>
      </c>
      <c r="O480" s="32"/>
    </row>
    <row r="481" spans="1:15" x14ac:dyDescent="0.25">
      <c r="A481" s="16"/>
      <c r="B481" s="67">
        <v>44031.166666666664</v>
      </c>
      <c r="C481" s="68">
        <v>3518.4959062500002</v>
      </c>
      <c r="D481" s="68">
        <v>597.08459162500003</v>
      </c>
      <c r="E481" s="68">
        <v>348.15361125000004</v>
      </c>
      <c r="F481" s="68">
        <v>374.9732143</v>
      </c>
      <c r="G481" s="68">
        <v>1735.915561</v>
      </c>
      <c r="H481" s="68">
        <v>2111.3841451612921</v>
      </c>
      <c r="I481" s="68">
        <v>3945.604135</v>
      </c>
      <c r="J481" s="68">
        <v>234.3779399</v>
      </c>
      <c r="K481" s="68">
        <v>2001.114967</v>
      </c>
      <c r="L481" s="68">
        <v>2504.9099875000002</v>
      </c>
      <c r="M481" s="69" t="b">
        <v>1</v>
      </c>
      <c r="N481" s="68">
        <v>4179.9820749</v>
      </c>
      <c r="O481" s="32"/>
    </row>
    <row r="482" spans="1:15" x14ac:dyDescent="0.25">
      <c r="A482" s="16"/>
      <c r="B482" s="67">
        <v>44031.208333333336</v>
      </c>
      <c r="C482" s="68">
        <v>3450.0132617500003</v>
      </c>
      <c r="D482" s="68">
        <v>576.35058106250005</v>
      </c>
      <c r="E482" s="68">
        <v>354.81072675000001</v>
      </c>
      <c r="F482" s="68">
        <v>359.10721006250003</v>
      </c>
      <c r="G482" s="68">
        <v>1717.4183840000001</v>
      </c>
      <c r="H482" s="68">
        <v>2156.7861451612921</v>
      </c>
      <c r="I482" s="68">
        <v>4020.7266639999998</v>
      </c>
      <c r="J482" s="68">
        <v>236.92955899999998</v>
      </c>
      <c r="K482" s="68">
        <v>2012.631218</v>
      </c>
      <c r="L482" s="68">
        <v>2344.1988674999993</v>
      </c>
      <c r="M482" s="69" t="b">
        <v>1</v>
      </c>
      <c r="N482" s="68">
        <v>4257.656223</v>
      </c>
      <c r="O482" s="32"/>
    </row>
    <row r="483" spans="1:15" x14ac:dyDescent="0.25">
      <c r="A483" s="16"/>
      <c r="B483" s="67">
        <v>44031.25</v>
      </c>
      <c r="C483" s="68">
        <v>3433.3296932500002</v>
      </c>
      <c r="D483" s="68">
        <v>459.22481925</v>
      </c>
      <c r="E483" s="68">
        <v>353.56294550000001</v>
      </c>
      <c r="F483" s="68">
        <v>338.97046081750005</v>
      </c>
      <c r="G483" s="68">
        <v>1716.9175700000001</v>
      </c>
      <c r="H483" s="68">
        <v>2165.2081451612921</v>
      </c>
      <c r="I483" s="68">
        <v>4216.1511209999999</v>
      </c>
      <c r="J483" s="68">
        <v>234.2886676</v>
      </c>
      <c r="K483" s="68">
        <v>2039.4679040000001</v>
      </c>
      <c r="L483" s="68">
        <v>1977.3059410000001</v>
      </c>
      <c r="M483" s="69" t="b">
        <v>1</v>
      </c>
      <c r="N483" s="68">
        <v>4450.4397885999997</v>
      </c>
      <c r="O483" s="32"/>
    </row>
    <row r="484" spans="1:15" x14ac:dyDescent="0.25">
      <c r="A484" s="16"/>
      <c r="B484" s="67">
        <v>44031.291666666664</v>
      </c>
      <c r="C484" s="68">
        <v>3438.9612365000003</v>
      </c>
      <c r="D484" s="68">
        <v>600.38359100000002</v>
      </c>
      <c r="E484" s="68">
        <v>358.8820935</v>
      </c>
      <c r="F484" s="68">
        <v>249.27846777500002</v>
      </c>
      <c r="G484" s="68">
        <v>1787.485848</v>
      </c>
      <c r="H484" s="68">
        <v>2249.2699051612922</v>
      </c>
      <c r="I484" s="68">
        <v>4590.4604259999996</v>
      </c>
      <c r="J484" s="68">
        <v>251.79311369999999</v>
      </c>
      <c r="K484" s="68">
        <v>2080.8598280000001</v>
      </c>
      <c r="L484" s="68">
        <v>1761.1477735000001</v>
      </c>
      <c r="M484" s="69" t="b">
        <v>1</v>
      </c>
      <c r="N484" s="68">
        <v>4842.2535396999992</v>
      </c>
      <c r="O484" s="32"/>
    </row>
    <row r="485" spans="1:15" x14ac:dyDescent="0.25">
      <c r="A485" s="16"/>
      <c r="B485" s="67">
        <v>44031.333333333336</v>
      </c>
      <c r="C485" s="68">
        <v>3446.9891255000002</v>
      </c>
      <c r="D485" s="68">
        <v>591.9618982500001</v>
      </c>
      <c r="E485" s="68">
        <v>350.91477900000007</v>
      </c>
      <c r="F485" s="68">
        <v>183.72094451499999</v>
      </c>
      <c r="G485" s="68">
        <v>1909.4947560000001</v>
      </c>
      <c r="H485" s="68">
        <v>2679.780065161292</v>
      </c>
      <c r="I485" s="68">
        <v>5028.7586099999999</v>
      </c>
      <c r="J485" s="68">
        <v>271.1341243</v>
      </c>
      <c r="K485" s="68">
        <v>2049.0558249999999</v>
      </c>
      <c r="L485" s="68">
        <v>1813.913008</v>
      </c>
      <c r="M485" s="69" t="b">
        <v>1</v>
      </c>
      <c r="N485" s="68">
        <v>5299.8927342999996</v>
      </c>
      <c r="O485" s="32"/>
    </row>
    <row r="486" spans="1:15" x14ac:dyDescent="0.25">
      <c r="A486" s="16"/>
      <c r="B486" s="67">
        <v>44031.375</v>
      </c>
      <c r="C486" s="68">
        <v>3457.0703102500001</v>
      </c>
      <c r="D486" s="68">
        <v>667.34103262500003</v>
      </c>
      <c r="E486" s="68">
        <v>361.97297975000004</v>
      </c>
      <c r="F486" s="68">
        <v>165.169129365</v>
      </c>
      <c r="G486" s="68">
        <v>2051.320185</v>
      </c>
      <c r="H486" s="68">
        <v>3165.738825161292</v>
      </c>
      <c r="I486" s="68">
        <v>5413.3434820000002</v>
      </c>
      <c r="J486" s="68">
        <v>300.88778430000002</v>
      </c>
      <c r="K486" s="68">
        <v>1824.7989379999999</v>
      </c>
      <c r="L486" s="68">
        <v>2329.5822589999993</v>
      </c>
      <c r="M486" s="69" t="b">
        <v>1</v>
      </c>
      <c r="N486" s="68">
        <v>5714.2312663000002</v>
      </c>
      <c r="O486" s="32"/>
    </row>
    <row r="487" spans="1:15" x14ac:dyDescent="0.25">
      <c r="A487" s="16"/>
      <c r="B487" s="67">
        <v>44031.416666666664</v>
      </c>
      <c r="C487" s="68">
        <v>3436.1868864999988</v>
      </c>
      <c r="D487" s="68">
        <v>635.31026550000001</v>
      </c>
      <c r="E487" s="68">
        <v>362.03848450000004</v>
      </c>
      <c r="F487" s="68">
        <v>162.63694047499999</v>
      </c>
      <c r="G487" s="68">
        <v>2157.6566229999999</v>
      </c>
      <c r="H487" s="68">
        <v>3914.6715351612925</v>
      </c>
      <c r="I487" s="68">
        <v>5712.6067599999997</v>
      </c>
      <c r="J487" s="68">
        <v>343.2091451</v>
      </c>
      <c r="K487" s="68">
        <v>2017.2248159999999</v>
      </c>
      <c r="L487" s="68">
        <v>2595.4600135000001</v>
      </c>
      <c r="M487" s="69" t="b">
        <v>1</v>
      </c>
      <c r="N487" s="68">
        <v>6055.8159050999993</v>
      </c>
      <c r="O487" s="32"/>
    </row>
    <row r="488" spans="1:15" x14ac:dyDescent="0.25">
      <c r="A488" s="16"/>
      <c r="B488" s="67">
        <v>44031.458333333336</v>
      </c>
      <c r="C488" s="68">
        <v>3434.0349335000001</v>
      </c>
      <c r="D488" s="68">
        <v>628.46651987500002</v>
      </c>
      <c r="E488" s="68">
        <v>363.99992375000005</v>
      </c>
      <c r="F488" s="68">
        <v>181.94899917500001</v>
      </c>
      <c r="G488" s="68">
        <v>2235.4144900000001</v>
      </c>
      <c r="H488" s="68">
        <v>4131.7044151612909</v>
      </c>
      <c r="I488" s="68">
        <v>5952.7771270000003</v>
      </c>
      <c r="J488" s="68">
        <v>364.00403849999998</v>
      </c>
      <c r="K488" s="68">
        <v>2088.9065639999999</v>
      </c>
      <c r="L488" s="68">
        <v>2569.881550999999</v>
      </c>
      <c r="M488" s="69" t="b">
        <v>1</v>
      </c>
      <c r="N488" s="68">
        <v>6316.7811655000005</v>
      </c>
      <c r="O488" s="32"/>
    </row>
    <row r="489" spans="1:15" x14ac:dyDescent="0.25">
      <c r="A489" s="16"/>
      <c r="B489" s="67">
        <v>44031.5</v>
      </c>
      <c r="C489" s="68">
        <v>3430.8404169999999</v>
      </c>
      <c r="D489" s="68">
        <v>656.34379156250009</v>
      </c>
      <c r="E489" s="68">
        <v>367.44221925000005</v>
      </c>
      <c r="F489" s="68">
        <v>177.01533086249998</v>
      </c>
      <c r="G489" s="68">
        <v>2291.3001380000001</v>
      </c>
      <c r="H489" s="68">
        <v>3716.0606951612922</v>
      </c>
      <c r="I489" s="68">
        <v>5728.1541269999998</v>
      </c>
      <c r="J489" s="68">
        <v>372.06804269999998</v>
      </c>
      <c r="K489" s="68">
        <v>1754.2553230000001</v>
      </c>
      <c r="L489" s="68">
        <v>2784.5250995000001</v>
      </c>
      <c r="M489" s="69" t="b">
        <v>1</v>
      </c>
      <c r="N489" s="68">
        <v>6100.2221696999995</v>
      </c>
      <c r="O489" s="32"/>
    </row>
    <row r="490" spans="1:15" x14ac:dyDescent="0.25">
      <c r="A490" s="16"/>
      <c r="B490" s="67">
        <v>44031.541666666664</v>
      </c>
      <c r="C490" s="68">
        <v>3424.3739202500001</v>
      </c>
      <c r="D490" s="68">
        <v>482.87153343750003</v>
      </c>
      <c r="E490" s="68">
        <v>351.73332675000006</v>
      </c>
      <c r="F490" s="68">
        <v>186.93029993250002</v>
      </c>
      <c r="G490" s="68">
        <v>2283.388958</v>
      </c>
      <c r="H490" s="68">
        <v>3501.4964801612919</v>
      </c>
      <c r="I490" s="68">
        <v>5453.0106420000002</v>
      </c>
      <c r="J490" s="68">
        <v>354.15854359999997</v>
      </c>
      <c r="K490" s="68">
        <v>1355.935954</v>
      </c>
      <c r="L490" s="68">
        <v>3067.6893785000002</v>
      </c>
      <c r="M490" s="69" t="b">
        <v>1</v>
      </c>
      <c r="N490" s="68">
        <v>5807.1691855999998</v>
      </c>
      <c r="O490" s="32"/>
    </row>
    <row r="491" spans="1:15" x14ac:dyDescent="0.25">
      <c r="A491" s="16"/>
      <c r="B491" s="67">
        <v>44031.583333333336</v>
      </c>
      <c r="C491" s="68">
        <v>3424.2639497499995</v>
      </c>
      <c r="D491" s="68">
        <v>430.58253706250002</v>
      </c>
      <c r="E491" s="68">
        <v>346.27415825000003</v>
      </c>
      <c r="F491" s="68">
        <v>160.88232575999999</v>
      </c>
      <c r="G491" s="68">
        <v>2231.050311</v>
      </c>
      <c r="H491" s="68">
        <v>3591.808925161291</v>
      </c>
      <c r="I491" s="68">
        <v>5306.5890159999999</v>
      </c>
      <c r="J491" s="68">
        <v>349.6161007</v>
      </c>
      <c r="K491" s="68">
        <v>1442.0115780000001</v>
      </c>
      <c r="L491" s="68">
        <v>3086.6455125000002</v>
      </c>
      <c r="M491" s="69" t="b">
        <v>1</v>
      </c>
      <c r="N491" s="68">
        <v>5656.2051167</v>
      </c>
      <c r="O491" s="32"/>
    </row>
    <row r="492" spans="1:15" x14ac:dyDescent="0.25">
      <c r="A492" s="16"/>
      <c r="B492" s="67">
        <v>44031.625</v>
      </c>
      <c r="C492" s="68">
        <v>3414.2880985000002</v>
      </c>
      <c r="D492" s="68">
        <v>464.94934587500006</v>
      </c>
      <c r="E492" s="68">
        <v>369.73548600000004</v>
      </c>
      <c r="F492" s="68">
        <v>301.68817797000003</v>
      </c>
      <c r="G492" s="68">
        <v>2154.2104220000001</v>
      </c>
      <c r="H492" s="68">
        <v>3292.6349251612919</v>
      </c>
      <c r="I492" s="68">
        <v>5199.5100519999996</v>
      </c>
      <c r="J492" s="68">
        <v>328.57884030000002</v>
      </c>
      <c r="K492" s="68">
        <v>1451.943802</v>
      </c>
      <c r="L492" s="68">
        <v>3017.4737620000001</v>
      </c>
      <c r="M492" s="69" t="b">
        <v>1</v>
      </c>
      <c r="N492" s="68">
        <v>5528.0888922999993</v>
      </c>
      <c r="O492" s="32"/>
    </row>
    <row r="493" spans="1:15" x14ac:dyDescent="0.25">
      <c r="A493" s="16"/>
      <c r="B493" s="67">
        <v>44031.666666666664</v>
      </c>
      <c r="C493" s="68">
        <v>3386.9439417500002</v>
      </c>
      <c r="D493" s="68">
        <v>491.1786331875</v>
      </c>
      <c r="E493" s="68">
        <v>330.63465825000003</v>
      </c>
      <c r="F493" s="68">
        <v>394.93949302250002</v>
      </c>
      <c r="G493" s="68">
        <v>2043.1169030000001</v>
      </c>
      <c r="H493" s="68">
        <v>3342.1135001612915</v>
      </c>
      <c r="I493" s="68">
        <v>5163.2433030000002</v>
      </c>
      <c r="J493" s="68">
        <v>302.66071140000003</v>
      </c>
      <c r="K493" s="68">
        <v>1796.2828649999999</v>
      </c>
      <c r="L493" s="68">
        <v>2726.7402494999992</v>
      </c>
      <c r="M493" s="69" t="b">
        <v>1</v>
      </c>
      <c r="N493" s="68">
        <v>5465.9040144000001</v>
      </c>
      <c r="O493" s="32"/>
    </row>
    <row r="494" spans="1:15" x14ac:dyDescent="0.25">
      <c r="A494" s="16"/>
      <c r="B494" s="67">
        <v>44031.708333333336</v>
      </c>
      <c r="C494" s="68">
        <v>3358.5515274999989</v>
      </c>
      <c r="D494" s="68">
        <v>668.78728924999996</v>
      </c>
      <c r="E494" s="68">
        <v>350.53937225000004</v>
      </c>
      <c r="F494" s="68">
        <v>370.18779980250002</v>
      </c>
      <c r="G494" s="68">
        <v>1942.4529299999999</v>
      </c>
      <c r="H494" s="68">
        <v>2612.851600161292</v>
      </c>
      <c r="I494" s="68">
        <v>5227.6661629999999</v>
      </c>
      <c r="J494" s="68">
        <v>283.86587659999998</v>
      </c>
      <c r="K494" s="68">
        <v>1343.4049890000001</v>
      </c>
      <c r="L494" s="68">
        <v>2448.4334899999999</v>
      </c>
      <c r="M494" s="69" t="b">
        <v>1</v>
      </c>
      <c r="N494" s="68">
        <v>5511.5320395999997</v>
      </c>
      <c r="O494" s="32"/>
    </row>
    <row r="495" spans="1:15" x14ac:dyDescent="0.25">
      <c r="A495" s="16"/>
      <c r="B495" s="67">
        <v>44031.75</v>
      </c>
      <c r="C495" s="68">
        <v>3495.8532192500002</v>
      </c>
      <c r="D495" s="68">
        <v>879.80366718750008</v>
      </c>
      <c r="E495" s="68">
        <v>363.80287500000003</v>
      </c>
      <c r="F495" s="68">
        <v>266.93655879250002</v>
      </c>
      <c r="G495" s="68">
        <v>1828.9666769999999</v>
      </c>
      <c r="H495" s="68">
        <v>1452.9944251612919</v>
      </c>
      <c r="I495" s="68">
        <v>5321.2290059999996</v>
      </c>
      <c r="J495" s="68">
        <v>268.42184470000001</v>
      </c>
      <c r="K495" s="68">
        <v>461.29012620000003</v>
      </c>
      <c r="L495" s="68">
        <v>2237.4164455</v>
      </c>
      <c r="M495" s="69" t="b">
        <v>1</v>
      </c>
      <c r="N495" s="68">
        <v>5589.6508506999999</v>
      </c>
      <c r="O495" s="32"/>
    </row>
    <row r="496" spans="1:15" x14ac:dyDescent="0.25">
      <c r="A496" s="16"/>
      <c r="B496" s="67">
        <v>44031.791666666664</v>
      </c>
      <c r="C496" s="68">
        <v>3590.13202925</v>
      </c>
      <c r="D496" s="68">
        <v>1391.787821375</v>
      </c>
      <c r="E496" s="68">
        <v>365.24764950000008</v>
      </c>
      <c r="F496" s="68">
        <v>275.69649413249999</v>
      </c>
      <c r="G496" s="68">
        <v>1727.6053260000001</v>
      </c>
      <c r="H496" s="68">
        <v>922.06214516129205</v>
      </c>
      <c r="I496" s="68">
        <v>5349.8018389999997</v>
      </c>
      <c r="J496" s="68">
        <v>260.06725169999999</v>
      </c>
      <c r="K496" s="68">
        <v>174.45298779999999</v>
      </c>
      <c r="L496" s="68">
        <v>2488.2093875</v>
      </c>
      <c r="M496" s="69" t="b">
        <v>1</v>
      </c>
      <c r="N496" s="68">
        <v>5609.8690907</v>
      </c>
      <c r="O496" s="32"/>
    </row>
    <row r="497" spans="1:15" x14ac:dyDescent="0.25">
      <c r="A497" s="16"/>
      <c r="B497" s="67">
        <v>44031.833333333336</v>
      </c>
      <c r="C497" s="68">
        <v>3567.6429827500001</v>
      </c>
      <c r="D497" s="68">
        <v>1726.6261430625002</v>
      </c>
      <c r="E497" s="68">
        <v>368.11891375000005</v>
      </c>
      <c r="F497" s="68">
        <v>318.1227256775</v>
      </c>
      <c r="G497" s="68">
        <v>1707.2153639999999</v>
      </c>
      <c r="H497" s="68">
        <v>879.30814516129203</v>
      </c>
      <c r="I497" s="68">
        <v>5335.2089150000002</v>
      </c>
      <c r="J497" s="68">
        <v>265.4288608</v>
      </c>
      <c r="K497" s="68">
        <v>105.8881782</v>
      </c>
      <c r="L497" s="68">
        <v>2860.5083199999999</v>
      </c>
      <c r="M497" s="69" t="b">
        <v>1</v>
      </c>
      <c r="N497" s="68">
        <v>5600.6377757999999</v>
      </c>
      <c r="O497" s="32"/>
    </row>
    <row r="498" spans="1:15" x14ac:dyDescent="0.25">
      <c r="A498" s="16"/>
      <c r="B498" s="67">
        <v>44031.875</v>
      </c>
      <c r="C498" s="68">
        <v>3564.9016565000002</v>
      </c>
      <c r="D498" s="68">
        <v>2076.0042251250002</v>
      </c>
      <c r="E498" s="68">
        <v>372.22369825000004</v>
      </c>
      <c r="F498" s="68">
        <v>263.85600739250003</v>
      </c>
      <c r="G498" s="68">
        <v>1710.7254640000001</v>
      </c>
      <c r="H498" s="68">
        <v>829.77414516129204</v>
      </c>
      <c r="I498" s="68">
        <v>5309.0687429999998</v>
      </c>
      <c r="J498" s="68">
        <v>272.28064000000001</v>
      </c>
      <c r="K498" s="68">
        <v>25.312978899999987</v>
      </c>
      <c r="L498" s="68">
        <v>3210.8228344999993</v>
      </c>
      <c r="M498" s="69" t="b">
        <v>1</v>
      </c>
      <c r="N498" s="68">
        <v>5581.3493829999998</v>
      </c>
      <c r="O498" s="32"/>
    </row>
    <row r="499" spans="1:15" x14ac:dyDescent="0.25">
      <c r="A499" s="16"/>
      <c r="B499" s="67">
        <v>44031.916666666664</v>
      </c>
      <c r="C499" s="68">
        <v>3530.7614754999995</v>
      </c>
      <c r="D499" s="68">
        <v>2498.6837862500001</v>
      </c>
      <c r="E499" s="68">
        <v>377.44017150000008</v>
      </c>
      <c r="F499" s="68">
        <v>164.10642662749999</v>
      </c>
      <c r="G499" s="68">
        <v>1728.772774</v>
      </c>
      <c r="H499" s="68">
        <v>767.35714516129201</v>
      </c>
      <c r="I499" s="68">
        <v>5296.270372</v>
      </c>
      <c r="J499" s="68">
        <v>270.69366650000001</v>
      </c>
      <c r="K499" s="68">
        <v>7.0001260999999992</v>
      </c>
      <c r="L499" s="68">
        <v>3493.1576150000001</v>
      </c>
      <c r="M499" s="69" t="b">
        <v>1</v>
      </c>
      <c r="N499" s="68">
        <v>5566.9640385000002</v>
      </c>
      <c r="O499" s="32"/>
    </row>
    <row r="500" spans="1:15" x14ac:dyDescent="0.25">
      <c r="A500" s="16"/>
      <c r="B500" s="67">
        <v>44031.958333333336</v>
      </c>
      <c r="C500" s="68">
        <v>3430.9325202500004</v>
      </c>
      <c r="D500" s="68">
        <v>1895.51085025</v>
      </c>
      <c r="E500" s="68">
        <v>378.05131200000005</v>
      </c>
      <c r="F500" s="68">
        <v>125.682278565</v>
      </c>
      <c r="G500" s="68">
        <v>1717.5596889999999</v>
      </c>
      <c r="H500" s="68">
        <v>888.8531451612921</v>
      </c>
      <c r="I500" s="68">
        <v>4918.7986659999997</v>
      </c>
      <c r="J500" s="68">
        <v>245.67364420000001</v>
      </c>
      <c r="K500" s="68">
        <v>25.24878469999998</v>
      </c>
      <c r="L500" s="68">
        <v>3246.8687</v>
      </c>
      <c r="M500" s="69" t="b">
        <v>1</v>
      </c>
      <c r="N500" s="68">
        <v>5164.4723101999998</v>
      </c>
      <c r="O500" s="32"/>
    </row>
    <row r="501" spans="1:15" x14ac:dyDescent="0.25">
      <c r="A501" s="16"/>
      <c r="B501" s="67">
        <v>44032</v>
      </c>
      <c r="C501" s="68">
        <v>3288.6888804999994</v>
      </c>
      <c r="D501" s="68">
        <v>1417.4188876875</v>
      </c>
      <c r="E501" s="68">
        <v>379.89251050000001</v>
      </c>
      <c r="F501" s="68">
        <v>122.36717896250001</v>
      </c>
      <c r="G501" s="68">
        <v>1695.800107</v>
      </c>
      <c r="H501" s="68">
        <v>1361.3841451612921</v>
      </c>
      <c r="I501" s="68">
        <v>4715.3960209999996</v>
      </c>
      <c r="J501" s="68">
        <v>232.85606530000001</v>
      </c>
      <c r="K501" s="68">
        <v>17.905435600000001</v>
      </c>
      <c r="L501" s="68">
        <v>3299.3941875</v>
      </c>
      <c r="M501" s="69" t="b">
        <v>1</v>
      </c>
      <c r="N501" s="68">
        <v>4948.2520863</v>
      </c>
      <c r="O501" s="32"/>
    </row>
    <row r="502" spans="1:15" x14ac:dyDescent="0.25">
      <c r="A502" s="16"/>
      <c r="B502" s="67">
        <v>44032.041666666664</v>
      </c>
      <c r="C502" s="68">
        <v>3270.2158207499988</v>
      </c>
      <c r="D502" s="68">
        <v>772.94980575</v>
      </c>
      <c r="E502" s="68">
        <v>374.0627695</v>
      </c>
      <c r="F502" s="68">
        <v>115.89267512000001</v>
      </c>
      <c r="G502" s="68">
        <v>1664.672182</v>
      </c>
      <c r="H502" s="68">
        <v>1830.977145161291</v>
      </c>
      <c r="I502" s="68">
        <v>4451.5799109999998</v>
      </c>
      <c r="J502" s="68">
        <v>227.69089869999999</v>
      </c>
      <c r="K502" s="68">
        <v>507.81437090000003</v>
      </c>
      <c r="L502" s="68">
        <v>2841.6852180000005</v>
      </c>
      <c r="M502" s="69" t="b">
        <v>1</v>
      </c>
      <c r="N502" s="68">
        <v>4679.2708096999995</v>
      </c>
      <c r="O502" s="32"/>
    </row>
    <row r="503" spans="1:15" x14ac:dyDescent="0.25">
      <c r="A503" s="16"/>
      <c r="B503" s="67">
        <v>44032.083333333336</v>
      </c>
      <c r="C503" s="68">
        <v>3269.5829520000002</v>
      </c>
      <c r="D503" s="68">
        <v>451.45863631250006</v>
      </c>
      <c r="E503" s="68">
        <v>367.10637975000003</v>
      </c>
      <c r="F503" s="68">
        <v>150.2633006225</v>
      </c>
      <c r="G503" s="68">
        <v>1654.2885739999999</v>
      </c>
      <c r="H503" s="68">
        <v>2041.3451451612921</v>
      </c>
      <c r="I503" s="68">
        <v>4399.9279310000002</v>
      </c>
      <c r="J503" s="68">
        <v>226.04080630000001</v>
      </c>
      <c r="K503" s="68">
        <v>951.34468350000009</v>
      </c>
      <c r="L503" s="68">
        <v>2356.7315675</v>
      </c>
      <c r="M503" s="69" t="b">
        <v>1</v>
      </c>
      <c r="N503" s="68">
        <v>4625.9687373000006</v>
      </c>
      <c r="O503" s="32"/>
    </row>
    <row r="504" spans="1:15" x14ac:dyDescent="0.25">
      <c r="A504" s="16"/>
      <c r="B504" s="67">
        <v>44032.125</v>
      </c>
      <c r="C504" s="68">
        <v>3242.8505662500002</v>
      </c>
      <c r="D504" s="68">
        <v>671.86846225000011</v>
      </c>
      <c r="E504" s="68">
        <v>371.30887100000007</v>
      </c>
      <c r="F504" s="68">
        <v>129.52055609500002</v>
      </c>
      <c r="G504" s="68">
        <v>1641.55654</v>
      </c>
      <c r="H504" s="68">
        <v>1932.5861451612921</v>
      </c>
      <c r="I504" s="68">
        <v>4287.0827079999999</v>
      </c>
      <c r="J504" s="68">
        <v>222.1150657</v>
      </c>
      <c r="K504" s="68">
        <v>1276.0249490000001</v>
      </c>
      <c r="L504" s="68">
        <v>2204.4684175000002</v>
      </c>
      <c r="M504" s="69" t="b">
        <v>1</v>
      </c>
      <c r="N504" s="68">
        <v>4509.1977736999997</v>
      </c>
      <c r="O504" s="32"/>
    </row>
    <row r="505" spans="1:15" x14ac:dyDescent="0.25">
      <c r="A505" s="16"/>
      <c r="B505" s="67">
        <v>44032.166666666664</v>
      </c>
      <c r="C505" s="68">
        <v>3209.6488287500001</v>
      </c>
      <c r="D505" s="68">
        <v>720.4256791250001</v>
      </c>
      <c r="E505" s="68">
        <v>371.30869250000006</v>
      </c>
      <c r="F505" s="68">
        <v>123.5299817625</v>
      </c>
      <c r="G505" s="68">
        <v>1623.623415</v>
      </c>
      <c r="H505" s="68">
        <v>1805.2161451612922</v>
      </c>
      <c r="I505" s="68">
        <v>4420.0039550000001</v>
      </c>
      <c r="J505" s="68">
        <v>225.65210440000001</v>
      </c>
      <c r="K505" s="68">
        <v>1019.642288</v>
      </c>
      <c r="L505" s="68">
        <v>2188.4543949999993</v>
      </c>
      <c r="M505" s="69" t="b">
        <v>1</v>
      </c>
      <c r="N505" s="68">
        <v>4645.6560594000002</v>
      </c>
      <c r="O505" s="32"/>
    </row>
    <row r="506" spans="1:15" x14ac:dyDescent="0.25">
      <c r="A506" s="16"/>
      <c r="B506" s="67">
        <v>44032.208333333336</v>
      </c>
      <c r="C506" s="68">
        <v>3209.31639275</v>
      </c>
      <c r="D506" s="68">
        <v>755.14749512500009</v>
      </c>
      <c r="E506" s="68">
        <v>400.54664550000001</v>
      </c>
      <c r="F506" s="68">
        <v>118.85258757250001</v>
      </c>
      <c r="G506" s="68">
        <v>1616.377481</v>
      </c>
      <c r="H506" s="68">
        <v>2007.1951451612922</v>
      </c>
      <c r="I506" s="68">
        <v>4934.4762300000002</v>
      </c>
      <c r="J506" s="68">
        <v>243.4275662</v>
      </c>
      <c r="K506" s="68">
        <v>520.1181358</v>
      </c>
      <c r="L506" s="68">
        <v>2409.4138150000003</v>
      </c>
      <c r="M506" s="69" t="b">
        <v>1</v>
      </c>
      <c r="N506" s="68">
        <v>5177.9037962000002</v>
      </c>
      <c r="O506" s="32"/>
    </row>
    <row r="507" spans="1:15" x14ac:dyDescent="0.25">
      <c r="A507" s="16"/>
      <c r="B507" s="67">
        <v>44032.25</v>
      </c>
      <c r="C507" s="68">
        <v>3381.9479660000002</v>
      </c>
      <c r="D507" s="68">
        <v>1527.0320075625</v>
      </c>
      <c r="E507" s="68">
        <v>406.351405</v>
      </c>
      <c r="F507" s="68">
        <v>110.9220239425</v>
      </c>
      <c r="G507" s="68">
        <v>1662.7510809999999</v>
      </c>
      <c r="H507" s="68">
        <v>1382.8831451612921</v>
      </c>
      <c r="I507" s="68">
        <v>5898.8786179999997</v>
      </c>
      <c r="J507" s="68">
        <v>281.01281849999998</v>
      </c>
      <c r="K507" s="68">
        <v>148.2523869</v>
      </c>
      <c r="L507" s="68">
        <v>2143.7438055000002</v>
      </c>
      <c r="M507" s="69" t="b">
        <v>1</v>
      </c>
      <c r="N507" s="68">
        <v>6179.8914365000001</v>
      </c>
      <c r="O507" s="32"/>
    </row>
    <row r="508" spans="1:15" x14ac:dyDescent="0.25">
      <c r="A508" s="16"/>
      <c r="B508" s="67">
        <v>44032.291666666664</v>
      </c>
      <c r="C508" s="68">
        <v>3414.2576152500005</v>
      </c>
      <c r="D508" s="68">
        <v>2246.752247375</v>
      </c>
      <c r="E508" s="68">
        <v>469.594494</v>
      </c>
      <c r="F508" s="68">
        <v>82.658062180000002</v>
      </c>
      <c r="G508" s="68">
        <v>1783.725743</v>
      </c>
      <c r="H508" s="68">
        <v>1211.9347601612919</v>
      </c>
      <c r="I508" s="68">
        <v>6685.1037610000003</v>
      </c>
      <c r="J508" s="68">
        <v>319.28980589999998</v>
      </c>
      <c r="K508" s="68">
        <v>9.6824573999999988</v>
      </c>
      <c r="L508" s="68">
        <v>2194.8468975000001</v>
      </c>
      <c r="M508" s="69" t="b">
        <v>1</v>
      </c>
      <c r="N508" s="68">
        <v>7004.3935669000002</v>
      </c>
      <c r="O508" s="32"/>
    </row>
    <row r="509" spans="1:15" x14ac:dyDescent="0.25">
      <c r="A509" s="16"/>
      <c r="B509" s="67">
        <v>44032.333333333336</v>
      </c>
      <c r="C509" s="68">
        <v>3411.2568839999999</v>
      </c>
      <c r="D509" s="68">
        <v>2495.2248641874999</v>
      </c>
      <c r="E509" s="68">
        <v>459.05552175000003</v>
      </c>
      <c r="F509" s="68">
        <v>56.510983982500001</v>
      </c>
      <c r="G509" s="68">
        <v>1953.2745709999999</v>
      </c>
      <c r="H509" s="68">
        <v>1304.9375501612919</v>
      </c>
      <c r="I509" s="68">
        <v>7165.1154470000001</v>
      </c>
      <c r="J509" s="68">
        <v>349.52524879999999</v>
      </c>
      <c r="K509" s="68">
        <v>7.777941499999999</v>
      </c>
      <c r="L509" s="68">
        <v>2157.8417374999999</v>
      </c>
      <c r="M509" s="69" t="b">
        <v>1</v>
      </c>
      <c r="N509" s="68">
        <v>7514.6406957999998</v>
      </c>
      <c r="O509" s="32"/>
    </row>
    <row r="510" spans="1:15" x14ac:dyDescent="0.25">
      <c r="A510" s="16"/>
      <c r="B510" s="67">
        <v>44032.375</v>
      </c>
      <c r="C510" s="68">
        <v>3402.7946455000001</v>
      </c>
      <c r="D510" s="68">
        <v>2593.3372480624998</v>
      </c>
      <c r="E510" s="68">
        <v>461.53527450000001</v>
      </c>
      <c r="F510" s="68">
        <v>40.732800472500003</v>
      </c>
      <c r="G510" s="68">
        <v>2135.9943450000001</v>
      </c>
      <c r="H510" s="68">
        <v>1419.3734801612923</v>
      </c>
      <c r="I510" s="68">
        <v>7328.5425930000001</v>
      </c>
      <c r="J510" s="68">
        <v>370.72641229999999</v>
      </c>
      <c r="K510" s="68">
        <v>10.49368979999999</v>
      </c>
      <c r="L510" s="68">
        <v>2344.0050980000001</v>
      </c>
      <c r="M510" s="69" t="b">
        <v>1</v>
      </c>
      <c r="N510" s="68">
        <v>7699.2690053000006</v>
      </c>
      <c r="O510" s="32"/>
    </row>
    <row r="511" spans="1:15" x14ac:dyDescent="0.25">
      <c r="A511" s="16"/>
      <c r="B511" s="67">
        <v>44032.416666666664</v>
      </c>
      <c r="C511" s="68">
        <v>3376.2788135000001</v>
      </c>
      <c r="D511" s="68">
        <v>2275.9209596875003</v>
      </c>
      <c r="E511" s="68">
        <v>466.0581755</v>
      </c>
      <c r="F511" s="68">
        <v>43.418540479999997</v>
      </c>
      <c r="G511" s="68">
        <v>2249.2580520000001</v>
      </c>
      <c r="H511" s="68">
        <v>1908.4447451612921</v>
      </c>
      <c r="I511" s="68">
        <v>7512.0402489999997</v>
      </c>
      <c r="J511" s="68">
        <v>378.31289980000003</v>
      </c>
      <c r="K511" s="68">
        <v>15.694588299999989</v>
      </c>
      <c r="L511" s="68">
        <v>2413.3315499999994</v>
      </c>
      <c r="M511" s="69" t="b">
        <v>1</v>
      </c>
      <c r="N511" s="68">
        <v>7890.3531487999999</v>
      </c>
      <c r="O511" s="32"/>
    </row>
    <row r="512" spans="1:15" x14ac:dyDescent="0.25">
      <c r="A512" s="16"/>
      <c r="B512" s="67">
        <v>44032.458333333336</v>
      </c>
      <c r="C512" s="68">
        <v>3240.4299105</v>
      </c>
      <c r="D512" s="68">
        <v>1989.1741011250001</v>
      </c>
      <c r="E512" s="68">
        <v>466.66723725000008</v>
      </c>
      <c r="F512" s="68">
        <v>32.705596082500001</v>
      </c>
      <c r="G512" s="68">
        <v>2287.9372619999999</v>
      </c>
      <c r="H512" s="68">
        <v>2278.4390901612924</v>
      </c>
      <c r="I512" s="68">
        <v>7702.4904619999998</v>
      </c>
      <c r="J512" s="68">
        <v>396.55743280000002</v>
      </c>
      <c r="K512" s="68">
        <v>14.57238499999999</v>
      </c>
      <c r="L512" s="68">
        <v>2181.7329169999998</v>
      </c>
      <c r="M512" s="69" t="b">
        <v>1</v>
      </c>
      <c r="N512" s="68">
        <v>8099.0478948</v>
      </c>
      <c r="O512" s="32"/>
    </row>
    <row r="513" spans="1:15" x14ac:dyDescent="0.25">
      <c r="A513" s="16"/>
      <c r="B513" s="67">
        <v>44032.5</v>
      </c>
      <c r="C513" s="68">
        <v>3186.752821</v>
      </c>
      <c r="D513" s="68">
        <v>1960.3269971875</v>
      </c>
      <c r="E513" s="68">
        <v>466.52313750000002</v>
      </c>
      <c r="F513" s="68">
        <v>28.4812565625</v>
      </c>
      <c r="G513" s="68">
        <v>2343.9596879999999</v>
      </c>
      <c r="H513" s="68">
        <v>2291.465965161291</v>
      </c>
      <c r="I513" s="68">
        <v>7504.9913779999997</v>
      </c>
      <c r="J513" s="68">
        <v>402.56456659999998</v>
      </c>
      <c r="K513" s="68">
        <v>29.090472999999989</v>
      </c>
      <c r="L513" s="68">
        <v>2340.8634480000001</v>
      </c>
      <c r="M513" s="69" t="b">
        <v>1</v>
      </c>
      <c r="N513" s="68">
        <v>7907.5559445999997</v>
      </c>
      <c r="O513" s="32"/>
    </row>
    <row r="514" spans="1:15" x14ac:dyDescent="0.25">
      <c r="A514" s="16"/>
      <c r="B514" s="67">
        <v>44032.541666666664</v>
      </c>
      <c r="C514" s="68">
        <v>3151.2371725000003</v>
      </c>
      <c r="D514" s="68">
        <v>1332.0592866249992</v>
      </c>
      <c r="E514" s="68">
        <v>498.25176125000002</v>
      </c>
      <c r="F514" s="68">
        <v>32.481500689999997</v>
      </c>
      <c r="G514" s="68">
        <v>2263.745394</v>
      </c>
      <c r="H514" s="68">
        <v>2894.7812001612924</v>
      </c>
      <c r="I514" s="68">
        <v>7498.5907070000003</v>
      </c>
      <c r="J514" s="68">
        <v>401.23510320000003</v>
      </c>
      <c r="K514" s="68">
        <v>172.45768910000001</v>
      </c>
      <c r="L514" s="68">
        <v>2100.2728155</v>
      </c>
      <c r="M514" s="69" t="b">
        <v>1</v>
      </c>
      <c r="N514" s="68">
        <v>7899.8258102</v>
      </c>
      <c r="O514" s="32"/>
    </row>
    <row r="515" spans="1:15" x14ac:dyDescent="0.25">
      <c r="A515" s="16"/>
      <c r="B515" s="67">
        <v>44032.583333333336</v>
      </c>
      <c r="C515" s="68">
        <v>3136.939824999999</v>
      </c>
      <c r="D515" s="68">
        <v>942.68441656250013</v>
      </c>
      <c r="E515" s="68">
        <v>664.98705900000004</v>
      </c>
      <c r="F515" s="68">
        <v>89.35159690750001</v>
      </c>
      <c r="G515" s="68">
        <v>2186.2933720000001</v>
      </c>
      <c r="H515" s="68">
        <v>3220.2631951612921</v>
      </c>
      <c r="I515" s="68">
        <v>7386.371674</v>
      </c>
      <c r="J515" s="68">
        <v>406.28972160000001</v>
      </c>
      <c r="K515" s="68">
        <v>148.81408919999998</v>
      </c>
      <c r="L515" s="68">
        <v>2299.0439799999999</v>
      </c>
      <c r="M515" s="69" t="b">
        <v>1</v>
      </c>
      <c r="N515" s="68">
        <v>7792.6613956000001</v>
      </c>
      <c r="O515" s="32"/>
    </row>
    <row r="516" spans="1:15" x14ac:dyDescent="0.25">
      <c r="A516" s="16"/>
      <c r="B516" s="67">
        <v>44032.625</v>
      </c>
      <c r="C516" s="68">
        <v>3111.6723132499992</v>
      </c>
      <c r="D516" s="68">
        <v>647.93812350000007</v>
      </c>
      <c r="E516" s="68">
        <v>662.79400250000003</v>
      </c>
      <c r="F516" s="68">
        <v>560.45301478250008</v>
      </c>
      <c r="G516" s="68">
        <v>2104.9746239999999</v>
      </c>
      <c r="H516" s="68">
        <v>3296.9895901612922</v>
      </c>
      <c r="I516" s="68">
        <v>7327.4923399999998</v>
      </c>
      <c r="J516" s="68">
        <v>396.0401536</v>
      </c>
      <c r="K516" s="68">
        <v>332.37197410000005</v>
      </c>
      <c r="L516" s="68">
        <v>2328.917199999999</v>
      </c>
      <c r="M516" s="69" t="b">
        <v>1</v>
      </c>
      <c r="N516" s="68">
        <v>7723.5324935999997</v>
      </c>
      <c r="O516" s="32"/>
    </row>
    <row r="517" spans="1:15" x14ac:dyDescent="0.25">
      <c r="A517" s="16"/>
      <c r="B517" s="67">
        <v>44032.666666666664</v>
      </c>
      <c r="C517" s="68">
        <v>3107.3666935000001</v>
      </c>
      <c r="D517" s="68">
        <v>896.36057281249998</v>
      </c>
      <c r="E517" s="68">
        <v>478.47378400000002</v>
      </c>
      <c r="F517" s="68">
        <v>654.24962295249998</v>
      </c>
      <c r="G517" s="68">
        <v>1982.232197</v>
      </c>
      <c r="H517" s="68">
        <v>3253.2417901612921</v>
      </c>
      <c r="I517" s="68">
        <v>7202.5866050000004</v>
      </c>
      <c r="J517" s="68">
        <v>378.6078503</v>
      </c>
      <c r="K517" s="68">
        <v>412.13881789999999</v>
      </c>
      <c r="L517" s="68">
        <v>2378.5913875000001</v>
      </c>
      <c r="M517" s="69" t="b">
        <v>1</v>
      </c>
      <c r="N517" s="68">
        <v>7581.1944553000003</v>
      </c>
      <c r="O517" s="32"/>
    </row>
    <row r="518" spans="1:15" x14ac:dyDescent="0.25">
      <c r="A518" s="16"/>
      <c r="B518" s="67">
        <v>44032.708333333336</v>
      </c>
      <c r="C518" s="68">
        <v>3192.3617917500001</v>
      </c>
      <c r="D518" s="68">
        <v>1805.2576499375</v>
      </c>
      <c r="E518" s="68">
        <v>426.51859275000004</v>
      </c>
      <c r="F518" s="68">
        <v>319.45572181249997</v>
      </c>
      <c r="G518" s="68">
        <v>1886.2258549999999</v>
      </c>
      <c r="H518" s="68">
        <v>2450.015680161292</v>
      </c>
      <c r="I518" s="68">
        <v>7034.0651809999999</v>
      </c>
      <c r="J518" s="68">
        <v>373.49032089999997</v>
      </c>
      <c r="K518" s="68">
        <v>168.19781409999999</v>
      </c>
      <c r="L518" s="68">
        <v>2504.0819750000001</v>
      </c>
      <c r="M518" s="69" t="b">
        <v>1</v>
      </c>
      <c r="N518" s="68">
        <v>7407.5555019000003</v>
      </c>
      <c r="O518" s="32"/>
    </row>
    <row r="519" spans="1:15" x14ac:dyDescent="0.25">
      <c r="A519" s="16"/>
      <c r="B519" s="67">
        <v>44032.75</v>
      </c>
      <c r="C519" s="68">
        <v>3290.46207925</v>
      </c>
      <c r="D519" s="68">
        <v>2874.7124883125002</v>
      </c>
      <c r="E519" s="68">
        <v>384.48096725000005</v>
      </c>
      <c r="F519" s="68">
        <v>118.93339635500001</v>
      </c>
      <c r="G519" s="68">
        <v>1786.4172679999999</v>
      </c>
      <c r="H519" s="68">
        <v>1553.4828351612921</v>
      </c>
      <c r="I519" s="68">
        <v>6950.9299440000004</v>
      </c>
      <c r="J519" s="68">
        <v>372.71506749999998</v>
      </c>
      <c r="K519" s="68">
        <v>31.909485299999979</v>
      </c>
      <c r="L519" s="68">
        <v>2652.9345375000003</v>
      </c>
      <c r="M519" s="69" t="b">
        <v>1</v>
      </c>
      <c r="N519" s="68">
        <v>7323.6450115000007</v>
      </c>
      <c r="O519" s="32"/>
    </row>
    <row r="520" spans="1:15" x14ac:dyDescent="0.25">
      <c r="A520" s="16"/>
      <c r="B520" s="67">
        <v>44032.791666666664</v>
      </c>
      <c r="C520" s="68">
        <v>3283.6142060000002</v>
      </c>
      <c r="D520" s="68">
        <v>4329.8462493124998</v>
      </c>
      <c r="E520" s="68">
        <v>363.91218700000002</v>
      </c>
      <c r="F520" s="68">
        <v>51.596686582500006</v>
      </c>
      <c r="G520" s="68">
        <v>1711.84563</v>
      </c>
      <c r="H520" s="68">
        <v>1005.135600161292</v>
      </c>
      <c r="I520" s="68">
        <v>6805.4792260000004</v>
      </c>
      <c r="J520" s="68">
        <v>402.67675379999997</v>
      </c>
      <c r="K520" s="68">
        <v>43.747608599999992</v>
      </c>
      <c r="L520" s="68">
        <v>3494.0469714999995</v>
      </c>
      <c r="M520" s="69" t="b">
        <v>1</v>
      </c>
      <c r="N520" s="68">
        <v>7208.1559798000008</v>
      </c>
      <c r="O520" s="32"/>
    </row>
    <row r="521" spans="1:15" x14ac:dyDescent="0.25">
      <c r="A521" s="16"/>
      <c r="B521" s="67">
        <v>44032.833333333336</v>
      </c>
      <c r="C521" s="68">
        <v>3283.92621375</v>
      </c>
      <c r="D521" s="68">
        <v>4442.9262714374981</v>
      </c>
      <c r="E521" s="68">
        <v>363.33441475000006</v>
      </c>
      <c r="F521" s="68">
        <v>45.662393587500006</v>
      </c>
      <c r="G521" s="68">
        <v>1661.7138219999999</v>
      </c>
      <c r="H521" s="68">
        <v>980.14414516129204</v>
      </c>
      <c r="I521" s="68">
        <v>6558.7560979999998</v>
      </c>
      <c r="J521" s="68">
        <v>379.58658059999999</v>
      </c>
      <c r="K521" s="68">
        <v>6.8861477999999989</v>
      </c>
      <c r="L521" s="68">
        <v>3832.478435</v>
      </c>
      <c r="M521" s="69" t="b">
        <v>1</v>
      </c>
      <c r="N521" s="68">
        <v>6938.3426786</v>
      </c>
      <c r="O521" s="32"/>
    </row>
    <row r="522" spans="1:15" x14ac:dyDescent="0.25">
      <c r="A522" s="16"/>
      <c r="B522" s="67">
        <v>44032.875</v>
      </c>
      <c r="C522" s="68">
        <v>3250.3707519999998</v>
      </c>
      <c r="D522" s="68">
        <v>4151.0872756874969</v>
      </c>
      <c r="E522" s="68">
        <v>371.02574575000006</v>
      </c>
      <c r="F522" s="68">
        <v>25.266613029999998</v>
      </c>
      <c r="G522" s="68">
        <v>1654.0166380000001</v>
      </c>
      <c r="H522" s="68">
        <v>992.10614516129203</v>
      </c>
      <c r="I522" s="68">
        <v>6293.7656340000003</v>
      </c>
      <c r="J522" s="68">
        <v>352.6699486</v>
      </c>
      <c r="K522" s="68">
        <v>6.6702706999999997</v>
      </c>
      <c r="L522" s="68">
        <v>3790.7673169999998</v>
      </c>
      <c r="M522" s="69" t="b">
        <v>1</v>
      </c>
      <c r="N522" s="68">
        <v>6646.4355826000001</v>
      </c>
      <c r="O522" s="32"/>
    </row>
    <row r="523" spans="1:15" x14ac:dyDescent="0.25">
      <c r="A523" s="16"/>
      <c r="B523" s="67">
        <v>44032.916666666664</v>
      </c>
      <c r="C523" s="68">
        <v>3195.10726475</v>
      </c>
      <c r="D523" s="68">
        <v>3530.19732075</v>
      </c>
      <c r="E523" s="68">
        <v>369.57139700000005</v>
      </c>
      <c r="F523" s="68">
        <v>19.905596039999999</v>
      </c>
      <c r="G523" s="68">
        <v>1641.0315430000001</v>
      </c>
      <c r="H523" s="68">
        <v>1062.7351451612922</v>
      </c>
      <c r="I523" s="68">
        <v>6037.8861729999999</v>
      </c>
      <c r="J523" s="68">
        <v>320.54440779999999</v>
      </c>
      <c r="K523" s="68">
        <v>7.3047677000000002</v>
      </c>
      <c r="L523" s="68">
        <v>3452.8129180000005</v>
      </c>
      <c r="M523" s="69" t="b">
        <v>1</v>
      </c>
      <c r="N523" s="68">
        <v>6358.4305807999999</v>
      </c>
      <c r="O523" s="32"/>
    </row>
    <row r="524" spans="1:15" x14ac:dyDescent="0.25">
      <c r="A524" s="16"/>
      <c r="B524" s="67">
        <v>44032.958333333336</v>
      </c>
      <c r="C524" s="68">
        <v>3129.2368582500003</v>
      </c>
      <c r="D524" s="68">
        <v>1981.4966590000001</v>
      </c>
      <c r="E524" s="68">
        <v>376.64607450000005</v>
      </c>
      <c r="F524" s="68">
        <v>23.258593609999998</v>
      </c>
      <c r="G524" s="68">
        <v>1597.2977329999999</v>
      </c>
      <c r="H524" s="68">
        <v>1339.4171451612922</v>
      </c>
      <c r="I524" s="68">
        <v>5566.1558429999995</v>
      </c>
      <c r="J524" s="68">
        <v>264.44048989999999</v>
      </c>
      <c r="K524" s="68">
        <v>10.63929795</v>
      </c>
      <c r="L524" s="68">
        <v>2606.1174325000002</v>
      </c>
      <c r="M524" s="69" t="b">
        <v>1</v>
      </c>
      <c r="N524" s="68">
        <v>5830.5963328999997</v>
      </c>
      <c r="O524" s="32"/>
    </row>
    <row r="525" spans="1:15" x14ac:dyDescent="0.25">
      <c r="A525" s="16"/>
      <c r="B525" s="67">
        <v>44033</v>
      </c>
      <c r="C525" s="68">
        <v>3004.0797285000012</v>
      </c>
      <c r="D525" s="68">
        <v>1187.147180875</v>
      </c>
      <c r="E525" s="68">
        <v>384.60574075000005</v>
      </c>
      <c r="F525" s="68">
        <v>33.275011550000002</v>
      </c>
      <c r="G525" s="68">
        <v>1575.703385</v>
      </c>
      <c r="H525" s="68">
        <v>1933.267145161291</v>
      </c>
      <c r="I525" s="68">
        <v>5239.4050500000003</v>
      </c>
      <c r="J525" s="68">
        <v>252.45455530000001</v>
      </c>
      <c r="K525" s="68">
        <v>21.040198999999991</v>
      </c>
      <c r="L525" s="68">
        <v>2605.1783875000001</v>
      </c>
      <c r="M525" s="69" t="b">
        <v>1</v>
      </c>
      <c r="N525" s="68">
        <v>5491.8596053000001</v>
      </c>
      <c r="O525" s="32"/>
    </row>
    <row r="526" spans="1:15" x14ac:dyDescent="0.25">
      <c r="A526" s="16"/>
      <c r="B526" s="67">
        <v>44033.041666666664</v>
      </c>
      <c r="C526" s="68">
        <v>2950.1541872500002</v>
      </c>
      <c r="D526" s="68">
        <v>836.54146212500007</v>
      </c>
      <c r="E526" s="68">
        <v>384.79258625</v>
      </c>
      <c r="F526" s="68">
        <v>175.25855262249999</v>
      </c>
      <c r="G526" s="68">
        <v>1562.6286090000001</v>
      </c>
      <c r="H526" s="68">
        <v>1926.180145161291</v>
      </c>
      <c r="I526" s="68">
        <v>4933.2147450000002</v>
      </c>
      <c r="J526" s="68">
        <v>237.25030369999999</v>
      </c>
      <c r="K526" s="68">
        <v>53.768243699999978</v>
      </c>
      <c r="L526" s="68">
        <v>2611.3222500000002</v>
      </c>
      <c r="M526" s="69" t="b">
        <v>1</v>
      </c>
      <c r="N526" s="68">
        <v>5170.4650486999999</v>
      </c>
      <c r="O526" s="32"/>
    </row>
    <row r="527" spans="1:15" x14ac:dyDescent="0.25">
      <c r="A527" s="16"/>
      <c r="B527" s="67">
        <v>44033.083333333336</v>
      </c>
      <c r="C527" s="68">
        <v>2951.04910875</v>
      </c>
      <c r="D527" s="68">
        <v>603.80053712500001</v>
      </c>
      <c r="E527" s="68">
        <v>384.97323750000004</v>
      </c>
      <c r="F527" s="68">
        <v>208.8194295575</v>
      </c>
      <c r="G527" s="68">
        <v>1558.3798240000001</v>
      </c>
      <c r="H527" s="68">
        <v>1995.6571451612922</v>
      </c>
      <c r="I527" s="68">
        <v>4797.2245750000002</v>
      </c>
      <c r="J527" s="68">
        <v>228.27621780000001</v>
      </c>
      <c r="K527" s="68">
        <v>135.71032410000001</v>
      </c>
      <c r="L527" s="68">
        <v>2541.4681650000002</v>
      </c>
      <c r="M527" s="69" t="b">
        <v>1</v>
      </c>
      <c r="N527" s="68">
        <v>5025.5007928000005</v>
      </c>
      <c r="O527" s="32"/>
    </row>
    <row r="528" spans="1:15" x14ac:dyDescent="0.25">
      <c r="A528" s="16"/>
      <c r="B528" s="67">
        <v>44033.125</v>
      </c>
      <c r="C528" s="68">
        <v>2941.6479087499997</v>
      </c>
      <c r="D528" s="68">
        <v>570.83700962499995</v>
      </c>
      <c r="E528" s="68">
        <v>382.32833375000001</v>
      </c>
      <c r="F528" s="68">
        <v>132.09268868750002</v>
      </c>
      <c r="G528" s="68">
        <v>1538.7677550000001</v>
      </c>
      <c r="H528" s="68">
        <v>2390.0811451612922</v>
      </c>
      <c r="I528" s="68">
        <v>4686.0444340000004</v>
      </c>
      <c r="J528" s="68">
        <v>231.00230210000001</v>
      </c>
      <c r="K528" s="68">
        <v>735.95104470000001</v>
      </c>
      <c r="L528" s="68">
        <v>2302.757059999999</v>
      </c>
      <c r="M528" s="69" t="b">
        <v>1</v>
      </c>
      <c r="N528" s="68">
        <v>4917.0467361000001</v>
      </c>
      <c r="O528" s="32"/>
    </row>
    <row r="529" spans="1:15" x14ac:dyDescent="0.25">
      <c r="A529" s="16"/>
      <c r="B529" s="67">
        <v>44033.166666666664</v>
      </c>
      <c r="C529" s="68">
        <v>2903.667772249999</v>
      </c>
      <c r="D529" s="68">
        <v>561.41126787500002</v>
      </c>
      <c r="E529" s="68">
        <v>380.13437175000001</v>
      </c>
      <c r="F529" s="68">
        <v>98.235104322500007</v>
      </c>
      <c r="G529" s="68">
        <v>1538.4698269999999</v>
      </c>
      <c r="H529" s="68">
        <v>2345.6731451612918</v>
      </c>
      <c r="I529" s="68">
        <v>4773.4238070000001</v>
      </c>
      <c r="J529" s="68">
        <v>231.56775619999999</v>
      </c>
      <c r="K529" s="68">
        <v>704.11756020000007</v>
      </c>
      <c r="L529" s="68">
        <v>2118.4823649999989</v>
      </c>
      <c r="M529" s="69" t="b">
        <v>1</v>
      </c>
      <c r="N529" s="68">
        <v>5004.9915632000002</v>
      </c>
      <c r="O529" s="32"/>
    </row>
    <row r="530" spans="1:15" x14ac:dyDescent="0.25">
      <c r="A530" s="16"/>
      <c r="B530" s="67">
        <v>44033.208333333336</v>
      </c>
      <c r="C530" s="68">
        <v>2906.3407272499994</v>
      </c>
      <c r="D530" s="68">
        <v>843.28296056250008</v>
      </c>
      <c r="E530" s="68">
        <v>385.69959750000004</v>
      </c>
      <c r="F530" s="68">
        <v>61.061137465000002</v>
      </c>
      <c r="G530" s="68">
        <v>1539.5039200000001</v>
      </c>
      <c r="H530" s="68">
        <v>2133.6661451612918</v>
      </c>
      <c r="I530" s="68">
        <v>5283.5874000000003</v>
      </c>
      <c r="J530" s="68">
        <v>250.47543089999999</v>
      </c>
      <c r="K530" s="68">
        <v>156.41477950000001</v>
      </c>
      <c r="L530" s="68">
        <v>2179.0768775000001</v>
      </c>
      <c r="M530" s="69" t="b">
        <v>1</v>
      </c>
      <c r="N530" s="68">
        <v>5534.0628309000003</v>
      </c>
      <c r="O530" s="32"/>
    </row>
    <row r="531" spans="1:15" x14ac:dyDescent="0.25">
      <c r="A531" s="16"/>
      <c r="B531" s="67">
        <v>44033.25</v>
      </c>
      <c r="C531" s="68">
        <v>3053.4387792500002</v>
      </c>
      <c r="D531" s="68">
        <v>1628.1629590625</v>
      </c>
      <c r="E531" s="68">
        <v>392.57439600000004</v>
      </c>
      <c r="F531" s="68">
        <v>54.831861842499997</v>
      </c>
      <c r="G531" s="68">
        <v>1624.1290200000001</v>
      </c>
      <c r="H531" s="68">
        <v>1648.899145161291</v>
      </c>
      <c r="I531" s="68">
        <v>6151.5991050000002</v>
      </c>
      <c r="J531" s="68">
        <v>287.10536389999999</v>
      </c>
      <c r="K531" s="68">
        <v>121.8077499</v>
      </c>
      <c r="L531" s="68">
        <v>1841.5239425000002</v>
      </c>
      <c r="M531" s="69" t="b">
        <v>1</v>
      </c>
      <c r="N531" s="68">
        <v>6438.7044689000004</v>
      </c>
      <c r="O531" s="32"/>
    </row>
    <row r="532" spans="1:15" x14ac:dyDescent="0.25">
      <c r="A532" s="16"/>
      <c r="B532" s="67">
        <v>44033.291666666664</v>
      </c>
      <c r="C532" s="68">
        <v>3122.3799187500003</v>
      </c>
      <c r="D532" s="68">
        <v>3034.5186562500003</v>
      </c>
      <c r="E532" s="68">
        <v>403.89118150000002</v>
      </c>
      <c r="F532" s="68">
        <v>19.46676076</v>
      </c>
      <c r="G532" s="68">
        <v>1767.8144010000001</v>
      </c>
      <c r="H532" s="68">
        <v>1340.929970161292</v>
      </c>
      <c r="I532" s="68">
        <v>6892.5228269999998</v>
      </c>
      <c r="J532" s="68">
        <v>348.35239760000002</v>
      </c>
      <c r="K532" s="68">
        <v>55.087999400000008</v>
      </c>
      <c r="L532" s="68">
        <v>2393.0376649999989</v>
      </c>
      <c r="M532" s="69" t="b">
        <v>1</v>
      </c>
      <c r="N532" s="68">
        <v>7240.8752245999995</v>
      </c>
      <c r="O532" s="32"/>
    </row>
    <row r="533" spans="1:15" x14ac:dyDescent="0.25">
      <c r="A533" s="16"/>
      <c r="B533" s="67">
        <v>44033.333333333336</v>
      </c>
      <c r="C533" s="68">
        <v>3100.3763882499993</v>
      </c>
      <c r="D533" s="68">
        <v>2713.4509666875001</v>
      </c>
      <c r="E533" s="68">
        <v>459.1968215</v>
      </c>
      <c r="F533" s="68">
        <v>35.046337002499996</v>
      </c>
      <c r="G533" s="68">
        <v>1900.207746</v>
      </c>
      <c r="H533" s="68">
        <v>1786.409500161292</v>
      </c>
      <c r="I533" s="68">
        <v>7279.7589459999999</v>
      </c>
      <c r="J533" s="68">
        <v>368.73509799999999</v>
      </c>
      <c r="K533" s="68">
        <v>118.1600679</v>
      </c>
      <c r="L533" s="68">
        <v>2228.0336480000001</v>
      </c>
      <c r="M533" s="69" t="b">
        <v>1</v>
      </c>
      <c r="N533" s="68">
        <v>7648.494044</v>
      </c>
      <c r="O533" s="32"/>
    </row>
    <row r="534" spans="1:15" x14ac:dyDescent="0.25">
      <c r="A534" s="16"/>
      <c r="B534" s="67">
        <v>44033.375</v>
      </c>
      <c r="C534" s="68">
        <v>3081.6054207500006</v>
      </c>
      <c r="D534" s="68">
        <v>1919.8569650625002</v>
      </c>
      <c r="E534" s="68">
        <v>547.71714975000009</v>
      </c>
      <c r="F534" s="68">
        <v>191.10319247999999</v>
      </c>
      <c r="G534" s="68">
        <v>2047.03629</v>
      </c>
      <c r="H534" s="68">
        <v>2365.735835161292</v>
      </c>
      <c r="I534" s="68">
        <v>7516.1468340000001</v>
      </c>
      <c r="J534" s="68">
        <v>374.70987400000001</v>
      </c>
      <c r="K534" s="68">
        <v>295.92671190000004</v>
      </c>
      <c r="L534" s="68">
        <v>1966.2714330000001</v>
      </c>
      <c r="M534" s="69" t="b">
        <v>1</v>
      </c>
      <c r="N534" s="68">
        <v>7890.8567080000003</v>
      </c>
      <c r="O534" s="32"/>
    </row>
    <row r="535" spans="1:15" x14ac:dyDescent="0.25">
      <c r="A535" s="16"/>
      <c r="B535" s="67">
        <v>44033.416666666664</v>
      </c>
      <c r="C535" s="68">
        <v>3014.8645427500001</v>
      </c>
      <c r="D535" s="68">
        <v>1040.0165668125001</v>
      </c>
      <c r="E535" s="68">
        <v>752.83392150000009</v>
      </c>
      <c r="F535" s="68">
        <v>194.992746275</v>
      </c>
      <c r="G535" s="68">
        <v>2155.0632150000001</v>
      </c>
      <c r="H535" s="68">
        <v>3113.1635601612902</v>
      </c>
      <c r="I535" s="68">
        <v>7683.3291170000002</v>
      </c>
      <c r="J535" s="68">
        <v>382.33192409999998</v>
      </c>
      <c r="K535" s="68">
        <v>472.31645330000009</v>
      </c>
      <c r="L535" s="68">
        <v>1732.9570580000002</v>
      </c>
      <c r="M535" s="69" t="b">
        <v>1</v>
      </c>
      <c r="N535" s="68">
        <v>8065.6610411000001</v>
      </c>
      <c r="O535" s="32"/>
    </row>
    <row r="536" spans="1:15" x14ac:dyDescent="0.25">
      <c r="A536" s="16"/>
      <c r="B536" s="67">
        <v>44033.458333333336</v>
      </c>
      <c r="C536" s="68">
        <v>2941.4237547500002</v>
      </c>
      <c r="D536" s="68">
        <v>1460.9095882500001</v>
      </c>
      <c r="E536" s="68">
        <v>874.89834975000008</v>
      </c>
      <c r="F536" s="68">
        <v>90.344105727500008</v>
      </c>
      <c r="G536" s="68">
        <v>2228.697709</v>
      </c>
      <c r="H536" s="68">
        <v>3122.1546101612921</v>
      </c>
      <c r="I536" s="68">
        <v>7835.4215329999997</v>
      </c>
      <c r="J536" s="68">
        <v>409.28816430000001</v>
      </c>
      <c r="K536" s="68">
        <v>569.76728839999998</v>
      </c>
      <c r="L536" s="68">
        <v>1903.9511319999999</v>
      </c>
      <c r="M536" s="69" t="b">
        <v>1</v>
      </c>
      <c r="N536" s="68">
        <v>8244.7096972999989</v>
      </c>
      <c r="O536" s="32"/>
    </row>
    <row r="537" spans="1:15" x14ac:dyDescent="0.25">
      <c r="A537" s="16"/>
      <c r="B537" s="67">
        <v>44033.5</v>
      </c>
      <c r="C537" s="68">
        <v>2900.146849499999</v>
      </c>
      <c r="D537" s="68">
        <v>1158.0229661875001</v>
      </c>
      <c r="E537" s="68">
        <v>869.26515100000006</v>
      </c>
      <c r="F537" s="68">
        <v>20.3623066225</v>
      </c>
      <c r="G537" s="68">
        <v>2258.5666729999998</v>
      </c>
      <c r="H537" s="68">
        <v>3240.8785801612921</v>
      </c>
      <c r="I537" s="68">
        <v>7648.2453889999997</v>
      </c>
      <c r="J537" s="68">
        <v>416.5934815</v>
      </c>
      <c r="K537" s="68">
        <v>414.78447800000004</v>
      </c>
      <c r="L537" s="68">
        <v>1967.619177999999</v>
      </c>
      <c r="M537" s="69" t="b">
        <v>1</v>
      </c>
      <c r="N537" s="68">
        <v>8064.8388704999998</v>
      </c>
      <c r="O537" s="32"/>
    </row>
    <row r="538" spans="1:15" x14ac:dyDescent="0.25">
      <c r="A538" s="16"/>
      <c r="B538" s="67">
        <v>44033.541666666664</v>
      </c>
      <c r="C538" s="68">
        <v>2879.0423247500003</v>
      </c>
      <c r="D538" s="68">
        <v>1168.2205618750002</v>
      </c>
      <c r="E538" s="68">
        <v>903.29291625000008</v>
      </c>
      <c r="F538" s="68">
        <v>14.577457689999999</v>
      </c>
      <c r="G538" s="68">
        <v>2231.5606309999998</v>
      </c>
      <c r="H538" s="68">
        <v>3307.866920161292</v>
      </c>
      <c r="I538" s="68">
        <v>7629.930386</v>
      </c>
      <c r="J538" s="68">
        <v>417.97705989999997</v>
      </c>
      <c r="K538" s="68">
        <v>382.47149890000003</v>
      </c>
      <c r="L538" s="68">
        <v>2074.1818670000002</v>
      </c>
      <c r="M538" s="69" t="b">
        <v>1</v>
      </c>
      <c r="N538" s="68">
        <v>8047.9074459000003</v>
      </c>
      <c r="O538" s="32"/>
    </row>
    <row r="539" spans="1:15" x14ac:dyDescent="0.25">
      <c r="A539" s="16"/>
      <c r="B539" s="67">
        <v>44033.583333333336</v>
      </c>
      <c r="C539" s="68">
        <v>2853.9121492499989</v>
      </c>
      <c r="D539" s="68">
        <v>1077.4744362500001</v>
      </c>
      <c r="E539" s="68">
        <v>1111.7621469999992</v>
      </c>
      <c r="F539" s="68">
        <v>31.757568800000001</v>
      </c>
      <c r="G539" s="68">
        <v>2137.0480870000001</v>
      </c>
      <c r="H539" s="68">
        <v>3235.6218701612925</v>
      </c>
      <c r="I539" s="68">
        <v>7522.4668469999997</v>
      </c>
      <c r="J539" s="68">
        <v>402.8020755</v>
      </c>
      <c r="K539" s="68">
        <v>508.01026780000001</v>
      </c>
      <c r="L539" s="68">
        <v>2014.2970685</v>
      </c>
      <c r="M539" s="69" t="b">
        <v>1</v>
      </c>
      <c r="N539" s="68">
        <v>7925.2689224999995</v>
      </c>
      <c r="O539" s="32"/>
    </row>
    <row r="540" spans="1:15" x14ac:dyDescent="0.25">
      <c r="A540" s="16"/>
      <c r="B540" s="67">
        <v>44033.625</v>
      </c>
      <c r="C540" s="68">
        <v>2840.1100187500001</v>
      </c>
      <c r="D540" s="68">
        <v>1271.3642613125</v>
      </c>
      <c r="E540" s="68">
        <v>730.91523725000002</v>
      </c>
      <c r="F540" s="68">
        <v>132.54596731249998</v>
      </c>
      <c r="G540" s="68">
        <v>2035.0984000000001</v>
      </c>
      <c r="H540" s="68">
        <v>3401.0697101612918</v>
      </c>
      <c r="I540" s="68">
        <v>7453.7588340000002</v>
      </c>
      <c r="J540" s="68">
        <v>405.1164445</v>
      </c>
      <c r="K540" s="68">
        <v>369.57485450000007</v>
      </c>
      <c r="L540" s="68">
        <v>2182.6534624999999</v>
      </c>
      <c r="M540" s="69" t="b">
        <v>1</v>
      </c>
      <c r="N540" s="68">
        <v>7858.8752785000006</v>
      </c>
      <c r="O540" s="32"/>
    </row>
    <row r="541" spans="1:15" x14ac:dyDescent="0.25">
      <c r="A541" s="16"/>
      <c r="B541" s="67">
        <v>44033.666666666664</v>
      </c>
      <c r="C541" s="68">
        <v>2820.3952380000001</v>
      </c>
      <c r="D541" s="68">
        <v>1422.296367125</v>
      </c>
      <c r="E541" s="68">
        <v>692.9333180000001</v>
      </c>
      <c r="F541" s="68">
        <v>308.2946955475</v>
      </c>
      <c r="G541" s="68">
        <v>1923.6466820000001</v>
      </c>
      <c r="H541" s="68">
        <v>3124.5508651612909</v>
      </c>
      <c r="I541" s="68">
        <v>7375.9866460000003</v>
      </c>
      <c r="J541" s="68">
        <v>379.06674889999999</v>
      </c>
      <c r="K541" s="68">
        <v>243.35968370000001</v>
      </c>
      <c r="L541" s="68">
        <v>2293.7040875000002</v>
      </c>
      <c r="M541" s="69" t="b">
        <v>1</v>
      </c>
      <c r="N541" s="68">
        <v>7755.0533949000001</v>
      </c>
      <c r="O541" s="32"/>
    </row>
    <row r="542" spans="1:15" x14ac:dyDescent="0.25">
      <c r="A542" s="16"/>
      <c r="B542" s="67">
        <v>44033.708333333336</v>
      </c>
      <c r="C542" s="68">
        <v>2911.34977725</v>
      </c>
      <c r="D542" s="68">
        <v>1067.6622225624999</v>
      </c>
      <c r="E542" s="68">
        <v>582.87795950000009</v>
      </c>
      <c r="F542" s="68">
        <v>804.93555549250004</v>
      </c>
      <c r="G542" s="68">
        <v>1818.133979</v>
      </c>
      <c r="H542" s="68">
        <v>2857.221705161292</v>
      </c>
      <c r="I542" s="68">
        <v>7227.1436629999998</v>
      </c>
      <c r="J542" s="68">
        <v>339.18594519999999</v>
      </c>
      <c r="K542" s="68">
        <v>388.04789060000002</v>
      </c>
      <c r="L542" s="68">
        <v>2087.8036999999999</v>
      </c>
      <c r="M542" s="69" t="b">
        <v>1</v>
      </c>
      <c r="N542" s="68">
        <v>7566.3296081999997</v>
      </c>
      <c r="O542" s="32"/>
    </row>
    <row r="543" spans="1:15" x14ac:dyDescent="0.25">
      <c r="A543" s="16"/>
      <c r="B543" s="67">
        <v>44033.75</v>
      </c>
      <c r="C543" s="68">
        <v>3099.0849910000002</v>
      </c>
      <c r="D543" s="68">
        <v>1834.2548196250002</v>
      </c>
      <c r="E543" s="68">
        <v>566.78222025000002</v>
      </c>
      <c r="F543" s="68">
        <v>314.71061720249998</v>
      </c>
      <c r="G543" s="68">
        <v>1722.619823</v>
      </c>
      <c r="H543" s="68">
        <v>2444.920675161291</v>
      </c>
      <c r="I543" s="68">
        <v>7082.113762</v>
      </c>
      <c r="J543" s="68">
        <v>342.26276339999998</v>
      </c>
      <c r="K543" s="68">
        <v>206.23919910000001</v>
      </c>
      <c r="L543" s="68">
        <v>2351.7574220000001</v>
      </c>
      <c r="M543" s="69" t="b">
        <v>1</v>
      </c>
      <c r="N543" s="68">
        <v>7424.3765254</v>
      </c>
      <c r="O543" s="32"/>
    </row>
    <row r="544" spans="1:15" x14ac:dyDescent="0.25">
      <c r="A544" s="16"/>
      <c r="B544" s="67">
        <v>44033.791666666664</v>
      </c>
      <c r="C544" s="68">
        <v>3097.0901625000001</v>
      </c>
      <c r="D544" s="68">
        <v>4075.520314937497</v>
      </c>
      <c r="E544" s="68">
        <v>585.42471650000005</v>
      </c>
      <c r="F544" s="68">
        <v>32.280040972500004</v>
      </c>
      <c r="G544" s="68">
        <v>1642.6674559999999</v>
      </c>
      <c r="H544" s="68">
        <v>1290.2181451612921</v>
      </c>
      <c r="I544" s="68">
        <v>6879.9080809999996</v>
      </c>
      <c r="J544" s="68">
        <v>384.85962089999998</v>
      </c>
      <c r="K544" s="68">
        <v>13.918677299999999</v>
      </c>
      <c r="L544" s="68">
        <v>3444.5144570000002</v>
      </c>
      <c r="M544" s="69" t="b">
        <v>1</v>
      </c>
      <c r="N544" s="68">
        <v>7264.7677018999993</v>
      </c>
      <c r="O544" s="32"/>
    </row>
    <row r="545" spans="1:15" x14ac:dyDescent="0.25">
      <c r="A545" s="16"/>
      <c r="B545" s="67">
        <v>44033.833333333336</v>
      </c>
      <c r="C545" s="68">
        <v>3085.4486942500002</v>
      </c>
      <c r="D545" s="68">
        <v>4796.617929687498</v>
      </c>
      <c r="E545" s="68">
        <v>585.54044750000003</v>
      </c>
      <c r="F545" s="68">
        <v>19.597140620000001</v>
      </c>
      <c r="G545" s="68">
        <v>1620.5439019999999</v>
      </c>
      <c r="H545" s="68">
        <v>1163.972145161292</v>
      </c>
      <c r="I545" s="68">
        <v>6638.1730729999999</v>
      </c>
      <c r="J545" s="68">
        <v>401.4044907</v>
      </c>
      <c r="K545" s="68">
        <v>2.8828613000000001</v>
      </c>
      <c r="L545" s="68">
        <v>4229.2598339999977</v>
      </c>
      <c r="M545" s="69" t="b">
        <v>1</v>
      </c>
      <c r="N545" s="68">
        <v>7039.5775636999997</v>
      </c>
      <c r="O545" s="32"/>
    </row>
    <row r="546" spans="1:15" x14ac:dyDescent="0.25">
      <c r="A546" s="16"/>
      <c r="B546" s="67">
        <v>44033.875</v>
      </c>
      <c r="C546" s="68">
        <v>3041.37426125</v>
      </c>
      <c r="D546" s="68">
        <v>4356.8264231874982</v>
      </c>
      <c r="E546" s="68">
        <v>586.08259275</v>
      </c>
      <c r="F546" s="68">
        <v>144.7375889475</v>
      </c>
      <c r="G546" s="68">
        <v>1616.9350030000001</v>
      </c>
      <c r="H546" s="68">
        <v>1095.5821451612921</v>
      </c>
      <c r="I546" s="68">
        <v>6364.9180420000002</v>
      </c>
      <c r="J546" s="68">
        <v>370.99432689999998</v>
      </c>
      <c r="K546" s="68">
        <v>7.7830615999999999</v>
      </c>
      <c r="L546" s="68">
        <v>4097.8425834999989</v>
      </c>
      <c r="M546" s="69" t="b">
        <v>1</v>
      </c>
      <c r="N546" s="68">
        <v>6735.9123688999998</v>
      </c>
      <c r="O546" s="32"/>
    </row>
    <row r="547" spans="1:15" x14ac:dyDescent="0.25">
      <c r="A547" s="16"/>
      <c r="B547" s="67">
        <v>44033.916666666664</v>
      </c>
      <c r="C547" s="68">
        <v>2930.8039737500003</v>
      </c>
      <c r="D547" s="68">
        <v>3808.3002006874999</v>
      </c>
      <c r="E547" s="68">
        <v>428.60050750000005</v>
      </c>
      <c r="F547" s="68">
        <v>37.850250989999999</v>
      </c>
      <c r="G547" s="68">
        <v>1615.5572810000001</v>
      </c>
      <c r="H547" s="68">
        <v>1225.818145161292</v>
      </c>
      <c r="I547" s="68">
        <v>6068.8220879999999</v>
      </c>
      <c r="J547" s="68">
        <v>342.48258479999998</v>
      </c>
      <c r="K547" s="68">
        <v>58.472984199999985</v>
      </c>
      <c r="L547" s="68">
        <v>3577.1527025</v>
      </c>
      <c r="M547" s="69" t="b">
        <v>1</v>
      </c>
      <c r="N547" s="68">
        <v>6411.3046727999999</v>
      </c>
      <c r="O547" s="32"/>
    </row>
    <row r="548" spans="1:15" x14ac:dyDescent="0.25">
      <c r="A548" s="16"/>
      <c r="B548" s="67">
        <v>44033.958333333336</v>
      </c>
      <c r="C548" s="68">
        <v>2883.5510245</v>
      </c>
      <c r="D548" s="68">
        <v>2452.7950599999999</v>
      </c>
      <c r="E548" s="68">
        <v>390.66828150000003</v>
      </c>
      <c r="F548" s="68">
        <v>33.954107520000001</v>
      </c>
      <c r="G548" s="68">
        <v>1578.6747290000001</v>
      </c>
      <c r="H548" s="68">
        <v>1751.938145161291</v>
      </c>
      <c r="I548" s="68">
        <v>5521.955285</v>
      </c>
      <c r="J548" s="68">
        <v>287.17750000000001</v>
      </c>
      <c r="K548" s="68">
        <v>178.4576151</v>
      </c>
      <c r="L548" s="68">
        <v>3103.9909475000004</v>
      </c>
      <c r="M548" s="69" t="b">
        <v>1</v>
      </c>
      <c r="N548" s="68">
        <v>5809.1327849999998</v>
      </c>
      <c r="O548" s="32"/>
    </row>
    <row r="549" spans="1:15" x14ac:dyDescent="0.25">
      <c r="A549" s="16"/>
      <c r="B549" s="67">
        <v>44034</v>
      </c>
      <c r="C549" s="68">
        <v>2785.53514</v>
      </c>
      <c r="D549" s="68">
        <v>1254.491049</v>
      </c>
      <c r="E549" s="68">
        <v>388.05562200000003</v>
      </c>
      <c r="F549" s="68">
        <v>14.518346060000001</v>
      </c>
      <c r="G549" s="68">
        <v>1525.8421350000001</v>
      </c>
      <c r="H549" s="68">
        <v>2527.408145161291</v>
      </c>
      <c r="I549" s="68">
        <v>5230.7209320000002</v>
      </c>
      <c r="J549" s="68">
        <v>267.04644189999999</v>
      </c>
      <c r="K549" s="68">
        <v>272.60055310000001</v>
      </c>
      <c r="L549" s="68">
        <v>2725.4825100000003</v>
      </c>
      <c r="M549" s="69" t="b">
        <v>1</v>
      </c>
      <c r="N549" s="68">
        <v>5497.7673739000002</v>
      </c>
      <c r="O549" s="32"/>
    </row>
    <row r="550" spans="1:15" x14ac:dyDescent="0.25">
      <c r="A550" s="16"/>
      <c r="B550" s="67">
        <v>44034.041666666664</v>
      </c>
      <c r="C550" s="68">
        <v>2752.8569497500002</v>
      </c>
      <c r="D550" s="68">
        <v>1032.7104776249998</v>
      </c>
      <c r="E550" s="68">
        <v>392.29080050000005</v>
      </c>
      <c r="F550" s="68">
        <v>18.738505050000001</v>
      </c>
      <c r="G550" s="68">
        <v>1530.617812</v>
      </c>
      <c r="H550" s="68">
        <v>2689.241145161292</v>
      </c>
      <c r="I550" s="68">
        <v>4968.7925450000002</v>
      </c>
      <c r="J550" s="68">
        <v>253.496984</v>
      </c>
      <c r="K550" s="68">
        <v>430.75962880000003</v>
      </c>
      <c r="L550" s="68">
        <v>2763.4065325000001</v>
      </c>
      <c r="M550" s="69" t="b">
        <v>1</v>
      </c>
      <c r="N550" s="68">
        <v>5222.2895290000006</v>
      </c>
      <c r="O550" s="32"/>
    </row>
    <row r="551" spans="1:15" x14ac:dyDescent="0.25">
      <c r="A551" s="16"/>
      <c r="B551" s="67">
        <v>44034.083333333336</v>
      </c>
      <c r="C551" s="68">
        <v>2744.2551322500003</v>
      </c>
      <c r="D551" s="68">
        <v>775.34660843750009</v>
      </c>
      <c r="E551" s="68">
        <v>393.65647950000005</v>
      </c>
      <c r="F551" s="68">
        <v>47.765124532499996</v>
      </c>
      <c r="G551" s="68">
        <v>1509.869001</v>
      </c>
      <c r="H551" s="68">
        <v>2739.9561451612922</v>
      </c>
      <c r="I551" s="68">
        <v>4826.6627500000004</v>
      </c>
      <c r="J551" s="68">
        <v>240.89673619999999</v>
      </c>
      <c r="K551" s="68">
        <v>579.74509720000003</v>
      </c>
      <c r="L551" s="68">
        <v>2563.543907499999</v>
      </c>
      <c r="M551" s="69" t="b">
        <v>1</v>
      </c>
      <c r="N551" s="68">
        <v>5067.5594862000007</v>
      </c>
      <c r="O551" s="32"/>
    </row>
    <row r="552" spans="1:15" x14ac:dyDescent="0.25">
      <c r="A552" s="16"/>
      <c r="B552" s="67">
        <v>44034.125</v>
      </c>
      <c r="C552" s="68">
        <v>2735.5865954999995</v>
      </c>
      <c r="D552" s="68">
        <v>800.96180500000003</v>
      </c>
      <c r="E552" s="68">
        <v>389.24093300000004</v>
      </c>
      <c r="F552" s="68">
        <v>68.1514031225</v>
      </c>
      <c r="G552" s="68">
        <v>1505.6102960000001</v>
      </c>
      <c r="H552" s="68">
        <v>2699.6811451612921</v>
      </c>
      <c r="I552" s="68">
        <v>4721.5362420000001</v>
      </c>
      <c r="J552" s="68">
        <v>237.85491830000001</v>
      </c>
      <c r="K552" s="68">
        <v>718.74132959999997</v>
      </c>
      <c r="L552" s="68">
        <v>2521.0996875000001</v>
      </c>
      <c r="M552" s="69" t="b">
        <v>1</v>
      </c>
      <c r="N552" s="68">
        <v>4959.3911602999997</v>
      </c>
      <c r="O552" s="32"/>
    </row>
    <row r="553" spans="1:15" x14ac:dyDescent="0.25">
      <c r="A553" s="16"/>
      <c r="B553" s="67">
        <v>44034.166666666664</v>
      </c>
      <c r="C553" s="68">
        <v>2725.3899082500002</v>
      </c>
      <c r="D553" s="68">
        <v>807.62132700000006</v>
      </c>
      <c r="E553" s="68">
        <v>497.88642425</v>
      </c>
      <c r="F553" s="68">
        <v>78.031776679999993</v>
      </c>
      <c r="G553" s="68">
        <v>1507.7643820000001</v>
      </c>
      <c r="H553" s="68">
        <v>2359.1461451612918</v>
      </c>
      <c r="I553" s="68">
        <v>4839.4811950000003</v>
      </c>
      <c r="J553" s="68">
        <v>233.74509219999999</v>
      </c>
      <c r="K553" s="68">
        <v>476.27944930000001</v>
      </c>
      <c r="L553" s="68">
        <v>2426.3342265000001</v>
      </c>
      <c r="M553" s="69" t="b">
        <v>1</v>
      </c>
      <c r="N553" s="68">
        <v>5073.2262872000001</v>
      </c>
      <c r="O553" s="32"/>
    </row>
    <row r="554" spans="1:15" x14ac:dyDescent="0.25">
      <c r="A554" s="16"/>
      <c r="B554" s="67">
        <v>44034.208333333336</v>
      </c>
      <c r="C554" s="68">
        <v>2733.89039925</v>
      </c>
      <c r="D554" s="68">
        <v>947.91917737500012</v>
      </c>
      <c r="E554" s="68">
        <v>674.27500899999995</v>
      </c>
      <c r="F554" s="68">
        <v>100.57825659</v>
      </c>
      <c r="G554" s="68">
        <v>1509.2174</v>
      </c>
      <c r="H554" s="68">
        <v>2131.493145161292</v>
      </c>
      <c r="I554" s="68">
        <v>5281.6552250000004</v>
      </c>
      <c r="J554" s="68">
        <v>242.2556787</v>
      </c>
      <c r="K554" s="68">
        <v>314.52956040000004</v>
      </c>
      <c r="L554" s="68">
        <v>2258.9329225000001</v>
      </c>
      <c r="M554" s="69" t="b">
        <v>1</v>
      </c>
      <c r="N554" s="68">
        <v>5523.9109037000007</v>
      </c>
      <c r="O554" s="32"/>
    </row>
    <row r="555" spans="1:15" x14ac:dyDescent="0.25">
      <c r="A555" s="16"/>
      <c r="B555" s="67">
        <v>44034.25</v>
      </c>
      <c r="C555" s="68">
        <v>2832.6462757500003</v>
      </c>
      <c r="D555" s="68">
        <v>1783.2131085625001</v>
      </c>
      <c r="E555" s="68">
        <v>1066.8415332499999</v>
      </c>
      <c r="F555" s="68">
        <v>181.301928925</v>
      </c>
      <c r="G555" s="68">
        <v>1574.2385340000001</v>
      </c>
      <c r="H555" s="68">
        <v>1693.2201451612921</v>
      </c>
      <c r="I555" s="68">
        <v>6150.2932959999998</v>
      </c>
      <c r="J555" s="68">
        <v>284.57479330000001</v>
      </c>
      <c r="K555" s="68">
        <v>181.5107715</v>
      </c>
      <c r="L555" s="68">
        <v>2515.082664999999</v>
      </c>
      <c r="M555" s="69" t="b">
        <v>1</v>
      </c>
      <c r="N555" s="68">
        <v>6434.8680893000001</v>
      </c>
      <c r="O555" s="32"/>
    </row>
    <row r="556" spans="1:15" x14ac:dyDescent="0.25">
      <c r="A556" s="16"/>
      <c r="B556" s="67">
        <v>44034.291666666664</v>
      </c>
      <c r="C556" s="68">
        <v>2912.7772812500002</v>
      </c>
      <c r="D556" s="68">
        <v>3870.8959466874999</v>
      </c>
      <c r="E556" s="68">
        <v>1236.868565999999</v>
      </c>
      <c r="F556" s="68">
        <v>251.25199463499999</v>
      </c>
      <c r="G556" s="68">
        <v>1694.2241730000001</v>
      </c>
      <c r="H556" s="68">
        <v>1126.7811801612922</v>
      </c>
      <c r="I556" s="68">
        <v>6879.2052279999998</v>
      </c>
      <c r="J556" s="68">
        <v>355.50359379999998</v>
      </c>
      <c r="K556" s="68">
        <v>11.594214299999999</v>
      </c>
      <c r="L556" s="68">
        <v>3846.4961050000002</v>
      </c>
      <c r="M556" s="69" t="b">
        <v>1</v>
      </c>
      <c r="N556" s="68">
        <v>7234.7088217999999</v>
      </c>
      <c r="O556" s="32"/>
    </row>
    <row r="557" spans="1:15" x14ac:dyDescent="0.25">
      <c r="A557" s="16"/>
      <c r="B557" s="67">
        <v>44034.333333333336</v>
      </c>
      <c r="C557" s="68">
        <v>2908.1576072500002</v>
      </c>
      <c r="D557" s="68">
        <v>4021.3488831874984</v>
      </c>
      <c r="E557" s="68">
        <v>1176.285394499999</v>
      </c>
      <c r="F557" s="68">
        <v>126.85965010250001</v>
      </c>
      <c r="G557" s="68">
        <v>1850.2044490000001</v>
      </c>
      <c r="H557" s="68">
        <v>1463.500820161292</v>
      </c>
      <c r="I557" s="68">
        <v>7319.1489689999999</v>
      </c>
      <c r="J557" s="68">
        <v>394.60082190000003</v>
      </c>
      <c r="K557" s="68">
        <v>91.010704699999977</v>
      </c>
      <c r="L557" s="68">
        <v>3741.5963085000003</v>
      </c>
      <c r="M557" s="69" t="b">
        <v>1</v>
      </c>
      <c r="N557" s="68">
        <v>7713.7497908999994</v>
      </c>
      <c r="O557" s="32"/>
    </row>
    <row r="558" spans="1:15" x14ac:dyDescent="0.25">
      <c r="A558" s="16"/>
      <c r="B558" s="67">
        <v>44034.375</v>
      </c>
      <c r="C558" s="68">
        <v>2855.0504537500001</v>
      </c>
      <c r="D558" s="68">
        <v>2710.047003875</v>
      </c>
      <c r="E558" s="68">
        <v>1182.78452075</v>
      </c>
      <c r="F558" s="68">
        <v>74.022583017499997</v>
      </c>
      <c r="G558" s="68">
        <v>2003.8834919999999</v>
      </c>
      <c r="H558" s="68">
        <v>2130.710315161291</v>
      </c>
      <c r="I558" s="68">
        <v>7492.8310689999998</v>
      </c>
      <c r="J558" s="68">
        <v>386.64609780000001</v>
      </c>
      <c r="K558" s="68">
        <v>176.02896460000002</v>
      </c>
      <c r="L558" s="68">
        <v>2900.9922374999992</v>
      </c>
      <c r="M558" s="69" t="b">
        <v>1</v>
      </c>
      <c r="N558" s="68">
        <v>7879.4771667999994</v>
      </c>
      <c r="O558" s="32"/>
    </row>
    <row r="559" spans="1:15" x14ac:dyDescent="0.25">
      <c r="A559" s="16"/>
      <c r="B559" s="67">
        <v>44034.416666666664</v>
      </c>
      <c r="C559" s="68">
        <v>2808.1267289999992</v>
      </c>
      <c r="D559" s="68">
        <v>2024.250988</v>
      </c>
      <c r="E559" s="68">
        <v>1108.32725175</v>
      </c>
      <c r="F559" s="68">
        <v>79.959203507500007</v>
      </c>
      <c r="G559" s="68">
        <v>2102.9686820000002</v>
      </c>
      <c r="H559" s="68">
        <v>2522.3069201612921</v>
      </c>
      <c r="I559" s="68">
        <v>7672.2260120000001</v>
      </c>
      <c r="J559" s="68">
        <v>396.68771450000003</v>
      </c>
      <c r="K559" s="68">
        <v>115.3669503</v>
      </c>
      <c r="L559" s="68">
        <v>2461.6590970000002</v>
      </c>
      <c r="M559" s="69" t="b">
        <v>1</v>
      </c>
      <c r="N559" s="68">
        <v>8068.9137264999999</v>
      </c>
      <c r="O559" s="32"/>
    </row>
    <row r="560" spans="1:15" x14ac:dyDescent="0.25">
      <c r="A560" s="16"/>
      <c r="B560" s="67">
        <v>44034.458333333336</v>
      </c>
      <c r="C560" s="68">
        <v>2788.3967195</v>
      </c>
      <c r="D560" s="68">
        <v>1429.9880678750001</v>
      </c>
      <c r="E560" s="68">
        <v>1101.8361512500001</v>
      </c>
      <c r="F560" s="68">
        <v>147.14956456500002</v>
      </c>
      <c r="G560" s="68">
        <v>2150.026488</v>
      </c>
      <c r="H560" s="68">
        <v>3094.400205161292</v>
      </c>
      <c r="I560" s="68">
        <v>7876.4324989999996</v>
      </c>
      <c r="J560" s="68">
        <v>410.44397509999999</v>
      </c>
      <c r="K560" s="68">
        <v>303.34587379999999</v>
      </c>
      <c r="L560" s="68">
        <v>2121.5748480000002</v>
      </c>
      <c r="M560" s="69" t="b">
        <v>1</v>
      </c>
      <c r="N560" s="68">
        <v>8286.8764740999995</v>
      </c>
      <c r="O560" s="32"/>
    </row>
    <row r="561" spans="1:15" x14ac:dyDescent="0.25">
      <c r="A561" s="16"/>
      <c r="B561" s="67">
        <v>44034.5</v>
      </c>
      <c r="C561" s="68">
        <v>2705.8184795000002</v>
      </c>
      <c r="D561" s="68">
        <v>981.97886956250011</v>
      </c>
      <c r="E561" s="68">
        <v>1157.932770749999</v>
      </c>
      <c r="F561" s="68">
        <v>148.1252542375</v>
      </c>
      <c r="G561" s="68">
        <v>2156.4886409999999</v>
      </c>
      <c r="H561" s="68">
        <v>3437.084175161292</v>
      </c>
      <c r="I561" s="68">
        <v>7735.465193</v>
      </c>
      <c r="J561" s="68">
        <v>408.73877759999999</v>
      </c>
      <c r="K561" s="68">
        <v>202.68160699999999</v>
      </c>
      <c r="L561" s="68">
        <v>2240.5426125000004</v>
      </c>
      <c r="M561" s="69" t="b">
        <v>1</v>
      </c>
      <c r="N561" s="68">
        <v>8144.2039705999996</v>
      </c>
      <c r="O561" s="32"/>
    </row>
    <row r="562" spans="1:15" x14ac:dyDescent="0.25">
      <c r="A562" s="16"/>
      <c r="B562" s="67">
        <v>44034.541666666664</v>
      </c>
      <c r="C562" s="68">
        <v>2718.1323590000002</v>
      </c>
      <c r="D562" s="68">
        <v>746.60152374999996</v>
      </c>
      <c r="E562" s="68">
        <v>1400.6187704999991</v>
      </c>
      <c r="F562" s="68">
        <v>133.74814567999999</v>
      </c>
      <c r="G562" s="68">
        <v>2151.7353119999998</v>
      </c>
      <c r="H562" s="68">
        <v>3597.3776751612922</v>
      </c>
      <c r="I562" s="68">
        <v>7631.0961690000004</v>
      </c>
      <c r="J562" s="68">
        <v>397.74356310000002</v>
      </c>
      <c r="K562" s="68">
        <v>254.2264792</v>
      </c>
      <c r="L562" s="68">
        <v>2465.147575</v>
      </c>
      <c r="M562" s="69" t="b">
        <v>1</v>
      </c>
      <c r="N562" s="68">
        <v>8028.8397321000002</v>
      </c>
      <c r="O562" s="32"/>
    </row>
    <row r="563" spans="1:15" x14ac:dyDescent="0.25">
      <c r="A563" s="16"/>
      <c r="B563" s="67">
        <v>44034.583333333336</v>
      </c>
      <c r="C563" s="68">
        <v>2734.1331037499999</v>
      </c>
      <c r="D563" s="68">
        <v>811.31708656249998</v>
      </c>
      <c r="E563" s="68">
        <v>1404.4046377500001</v>
      </c>
      <c r="F563" s="68">
        <v>83.688123880000006</v>
      </c>
      <c r="G563" s="68">
        <v>2089.923405</v>
      </c>
      <c r="H563" s="68">
        <v>3337.2676651612919</v>
      </c>
      <c r="I563" s="68">
        <v>7531.857669</v>
      </c>
      <c r="J563" s="68">
        <v>384.20090040000002</v>
      </c>
      <c r="K563" s="68">
        <v>107.51244079999999</v>
      </c>
      <c r="L563" s="68">
        <v>2437.1630125000001</v>
      </c>
      <c r="M563" s="69" t="b">
        <v>1</v>
      </c>
      <c r="N563" s="68">
        <v>7916.0585694000001</v>
      </c>
      <c r="O563" s="32"/>
    </row>
    <row r="564" spans="1:15" x14ac:dyDescent="0.25">
      <c r="A564" s="16"/>
      <c r="B564" s="67">
        <v>44034.625</v>
      </c>
      <c r="C564" s="68">
        <v>2761.9868202500002</v>
      </c>
      <c r="D564" s="68">
        <v>753.25573737500008</v>
      </c>
      <c r="E564" s="68">
        <v>1411.39713375</v>
      </c>
      <c r="F564" s="68">
        <v>72.105145390000004</v>
      </c>
      <c r="G564" s="68">
        <v>2013.896311</v>
      </c>
      <c r="H564" s="68">
        <v>3471.5053901612923</v>
      </c>
      <c r="I564" s="68">
        <v>7413.4902039999997</v>
      </c>
      <c r="J564" s="68">
        <v>384.06626269999998</v>
      </c>
      <c r="K564" s="68">
        <v>169.77258370000001</v>
      </c>
      <c r="L564" s="68">
        <v>2516.8174875</v>
      </c>
      <c r="M564" s="69" t="b">
        <v>1</v>
      </c>
      <c r="N564" s="68">
        <v>7797.5564666999999</v>
      </c>
      <c r="O564" s="32"/>
    </row>
    <row r="565" spans="1:15" x14ac:dyDescent="0.25">
      <c r="A565" s="16"/>
      <c r="B565" s="67">
        <v>44034.666666666664</v>
      </c>
      <c r="C565" s="68">
        <v>2784.3149950000002</v>
      </c>
      <c r="D565" s="68">
        <v>1400.836441125</v>
      </c>
      <c r="E565" s="68">
        <v>1144.8649377500001</v>
      </c>
      <c r="F565" s="68">
        <v>70.253689202499999</v>
      </c>
      <c r="G565" s="68">
        <v>1955.148559</v>
      </c>
      <c r="H565" s="68">
        <v>2860.877380161292</v>
      </c>
      <c r="I565" s="68">
        <v>7235.4272350000001</v>
      </c>
      <c r="J565" s="68">
        <v>374.14248329999998</v>
      </c>
      <c r="K565" s="68">
        <v>139.56414559999999</v>
      </c>
      <c r="L565" s="68">
        <v>2467.1621379999992</v>
      </c>
      <c r="M565" s="69" t="b">
        <v>1</v>
      </c>
      <c r="N565" s="68">
        <v>7609.5697183000002</v>
      </c>
      <c r="O565" s="32"/>
    </row>
    <row r="566" spans="1:15" x14ac:dyDescent="0.25">
      <c r="A566" s="16"/>
      <c r="B566" s="67">
        <v>44034.708333333336</v>
      </c>
      <c r="C566" s="68">
        <v>2898.6510947500001</v>
      </c>
      <c r="D566" s="68">
        <v>3668.112244937498</v>
      </c>
      <c r="E566" s="68">
        <v>1172.75382625</v>
      </c>
      <c r="F566" s="68">
        <v>52.613499727499999</v>
      </c>
      <c r="G566" s="68">
        <v>1883.5127</v>
      </c>
      <c r="H566" s="68">
        <v>1617.961605161292</v>
      </c>
      <c r="I566" s="68">
        <v>7150.4720120000002</v>
      </c>
      <c r="J566" s="68">
        <v>386.24272300000001</v>
      </c>
      <c r="K566" s="68">
        <v>16.896216299999988</v>
      </c>
      <c r="L566" s="68">
        <v>3739.9940200000001</v>
      </c>
      <c r="M566" s="69" t="b">
        <v>1</v>
      </c>
      <c r="N566" s="68">
        <v>7536.7147350000005</v>
      </c>
      <c r="O566" s="32"/>
    </row>
    <row r="567" spans="1:15" x14ac:dyDescent="0.25">
      <c r="A567" s="16"/>
      <c r="B567" s="67">
        <v>44034.75</v>
      </c>
      <c r="C567" s="68">
        <v>2943.2879735000001</v>
      </c>
      <c r="D567" s="68">
        <v>4627.9173562499973</v>
      </c>
      <c r="E567" s="68">
        <v>1172.4431849999999</v>
      </c>
      <c r="F567" s="68">
        <v>30.967694622500002</v>
      </c>
      <c r="G567" s="68">
        <v>1767.039049</v>
      </c>
      <c r="H567" s="68">
        <v>977.31794516129196</v>
      </c>
      <c r="I567" s="68">
        <v>7057.7643250000001</v>
      </c>
      <c r="J567" s="68">
        <v>402.85203810000002</v>
      </c>
      <c r="K567" s="68">
        <v>128.89298829999998</v>
      </c>
      <c r="L567" s="68">
        <v>3929.4638529999988</v>
      </c>
      <c r="M567" s="69" t="b">
        <v>1</v>
      </c>
      <c r="N567" s="68">
        <v>7460.6163630999999</v>
      </c>
      <c r="O567" s="32"/>
    </row>
    <row r="568" spans="1:15" x14ac:dyDescent="0.25">
      <c r="A568" s="16"/>
      <c r="B568" s="67">
        <v>44034.791666666664</v>
      </c>
      <c r="C568" s="68">
        <v>2961.3803705</v>
      </c>
      <c r="D568" s="68">
        <v>4785.7004134999988</v>
      </c>
      <c r="E568" s="68">
        <v>1170.870097</v>
      </c>
      <c r="F568" s="68">
        <v>18.912341452500002</v>
      </c>
      <c r="G568" s="68">
        <v>1662.008159</v>
      </c>
      <c r="H568" s="68">
        <v>850.56114516129196</v>
      </c>
      <c r="I568" s="68">
        <v>6846.0069880000001</v>
      </c>
      <c r="J568" s="68">
        <v>394.24999780000002</v>
      </c>
      <c r="K568" s="68">
        <v>5.8331353999999989</v>
      </c>
      <c r="L568" s="68">
        <v>4203.342405999997</v>
      </c>
      <c r="M568" s="69" t="b">
        <v>1</v>
      </c>
      <c r="N568" s="68">
        <v>7240.2569857999997</v>
      </c>
      <c r="O568" s="32"/>
    </row>
    <row r="569" spans="1:15" x14ac:dyDescent="0.25">
      <c r="A569" s="16"/>
      <c r="B569" s="67">
        <v>44034.833333333336</v>
      </c>
      <c r="C569" s="68">
        <v>2978.3168737499991</v>
      </c>
      <c r="D569" s="68">
        <v>5011.0490981874982</v>
      </c>
      <c r="E569" s="68">
        <v>1177.3367215000001</v>
      </c>
      <c r="F569" s="68">
        <v>32.845047209999997</v>
      </c>
      <c r="G569" s="68">
        <v>1611.938656</v>
      </c>
      <c r="H569" s="68">
        <v>787.77614516129199</v>
      </c>
      <c r="I569" s="68">
        <v>6612.2376789999998</v>
      </c>
      <c r="J569" s="68">
        <v>391.94511679999999</v>
      </c>
      <c r="K569" s="68">
        <v>1.4128338</v>
      </c>
      <c r="L569" s="68">
        <v>4593.6669129999991</v>
      </c>
      <c r="M569" s="69" t="b">
        <v>1</v>
      </c>
      <c r="N569" s="68">
        <v>7004.1827957999994</v>
      </c>
      <c r="O569" s="32"/>
    </row>
    <row r="570" spans="1:15" x14ac:dyDescent="0.25">
      <c r="A570" s="16"/>
      <c r="B570" s="67">
        <v>44034.875</v>
      </c>
      <c r="C570" s="68">
        <v>2977.598712</v>
      </c>
      <c r="D570" s="68">
        <v>4977.7473586874976</v>
      </c>
      <c r="E570" s="68">
        <v>1175.165387</v>
      </c>
      <c r="F570" s="68">
        <v>64.861549109999999</v>
      </c>
      <c r="G570" s="68">
        <v>1598.277077</v>
      </c>
      <c r="H570" s="68">
        <v>739.89514516129202</v>
      </c>
      <c r="I570" s="68">
        <v>6345.2783989999998</v>
      </c>
      <c r="J570" s="68">
        <v>374.29896009999999</v>
      </c>
      <c r="K570" s="68">
        <v>8.3382029499999994</v>
      </c>
      <c r="L570" s="68">
        <v>4805.6296674999976</v>
      </c>
      <c r="M570" s="69" t="b">
        <v>1</v>
      </c>
      <c r="N570" s="68">
        <v>6719.5773590999997</v>
      </c>
      <c r="O570" s="32"/>
    </row>
    <row r="571" spans="1:15" x14ac:dyDescent="0.25">
      <c r="A571" s="16"/>
      <c r="B571" s="67">
        <v>44034.916666666664</v>
      </c>
      <c r="C571" s="68">
        <v>2960.62204075</v>
      </c>
      <c r="D571" s="68">
        <v>4680.89873825</v>
      </c>
      <c r="E571" s="68">
        <v>1004.18863675</v>
      </c>
      <c r="F571" s="68">
        <v>98.712584100000001</v>
      </c>
      <c r="G571" s="68">
        <v>1588.7982870000001</v>
      </c>
      <c r="H571" s="68">
        <v>707.24514516129193</v>
      </c>
      <c r="I571" s="68">
        <v>6067.7595680000004</v>
      </c>
      <c r="J571" s="68">
        <v>351.6098045</v>
      </c>
      <c r="K571" s="68">
        <v>3.034265</v>
      </c>
      <c r="L571" s="68">
        <v>4618.0617950000005</v>
      </c>
      <c r="M571" s="69" t="b">
        <v>1</v>
      </c>
      <c r="N571" s="68">
        <v>6419.3693725000003</v>
      </c>
      <c r="O571" s="32"/>
    </row>
    <row r="572" spans="1:15" x14ac:dyDescent="0.25">
      <c r="A572" s="16"/>
      <c r="B572" s="67">
        <v>44034.958333333336</v>
      </c>
      <c r="C572" s="68">
        <v>2914.7683780000002</v>
      </c>
      <c r="D572" s="68">
        <v>3097.9983573749992</v>
      </c>
      <c r="E572" s="68">
        <v>709.75769124999999</v>
      </c>
      <c r="F572" s="68">
        <v>123.05822021</v>
      </c>
      <c r="G572" s="68">
        <v>1570.704029</v>
      </c>
      <c r="H572" s="68">
        <v>952.742145161292</v>
      </c>
      <c r="I572" s="68">
        <v>5549.1017330000004</v>
      </c>
      <c r="J572" s="68">
        <v>282.67672879999998</v>
      </c>
      <c r="K572" s="68">
        <v>14.036497099999979</v>
      </c>
      <c r="L572" s="68">
        <v>3523.2138624999998</v>
      </c>
      <c r="M572" s="69" t="b">
        <v>1</v>
      </c>
      <c r="N572" s="68">
        <v>5831.7784618000005</v>
      </c>
      <c r="O572" s="32"/>
    </row>
    <row r="573" spans="1:15" x14ac:dyDescent="0.25">
      <c r="A573" s="16"/>
      <c r="B573" s="67">
        <v>44035</v>
      </c>
      <c r="C573" s="68">
        <v>2766.0059874999993</v>
      </c>
      <c r="D573" s="68">
        <v>2015.2882227499992</v>
      </c>
      <c r="E573" s="68">
        <v>647.40526775000001</v>
      </c>
      <c r="F573" s="68">
        <v>110.24485017750001</v>
      </c>
      <c r="G573" s="68">
        <v>1513.9024870000001</v>
      </c>
      <c r="H573" s="68">
        <v>1466.3281451612922</v>
      </c>
      <c r="I573" s="68">
        <v>5203.7241059999997</v>
      </c>
      <c r="J573" s="68">
        <v>267.8029454</v>
      </c>
      <c r="K573" s="68">
        <v>121.9710817</v>
      </c>
      <c r="L573" s="68">
        <v>2925.6768275000004</v>
      </c>
      <c r="M573" s="69" t="b">
        <v>1</v>
      </c>
      <c r="N573" s="68">
        <v>5471.5270513999994</v>
      </c>
      <c r="O573" s="32"/>
    </row>
    <row r="574" spans="1:15" x14ac:dyDescent="0.25">
      <c r="A574" s="16"/>
      <c r="B574" s="67">
        <v>44035.041666666664</v>
      </c>
      <c r="C574" s="68">
        <v>2741.8843335000001</v>
      </c>
      <c r="D574" s="68">
        <v>1193.038649874999</v>
      </c>
      <c r="E574" s="68">
        <v>648.03586099999995</v>
      </c>
      <c r="F574" s="68">
        <v>121.8904950825</v>
      </c>
      <c r="G574" s="68">
        <v>1530.7602469999999</v>
      </c>
      <c r="H574" s="68">
        <v>1835.7041451612922</v>
      </c>
      <c r="I574" s="68">
        <v>4939.0907399999996</v>
      </c>
      <c r="J574" s="68">
        <v>243.9247852</v>
      </c>
      <c r="K574" s="68">
        <v>267.30585610000003</v>
      </c>
      <c r="L574" s="68">
        <v>2620.9923500000004</v>
      </c>
      <c r="M574" s="69" t="b">
        <v>1</v>
      </c>
      <c r="N574" s="68">
        <v>5183.0155251999995</v>
      </c>
      <c r="O574" s="32"/>
    </row>
    <row r="575" spans="1:15" x14ac:dyDescent="0.25">
      <c r="A575" s="16"/>
      <c r="B575" s="67">
        <v>44035.083333333336</v>
      </c>
      <c r="C575" s="68">
        <v>2727.1989847499995</v>
      </c>
      <c r="D575" s="68">
        <v>842.72106725000003</v>
      </c>
      <c r="E575" s="68">
        <v>649.75397025000007</v>
      </c>
      <c r="F575" s="68">
        <v>123.3356846075</v>
      </c>
      <c r="G575" s="68">
        <v>1517.1141050000001</v>
      </c>
      <c r="H575" s="68">
        <v>1814.2581451612921</v>
      </c>
      <c r="I575" s="68">
        <v>4813.7729900000004</v>
      </c>
      <c r="J575" s="68">
        <v>234.42068560000001</v>
      </c>
      <c r="K575" s="68">
        <v>284.19067140000004</v>
      </c>
      <c r="L575" s="68">
        <v>2341.997609999999</v>
      </c>
      <c r="M575" s="69" t="b">
        <v>1</v>
      </c>
      <c r="N575" s="68">
        <v>5048.1936756000005</v>
      </c>
      <c r="O575" s="32"/>
    </row>
    <row r="576" spans="1:15" x14ac:dyDescent="0.25">
      <c r="A576" s="16"/>
      <c r="B576" s="67">
        <v>44035.125</v>
      </c>
      <c r="C576" s="68">
        <v>2723.7099402500003</v>
      </c>
      <c r="D576" s="68">
        <v>724.7514608125</v>
      </c>
      <c r="E576" s="68">
        <v>631.69547200000011</v>
      </c>
      <c r="F576" s="68">
        <v>106.4815971175</v>
      </c>
      <c r="G576" s="68">
        <v>1489.608645</v>
      </c>
      <c r="H576" s="68">
        <v>1830.7601451612923</v>
      </c>
      <c r="I576" s="68">
        <v>4689.081537</v>
      </c>
      <c r="J576" s="68">
        <v>226.17378930000001</v>
      </c>
      <c r="K576" s="68">
        <v>260.11826660000003</v>
      </c>
      <c r="L576" s="68">
        <v>2331.6336675000002</v>
      </c>
      <c r="M576" s="69" t="b">
        <v>1</v>
      </c>
      <c r="N576" s="68">
        <v>4915.2553263</v>
      </c>
      <c r="O576" s="32"/>
    </row>
    <row r="577" spans="1:15" x14ac:dyDescent="0.25">
      <c r="A577" s="16"/>
      <c r="B577" s="67">
        <v>44035.166666666664</v>
      </c>
      <c r="C577" s="68">
        <v>2710.8731500000004</v>
      </c>
      <c r="D577" s="68">
        <v>782.72944493750003</v>
      </c>
      <c r="E577" s="68">
        <v>627.26579700000002</v>
      </c>
      <c r="F577" s="68">
        <v>105.2748267325</v>
      </c>
      <c r="G577" s="68">
        <v>1489.220282</v>
      </c>
      <c r="H577" s="68">
        <v>1826.4221451612921</v>
      </c>
      <c r="I577" s="68">
        <v>4766.7235369999999</v>
      </c>
      <c r="J577" s="68">
        <v>226.7644378</v>
      </c>
      <c r="K577" s="68">
        <v>460.05577410000001</v>
      </c>
      <c r="L577" s="68">
        <v>2088.2418975000001</v>
      </c>
      <c r="M577" s="69" t="b">
        <v>1</v>
      </c>
      <c r="N577" s="68">
        <v>4993.4879748000003</v>
      </c>
      <c r="O577" s="32"/>
    </row>
    <row r="578" spans="1:15" x14ac:dyDescent="0.25">
      <c r="A578" s="16"/>
      <c r="B578" s="67">
        <v>44035.208333333336</v>
      </c>
      <c r="C578" s="68">
        <v>2694.3168167500003</v>
      </c>
      <c r="D578" s="68">
        <v>1021.3603954375001</v>
      </c>
      <c r="E578" s="68">
        <v>770.99336850000009</v>
      </c>
      <c r="F578" s="68">
        <v>113.43133762500001</v>
      </c>
      <c r="G578" s="68">
        <v>1517.5697029999999</v>
      </c>
      <c r="H578" s="68">
        <v>1695.6051451612921</v>
      </c>
      <c r="I578" s="68">
        <v>5266.901742</v>
      </c>
      <c r="J578" s="68">
        <v>242.4065205</v>
      </c>
      <c r="K578" s="68">
        <v>256.43357140000006</v>
      </c>
      <c r="L578" s="68">
        <v>2047.534932999999</v>
      </c>
      <c r="M578" s="69" t="b">
        <v>1</v>
      </c>
      <c r="N578" s="68">
        <v>5509.3082624999997</v>
      </c>
      <c r="O578" s="32"/>
    </row>
    <row r="579" spans="1:15" x14ac:dyDescent="0.25">
      <c r="A579" s="16"/>
      <c r="B579" s="67">
        <v>44035.25</v>
      </c>
      <c r="C579" s="68">
        <v>2876.6324825000002</v>
      </c>
      <c r="D579" s="68">
        <v>2978.3319163124993</v>
      </c>
      <c r="E579" s="68">
        <v>1119.78021775</v>
      </c>
      <c r="F579" s="68">
        <v>88.502984372499995</v>
      </c>
      <c r="G579" s="68">
        <v>1608.312158</v>
      </c>
      <c r="H579" s="68">
        <v>927.74914516129195</v>
      </c>
      <c r="I579" s="68">
        <v>6121.8448779999999</v>
      </c>
      <c r="J579" s="68">
        <v>305.67220739999999</v>
      </c>
      <c r="K579" s="68">
        <v>128.7021106</v>
      </c>
      <c r="L579" s="68">
        <v>3043.089708</v>
      </c>
      <c r="M579" s="69" t="b">
        <v>1</v>
      </c>
      <c r="N579" s="68">
        <v>6427.5170853999998</v>
      </c>
      <c r="O579" s="32"/>
    </row>
    <row r="580" spans="1:15" x14ac:dyDescent="0.25">
      <c r="A580" s="16"/>
      <c r="B580" s="67">
        <v>44035.291666666664</v>
      </c>
      <c r="C580" s="68">
        <v>2934.9115425</v>
      </c>
      <c r="D580" s="68">
        <v>3632.9258681249999</v>
      </c>
      <c r="E580" s="68">
        <v>1365.5734407499999</v>
      </c>
      <c r="F580" s="68">
        <v>68.585981739999994</v>
      </c>
      <c r="G580" s="68">
        <v>1716.4634860000001</v>
      </c>
      <c r="H580" s="68">
        <v>974.47356516129207</v>
      </c>
      <c r="I580" s="68">
        <v>6877.8004110000002</v>
      </c>
      <c r="J580" s="68">
        <v>353.48494419999997</v>
      </c>
      <c r="K580" s="68">
        <v>86.681311699999981</v>
      </c>
      <c r="L580" s="68">
        <v>3374.9672175000001</v>
      </c>
      <c r="M580" s="69" t="b">
        <v>1</v>
      </c>
      <c r="N580" s="68">
        <v>7231.2853551999997</v>
      </c>
      <c r="O580" s="32"/>
    </row>
    <row r="581" spans="1:15" x14ac:dyDescent="0.25">
      <c r="A581" s="16"/>
      <c r="B581" s="67">
        <v>44035.333333333336</v>
      </c>
      <c r="C581" s="68">
        <v>2932.589035</v>
      </c>
      <c r="D581" s="68">
        <v>3503.557380499999</v>
      </c>
      <c r="E581" s="68">
        <v>1367.9937472500001</v>
      </c>
      <c r="F581" s="68">
        <v>31.544419512499999</v>
      </c>
      <c r="G581" s="68">
        <v>1849.5169189999999</v>
      </c>
      <c r="H581" s="68">
        <v>1271.507770161292</v>
      </c>
      <c r="I581" s="68">
        <v>7337.9609650000002</v>
      </c>
      <c r="J581" s="68">
        <v>385.58627619999999</v>
      </c>
      <c r="K581" s="68">
        <v>34.895531099999985</v>
      </c>
      <c r="L581" s="68">
        <v>3198.2664984999988</v>
      </c>
      <c r="M581" s="69" t="b">
        <v>1</v>
      </c>
      <c r="N581" s="68">
        <v>7723.5472411999999</v>
      </c>
      <c r="O581" s="32"/>
    </row>
    <row r="582" spans="1:15" x14ac:dyDescent="0.25">
      <c r="A582" s="16"/>
      <c r="B582" s="67">
        <v>44035.375</v>
      </c>
      <c r="C582" s="68">
        <v>2905.1949972500001</v>
      </c>
      <c r="D582" s="68">
        <v>2910.1820738750002</v>
      </c>
      <c r="E582" s="68">
        <v>1369.8331250000001</v>
      </c>
      <c r="F582" s="68">
        <v>20.886646965000001</v>
      </c>
      <c r="G582" s="68">
        <v>2023.501526</v>
      </c>
      <c r="H582" s="68">
        <v>1834.5657301612921</v>
      </c>
      <c r="I582" s="68">
        <v>7544.1355400000002</v>
      </c>
      <c r="J582" s="68">
        <v>385.6151271</v>
      </c>
      <c r="K582" s="68">
        <v>178.07174890000002</v>
      </c>
      <c r="L582" s="68">
        <v>2956.3416835000003</v>
      </c>
      <c r="M582" s="69" t="b">
        <v>1</v>
      </c>
      <c r="N582" s="68">
        <v>7929.7506671000001</v>
      </c>
      <c r="O582" s="32"/>
    </row>
    <row r="583" spans="1:15" x14ac:dyDescent="0.25">
      <c r="A583" s="16"/>
      <c r="B583" s="67">
        <v>44035.416666666664</v>
      </c>
      <c r="C583" s="68">
        <v>2859.5898777499992</v>
      </c>
      <c r="D583" s="68">
        <v>1591.56961675</v>
      </c>
      <c r="E583" s="68">
        <v>1289.2859692500001</v>
      </c>
      <c r="F583" s="68">
        <v>21.90298142</v>
      </c>
      <c r="G583" s="68">
        <v>2119.514936</v>
      </c>
      <c r="H583" s="68">
        <v>2863.2957851612923</v>
      </c>
      <c r="I583" s="68">
        <v>7721.3189540000003</v>
      </c>
      <c r="J583" s="68">
        <v>387.34949330000001</v>
      </c>
      <c r="K583" s="68">
        <v>534.51800809999997</v>
      </c>
      <c r="L583" s="68">
        <v>2101.9727105000002</v>
      </c>
      <c r="M583" s="69" t="b">
        <v>1</v>
      </c>
      <c r="N583" s="68">
        <v>8108.6684473000005</v>
      </c>
      <c r="O583" s="32"/>
    </row>
    <row r="584" spans="1:15" x14ac:dyDescent="0.25">
      <c r="A584" s="16"/>
      <c r="B584" s="67">
        <v>44035.458333333336</v>
      </c>
      <c r="C584" s="68">
        <v>2763.155947499999</v>
      </c>
      <c r="D584" s="68">
        <v>1387.268389749999</v>
      </c>
      <c r="E584" s="68">
        <v>1264.73757075</v>
      </c>
      <c r="F584" s="68">
        <v>21.639578602499999</v>
      </c>
      <c r="G584" s="68">
        <v>2199.4418660000001</v>
      </c>
      <c r="H584" s="68">
        <v>3348.994945161292</v>
      </c>
      <c r="I584" s="68">
        <v>7841.4277419999999</v>
      </c>
      <c r="J584" s="68">
        <v>400.19341100000003</v>
      </c>
      <c r="K584" s="68">
        <v>767.32002120000004</v>
      </c>
      <c r="L584" s="68">
        <v>1976.2971235</v>
      </c>
      <c r="M584" s="69" t="b">
        <v>1</v>
      </c>
      <c r="N584" s="68">
        <v>8241.621153</v>
      </c>
      <c r="O584" s="32"/>
    </row>
    <row r="585" spans="1:15" x14ac:dyDescent="0.25">
      <c r="A585" s="16"/>
      <c r="B585" s="67">
        <v>44035.5</v>
      </c>
      <c r="C585" s="68">
        <v>2748.8887527500001</v>
      </c>
      <c r="D585" s="68">
        <v>1298.2157681250001</v>
      </c>
      <c r="E585" s="68">
        <v>1165.167604</v>
      </c>
      <c r="F585" s="68">
        <v>23.824580062500001</v>
      </c>
      <c r="G585" s="68">
        <v>2208.2434709999998</v>
      </c>
      <c r="H585" s="68">
        <v>3354.3353801612921</v>
      </c>
      <c r="I585" s="68">
        <v>7680.8081080000002</v>
      </c>
      <c r="J585" s="68">
        <v>401.17901440000003</v>
      </c>
      <c r="K585" s="68">
        <v>715.39640400000008</v>
      </c>
      <c r="L585" s="68">
        <v>2001.2920300000001</v>
      </c>
      <c r="M585" s="69" t="b">
        <v>1</v>
      </c>
      <c r="N585" s="68">
        <v>8081.9871223999999</v>
      </c>
      <c r="O585" s="32"/>
    </row>
    <row r="586" spans="1:15" x14ac:dyDescent="0.25">
      <c r="A586" s="16"/>
      <c r="B586" s="67">
        <v>44035.541666666664</v>
      </c>
      <c r="C586" s="68">
        <v>2730.3772857500003</v>
      </c>
      <c r="D586" s="68">
        <v>1172.531343187499</v>
      </c>
      <c r="E586" s="68">
        <v>1137.2756585000002</v>
      </c>
      <c r="F586" s="68">
        <v>58.456484197500004</v>
      </c>
      <c r="G586" s="68">
        <v>2185.000423</v>
      </c>
      <c r="H586" s="68">
        <v>3442.563455161292</v>
      </c>
      <c r="I586" s="68">
        <v>7561.3395639999999</v>
      </c>
      <c r="J586" s="68">
        <v>400.00297810000001</v>
      </c>
      <c r="K586" s="68">
        <v>814.97320760000002</v>
      </c>
      <c r="L586" s="68">
        <v>1949.8889000000001</v>
      </c>
      <c r="M586" s="69" t="b">
        <v>1</v>
      </c>
      <c r="N586" s="68">
        <v>7961.3425421000002</v>
      </c>
      <c r="O586" s="32"/>
    </row>
    <row r="587" spans="1:15" x14ac:dyDescent="0.25">
      <c r="A587" s="16"/>
      <c r="B587" s="67">
        <v>44035.583333333336</v>
      </c>
      <c r="C587" s="68">
        <v>2700.4842795</v>
      </c>
      <c r="D587" s="68">
        <v>1045.670175374999</v>
      </c>
      <c r="E587" s="68">
        <v>1128.746664</v>
      </c>
      <c r="F587" s="68">
        <v>159.71099530750001</v>
      </c>
      <c r="G587" s="68">
        <v>2145.3199129999998</v>
      </c>
      <c r="H587" s="68">
        <v>3578.8366551612921</v>
      </c>
      <c r="I587" s="68">
        <v>7413.3899739999997</v>
      </c>
      <c r="J587" s="68">
        <v>384.30004939999998</v>
      </c>
      <c r="K587" s="68">
        <v>866.85567090000006</v>
      </c>
      <c r="L587" s="68">
        <v>2094.2229875000003</v>
      </c>
      <c r="M587" s="69" t="b">
        <v>1</v>
      </c>
      <c r="N587" s="68">
        <v>7797.6900233999995</v>
      </c>
      <c r="O587" s="32"/>
    </row>
    <row r="588" spans="1:15" x14ac:dyDescent="0.25">
      <c r="A588" s="16"/>
      <c r="B588" s="67">
        <v>44035.625</v>
      </c>
      <c r="C588" s="68">
        <v>2697.0231847500004</v>
      </c>
      <c r="D588" s="68">
        <v>1100.0598656875</v>
      </c>
      <c r="E588" s="68">
        <v>1119.7567835</v>
      </c>
      <c r="F588" s="68">
        <v>206.5518243475</v>
      </c>
      <c r="G588" s="68">
        <v>2059.7170970000002</v>
      </c>
      <c r="H588" s="68">
        <v>3074.4695351612922</v>
      </c>
      <c r="I588" s="68">
        <v>7287.9647199999999</v>
      </c>
      <c r="J588" s="68">
        <v>362.94309420000002</v>
      </c>
      <c r="K588" s="68">
        <v>486.77870190000004</v>
      </c>
      <c r="L588" s="68">
        <v>2119.8917750000001</v>
      </c>
      <c r="M588" s="69" t="b">
        <v>1</v>
      </c>
      <c r="N588" s="68">
        <v>7650.9078141999998</v>
      </c>
      <c r="O588" s="32"/>
    </row>
    <row r="589" spans="1:15" x14ac:dyDescent="0.25">
      <c r="A589" s="16"/>
      <c r="B589" s="67">
        <v>44035.666666666664</v>
      </c>
      <c r="C589" s="68">
        <v>2784.51275175</v>
      </c>
      <c r="D589" s="68">
        <v>1473.7047780625001</v>
      </c>
      <c r="E589" s="68">
        <v>1149.3959882500001</v>
      </c>
      <c r="F589" s="68">
        <v>204.347065235</v>
      </c>
      <c r="G589" s="68">
        <v>1959.2180109999999</v>
      </c>
      <c r="H589" s="68">
        <v>2617.9754201612905</v>
      </c>
      <c r="I589" s="68">
        <v>7134.9108630000001</v>
      </c>
      <c r="J589" s="68">
        <v>357.32485919999999</v>
      </c>
      <c r="K589" s="68">
        <v>280.26717900000006</v>
      </c>
      <c r="L589" s="68">
        <v>2416.6511135000001</v>
      </c>
      <c r="M589" s="69" t="b">
        <v>1</v>
      </c>
      <c r="N589" s="68">
        <v>7492.2357222000001</v>
      </c>
      <c r="O589" s="32"/>
    </row>
    <row r="590" spans="1:15" x14ac:dyDescent="0.25">
      <c r="A590" s="16"/>
      <c r="B590" s="67">
        <v>44035.708333333336</v>
      </c>
      <c r="C590" s="68">
        <v>2962.2126810000004</v>
      </c>
      <c r="D590" s="68">
        <v>3199.5458518125001</v>
      </c>
      <c r="E590" s="68">
        <v>1368.0729350000001</v>
      </c>
      <c r="F590" s="68">
        <v>151.16469477000001</v>
      </c>
      <c r="G590" s="68">
        <v>1815.686211</v>
      </c>
      <c r="H590" s="68">
        <v>1660.286175161292</v>
      </c>
      <c r="I590" s="68">
        <v>7091.8083269999997</v>
      </c>
      <c r="J590" s="68">
        <v>383.47957910000002</v>
      </c>
      <c r="K590" s="68">
        <v>96.968770199999966</v>
      </c>
      <c r="L590" s="68">
        <v>3584.7118730000002</v>
      </c>
      <c r="M590" s="69" t="b">
        <v>1</v>
      </c>
      <c r="N590" s="68">
        <v>7475.2879060999994</v>
      </c>
      <c r="O590" s="32"/>
    </row>
    <row r="591" spans="1:15" x14ac:dyDescent="0.25">
      <c r="A591" s="16"/>
      <c r="B591" s="67">
        <v>44035.75</v>
      </c>
      <c r="C591" s="68">
        <v>2980.70420775</v>
      </c>
      <c r="D591" s="68">
        <v>4429.1437364374979</v>
      </c>
      <c r="E591" s="68">
        <v>1187.474579499999</v>
      </c>
      <c r="F591" s="68">
        <v>129.80728461500001</v>
      </c>
      <c r="G591" s="68">
        <v>1704.911736</v>
      </c>
      <c r="H591" s="68">
        <v>1148.786570161292</v>
      </c>
      <c r="I591" s="68">
        <v>6977.7107050000004</v>
      </c>
      <c r="J591" s="68">
        <v>399.24865390000002</v>
      </c>
      <c r="K591" s="68">
        <v>61.44655419999998</v>
      </c>
      <c r="L591" s="68">
        <v>4142.4222009999994</v>
      </c>
      <c r="M591" s="69" t="b">
        <v>1</v>
      </c>
      <c r="N591" s="68">
        <v>7376.9593589000006</v>
      </c>
      <c r="O591" s="32"/>
    </row>
    <row r="592" spans="1:15" x14ac:dyDescent="0.25">
      <c r="A592" s="16"/>
      <c r="B592" s="67">
        <v>44035.791666666664</v>
      </c>
      <c r="C592" s="68">
        <v>2975.9035182500002</v>
      </c>
      <c r="D592" s="68">
        <v>5097.4678751874981</v>
      </c>
      <c r="E592" s="68">
        <v>1364.29838225</v>
      </c>
      <c r="F592" s="68">
        <v>115.916749975</v>
      </c>
      <c r="G592" s="68">
        <v>1592.2724720000001</v>
      </c>
      <c r="H592" s="68">
        <v>771.86524016129215</v>
      </c>
      <c r="I592" s="68">
        <v>6791.0703910000002</v>
      </c>
      <c r="J592" s="68">
        <v>386.68222029999998</v>
      </c>
      <c r="K592" s="68">
        <v>7.46641055</v>
      </c>
      <c r="L592" s="68">
        <v>4732.5052154999994</v>
      </c>
      <c r="M592" s="69" t="b">
        <v>1</v>
      </c>
      <c r="N592" s="68">
        <v>7177.7526113000004</v>
      </c>
      <c r="O592" s="32"/>
    </row>
    <row r="593" spans="1:15" x14ac:dyDescent="0.25">
      <c r="A593" s="16"/>
      <c r="B593" s="67">
        <v>44035.833333333336</v>
      </c>
      <c r="C593" s="68">
        <v>2972.3605854999992</v>
      </c>
      <c r="D593" s="68">
        <v>5307.9034481249982</v>
      </c>
      <c r="E593" s="68">
        <v>1368.3306815000001</v>
      </c>
      <c r="F593" s="68">
        <v>127.22559918749999</v>
      </c>
      <c r="G593" s="68">
        <v>1590.7612449999999</v>
      </c>
      <c r="H593" s="68">
        <v>742.82814516129201</v>
      </c>
      <c r="I593" s="68">
        <v>6535.6537250000001</v>
      </c>
      <c r="J593" s="68">
        <v>388.33131209999999</v>
      </c>
      <c r="K593" s="68">
        <v>8.2711546999999985</v>
      </c>
      <c r="L593" s="68">
        <v>5177.1535129999993</v>
      </c>
      <c r="M593" s="69" t="b">
        <v>1</v>
      </c>
      <c r="N593" s="68">
        <v>6923.9850371000002</v>
      </c>
      <c r="O593" s="32"/>
    </row>
    <row r="594" spans="1:15" x14ac:dyDescent="0.25">
      <c r="A594" s="16"/>
      <c r="B594" s="67">
        <v>44035.875</v>
      </c>
      <c r="C594" s="68">
        <v>3005.9347802500001</v>
      </c>
      <c r="D594" s="68">
        <v>4767.1491268124992</v>
      </c>
      <c r="E594" s="68">
        <v>1371.0337339999999</v>
      </c>
      <c r="F594" s="68">
        <v>92.114724032499993</v>
      </c>
      <c r="G594" s="68">
        <v>1579.7809500000001</v>
      </c>
      <c r="H594" s="68">
        <v>717.45514516129197</v>
      </c>
      <c r="I594" s="68">
        <v>6287.9858899999999</v>
      </c>
      <c r="J594" s="68">
        <v>362.2643253</v>
      </c>
      <c r="K594" s="68">
        <v>7.7492751999999996</v>
      </c>
      <c r="L594" s="68">
        <v>4875.468969999999</v>
      </c>
      <c r="M594" s="69" t="b">
        <v>1</v>
      </c>
      <c r="N594" s="68">
        <v>6650.2502152999996</v>
      </c>
      <c r="O594" s="32"/>
    </row>
    <row r="595" spans="1:15" x14ac:dyDescent="0.25">
      <c r="A595" s="16"/>
      <c r="B595" s="67">
        <v>44035.916666666664</v>
      </c>
      <c r="C595" s="68">
        <v>3031.4045005000003</v>
      </c>
      <c r="D595" s="68">
        <v>4295.2690386249969</v>
      </c>
      <c r="E595" s="68">
        <v>1101.5354385000001</v>
      </c>
      <c r="F595" s="68">
        <v>148.6460320125</v>
      </c>
      <c r="G595" s="68">
        <v>1597.662724</v>
      </c>
      <c r="H595" s="68">
        <v>785.55814516129203</v>
      </c>
      <c r="I595" s="68">
        <v>6020.0528370000002</v>
      </c>
      <c r="J595" s="68">
        <v>325.5475533</v>
      </c>
      <c r="K595" s="68">
        <v>8.4223280000000003</v>
      </c>
      <c r="L595" s="68">
        <v>4606.0531599999977</v>
      </c>
      <c r="M595" s="69" t="b">
        <v>1</v>
      </c>
      <c r="N595" s="68">
        <v>6345.6003903000001</v>
      </c>
      <c r="O595" s="32"/>
    </row>
    <row r="596" spans="1:15" x14ac:dyDescent="0.25">
      <c r="A596" s="16"/>
      <c r="B596" s="67">
        <v>44035.958333333336</v>
      </c>
      <c r="C596" s="68">
        <v>2961.0759130000001</v>
      </c>
      <c r="D596" s="68">
        <v>3064.5840670625003</v>
      </c>
      <c r="E596" s="68">
        <v>581.70855300000005</v>
      </c>
      <c r="F596" s="68">
        <v>128.89742606500002</v>
      </c>
      <c r="G596" s="68">
        <v>1597.1411499999999</v>
      </c>
      <c r="H596" s="68">
        <v>1153.154145161292</v>
      </c>
      <c r="I596" s="68">
        <v>5497.0766970000004</v>
      </c>
      <c r="J596" s="68">
        <v>287.6139508</v>
      </c>
      <c r="K596" s="68">
        <v>57.652721699999987</v>
      </c>
      <c r="L596" s="68">
        <v>3644.2178849999996</v>
      </c>
      <c r="M596" s="69" t="b">
        <v>1</v>
      </c>
      <c r="N596" s="68">
        <v>5784.6906478000001</v>
      </c>
      <c r="O596" s="32"/>
    </row>
    <row r="597" spans="1:15" x14ac:dyDescent="0.25">
      <c r="A597" s="16"/>
      <c r="B597" s="67">
        <v>44036</v>
      </c>
      <c r="C597" s="68">
        <v>2832.3202917500003</v>
      </c>
      <c r="D597" s="68">
        <v>1761.4101861250001</v>
      </c>
      <c r="E597" s="68">
        <v>377.23426625000008</v>
      </c>
      <c r="F597" s="68">
        <v>78.668471600000004</v>
      </c>
      <c r="G597" s="68">
        <v>1558.6951469999999</v>
      </c>
      <c r="H597" s="68">
        <v>1912.4501451612921</v>
      </c>
      <c r="I597" s="68">
        <v>5197.3136189999996</v>
      </c>
      <c r="J597" s="68">
        <v>257.2900568</v>
      </c>
      <c r="K597" s="68">
        <v>75.250506699999988</v>
      </c>
      <c r="L597" s="68">
        <v>2990.924325</v>
      </c>
      <c r="M597" s="69" t="b">
        <v>1</v>
      </c>
      <c r="N597" s="68">
        <v>5454.6036757999991</v>
      </c>
      <c r="O597" s="32"/>
    </row>
    <row r="598" spans="1:15" x14ac:dyDescent="0.25">
      <c r="A598" s="16"/>
      <c r="B598" s="67">
        <v>44036.041666666664</v>
      </c>
      <c r="C598" s="68">
        <v>2771.0633992500002</v>
      </c>
      <c r="D598" s="68">
        <v>1005.1222765</v>
      </c>
      <c r="E598" s="68">
        <v>367.00714000000005</v>
      </c>
      <c r="F598" s="68">
        <v>60.21154507</v>
      </c>
      <c r="G598" s="68">
        <v>1501.3250350000001</v>
      </c>
      <c r="H598" s="68">
        <v>2464.622145161291</v>
      </c>
      <c r="I598" s="68">
        <v>4885.6170389999997</v>
      </c>
      <c r="J598" s="68">
        <v>253.99816630000001</v>
      </c>
      <c r="K598" s="68">
        <v>140.25734610000001</v>
      </c>
      <c r="L598" s="68">
        <v>2889.4789899999992</v>
      </c>
      <c r="M598" s="69" t="b">
        <v>1</v>
      </c>
      <c r="N598" s="68">
        <v>5139.6152052999996</v>
      </c>
      <c r="O598" s="32"/>
    </row>
    <row r="599" spans="1:15" x14ac:dyDescent="0.25">
      <c r="A599" s="16"/>
      <c r="B599" s="67">
        <v>44036.083333333336</v>
      </c>
      <c r="C599" s="68">
        <v>2735.88632775</v>
      </c>
      <c r="D599" s="68">
        <v>694.38793300000009</v>
      </c>
      <c r="E599" s="68">
        <v>363.73070000000007</v>
      </c>
      <c r="F599" s="68">
        <v>44.658431110000002</v>
      </c>
      <c r="G599" s="68">
        <v>1488.792052</v>
      </c>
      <c r="H599" s="68">
        <v>2795.654145161292</v>
      </c>
      <c r="I599" s="68">
        <v>4755.2190339999997</v>
      </c>
      <c r="J599" s="68">
        <v>248.97208649999999</v>
      </c>
      <c r="K599" s="68">
        <v>512.49039650000009</v>
      </c>
      <c r="L599" s="68">
        <v>2606.4280720000002</v>
      </c>
      <c r="M599" s="69" t="b">
        <v>1</v>
      </c>
      <c r="N599" s="68">
        <v>5004.1911204999997</v>
      </c>
      <c r="O599" s="32"/>
    </row>
    <row r="600" spans="1:15" x14ac:dyDescent="0.25">
      <c r="A600" s="16"/>
      <c r="B600" s="67">
        <v>44036.125</v>
      </c>
      <c r="C600" s="68">
        <v>2712.74998925</v>
      </c>
      <c r="D600" s="68">
        <v>763.73466699999994</v>
      </c>
      <c r="E600" s="68">
        <v>370.35479100000003</v>
      </c>
      <c r="F600" s="68">
        <v>49.099895029999999</v>
      </c>
      <c r="G600" s="68">
        <v>1480.9196850000001</v>
      </c>
      <c r="H600" s="68">
        <v>2686.926145161292</v>
      </c>
      <c r="I600" s="68">
        <v>4673.0897599999998</v>
      </c>
      <c r="J600" s="68">
        <v>240.27938739999999</v>
      </c>
      <c r="K600" s="68">
        <v>537.96271980000006</v>
      </c>
      <c r="L600" s="68">
        <v>2612.4533060000003</v>
      </c>
      <c r="M600" s="69" t="b">
        <v>1</v>
      </c>
      <c r="N600" s="68">
        <v>4913.3691473999997</v>
      </c>
      <c r="O600" s="32"/>
    </row>
    <row r="601" spans="1:15" x14ac:dyDescent="0.25">
      <c r="A601" s="16"/>
      <c r="B601" s="67">
        <v>44036.166666666664</v>
      </c>
      <c r="C601" s="68">
        <v>2709.637019249999</v>
      </c>
      <c r="D601" s="68">
        <v>737.45472668750006</v>
      </c>
      <c r="E601" s="68">
        <v>365.86558074999999</v>
      </c>
      <c r="F601" s="68">
        <v>89.668591722499997</v>
      </c>
      <c r="G601" s="68">
        <v>1483.397757</v>
      </c>
      <c r="H601" s="68">
        <v>2817.8111451612922</v>
      </c>
      <c r="I601" s="68">
        <v>4765.6198590000004</v>
      </c>
      <c r="J601" s="68">
        <v>245.7205093</v>
      </c>
      <c r="K601" s="68">
        <v>630.71391730000005</v>
      </c>
      <c r="L601" s="68">
        <v>2561.7805350000003</v>
      </c>
      <c r="M601" s="69" t="b">
        <v>1</v>
      </c>
      <c r="N601" s="68">
        <v>5011.3403683000006</v>
      </c>
      <c r="O601" s="32"/>
    </row>
    <row r="602" spans="1:15" x14ac:dyDescent="0.25">
      <c r="A602" s="16"/>
      <c r="B602" s="67">
        <v>44036.208333333336</v>
      </c>
      <c r="C602" s="68">
        <v>2730.8300317499998</v>
      </c>
      <c r="D602" s="68">
        <v>700.3190440625001</v>
      </c>
      <c r="E602" s="68">
        <v>368.34548600000005</v>
      </c>
      <c r="F602" s="68">
        <v>120.130887495</v>
      </c>
      <c r="G602" s="68">
        <v>1492.3046859999999</v>
      </c>
      <c r="H602" s="68">
        <v>2939.4371451612919</v>
      </c>
      <c r="I602" s="68">
        <v>5174.0843949999999</v>
      </c>
      <c r="J602" s="68">
        <v>258.58917170000001</v>
      </c>
      <c r="K602" s="68">
        <v>479.26749330000001</v>
      </c>
      <c r="L602" s="68">
        <v>2439.4262200000003</v>
      </c>
      <c r="M602" s="69" t="b">
        <v>1</v>
      </c>
      <c r="N602" s="68">
        <v>5432.6735667000003</v>
      </c>
      <c r="O602" s="32"/>
    </row>
    <row r="603" spans="1:15" x14ac:dyDescent="0.25">
      <c r="A603" s="16"/>
      <c r="B603" s="67">
        <v>44036.25</v>
      </c>
      <c r="C603" s="68">
        <v>2879.9224692499997</v>
      </c>
      <c r="D603" s="68">
        <v>1303.434807812499</v>
      </c>
      <c r="E603" s="68">
        <v>365.30210275000002</v>
      </c>
      <c r="F603" s="68">
        <v>91.266607912500007</v>
      </c>
      <c r="G603" s="68">
        <v>1553.765744</v>
      </c>
      <c r="H603" s="68">
        <v>2538.7711451612918</v>
      </c>
      <c r="I603" s="68">
        <v>6023.1998219999996</v>
      </c>
      <c r="J603" s="68">
        <v>287.09523130000002</v>
      </c>
      <c r="K603" s="68">
        <v>258.47745100000003</v>
      </c>
      <c r="L603" s="68">
        <v>2163.6903725000002</v>
      </c>
      <c r="M603" s="69" t="b">
        <v>1</v>
      </c>
      <c r="N603" s="68">
        <v>6310.2950532999994</v>
      </c>
      <c r="O603" s="32"/>
    </row>
    <row r="604" spans="1:15" x14ac:dyDescent="0.25">
      <c r="A604" s="16"/>
      <c r="B604" s="67">
        <v>44036.291666666664</v>
      </c>
      <c r="C604" s="68">
        <v>2900.8639545000001</v>
      </c>
      <c r="D604" s="68">
        <v>3340.0377953125003</v>
      </c>
      <c r="E604" s="68">
        <v>466.61476675000006</v>
      </c>
      <c r="F604" s="68">
        <v>48.894257789999997</v>
      </c>
      <c r="G604" s="68">
        <v>1651.2985590000001</v>
      </c>
      <c r="H604" s="68">
        <v>1622.7781451612921</v>
      </c>
      <c r="I604" s="68">
        <v>6724.81405</v>
      </c>
      <c r="J604" s="68">
        <v>345.45411910000001</v>
      </c>
      <c r="K604" s="68">
        <v>3.5274793</v>
      </c>
      <c r="L604" s="68">
        <v>2956.691830499999</v>
      </c>
      <c r="M604" s="69" t="b">
        <v>1</v>
      </c>
      <c r="N604" s="68">
        <v>7070.2681690999998</v>
      </c>
      <c r="O604" s="32"/>
    </row>
    <row r="605" spans="1:15" x14ac:dyDescent="0.25">
      <c r="A605" s="16"/>
      <c r="B605" s="67">
        <v>44036.333333333336</v>
      </c>
      <c r="C605" s="68">
        <v>2887.4838734999989</v>
      </c>
      <c r="D605" s="68">
        <v>4571.5927297499966</v>
      </c>
      <c r="E605" s="68">
        <v>626.45440725000003</v>
      </c>
      <c r="F605" s="68">
        <v>19.3493729825</v>
      </c>
      <c r="G605" s="68">
        <v>1823.1586030000001</v>
      </c>
      <c r="H605" s="68">
        <v>1364.671300161292</v>
      </c>
      <c r="I605" s="68">
        <v>7185.9291320000002</v>
      </c>
      <c r="J605" s="68">
        <v>399.70498620000001</v>
      </c>
      <c r="K605" s="68">
        <v>3.6667415999999999</v>
      </c>
      <c r="L605" s="68">
        <v>3703.4094270000001</v>
      </c>
      <c r="M605" s="69" t="b">
        <v>1</v>
      </c>
      <c r="N605" s="68">
        <v>7585.6341182000006</v>
      </c>
      <c r="O605" s="32"/>
    </row>
    <row r="606" spans="1:15" x14ac:dyDescent="0.25">
      <c r="A606" s="16"/>
      <c r="B606" s="67">
        <v>44036.375</v>
      </c>
      <c r="C606" s="68">
        <v>2912.2166230000003</v>
      </c>
      <c r="D606" s="68">
        <v>3963.241909187499</v>
      </c>
      <c r="E606" s="68">
        <v>715.96580975000006</v>
      </c>
      <c r="F606" s="68">
        <v>10.752670475</v>
      </c>
      <c r="G606" s="68">
        <v>1943.172135</v>
      </c>
      <c r="H606" s="68">
        <v>1500.235925161292</v>
      </c>
      <c r="I606" s="68">
        <v>7388.6961869999996</v>
      </c>
      <c r="J606" s="68">
        <v>382.03954709999999</v>
      </c>
      <c r="K606" s="68">
        <v>4.0394758999999993</v>
      </c>
      <c r="L606" s="68">
        <v>3270.8098624999998</v>
      </c>
      <c r="M606" s="69" t="b">
        <v>1</v>
      </c>
      <c r="N606" s="68">
        <v>7770.7357340999997</v>
      </c>
      <c r="O606" s="32"/>
    </row>
    <row r="607" spans="1:15" x14ac:dyDescent="0.25">
      <c r="A607" s="16"/>
      <c r="B607" s="67">
        <v>44036.416666666664</v>
      </c>
      <c r="C607" s="68">
        <v>2937.1039457500001</v>
      </c>
      <c r="D607" s="68">
        <v>3563.9505018749992</v>
      </c>
      <c r="E607" s="68">
        <v>848.66168449999998</v>
      </c>
      <c r="F607" s="68">
        <v>10.24962388</v>
      </c>
      <c r="G607" s="68">
        <v>2034.626489</v>
      </c>
      <c r="H607" s="68">
        <v>1802.385525161292</v>
      </c>
      <c r="I607" s="68">
        <v>7555.1224929999998</v>
      </c>
      <c r="J607" s="68">
        <v>391.90566899999999</v>
      </c>
      <c r="K607" s="68">
        <v>54.840171099999985</v>
      </c>
      <c r="L607" s="68">
        <v>3195.1094374999993</v>
      </c>
      <c r="M607" s="69" t="b">
        <v>1</v>
      </c>
      <c r="N607" s="68">
        <v>7947.0281619999996</v>
      </c>
      <c r="O607" s="32"/>
    </row>
    <row r="608" spans="1:15" x14ac:dyDescent="0.25">
      <c r="A608" s="16"/>
      <c r="B608" s="67">
        <v>44036.458333333336</v>
      </c>
      <c r="C608" s="68">
        <v>2938.2682947499989</v>
      </c>
      <c r="D608" s="68">
        <v>2373.2220338125003</v>
      </c>
      <c r="E608" s="68">
        <v>1058.4118357500001</v>
      </c>
      <c r="F608" s="68">
        <v>36.119479640000002</v>
      </c>
      <c r="G608" s="68">
        <v>2095.8239000000003</v>
      </c>
      <c r="H608" s="68">
        <v>2422.8712901612921</v>
      </c>
      <c r="I608" s="68">
        <v>7716.8782510000001</v>
      </c>
      <c r="J608" s="68">
        <v>383.73712210000002</v>
      </c>
      <c r="K608" s="68">
        <v>87.737957600000001</v>
      </c>
      <c r="L608" s="68">
        <v>2736.3635034999988</v>
      </c>
      <c r="M608" s="69" t="b">
        <v>1</v>
      </c>
      <c r="N608" s="68">
        <v>8100.6153731000004</v>
      </c>
      <c r="O608" s="32"/>
    </row>
    <row r="609" spans="1:15" x14ac:dyDescent="0.25">
      <c r="A609" s="16"/>
      <c r="B609" s="67">
        <v>44036.5</v>
      </c>
      <c r="C609" s="68">
        <v>2822.7914272499993</v>
      </c>
      <c r="D609" s="68">
        <v>1186.721523687499</v>
      </c>
      <c r="E609" s="68">
        <v>1065.120301499999</v>
      </c>
      <c r="F609" s="68">
        <v>114.93024209250001</v>
      </c>
      <c r="G609" s="68">
        <v>2113.6311770000002</v>
      </c>
      <c r="H609" s="68">
        <v>3022.9428701612924</v>
      </c>
      <c r="I609" s="68">
        <v>7488.0802949999998</v>
      </c>
      <c r="J609" s="68">
        <v>363.15324020000003</v>
      </c>
      <c r="K609" s="68">
        <v>181.4535386</v>
      </c>
      <c r="L609" s="68">
        <v>2293.450468</v>
      </c>
      <c r="M609" s="69" t="b">
        <v>1</v>
      </c>
      <c r="N609" s="68">
        <v>7851.2335352</v>
      </c>
      <c r="O609" s="32"/>
    </row>
    <row r="610" spans="1:15" x14ac:dyDescent="0.25">
      <c r="A610" s="16"/>
      <c r="B610" s="67">
        <v>44036.541666666664</v>
      </c>
      <c r="C610" s="68">
        <v>2760.2486770000005</v>
      </c>
      <c r="D610" s="68">
        <v>780.09247225000001</v>
      </c>
      <c r="E610" s="68">
        <v>1082.727404</v>
      </c>
      <c r="F610" s="68">
        <v>256.61162773500001</v>
      </c>
      <c r="G610" s="68">
        <v>2062.1542340000001</v>
      </c>
      <c r="H610" s="68">
        <v>3627.1168751612922</v>
      </c>
      <c r="I610" s="68">
        <v>7358.289299</v>
      </c>
      <c r="J610" s="68">
        <v>357.44279619999998</v>
      </c>
      <c r="K610" s="68">
        <v>449.8661998</v>
      </c>
      <c r="L610" s="68">
        <v>2403.3529950000002</v>
      </c>
      <c r="M610" s="69" t="b">
        <v>1</v>
      </c>
      <c r="N610" s="68">
        <v>7715.7320952</v>
      </c>
      <c r="O610" s="32"/>
    </row>
    <row r="611" spans="1:15" x14ac:dyDescent="0.25">
      <c r="A611" s="16"/>
      <c r="B611" s="67">
        <v>44036.583333333336</v>
      </c>
      <c r="C611" s="68">
        <v>2747.1046369999999</v>
      </c>
      <c r="D611" s="68">
        <v>603.29601512500005</v>
      </c>
      <c r="E611" s="68">
        <v>1250.9121472500001</v>
      </c>
      <c r="F611" s="68">
        <v>441.8326900175</v>
      </c>
      <c r="G611" s="68">
        <v>1986.5032169999999</v>
      </c>
      <c r="H611" s="68">
        <v>3834.075265161292</v>
      </c>
      <c r="I611" s="68">
        <v>7321.6254650000001</v>
      </c>
      <c r="J611" s="68">
        <v>363.56167950000003</v>
      </c>
      <c r="K611" s="68">
        <v>734.67818460000012</v>
      </c>
      <c r="L611" s="68">
        <v>2443.8586424999999</v>
      </c>
      <c r="M611" s="69" t="b">
        <v>1</v>
      </c>
      <c r="N611" s="68">
        <v>7685.1871444999997</v>
      </c>
      <c r="O611" s="32"/>
    </row>
    <row r="612" spans="1:15" x14ac:dyDescent="0.25">
      <c r="A612" s="16"/>
      <c r="B612" s="67">
        <v>44036.625</v>
      </c>
      <c r="C612" s="68">
        <v>2750.2078187500001</v>
      </c>
      <c r="D612" s="68">
        <v>537.78682418749997</v>
      </c>
      <c r="E612" s="68">
        <v>1000.41373175</v>
      </c>
      <c r="F612" s="68">
        <v>514.91909377749994</v>
      </c>
      <c r="G612" s="68">
        <v>1897.243878</v>
      </c>
      <c r="H612" s="68">
        <v>3956.6445601612922</v>
      </c>
      <c r="I612" s="68">
        <v>7219.1754039999996</v>
      </c>
      <c r="J612" s="68">
        <v>360.40276510000001</v>
      </c>
      <c r="K612" s="68">
        <v>712.80725200000006</v>
      </c>
      <c r="L612" s="68">
        <v>2364.8304854999992</v>
      </c>
      <c r="M612" s="69" t="b">
        <v>1</v>
      </c>
      <c r="N612" s="68">
        <v>7579.5781690999993</v>
      </c>
      <c r="O612" s="32"/>
    </row>
    <row r="613" spans="1:15" x14ac:dyDescent="0.25">
      <c r="A613" s="16"/>
      <c r="B613" s="67">
        <v>44036.666666666664</v>
      </c>
      <c r="C613" s="68">
        <v>2754.9124302499999</v>
      </c>
      <c r="D613" s="68">
        <v>611.34722693750007</v>
      </c>
      <c r="E613" s="68">
        <v>949.7426445000001</v>
      </c>
      <c r="F613" s="68">
        <v>633.48184713000001</v>
      </c>
      <c r="G613" s="68">
        <v>1807.8442809999999</v>
      </c>
      <c r="H613" s="68">
        <v>3544.4664451612921</v>
      </c>
      <c r="I613" s="68">
        <v>7101.4319260000002</v>
      </c>
      <c r="J613" s="68">
        <v>345.40061639999999</v>
      </c>
      <c r="K613" s="68">
        <v>655.09758310000007</v>
      </c>
      <c r="L613" s="68">
        <v>2199.8647500000002</v>
      </c>
      <c r="M613" s="69" t="b">
        <v>1</v>
      </c>
      <c r="N613" s="68">
        <v>7446.8325424000004</v>
      </c>
      <c r="O613" s="32"/>
    </row>
    <row r="614" spans="1:15" x14ac:dyDescent="0.25">
      <c r="A614" s="16"/>
      <c r="B614" s="67">
        <v>44036.708333333336</v>
      </c>
      <c r="C614" s="68">
        <v>2812.5593515</v>
      </c>
      <c r="D614" s="68">
        <v>819.66220118750005</v>
      </c>
      <c r="E614" s="68">
        <v>713.30804124999997</v>
      </c>
      <c r="F614" s="68">
        <v>368.8908857175</v>
      </c>
      <c r="G614" s="68">
        <v>1699.8159720000001</v>
      </c>
      <c r="H614" s="68">
        <v>3039.819775161292</v>
      </c>
      <c r="I614" s="68">
        <v>6979.6846390000001</v>
      </c>
      <c r="J614" s="68">
        <v>333.25451249999998</v>
      </c>
      <c r="K614" s="68">
        <v>360.45967860000002</v>
      </c>
      <c r="L614" s="68">
        <v>1780.657396999999</v>
      </c>
      <c r="M614" s="69" t="b">
        <v>1</v>
      </c>
      <c r="N614" s="68">
        <v>7312.9391514999998</v>
      </c>
      <c r="O614" s="32"/>
    </row>
    <row r="615" spans="1:15" x14ac:dyDescent="0.25">
      <c r="A615" s="16"/>
      <c r="B615" s="67">
        <v>44036.75</v>
      </c>
      <c r="C615" s="68">
        <v>2890.9454727500001</v>
      </c>
      <c r="D615" s="68">
        <v>2389.1090664999997</v>
      </c>
      <c r="E615" s="68">
        <v>653.21165974999997</v>
      </c>
      <c r="F615" s="68">
        <v>321.50590404249999</v>
      </c>
      <c r="G615" s="68">
        <v>1649.6297970000001</v>
      </c>
      <c r="H615" s="68">
        <v>2050.3693201612914</v>
      </c>
      <c r="I615" s="68">
        <v>6814.771307</v>
      </c>
      <c r="J615" s="68">
        <v>334.12781150000001</v>
      </c>
      <c r="K615" s="68">
        <v>107.4159788</v>
      </c>
      <c r="L615" s="68">
        <v>2698.4561224999993</v>
      </c>
      <c r="M615" s="69" t="b">
        <v>1</v>
      </c>
      <c r="N615" s="68">
        <v>7148.8991184999995</v>
      </c>
      <c r="O615" s="32"/>
    </row>
    <row r="616" spans="1:15" x14ac:dyDescent="0.25">
      <c r="A616" s="16"/>
      <c r="B616" s="67">
        <v>44036.791666666664</v>
      </c>
      <c r="C616" s="68">
        <v>2883.8664735000002</v>
      </c>
      <c r="D616" s="68">
        <v>3009.3319916874993</v>
      </c>
      <c r="E616" s="68">
        <v>457.45201450000002</v>
      </c>
      <c r="F616" s="68">
        <v>505.86998268249999</v>
      </c>
      <c r="G616" s="68">
        <v>1602.6656579999999</v>
      </c>
      <c r="H616" s="68">
        <v>1367.2941451612921</v>
      </c>
      <c r="I616" s="68">
        <v>6554.7370879999999</v>
      </c>
      <c r="J616" s="68">
        <v>319.54705089999999</v>
      </c>
      <c r="K616" s="68">
        <v>96.445135099999959</v>
      </c>
      <c r="L616" s="68">
        <v>2855.7509909999999</v>
      </c>
      <c r="M616" s="69" t="b">
        <v>1</v>
      </c>
      <c r="N616" s="68">
        <v>6874.2841388999996</v>
      </c>
      <c r="O616" s="32"/>
    </row>
    <row r="617" spans="1:15" x14ac:dyDescent="0.25">
      <c r="A617" s="16"/>
      <c r="B617" s="67">
        <v>44036.833333333336</v>
      </c>
      <c r="C617" s="68">
        <v>2902.6003369999999</v>
      </c>
      <c r="D617" s="68">
        <v>3961.9604793124995</v>
      </c>
      <c r="E617" s="68">
        <v>376.79837075</v>
      </c>
      <c r="F617" s="68">
        <v>304.30742018250004</v>
      </c>
      <c r="G617" s="68">
        <v>1619.697038</v>
      </c>
      <c r="H617" s="68">
        <v>1186.4471451612922</v>
      </c>
      <c r="I617" s="68">
        <v>6235.7131959999997</v>
      </c>
      <c r="J617" s="68">
        <v>337.41239389999998</v>
      </c>
      <c r="K617" s="68">
        <v>3.8471476999999998</v>
      </c>
      <c r="L617" s="68">
        <v>3774.838052999999</v>
      </c>
      <c r="M617" s="69" t="b">
        <v>1</v>
      </c>
      <c r="N617" s="68">
        <v>6573.1255898999998</v>
      </c>
      <c r="O617" s="32"/>
    </row>
    <row r="618" spans="1:15" x14ac:dyDescent="0.25">
      <c r="A618" s="16"/>
      <c r="B618" s="67">
        <v>44036.875</v>
      </c>
      <c r="C618" s="68">
        <v>2906.7077435000001</v>
      </c>
      <c r="D618" s="68">
        <v>3938.6624375625001</v>
      </c>
      <c r="E618" s="68">
        <v>375.49320300000005</v>
      </c>
      <c r="F618" s="68">
        <v>232.33070198999999</v>
      </c>
      <c r="G618" s="68">
        <v>1638.1672550000001</v>
      </c>
      <c r="H618" s="68">
        <v>1157.2921451612922</v>
      </c>
      <c r="I618" s="68">
        <v>5865.9428230000003</v>
      </c>
      <c r="J618" s="68">
        <v>313.82510079999997</v>
      </c>
      <c r="K618" s="68">
        <v>3.8775402999999997</v>
      </c>
      <c r="L618" s="68">
        <v>4065.0080225000002</v>
      </c>
      <c r="M618" s="69" t="b">
        <v>1</v>
      </c>
      <c r="N618" s="68">
        <v>6179.7679238000001</v>
      </c>
      <c r="O618" s="32"/>
    </row>
    <row r="619" spans="1:15" x14ac:dyDescent="0.25">
      <c r="A619" s="16"/>
      <c r="B619" s="67">
        <v>44036.916666666664</v>
      </c>
      <c r="C619" s="68">
        <v>2915.4845997500001</v>
      </c>
      <c r="D619" s="68">
        <v>3172.4815913125003</v>
      </c>
      <c r="E619" s="68">
        <v>376.93134100000003</v>
      </c>
      <c r="F619" s="68">
        <v>359.7999010675</v>
      </c>
      <c r="G619" s="68">
        <v>1619.572561</v>
      </c>
      <c r="H619" s="68">
        <v>1100.1721451612921</v>
      </c>
      <c r="I619" s="68">
        <v>5618.7602809999998</v>
      </c>
      <c r="J619" s="68">
        <v>289.95790030000001</v>
      </c>
      <c r="K619" s="68">
        <v>5.4340042499999992</v>
      </c>
      <c r="L619" s="68">
        <v>3630.2899535000001</v>
      </c>
      <c r="M619" s="69" t="b">
        <v>1</v>
      </c>
      <c r="N619" s="68">
        <v>5908.7181812999997</v>
      </c>
      <c r="O619" s="32"/>
    </row>
    <row r="620" spans="1:15" x14ac:dyDescent="0.25">
      <c r="A620" s="16"/>
      <c r="B620" s="67">
        <v>44036.958333333336</v>
      </c>
      <c r="C620" s="68">
        <v>2897.5309847500002</v>
      </c>
      <c r="D620" s="68">
        <v>1831.6606713125002</v>
      </c>
      <c r="E620" s="68">
        <v>379.29903100000007</v>
      </c>
      <c r="F620" s="68">
        <v>248.67041760999999</v>
      </c>
      <c r="G620" s="68">
        <v>1606.6372490000001</v>
      </c>
      <c r="H620" s="68">
        <v>1277.655145161292</v>
      </c>
      <c r="I620" s="68">
        <v>5184.3902509999998</v>
      </c>
      <c r="J620" s="68">
        <v>259.8091187</v>
      </c>
      <c r="K620" s="68">
        <v>17.315646700000002</v>
      </c>
      <c r="L620" s="68">
        <v>2779.9384825000002</v>
      </c>
      <c r="M620" s="69" t="b">
        <v>1</v>
      </c>
      <c r="N620" s="68">
        <v>5444.1993696999998</v>
      </c>
      <c r="O620" s="32"/>
    </row>
    <row r="621" spans="1:15" x14ac:dyDescent="0.25">
      <c r="A621" s="16"/>
      <c r="B621" s="67">
        <v>44037</v>
      </c>
      <c r="C621" s="68">
        <v>2781.7390127499989</v>
      </c>
      <c r="D621" s="68">
        <v>1513.8833081875</v>
      </c>
      <c r="E621" s="68">
        <v>381.55050475000002</v>
      </c>
      <c r="F621" s="68">
        <v>246.86516055000001</v>
      </c>
      <c r="G621" s="68">
        <v>1593.207754</v>
      </c>
      <c r="H621" s="68">
        <v>1372.9801451612921</v>
      </c>
      <c r="I621" s="68">
        <v>4911.2231879999999</v>
      </c>
      <c r="J621" s="68">
        <v>250.5313548</v>
      </c>
      <c r="K621" s="68">
        <v>13.09272599999999</v>
      </c>
      <c r="L621" s="68">
        <v>2715.3786165000001</v>
      </c>
      <c r="M621" s="69" t="b">
        <v>1</v>
      </c>
      <c r="N621" s="68">
        <v>5161.7545428000003</v>
      </c>
      <c r="O621" s="32"/>
    </row>
    <row r="622" spans="1:15" x14ac:dyDescent="0.25">
      <c r="A622" s="16"/>
      <c r="B622" s="67">
        <v>44037.041666666664</v>
      </c>
      <c r="C622" s="68">
        <v>2771.2024542500003</v>
      </c>
      <c r="D622" s="68">
        <v>1190.8978853125002</v>
      </c>
      <c r="E622" s="68">
        <v>385.75625850000006</v>
      </c>
      <c r="F622" s="68">
        <v>225.83621202</v>
      </c>
      <c r="G622" s="68">
        <v>1587.9144839999999</v>
      </c>
      <c r="H622" s="68">
        <v>1603.5351451612921</v>
      </c>
      <c r="I622" s="68">
        <v>4599.915258</v>
      </c>
      <c r="J622" s="68">
        <v>241.54452470000001</v>
      </c>
      <c r="K622" s="68">
        <v>45.064181300000001</v>
      </c>
      <c r="L622" s="68">
        <v>2878.6184750000002</v>
      </c>
      <c r="M622" s="69" t="b">
        <v>1</v>
      </c>
      <c r="N622" s="68">
        <v>4841.4597826999998</v>
      </c>
      <c r="O622" s="32"/>
    </row>
    <row r="623" spans="1:15" x14ac:dyDescent="0.25">
      <c r="A623" s="16"/>
      <c r="B623" s="67">
        <v>44037.083333333336</v>
      </c>
      <c r="C623" s="68">
        <v>2774.5449430000003</v>
      </c>
      <c r="D623" s="68">
        <v>1067.2608946875</v>
      </c>
      <c r="E623" s="68">
        <v>383.87962075000007</v>
      </c>
      <c r="F623" s="68">
        <v>384.87065561500003</v>
      </c>
      <c r="G623" s="68">
        <v>1567.4135040000001</v>
      </c>
      <c r="H623" s="68">
        <v>1886.2161451612922</v>
      </c>
      <c r="I623" s="68">
        <v>4438.9301139999998</v>
      </c>
      <c r="J623" s="68">
        <v>237.75255290000001</v>
      </c>
      <c r="K623" s="68">
        <v>234.14261900000002</v>
      </c>
      <c r="L623" s="68">
        <v>3153.3604774999999</v>
      </c>
      <c r="M623" s="69" t="b">
        <v>1</v>
      </c>
      <c r="N623" s="68">
        <v>4676.6826669000002</v>
      </c>
      <c r="O623" s="32"/>
    </row>
    <row r="624" spans="1:15" x14ac:dyDescent="0.25">
      <c r="A624" s="16"/>
      <c r="B624" s="67">
        <v>44037.125</v>
      </c>
      <c r="C624" s="68">
        <v>2761.3197329999989</v>
      </c>
      <c r="D624" s="68">
        <v>536.84201343749999</v>
      </c>
      <c r="E624" s="68">
        <v>384.42328325000005</v>
      </c>
      <c r="F624" s="68">
        <v>527.07725832000006</v>
      </c>
      <c r="G624" s="68">
        <v>1549.703413</v>
      </c>
      <c r="H624" s="68">
        <v>2100.553145161291</v>
      </c>
      <c r="I624" s="68">
        <v>4285.905855</v>
      </c>
      <c r="J624" s="68">
        <v>229.4422084</v>
      </c>
      <c r="K624" s="68">
        <v>562.01177010000004</v>
      </c>
      <c r="L624" s="68">
        <v>2782.5590125000003</v>
      </c>
      <c r="M624" s="69" t="b">
        <v>1</v>
      </c>
      <c r="N624" s="68">
        <v>4515.3480633999998</v>
      </c>
      <c r="O624" s="32"/>
    </row>
    <row r="625" spans="1:15" x14ac:dyDescent="0.25">
      <c r="A625" s="16"/>
      <c r="B625" s="67">
        <v>44037.166666666664</v>
      </c>
      <c r="C625" s="68">
        <v>2759.2522977499993</v>
      </c>
      <c r="D625" s="68">
        <v>384.96724243750003</v>
      </c>
      <c r="E625" s="68">
        <v>383.58073975000008</v>
      </c>
      <c r="F625" s="68">
        <v>462.13267430500002</v>
      </c>
      <c r="G625" s="68">
        <v>1557.1671779999999</v>
      </c>
      <c r="H625" s="68">
        <v>2365.5941451612921</v>
      </c>
      <c r="I625" s="68">
        <v>4272.8743189999996</v>
      </c>
      <c r="J625" s="68">
        <v>233.35103939999999</v>
      </c>
      <c r="K625" s="68">
        <v>1037.3379520000001</v>
      </c>
      <c r="L625" s="68">
        <v>2369.1309675000002</v>
      </c>
      <c r="M625" s="69" t="b">
        <v>1</v>
      </c>
      <c r="N625" s="68">
        <v>4506.2253583999991</v>
      </c>
      <c r="O625" s="32"/>
    </row>
    <row r="626" spans="1:15" x14ac:dyDescent="0.25">
      <c r="A626" s="16"/>
      <c r="B626" s="67">
        <v>44037.208333333336</v>
      </c>
      <c r="C626" s="68">
        <v>2769.0404597500005</v>
      </c>
      <c r="D626" s="68">
        <v>537.82109818750007</v>
      </c>
      <c r="E626" s="68">
        <v>384.52364000000006</v>
      </c>
      <c r="F626" s="68">
        <v>440.50411699249997</v>
      </c>
      <c r="G626" s="68">
        <v>1533.9099100000001</v>
      </c>
      <c r="H626" s="68">
        <v>2313.183145161292</v>
      </c>
      <c r="I626" s="68">
        <v>4442.9238699999996</v>
      </c>
      <c r="J626" s="68">
        <v>231.83306820000001</v>
      </c>
      <c r="K626" s="68">
        <v>736.16435910000007</v>
      </c>
      <c r="L626" s="68">
        <v>2568.0610725000001</v>
      </c>
      <c r="M626" s="69" t="b">
        <v>1</v>
      </c>
      <c r="N626" s="68">
        <v>4674.7569381999992</v>
      </c>
      <c r="O626" s="32"/>
    </row>
    <row r="627" spans="1:15" x14ac:dyDescent="0.25">
      <c r="A627" s="16"/>
      <c r="B627" s="67">
        <v>44037.25</v>
      </c>
      <c r="C627" s="68">
        <v>2797.2880179999988</v>
      </c>
      <c r="D627" s="68">
        <v>615.54627774999994</v>
      </c>
      <c r="E627" s="68">
        <v>384.30554725000002</v>
      </c>
      <c r="F627" s="68">
        <v>451.22333449000001</v>
      </c>
      <c r="G627" s="68">
        <v>1562.623693</v>
      </c>
      <c r="H627" s="68">
        <v>2367.448145161291</v>
      </c>
      <c r="I627" s="68">
        <v>4830.6786309999998</v>
      </c>
      <c r="J627" s="68">
        <v>239.2178011</v>
      </c>
      <c r="K627" s="68">
        <v>478.97382850000008</v>
      </c>
      <c r="L627" s="68">
        <v>2629.5647544999997</v>
      </c>
      <c r="M627" s="69" t="b">
        <v>1</v>
      </c>
      <c r="N627" s="68">
        <v>5069.8964320999994</v>
      </c>
      <c r="O627" s="32"/>
    </row>
    <row r="628" spans="1:15" x14ac:dyDescent="0.25">
      <c r="A628" s="16"/>
      <c r="B628" s="67">
        <v>44037.291666666664</v>
      </c>
      <c r="C628" s="68">
        <v>2792.3379325000001</v>
      </c>
      <c r="D628" s="68">
        <v>1023.566609</v>
      </c>
      <c r="E628" s="68">
        <v>385.21276175000008</v>
      </c>
      <c r="F628" s="68">
        <v>461.2991323425</v>
      </c>
      <c r="G628" s="68">
        <v>1642.6466210000001</v>
      </c>
      <c r="H628" s="68">
        <v>2234.5522151612922</v>
      </c>
      <c r="I628" s="68">
        <v>5310.9744419999997</v>
      </c>
      <c r="J628" s="68">
        <v>257.7829097</v>
      </c>
      <c r="K628" s="68">
        <v>177.43195470000001</v>
      </c>
      <c r="L628" s="68">
        <v>2793.425964999999</v>
      </c>
      <c r="M628" s="69" t="b">
        <v>1</v>
      </c>
      <c r="N628" s="68">
        <v>5568.7573517000001</v>
      </c>
      <c r="O628" s="32"/>
    </row>
    <row r="629" spans="1:15" x14ac:dyDescent="0.25">
      <c r="A629" s="16"/>
      <c r="B629" s="67">
        <v>44037.333333333336</v>
      </c>
      <c r="C629" s="68">
        <v>2799.277458</v>
      </c>
      <c r="D629" s="68">
        <v>1348.9338283125001</v>
      </c>
      <c r="E629" s="68">
        <v>381.43019150000003</v>
      </c>
      <c r="F629" s="68">
        <v>464.28357113250001</v>
      </c>
      <c r="G629" s="68">
        <v>1760.564721</v>
      </c>
      <c r="H629" s="68">
        <v>2549.6963651612919</v>
      </c>
      <c r="I629" s="68">
        <v>5824.3832689999999</v>
      </c>
      <c r="J629" s="68">
        <v>285.53037130000001</v>
      </c>
      <c r="K629" s="68">
        <v>85.409904299999994</v>
      </c>
      <c r="L629" s="68">
        <v>3108.862590499999</v>
      </c>
      <c r="M629" s="69" t="b">
        <v>1</v>
      </c>
      <c r="N629" s="68">
        <v>6109.9136403000002</v>
      </c>
      <c r="O629" s="32"/>
    </row>
    <row r="630" spans="1:15" x14ac:dyDescent="0.25">
      <c r="A630" s="16"/>
      <c r="B630" s="67">
        <v>44037.375</v>
      </c>
      <c r="C630" s="68">
        <v>2812.2923942500001</v>
      </c>
      <c r="D630" s="68">
        <v>885.84710806250007</v>
      </c>
      <c r="E630" s="68">
        <v>379.83709625000006</v>
      </c>
      <c r="F630" s="68">
        <v>443.048914545</v>
      </c>
      <c r="G630" s="68">
        <v>1903.156401</v>
      </c>
      <c r="H630" s="68">
        <v>3373.8287151612908</v>
      </c>
      <c r="I630" s="68">
        <v>6183.2253989999999</v>
      </c>
      <c r="J630" s="68">
        <v>304.3104462</v>
      </c>
      <c r="K630" s="68">
        <v>744.48528330000011</v>
      </c>
      <c r="L630" s="68">
        <v>2565.989501</v>
      </c>
      <c r="M630" s="69" t="b">
        <v>1</v>
      </c>
      <c r="N630" s="68">
        <v>6487.5358452</v>
      </c>
      <c r="O630" s="32"/>
    </row>
    <row r="631" spans="1:15" x14ac:dyDescent="0.25">
      <c r="A631" s="16"/>
      <c r="B631" s="67">
        <v>44037.416666666664</v>
      </c>
      <c r="C631" s="68">
        <v>2780.118347749999</v>
      </c>
      <c r="D631" s="68">
        <v>698.93917968750009</v>
      </c>
      <c r="E631" s="68">
        <v>369.44215125000005</v>
      </c>
      <c r="F631" s="68">
        <v>466.29263401999998</v>
      </c>
      <c r="G631" s="68">
        <v>2039.4727049999999</v>
      </c>
      <c r="H631" s="68">
        <v>4036.47538516129</v>
      </c>
      <c r="I631" s="68">
        <v>6384.1231429999998</v>
      </c>
      <c r="J631" s="68">
        <v>324.347915</v>
      </c>
      <c r="K631" s="68">
        <v>989.6765183</v>
      </c>
      <c r="L631" s="68">
        <v>2692.5928270000004</v>
      </c>
      <c r="M631" s="69" t="b">
        <v>1</v>
      </c>
      <c r="N631" s="68">
        <v>6708.4710580000001</v>
      </c>
      <c r="O631" s="32"/>
    </row>
    <row r="632" spans="1:15" x14ac:dyDescent="0.25">
      <c r="A632" s="16"/>
      <c r="B632" s="67">
        <v>44037.458333333336</v>
      </c>
      <c r="C632" s="68">
        <v>2773.2555585</v>
      </c>
      <c r="D632" s="68">
        <v>723.55267325</v>
      </c>
      <c r="E632" s="68">
        <v>367.06540750000005</v>
      </c>
      <c r="F632" s="68">
        <v>427.14396766249996</v>
      </c>
      <c r="G632" s="68">
        <v>2139.5192619999998</v>
      </c>
      <c r="H632" s="68">
        <v>4089.130510161292</v>
      </c>
      <c r="I632" s="68">
        <v>6490.5559460000004</v>
      </c>
      <c r="J632" s="68">
        <v>335.2350816</v>
      </c>
      <c r="K632" s="68">
        <v>927.54713979999997</v>
      </c>
      <c r="L632" s="68">
        <v>2766.3292110000002</v>
      </c>
      <c r="M632" s="69" t="b">
        <v>1</v>
      </c>
      <c r="N632" s="68">
        <v>6825.7910276000002</v>
      </c>
      <c r="O632" s="32"/>
    </row>
    <row r="633" spans="1:15" x14ac:dyDescent="0.25">
      <c r="A633" s="16"/>
      <c r="B633" s="67">
        <v>44037.5</v>
      </c>
      <c r="C633" s="68">
        <v>2743.7778955000003</v>
      </c>
      <c r="D633" s="68">
        <v>1329.3022234375001</v>
      </c>
      <c r="E633" s="68">
        <v>378.86985600000003</v>
      </c>
      <c r="F633" s="68">
        <v>402.88049915749997</v>
      </c>
      <c r="G633" s="68">
        <v>2203.6002570000001</v>
      </c>
      <c r="H633" s="68">
        <v>3623.615190161292</v>
      </c>
      <c r="I633" s="68">
        <v>6283.119111</v>
      </c>
      <c r="J633" s="68">
        <v>321.44566140000001</v>
      </c>
      <c r="K633" s="68">
        <v>1331.243459</v>
      </c>
      <c r="L633" s="68">
        <v>2746.2376894999998</v>
      </c>
      <c r="M633" s="69" t="b">
        <v>1</v>
      </c>
      <c r="N633" s="68">
        <v>6604.5647724</v>
      </c>
      <c r="O633" s="32"/>
    </row>
    <row r="634" spans="1:15" x14ac:dyDescent="0.25">
      <c r="A634" s="16"/>
      <c r="B634" s="67">
        <v>44037.541666666664</v>
      </c>
      <c r="C634" s="68">
        <v>2735.0136822499994</v>
      </c>
      <c r="D634" s="68">
        <v>932.93988475000003</v>
      </c>
      <c r="E634" s="68">
        <v>377.375944</v>
      </c>
      <c r="F634" s="68">
        <v>401.60153941750002</v>
      </c>
      <c r="G634" s="68">
        <v>2195.433552</v>
      </c>
      <c r="H634" s="68">
        <v>3787.8905351612921</v>
      </c>
      <c r="I634" s="68">
        <v>6081.445678</v>
      </c>
      <c r="J634" s="68">
        <v>308.97428170000001</v>
      </c>
      <c r="K634" s="68">
        <v>1580.6745719999999</v>
      </c>
      <c r="L634" s="68">
        <v>2459.1606060000004</v>
      </c>
      <c r="M634" s="69" t="b">
        <v>1</v>
      </c>
      <c r="N634" s="68">
        <v>6390.4199596999997</v>
      </c>
      <c r="O634" s="32"/>
    </row>
    <row r="635" spans="1:15" x14ac:dyDescent="0.25">
      <c r="A635" s="16"/>
      <c r="B635" s="67">
        <v>44037.583333333336</v>
      </c>
      <c r="C635" s="68">
        <v>2756.7477855000002</v>
      </c>
      <c r="D635" s="68">
        <v>878.80850756250004</v>
      </c>
      <c r="E635" s="68">
        <v>377.17832750000002</v>
      </c>
      <c r="F635" s="68">
        <v>513.56334927500006</v>
      </c>
      <c r="G635" s="68">
        <v>2153.3571270000002</v>
      </c>
      <c r="H635" s="68">
        <v>3929.4849351612925</v>
      </c>
      <c r="I635" s="68">
        <v>5934.4478429999999</v>
      </c>
      <c r="J635" s="68">
        <v>306.9768072</v>
      </c>
      <c r="K635" s="68">
        <v>1592.652022</v>
      </c>
      <c r="L635" s="68">
        <v>2775.0633600000001</v>
      </c>
      <c r="M635" s="69" t="b">
        <v>1</v>
      </c>
      <c r="N635" s="68">
        <v>6241.4246501999996</v>
      </c>
      <c r="O635" s="32"/>
    </row>
    <row r="636" spans="1:15" x14ac:dyDescent="0.25">
      <c r="A636" s="16"/>
      <c r="B636" s="67">
        <v>44037.625</v>
      </c>
      <c r="C636" s="68">
        <v>2748.8156402500003</v>
      </c>
      <c r="D636" s="68">
        <v>578.66194231250006</v>
      </c>
      <c r="E636" s="68">
        <v>367.31859400000008</v>
      </c>
      <c r="F636" s="68">
        <v>395.38917638499998</v>
      </c>
      <c r="G636" s="68">
        <v>2061.6693909999999</v>
      </c>
      <c r="H636" s="68">
        <v>4162.418300161291</v>
      </c>
      <c r="I636" s="68">
        <v>5856.1761379999998</v>
      </c>
      <c r="J636" s="68">
        <v>311.72200199999997</v>
      </c>
      <c r="K636" s="68">
        <v>1461.6227510000001</v>
      </c>
      <c r="L636" s="68">
        <v>2684.7521525000002</v>
      </c>
      <c r="M636" s="69" t="b">
        <v>1</v>
      </c>
      <c r="N636" s="68">
        <v>6167.8981399999993</v>
      </c>
      <c r="O636" s="32"/>
    </row>
    <row r="637" spans="1:15" x14ac:dyDescent="0.25">
      <c r="A637" s="16"/>
      <c r="B637" s="67">
        <v>44037.666666666664</v>
      </c>
      <c r="C637" s="68">
        <v>2764.8301070000002</v>
      </c>
      <c r="D637" s="68">
        <v>601.34338662499999</v>
      </c>
      <c r="E637" s="68">
        <v>371.11185400000005</v>
      </c>
      <c r="F637" s="68">
        <v>336.69569332750001</v>
      </c>
      <c r="G637" s="68">
        <v>1923.5571950000001</v>
      </c>
      <c r="H637" s="68">
        <v>4239.9035951612914</v>
      </c>
      <c r="I637" s="68">
        <v>5789.6125019999999</v>
      </c>
      <c r="J637" s="68">
        <v>299.68894349999999</v>
      </c>
      <c r="K637" s="68">
        <v>1497.1769669999999</v>
      </c>
      <c r="L637" s="68">
        <v>2650.9634185</v>
      </c>
      <c r="M637" s="69" t="b">
        <v>1</v>
      </c>
      <c r="N637" s="68">
        <v>6089.3014455000002</v>
      </c>
      <c r="O637" s="32"/>
    </row>
    <row r="638" spans="1:15" x14ac:dyDescent="0.25">
      <c r="A638" s="16"/>
      <c r="B638" s="67">
        <v>44037.708333333336</v>
      </c>
      <c r="C638" s="68">
        <v>2837.62320525</v>
      </c>
      <c r="D638" s="68">
        <v>677.50605437500008</v>
      </c>
      <c r="E638" s="68">
        <v>372.50279750000004</v>
      </c>
      <c r="F638" s="68">
        <v>257.5003045675</v>
      </c>
      <c r="G638" s="68">
        <v>1795.965193</v>
      </c>
      <c r="H638" s="68">
        <v>3450.3602301612909</v>
      </c>
      <c r="I638" s="68">
        <v>5761.5729469999997</v>
      </c>
      <c r="J638" s="68">
        <v>282.66980960000001</v>
      </c>
      <c r="K638" s="68">
        <v>634.65012430000002</v>
      </c>
      <c r="L638" s="68">
        <v>2712.5649040000003</v>
      </c>
      <c r="M638" s="69" t="b">
        <v>1</v>
      </c>
      <c r="N638" s="68">
        <v>6044.2427565999997</v>
      </c>
      <c r="O638" s="32"/>
    </row>
    <row r="639" spans="1:15" x14ac:dyDescent="0.25">
      <c r="A639" s="16"/>
      <c r="B639" s="67">
        <v>44037.75</v>
      </c>
      <c r="C639" s="68">
        <v>2916.2798165000013</v>
      </c>
      <c r="D639" s="68">
        <v>1339.694575625</v>
      </c>
      <c r="E639" s="68">
        <v>369.00082575000005</v>
      </c>
      <c r="F639" s="68">
        <v>198.83843910500002</v>
      </c>
      <c r="G639" s="68">
        <v>1684.0066179999999</v>
      </c>
      <c r="H639" s="68">
        <v>2107.936050161291</v>
      </c>
      <c r="I639" s="68">
        <v>5633.6841400000003</v>
      </c>
      <c r="J639" s="68">
        <v>265.16515029999999</v>
      </c>
      <c r="K639" s="68">
        <v>121.0886228</v>
      </c>
      <c r="L639" s="68">
        <v>2595.8184124999989</v>
      </c>
      <c r="M639" s="69" t="b">
        <v>1</v>
      </c>
      <c r="N639" s="68">
        <v>5898.8492903000006</v>
      </c>
      <c r="O639" s="32"/>
    </row>
    <row r="640" spans="1:15" x14ac:dyDescent="0.25">
      <c r="A640" s="16"/>
      <c r="B640" s="67">
        <v>44037.791666666664</v>
      </c>
      <c r="C640" s="68">
        <v>2934.747315749999</v>
      </c>
      <c r="D640" s="68">
        <v>1856.699576</v>
      </c>
      <c r="E640" s="68">
        <v>369.666067</v>
      </c>
      <c r="F640" s="68">
        <v>130.2118440575</v>
      </c>
      <c r="G640" s="68">
        <v>1570.8085000000001</v>
      </c>
      <c r="H640" s="68">
        <v>1493.4722751612921</v>
      </c>
      <c r="I640" s="68">
        <v>5467.9867819999999</v>
      </c>
      <c r="J640" s="68">
        <v>256.3563254</v>
      </c>
      <c r="K640" s="68">
        <v>3.9002789</v>
      </c>
      <c r="L640" s="68">
        <v>2627.3621920000005</v>
      </c>
      <c r="M640" s="69" t="b">
        <v>1</v>
      </c>
      <c r="N640" s="68">
        <v>5724.3431074</v>
      </c>
      <c r="O640" s="32"/>
    </row>
    <row r="641" spans="1:15" x14ac:dyDescent="0.25">
      <c r="A641" s="16"/>
      <c r="B641" s="67">
        <v>44037.833333333336</v>
      </c>
      <c r="C641" s="68">
        <v>2927.86068325</v>
      </c>
      <c r="D641" s="68">
        <v>2045.008666875</v>
      </c>
      <c r="E641" s="68">
        <v>370.31209150000001</v>
      </c>
      <c r="F641" s="68">
        <v>46.826908625000002</v>
      </c>
      <c r="G641" s="68">
        <v>1549.7200789999999</v>
      </c>
      <c r="H641" s="68">
        <v>1571.0271451612921</v>
      </c>
      <c r="I641" s="68">
        <v>5377.8831739999996</v>
      </c>
      <c r="J641" s="68">
        <v>260.6799254</v>
      </c>
      <c r="K641" s="68">
        <v>3.4982579</v>
      </c>
      <c r="L641" s="68">
        <v>2868.6942174999995</v>
      </c>
      <c r="M641" s="69" t="b">
        <v>1</v>
      </c>
      <c r="N641" s="68">
        <v>5638.5630993999994</v>
      </c>
      <c r="O641" s="32"/>
    </row>
    <row r="642" spans="1:15" x14ac:dyDescent="0.25">
      <c r="A642" s="16"/>
      <c r="B642" s="67">
        <v>44037.875</v>
      </c>
      <c r="C642" s="68">
        <v>2914.5371367500002</v>
      </c>
      <c r="D642" s="68">
        <v>2441.6055527500002</v>
      </c>
      <c r="E642" s="68">
        <v>370.85830350000009</v>
      </c>
      <c r="F642" s="68">
        <v>54.471264570000002</v>
      </c>
      <c r="G642" s="68">
        <v>1551.0128769999999</v>
      </c>
      <c r="H642" s="68">
        <v>1632.000145161292</v>
      </c>
      <c r="I642" s="68">
        <v>5308.0658059999996</v>
      </c>
      <c r="J642" s="68">
        <v>260.07540310000002</v>
      </c>
      <c r="K642" s="68">
        <v>6.2050251999999997</v>
      </c>
      <c r="L642" s="68">
        <v>3390.1390455000001</v>
      </c>
      <c r="M642" s="69" t="b">
        <v>1</v>
      </c>
      <c r="N642" s="68">
        <v>5568.1412090999993</v>
      </c>
      <c r="O642" s="32"/>
    </row>
    <row r="643" spans="1:15" x14ac:dyDescent="0.25">
      <c r="A643" s="16"/>
      <c r="B643" s="67">
        <v>44037.916666666664</v>
      </c>
      <c r="C643" s="68">
        <v>2884.8397302499998</v>
      </c>
      <c r="D643" s="68">
        <v>2196.4755378125001</v>
      </c>
      <c r="E643" s="68">
        <v>373.95759850000007</v>
      </c>
      <c r="F643" s="68">
        <v>73.55634714</v>
      </c>
      <c r="G643" s="68">
        <v>1555.407205</v>
      </c>
      <c r="H643" s="68">
        <v>1597.3971451612922</v>
      </c>
      <c r="I643" s="68">
        <v>5191.8279430000002</v>
      </c>
      <c r="J643" s="68">
        <v>252.00969040000001</v>
      </c>
      <c r="K643" s="68">
        <v>11.215295149999989</v>
      </c>
      <c r="L643" s="68">
        <v>3226.5806350000003</v>
      </c>
      <c r="M643" s="69" t="b">
        <v>1</v>
      </c>
      <c r="N643" s="68">
        <v>5443.8376334000004</v>
      </c>
      <c r="O643" s="32"/>
    </row>
    <row r="644" spans="1:15" x14ac:dyDescent="0.25">
      <c r="A644" s="16"/>
      <c r="B644" s="67">
        <v>44037.958333333336</v>
      </c>
      <c r="C644" s="68">
        <v>2869.695970499999</v>
      </c>
      <c r="D644" s="68">
        <v>1145.5306518125001</v>
      </c>
      <c r="E644" s="68">
        <v>377.24891600000001</v>
      </c>
      <c r="F644" s="68">
        <v>67.42864917</v>
      </c>
      <c r="G644" s="68">
        <v>1547.1013600000001</v>
      </c>
      <c r="H644" s="68">
        <v>2163.3241451612921</v>
      </c>
      <c r="I644" s="68">
        <v>4783.9211079999995</v>
      </c>
      <c r="J644" s="68">
        <v>231.91335079999999</v>
      </c>
      <c r="K644" s="68">
        <v>227.6088038</v>
      </c>
      <c r="L644" s="68">
        <v>2926.8864300000005</v>
      </c>
      <c r="M644" s="69" t="b">
        <v>1</v>
      </c>
      <c r="N644" s="68">
        <v>5015.8344588</v>
      </c>
      <c r="O644" s="32"/>
    </row>
    <row r="645" spans="1:15" x14ac:dyDescent="0.25">
      <c r="A645" s="16"/>
      <c r="B645" s="67">
        <v>44038</v>
      </c>
      <c r="C645" s="68">
        <v>2797.0164624999998</v>
      </c>
      <c r="D645" s="68">
        <v>650.69636456250009</v>
      </c>
      <c r="E645" s="68">
        <v>379.18725452000007</v>
      </c>
      <c r="F645" s="68">
        <v>46.1781945675</v>
      </c>
      <c r="G645" s="68">
        <v>1520.8793720000001</v>
      </c>
      <c r="H645" s="68">
        <v>3095.136145161292</v>
      </c>
      <c r="I645" s="68">
        <v>4519.3336380000001</v>
      </c>
      <c r="J645" s="68">
        <v>235.02014610000001</v>
      </c>
      <c r="K645" s="68">
        <v>1299.297552</v>
      </c>
      <c r="L645" s="68">
        <v>2435.4424574999998</v>
      </c>
      <c r="M645" s="69" t="b">
        <v>1</v>
      </c>
      <c r="N645" s="68">
        <v>4754.3537840999998</v>
      </c>
      <c r="O645" s="32"/>
    </row>
    <row r="646" spans="1:15" x14ac:dyDescent="0.25">
      <c r="A646" s="16"/>
      <c r="B646" s="67">
        <v>44038.041666666664</v>
      </c>
      <c r="C646" s="68">
        <v>2716.9401945</v>
      </c>
      <c r="D646" s="68">
        <v>1012.9177290624999</v>
      </c>
      <c r="E646" s="68">
        <v>252.34135225</v>
      </c>
      <c r="F646" s="68">
        <v>31.094000619999999</v>
      </c>
      <c r="G646" s="68">
        <v>1529.119295</v>
      </c>
      <c r="H646" s="68">
        <v>3382.8961451612913</v>
      </c>
      <c r="I646" s="68">
        <v>4226.0340580000002</v>
      </c>
      <c r="J646" s="68">
        <v>241.0075559</v>
      </c>
      <c r="K646" s="68">
        <v>1850.7813619999999</v>
      </c>
      <c r="L646" s="68">
        <v>2607.4857400000001</v>
      </c>
      <c r="M646" s="69" t="b">
        <v>1</v>
      </c>
      <c r="N646" s="68">
        <v>4467.0416138999999</v>
      </c>
      <c r="O646" s="32"/>
    </row>
    <row r="647" spans="1:15" x14ac:dyDescent="0.25">
      <c r="A647" s="16"/>
      <c r="B647" s="67">
        <v>44038.083333333336</v>
      </c>
      <c r="C647" s="68">
        <v>2691.595511999999</v>
      </c>
      <c r="D647" s="68">
        <v>663.94427631250005</v>
      </c>
      <c r="E647" s="68">
        <v>22.90007194999999</v>
      </c>
      <c r="F647" s="68">
        <v>16.873597050000001</v>
      </c>
      <c r="G647" s="68">
        <v>1524.1200610000001</v>
      </c>
      <c r="H647" s="68">
        <v>3851.290145161292</v>
      </c>
      <c r="I647" s="68">
        <v>4173.8310799999999</v>
      </c>
      <c r="J647" s="68">
        <v>245.18164060000001</v>
      </c>
      <c r="K647" s="68">
        <v>1923.4817410000001</v>
      </c>
      <c r="L647" s="68">
        <v>2428.2292025000002</v>
      </c>
      <c r="M647" s="69" t="b">
        <v>1</v>
      </c>
      <c r="N647" s="68">
        <v>4419.0127205999997</v>
      </c>
      <c r="O647" s="32"/>
    </row>
    <row r="648" spans="1:15" x14ac:dyDescent="0.25">
      <c r="A648" s="16"/>
      <c r="B648" s="67">
        <v>44038.125</v>
      </c>
      <c r="C648" s="68">
        <v>2616.4076172499999</v>
      </c>
      <c r="D648" s="68">
        <v>359.77871887500004</v>
      </c>
      <c r="E648" s="68">
        <v>12.78242899999999</v>
      </c>
      <c r="F648" s="68">
        <v>18.142430090000001</v>
      </c>
      <c r="G648" s="68">
        <v>1520.283921</v>
      </c>
      <c r="H648" s="68">
        <v>4017.8251451612919</v>
      </c>
      <c r="I648" s="68">
        <v>3974.602018</v>
      </c>
      <c r="J648" s="68">
        <v>232.85638</v>
      </c>
      <c r="K648" s="68">
        <v>2173.9396959999999</v>
      </c>
      <c r="L648" s="68">
        <v>2163.8221675</v>
      </c>
      <c r="M648" s="69" t="b">
        <v>1</v>
      </c>
      <c r="N648" s="68">
        <v>4207.4583979999998</v>
      </c>
      <c r="O648" s="32"/>
    </row>
    <row r="649" spans="1:15" x14ac:dyDescent="0.25">
      <c r="A649" s="16"/>
      <c r="B649" s="67">
        <v>44038.166666666664</v>
      </c>
      <c r="C649" s="68">
        <v>2599.9706925</v>
      </c>
      <c r="D649" s="68">
        <v>675.08387193750002</v>
      </c>
      <c r="E649" s="68">
        <v>14.467140499999989</v>
      </c>
      <c r="F649" s="68">
        <v>22.803582652500001</v>
      </c>
      <c r="G649" s="68">
        <v>1506.077822</v>
      </c>
      <c r="H649" s="68">
        <v>3815.5121451612922</v>
      </c>
      <c r="I649" s="68">
        <v>3922.0467939999999</v>
      </c>
      <c r="J649" s="68">
        <v>235.05533080000001</v>
      </c>
      <c r="K649" s="68">
        <v>2047.5953830000001</v>
      </c>
      <c r="L649" s="68">
        <v>2429.2177474999989</v>
      </c>
      <c r="M649" s="69" t="b">
        <v>1</v>
      </c>
      <c r="N649" s="68">
        <v>4157.1021247999997</v>
      </c>
      <c r="O649" s="32"/>
    </row>
    <row r="650" spans="1:15" x14ac:dyDescent="0.25">
      <c r="A650" s="16"/>
      <c r="B650" s="67">
        <v>44038.208333333336</v>
      </c>
      <c r="C650" s="68">
        <v>2572.9455095000003</v>
      </c>
      <c r="D650" s="68">
        <v>438.67329375000003</v>
      </c>
      <c r="E650" s="68">
        <v>11.71921549999999</v>
      </c>
      <c r="F650" s="68">
        <v>24.014652555000001</v>
      </c>
      <c r="G650" s="68">
        <v>1459.400018</v>
      </c>
      <c r="H650" s="68">
        <v>4009.9871451612912</v>
      </c>
      <c r="I650" s="68">
        <v>3981.861848</v>
      </c>
      <c r="J650" s="68">
        <v>234.11909420000001</v>
      </c>
      <c r="K650" s="68">
        <v>2168.1704949999998</v>
      </c>
      <c r="L650" s="68">
        <v>2132.5883974999997</v>
      </c>
      <c r="M650" s="69" t="b">
        <v>1</v>
      </c>
      <c r="N650" s="68">
        <v>4215.9809421999998</v>
      </c>
      <c r="O650" s="32"/>
    </row>
    <row r="651" spans="1:15" x14ac:dyDescent="0.25">
      <c r="A651" s="16"/>
      <c r="B651" s="67">
        <v>44038.25</v>
      </c>
      <c r="C651" s="68">
        <v>2552.6863524999994</v>
      </c>
      <c r="D651" s="68">
        <v>364.0634095625</v>
      </c>
      <c r="E651" s="68">
        <v>10.291466</v>
      </c>
      <c r="F651" s="68">
        <v>27.421888812500001</v>
      </c>
      <c r="G651" s="68">
        <v>1475.2053129999999</v>
      </c>
      <c r="H651" s="68">
        <v>4233.9751451612919</v>
      </c>
      <c r="I651" s="68">
        <v>4163.2435619999997</v>
      </c>
      <c r="J651" s="68">
        <v>239.23562329999999</v>
      </c>
      <c r="K651" s="68">
        <v>2123.6995729999999</v>
      </c>
      <c r="L651" s="68">
        <v>2137.464817</v>
      </c>
      <c r="M651" s="69" t="b">
        <v>1</v>
      </c>
      <c r="N651" s="68">
        <v>4402.4791852999997</v>
      </c>
      <c r="O651" s="32"/>
    </row>
    <row r="652" spans="1:15" x14ac:dyDescent="0.25">
      <c r="A652" s="16"/>
      <c r="B652" s="67">
        <v>44038.291666666664</v>
      </c>
      <c r="C652" s="68">
        <v>2535.5820292500002</v>
      </c>
      <c r="D652" s="68">
        <v>725.23139631250001</v>
      </c>
      <c r="E652" s="68">
        <v>12.808889499999989</v>
      </c>
      <c r="F652" s="68">
        <v>26.872191770000001</v>
      </c>
      <c r="G652" s="68">
        <v>1590.259468</v>
      </c>
      <c r="H652" s="68">
        <v>4158.5911451612919</v>
      </c>
      <c r="I652" s="68">
        <v>4486.7486779999999</v>
      </c>
      <c r="J652" s="68">
        <v>252.4105812</v>
      </c>
      <c r="K652" s="68">
        <v>1950.5438750000001</v>
      </c>
      <c r="L652" s="68">
        <v>2359.6419860000001</v>
      </c>
      <c r="M652" s="69" t="b">
        <v>1</v>
      </c>
      <c r="N652" s="68">
        <v>4739.1592591999997</v>
      </c>
      <c r="O652" s="32"/>
    </row>
    <row r="653" spans="1:15" x14ac:dyDescent="0.25">
      <c r="A653" s="16"/>
      <c r="B653" s="67">
        <v>44038.333333333336</v>
      </c>
      <c r="C653" s="68">
        <v>2507.4129260000004</v>
      </c>
      <c r="D653" s="68">
        <v>768.59413131250005</v>
      </c>
      <c r="E653" s="68">
        <v>11.9100635</v>
      </c>
      <c r="F653" s="68">
        <v>17.3343635025</v>
      </c>
      <c r="G653" s="68">
        <v>1737.828332</v>
      </c>
      <c r="H653" s="68">
        <v>3859.8611451612919</v>
      </c>
      <c r="I653" s="68">
        <v>4892.7363560000003</v>
      </c>
      <c r="J653" s="68">
        <v>259.98044629999998</v>
      </c>
      <c r="K653" s="68">
        <v>1506.1911319999999</v>
      </c>
      <c r="L653" s="68">
        <v>2244.0330275000001</v>
      </c>
      <c r="M653" s="69" t="b">
        <v>1</v>
      </c>
      <c r="N653" s="68">
        <v>5152.7168023000004</v>
      </c>
      <c r="O653" s="32"/>
    </row>
    <row r="654" spans="1:15" x14ac:dyDescent="0.25">
      <c r="A654" s="16"/>
      <c r="B654" s="67">
        <v>44038.375</v>
      </c>
      <c r="C654" s="68">
        <v>2486.8027407500003</v>
      </c>
      <c r="D654" s="68">
        <v>703.71020268749999</v>
      </c>
      <c r="E654" s="68">
        <v>10.868505749999999</v>
      </c>
      <c r="F654" s="68">
        <v>23.161655002500002</v>
      </c>
      <c r="G654" s="68">
        <v>1838.0012899999999</v>
      </c>
      <c r="H654" s="68">
        <v>3528.9028301612925</v>
      </c>
      <c r="I654" s="68">
        <v>5303.8360249999996</v>
      </c>
      <c r="J654" s="68">
        <v>262.21146069999998</v>
      </c>
      <c r="K654" s="68">
        <v>795.05673730000012</v>
      </c>
      <c r="L654" s="68">
        <v>2230.3430010000002</v>
      </c>
      <c r="M654" s="69" t="b">
        <v>1</v>
      </c>
      <c r="N654" s="68">
        <v>5566.0474856999999</v>
      </c>
      <c r="O654" s="32"/>
    </row>
    <row r="655" spans="1:15" x14ac:dyDescent="0.25">
      <c r="A655" s="16"/>
      <c r="B655" s="67">
        <v>44038.416666666664</v>
      </c>
      <c r="C655" s="68">
        <v>2469.2680182499998</v>
      </c>
      <c r="D655" s="68">
        <v>632.09178718750002</v>
      </c>
      <c r="E655" s="68">
        <v>11.49887575</v>
      </c>
      <c r="F655" s="68">
        <v>74.336715609999999</v>
      </c>
      <c r="G655" s="68">
        <v>1899.8606520000001</v>
      </c>
      <c r="H655" s="68">
        <v>3746.255960161292</v>
      </c>
      <c r="I655" s="68">
        <v>5639.1890089999997</v>
      </c>
      <c r="J655" s="68">
        <v>269.77078999999998</v>
      </c>
      <c r="K655" s="68">
        <v>1011.643137</v>
      </c>
      <c r="L655" s="68">
        <v>1912.7090725</v>
      </c>
      <c r="M655" s="69" t="b">
        <v>1</v>
      </c>
      <c r="N655" s="68">
        <v>5908.9597989999993</v>
      </c>
      <c r="O655" s="32"/>
    </row>
    <row r="656" spans="1:15" x14ac:dyDescent="0.25">
      <c r="A656" s="16"/>
      <c r="B656" s="67">
        <v>44038.458333333336</v>
      </c>
      <c r="C656" s="68">
        <v>2464.1691497500001</v>
      </c>
      <c r="D656" s="68">
        <v>540.92113831250003</v>
      </c>
      <c r="E656" s="68">
        <v>11.1917545</v>
      </c>
      <c r="F656" s="68">
        <v>126.97324315749999</v>
      </c>
      <c r="G656" s="68">
        <v>1952.628089</v>
      </c>
      <c r="H656" s="68">
        <v>4325.9703101612922</v>
      </c>
      <c r="I656" s="68">
        <v>5899.7579580000001</v>
      </c>
      <c r="J656" s="68">
        <v>293.76923149999999</v>
      </c>
      <c r="K656" s="68">
        <v>1278.005584</v>
      </c>
      <c r="L656" s="68">
        <v>1950.3209110000003</v>
      </c>
      <c r="M656" s="69" t="b">
        <v>1</v>
      </c>
      <c r="N656" s="68">
        <v>6193.5271895000005</v>
      </c>
      <c r="O656" s="32"/>
    </row>
    <row r="657" spans="1:15" x14ac:dyDescent="0.25">
      <c r="A657" s="16"/>
      <c r="B657" s="67">
        <v>44038.5</v>
      </c>
      <c r="C657" s="68">
        <v>2471.0005055000001</v>
      </c>
      <c r="D657" s="68">
        <v>540.84177825000006</v>
      </c>
      <c r="E657" s="68">
        <v>11.074105749999989</v>
      </c>
      <c r="F657" s="68">
        <v>117.32583564250001</v>
      </c>
      <c r="G657" s="68">
        <v>2000.6919069999999</v>
      </c>
      <c r="H657" s="68">
        <v>4468.1305701612919</v>
      </c>
      <c r="I657" s="68">
        <v>5782.9499429999996</v>
      </c>
      <c r="J657" s="68">
        <v>302.1573712</v>
      </c>
      <c r="K657" s="68">
        <v>1232.085161</v>
      </c>
      <c r="L657" s="68">
        <v>2291.8722270000003</v>
      </c>
      <c r="M657" s="69" t="b">
        <v>1</v>
      </c>
      <c r="N657" s="68">
        <v>6085.1073141999996</v>
      </c>
      <c r="O657" s="32"/>
    </row>
    <row r="658" spans="1:15" x14ac:dyDescent="0.25">
      <c r="A658" s="16"/>
      <c r="B658" s="67">
        <v>44038.541666666664</v>
      </c>
      <c r="C658" s="68">
        <v>2412.7641062500002</v>
      </c>
      <c r="D658" s="68">
        <v>395.03961568750003</v>
      </c>
      <c r="E658" s="68">
        <v>14.6589265</v>
      </c>
      <c r="F658" s="68">
        <v>162.85209535499999</v>
      </c>
      <c r="G658" s="68">
        <v>1944.0399339999999</v>
      </c>
      <c r="H658" s="68">
        <v>4846.8389601612917</v>
      </c>
      <c r="I658" s="68">
        <v>5595.7135980000003</v>
      </c>
      <c r="J658" s="68">
        <v>305.34596820000002</v>
      </c>
      <c r="K658" s="68">
        <v>1446.5029569999999</v>
      </c>
      <c r="L658" s="68">
        <v>2428.6311150000001</v>
      </c>
      <c r="M658" s="69" t="b">
        <v>1</v>
      </c>
      <c r="N658" s="68">
        <v>5901.0595662000005</v>
      </c>
      <c r="O658" s="32"/>
    </row>
    <row r="659" spans="1:15" x14ac:dyDescent="0.25">
      <c r="A659" s="16"/>
      <c r="B659" s="67">
        <v>44038.583333333336</v>
      </c>
      <c r="C659" s="68">
        <v>2378.1040517500001</v>
      </c>
      <c r="D659" s="68">
        <v>471.76616068750002</v>
      </c>
      <c r="E659" s="68">
        <v>21.592888499999997</v>
      </c>
      <c r="F659" s="68">
        <v>243.18239536999999</v>
      </c>
      <c r="G659" s="68">
        <v>1895.7970339999999</v>
      </c>
      <c r="H659" s="68">
        <v>4791.296605161293</v>
      </c>
      <c r="I659" s="68">
        <v>5408.2769790000002</v>
      </c>
      <c r="J659" s="68">
        <v>302.61823720000001</v>
      </c>
      <c r="K659" s="68">
        <v>1432.208341</v>
      </c>
      <c r="L659" s="68">
        <v>2658.6355785000005</v>
      </c>
      <c r="M659" s="69" t="b">
        <v>1</v>
      </c>
      <c r="N659" s="68">
        <v>5710.8952162000005</v>
      </c>
      <c r="O659" s="32"/>
    </row>
    <row r="660" spans="1:15" x14ac:dyDescent="0.25">
      <c r="A660" s="16"/>
      <c r="B660" s="67">
        <v>44038.625</v>
      </c>
      <c r="C660" s="68">
        <v>2336.267323</v>
      </c>
      <c r="D660" s="68">
        <v>323.47086250000001</v>
      </c>
      <c r="E660" s="68">
        <v>15.810613500000001</v>
      </c>
      <c r="F660" s="68">
        <v>1006.8431768475</v>
      </c>
      <c r="G660" s="68">
        <v>1837.48828</v>
      </c>
      <c r="H660" s="68">
        <v>4561.5320401612908</v>
      </c>
      <c r="I660" s="68">
        <v>5293.2164409999996</v>
      </c>
      <c r="J660" s="68">
        <v>293.74782160000001</v>
      </c>
      <c r="K660" s="68">
        <v>1546.5940740000001</v>
      </c>
      <c r="L660" s="68">
        <v>2947.8539599999999</v>
      </c>
      <c r="M660" s="69" t="b">
        <v>1</v>
      </c>
      <c r="N660" s="68">
        <v>5586.9642625999995</v>
      </c>
      <c r="O660" s="32"/>
    </row>
    <row r="661" spans="1:15" x14ac:dyDescent="0.25">
      <c r="A661" s="16"/>
      <c r="B661" s="67">
        <v>44038.666666666664</v>
      </c>
      <c r="C661" s="68">
        <v>2392.1665697500002</v>
      </c>
      <c r="D661" s="68">
        <v>447.67580762500006</v>
      </c>
      <c r="E661" s="68">
        <v>13.90751599999999</v>
      </c>
      <c r="F661" s="68">
        <v>1123.0870483474998</v>
      </c>
      <c r="G661" s="68">
        <v>1744.123902</v>
      </c>
      <c r="H661" s="68">
        <v>4249.839845161292</v>
      </c>
      <c r="I661" s="68">
        <v>5219.2696889999997</v>
      </c>
      <c r="J661" s="68">
        <v>274.6567058</v>
      </c>
      <c r="K661" s="68">
        <v>1599.050602</v>
      </c>
      <c r="L661" s="68">
        <v>2877.8236925000001</v>
      </c>
      <c r="M661" s="69" t="b">
        <v>1</v>
      </c>
      <c r="N661" s="68">
        <v>5493.9263947999998</v>
      </c>
      <c r="O661" s="32"/>
    </row>
    <row r="662" spans="1:15" x14ac:dyDescent="0.25">
      <c r="A662" s="16"/>
      <c r="B662" s="67">
        <v>44038.708333333336</v>
      </c>
      <c r="C662" s="68">
        <v>2442.4510865000002</v>
      </c>
      <c r="D662" s="68">
        <v>836.87961806250007</v>
      </c>
      <c r="E662" s="68">
        <v>64.757841499999984</v>
      </c>
      <c r="F662" s="68">
        <v>516.63575689749996</v>
      </c>
      <c r="G662" s="68">
        <v>1693.9909580000001</v>
      </c>
      <c r="H662" s="68">
        <v>4018.1267001612914</v>
      </c>
      <c r="I662" s="68">
        <v>5245.6147709999996</v>
      </c>
      <c r="J662" s="68">
        <v>279.16899819999998</v>
      </c>
      <c r="K662" s="68">
        <v>1166.0623800000001</v>
      </c>
      <c r="L662" s="68">
        <v>2881.9958125000003</v>
      </c>
      <c r="M662" s="69" t="b">
        <v>1</v>
      </c>
      <c r="N662" s="68">
        <v>5524.7837691999994</v>
      </c>
      <c r="O662" s="32"/>
    </row>
    <row r="663" spans="1:15" x14ac:dyDescent="0.25">
      <c r="A663" s="16"/>
      <c r="B663" s="67">
        <v>44038.75</v>
      </c>
      <c r="C663" s="68">
        <v>2514.3990262500001</v>
      </c>
      <c r="D663" s="68">
        <v>1257.0758087500001</v>
      </c>
      <c r="E663" s="68">
        <v>156.38923450000001</v>
      </c>
      <c r="F663" s="68">
        <v>335.75844230000001</v>
      </c>
      <c r="G663" s="68">
        <v>1576.8571030000001</v>
      </c>
      <c r="H663" s="68">
        <v>2760.170275161292</v>
      </c>
      <c r="I663" s="68">
        <v>5329.0054899999996</v>
      </c>
      <c r="J663" s="68">
        <v>263.42063280000002</v>
      </c>
      <c r="K663" s="68">
        <v>272.21501850000004</v>
      </c>
      <c r="L663" s="68">
        <v>2736.0087490000005</v>
      </c>
      <c r="M663" s="69" t="b">
        <v>1</v>
      </c>
      <c r="N663" s="68">
        <v>5592.4261227999996</v>
      </c>
      <c r="O663" s="32"/>
    </row>
    <row r="664" spans="1:15" x14ac:dyDescent="0.25">
      <c r="A664" s="16"/>
      <c r="B664" s="67">
        <v>44038.791666666664</v>
      </c>
      <c r="C664" s="68">
        <v>2598.6874535000002</v>
      </c>
      <c r="D664" s="68">
        <v>1510.3447080000001</v>
      </c>
      <c r="E664" s="68">
        <v>326.624259</v>
      </c>
      <c r="F664" s="68">
        <v>140.07216464249998</v>
      </c>
      <c r="G664" s="68">
        <v>1496.6069500000001</v>
      </c>
      <c r="H664" s="68">
        <v>2250.1376151612922</v>
      </c>
      <c r="I664" s="68">
        <v>5347.6714529999999</v>
      </c>
      <c r="J664" s="68">
        <v>262.3505189</v>
      </c>
      <c r="K664" s="68">
        <v>57.135189699999984</v>
      </c>
      <c r="L664" s="68">
        <v>2655.315989499999</v>
      </c>
      <c r="M664" s="69" t="b">
        <v>1</v>
      </c>
      <c r="N664" s="68">
        <v>5610.0219718999997</v>
      </c>
      <c r="O664" s="32"/>
    </row>
    <row r="665" spans="1:15" x14ac:dyDescent="0.25">
      <c r="A665" s="16"/>
      <c r="B665" s="67">
        <v>44038.833333333336</v>
      </c>
      <c r="C665" s="68">
        <v>2579.6662650000003</v>
      </c>
      <c r="D665" s="68">
        <v>2684.100817</v>
      </c>
      <c r="E665" s="68">
        <v>371.7995315</v>
      </c>
      <c r="F665" s="68">
        <v>125.83740826499999</v>
      </c>
      <c r="G665" s="68">
        <v>1508.1717189999999</v>
      </c>
      <c r="H665" s="68">
        <v>1455.231145161292</v>
      </c>
      <c r="I665" s="68">
        <v>5316.3050190000004</v>
      </c>
      <c r="J665" s="68">
        <v>274.35672219999998</v>
      </c>
      <c r="K665" s="68">
        <v>3.7434270999999999</v>
      </c>
      <c r="L665" s="68">
        <v>3130.4017175000004</v>
      </c>
      <c r="M665" s="69" t="b">
        <v>1</v>
      </c>
      <c r="N665" s="68">
        <v>5590.6617412000005</v>
      </c>
      <c r="O665" s="32"/>
    </row>
    <row r="666" spans="1:15" x14ac:dyDescent="0.25">
      <c r="A666" s="16"/>
      <c r="B666" s="67">
        <v>44038.875</v>
      </c>
      <c r="C666" s="68">
        <v>2571.993525249999</v>
      </c>
      <c r="D666" s="68">
        <v>2922.5042664375005</v>
      </c>
      <c r="E666" s="68">
        <v>373.63743225000002</v>
      </c>
      <c r="F666" s="68">
        <v>120.207728605</v>
      </c>
      <c r="G666" s="68">
        <v>1515.6730459999999</v>
      </c>
      <c r="H666" s="68">
        <v>1276.0271451612921</v>
      </c>
      <c r="I666" s="68">
        <v>5228.7467280000001</v>
      </c>
      <c r="J666" s="68">
        <v>267.3819451</v>
      </c>
      <c r="K666" s="68">
        <v>1.5119179999999999</v>
      </c>
      <c r="L666" s="68">
        <v>3282.4025524999993</v>
      </c>
      <c r="M666" s="69" t="b">
        <v>1</v>
      </c>
      <c r="N666" s="68">
        <v>5496.1286731</v>
      </c>
      <c r="O666" s="32"/>
    </row>
    <row r="667" spans="1:15" x14ac:dyDescent="0.25">
      <c r="A667" s="16"/>
      <c r="B667" s="67">
        <v>44038.916666666664</v>
      </c>
      <c r="C667" s="68">
        <v>2545.9610807500003</v>
      </c>
      <c r="D667" s="68">
        <v>2884.363747375</v>
      </c>
      <c r="E667" s="68">
        <v>376.25574900000004</v>
      </c>
      <c r="F667" s="68">
        <v>117.48158019</v>
      </c>
      <c r="G667" s="68">
        <v>1485.5969660000001</v>
      </c>
      <c r="H667" s="68">
        <v>1216.477145161291</v>
      </c>
      <c r="I667" s="68">
        <v>5209.7195170000005</v>
      </c>
      <c r="J667" s="68">
        <v>264.33315329999999</v>
      </c>
      <c r="K667" s="68">
        <v>116.0131306</v>
      </c>
      <c r="L667" s="68">
        <v>3036.0704675000002</v>
      </c>
      <c r="M667" s="69" t="b">
        <v>1</v>
      </c>
      <c r="N667" s="68">
        <v>5474.0526703000005</v>
      </c>
      <c r="O667" s="32"/>
    </row>
    <row r="668" spans="1:15" x14ac:dyDescent="0.25">
      <c r="A668" s="16"/>
      <c r="B668" s="67">
        <v>44038.958333333336</v>
      </c>
      <c r="C668" s="68">
        <v>2528.9225310000002</v>
      </c>
      <c r="D668" s="68">
        <v>2009.0673377500002</v>
      </c>
      <c r="E668" s="68">
        <v>359.21232625000005</v>
      </c>
      <c r="F668" s="68">
        <v>115.16068554249999</v>
      </c>
      <c r="G668" s="68">
        <v>1476.050291</v>
      </c>
      <c r="H668" s="68">
        <v>1162.8321451612921</v>
      </c>
      <c r="I668" s="68">
        <v>4811.9998390000001</v>
      </c>
      <c r="J668" s="68">
        <v>232.28467570000001</v>
      </c>
      <c r="K668" s="68">
        <v>80.889224049999996</v>
      </c>
      <c r="L668" s="68">
        <v>2526.071577499999</v>
      </c>
      <c r="M668" s="69" t="b">
        <v>1</v>
      </c>
      <c r="N668" s="68">
        <v>5044.2845146999998</v>
      </c>
      <c r="O668" s="32"/>
    </row>
    <row r="669" spans="1:15" x14ac:dyDescent="0.25">
      <c r="A669" s="16"/>
      <c r="B669" s="67">
        <v>44039</v>
      </c>
      <c r="C669" s="68">
        <v>2443.2843037500002</v>
      </c>
      <c r="D669" s="68">
        <v>1580.7834410625001</v>
      </c>
      <c r="E669" s="68">
        <v>379.41348225000002</v>
      </c>
      <c r="F669" s="68">
        <v>186.35295217749999</v>
      </c>
      <c r="G669" s="68">
        <v>1448.1940950000001</v>
      </c>
      <c r="H669" s="68">
        <v>1540.5721451612922</v>
      </c>
      <c r="I669" s="68">
        <v>4579.628044</v>
      </c>
      <c r="J669" s="68">
        <v>219.4681234</v>
      </c>
      <c r="K669" s="68">
        <v>90.8934371</v>
      </c>
      <c r="L669" s="68">
        <v>2688.610815</v>
      </c>
      <c r="M669" s="69" t="b">
        <v>1</v>
      </c>
      <c r="N669" s="68">
        <v>4799.0961674</v>
      </c>
      <c r="O669" s="32"/>
    </row>
    <row r="670" spans="1:15" x14ac:dyDescent="0.25">
      <c r="A670" s="16"/>
      <c r="B670" s="67">
        <v>44039.041666666664</v>
      </c>
      <c r="C670" s="68">
        <v>2353.0062927499994</v>
      </c>
      <c r="D670" s="68">
        <v>1611.1206629999999</v>
      </c>
      <c r="E670" s="68">
        <v>384.80549450000001</v>
      </c>
      <c r="F670" s="68">
        <v>317.77957148749999</v>
      </c>
      <c r="G670" s="68">
        <v>1453.920292</v>
      </c>
      <c r="H670" s="68">
        <v>1428.4751451612922</v>
      </c>
      <c r="I670" s="68">
        <v>4301.8003280000003</v>
      </c>
      <c r="J670" s="68">
        <v>210.56218229999999</v>
      </c>
      <c r="K670" s="68">
        <v>41.599786199999954</v>
      </c>
      <c r="L670" s="68">
        <v>2995.1451625</v>
      </c>
      <c r="M670" s="69" t="b">
        <v>1</v>
      </c>
      <c r="N670" s="68">
        <v>4512.3625103000004</v>
      </c>
      <c r="O670" s="32"/>
    </row>
    <row r="671" spans="1:15" x14ac:dyDescent="0.25">
      <c r="A671" s="16"/>
      <c r="B671" s="67">
        <v>44039.083333333336</v>
      </c>
      <c r="C671" s="68">
        <v>2337.1267447500004</v>
      </c>
      <c r="D671" s="68">
        <v>927.28849600000001</v>
      </c>
      <c r="E671" s="68">
        <v>383.13132075000004</v>
      </c>
      <c r="F671" s="68">
        <v>534.15305567500002</v>
      </c>
      <c r="G671" s="68">
        <v>1432.7176030000001</v>
      </c>
      <c r="H671" s="68">
        <v>1737.0841451612921</v>
      </c>
      <c r="I671" s="68">
        <v>4238.0693339999998</v>
      </c>
      <c r="J671" s="68">
        <v>206.52711859999999</v>
      </c>
      <c r="K671" s="68">
        <v>130.17626129999999</v>
      </c>
      <c r="L671" s="68">
        <v>2776.7286515000001</v>
      </c>
      <c r="M671" s="69" t="b">
        <v>1</v>
      </c>
      <c r="N671" s="68">
        <v>4444.5964525999998</v>
      </c>
      <c r="O671" s="32"/>
    </row>
    <row r="672" spans="1:15" x14ac:dyDescent="0.25">
      <c r="A672" s="16"/>
      <c r="B672" s="67">
        <v>44039.125</v>
      </c>
      <c r="C672" s="68">
        <v>2321.2553777499993</v>
      </c>
      <c r="D672" s="68">
        <v>551.55886800000007</v>
      </c>
      <c r="E672" s="68">
        <v>384.06332425000005</v>
      </c>
      <c r="F672" s="68">
        <v>714.45876759250007</v>
      </c>
      <c r="G672" s="68">
        <v>1406.5995849999999</v>
      </c>
      <c r="H672" s="68">
        <v>1901.9471451612922</v>
      </c>
      <c r="I672" s="68">
        <v>4140.6775829999997</v>
      </c>
      <c r="J672" s="68">
        <v>201.03940499999999</v>
      </c>
      <c r="K672" s="68">
        <v>307.48763630000008</v>
      </c>
      <c r="L672" s="68">
        <v>2630.6784425000001</v>
      </c>
      <c r="M672" s="69" t="b">
        <v>1</v>
      </c>
      <c r="N672" s="68">
        <v>4341.7169880000001</v>
      </c>
      <c r="O672" s="32"/>
    </row>
    <row r="673" spans="1:15" x14ac:dyDescent="0.25">
      <c r="A673" s="16"/>
      <c r="B673" s="67">
        <v>44039.166666666664</v>
      </c>
      <c r="C673" s="68">
        <v>2314.7944572500001</v>
      </c>
      <c r="D673" s="68">
        <v>612.2117320625</v>
      </c>
      <c r="E673" s="68">
        <v>387.71239850000006</v>
      </c>
      <c r="F673" s="68">
        <v>689.35955273000002</v>
      </c>
      <c r="G673" s="68">
        <v>1386.635462</v>
      </c>
      <c r="H673" s="68">
        <v>1959.9721451612922</v>
      </c>
      <c r="I673" s="68">
        <v>4248.3799090000002</v>
      </c>
      <c r="J673" s="68">
        <v>205.35449170000001</v>
      </c>
      <c r="K673" s="68">
        <v>543.37507660000006</v>
      </c>
      <c r="L673" s="68">
        <v>2353.57627</v>
      </c>
      <c r="M673" s="69" t="b">
        <v>1</v>
      </c>
      <c r="N673" s="68">
        <v>4453.7344007000002</v>
      </c>
      <c r="O673" s="32"/>
    </row>
    <row r="674" spans="1:15" x14ac:dyDescent="0.25">
      <c r="A674" s="16"/>
      <c r="B674" s="67">
        <v>44039.208333333336</v>
      </c>
      <c r="C674" s="68">
        <v>2322.6820809999995</v>
      </c>
      <c r="D674" s="68">
        <v>964.38757837500009</v>
      </c>
      <c r="E674" s="68">
        <v>385.601023</v>
      </c>
      <c r="F674" s="68">
        <v>478.48334156500005</v>
      </c>
      <c r="G674" s="68">
        <v>1389.0252290000001</v>
      </c>
      <c r="H674" s="68">
        <v>1972.6361451612922</v>
      </c>
      <c r="I674" s="68">
        <v>4756.4544669999996</v>
      </c>
      <c r="J674" s="68">
        <v>219.12987409999999</v>
      </c>
      <c r="K674" s="68">
        <v>254.36896240000002</v>
      </c>
      <c r="L674" s="68">
        <v>2282.862095</v>
      </c>
      <c r="M674" s="69" t="b">
        <v>1</v>
      </c>
      <c r="N674" s="68">
        <v>4975.5843410999996</v>
      </c>
      <c r="O674" s="32"/>
    </row>
    <row r="675" spans="1:15" x14ac:dyDescent="0.25">
      <c r="A675" s="16"/>
      <c r="B675" s="67">
        <v>44039.25</v>
      </c>
      <c r="C675" s="68">
        <v>2436.3818965</v>
      </c>
      <c r="D675" s="68">
        <v>2325.508540374999</v>
      </c>
      <c r="E675" s="68">
        <v>362.15240650000004</v>
      </c>
      <c r="F675" s="68">
        <v>761.7419075025</v>
      </c>
      <c r="G675" s="68">
        <v>1448.946021</v>
      </c>
      <c r="H675" s="68">
        <v>1484.225145161291</v>
      </c>
      <c r="I675" s="68">
        <v>5743.8344429999997</v>
      </c>
      <c r="J675" s="68">
        <v>268.11229530000003</v>
      </c>
      <c r="K675" s="68">
        <v>236.0780311</v>
      </c>
      <c r="L675" s="68">
        <v>2570.9311475000004</v>
      </c>
      <c r="M675" s="69" t="b">
        <v>1</v>
      </c>
      <c r="N675" s="68">
        <v>6011.9467383000001</v>
      </c>
      <c r="O675" s="32"/>
    </row>
    <row r="676" spans="1:15" x14ac:dyDescent="0.25">
      <c r="A676" s="16"/>
      <c r="B676" s="67">
        <v>44039.291666666664</v>
      </c>
      <c r="C676" s="68">
        <v>2428.9137512499992</v>
      </c>
      <c r="D676" s="68">
        <v>3393.0295456875001</v>
      </c>
      <c r="E676" s="68">
        <v>375.64869050000004</v>
      </c>
      <c r="F676" s="68">
        <v>494.55312325750003</v>
      </c>
      <c r="G676" s="68">
        <v>1604.061571</v>
      </c>
      <c r="H676" s="68">
        <v>1596.2688651612921</v>
      </c>
      <c r="I676" s="68">
        <v>6447.4172939999999</v>
      </c>
      <c r="J676" s="68">
        <v>335.42652529999998</v>
      </c>
      <c r="K676" s="68">
        <v>91.137172299999989</v>
      </c>
      <c r="L676" s="68">
        <v>3018.4945550000002</v>
      </c>
      <c r="M676" s="69" t="b">
        <v>1</v>
      </c>
      <c r="N676" s="68">
        <v>6782.8438193000002</v>
      </c>
      <c r="O676" s="32"/>
    </row>
    <row r="677" spans="1:15" x14ac:dyDescent="0.25">
      <c r="A677" s="16"/>
      <c r="B677" s="67">
        <v>44039.333333333336</v>
      </c>
      <c r="C677" s="68">
        <v>2427.21237625</v>
      </c>
      <c r="D677" s="68">
        <v>4310.0009687499978</v>
      </c>
      <c r="E677" s="68">
        <v>370.54150550000008</v>
      </c>
      <c r="F677" s="68">
        <v>298.27006045749999</v>
      </c>
      <c r="G677" s="68">
        <v>1776.0495430000001</v>
      </c>
      <c r="H677" s="68">
        <v>1588.154805161292</v>
      </c>
      <c r="I677" s="68">
        <v>6909.6157890000004</v>
      </c>
      <c r="J677" s="68">
        <v>383.18338199999999</v>
      </c>
      <c r="K677" s="68">
        <v>61.568762599999971</v>
      </c>
      <c r="L677" s="68">
        <v>3415.8613249999999</v>
      </c>
      <c r="M677" s="69" t="b">
        <v>1</v>
      </c>
      <c r="N677" s="68">
        <v>7292.7991710000006</v>
      </c>
      <c r="O677" s="32"/>
    </row>
    <row r="678" spans="1:15" x14ac:dyDescent="0.25">
      <c r="A678" s="16"/>
      <c r="B678" s="67">
        <v>44039.375</v>
      </c>
      <c r="C678" s="68">
        <v>2417.4372279999993</v>
      </c>
      <c r="D678" s="68">
        <v>3645.5015268124985</v>
      </c>
      <c r="E678" s="68">
        <v>376.28502800000007</v>
      </c>
      <c r="F678" s="68">
        <v>250.60738402749999</v>
      </c>
      <c r="G678" s="68">
        <v>1946.2670000000001</v>
      </c>
      <c r="H678" s="68">
        <v>1858.2584051612921</v>
      </c>
      <c r="I678" s="68">
        <v>7090.6579240000001</v>
      </c>
      <c r="J678" s="68">
        <v>374.8208788</v>
      </c>
      <c r="K678" s="68">
        <v>11.8012324</v>
      </c>
      <c r="L678" s="68">
        <v>3017.0765375000001</v>
      </c>
      <c r="M678" s="69" t="b">
        <v>1</v>
      </c>
      <c r="N678" s="68">
        <v>7465.4788028000003</v>
      </c>
      <c r="O678" s="32"/>
    </row>
    <row r="679" spans="1:15" x14ac:dyDescent="0.25">
      <c r="A679" s="16"/>
      <c r="B679" s="67">
        <v>44039.416666666664</v>
      </c>
      <c r="C679" s="68">
        <v>2383.9654375</v>
      </c>
      <c r="D679" s="68">
        <v>2772.4251094374999</v>
      </c>
      <c r="E679" s="68">
        <v>417.04397900000004</v>
      </c>
      <c r="F679" s="68">
        <v>195.19790205000001</v>
      </c>
      <c r="G679" s="68">
        <v>2078.8778520000001</v>
      </c>
      <c r="H679" s="68">
        <v>2310.6874351612914</v>
      </c>
      <c r="I679" s="68">
        <v>7224.8255760000002</v>
      </c>
      <c r="J679" s="68">
        <v>380.57745460000001</v>
      </c>
      <c r="K679" s="68">
        <v>115.0484223</v>
      </c>
      <c r="L679" s="68">
        <v>2437.7462624999989</v>
      </c>
      <c r="M679" s="69" t="b">
        <v>1</v>
      </c>
      <c r="N679" s="68">
        <v>7605.4030306000004</v>
      </c>
      <c r="O679" s="32"/>
    </row>
    <row r="680" spans="1:15" x14ac:dyDescent="0.25">
      <c r="A680" s="16"/>
      <c r="B680" s="67">
        <v>44039.458333333336</v>
      </c>
      <c r="C680" s="68">
        <v>2373.279802</v>
      </c>
      <c r="D680" s="68">
        <v>2580.5871035</v>
      </c>
      <c r="E680" s="68">
        <v>452.61351284</v>
      </c>
      <c r="F680" s="68">
        <v>166.98897053499999</v>
      </c>
      <c r="G680" s="68">
        <v>2165.6018180000001</v>
      </c>
      <c r="H680" s="68">
        <v>2621.6195651612911</v>
      </c>
      <c r="I680" s="68">
        <v>7335.0317670000004</v>
      </c>
      <c r="J680" s="68">
        <v>414.66916329999998</v>
      </c>
      <c r="K680" s="68">
        <v>222.1621667</v>
      </c>
      <c r="L680" s="68">
        <v>2388.827675</v>
      </c>
      <c r="M680" s="69" t="b">
        <v>1</v>
      </c>
      <c r="N680" s="68">
        <v>7749.7009303000004</v>
      </c>
      <c r="O680" s="32"/>
    </row>
    <row r="681" spans="1:15" x14ac:dyDescent="0.25">
      <c r="A681" s="16"/>
      <c r="B681" s="67">
        <v>44039.5</v>
      </c>
      <c r="C681" s="68">
        <v>2371.411705999999</v>
      </c>
      <c r="D681" s="68">
        <v>2046.6565355625</v>
      </c>
      <c r="E681" s="68">
        <v>450.86989900000003</v>
      </c>
      <c r="F681" s="68">
        <v>139.02144860999999</v>
      </c>
      <c r="G681" s="68">
        <v>2220.0177389999999</v>
      </c>
      <c r="H681" s="68">
        <v>2596.0781351612923</v>
      </c>
      <c r="I681" s="68">
        <v>7158.0670920000002</v>
      </c>
      <c r="J681" s="68">
        <v>395.20803810000001</v>
      </c>
      <c r="K681" s="68">
        <v>126.76856959999999</v>
      </c>
      <c r="L681" s="68">
        <v>2144.0117635000001</v>
      </c>
      <c r="M681" s="69" t="b">
        <v>1</v>
      </c>
      <c r="N681" s="68">
        <v>7553.2751300999998</v>
      </c>
      <c r="O681" s="32"/>
    </row>
    <row r="682" spans="1:15" x14ac:dyDescent="0.25">
      <c r="A682" s="16"/>
      <c r="B682" s="67">
        <v>44039.541666666664</v>
      </c>
      <c r="C682" s="68">
        <v>2375.1074282499994</v>
      </c>
      <c r="D682" s="68">
        <v>1668.927448062499</v>
      </c>
      <c r="E682" s="68">
        <v>435.20112</v>
      </c>
      <c r="F682" s="68">
        <v>146.76874033499999</v>
      </c>
      <c r="G682" s="68">
        <v>2162.9406610000001</v>
      </c>
      <c r="H682" s="68">
        <v>2834.621640161291</v>
      </c>
      <c r="I682" s="68">
        <v>7146.8417149999996</v>
      </c>
      <c r="J682" s="68">
        <v>386.12111959999999</v>
      </c>
      <c r="K682" s="68">
        <v>61.990378699999987</v>
      </c>
      <c r="L682" s="68">
        <v>2028.613824</v>
      </c>
      <c r="M682" s="69" t="b">
        <v>1</v>
      </c>
      <c r="N682" s="68">
        <v>7532.9628346</v>
      </c>
      <c r="O682" s="32"/>
    </row>
    <row r="683" spans="1:15" x14ac:dyDescent="0.25">
      <c r="A683" s="16"/>
      <c r="B683" s="67">
        <v>44039.583333333336</v>
      </c>
      <c r="C683" s="68">
        <v>2391.7267242500002</v>
      </c>
      <c r="D683" s="68">
        <v>1480.5953401250001</v>
      </c>
      <c r="E683" s="68">
        <v>415.75423550000005</v>
      </c>
      <c r="F683" s="68">
        <v>102.045232845</v>
      </c>
      <c r="G683" s="68">
        <v>2092.754512</v>
      </c>
      <c r="H683" s="68">
        <v>3151.215910161292</v>
      </c>
      <c r="I683" s="68">
        <v>7012.4480460000004</v>
      </c>
      <c r="J683" s="68">
        <v>386.4345045</v>
      </c>
      <c r="K683" s="68">
        <v>18.546603999999999</v>
      </c>
      <c r="L683" s="68">
        <v>2216.6628000000001</v>
      </c>
      <c r="M683" s="69" t="b">
        <v>1</v>
      </c>
      <c r="N683" s="68">
        <v>7398.8825505000004</v>
      </c>
      <c r="O683" s="32"/>
    </row>
    <row r="684" spans="1:15" x14ac:dyDescent="0.25">
      <c r="A684" s="16"/>
      <c r="B684" s="67">
        <v>44039.625</v>
      </c>
      <c r="C684" s="68">
        <v>2405.7718084999988</v>
      </c>
      <c r="D684" s="68">
        <v>1567.197211624999</v>
      </c>
      <c r="E684" s="68">
        <v>438.36541350000005</v>
      </c>
      <c r="F684" s="68">
        <v>81.429844785</v>
      </c>
      <c r="G684" s="68">
        <v>2004.269722</v>
      </c>
      <c r="H684" s="68">
        <v>3089.5570701612914</v>
      </c>
      <c r="I684" s="68">
        <v>6874.0370210000001</v>
      </c>
      <c r="J684" s="68">
        <v>385.87092050000001</v>
      </c>
      <c r="K684" s="68">
        <v>11.474704199999989</v>
      </c>
      <c r="L684" s="68">
        <v>2315.2084249999989</v>
      </c>
      <c r="M684" s="69" t="b">
        <v>1</v>
      </c>
      <c r="N684" s="68">
        <v>7259.9079414999997</v>
      </c>
      <c r="O684" s="32"/>
    </row>
    <row r="685" spans="1:15" x14ac:dyDescent="0.25">
      <c r="A685" s="16"/>
      <c r="B685" s="67">
        <v>44039.666666666664</v>
      </c>
      <c r="C685" s="68">
        <v>2437.4349782499994</v>
      </c>
      <c r="D685" s="68">
        <v>1631.209242375</v>
      </c>
      <c r="E685" s="68">
        <v>447.48448450000001</v>
      </c>
      <c r="F685" s="68">
        <v>68.263161095000001</v>
      </c>
      <c r="G685" s="68">
        <v>1871.7127849999999</v>
      </c>
      <c r="H685" s="68">
        <v>2942.39303016129</v>
      </c>
      <c r="I685" s="68">
        <v>6775.0253919999996</v>
      </c>
      <c r="J685" s="68">
        <v>379.64776219999999</v>
      </c>
      <c r="K685" s="68">
        <v>69.156052100000011</v>
      </c>
      <c r="L685" s="68">
        <v>2174.668474999999</v>
      </c>
      <c r="M685" s="69" t="b">
        <v>1</v>
      </c>
      <c r="N685" s="68">
        <v>7154.6731541999998</v>
      </c>
      <c r="O685" s="32"/>
    </row>
    <row r="686" spans="1:15" x14ac:dyDescent="0.25">
      <c r="A686" s="16"/>
      <c r="B686" s="67">
        <v>44039.708333333336</v>
      </c>
      <c r="C686" s="68">
        <v>2512.7439875</v>
      </c>
      <c r="D686" s="68">
        <v>2146.9761537499994</v>
      </c>
      <c r="E686" s="68">
        <v>369.71499675000001</v>
      </c>
      <c r="F686" s="68">
        <v>79.968208759999996</v>
      </c>
      <c r="G686" s="68">
        <v>1755.045304</v>
      </c>
      <c r="H686" s="68">
        <v>2499.2049151612923</v>
      </c>
      <c r="I686" s="68">
        <v>6761.5252380000002</v>
      </c>
      <c r="J686" s="68">
        <v>363.1385927</v>
      </c>
      <c r="K686" s="68">
        <v>42.131284600000001</v>
      </c>
      <c r="L686" s="68">
        <v>2196.8584500000002</v>
      </c>
      <c r="M686" s="69" t="b">
        <v>1</v>
      </c>
      <c r="N686" s="68">
        <v>7124.6638307000003</v>
      </c>
      <c r="O686" s="32"/>
    </row>
    <row r="687" spans="1:15" x14ac:dyDescent="0.25">
      <c r="A687" s="16"/>
      <c r="B687" s="67">
        <v>44039.75</v>
      </c>
      <c r="C687" s="68">
        <v>2573.3665822500002</v>
      </c>
      <c r="D687" s="68">
        <v>3682.8641599999992</v>
      </c>
      <c r="E687" s="68">
        <v>368.2026505</v>
      </c>
      <c r="F687" s="68">
        <v>89.9893787675</v>
      </c>
      <c r="G687" s="68">
        <v>1617.8584699999999</v>
      </c>
      <c r="H687" s="68">
        <v>1774.3293901612922</v>
      </c>
      <c r="I687" s="68">
        <v>6702.7263430000003</v>
      </c>
      <c r="J687" s="68">
        <v>375.88327279999999</v>
      </c>
      <c r="K687" s="68">
        <v>27.1526234</v>
      </c>
      <c r="L687" s="68">
        <v>3000.8483925</v>
      </c>
      <c r="M687" s="69" t="b">
        <v>1</v>
      </c>
      <c r="N687" s="68">
        <v>7078.6096158</v>
      </c>
      <c r="O687" s="32"/>
    </row>
    <row r="688" spans="1:15" x14ac:dyDescent="0.25">
      <c r="A688" s="16"/>
      <c r="B688" s="67">
        <v>44039.791666666664</v>
      </c>
      <c r="C688" s="68">
        <v>2610.1398637500001</v>
      </c>
      <c r="D688" s="68">
        <v>3173.84400525</v>
      </c>
      <c r="E688" s="68">
        <v>356.68193375000004</v>
      </c>
      <c r="F688" s="68">
        <v>92.889110617499995</v>
      </c>
      <c r="G688" s="68">
        <v>1504.89102</v>
      </c>
      <c r="H688" s="68">
        <v>1813.1689001612922</v>
      </c>
      <c r="I688" s="68">
        <v>6550.6738020000003</v>
      </c>
      <c r="J688" s="68">
        <v>330.23532770000003</v>
      </c>
      <c r="K688" s="68">
        <v>11.9868907</v>
      </c>
      <c r="L688" s="68">
        <v>2658.7188135000001</v>
      </c>
      <c r="M688" s="69" t="b">
        <v>1</v>
      </c>
      <c r="N688" s="68">
        <v>6880.9091297000004</v>
      </c>
      <c r="O688" s="32"/>
    </row>
    <row r="689" spans="1:15" x14ac:dyDescent="0.25">
      <c r="A689" s="16"/>
      <c r="B689" s="67">
        <v>44039.833333333336</v>
      </c>
      <c r="C689" s="68">
        <v>2591.6740494999999</v>
      </c>
      <c r="D689" s="68">
        <v>2822.5368159999994</v>
      </c>
      <c r="E689" s="68">
        <v>357.61906000000005</v>
      </c>
      <c r="F689" s="68">
        <v>146.25902603750001</v>
      </c>
      <c r="G689" s="68">
        <v>1464.7001439999999</v>
      </c>
      <c r="H689" s="68">
        <v>1899.9021451612921</v>
      </c>
      <c r="I689" s="68">
        <v>6308.3376850000004</v>
      </c>
      <c r="J689" s="68">
        <v>322.52448700000002</v>
      </c>
      <c r="K689" s="68">
        <v>10.4406848</v>
      </c>
      <c r="L689" s="68">
        <v>2641.3883835000001</v>
      </c>
      <c r="M689" s="69" t="b">
        <v>1</v>
      </c>
      <c r="N689" s="68">
        <v>6630.8621720000001</v>
      </c>
      <c r="O689" s="32"/>
    </row>
    <row r="690" spans="1:15" x14ac:dyDescent="0.25">
      <c r="A690" s="16"/>
      <c r="B690" s="67">
        <v>44039.875</v>
      </c>
      <c r="C690" s="68">
        <v>2531.02426775</v>
      </c>
      <c r="D690" s="68">
        <v>1955.4190141875001</v>
      </c>
      <c r="E690" s="68">
        <v>364.79773850000004</v>
      </c>
      <c r="F690" s="68">
        <v>449.83643646749999</v>
      </c>
      <c r="G690" s="68">
        <v>1425.3614520000001</v>
      </c>
      <c r="H690" s="68">
        <v>2253.5531451612919</v>
      </c>
      <c r="I690" s="68">
        <v>6162.6726429999999</v>
      </c>
      <c r="J690" s="68">
        <v>306.67246110000002</v>
      </c>
      <c r="K690" s="68">
        <v>115.2827229</v>
      </c>
      <c r="L690" s="68">
        <v>2395.3642274999988</v>
      </c>
      <c r="M690" s="69" t="b">
        <v>1</v>
      </c>
      <c r="N690" s="68">
        <v>6469.3451040999998</v>
      </c>
      <c r="O690" s="32"/>
    </row>
    <row r="691" spans="1:15" x14ac:dyDescent="0.25">
      <c r="A691" s="16"/>
      <c r="B691" s="67">
        <v>44039.916666666664</v>
      </c>
      <c r="C691" s="68">
        <v>2506.2360845000003</v>
      </c>
      <c r="D691" s="68">
        <v>1629.581134625</v>
      </c>
      <c r="E691" s="68">
        <v>354.71313650000002</v>
      </c>
      <c r="F691" s="68">
        <v>843.5845392550001</v>
      </c>
      <c r="G691" s="68">
        <v>1403.511152</v>
      </c>
      <c r="H691" s="68">
        <v>2374.2071451612919</v>
      </c>
      <c r="I691" s="68">
        <v>5864.5508129999998</v>
      </c>
      <c r="J691" s="68">
        <v>291.84831070000001</v>
      </c>
      <c r="K691" s="68">
        <v>78.187003599999954</v>
      </c>
      <c r="L691" s="68">
        <v>2877.247065</v>
      </c>
      <c r="M691" s="69" t="b">
        <v>1</v>
      </c>
      <c r="N691" s="68">
        <v>6156.3991237</v>
      </c>
      <c r="O691" s="32"/>
    </row>
    <row r="692" spans="1:15" x14ac:dyDescent="0.25">
      <c r="A692" s="16"/>
      <c r="B692" s="67">
        <v>44039.958333333336</v>
      </c>
      <c r="C692" s="68">
        <v>2415.8890295000001</v>
      </c>
      <c r="D692" s="68">
        <v>890.13195681250011</v>
      </c>
      <c r="E692" s="68">
        <v>351.41794875000005</v>
      </c>
      <c r="F692" s="68">
        <v>1186.2034848799999</v>
      </c>
      <c r="G692" s="68">
        <v>1363.6595669999999</v>
      </c>
      <c r="H692" s="68">
        <v>2655.810145161292</v>
      </c>
      <c r="I692" s="68">
        <v>5354.2264949999999</v>
      </c>
      <c r="J692" s="68">
        <v>262.4663486</v>
      </c>
      <c r="K692" s="68">
        <v>394.78741129999997</v>
      </c>
      <c r="L692" s="68">
        <v>2851.6318775</v>
      </c>
      <c r="M692" s="69" t="b">
        <v>1</v>
      </c>
      <c r="N692" s="68">
        <v>5616.6928435999998</v>
      </c>
      <c r="O692" s="32"/>
    </row>
    <row r="693" spans="1:15" x14ac:dyDescent="0.25">
      <c r="A693" s="16"/>
      <c r="B693" s="67">
        <v>44040</v>
      </c>
      <c r="C693" s="68">
        <v>2354.9064010000002</v>
      </c>
      <c r="D693" s="68">
        <v>619.38485306250004</v>
      </c>
      <c r="E693" s="68">
        <v>375.04218850000001</v>
      </c>
      <c r="F693" s="68">
        <v>1259.5720569825</v>
      </c>
      <c r="G693" s="68">
        <v>1352.5846979999999</v>
      </c>
      <c r="H693" s="68">
        <v>3198.9561451612922</v>
      </c>
      <c r="I693" s="68">
        <v>5007.3525069999996</v>
      </c>
      <c r="J693" s="68">
        <v>256.6280251</v>
      </c>
      <c r="K693" s="68">
        <v>1327.588123</v>
      </c>
      <c r="L693" s="68">
        <v>2568.8776875000003</v>
      </c>
      <c r="M693" s="69" t="b">
        <v>1</v>
      </c>
      <c r="N693" s="68">
        <v>5263.9805320999994</v>
      </c>
      <c r="O693" s="32"/>
    </row>
    <row r="694" spans="1:15" x14ac:dyDescent="0.25">
      <c r="A694" s="16"/>
      <c r="B694" s="67">
        <v>44040.041666666664</v>
      </c>
      <c r="C694" s="68">
        <v>2357.00213325</v>
      </c>
      <c r="D694" s="68">
        <v>395.32665887500008</v>
      </c>
      <c r="E694" s="68">
        <v>372.84725175000005</v>
      </c>
      <c r="F694" s="68">
        <v>989.9911806225</v>
      </c>
      <c r="G694" s="68">
        <v>1346.8736590000001</v>
      </c>
      <c r="H694" s="68">
        <v>3422.5571451612918</v>
      </c>
      <c r="I694" s="68">
        <v>4714.8076520000004</v>
      </c>
      <c r="J694" s="68">
        <v>251.85767670000001</v>
      </c>
      <c r="K694" s="68">
        <v>1651.3152789999999</v>
      </c>
      <c r="L694" s="68">
        <v>2266.6174204999993</v>
      </c>
      <c r="M694" s="69" t="b">
        <v>1</v>
      </c>
      <c r="N694" s="68">
        <v>4966.6653287000008</v>
      </c>
      <c r="O694" s="32"/>
    </row>
    <row r="695" spans="1:15" x14ac:dyDescent="0.25">
      <c r="A695" s="16"/>
      <c r="B695" s="67">
        <v>44040.083333333336</v>
      </c>
      <c r="C695" s="68">
        <v>2373.91491025</v>
      </c>
      <c r="D695" s="68">
        <v>363.03940912500002</v>
      </c>
      <c r="E695" s="68">
        <v>377.52270725000005</v>
      </c>
      <c r="F695" s="68">
        <v>732.1762333124999</v>
      </c>
      <c r="G695" s="68">
        <v>1341.505161</v>
      </c>
      <c r="H695" s="68">
        <v>3735.7981451612918</v>
      </c>
      <c r="I695" s="68">
        <v>4577.1088749999999</v>
      </c>
      <c r="J695" s="68">
        <v>250.85434330000001</v>
      </c>
      <c r="K695" s="68">
        <v>1799.7358000000002</v>
      </c>
      <c r="L695" s="68">
        <v>2296.257547499999</v>
      </c>
      <c r="M695" s="69" t="b">
        <v>1</v>
      </c>
      <c r="N695" s="68">
        <v>4827.9632183000003</v>
      </c>
      <c r="O695" s="32"/>
    </row>
    <row r="696" spans="1:15" x14ac:dyDescent="0.25">
      <c r="A696" s="16"/>
      <c r="B696" s="67">
        <v>44040.125</v>
      </c>
      <c r="C696" s="68">
        <v>2390.990632</v>
      </c>
      <c r="D696" s="68">
        <v>401.31921412500003</v>
      </c>
      <c r="E696" s="68">
        <v>383.84029525000005</v>
      </c>
      <c r="F696" s="68">
        <v>466.31087252999998</v>
      </c>
      <c r="G696" s="68">
        <v>1340.0045990000001</v>
      </c>
      <c r="H696" s="68">
        <v>3970.790145161292</v>
      </c>
      <c r="I696" s="68">
        <v>4438.6436329999997</v>
      </c>
      <c r="J696" s="68">
        <v>251.17747449999999</v>
      </c>
      <c r="K696" s="68">
        <v>2046.260166</v>
      </c>
      <c r="L696" s="68">
        <v>2217.1744850000005</v>
      </c>
      <c r="M696" s="69" t="b">
        <v>1</v>
      </c>
      <c r="N696" s="68">
        <v>4689.8211074999999</v>
      </c>
      <c r="O696" s="32"/>
    </row>
    <row r="697" spans="1:15" x14ac:dyDescent="0.25">
      <c r="A697" s="16"/>
      <c r="B697" s="67">
        <v>44040.166666666664</v>
      </c>
      <c r="C697" s="68">
        <v>2355.64123625</v>
      </c>
      <c r="D697" s="68">
        <v>352.92975412500004</v>
      </c>
      <c r="E697" s="68">
        <v>377.67479275000005</v>
      </c>
      <c r="F697" s="68">
        <v>305.0077868175</v>
      </c>
      <c r="G697" s="68">
        <v>1325.469382</v>
      </c>
      <c r="H697" s="68">
        <v>4231.154145161292</v>
      </c>
      <c r="I697" s="68">
        <v>4566.1737359999997</v>
      </c>
      <c r="J697" s="68">
        <v>253.64077549999999</v>
      </c>
      <c r="K697" s="68">
        <v>2125.2299290000001</v>
      </c>
      <c r="L697" s="68">
        <v>2002.8326575000001</v>
      </c>
      <c r="M697" s="69" t="b">
        <v>1</v>
      </c>
      <c r="N697" s="68">
        <v>4819.8145114999998</v>
      </c>
      <c r="O697" s="32"/>
    </row>
    <row r="698" spans="1:15" x14ac:dyDescent="0.25">
      <c r="A698" s="16"/>
      <c r="B698" s="67">
        <v>44040.208333333336</v>
      </c>
      <c r="C698" s="68">
        <v>2390.7155830000002</v>
      </c>
      <c r="D698" s="68">
        <v>496.36749693750005</v>
      </c>
      <c r="E698" s="68">
        <v>389.04430550000001</v>
      </c>
      <c r="F698" s="68">
        <v>201.26391161749999</v>
      </c>
      <c r="G698" s="68">
        <v>1359.6961200000001</v>
      </c>
      <c r="H698" s="68">
        <v>3365.1531451612918</v>
      </c>
      <c r="I698" s="68">
        <v>4969.8218969999998</v>
      </c>
      <c r="J698" s="68">
        <v>253.7383006</v>
      </c>
      <c r="K698" s="68">
        <v>577.91213000000005</v>
      </c>
      <c r="L698" s="68">
        <v>2400.768235</v>
      </c>
      <c r="M698" s="69" t="b">
        <v>1</v>
      </c>
      <c r="N698" s="68">
        <v>5223.5601975999998</v>
      </c>
      <c r="O698" s="32"/>
    </row>
    <row r="699" spans="1:15" x14ac:dyDescent="0.25">
      <c r="A699" s="16"/>
      <c r="B699" s="67">
        <v>44040.25</v>
      </c>
      <c r="C699" s="68">
        <v>2477.182356249999</v>
      </c>
      <c r="D699" s="68">
        <v>1155.2289651875001</v>
      </c>
      <c r="E699" s="68">
        <v>381.32249875000002</v>
      </c>
      <c r="F699" s="68">
        <v>98.683628942500007</v>
      </c>
      <c r="G699" s="68">
        <v>1413.1436349999999</v>
      </c>
      <c r="H699" s="68">
        <v>2913.2881451612921</v>
      </c>
      <c r="I699" s="68">
        <v>5846.8410899999999</v>
      </c>
      <c r="J699" s="68">
        <v>289.54357909999999</v>
      </c>
      <c r="K699" s="68">
        <v>52.590225999999994</v>
      </c>
      <c r="L699" s="68">
        <v>2249.8743340000001</v>
      </c>
      <c r="M699" s="69" t="b">
        <v>1</v>
      </c>
      <c r="N699" s="68">
        <v>6136.3846690999999</v>
      </c>
      <c r="O699" s="32"/>
    </row>
    <row r="700" spans="1:15" x14ac:dyDescent="0.25">
      <c r="A700" s="16"/>
      <c r="B700" s="67">
        <v>44040.291666666664</v>
      </c>
      <c r="C700" s="68">
        <v>2509.9388382500001</v>
      </c>
      <c r="D700" s="68">
        <v>2700.7078953125001</v>
      </c>
      <c r="E700" s="68">
        <v>431.06676300000004</v>
      </c>
      <c r="F700" s="68">
        <v>45.088324727500002</v>
      </c>
      <c r="G700" s="68">
        <v>1525.2943600000001</v>
      </c>
      <c r="H700" s="68">
        <v>2241.9281451612919</v>
      </c>
      <c r="I700" s="68">
        <v>6549.4485649999997</v>
      </c>
      <c r="J700" s="68">
        <v>338.60950939999998</v>
      </c>
      <c r="K700" s="68">
        <v>4.7193328999999995</v>
      </c>
      <c r="L700" s="68">
        <v>2561.2469194999999</v>
      </c>
      <c r="M700" s="69" t="b">
        <v>1</v>
      </c>
      <c r="N700" s="68">
        <v>6888.0580743999999</v>
      </c>
      <c r="O700" s="32"/>
    </row>
    <row r="701" spans="1:15" x14ac:dyDescent="0.25">
      <c r="A701" s="16"/>
      <c r="B701" s="67">
        <v>44040.333333333336</v>
      </c>
      <c r="C701" s="68">
        <v>2512.6843697499999</v>
      </c>
      <c r="D701" s="68">
        <v>2319.6823317499998</v>
      </c>
      <c r="E701" s="68">
        <v>647.90531650000003</v>
      </c>
      <c r="F701" s="68">
        <v>24.237186082499999</v>
      </c>
      <c r="G701" s="68">
        <v>1645.173499</v>
      </c>
      <c r="H701" s="68">
        <v>2618.071110161291</v>
      </c>
      <c r="I701" s="68">
        <v>7005.563392</v>
      </c>
      <c r="J701" s="68">
        <v>370.93937260000001</v>
      </c>
      <c r="K701" s="68">
        <v>40.899398599999991</v>
      </c>
      <c r="L701" s="68">
        <v>2350.3516500000001</v>
      </c>
      <c r="M701" s="69" t="b">
        <v>1</v>
      </c>
      <c r="N701" s="68">
        <v>7376.5027645999999</v>
      </c>
      <c r="O701" s="32"/>
    </row>
    <row r="702" spans="1:15" x14ac:dyDescent="0.25">
      <c r="A702" s="16"/>
      <c r="B702" s="67">
        <v>44040.375</v>
      </c>
      <c r="C702" s="68">
        <v>2479.3623445000003</v>
      </c>
      <c r="D702" s="68">
        <v>1163.0097870625</v>
      </c>
      <c r="E702" s="68">
        <v>685.81462150000004</v>
      </c>
      <c r="F702" s="68">
        <v>28.831514507500003</v>
      </c>
      <c r="G702" s="68">
        <v>1822.580784</v>
      </c>
      <c r="H702" s="68">
        <v>3529.2628451612918</v>
      </c>
      <c r="I702" s="68">
        <v>7220.090561</v>
      </c>
      <c r="J702" s="68">
        <v>370.00995940000001</v>
      </c>
      <c r="K702" s="68">
        <v>153.04765140000001</v>
      </c>
      <c r="L702" s="68">
        <v>1965.7137250000001</v>
      </c>
      <c r="M702" s="69" t="b">
        <v>1</v>
      </c>
      <c r="N702" s="68">
        <v>7590.1005204000003</v>
      </c>
      <c r="O702" s="32"/>
    </row>
    <row r="703" spans="1:15" x14ac:dyDescent="0.25">
      <c r="A703" s="16"/>
      <c r="B703" s="67">
        <v>44040.416666666664</v>
      </c>
      <c r="C703" s="68">
        <v>2384.161709</v>
      </c>
      <c r="D703" s="68">
        <v>809.44064593749999</v>
      </c>
      <c r="E703" s="68">
        <v>718.52476350000006</v>
      </c>
      <c r="F703" s="68">
        <v>49.971981987500001</v>
      </c>
      <c r="G703" s="68">
        <v>1934.3158390000001</v>
      </c>
      <c r="H703" s="68">
        <v>4222.1219301612919</v>
      </c>
      <c r="I703" s="68">
        <v>7458.5334970000004</v>
      </c>
      <c r="J703" s="68">
        <v>393.60963700000002</v>
      </c>
      <c r="K703" s="68">
        <v>408.97294810000005</v>
      </c>
      <c r="L703" s="68">
        <v>1857.4207875000002</v>
      </c>
      <c r="M703" s="69" t="b">
        <v>1</v>
      </c>
      <c r="N703" s="68">
        <v>7852.1431339999999</v>
      </c>
      <c r="O703" s="32"/>
    </row>
    <row r="704" spans="1:15" x14ac:dyDescent="0.25">
      <c r="A704" s="16"/>
      <c r="B704" s="67">
        <v>44040.458333333336</v>
      </c>
      <c r="C704" s="68">
        <v>2374.548413</v>
      </c>
      <c r="D704" s="68">
        <v>1193.328789562499</v>
      </c>
      <c r="E704" s="68">
        <v>880.93614275000004</v>
      </c>
      <c r="F704" s="68">
        <v>72.017359245000009</v>
      </c>
      <c r="G704" s="68">
        <v>2030.937175</v>
      </c>
      <c r="H704" s="68">
        <v>3864.0913551612921</v>
      </c>
      <c r="I704" s="68">
        <v>7585.3902230000003</v>
      </c>
      <c r="J704" s="68">
        <v>411.74793240000002</v>
      </c>
      <c r="K704" s="68">
        <v>401.45790049999999</v>
      </c>
      <c r="L704" s="68">
        <v>2017.2631795000002</v>
      </c>
      <c r="M704" s="69" t="b">
        <v>1</v>
      </c>
      <c r="N704" s="68">
        <v>7997.1381554</v>
      </c>
      <c r="O704" s="32"/>
    </row>
    <row r="705" spans="1:15" x14ac:dyDescent="0.25">
      <c r="A705" s="16"/>
      <c r="B705" s="67">
        <v>44040.5</v>
      </c>
      <c r="C705" s="68">
        <v>2357.755905</v>
      </c>
      <c r="D705" s="68">
        <v>1305.0607190000001</v>
      </c>
      <c r="E705" s="68">
        <v>880.2891242500001</v>
      </c>
      <c r="F705" s="68">
        <v>122.73885663</v>
      </c>
      <c r="G705" s="68">
        <v>2082.6253900000002</v>
      </c>
      <c r="H705" s="68">
        <v>3535.8290051612912</v>
      </c>
      <c r="I705" s="68">
        <v>7423.2938020000001</v>
      </c>
      <c r="J705" s="68">
        <v>401.93775319999997</v>
      </c>
      <c r="K705" s="68">
        <v>298.72803440000001</v>
      </c>
      <c r="L705" s="68">
        <v>2160.33941</v>
      </c>
      <c r="M705" s="69" t="b">
        <v>1</v>
      </c>
      <c r="N705" s="68">
        <v>7825.2315552</v>
      </c>
      <c r="O705" s="32"/>
    </row>
    <row r="706" spans="1:15" x14ac:dyDescent="0.25">
      <c r="A706" s="16"/>
      <c r="B706" s="67">
        <v>44040.541666666664</v>
      </c>
      <c r="C706" s="68">
        <v>2349.949627</v>
      </c>
      <c r="D706" s="68">
        <v>1558.407839125</v>
      </c>
      <c r="E706" s="68">
        <v>704.32273225000006</v>
      </c>
      <c r="F706" s="68">
        <v>190.05798224500001</v>
      </c>
      <c r="G706" s="68">
        <v>2085.3543559999998</v>
      </c>
      <c r="H706" s="68">
        <v>3692.3126751612922</v>
      </c>
      <c r="I706" s="68">
        <v>7338.6213969999999</v>
      </c>
      <c r="J706" s="68">
        <v>394.59890469999999</v>
      </c>
      <c r="K706" s="68">
        <v>623.56941069999993</v>
      </c>
      <c r="L706" s="68">
        <v>2223.615499999999</v>
      </c>
      <c r="M706" s="69" t="b">
        <v>1</v>
      </c>
      <c r="N706" s="68">
        <v>7733.2203017000002</v>
      </c>
      <c r="O706" s="32"/>
    </row>
    <row r="707" spans="1:15" x14ac:dyDescent="0.25">
      <c r="A707" s="16"/>
      <c r="B707" s="67">
        <v>44040.583333333336</v>
      </c>
      <c r="C707" s="68">
        <v>2372.1807229999999</v>
      </c>
      <c r="D707" s="68">
        <v>1641.173807624999</v>
      </c>
      <c r="E707" s="68">
        <v>676.138419</v>
      </c>
      <c r="F707" s="68">
        <v>234.56355181250001</v>
      </c>
      <c r="G707" s="68">
        <v>2029.0107109999999</v>
      </c>
      <c r="H707" s="68">
        <v>3429.0336051612921</v>
      </c>
      <c r="I707" s="68">
        <v>7260.7585220000001</v>
      </c>
      <c r="J707" s="68">
        <v>379.2380005</v>
      </c>
      <c r="K707" s="68">
        <v>545.72170140000003</v>
      </c>
      <c r="L707" s="68">
        <v>2196.3825940000002</v>
      </c>
      <c r="M707" s="69" t="b">
        <v>1</v>
      </c>
      <c r="N707" s="68">
        <v>7639.9965224999996</v>
      </c>
      <c r="O707" s="32"/>
    </row>
    <row r="708" spans="1:15" x14ac:dyDescent="0.25">
      <c r="A708" s="16"/>
      <c r="B708" s="67">
        <v>44040.625</v>
      </c>
      <c r="C708" s="68">
        <v>2395.843679999999</v>
      </c>
      <c r="D708" s="68">
        <v>1841.1217831250001</v>
      </c>
      <c r="E708" s="68">
        <v>653.83096850000004</v>
      </c>
      <c r="F708" s="68">
        <v>333.52268676749998</v>
      </c>
      <c r="G708" s="68">
        <v>1934.6358909999999</v>
      </c>
      <c r="H708" s="68">
        <v>3063.9347701612915</v>
      </c>
      <c r="I708" s="68">
        <v>7174.0481659999996</v>
      </c>
      <c r="J708" s="68">
        <v>362.20692689999998</v>
      </c>
      <c r="K708" s="68">
        <v>502.57796000000002</v>
      </c>
      <c r="L708" s="68">
        <v>2184.0567265</v>
      </c>
      <c r="M708" s="69" t="b">
        <v>1</v>
      </c>
      <c r="N708" s="68">
        <v>7536.2550928999999</v>
      </c>
      <c r="O708" s="32"/>
    </row>
    <row r="709" spans="1:15" x14ac:dyDescent="0.25">
      <c r="A709" s="16"/>
      <c r="B709" s="67">
        <v>44040.666666666664</v>
      </c>
      <c r="C709" s="68">
        <v>2395.5474702500001</v>
      </c>
      <c r="D709" s="68">
        <v>1602.6272264375002</v>
      </c>
      <c r="E709" s="68">
        <v>660.8705645</v>
      </c>
      <c r="F709" s="68">
        <v>517.15092855499995</v>
      </c>
      <c r="G709" s="68">
        <v>1780.7821140000001</v>
      </c>
      <c r="H709" s="68">
        <v>3070.1503001612914</v>
      </c>
      <c r="I709" s="68">
        <v>7160.3236639999996</v>
      </c>
      <c r="J709" s="68">
        <v>354.91222649999997</v>
      </c>
      <c r="K709" s="68">
        <v>471.86379840000001</v>
      </c>
      <c r="L709" s="68">
        <v>2040.0289150000001</v>
      </c>
      <c r="M709" s="69" t="b">
        <v>1</v>
      </c>
      <c r="N709" s="68">
        <v>7515.2358904999992</v>
      </c>
      <c r="O709" s="32"/>
    </row>
    <row r="710" spans="1:15" x14ac:dyDescent="0.25">
      <c r="A710" s="16"/>
      <c r="B710" s="67">
        <v>44040.708333333336</v>
      </c>
      <c r="C710" s="68">
        <v>2482.7657827499997</v>
      </c>
      <c r="D710" s="68">
        <v>1374.1390713750002</v>
      </c>
      <c r="E710" s="68">
        <v>654.96191550000003</v>
      </c>
      <c r="F710" s="68">
        <v>767.82832209000003</v>
      </c>
      <c r="G710" s="68">
        <v>1617.4158219999999</v>
      </c>
      <c r="H710" s="68">
        <v>2971.101225161291</v>
      </c>
      <c r="I710" s="68">
        <v>7221.7612499999996</v>
      </c>
      <c r="J710" s="68">
        <v>346.38934369999998</v>
      </c>
      <c r="K710" s="68">
        <v>217.87740210000001</v>
      </c>
      <c r="L710" s="68">
        <v>2082.184142999999</v>
      </c>
      <c r="M710" s="69" t="b">
        <v>1</v>
      </c>
      <c r="N710" s="68">
        <v>7568.1505936999993</v>
      </c>
      <c r="O710" s="32"/>
    </row>
    <row r="711" spans="1:15" x14ac:dyDescent="0.25">
      <c r="A711" s="16"/>
      <c r="B711" s="67">
        <v>44040.75</v>
      </c>
      <c r="C711" s="68">
        <v>2528.2976639999993</v>
      </c>
      <c r="D711" s="68">
        <v>2628.9407894999999</v>
      </c>
      <c r="E711" s="68">
        <v>385.93601475000008</v>
      </c>
      <c r="F711" s="68">
        <v>1126.2008260825</v>
      </c>
      <c r="G711" s="68">
        <v>1497.331226</v>
      </c>
      <c r="H711" s="68">
        <v>2272.5671751612922</v>
      </c>
      <c r="I711" s="68">
        <v>7161.6991260000004</v>
      </c>
      <c r="J711" s="68">
        <v>360.54375659999999</v>
      </c>
      <c r="K711" s="68">
        <v>131.74818759999999</v>
      </c>
      <c r="L711" s="68">
        <v>2785.2826249999989</v>
      </c>
      <c r="M711" s="69" t="b">
        <v>1</v>
      </c>
      <c r="N711" s="68">
        <v>7522.2428826000005</v>
      </c>
      <c r="O711" s="32"/>
    </row>
    <row r="712" spans="1:15" x14ac:dyDescent="0.25">
      <c r="A712" s="16"/>
      <c r="B712" s="67">
        <v>44040.791666666664</v>
      </c>
      <c r="C712" s="68">
        <v>2549.1064482500001</v>
      </c>
      <c r="D712" s="68">
        <v>3016.0605969375001</v>
      </c>
      <c r="E712" s="68">
        <v>332.69219250000009</v>
      </c>
      <c r="F712" s="68">
        <v>1211.8843644575002</v>
      </c>
      <c r="G712" s="68">
        <v>1404.330279</v>
      </c>
      <c r="H712" s="68">
        <v>1945.1731451612923</v>
      </c>
      <c r="I712" s="68">
        <v>6920.176931</v>
      </c>
      <c r="J712" s="68">
        <v>350.00959599999999</v>
      </c>
      <c r="K712" s="68">
        <v>10.510487599999989</v>
      </c>
      <c r="L712" s="68">
        <v>3178.5500110000003</v>
      </c>
      <c r="M712" s="69" t="b">
        <v>1</v>
      </c>
      <c r="N712" s="68">
        <v>7270.1865269999998</v>
      </c>
      <c r="O712" s="32"/>
    </row>
    <row r="713" spans="1:15" x14ac:dyDescent="0.25">
      <c r="A713" s="16"/>
      <c r="B713" s="67">
        <v>44040.833333333336</v>
      </c>
      <c r="C713" s="68">
        <v>2561.12792425</v>
      </c>
      <c r="D713" s="68">
        <v>4161.3256808124979</v>
      </c>
      <c r="E713" s="68">
        <v>335.05539825</v>
      </c>
      <c r="F713" s="68">
        <v>1258.0524975675</v>
      </c>
      <c r="G713" s="68">
        <v>1413.420519</v>
      </c>
      <c r="H713" s="68">
        <v>1328.962145161292</v>
      </c>
      <c r="I713" s="68">
        <v>6620.2196720000002</v>
      </c>
      <c r="J713" s="68">
        <v>370.03035089999997</v>
      </c>
      <c r="K713" s="68">
        <v>4.7694701000000004</v>
      </c>
      <c r="L713" s="68">
        <v>4062.9246724999994</v>
      </c>
      <c r="M713" s="69" t="b">
        <v>1</v>
      </c>
      <c r="N713" s="68">
        <v>6990.2500228999997</v>
      </c>
      <c r="O713" s="32"/>
    </row>
    <row r="714" spans="1:15" x14ac:dyDescent="0.25">
      <c r="A714" s="16"/>
      <c r="B714" s="67">
        <v>44040.875</v>
      </c>
      <c r="C714" s="68">
        <v>2537.2747142499998</v>
      </c>
      <c r="D714" s="68">
        <v>3248.3635165625001</v>
      </c>
      <c r="E714" s="68">
        <v>338.87878075000003</v>
      </c>
      <c r="F714" s="68">
        <v>1082.13654494</v>
      </c>
      <c r="G714" s="68">
        <v>1435.1687489999999</v>
      </c>
      <c r="H714" s="68">
        <v>1389.5701451612922</v>
      </c>
      <c r="I714" s="68">
        <v>6241.6458629999997</v>
      </c>
      <c r="J714" s="68">
        <v>322.4261735</v>
      </c>
      <c r="K714" s="68">
        <v>6.5224748999999997</v>
      </c>
      <c r="L714" s="68">
        <v>3460.7979395000002</v>
      </c>
      <c r="M714" s="69" t="b">
        <v>1</v>
      </c>
      <c r="N714" s="68">
        <v>6564.0720364999997</v>
      </c>
      <c r="O714" s="32"/>
    </row>
    <row r="715" spans="1:15" x14ac:dyDescent="0.25">
      <c r="A715" s="16"/>
      <c r="B715" s="67">
        <v>44040.916666666664</v>
      </c>
      <c r="C715" s="68">
        <v>2546.696194749999</v>
      </c>
      <c r="D715" s="68">
        <v>2357.7879318750001</v>
      </c>
      <c r="E715" s="68">
        <v>353.54950950000006</v>
      </c>
      <c r="F715" s="68">
        <v>1084.6746401875</v>
      </c>
      <c r="G715" s="68">
        <v>1445.000648</v>
      </c>
      <c r="H715" s="68">
        <v>1953.1641451612923</v>
      </c>
      <c r="I715" s="68">
        <v>5930.8420749999996</v>
      </c>
      <c r="J715" s="68">
        <v>306.98249939999999</v>
      </c>
      <c r="K715" s="68">
        <v>250.1970795</v>
      </c>
      <c r="L715" s="68">
        <v>3252.8514150000001</v>
      </c>
      <c r="M715" s="69" t="b">
        <v>1</v>
      </c>
      <c r="N715" s="68">
        <v>6237.8245743999996</v>
      </c>
      <c r="O715" s="32"/>
    </row>
    <row r="716" spans="1:15" x14ac:dyDescent="0.25">
      <c r="A716" s="16"/>
      <c r="B716" s="67">
        <v>44040.958333333336</v>
      </c>
      <c r="C716" s="68">
        <v>2533.7362069999995</v>
      </c>
      <c r="D716" s="68">
        <v>996.64140475000011</v>
      </c>
      <c r="E716" s="68">
        <v>355.60375200000004</v>
      </c>
      <c r="F716" s="68">
        <v>950.61361531</v>
      </c>
      <c r="G716" s="68">
        <v>1434.47171</v>
      </c>
      <c r="H716" s="68">
        <v>2685.1171451612918</v>
      </c>
      <c r="I716" s="68">
        <v>5414.3445689999999</v>
      </c>
      <c r="J716" s="68">
        <v>272.883172</v>
      </c>
      <c r="K716" s="68">
        <v>506.7758078</v>
      </c>
      <c r="L716" s="68">
        <v>2762.1802849999995</v>
      </c>
      <c r="M716" s="69" t="b">
        <v>1</v>
      </c>
      <c r="N716" s="68">
        <v>5687.2277409999997</v>
      </c>
      <c r="O716" s="32"/>
    </row>
    <row r="717" spans="1:15" x14ac:dyDescent="0.25">
      <c r="A717" s="16"/>
      <c r="B717" s="67">
        <v>44041</v>
      </c>
      <c r="C717" s="68">
        <v>2447.3650982500003</v>
      </c>
      <c r="D717" s="68">
        <v>699.19443406250014</v>
      </c>
      <c r="E717" s="68">
        <v>363.23618600000003</v>
      </c>
      <c r="F717" s="68">
        <v>860.46906718750006</v>
      </c>
      <c r="G717" s="68">
        <v>1432.5446890000001</v>
      </c>
      <c r="H717" s="68">
        <v>2866.6591451612921</v>
      </c>
      <c r="I717" s="68">
        <v>5100.4441000000006</v>
      </c>
      <c r="J717" s="68">
        <v>257.7135432</v>
      </c>
      <c r="K717" s="68">
        <v>502.67376459999997</v>
      </c>
      <c r="L717" s="68">
        <v>2808.6372120000001</v>
      </c>
      <c r="M717" s="69" t="b">
        <v>1</v>
      </c>
      <c r="N717" s="68">
        <v>5358.1576432000002</v>
      </c>
      <c r="O717" s="32"/>
    </row>
    <row r="718" spans="1:15" x14ac:dyDescent="0.25">
      <c r="A718" s="16"/>
      <c r="B718" s="67">
        <v>44041.041666666664</v>
      </c>
      <c r="C718" s="68">
        <v>2486.6286142499998</v>
      </c>
      <c r="D718" s="68">
        <v>1107.9147721875001</v>
      </c>
      <c r="E718" s="68">
        <v>376.32649500000008</v>
      </c>
      <c r="F718" s="68">
        <v>338.27168208000001</v>
      </c>
      <c r="G718" s="68">
        <v>1437.9338250000001</v>
      </c>
      <c r="H718" s="68">
        <v>2606.587145161292</v>
      </c>
      <c r="I718" s="68">
        <v>4773.4984560000003</v>
      </c>
      <c r="J718" s="68">
        <v>251.9691339</v>
      </c>
      <c r="K718" s="68">
        <v>148.96763580000001</v>
      </c>
      <c r="L718" s="68">
        <v>3179.2273074999998</v>
      </c>
      <c r="M718" s="69" t="b">
        <v>1</v>
      </c>
      <c r="N718" s="68">
        <v>5025.4675899000003</v>
      </c>
      <c r="O718" s="32"/>
    </row>
    <row r="719" spans="1:15" x14ac:dyDescent="0.25">
      <c r="A719" s="16"/>
      <c r="B719" s="67">
        <v>44041.083333333336</v>
      </c>
      <c r="C719" s="68">
        <v>2487.1246912500001</v>
      </c>
      <c r="D719" s="68">
        <v>1593.4478065000001</v>
      </c>
      <c r="E719" s="68">
        <v>390.37158450000004</v>
      </c>
      <c r="F719" s="68">
        <v>205.6734336275</v>
      </c>
      <c r="G719" s="68">
        <v>1440.111472</v>
      </c>
      <c r="H719" s="68">
        <v>2322.4581451612921</v>
      </c>
      <c r="I719" s="68">
        <v>4673.3987880000004</v>
      </c>
      <c r="J719" s="68">
        <v>256.55415649999998</v>
      </c>
      <c r="K719" s="68">
        <v>143.36214319999999</v>
      </c>
      <c r="L719" s="68">
        <v>3365.8720450000001</v>
      </c>
      <c r="M719" s="69" t="b">
        <v>1</v>
      </c>
      <c r="N719" s="68">
        <v>4929.9529445000007</v>
      </c>
      <c r="O719" s="32"/>
    </row>
    <row r="720" spans="1:15" x14ac:dyDescent="0.25">
      <c r="A720" s="16"/>
      <c r="B720" s="67">
        <v>44041.125</v>
      </c>
      <c r="C720" s="68">
        <v>2468.3419664999997</v>
      </c>
      <c r="D720" s="68">
        <v>1135.640615</v>
      </c>
      <c r="E720" s="68">
        <v>388.18083725000008</v>
      </c>
      <c r="F720" s="68">
        <v>155.16957865749998</v>
      </c>
      <c r="G720" s="68">
        <v>1410.812817</v>
      </c>
      <c r="H720" s="68">
        <v>2540.330145161292</v>
      </c>
      <c r="I720" s="68">
        <v>4548.8465050000004</v>
      </c>
      <c r="J720" s="68">
        <v>249.93972239999999</v>
      </c>
      <c r="K720" s="68">
        <v>172.75192269999999</v>
      </c>
      <c r="L720" s="68">
        <v>3126.9378100000004</v>
      </c>
      <c r="M720" s="69" t="b">
        <v>1</v>
      </c>
      <c r="N720" s="68">
        <v>4798.7862274000008</v>
      </c>
      <c r="O720" s="32"/>
    </row>
    <row r="721" spans="1:15" x14ac:dyDescent="0.25">
      <c r="A721" s="16"/>
      <c r="B721" s="67">
        <v>44041.166666666664</v>
      </c>
      <c r="C721" s="68">
        <v>2466.5718730000003</v>
      </c>
      <c r="D721" s="68">
        <v>946.91488587499998</v>
      </c>
      <c r="E721" s="68">
        <v>392.95077900000007</v>
      </c>
      <c r="F721" s="68">
        <v>240.71892081750002</v>
      </c>
      <c r="G721" s="68">
        <v>1400.8810020000001</v>
      </c>
      <c r="H721" s="68">
        <v>2619.8671451612918</v>
      </c>
      <c r="I721" s="68">
        <v>4603.1642490000004</v>
      </c>
      <c r="J721" s="68">
        <v>250.2585119</v>
      </c>
      <c r="K721" s="68">
        <v>339.58200700000003</v>
      </c>
      <c r="L721" s="68">
        <v>2874.8998375000001</v>
      </c>
      <c r="M721" s="69" t="b">
        <v>1</v>
      </c>
      <c r="N721" s="68">
        <v>4853.4227609</v>
      </c>
      <c r="O721" s="32"/>
    </row>
    <row r="722" spans="1:15" x14ac:dyDescent="0.25">
      <c r="A722" s="16"/>
      <c r="B722" s="67">
        <v>44041.208333333336</v>
      </c>
      <c r="C722" s="68">
        <v>2468.6307027500002</v>
      </c>
      <c r="D722" s="68">
        <v>1256.83165375</v>
      </c>
      <c r="E722" s="68">
        <v>381.80851350000006</v>
      </c>
      <c r="F722" s="68">
        <v>434.54548588500001</v>
      </c>
      <c r="G722" s="68">
        <v>1389.050835</v>
      </c>
      <c r="H722" s="68">
        <v>2310.593145161291</v>
      </c>
      <c r="I722" s="68">
        <v>5064.2425409999996</v>
      </c>
      <c r="J722" s="68">
        <v>254.1624564</v>
      </c>
      <c r="K722" s="68">
        <v>329.34394950000006</v>
      </c>
      <c r="L722" s="68">
        <v>2593.7113890000001</v>
      </c>
      <c r="M722" s="69" t="b">
        <v>1</v>
      </c>
      <c r="N722" s="68">
        <v>5318.4049974</v>
      </c>
      <c r="O722" s="32"/>
    </row>
    <row r="723" spans="1:15" x14ac:dyDescent="0.25">
      <c r="A723" s="16"/>
      <c r="B723" s="67">
        <v>44041.25</v>
      </c>
      <c r="C723" s="68">
        <v>2495.7532152499989</v>
      </c>
      <c r="D723" s="68">
        <v>1755.6185801250001</v>
      </c>
      <c r="E723" s="68">
        <v>373.61707975000002</v>
      </c>
      <c r="F723" s="68">
        <v>421.19263505250001</v>
      </c>
      <c r="G723" s="68">
        <v>1455.3350740000001</v>
      </c>
      <c r="H723" s="68">
        <v>2538.7871451612918</v>
      </c>
      <c r="I723" s="68">
        <v>5905.0787129999999</v>
      </c>
      <c r="J723" s="68">
        <v>298.54783159999999</v>
      </c>
      <c r="K723" s="68">
        <v>214.21309130000003</v>
      </c>
      <c r="L723" s="68">
        <v>2622.4640934999989</v>
      </c>
      <c r="M723" s="69" t="b">
        <v>1</v>
      </c>
      <c r="N723" s="68">
        <v>6203.6265445999998</v>
      </c>
      <c r="O723" s="32"/>
    </row>
    <row r="724" spans="1:15" x14ac:dyDescent="0.25">
      <c r="A724" s="16"/>
      <c r="B724" s="67">
        <v>44041.291666666664</v>
      </c>
      <c r="C724" s="68">
        <v>2507.6455892499989</v>
      </c>
      <c r="D724" s="68">
        <v>2881.0704457500001</v>
      </c>
      <c r="E724" s="68">
        <v>370.16967950000003</v>
      </c>
      <c r="F724" s="68">
        <v>334.49538282250001</v>
      </c>
      <c r="G724" s="68">
        <v>1579.0085369999999</v>
      </c>
      <c r="H724" s="68">
        <v>2234.930145161291</v>
      </c>
      <c r="I724" s="68">
        <v>6669.7560800000001</v>
      </c>
      <c r="J724" s="68">
        <v>351.34036600000002</v>
      </c>
      <c r="K724" s="68">
        <v>4.9169359999999998</v>
      </c>
      <c r="L724" s="68">
        <v>2881.3063975</v>
      </c>
      <c r="M724" s="69" t="b">
        <v>1</v>
      </c>
      <c r="N724" s="68">
        <v>7021.0964460000005</v>
      </c>
      <c r="O724" s="32"/>
    </row>
    <row r="725" spans="1:15" x14ac:dyDescent="0.25">
      <c r="A725" s="16"/>
      <c r="B725" s="67">
        <v>44041.333333333336</v>
      </c>
      <c r="C725" s="68">
        <v>2519.7956884999999</v>
      </c>
      <c r="D725" s="68">
        <v>2605.5802231875005</v>
      </c>
      <c r="E725" s="68">
        <v>370.62091900000001</v>
      </c>
      <c r="F725" s="68">
        <v>362.95913702499996</v>
      </c>
      <c r="G725" s="68">
        <v>1709.1487520000001</v>
      </c>
      <c r="H725" s="68">
        <v>2673.6238851612925</v>
      </c>
      <c r="I725" s="68">
        <v>7169.2171630000003</v>
      </c>
      <c r="J725" s="68">
        <v>374.48219490000002</v>
      </c>
      <c r="K725" s="68">
        <v>6.5319521999999992</v>
      </c>
      <c r="L725" s="68">
        <v>2691.4972945</v>
      </c>
      <c r="M725" s="69" t="b">
        <v>1</v>
      </c>
      <c r="N725" s="68">
        <v>7543.6993579</v>
      </c>
      <c r="O725" s="32"/>
    </row>
    <row r="726" spans="1:15" x14ac:dyDescent="0.25">
      <c r="A726" s="16"/>
      <c r="B726" s="67">
        <v>44041.375</v>
      </c>
      <c r="C726" s="68">
        <v>2592.163141</v>
      </c>
      <c r="D726" s="68">
        <v>1611.7978768750002</v>
      </c>
      <c r="E726" s="68">
        <v>445.28465825000001</v>
      </c>
      <c r="F726" s="68">
        <v>459.70263498000003</v>
      </c>
      <c r="G726" s="68">
        <v>1828.0336010000001</v>
      </c>
      <c r="H726" s="68">
        <v>3430.3375701612913</v>
      </c>
      <c r="I726" s="68">
        <v>7354.2934249999998</v>
      </c>
      <c r="J726" s="68">
        <v>389.04321149999998</v>
      </c>
      <c r="K726" s="68">
        <v>307.5993077</v>
      </c>
      <c r="L726" s="68">
        <v>2316.383537499999</v>
      </c>
      <c r="M726" s="69" t="b">
        <v>1</v>
      </c>
      <c r="N726" s="68">
        <v>7743.3366365000002</v>
      </c>
      <c r="O726" s="32"/>
    </row>
    <row r="727" spans="1:15" x14ac:dyDescent="0.25">
      <c r="A727" s="16"/>
      <c r="B727" s="67">
        <v>44041.416666666664</v>
      </c>
      <c r="C727" s="68">
        <v>2623.54369275</v>
      </c>
      <c r="D727" s="68">
        <v>789.8173845</v>
      </c>
      <c r="E727" s="68">
        <v>474.49255549999998</v>
      </c>
      <c r="F727" s="68">
        <v>536.26841695749999</v>
      </c>
      <c r="G727" s="68">
        <v>1983.1235859999999</v>
      </c>
      <c r="H727" s="68">
        <v>4352.80345516129</v>
      </c>
      <c r="I727" s="68">
        <v>7483.1834159999999</v>
      </c>
      <c r="J727" s="68">
        <v>408.92167210000002</v>
      </c>
      <c r="K727" s="68">
        <v>764.28964560000009</v>
      </c>
      <c r="L727" s="68">
        <v>2103.6543570000003</v>
      </c>
      <c r="M727" s="69" t="b">
        <v>1</v>
      </c>
      <c r="N727" s="68">
        <v>7892.1050881000001</v>
      </c>
      <c r="O727" s="32"/>
    </row>
    <row r="728" spans="1:15" x14ac:dyDescent="0.25">
      <c r="A728" s="16"/>
      <c r="B728" s="67">
        <v>44041.458333333336</v>
      </c>
      <c r="C728" s="68">
        <v>2633.100833</v>
      </c>
      <c r="D728" s="68">
        <v>1198.780015</v>
      </c>
      <c r="E728" s="68">
        <v>700.03537300000005</v>
      </c>
      <c r="F728" s="68">
        <v>321.40968754750003</v>
      </c>
      <c r="G728" s="68">
        <v>2113.3539890000002</v>
      </c>
      <c r="H728" s="68">
        <v>4081.294375161292</v>
      </c>
      <c r="I728" s="68">
        <v>7644.6467869999997</v>
      </c>
      <c r="J728" s="68">
        <v>438.13113149999998</v>
      </c>
      <c r="K728" s="68">
        <v>549.88735269999995</v>
      </c>
      <c r="L728" s="68">
        <v>2415.3090009999992</v>
      </c>
      <c r="M728" s="69" t="b">
        <v>1</v>
      </c>
      <c r="N728" s="68">
        <v>8082.7779184999999</v>
      </c>
      <c r="O728" s="32"/>
    </row>
    <row r="729" spans="1:15" x14ac:dyDescent="0.25">
      <c r="A729" s="16"/>
      <c r="B729" s="67">
        <v>44041.5</v>
      </c>
      <c r="C729" s="68">
        <v>2632.4620917500001</v>
      </c>
      <c r="D729" s="68">
        <v>957.75357150000002</v>
      </c>
      <c r="E729" s="68">
        <v>708.10448200000008</v>
      </c>
      <c r="F729" s="68">
        <v>280.68021652750002</v>
      </c>
      <c r="G729" s="68">
        <v>2161.8430499999999</v>
      </c>
      <c r="H729" s="68">
        <v>4224.9980601612924</v>
      </c>
      <c r="I729" s="68">
        <v>7430.9238509999996</v>
      </c>
      <c r="J729" s="68">
        <v>434.87000719999998</v>
      </c>
      <c r="K729" s="68">
        <v>680.39081370000008</v>
      </c>
      <c r="L729" s="68">
        <v>2419.6568000000002</v>
      </c>
      <c r="M729" s="69" t="b">
        <v>1</v>
      </c>
      <c r="N729" s="68">
        <v>7865.7938581999997</v>
      </c>
      <c r="O729" s="32"/>
    </row>
    <row r="730" spans="1:15" x14ac:dyDescent="0.25">
      <c r="A730" s="16"/>
      <c r="B730" s="67">
        <v>44041.541666666664</v>
      </c>
      <c r="C730" s="68">
        <v>2642.24185975</v>
      </c>
      <c r="D730" s="68">
        <v>593.95284400000003</v>
      </c>
      <c r="E730" s="68">
        <v>713.18162274999997</v>
      </c>
      <c r="F730" s="68">
        <v>247.78751088000001</v>
      </c>
      <c r="G730" s="68">
        <v>2145.8918530000001</v>
      </c>
      <c r="H730" s="68">
        <v>4658.0203001612899</v>
      </c>
      <c r="I730" s="68">
        <v>7364.0876189999999</v>
      </c>
      <c r="J730" s="68">
        <v>434.6127439</v>
      </c>
      <c r="K730" s="68">
        <v>724.55217679999998</v>
      </c>
      <c r="L730" s="68">
        <v>2477.8234499999994</v>
      </c>
      <c r="M730" s="69" t="b">
        <v>1</v>
      </c>
      <c r="N730" s="68">
        <v>7798.7003629000001</v>
      </c>
      <c r="O730" s="32"/>
    </row>
    <row r="731" spans="1:15" x14ac:dyDescent="0.25">
      <c r="A731" s="16"/>
      <c r="B731" s="67">
        <v>44041.583333333336</v>
      </c>
      <c r="C731" s="68">
        <v>2656.1186350000003</v>
      </c>
      <c r="D731" s="68">
        <v>511.76876068750005</v>
      </c>
      <c r="E731" s="68">
        <v>691.9481320000001</v>
      </c>
      <c r="F731" s="68">
        <v>203.88205599</v>
      </c>
      <c r="G731" s="68">
        <v>2045.614489</v>
      </c>
      <c r="H731" s="68">
        <v>4849.2714451612919</v>
      </c>
      <c r="I731" s="68">
        <v>7237.1066940000001</v>
      </c>
      <c r="J731" s="68">
        <v>427.17026629999998</v>
      </c>
      <c r="K731" s="68">
        <v>973.55038200000001</v>
      </c>
      <c r="L731" s="68">
        <v>2320.776175</v>
      </c>
      <c r="M731" s="69" t="b">
        <v>1</v>
      </c>
      <c r="N731" s="68">
        <v>7664.2769602999997</v>
      </c>
      <c r="O731" s="32"/>
    </row>
    <row r="732" spans="1:15" x14ac:dyDescent="0.25">
      <c r="A732" s="16"/>
      <c r="B732" s="67">
        <v>44041.625</v>
      </c>
      <c r="C732" s="68">
        <v>2669.8618565000002</v>
      </c>
      <c r="D732" s="68">
        <v>723.48386812500007</v>
      </c>
      <c r="E732" s="68">
        <v>691.89487550000001</v>
      </c>
      <c r="F732" s="68">
        <v>164.19463381</v>
      </c>
      <c r="G732" s="68">
        <v>1934.827098</v>
      </c>
      <c r="H732" s="68">
        <v>4271.4959801612922</v>
      </c>
      <c r="I732" s="68">
        <v>7131.1161860000002</v>
      </c>
      <c r="J732" s="68">
        <v>416.2006207</v>
      </c>
      <c r="K732" s="68">
        <v>556.56053010000005</v>
      </c>
      <c r="L732" s="68">
        <v>2351.880975</v>
      </c>
      <c r="M732" s="69" t="b">
        <v>1</v>
      </c>
      <c r="N732" s="68">
        <v>7547.3168067000006</v>
      </c>
      <c r="O732" s="32"/>
    </row>
    <row r="733" spans="1:15" x14ac:dyDescent="0.25">
      <c r="A733" s="16"/>
      <c r="B733" s="67">
        <v>44041.666666666664</v>
      </c>
      <c r="C733" s="68">
        <v>2680.4026505000002</v>
      </c>
      <c r="D733" s="68">
        <v>1167.2909145624999</v>
      </c>
      <c r="E733" s="68">
        <v>699.24397900000008</v>
      </c>
      <c r="F733" s="68">
        <v>119.7596345875</v>
      </c>
      <c r="G733" s="68">
        <v>1788.2478639999999</v>
      </c>
      <c r="H733" s="68">
        <v>3905.6751651612922</v>
      </c>
      <c r="I733" s="68">
        <v>7111.5948170000001</v>
      </c>
      <c r="J733" s="68">
        <v>414.704025</v>
      </c>
      <c r="K733" s="68">
        <v>446.24693200000002</v>
      </c>
      <c r="L733" s="68">
        <v>2388.0744344999998</v>
      </c>
      <c r="M733" s="69" t="b">
        <v>1</v>
      </c>
      <c r="N733" s="68">
        <v>7526.2988420000001</v>
      </c>
      <c r="O733" s="32"/>
    </row>
    <row r="734" spans="1:15" x14ac:dyDescent="0.25">
      <c r="A734" s="16"/>
      <c r="B734" s="67">
        <v>44041.708333333336</v>
      </c>
      <c r="C734" s="68">
        <v>2758.9699907499999</v>
      </c>
      <c r="D734" s="68">
        <v>2091.6121970000004</v>
      </c>
      <c r="E734" s="68">
        <v>467.27646125000001</v>
      </c>
      <c r="F734" s="68">
        <v>115.8344866275</v>
      </c>
      <c r="G734" s="68">
        <v>1687.126696</v>
      </c>
      <c r="H734" s="68">
        <v>3182.5773801612922</v>
      </c>
      <c r="I734" s="68">
        <v>7032.1392910000004</v>
      </c>
      <c r="J734" s="68">
        <v>385.9896784</v>
      </c>
      <c r="K734" s="68">
        <v>467.98115490000004</v>
      </c>
      <c r="L734" s="68">
        <v>2417.2870875000003</v>
      </c>
      <c r="M734" s="69" t="b">
        <v>1</v>
      </c>
      <c r="N734" s="68">
        <v>7418.1289694000006</v>
      </c>
      <c r="O734" s="32"/>
    </row>
    <row r="735" spans="1:15" x14ac:dyDescent="0.25">
      <c r="A735" s="16"/>
      <c r="B735" s="67">
        <v>44041.75</v>
      </c>
      <c r="C735" s="68">
        <v>2770.424027999999</v>
      </c>
      <c r="D735" s="68">
        <v>3219.8482901250004</v>
      </c>
      <c r="E735" s="68">
        <v>377.76157075000003</v>
      </c>
      <c r="F735" s="68">
        <v>183.6034246925</v>
      </c>
      <c r="G735" s="68">
        <v>1583.474584</v>
      </c>
      <c r="H735" s="68">
        <v>1933.266130161292</v>
      </c>
      <c r="I735" s="68">
        <v>6904.1859160000004</v>
      </c>
      <c r="J735" s="68">
        <v>365.44537009999999</v>
      </c>
      <c r="K735" s="68">
        <v>84.185372799999982</v>
      </c>
      <c r="L735" s="68">
        <v>2714.561369</v>
      </c>
      <c r="M735" s="69" t="b">
        <v>1</v>
      </c>
      <c r="N735" s="68">
        <v>7269.6312861000006</v>
      </c>
      <c r="O735" s="32"/>
    </row>
    <row r="736" spans="1:15" x14ac:dyDescent="0.25">
      <c r="A736" s="16"/>
      <c r="B736" s="67">
        <v>44041.791666666664</v>
      </c>
      <c r="C736" s="68">
        <v>2802.9808927500003</v>
      </c>
      <c r="D736" s="68">
        <v>4260.6586271874976</v>
      </c>
      <c r="E736" s="68">
        <v>373.51771450000001</v>
      </c>
      <c r="F736" s="68">
        <v>205.46920353250002</v>
      </c>
      <c r="G736" s="68">
        <v>1517.277441</v>
      </c>
      <c r="H736" s="68">
        <v>1538.012845161292</v>
      </c>
      <c r="I736" s="68">
        <v>6668.5307469999998</v>
      </c>
      <c r="J736" s="68">
        <v>382.21314100000001</v>
      </c>
      <c r="K736" s="68">
        <v>67.159806499999988</v>
      </c>
      <c r="L736" s="68">
        <v>3580.0130294999994</v>
      </c>
      <c r="M736" s="69" t="b">
        <v>1</v>
      </c>
      <c r="N736" s="68">
        <v>7050.743888</v>
      </c>
      <c r="O736" s="32"/>
    </row>
    <row r="737" spans="1:15" x14ac:dyDescent="0.25">
      <c r="A737" s="16"/>
      <c r="B737" s="67">
        <v>44041.833333333336</v>
      </c>
      <c r="C737" s="68">
        <v>2806.9056027500001</v>
      </c>
      <c r="D737" s="68">
        <v>4431.4730085624969</v>
      </c>
      <c r="E737" s="68">
        <v>394.79254000000003</v>
      </c>
      <c r="F737" s="68">
        <v>205.2587092</v>
      </c>
      <c r="G737" s="68">
        <v>1495.1747949999999</v>
      </c>
      <c r="H737" s="68">
        <v>1408.3871451612922</v>
      </c>
      <c r="I737" s="68">
        <v>6383.701016</v>
      </c>
      <c r="J737" s="68">
        <v>364.77836639999998</v>
      </c>
      <c r="K737" s="68">
        <v>8.9590595999999998</v>
      </c>
      <c r="L737" s="68">
        <v>3984.5533584999989</v>
      </c>
      <c r="M737" s="69" t="b">
        <v>1</v>
      </c>
      <c r="N737" s="68">
        <v>6748.4793823999998</v>
      </c>
      <c r="O737" s="32"/>
    </row>
    <row r="738" spans="1:15" x14ac:dyDescent="0.25">
      <c r="A738" s="16"/>
      <c r="B738" s="67">
        <v>44041.875</v>
      </c>
      <c r="C738" s="68">
        <v>2793.5355917500001</v>
      </c>
      <c r="D738" s="68">
        <v>5208.0529867499999</v>
      </c>
      <c r="E738" s="68">
        <v>400.27203600000001</v>
      </c>
      <c r="F738" s="68">
        <v>173.93392084999999</v>
      </c>
      <c r="G738" s="68">
        <v>1499.994702</v>
      </c>
      <c r="H738" s="68">
        <v>1185.6121451612921</v>
      </c>
      <c r="I738" s="68">
        <v>6159.4757179999997</v>
      </c>
      <c r="J738" s="68">
        <v>378.27755400000001</v>
      </c>
      <c r="K738" s="68">
        <v>3.1892548500000002</v>
      </c>
      <c r="L738" s="68">
        <v>4720.458854999998</v>
      </c>
      <c r="M738" s="69" t="b">
        <v>1</v>
      </c>
      <c r="N738" s="68">
        <v>6537.7532719999999</v>
      </c>
      <c r="O738" s="32"/>
    </row>
    <row r="739" spans="1:15" x14ac:dyDescent="0.25">
      <c r="A739" s="16"/>
      <c r="B739" s="67">
        <v>44041.916666666664</v>
      </c>
      <c r="C739" s="68">
        <v>2761.750098999999</v>
      </c>
      <c r="D739" s="68">
        <v>4440.9394459999976</v>
      </c>
      <c r="E739" s="68">
        <v>377.69090925</v>
      </c>
      <c r="F739" s="68">
        <v>162.405682555</v>
      </c>
      <c r="G739" s="68">
        <v>1481.8623230000001</v>
      </c>
      <c r="H739" s="68">
        <v>1272.337145161292</v>
      </c>
      <c r="I739" s="68">
        <v>5866.9012750000002</v>
      </c>
      <c r="J739" s="68">
        <v>352.35681169999998</v>
      </c>
      <c r="K739" s="68">
        <v>8.7422574000000015</v>
      </c>
      <c r="L739" s="68">
        <v>4268.9852599999995</v>
      </c>
      <c r="M739" s="69" t="b">
        <v>1</v>
      </c>
      <c r="N739" s="68">
        <v>6219.2580866999997</v>
      </c>
      <c r="O739" s="32"/>
    </row>
    <row r="740" spans="1:15" x14ac:dyDescent="0.25">
      <c r="A740" s="16"/>
      <c r="B740" s="67">
        <v>44041.958333333336</v>
      </c>
      <c r="C740" s="68">
        <v>2729.1823770000001</v>
      </c>
      <c r="D740" s="68">
        <v>3385.9887973125005</v>
      </c>
      <c r="E740" s="68">
        <v>367.95158775000004</v>
      </c>
      <c r="F740" s="68">
        <v>173.51771958499998</v>
      </c>
      <c r="G740" s="68">
        <v>1468.9233489999999</v>
      </c>
      <c r="H740" s="68">
        <v>1451.408145161291</v>
      </c>
      <c r="I740" s="68">
        <v>5398.323085</v>
      </c>
      <c r="J740" s="68">
        <v>305.60570740000003</v>
      </c>
      <c r="K740" s="68">
        <v>43.662515499999976</v>
      </c>
      <c r="L740" s="68">
        <v>3829.3806674999992</v>
      </c>
      <c r="M740" s="69" t="b">
        <v>1</v>
      </c>
      <c r="N740" s="68">
        <v>5703.9287924</v>
      </c>
      <c r="O740" s="32"/>
    </row>
    <row r="741" spans="1:15" x14ac:dyDescent="0.25">
      <c r="A741" s="16"/>
      <c r="B741" s="67">
        <v>44042</v>
      </c>
      <c r="C741" s="68">
        <v>2669.4779585000001</v>
      </c>
      <c r="D741" s="68">
        <v>2451.3745182499988</v>
      </c>
      <c r="E741" s="68">
        <v>371.98796650000003</v>
      </c>
      <c r="F741" s="68">
        <v>162.34269617250001</v>
      </c>
      <c r="G741" s="68">
        <v>1413.60292</v>
      </c>
      <c r="H741" s="68">
        <v>1883.0601451612922</v>
      </c>
      <c r="I741" s="68">
        <v>5030.6682250000003</v>
      </c>
      <c r="J741" s="68">
        <v>276.07100860000003</v>
      </c>
      <c r="K741" s="68">
        <v>52.1670041</v>
      </c>
      <c r="L741" s="68">
        <v>3592.9399675000004</v>
      </c>
      <c r="M741" s="69" t="b">
        <v>1</v>
      </c>
      <c r="N741" s="68">
        <v>5306.7392336000003</v>
      </c>
      <c r="O741" s="32"/>
    </row>
    <row r="742" spans="1:15" x14ac:dyDescent="0.25">
      <c r="A742" s="16"/>
      <c r="B742" s="67">
        <v>44042.041666666664</v>
      </c>
      <c r="C742" s="68">
        <v>2659.8169760000001</v>
      </c>
      <c r="D742" s="68">
        <v>758.63620718750008</v>
      </c>
      <c r="E742" s="68">
        <v>359.94672225000005</v>
      </c>
      <c r="F742" s="68">
        <v>179.8163381375</v>
      </c>
      <c r="G742" s="68">
        <v>1383.612374</v>
      </c>
      <c r="H742" s="68">
        <v>2660.1081451612918</v>
      </c>
      <c r="I742" s="68">
        <v>4718.5122110000002</v>
      </c>
      <c r="J742" s="68">
        <v>242.01365010000001</v>
      </c>
      <c r="K742" s="68">
        <v>31.495294499999979</v>
      </c>
      <c r="L742" s="68">
        <v>3009.9156075000001</v>
      </c>
      <c r="M742" s="69" t="b">
        <v>1</v>
      </c>
      <c r="N742" s="68">
        <v>4960.5258610999999</v>
      </c>
      <c r="O742" s="32"/>
    </row>
    <row r="743" spans="1:15" x14ac:dyDescent="0.25">
      <c r="A743" s="16"/>
      <c r="B743" s="67">
        <v>44042.083333333336</v>
      </c>
      <c r="C743" s="68">
        <v>2661.1844972500003</v>
      </c>
      <c r="D743" s="68">
        <v>628.36180093749999</v>
      </c>
      <c r="E743" s="68">
        <v>353.08227300000004</v>
      </c>
      <c r="F743" s="68">
        <v>186.02265109250001</v>
      </c>
      <c r="G743" s="68">
        <v>1373.16425</v>
      </c>
      <c r="H743" s="68">
        <v>2631.203145161292</v>
      </c>
      <c r="I743" s="68">
        <v>4603.3172569999997</v>
      </c>
      <c r="J743" s="68">
        <v>235.282894</v>
      </c>
      <c r="K743" s="68">
        <v>110.2601834</v>
      </c>
      <c r="L743" s="68">
        <v>2884.1582825</v>
      </c>
      <c r="M743" s="69" t="b">
        <v>1</v>
      </c>
      <c r="N743" s="68">
        <v>4838.6001509999996</v>
      </c>
      <c r="O743" s="32"/>
    </row>
    <row r="744" spans="1:15" x14ac:dyDescent="0.25">
      <c r="A744" s="16"/>
      <c r="B744" s="67">
        <v>44042.125</v>
      </c>
      <c r="C744" s="68">
        <v>2675.6498114999999</v>
      </c>
      <c r="D744" s="68">
        <v>521.3850651875</v>
      </c>
      <c r="E744" s="68">
        <v>351.42420225000006</v>
      </c>
      <c r="F744" s="68">
        <v>192.5339641125</v>
      </c>
      <c r="G744" s="68">
        <v>1357.982681</v>
      </c>
      <c r="H744" s="68">
        <v>2752.6061451612918</v>
      </c>
      <c r="I744" s="68">
        <v>4472.5378280000004</v>
      </c>
      <c r="J744" s="68">
        <v>232.95079480000001</v>
      </c>
      <c r="K744" s="68">
        <v>303.88976960000002</v>
      </c>
      <c r="L744" s="68">
        <v>2842.2034775000002</v>
      </c>
      <c r="M744" s="69" t="b">
        <v>1</v>
      </c>
      <c r="N744" s="68">
        <v>4705.4886228000005</v>
      </c>
      <c r="O744" s="32"/>
    </row>
    <row r="745" spans="1:15" x14ac:dyDescent="0.25">
      <c r="A745" s="16"/>
      <c r="B745" s="67">
        <v>44042.166666666664</v>
      </c>
      <c r="C745" s="68">
        <v>2659.7630959999988</v>
      </c>
      <c r="D745" s="68">
        <v>606.80902218750009</v>
      </c>
      <c r="E745" s="68">
        <v>343.56417300000004</v>
      </c>
      <c r="F745" s="68">
        <v>184.12793192750001</v>
      </c>
      <c r="G745" s="68">
        <v>1398.921523</v>
      </c>
      <c r="H745" s="68">
        <v>2659.5161451612921</v>
      </c>
      <c r="I745" s="68">
        <v>4549.9173350000001</v>
      </c>
      <c r="J745" s="68">
        <v>233.70308449999999</v>
      </c>
      <c r="K745" s="68">
        <v>400.84540670000007</v>
      </c>
      <c r="L745" s="68">
        <v>2668.2360650000005</v>
      </c>
      <c r="M745" s="69" t="b">
        <v>1</v>
      </c>
      <c r="N745" s="68">
        <v>4783.6204195</v>
      </c>
      <c r="O745" s="32"/>
    </row>
    <row r="746" spans="1:15" x14ac:dyDescent="0.25">
      <c r="A746" s="16"/>
      <c r="B746" s="67">
        <v>44042.208333333336</v>
      </c>
      <c r="C746" s="68">
        <v>2649.3691180000005</v>
      </c>
      <c r="D746" s="68">
        <v>565.94876800000009</v>
      </c>
      <c r="E746" s="68">
        <v>350.05774800000006</v>
      </c>
      <c r="F746" s="68">
        <v>147.63849551499999</v>
      </c>
      <c r="G746" s="68">
        <v>1393.5974180000001</v>
      </c>
      <c r="H746" s="68">
        <v>2703.5411451612908</v>
      </c>
      <c r="I746" s="68">
        <v>4999.0826120000002</v>
      </c>
      <c r="J746" s="68">
        <v>240.02598</v>
      </c>
      <c r="K746" s="68">
        <v>425.36084490000002</v>
      </c>
      <c r="L746" s="68">
        <v>2145.6832559999989</v>
      </c>
      <c r="M746" s="69" t="b">
        <v>1</v>
      </c>
      <c r="N746" s="68">
        <v>5239.1085920000005</v>
      </c>
      <c r="O746" s="32"/>
    </row>
    <row r="747" spans="1:15" x14ac:dyDescent="0.25">
      <c r="A747" s="16"/>
      <c r="B747" s="67">
        <v>44042.25</v>
      </c>
      <c r="C747" s="68">
        <v>2679.4597330000001</v>
      </c>
      <c r="D747" s="68">
        <v>2507.707849062499</v>
      </c>
      <c r="E747" s="68">
        <v>475.47615575000003</v>
      </c>
      <c r="F747" s="68">
        <v>110.0301294425</v>
      </c>
      <c r="G747" s="68">
        <v>1454.8189130000001</v>
      </c>
      <c r="H747" s="68">
        <v>2124.9601451612921</v>
      </c>
      <c r="I747" s="68">
        <v>5839.6410640000004</v>
      </c>
      <c r="J747" s="68">
        <v>301.47882920000001</v>
      </c>
      <c r="K747" s="68">
        <v>455.8991929</v>
      </c>
      <c r="L747" s="68">
        <v>2755.4338395</v>
      </c>
      <c r="M747" s="69" t="b">
        <v>1</v>
      </c>
      <c r="N747" s="68">
        <v>6141.1198932000007</v>
      </c>
      <c r="O747" s="32"/>
    </row>
    <row r="748" spans="1:15" x14ac:dyDescent="0.25">
      <c r="A748" s="16"/>
      <c r="B748" s="67">
        <v>44042.291666666664</v>
      </c>
      <c r="C748" s="68">
        <v>2680.4969449999999</v>
      </c>
      <c r="D748" s="68">
        <v>3481.5686532499999</v>
      </c>
      <c r="E748" s="68">
        <v>467.86992425</v>
      </c>
      <c r="F748" s="68">
        <v>92.556208830000003</v>
      </c>
      <c r="G748" s="68">
        <v>1567.071872</v>
      </c>
      <c r="H748" s="68">
        <v>1852.7408551612921</v>
      </c>
      <c r="I748" s="68">
        <v>6558.0837019999999</v>
      </c>
      <c r="J748" s="68">
        <v>364.36018990000002</v>
      </c>
      <c r="K748" s="68">
        <v>12.53733639999999</v>
      </c>
      <c r="L748" s="68">
        <v>3207.32323</v>
      </c>
      <c r="M748" s="69" t="b">
        <v>1</v>
      </c>
      <c r="N748" s="68">
        <v>6922.4438919000004</v>
      </c>
      <c r="O748" s="32"/>
    </row>
    <row r="749" spans="1:15" x14ac:dyDescent="0.25">
      <c r="A749" s="16"/>
      <c r="B749" s="67">
        <v>44042.333333333336</v>
      </c>
      <c r="C749" s="68">
        <v>2660.2383042500001</v>
      </c>
      <c r="D749" s="68">
        <v>3522.3979468124994</v>
      </c>
      <c r="E749" s="68">
        <v>476.88840825</v>
      </c>
      <c r="F749" s="68">
        <v>49.403457952499998</v>
      </c>
      <c r="G749" s="68">
        <v>1743.635507</v>
      </c>
      <c r="H749" s="68">
        <v>2140.1416051612919</v>
      </c>
      <c r="I749" s="68">
        <v>7020.0758779999996</v>
      </c>
      <c r="J749" s="68">
        <v>406.25853619999998</v>
      </c>
      <c r="K749" s="68">
        <v>28.7231621</v>
      </c>
      <c r="L749" s="68">
        <v>3137.6476525000003</v>
      </c>
      <c r="M749" s="69" t="b">
        <v>1</v>
      </c>
      <c r="N749" s="68">
        <v>7426.3344141999996</v>
      </c>
      <c r="O749" s="32"/>
    </row>
    <row r="750" spans="1:15" x14ac:dyDescent="0.25">
      <c r="A750" s="16"/>
      <c r="B750" s="67">
        <v>44042.375</v>
      </c>
      <c r="C750" s="68">
        <v>2647.60347125</v>
      </c>
      <c r="D750" s="68">
        <v>2549.5957707500002</v>
      </c>
      <c r="E750" s="68">
        <v>630.51186574999997</v>
      </c>
      <c r="F750" s="68">
        <v>31.816700005000001</v>
      </c>
      <c r="G750" s="68">
        <v>1899.8876849999999</v>
      </c>
      <c r="H750" s="68">
        <v>2642.0328951612919</v>
      </c>
      <c r="I750" s="68">
        <v>7198.4508349999996</v>
      </c>
      <c r="J750" s="68">
        <v>391.41811180000002</v>
      </c>
      <c r="K750" s="68">
        <v>24.688490499999979</v>
      </c>
      <c r="L750" s="68">
        <v>2786.89095</v>
      </c>
      <c r="M750" s="69" t="b">
        <v>1</v>
      </c>
      <c r="N750" s="68">
        <v>7589.8689467999993</v>
      </c>
      <c r="O750" s="32"/>
    </row>
    <row r="751" spans="1:15" x14ac:dyDescent="0.25">
      <c r="A751" s="16"/>
      <c r="B751" s="67">
        <v>44042.416666666664</v>
      </c>
      <c r="C751" s="68">
        <v>2694.5062565000003</v>
      </c>
      <c r="D751" s="68">
        <v>1207.488665249999</v>
      </c>
      <c r="E751" s="68">
        <v>703.29001625000012</v>
      </c>
      <c r="F751" s="68">
        <v>36.320754950000001</v>
      </c>
      <c r="G751" s="68">
        <v>1990.777699</v>
      </c>
      <c r="H751" s="68">
        <v>3640.5905251612921</v>
      </c>
      <c r="I751" s="68">
        <v>7356.5839759999999</v>
      </c>
      <c r="J751" s="68">
        <v>393.11954530000003</v>
      </c>
      <c r="K751" s="68">
        <v>20.899033599999989</v>
      </c>
      <c r="L751" s="68">
        <v>2502.3713625</v>
      </c>
      <c r="M751" s="69" t="b">
        <v>1</v>
      </c>
      <c r="N751" s="68">
        <v>7749.7035212999999</v>
      </c>
      <c r="O751" s="32"/>
    </row>
    <row r="752" spans="1:15" x14ac:dyDescent="0.25">
      <c r="A752" s="16"/>
      <c r="B752" s="67">
        <v>44042.458333333336</v>
      </c>
      <c r="C752" s="68">
        <v>2707.6665874999994</v>
      </c>
      <c r="D752" s="68">
        <v>907.29227937500013</v>
      </c>
      <c r="E752" s="68">
        <v>1104.2413197500002</v>
      </c>
      <c r="F752" s="68">
        <v>37.158038162499999</v>
      </c>
      <c r="G752" s="68">
        <v>2057.0600629999999</v>
      </c>
      <c r="H752" s="68">
        <v>3740.1076851612925</v>
      </c>
      <c r="I752" s="68">
        <v>7513.415712</v>
      </c>
      <c r="J752" s="68">
        <v>402.79821529999998</v>
      </c>
      <c r="K752" s="68">
        <v>122.2091736</v>
      </c>
      <c r="L752" s="68">
        <v>2515.1028715000002</v>
      </c>
      <c r="M752" s="69" t="b">
        <v>1</v>
      </c>
      <c r="N752" s="68">
        <v>7916.2139273000003</v>
      </c>
      <c r="O752" s="32"/>
    </row>
    <row r="753" spans="1:15" x14ac:dyDescent="0.25">
      <c r="A753" s="16"/>
      <c r="B753" s="67">
        <v>44042.5</v>
      </c>
      <c r="C753" s="68">
        <v>2691.103217249999</v>
      </c>
      <c r="D753" s="68">
        <v>584.42044524999994</v>
      </c>
      <c r="E753" s="68">
        <v>1009.3970585000001</v>
      </c>
      <c r="F753" s="68">
        <v>26.8492985625</v>
      </c>
      <c r="G753" s="68">
        <v>2103.3140509999998</v>
      </c>
      <c r="H753" s="68">
        <v>3746.9233951612923</v>
      </c>
      <c r="I753" s="68">
        <v>7310.1317410000001</v>
      </c>
      <c r="J753" s="68">
        <v>384.359104</v>
      </c>
      <c r="K753" s="68">
        <v>196.38333350000002</v>
      </c>
      <c r="L753" s="68">
        <v>2271.1332874999994</v>
      </c>
      <c r="M753" s="69" t="b">
        <v>1</v>
      </c>
      <c r="N753" s="68">
        <v>7694.4908450000003</v>
      </c>
      <c r="O753" s="32"/>
    </row>
    <row r="754" spans="1:15" x14ac:dyDescent="0.25">
      <c r="A754" s="16"/>
      <c r="B754" s="67">
        <v>44042.541666666664</v>
      </c>
      <c r="C754" s="68">
        <v>2692.202174</v>
      </c>
      <c r="D754" s="68">
        <v>545.67592112500006</v>
      </c>
      <c r="E754" s="68">
        <v>977.62114800000006</v>
      </c>
      <c r="F754" s="68">
        <v>29.277379830000001</v>
      </c>
      <c r="G754" s="68">
        <v>2082.83923</v>
      </c>
      <c r="H754" s="68">
        <v>3658.5197051612913</v>
      </c>
      <c r="I754" s="68">
        <v>7187.7578649999996</v>
      </c>
      <c r="J754" s="68">
        <v>373.15163799999999</v>
      </c>
      <c r="K754" s="68">
        <v>179.27193690000001</v>
      </c>
      <c r="L754" s="68">
        <v>2245.9541184999998</v>
      </c>
      <c r="M754" s="69" t="b">
        <v>1</v>
      </c>
      <c r="N754" s="68">
        <v>7560.9095029999999</v>
      </c>
      <c r="O754" s="32"/>
    </row>
    <row r="755" spans="1:15" x14ac:dyDescent="0.25">
      <c r="A755" s="16"/>
      <c r="B755" s="67">
        <v>44042.583333333336</v>
      </c>
      <c r="C755" s="68">
        <v>2690.57400375</v>
      </c>
      <c r="D755" s="68">
        <v>599.07533662500009</v>
      </c>
      <c r="E755" s="68">
        <v>1047.4855355</v>
      </c>
      <c r="F755" s="68">
        <v>29.68770748</v>
      </c>
      <c r="G755" s="68">
        <v>2026.9612159999999</v>
      </c>
      <c r="H755" s="68">
        <v>3563.0317501612922</v>
      </c>
      <c r="I755" s="68">
        <v>7025.6559280000001</v>
      </c>
      <c r="J755" s="68">
        <v>371.0872511</v>
      </c>
      <c r="K755" s="68">
        <v>287.62777770000002</v>
      </c>
      <c r="L755" s="68">
        <v>2272.4445925</v>
      </c>
      <c r="M755" s="69" t="b">
        <v>1</v>
      </c>
      <c r="N755" s="68">
        <v>7396.7431790999999</v>
      </c>
      <c r="O755" s="32"/>
    </row>
    <row r="756" spans="1:15" x14ac:dyDescent="0.25">
      <c r="A756" s="16"/>
      <c r="B756" s="67">
        <v>44042.625</v>
      </c>
      <c r="C756" s="68">
        <v>2694.2718502500002</v>
      </c>
      <c r="D756" s="68">
        <v>742.10244243750003</v>
      </c>
      <c r="E756" s="68">
        <v>1042.7268022500002</v>
      </c>
      <c r="F756" s="68">
        <v>28.036950340000001</v>
      </c>
      <c r="G756" s="68">
        <v>1920.3591429999999</v>
      </c>
      <c r="H756" s="68">
        <v>3318.8969251612912</v>
      </c>
      <c r="I756" s="68">
        <v>6968.3691010000002</v>
      </c>
      <c r="J756" s="68">
        <v>362.63115479999999</v>
      </c>
      <c r="K756" s="68">
        <v>112.40195200000001</v>
      </c>
      <c r="L756" s="68">
        <v>2302.991904999999</v>
      </c>
      <c r="M756" s="69" t="b">
        <v>1</v>
      </c>
      <c r="N756" s="68">
        <v>7331.0002558000006</v>
      </c>
      <c r="O756" s="32"/>
    </row>
    <row r="757" spans="1:15" x14ac:dyDescent="0.25">
      <c r="A757" s="16"/>
      <c r="B757" s="67">
        <v>44042.666666666664</v>
      </c>
      <c r="C757" s="68">
        <v>2690.6501320000002</v>
      </c>
      <c r="D757" s="68">
        <v>1133.4422946249999</v>
      </c>
      <c r="E757" s="68">
        <v>696.17261400000007</v>
      </c>
      <c r="F757" s="68">
        <v>27.539471522500001</v>
      </c>
      <c r="G757" s="68">
        <v>1799.6335790000001</v>
      </c>
      <c r="H757" s="68">
        <v>3298.693945161292</v>
      </c>
      <c r="I757" s="68">
        <v>6886.7675490000001</v>
      </c>
      <c r="J757" s="68">
        <v>356.0017866</v>
      </c>
      <c r="K757" s="68">
        <v>253.80527000000001</v>
      </c>
      <c r="L757" s="68">
        <v>2149.5574305</v>
      </c>
      <c r="M757" s="69" t="b">
        <v>1</v>
      </c>
      <c r="N757" s="68">
        <v>7242.7693356</v>
      </c>
      <c r="O757" s="32"/>
    </row>
    <row r="758" spans="1:15" x14ac:dyDescent="0.25">
      <c r="A758" s="16"/>
      <c r="B758" s="67">
        <v>44042.708333333336</v>
      </c>
      <c r="C758" s="68">
        <v>2626.261159749999</v>
      </c>
      <c r="D758" s="68">
        <v>3769.09020775</v>
      </c>
      <c r="E758" s="68">
        <v>716.3911875</v>
      </c>
      <c r="F758" s="68">
        <v>27.630555787500001</v>
      </c>
      <c r="G758" s="68">
        <v>1667.4593850000001</v>
      </c>
      <c r="H758" s="68">
        <v>1859.4397851612912</v>
      </c>
      <c r="I758" s="68">
        <v>6926.3355069999998</v>
      </c>
      <c r="J758" s="68">
        <v>392.77904949999999</v>
      </c>
      <c r="K758" s="68">
        <v>61.086083599999988</v>
      </c>
      <c r="L758" s="68">
        <v>3286.071641</v>
      </c>
      <c r="M758" s="69" t="b">
        <v>1</v>
      </c>
      <c r="N758" s="68">
        <v>7319.1145564999997</v>
      </c>
      <c r="O758" s="32"/>
    </row>
    <row r="759" spans="1:15" x14ac:dyDescent="0.25">
      <c r="A759" s="16"/>
      <c r="B759" s="67">
        <v>44042.75</v>
      </c>
      <c r="C759" s="68">
        <v>2610.6620402500002</v>
      </c>
      <c r="D759" s="68">
        <v>4288.2683838124985</v>
      </c>
      <c r="E759" s="68">
        <v>884.97887300000014</v>
      </c>
      <c r="F759" s="68">
        <v>15.11209013</v>
      </c>
      <c r="G759" s="68">
        <v>1547.171828</v>
      </c>
      <c r="H759" s="68">
        <v>1269.6542801612923</v>
      </c>
      <c r="I759" s="68">
        <v>6841.5217769999999</v>
      </c>
      <c r="J759" s="68">
        <v>381.3572552</v>
      </c>
      <c r="K759" s="68">
        <v>73.460662799999994</v>
      </c>
      <c r="L759" s="68">
        <v>3319.5078000000003</v>
      </c>
      <c r="M759" s="69" t="b">
        <v>1</v>
      </c>
      <c r="N759" s="68">
        <v>7222.8790321999995</v>
      </c>
      <c r="O759" s="32"/>
    </row>
    <row r="760" spans="1:15" x14ac:dyDescent="0.25">
      <c r="A760" s="16"/>
      <c r="B760" s="67">
        <v>44042.791666666664</v>
      </c>
      <c r="C760" s="68">
        <v>2587.7929884999999</v>
      </c>
      <c r="D760" s="68">
        <v>4655.7633658749983</v>
      </c>
      <c r="E760" s="68">
        <v>887.71479975</v>
      </c>
      <c r="F760" s="68">
        <v>18.4637915725</v>
      </c>
      <c r="G760" s="68">
        <v>1452.2004609999999</v>
      </c>
      <c r="H760" s="68">
        <v>1135.603305161291</v>
      </c>
      <c r="I760" s="68">
        <v>6678.5512259999996</v>
      </c>
      <c r="J760" s="68">
        <v>375.0438762</v>
      </c>
      <c r="K760" s="68">
        <v>0.70796829999999988</v>
      </c>
      <c r="L760" s="68">
        <v>3683.2356414999999</v>
      </c>
      <c r="M760" s="69" t="b">
        <v>1</v>
      </c>
      <c r="N760" s="68">
        <v>7053.5951021999999</v>
      </c>
      <c r="O760" s="32"/>
    </row>
    <row r="761" spans="1:15" x14ac:dyDescent="0.25">
      <c r="A761" s="16"/>
      <c r="B761" s="67">
        <v>44042.833333333336</v>
      </c>
      <c r="C761" s="68">
        <v>2585.1436965000003</v>
      </c>
      <c r="D761" s="68">
        <v>5235.1226784999972</v>
      </c>
      <c r="E761" s="68">
        <v>889.19490850000011</v>
      </c>
      <c r="F761" s="68">
        <v>26.744900122500002</v>
      </c>
      <c r="G761" s="68">
        <v>1422.884043</v>
      </c>
      <c r="H761" s="68">
        <v>1104.8911451612921</v>
      </c>
      <c r="I761" s="68">
        <v>6424.3327719999997</v>
      </c>
      <c r="J761" s="68">
        <v>382.36215490000001</v>
      </c>
      <c r="K761" s="68">
        <v>0.97430259999999957</v>
      </c>
      <c r="L761" s="68">
        <v>4456.3121419999989</v>
      </c>
      <c r="M761" s="69" t="b">
        <v>1</v>
      </c>
      <c r="N761" s="68">
        <v>6806.6949268999997</v>
      </c>
      <c r="O761" s="32"/>
    </row>
    <row r="762" spans="1:15" x14ac:dyDescent="0.25">
      <c r="A762" s="16"/>
      <c r="B762" s="67">
        <v>44042.875</v>
      </c>
      <c r="C762" s="68">
        <v>2556.7261852499992</v>
      </c>
      <c r="D762" s="68">
        <v>5028.9152556249974</v>
      </c>
      <c r="E762" s="68">
        <v>893.09892875000003</v>
      </c>
      <c r="F762" s="68">
        <v>46.676363039999998</v>
      </c>
      <c r="G762" s="68">
        <v>1453.943577</v>
      </c>
      <c r="H762" s="68">
        <v>1063.0511451612922</v>
      </c>
      <c r="I762" s="68">
        <v>6203.5466280000001</v>
      </c>
      <c r="J762" s="68">
        <v>383.68677689999998</v>
      </c>
      <c r="K762" s="68">
        <v>0.50617419999999991</v>
      </c>
      <c r="L762" s="68">
        <v>4454.6718760000003</v>
      </c>
      <c r="M762" s="69" t="b">
        <v>1</v>
      </c>
      <c r="N762" s="68">
        <v>6587.2334049000001</v>
      </c>
      <c r="O762" s="32"/>
    </row>
    <row r="763" spans="1:15" x14ac:dyDescent="0.25">
      <c r="A763" s="16"/>
      <c r="B763" s="67">
        <v>44042.916666666664</v>
      </c>
      <c r="C763" s="68">
        <v>2518.2346525000003</v>
      </c>
      <c r="D763" s="68">
        <v>4847.8674273124971</v>
      </c>
      <c r="E763" s="68">
        <v>718.14082025000005</v>
      </c>
      <c r="F763" s="68">
        <v>74.0553100825</v>
      </c>
      <c r="G763" s="68">
        <v>1431.959222</v>
      </c>
      <c r="H763" s="68">
        <v>1150.6571451612922</v>
      </c>
      <c r="I763" s="68">
        <v>5906.1767040000004</v>
      </c>
      <c r="J763" s="68">
        <v>373.95547809999999</v>
      </c>
      <c r="K763" s="68">
        <v>2.5486250500000001</v>
      </c>
      <c r="L763" s="68">
        <v>4458.2337699999989</v>
      </c>
      <c r="M763" s="69" t="b">
        <v>1</v>
      </c>
      <c r="N763" s="68">
        <v>6280.1321821000001</v>
      </c>
      <c r="O763" s="32"/>
    </row>
    <row r="764" spans="1:15" x14ac:dyDescent="0.25">
      <c r="A764" s="16"/>
      <c r="B764" s="67">
        <v>44042.958333333336</v>
      </c>
      <c r="C764" s="68">
        <v>2478.686496249999</v>
      </c>
      <c r="D764" s="68">
        <v>4011.3229868749982</v>
      </c>
      <c r="E764" s="68">
        <v>453.65219075000005</v>
      </c>
      <c r="F764" s="68">
        <v>98.036421712500001</v>
      </c>
      <c r="G764" s="68">
        <v>1412.153114</v>
      </c>
      <c r="H764" s="68">
        <v>1219.8971451612922</v>
      </c>
      <c r="I764" s="68">
        <v>5389.5277910000004</v>
      </c>
      <c r="J764" s="68">
        <v>344.95216779999998</v>
      </c>
      <c r="K764" s="68">
        <v>10.9990284</v>
      </c>
      <c r="L764" s="68">
        <v>3928.2693675</v>
      </c>
      <c r="M764" s="69" t="b">
        <v>1</v>
      </c>
      <c r="N764" s="68">
        <v>5734.4799588000005</v>
      </c>
      <c r="O764" s="32"/>
    </row>
    <row r="765" spans="1:15" x14ac:dyDescent="0.25">
      <c r="A765" s="16"/>
      <c r="B765" s="67">
        <v>44043</v>
      </c>
      <c r="C765" s="68">
        <v>2412.58531025</v>
      </c>
      <c r="D765" s="68">
        <v>2832.893397374999</v>
      </c>
      <c r="E765" s="68">
        <v>399.97596775</v>
      </c>
      <c r="F765" s="68">
        <v>93.332891750000002</v>
      </c>
      <c r="G765" s="68">
        <v>1346.871721</v>
      </c>
      <c r="H765" s="68">
        <v>1581.0891451612922</v>
      </c>
      <c r="I765" s="68">
        <v>5060.806697</v>
      </c>
      <c r="J765" s="68">
        <v>285.00866889999998</v>
      </c>
      <c r="K765" s="68">
        <v>109.4545272</v>
      </c>
      <c r="L765" s="68">
        <v>3211.4785400000001</v>
      </c>
      <c r="M765" s="69" t="b">
        <v>1</v>
      </c>
      <c r="N765" s="68">
        <v>5345.8153659</v>
      </c>
      <c r="O765" s="32"/>
    </row>
    <row r="766" spans="1:15" x14ac:dyDescent="0.25">
      <c r="A766" s="16"/>
      <c r="B766" s="67">
        <v>44043.041666666664</v>
      </c>
      <c r="C766" s="68">
        <v>2426.5117247500002</v>
      </c>
      <c r="D766" s="68">
        <v>1061.244306999999</v>
      </c>
      <c r="E766" s="68">
        <v>399.58910125000006</v>
      </c>
      <c r="F766" s="68">
        <v>62.475454489999997</v>
      </c>
      <c r="G766" s="68">
        <v>1307.268742</v>
      </c>
      <c r="H766" s="68">
        <v>2460.770145161292</v>
      </c>
      <c r="I766" s="68">
        <v>4728.4876029999996</v>
      </c>
      <c r="J766" s="68">
        <v>241.5117108</v>
      </c>
      <c r="K766" s="68">
        <v>339.21188780000006</v>
      </c>
      <c r="L766" s="68">
        <v>2408.6482725000001</v>
      </c>
      <c r="M766" s="69" t="b">
        <v>1</v>
      </c>
      <c r="N766" s="68">
        <v>4969.9993138</v>
      </c>
      <c r="O766" s="32"/>
    </row>
    <row r="767" spans="1:15" x14ac:dyDescent="0.25">
      <c r="A767" s="16"/>
      <c r="B767" s="67">
        <v>44043.083333333336</v>
      </c>
      <c r="C767" s="68">
        <v>2420.5082390000002</v>
      </c>
      <c r="D767" s="68">
        <v>917.70731506250002</v>
      </c>
      <c r="E767" s="68">
        <v>391.42807075000002</v>
      </c>
      <c r="F767" s="68">
        <v>28.315901589999999</v>
      </c>
      <c r="G767" s="68">
        <v>1309.4806100000001</v>
      </c>
      <c r="H767" s="68">
        <v>2423.7671451612919</v>
      </c>
      <c r="I767" s="68">
        <v>4602.267503</v>
      </c>
      <c r="J767" s="68">
        <v>231.27347</v>
      </c>
      <c r="K767" s="68">
        <v>335.90241930000002</v>
      </c>
      <c r="L767" s="68">
        <v>2321.7638900000002</v>
      </c>
      <c r="M767" s="69" t="b">
        <v>1</v>
      </c>
      <c r="N767" s="68">
        <v>4833.5409730000001</v>
      </c>
      <c r="O767" s="32"/>
    </row>
    <row r="768" spans="1:15" x14ac:dyDescent="0.25">
      <c r="A768" s="16"/>
      <c r="B768" s="67">
        <v>44043.125</v>
      </c>
      <c r="C768" s="68">
        <v>2386.934032749999</v>
      </c>
      <c r="D768" s="68">
        <v>579.36011712499999</v>
      </c>
      <c r="E768" s="68">
        <v>393.89962550000007</v>
      </c>
      <c r="F768" s="68">
        <v>30.164484049999999</v>
      </c>
      <c r="G768" s="68">
        <v>1306.981405</v>
      </c>
      <c r="H768" s="68">
        <v>2585.4341451612909</v>
      </c>
      <c r="I768" s="68">
        <v>4467.7904950000002</v>
      </c>
      <c r="J768" s="68">
        <v>227.3383772</v>
      </c>
      <c r="K768" s="68">
        <v>331.94214610000006</v>
      </c>
      <c r="L768" s="68">
        <v>2255.7027910000002</v>
      </c>
      <c r="M768" s="69" t="b">
        <v>1</v>
      </c>
      <c r="N768" s="68">
        <v>4695.1288721999999</v>
      </c>
      <c r="O768" s="32"/>
    </row>
    <row r="769" spans="1:15" x14ac:dyDescent="0.25">
      <c r="A769" s="16"/>
      <c r="B769" s="67">
        <v>44043.166666666664</v>
      </c>
      <c r="C769" s="68">
        <v>2397.2197259999989</v>
      </c>
      <c r="D769" s="68">
        <v>823.96110468749998</v>
      </c>
      <c r="E769" s="68">
        <v>409.09211150000004</v>
      </c>
      <c r="F769" s="68">
        <v>41.160982242500005</v>
      </c>
      <c r="G769" s="68">
        <v>1308.5911799999999</v>
      </c>
      <c r="H769" s="68">
        <v>2481.1261451612918</v>
      </c>
      <c r="I769" s="68">
        <v>4557.774042</v>
      </c>
      <c r="J769" s="68">
        <v>233.5195994</v>
      </c>
      <c r="K769" s="68">
        <v>392.73429810000005</v>
      </c>
      <c r="L769" s="68">
        <v>2277.123309999999</v>
      </c>
      <c r="M769" s="69" t="b">
        <v>1</v>
      </c>
      <c r="N769" s="68">
        <v>4791.2936413999996</v>
      </c>
      <c r="O769" s="32"/>
    </row>
    <row r="770" spans="1:15" x14ac:dyDescent="0.25">
      <c r="A770" s="16"/>
      <c r="B770" s="67">
        <v>44043.208333333336</v>
      </c>
      <c r="C770" s="68">
        <v>2384.2760075000001</v>
      </c>
      <c r="D770" s="68">
        <v>994.59009443750006</v>
      </c>
      <c r="E770" s="68">
        <v>488.35951475000002</v>
      </c>
      <c r="F770" s="68">
        <v>64.892204094999997</v>
      </c>
      <c r="G770" s="68">
        <v>1329.678506</v>
      </c>
      <c r="H770" s="68">
        <v>2447.415145161292</v>
      </c>
      <c r="I770" s="68">
        <v>4994.5924560000003</v>
      </c>
      <c r="J770" s="68">
        <v>249.24598</v>
      </c>
      <c r="K770" s="68">
        <v>335.16344810000004</v>
      </c>
      <c r="L770" s="68">
        <v>2130.2095875</v>
      </c>
      <c r="M770" s="69" t="b">
        <v>1</v>
      </c>
      <c r="N770" s="68">
        <v>5243.838436</v>
      </c>
      <c r="O770" s="32"/>
    </row>
    <row r="771" spans="1:15" x14ac:dyDescent="0.25">
      <c r="A771" s="16"/>
      <c r="B771" s="67">
        <v>44043.25</v>
      </c>
      <c r="C771" s="68">
        <v>2458.2957577500001</v>
      </c>
      <c r="D771" s="68">
        <v>3391.7304116249993</v>
      </c>
      <c r="E771" s="68">
        <v>602.20569899999998</v>
      </c>
      <c r="F771" s="68">
        <v>97.307358300000004</v>
      </c>
      <c r="G771" s="68">
        <v>1411.2382239999999</v>
      </c>
      <c r="H771" s="68">
        <v>1453.6171451612922</v>
      </c>
      <c r="I771" s="68">
        <v>5784.559534</v>
      </c>
      <c r="J771" s="68">
        <v>326.73820169999999</v>
      </c>
      <c r="K771" s="68">
        <v>36.372600199999987</v>
      </c>
      <c r="L771" s="68">
        <v>3266.7242605000001</v>
      </c>
      <c r="M771" s="69" t="b">
        <v>1</v>
      </c>
      <c r="N771" s="68">
        <v>6111.2977357</v>
      </c>
      <c r="O771" s="32"/>
    </row>
    <row r="772" spans="1:15" x14ac:dyDescent="0.25">
      <c r="A772" s="16"/>
      <c r="B772" s="67">
        <v>44043.291666666664</v>
      </c>
      <c r="C772" s="68">
        <v>2480.8858255</v>
      </c>
      <c r="D772" s="68">
        <v>3918.8278506874999</v>
      </c>
      <c r="E772" s="68">
        <v>605.62855975000002</v>
      </c>
      <c r="F772" s="68">
        <v>71.68627625500001</v>
      </c>
      <c r="G772" s="68">
        <v>1516.1896389999999</v>
      </c>
      <c r="H772" s="68">
        <v>1628.4821001612922</v>
      </c>
      <c r="I772" s="68">
        <v>6476.6477379999997</v>
      </c>
      <c r="J772" s="68">
        <v>370.21226209999998</v>
      </c>
      <c r="K772" s="68">
        <v>14.20135509999999</v>
      </c>
      <c r="L772" s="68">
        <v>3360.6388965000001</v>
      </c>
      <c r="M772" s="69" t="b">
        <v>1</v>
      </c>
      <c r="N772" s="68">
        <v>6846.8600000999995</v>
      </c>
      <c r="O772" s="32"/>
    </row>
    <row r="773" spans="1:15" x14ac:dyDescent="0.25">
      <c r="A773" s="16"/>
      <c r="B773" s="67">
        <v>44043.333333333336</v>
      </c>
      <c r="C773" s="68">
        <v>2473.4590817500002</v>
      </c>
      <c r="D773" s="68">
        <v>3814.6822629999992</v>
      </c>
      <c r="E773" s="68">
        <v>578.33200750000003</v>
      </c>
      <c r="F773" s="68">
        <v>56.512886017500001</v>
      </c>
      <c r="G773" s="68">
        <v>1670.0007290000001</v>
      </c>
      <c r="H773" s="68">
        <v>1866.8117151612921</v>
      </c>
      <c r="I773" s="68">
        <v>6964.962802</v>
      </c>
      <c r="J773" s="68">
        <v>395.4052853</v>
      </c>
      <c r="K773" s="68">
        <v>39.837232099999987</v>
      </c>
      <c r="L773" s="68">
        <v>3059.5933624999989</v>
      </c>
      <c r="M773" s="69" t="b">
        <v>1</v>
      </c>
      <c r="N773" s="68">
        <v>7360.3680873000003</v>
      </c>
      <c r="O773" s="32"/>
    </row>
    <row r="774" spans="1:15" x14ac:dyDescent="0.25">
      <c r="A774" s="16"/>
      <c r="B774" s="67">
        <v>44043.375</v>
      </c>
      <c r="C774" s="68">
        <v>2490.2240865000003</v>
      </c>
      <c r="D774" s="68">
        <v>3294.9560710000001</v>
      </c>
      <c r="E774" s="68">
        <v>578.10261200000002</v>
      </c>
      <c r="F774" s="68">
        <v>55.278064507500005</v>
      </c>
      <c r="G774" s="68">
        <v>1849.6325810000001</v>
      </c>
      <c r="H774" s="68">
        <v>2212.743145161292</v>
      </c>
      <c r="I774" s="68">
        <v>7162.2898320000004</v>
      </c>
      <c r="J774" s="68">
        <v>398.48412810000002</v>
      </c>
      <c r="K774" s="68">
        <v>14.648708899999988</v>
      </c>
      <c r="L774" s="68">
        <v>2905.5138910000001</v>
      </c>
      <c r="M774" s="69" t="b">
        <v>1</v>
      </c>
      <c r="N774" s="68">
        <v>7560.7739601000003</v>
      </c>
      <c r="O774" s="32"/>
    </row>
    <row r="775" spans="1:15" x14ac:dyDescent="0.25">
      <c r="A775" s="16"/>
      <c r="B775" s="67">
        <v>44043.416666666664</v>
      </c>
      <c r="C775" s="68">
        <v>2624.0789610000002</v>
      </c>
      <c r="D775" s="68">
        <v>2753.0389366875002</v>
      </c>
      <c r="E775" s="68">
        <v>614.53040850000002</v>
      </c>
      <c r="F775" s="68">
        <v>99.847542739999994</v>
      </c>
      <c r="G775" s="68">
        <v>1970.908809</v>
      </c>
      <c r="H775" s="68">
        <v>2717.174145161292</v>
      </c>
      <c r="I775" s="68">
        <v>7280.9704380000003</v>
      </c>
      <c r="J775" s="68">
        <v>388.23532879999999</v>
      </c>
      <c r="K775" s="68">
        <v>53.264010200000001</v>
      </c>
      <c r="L775" s="68">
        <v>3057.1090264999998</v>
      </c>
      <c r="M775" s="69" t="b">
        <v>1</v>
      </c>
      <c r="N775" s="68">
        <v>7669.2057668000007</v>
      </c>
      <c r="O775" s="32"/>
    </row>
    <row r="776" spans="1:15" x14ac:dyDescent="0.25">
      <c r="A776" s="16"/>
      <c r="B776" s="67">
        <v>44043.458333333336</v>
      </c>
      <c r="C776" s="68">
        <v>2606.1786455000001</v>
      </c>
      <c r="D776" s="68">
        <v>1503.5110684374999</v>
      </c>
      <c r="E776" s="68">
        <v>708.11561625000013</v>
      </c>
      <c r="F776" s="68">
        <v>158.96133807250001</v>
      </c>
      <c r="G776" s="68">
        <v>2032.9116120000001</v>
      </c>
      <c r="H776" s="68">
        <v>3760.119080161292</v>
      </c>
      <c r="I776" s="68">
        <v>7378.2540419999996</v>
      </c>
      <c r="J776" s="68">
        <v>381.64254570000003</v>
      </c>
      <c r="K776" s="68">
        <v>393.15934220000003</v>
      </c>
      <c r="L776" s="68">
        <v>2616.74143</v>
      </c>
      <c r="M776" s="69" t="b">
        <v>1</v>
      </c>
      <c r="N776" s="68">
        <v>7759.8965876999991</v>
      </c>
      <c r="O776" s="32"/>
    </row>
    <row r="777" spans="1:15" x14ac:dyDescent="0.25">
      <c r="A777" s="16"/>
      <c r="B777" s="67">
        <v>44043.5</v>
      </c>
      <c r="C777" s="68">
        <v>2593.694144999999</v>
      </c>
      <c r="D777" s="68">
        <v>919.96395875000007</v>
      </c>
      <c r="E777" s="68">
        <v>717.01422175000005</v>
      </c>
      <c r="F777" s="68">
        <v>229.55127556250002</v>
      </c>
      <c r="G777" s="68">
        <v>2085.815576</v>
      </c>
      <c r="H777" s="68">
        <v>3983.4047301612909</v>
      </c>
      <c r="I777" s="68">
        <v>7147.6301439999997</v>
      </c>
      <c r="J777" s="68">
        <v>374.1077828</v>
      </c>
      <c r="K777" s="68">
        <v>368.10412580000002</v>
      </c>
      <c r="L777" s="68">
        <v>2639.6018544999997</v>
      </c>
      <c r="M777" s="69" t="b">
        <v>1</v>
      </c>
      <c r="N777" s="68">
        <v>7521.7379267999995</v>
      </c>
      <c r="O777" s="32"/>
    </row>
    <row r="778" spans="1:15" x14ac:dyDescent="0.25">
      <c r="A778" s="16"/>
      <c r="B778" s="67">
        <v>44043.541666666664</v>
      </c>
      <c r="C778" s="68">
        <v>2601.5928522499989</v>
      </c>
      <c r="D778" s="68">
        <v>870.07435650000002</v>
      </c>
      <c r="E778" s="68">
        <v>698.35890550000011</v>
      </c>
      <c r="F778" s="68">
        <v>369.63824102500001</v>
      </c>
      <c r="G778" s="68">
        <v>2059.0954390000002</v>
      </c>
      <c r="H778" s="68">
        <v>3786.3294201612921</v>
      </c>
      <c r="I778" s="68">
        <v>6975.143838</v>
      </c>
      <c r="J778" s="68">
        <v>360.20299840000001</v>
      </c>
      <c r="K778" s="68">
        <v>268.13334290000006</v>
      </c>
      <c r="L778" s="68">
        <v>2781.6090355000001</v>
      </c>
      <c r="M778" s="69" t="b">
        <v>1</v>
      </c>
      <c r="N778" s="68">
        <v>7335.3468364</v>
      </c>
      <c r="O778" s="32"/>
    </row>
    <row r="779" spans="1:15" x14ac:dyDescent="0.25">
      <c r="A779" s="16"/>
      <c r="B779" s="67">
        <v>44043.583333333336</v>
      </c>
      <c r="C779" s="68">
        <v>2585.1836079999994</v>
      </c>
      <c r="D779" s="68">
        <v>809.35041387500007</v>
      </c>
      <c r="E779" s="68">
        <v>571.68416475000004</v>
      </c>
      <c r="F779" s="68">
        <v>573.73870887250007</v>
      </c>
      <c r="G779" s="68">
        <v>2002.3846430000001</v>
      </c>
      <c r="H779" s="68">
        <v>3721.5925351612923</v>
      </c>
      <c r="I779" s="68">
        <v>6814.2317480000002</v>
      </c>
      <c r="J779" s="68">
        <v>342.46608800000001</v>
      </c>
      <c r="K779" s="68">
        <v>418.2105881</v>
      </c>
      <c r="L779" s="68">
        <v>2689.02565</v>
      </c>
      <c r="M779" s="69" t="b">
        <v>1</v>
      </c>
      <c r="N779" s="68">
        <v>7156.6978360000003</v>
      </c>
      <c r="O779" s="32"/>
    </row>
    <row r="780" spans="1:15" x14ac:dyDescent="0.25">
      <c r="A780" s="16"/>
      <c r="B780" s="67">
        <v>44043.625</v>
      </c>
      <c r="C780" s="68">
        <v>2584.992270499999</v>
      </c>
      <c r="D780" s="68">
        <v>785.38842425000007</v>
      </c>
      <c r="E780" s="68">
        <v>561.02076325000007</v>
      </c>
      <c r="F780" s="68">
        <v>622.11243078500002</v>
      </c>
      <c r="G780" s="68">
        <v>1900.4668079999999</v>
      </c>
      <c r="H780" s="68">
        <v>3824.102500161292</v>
      </c>
      <c r="I780" s="68">
        <v>6729.1520099999998</v>
      </c>
      <c r="J780" s="68">
        <v>327.07885449999998</v>
      </c>
      <c r="K780" s="68">
        <v>654.28090780000014</v>
      </c>
      <c r="L780" s="68">
        <v>2567.5714250000001</v>
      </c>
      <c r="M780" s="69" t="b">
        <v>1</v>
      </c>
      <c r="N780" s="68">
        <v>7056.2308644999994</v>
      </c>
      <c r="O780" s="32"/>
    </row>
    <row r="781" spans="1:15" x14ac:dyDescent="0.25">
      <c r="A781" s="16"/>
      <c r="B781" s="67">
        <v>44043.666666666664</v>
      </c>
      <c r="C781" s="68">
        <v>2506.1551227499999</v>
      </c>
      <c r="D781" s="68">
        <v>1333.2852168750001</v>
      </c>
      <c r="E781" s="68">
        <v>579.88091474999999</v>
      </c>
      <c r="F781" s="68">
        <v>590.82060155500005</v>
      </c>
      <c r="G781" s="68">
        <v>1768.058372</v>
      </c>
      <c r="H781" s="68">
        <v>2965.5458101612921</v>
      </c>
      <c r="I781" s="68">
        <v>6649.2515489999996</v>
      </c>
      <c r="J781" s="68">
        <v>322.24440529999998</v>
      </c>
      <c r="K781" s="68">
        <v>269.65645870000003</v>
      </c>
      <c r="L781" s="68">
        <v>2502.593625</v>
      </c>
      <c r="M781" s="69" t="b">
        <v>1</v>
      </c>
      <c r="N781" s="68">
        <v>6971.4959542999995</v>
      </c>
      <c r="O781" s="32"/>
    </row>
    <row r="782" spans="1:15" x14ac:dyDescent="0.25">
      <c r="A782" s="16"/>
      <c r="B782" s="67">
        <v>44043.708333333336</v>
      </c>
      <c r="C782" s="68">
        <v>2489.0350157500002</v>
      </c>
      <c r="D782" s="68">
        <v>3450.9346763750004</v>
      </c>
      <c r="E782" s="68">
        <v>551.3386347500001</v>
      </c>
      <c r="F782" s="68">
        <v>516.15073928499999</v>
      </c>
      <c r="G782" s="68">
        <v>1626.700272</v>
      </c>
      <c r="H782" s="68">
        <v>1436.7844001612921</v>
      </c>
      <c r="I782" s="68">
        <v>6679.6273760000004</v>
      </c>
      <c r="J782" s="68">
        <v>354.60774500000002</v>
      </c>
      <c r="K782" s="68">
        <v>44.784916999999979</v>
      </c>
      <c r="L782" s="68">
        <v>2991.9236999999989</v>
      </c>
      <c r="M782" s="69" t="b">
        <v>1</v>
      </c>
      <c r="N782" s="68">
        <v>7034.2351210000006</v>
      </c>
      <c r="O782" s="32"/>
    </row>
    <row r="783" spans="1:15" x14ac:dyDescent="0.25">
      <c r="A783" s="16"/>
      <c r="B783" s="67">
        <v>44043.75</v>
      </c>
      <c r="C783" s="68">
        <v>2473.5368250000001</v>
      </c>
      <c r="D783" s="68">
        <v>4067.430897312498</v>
      </c>
      <c r="E783" s="68">
        <v>574.738699</v>
      </c>
      <c r="F783" s="68">
        <v>467.72808719750003</v>
      </c>
      <c r="G783" s="68">
        <v>1480.9283190000001</v>
      </c>
      <c r="H783" s="68">
        <v>1200.410955161291</v>
      </c>
      <c r="I783" s="68">
        <v>6592.7001120000004</v>
      </c>
      <c r="J783" s="68">
        <v>350.19910579999998</v>
      </c>
      <c r="K783" s="68">
        <v>2.3135312999999997</v>
      </c>
      <c r="L783" s="68">
        <v>3319.561033</v>
      </c>
      <c r="M783" s="69" t="b">
        <v>1</v>
      </c>
      <c r="N783" s="68">
        <v>6942.8992178000008</v>
      </c>
      <c r="O783" s="32"/>
    </row>
    <row r="784" spans="1:15" x14ac:dyDescent="0.25">
      <c r="A784" s="16"/>
      <c r="B784" s="67">
        <v>44043.791666666664</v>
      </c>
      <c r="C784" s="68">
        <v>2466.56654325</v>
      </c>
      <c r="D784" s="68">
        <v>5431.6200824375001</v>
      </c>
      <c r="E784" s="68">
        <v>581.94088600000009</v>
      </c>
      <c r="F784" s="68">
        <v>440.85491323999997</v>
      </c>
      <c r="G784" s="68">
        <v>1406.9586939999999</v>
      </c>
      <c r="H784" s="68">
        <v>1045.578145161292</v>
      </c>
      <c r="I784" s="68">
        <v>6430.9913800000004</v>
      </c>
      <c r="J784" s="68">
        <v>360.9824327</v>
      </c>
      <c r="K784" s="68">
        <v>2.4529323999999999</v>
      </c>
      <c r="L784" s="68">
        <v>4579.0925194999991</v>
      </c>
      <c r="M784" s="69" t="b">
        <v>1</v>
      </c>
      <c r="N784" s="68">
        <v>6791.9738127000001</v>
      </c>
      <c r="O784" s="32"/>
    </row>
    <row r="785" spans="1:15" x14ac:dyDescent="0.25">
      <c r="A785" s="16"/>
      <c r="B785" s="67">
        <v>44043.833333333336</v>
      </c>
      <c r="C785" s="68">
        <v>2481.4895592500002</v>
      </c>
      <c r="D785" s="68">
        <v>5539.8178243749999</v>
      </c>
      <c r="E785" s="68">
        <v>590.2628595000001</v>
      </c>
      <c r="F785" s="68">
        <v>518.35176891750007</v>
      </c>
      <c r="G785" s="68">
        <v>1381.2215879999999</v>
      </c>
      <c r="H785" s="68">
        <v>922.94814516129213</v>
      </c>
      <c r="I785" s="68">
        <v>6142.9995230000004</v>
      </c>
      <c r="J785" s="68">
        <v>352.07671399999998</v>
      </c>
      <c r="K785" s="68">
        <v>0.66196860000000002</v>
      </c>
      <c r="L785" s="68">
        <v>4938.3535394999981</v>
      </c>
      <c r="M785" s="69" t="b">
        <v>1</v>
      </c>
      <c r="N785" s="68">
        <v>6495.0762370000002</v>
      </c>
      <c r="O785" s="32"/>
    </row>
    <row r="786" spans="1:15" x14ac:dyDescent="0.25">
      <c r="A786" s="16"/>
      <c r="B786" s="67">
        <v>44043.875</v>
      </c>
      <c r="C786" s="68">
        <v>2442.2045040000003</v>
      </c>
      <c r="D786" s="68">
        <v>5019.9197106249994</v>
      </c>
      <c r="E786" s="68">
        <v>573.20954900000004</v>
      </c>
      <c r="F786" s="68">
        <v>630.52247957999998</v>
      </c>
      <c r="G786" s="68">
        <v>1374.055484</v>
      </c>
      <c r="H786" s="68">
        <v>881.742145161292</v>
      </c>
      <c r="I786" s="68">
        <v>5932.4430309999998</v>
      </c>
      <c r="J786" s="68">
        <v>344.43364580000002</v>
      </c>
      <c r="K786" s="68">
        <v>1.0023819</v>
      </c>
      <c r="L786" s="68">
        <v>4643.7748140000003</v>
      </c>
      <c r="M786" s="69" t="b">
        <v>1</v>
      </c>
      <c r="N786" s="68">
        <v>6276.8766767999996</v>
      </c>
      <c r="O786" s="32"/>
    </row>
    <row r="787" spans="1:15" x14ac:dyDescent="0.25">
      <c r="A787" s="16"/>
      <c r="B787" s="67">
        <v>44043.916666666664</v>
      </c>
      <c r="C787" s="68">
        <v>2414.3083832499992</v>
      </c>
      <c r="D787" s="68">
        <v>3556.3627330625</v>
      </c>
      <c r="E787" s="68">
        <v>396.50077425000001</v>
      </c>
      <c r="F787" s="68">
        <v>450.93671218500003</v>
      </c>
      <c r="G787" s="68">
        <v>1351.920042</v>
      </c>
      <c r="H787" s="68">
        <v>1275.597145161292</v>
      </c>
      <c r="I787" s="68">
        <v>5668.974483</v>
      </c>
      <c r="J787" s="68">
        <v>308.62484990000002</v>
      </c>
      <c r="K787" s="68">
        <v>78.425909849999982</v>
      </c>
      <c r="L787" s="68">
        <v>3389.6005475000002</v>
      </c>
      <c r="M787" s="69" t="b">
        <v>1</v>
      </c>
      <c r="N787" s="68">
        <v>5977.5993329000003</v>
      </c>
      <c r="O787" s="32"/>
    </row>
    <row r="788" spans="1:15" x14ac:dyDescent="0.25">
      <c r="A788" s="16"/>
      <c r="B788" s="67">
        <v>44043.958333333336</v>
      </c>
      <c r="C788" s="68">
        <v>2377.5380982500001</v>
      </c>
      <c r="D788" s="68">
        <v>2596.7723823750002</v>
      </c>
      <c r="E788" s="68">
        <v>397.71987325000003</v>
      </c>
      <c r="F788" s="68">
        <v>252.4484831325</v>
      </c>
      <c r="G788" s="68">
        <v>1332.5216370000001</v>
      </c>
      <c r="H788" s="68">
        <v>1675.9301451612921</v>
      </c>
      <c r="I788" s="68">
        <v>5203.4177090000003</v>
      </c>
      <c r="J788" s="68">
        <v>272.99506880000001</v>
      </c>
      <c r="K788" s="68">
        <v>260.14768130000004</v>
      </c>
      <c r="L788" s="68">
        <v>2896.370159999999</v>
      </c>
      <c r="M788" s="69" t="b">
        <v>1</v>
      </c>
      <c r="N788" s="68">
        <v>5476.4127778000002</v>
      </c>
      <c r="O788" s="32"/>
    </row>
    <row r="789" spans="1:15" x14ac:dyDescent="0.25">
      <c r="A789" s="16"/>
      <c r="B789" s="67" t="s">
        <v>13</v>
      </c>
      <c r="C789" s="68" t="s">
        <v>13</v>
      </c>
      <c r="D789" s="68" t="s">
        <v>13</v>
      </c>
      <c r="E789" s="68" t="s">
        <v>13</v>
      </c>
      <c r="F789" s="68" t="s">
        <v>13</v>
      </c>
      <c r="G789" s="68" t="s">
        <v>13</v>
      </c>
      <c r="H789" s="68" t="s">
        <v>13</v>
      </c>
      <c r="I789" s="68" t="s">
        <v>13</v>
      </c>
      <c r="J789" s="68" t="s">
        <v>13</v>
      </c>
      <c r="K789" s="68" t="s">
        <v>13</v>
      </c>
      <c r="L789" s="68" t="s">
        <v>13</v>
      </c>
      <c r="M789" s="69" t="e">
        <v>#VALUE!</v>
      </c>
      <c r="N789" s="68" t="s">
        <v>13</v>
      </c>
      <c r="O789" s="32"/>
    </row>
  </sheetData>
  <mergeCells count="1">
    <mergeCell ref="L1:N1"/>
  </mergeCells>
  <conditionalFormatting sqref="J1">
    <cfRule type="expression" dxfId="23" priority="2">
      <formula>$M$41=FALSE</formula>
    </cfRule>
  </conditionalFormatting>
  <conditionalFormatting sqref="M41">
    <cfRule type="expression" dxfId="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topLeftCell="A22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44044</v>
      </c>
      <c r="M1" s="48"/>
      <c r="N1" s="48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2085571.3146125004</v>
      </c>
      <c r="D41" s="9">
        <f t="shared" ref="D41:L41" si="0">SUM(D45:D789)</f>
        <v>1377688.3220667478</v>
      </c>
      <c r="E41" s="9">
        <f t="shared" si="0"/>
        <v>336745.80333914002</v>
      </c>
      <c r="F41" s="9">
        <f t="shared" si="0"/>
        <v>375110.14893325709</v>
      </c>
      <c r="G41" s="9">
        <f t="shared" si="0"/>
        <v>1228424.9299770021</v>
      </c>
      <c r="H41" s="9">
        <f t="shared" si="0"/>
        <v>1629057.4057499985</v>
      </c>
      <c r="I41" s="9">
        <f t="shared" si="0"/>
        <v>4456838.2917499952</v>
      </c>
      <c r="J41" s="9">
        <f t="shared" si="0"/>
        <v>229549.56119200017</v>
      </c>
      <c r="K41" s="9">
        <f t="shared" si="0"/>
        <v>383898.58936250024</v>
      </c>
      <c r="L41" s="9">
        <f t="shared" si="0"/>
        <v>1962311.4823905013</v>
      </c>
      <c r="M41" s="39" t="b">
        <f>ABS(C41+D41+E41+F41+G41+H41-I41-J41-K41-L41)&lt;0.0001</f>
        <v>1</v>
      </c>
      <c r="N41" s="9">
        <f>SUM(N45:N789)</f>
        <v>4686387.8529420048</v>
      </c>
      <c r="O41" s="24"/>
      <c r="P41" s="34"/>
    </row>
    <row r="42" spans="1:16" s="10" customFormat="1" x14ac:dyDescent="0.25">
      <c r="A42" s="7"/>
      <c r="B42" s="11" t="s">
        <v>2</v>
      </c>
      <c r="C42" s="12">
        <f t="shared" ref="C42:L42" si="1">MAX(C45:C789)</f>
        <v>3717.6667445000003</v>
      </c>
      <c r="D42" s="12">
        <f t="shared" si="1"/>
        <v>5531.6098227499979</v>
      </c>
      <c r="E42" s="12">
        <f t="shared" si="1"/>
        <v>1709.9920505</v>
      </c>
      <c r="F42" s="12">
        <f t="shared" si="1"/>
        <v>2530.3441511225001</v>
      </c>
      <c r="G42" s="12">
        <f t="shared" si="1"/>
        <v>2399.6333119999999</v>
      </c>
      <c r="H42" s="12">
        <f t="shared" si="1"/>
        <v>5489.3881760752683</v>
      </c>
      <c r="I42" s="12">
        <f t="shared" si="1"/>
        <v>8067.458267</v>
      </c>
      <c r="J42" s="12">
        <f t="shared" si="1"/>
        <v>462.7342506</v>
      </c>
      <c r="K42" s="12">
        <f t="shared" si="1"/>
        <v>2614.7392060000002</v>
      </c>
      <c r="L42" s="12">
        <f t="shared" si="1"/>
        <v>5654.0363026129007</v>
      </c>
      <c r="M42" s="5"/>
      <c r="N42" s="25">
        <f>IF(MAX(N45:N789)=0,"",MAX(N45:N789))</f>
        <v>8503.999452</v>
      </c>
      <c r="O42" s="32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2027.54979725</v>
      </c>
      <c r="D43" s="12">
        <f t="shared" si="2"/>
        <v>285.82777625</v>
      </c>
      <c r="E43" s="12">
        <f t="shared" si="2"/>
        <v>11.54799824999999</v>
      </c>
      <c r="F43" s="12">
        <f t="shared" si="2"/>
        <v>3.6505123225</v>
      </c>
      <c r="G43" s="12">
        <f t="shared" si="2"/>
        <v>1186.8895560000001</v>
      </c>
      <c r="H43" s="12">
        <f t="shared" si="2"/>
        <v>339.63117607526902</v>
      </c>
      <c r="I43" s="12">
        <f t="shared" si="2"/>
        <v>3896.4452460000002</v>
      </c>
      <c r="J43" s="12">
        <f t="shared" si="2"/>
        <v>196.4298896</v>
      </c>
      <c r="K43" s="12">
        <f t="shared" si="2"/>
        <v>0.5565728999999997</v>
      </c>
      <c r="L43" s="12">
        <f t="shared" si="2"/>
        <v>1005.461461612904</v>
      </c>
      <c r="M43" s="5"/>
      <c r="N43" s="25">
        <f>IF(MIN(N45:N789)=0,"",MIN(N45:N789))</f>
        <v>4113.1077153000006</v>
      </c>
      <c r="O43" s="32">
        <f>IF(N43="","",VLOOKUP(N43,$N$45:$O$789,2,0))</f>
        <v>0</v>
      </c>
    </row>
    <row r="44" spans="1:16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6" x14ac:dyDescent="0.25">
      <c r="A45" s="16"/>
      <c r="B45" s="70">
        <v>44044</v>
      </c>
      <c r="C45" s="71">
        <v>2307.869124249999</v>
      </c>
      <c r="D45" s="71">
        <v>1261.323485062499</v>
      </c>
      <c r="E45" s="71">
        <v>397.64018725</v>
      </c>
      <c r="F45" s="71">
        <v>142.6236205525</v>
      </c>
      <c r="G45" s="71">
        <v>1281.8048670000001</v>
      </c>
      <c r="H45" s="71">
        <v>2804.6311760752683</v>
      </c>
      <c r="I45" s="71">
        <v>4887.1899739999999</v>
      </c>
      <c r="J45" s="71">
        <v>248.84314069999999</v>
      </c>
      <c r="K45" s="71">
        <v>271.87508330000003</v>
      </c>
      <c r="L45" s="71">
        <v>2787.9842616129044</v>
      </c>
      <c r="M45" s="72" t="b">
        <v>1</v>
      </c>
      <c r="N45" s="71">
        <v>5136.0331146999997</v>
      </c>
      <c r="O45" s="32"/>
    </row>
    <row r="46" spans="1:16" x14ac:dyDescent="0.25">
      <c r="A46" s="16"/>
      <c r="B46" s="70">
        <v>44044.041666666664</v>
      </c>
      <c r="C46" s="71">
        <v>2304.146723249999</v>
      </c>
      <c r="D46" s="71">
        <v>465.40645181250005</v>
      </c>
      <c r="E46" s="71">
        <v>393.33659</v>
      </c>
      <c r="F46" s="71">
        <v>114.8424856175</v>
      </c>
      <c r="G46" s="71">
        <v>1269.9782889999999</v>
      </c>
      <c r="H46" s="71">
        <v>3410.2111760752682</v>
      </c>
      <c r="I46" s="71">
        <v>4571.9112459999997</v>
      </c>
      <c r="J46" s="71">
        <v>238.51503750000001</v>
      </c>
      <c r="K46" s="71">
        <v>897.4476863000001</v>
      </c>
      <c r="L46" s="71">
        <v>2250.0477466129041</v>
      </c>
      <c r="M46" s="72" t="b">
        <v>1</v>
      </c>
      <c r="N46" s="71">
        <v>4810.4262835</v>
      </c>
      <c r="O46" s="32"/>
    </row>
    <row r="47" spans="1:16" x14ac:dyDescent="0.25">
      <c r="A47" s="16"/>
      <c r="B47" s="70">
        <v>44044.083333333336</v>
      </c>
      <c r="C47" s="71">
        <v>2143.8271580000001</v>
      </c>
      <c r="D47" s="71">
        <v>436.29557475000001</v>
      </c>
      <c r="E47" s="71">
        <v>396.82336150000003</v>
      </c>
      <c r="F47" s="71">
        <v>88.660583549999998</v>
      </c>
      <c r="G47" s="71">
        <v>1265.2314940000001</v>
      </c>
      <c r="H47" s="71">
        <v>3859.9161760752686</v>
      </c>
      <c r="I47" s="71">
        <v>4404.5684670000001</v>
      </c>
      <c r="J47" s="71">
        <v>233.7659515</v>
      </c>
      <c r="K47" s="71">
        <v>1462.200343</v>
      </c>
      <c r="L47" s="71">
        <v>2090.2195866129041</v>
      </c>
      <c r="M47" s="72" t="b">
        <v>1</v>
      </c>
      <c r="N47" s="71">
        <v>4638.3344184999996</v>
      </c>
      <c r="O47" s="32"/>
    </row>
    <row r="48" spans="1:16" x14ac:dyDescent="0.25">
      <c r="A48" s="16"/>
      <c r="B48" s="70">
        <v>44044.125</v>
      </c>
      <c r="C48" s="71">
        <v>2239.548219249999</v>
      </c>
      <c r="D48" s="71">
        <v>472.78809775000002</v>
      </c>
      <c r="E48" s="71">
        <v>401.40933875000002</v>
      </c>
      <c r="F48" s="71">
        <v>106.11184455</v>
      </c>
      <c r="G48" s="71">
        <v>1248.565296</v>
      </c>
      <c r="H48" s="71">
        <v>4023.2221760752686</v>
      </c>
      <c r="I48" s="71">
        <v>4217.0205649999998</v>
      </c>
      <c r="J48" s="71">
        <v>241.40304159999999</v>
      </c>
      <c r="K48" s="71">
        <v>1886.5093710000001</v>
      </c>
      <c r="L48" s="71">
        <v>2146.7119941129044</v>
      </c>
      <c r="M48" s="72" t="b">
        <v>1</v>
      </c>
      <c r="N48" s="71">
        <v>4458.4236065999994</v>
      </c>
      <c r="O48" s="32"/>
    </row>
    <row r="49" spans="1:15" x14ac:dyDescent="0.25">
      <c r="A49" s="16"/>
      <c r="B49" s="70">
        <v>44044.166666666664</v>
      </c>
      <c r="C49" s="71">
        <v>2284.4323100000001</v>
      </c>
      <c r="D49" s="71">
        <v>397.75005062500003</v>
      </c>
      <c r="E49" s="71">
        <v>391.07559725000004</v>
      </c>
      <c r="F49" s="71">
        <v>117.28360723</v>
      </c>
      <c r="G49" s="71">
        <v>1247.9827829999999</v>
      </c>
      <c r="H49" s="71">
        <v>4250.9361760752681</v>
      </c>
      <c r="I49" s="71">
        <v>4199.4210050000002</v>
      </c>
      <c r="J49" s="71">
        <v>249.29428770000001</v>
      </c>
      <c r="K49" s="71">
        <v>2095.4355169999999</v>
      </c>
      <c r="L49" s="71">
        <v>2145.3097141129033</v>
      </c>
      <c r="M49" s="72" t="b">
        <v>1</v>
      </c>
      <c r="N49" s="71">
        <v>4448.7152926999997</v>
      </c>
      <c r="O49" s="32"/>
    </row>
    <row r="50" spans="1:15" x14ac:dyDescent="0.25">
      <c r="A50" s="16"/>
      <c r="B50" s="70">
        <v>44044.208333333336</v>
      </c>
      <c r="C50" s="71">
        <v>2271.20671275</v>
      </c>
      <c r="D50" s="71">
        <v>352.76193218750007</v>
      </c>
      <c r="E50" s="71">
        <v>386.50160775000001</v>
      </c>
      <c r="F50" s="71">
        <v>116.48153913</v>
      </c>
      <c r="G50" s="71">
        <v>1248.2098530000001</v>
      </c>
      <c r="H50" s="71">
        <v>4079.9021760752671</v>
      </c>
      <c r="I50" s="71">
        <v>4390.6630619999996</v>
      </c>
      <c r="J50" s="71">
        <v>251.73394339999999</v>
      </c>
      <c r="K50" s="71">
        <v>1889.2971239999999</v>
      </c>
      <c r="L50" s="71">
        <v>1923.369691612904</v>
      </c>
      <c r="M50" s="72" t="b">
        <v>1</v>
      </c>
      <c r="N50" s="71">
        <v>4642.3970053999992</v>
      </c>
      <c r="O50" s="32"/>
    </row>
    <row r="51" spans="1:15" x14ac:dyDescent="0.25">
      <c r="A51" s="16"/>
      <c r="B51" s="70">
        <v>44044.25</v>
      </c>
      <c r="C51" s="71">
        <v>2263.18891725</v>
      </c>
      <c r="D51" s="71">
        <v>514.31385875000001</v>
      </c>
      <c r="E51" s="71">
        <v>377.37038925000002</v>
      </c>
      <c r="F51" s="71">
        <v>100.3106123525</v>
      </c>
      <c r="G51" s="71">
        <v>1285.961552</v>
      </c>
      <c r="H51" s="71">
        <v>3979.3481760752684</v>
      </c>
      <c r="I51" s="71">
        <v>4760.0556779999997</v>
      </c>
      <c r="J51" s="71">
        <v>250.2156995</v>
      </c>
      <c r="K51" s="71">
        <v>1420.716864</v>
      </c>
      <c r="L51" s="71">
        <v>2089.5052641129041</v>
      </c>
      <c r="M51" s="72" t="b">
        <v>1</v>
      </c>
      <c r="N51" s="71">
        <v>5010.2713774999993</v>
      </c>
      <c r="O51" s="32"/>
    </row>
    <row r="52" spans="1:15" x14ac:dyDescent="0.25">
      <c r="A52" s="16"/>
      <c r="B52" s="70">
        <v>44044.291666666664</v>
      </c>
      <c r="C52" s="71">
        <v>2252.7436364999994</v>
      </c>
      <c r="D52" s="71">
        <v>992.49085875000003</v>
      </c>
      <c r="E52" s="71">
        <v>377.27646275000006</v>
      </c>
      <c r="F52" s="71">
        <v>80.864578275</v>
      </c>
      <c r="G52" s="71">
        <v>1411.0707600000001</v>
      </c>
      <c r="H52" s="71">
        <v>3287.403111075268</v>
      </c>
      <c r="I52" s="71">
        <v>5194.9437120000002</v>
      </c>
      <c r="J52" s="71">
        <v>258.4597766</v>
      </c>
      <c r="K52" s="71">
        <v>124.60816370000001</v>
      </c>
      <c r="L52" s="71">
        <v>2823.8377546129041</v>
      </c>
      <c r="M52" s="72" t="b">
        <v>1</v>
      </c>
      <c r="N52" s="71">
        <v>5453.4034885999999</v>
      </c>
      <c r="O52" s="32"/>
    </row>
    <row r="53" spans="1:15" x14ac:dyDescent="0.25">
      <c r="A53" s="16"/>
      <c r="B53" s="70">
        <v>44044.333333333336</v>
      </c>
      <c r="C53" s="71">
        <v>2223.0395805000003</v>
      </c>
      <c r="D53" s="71">
        <v>646.82556518750005</v>
      </c>
      <c r="E53" s="71">
        <v>391.00197150000008</v>
      </c>
      <c r="F53" s="71">
        <v>27.675313482500002</v>
      </c>
      <c r="G53" s="71">
        <v>1574.4396380000001</v>
      </c>
      <c r="H53" s="71">
        <v>3473.3612710752673</v>
      </c>
      <c r="I53" s="71">
        <v>5637.6165190000002</v>
      </c>
      <c r="J53" s="71">
        <v>268.54650450000003</v>
      </c>
      <c r="K53" s="71">
        <v>184.47756770000001</v>
      </c>
      <c r="L53" s="71">
        <v>2245.7027491129033</v>
      </c>
      <c r="M53" s="72" t="b">
        <v>1</v>
      </c>
      <c r="N53" s="71">
        <v>5906.1630235000002</v>
      </c>
      <c r="O53" s="32"/>
    </row>
    <row r="54" spans="1:15" x14ac:dyDescent="0.25">
      <c r="A54" s="16"/>
      <c r="B54" s="70">
        <v>44044.375</v>
      </c>
      <c r="C54" s="71">
        <v>2265.8105</v>
      </c>
      <c r="D54" s="71">
        <v>1017.226718749999</v>
      </c>
      <c r="E54" s="71">
        <v>358.20608100000004</v>
      </c>
      <c r="F54" s="71">
        <v>19.272182964999999</v>
      </c>
      <c r="G54" s="71">
        <v>1753.9070650000001</v>
      </c>
      <c r="H54" s="71">
        <v>3615.3035460752681</v>
      </c>
      <c r="I54" s="71">
        <v>5955.9567109999998</v>
      </c>
      <c r="J54" s="71">
        <v>291.67351250000002</v>
      </c>
      <c r="K54" s="71">
        <v>536.95586090000006</v>
      </c>
      <c r="L54" s="71">
        <v>2245.1400096129041</v>
      </c>
      <c r="M54" s="72" t="b">
        <v>1</v>
      </c>
      <c r="N54" s="71">
        <v>6247.6302235000003</v>
      </c>
      <c r="O54" s="32"/>
    </row>
    <row r="55" spans="1:15" x14ac:dyDescent="0.25">
      <c r="A55" s="16"/>
      <c r="B55" s="70">
        <v>44044.416666666664</v>
      </c>
      <c r="C55" s="71">
        <v>2495.9538957499994</v>
      </c>
      <c r="D55" s="71">
        <v>765.05352912499995</v>
      </c>
      <c r="E55" s="71">
        <v>344.71903150000003</v>
      </c>
      <c r="F55" s="71">
        <v>27.196845329999999</v>
      </c>
      <c r="G55" s="71">
        <v>1876.746198</v>
      </c>
      <c r="H55" s="71">
        <v>4001.2231610752683</v>
      </c>
      <c r="I55" s="71">
        <v>6089.479112</v>
      </c>
      <c r="J55" s="71">
        <v>310.59448129999998</v>
      </c>
      <c r="K55" s="71">
        <v>1038.7863589999999</v>
      </c>
      <c r="L55" s="71">
        <v>2072.0327076129042</v>
      </c>
      <c r="M55" s="72" t="b">
        <v>1</v>
      </c>
      <c r="N55" s="71">
        <v>6400.0735932999996</v>
      </c>
      <c r="O55" s="32"/>
    </row>
    <row r="56" spans="1:15" x14ac:dyDescent="0.25">
      <c r="A56" s="16"/>
      <c r="B56" s="70">
        <v>44044.458333333336</v>
      </c>
      <c r="C56" s="71">
        <v>2497.2755252500001</v>
      </c>
      <c r="D56" s="71">
        <v>456.55707925000002</v>
      </c>
      <c r="E56" s="71">
        <v>335.95181875000003</v>
      </c>
      <c r="F56" s="71">
        <v>34.064477152500004</v>
      </c>
      <c r="G56" s="71">
        <v>1942.6917559999999</v>
      </c>
      <c r="H56" s="71">
        <v>4290.6234110752685</v>
      </c>
      <c r="I56" s="71">
        <v>6196.5067369999997</v>
      </c>
      <c r="J56" s="71">
        <v>322.57348089999999</v>
      </c>
      <c r="K56" s="71">
        <v>903.932323</v>
      </c>
      <c r="L56" s="71">
        <v>2134.151526612904</v>
      </c>
      <c r="M56" s="72" t="b">
        <v>1</v>
      </c>
      <c r="N56" s="71">
        <v>6519.0802178999993</v>
      </c>
      <c r="O56" s="32"/>
    </row>
    <row r="57" spans="1:15" x14ac:dyDescent="0.25">
      <c r="A57" s="16"/>
      <c r="B57" s="70">
        <v>44044.5</v>
      </c>
      <c r="C57" s="71">
        <v>2486.2674497500002</v>
      </c>
      <c r="D57" s="71">
        <v>380.48277275000004</v>
      </c>
      <c r="E57" s="71">
        <v>343.06464175000008</v>
      </c>
      <c r="F57" s="71">
        <v>45.296832569999999</v>
      </c>
      <c r="G57" s="71">
        <v>1972.5070450000001</v>
      </c>
      <c r="H57" s="71">
        <v>4118.7137960752671</v>
      </c>
      <c r="I57" s="71">
        <v>6025.9218689999998</v>
      </c>
      <c r="J57" s="71">
        <v>304.46225070000003</v>
      </c>
      <c r="K57" s="71">
        <v>889.94669490000001</v>
      </c>
      <c r="L57" s="71">
        <v>2126.0017231129041</v>
      </c>
      <c r="M57" s="72" t="b">
        <v>1</v>
      </c>
      <c r="N57" s="71">
        <v>6330.3841197000002</v>
      </c>
      <c r="O57" s="32"/>
    </row>
    <row r="58" spans="1:15" x14ac:dyDescent="0.25">
      <c r="A58" s="16"/>
      <c r="B58" s="70">
        <v>44044.541666666664</v>
      </c>
      <c r="C58" s="71">
        <v>2477.3064544999997</v>
      </c>
      <c r="D58" s="71">
        <v>360.02121075000002</v>
      </c>
      <c r="E58" s="71">
        <v>365.84116025000009</v>
      </c>
      <c r="F58" s="71">
        <v>71.41453473</v>
      </c>
      <c r="G58" s="71">
        <v>1957.791307</v>
      </c>
      <c r="H58" s="71">
        <v>4518.195656075266</v>
      </c>
      <c r="I58" s="71">
        <v>5873.0640130000002</v>
      </c>
      <c r="J58" s="71">
        <v>306.68881670000002</v>
      </c>
      <c r="K58" s="71">
        <v>1555.014197</v>
      </c>
      <c r="L58" s="71">
        <v>2015.803296612904</v>
      </c>
      <c r="M58" s="72" t="b">
        <v>1</v>
      </c>
      <c r="N58" s="71">
        <v>6179.7528296999999</v>
      </c>
      <c r="O58" s="32"/>
    </row>
    <row r="59" spans="1:15" x14ac:dyDescent="0.25">
      <c r="A59" s="16"/>
      <c r="B59" s="70">
        <v>44044.583333333336</v>
      </c>
      <c r="C59" s="71">
        <v>2494.7379982500001</v>
      </c>
      <c r="D59" s="71">
        <v>359.40846762500007</v>
      </c>
      <c r="E59" s="71">
        <v>354.00632875000002</v>
      </c>
      <c r="F59" s="71">
        <v>133.7111118375</v>
      </c>
      <c r="G59" s="71">
        <v>1901.3476250000001</v>
      </c>
      <c r="H59" s="71">
        <v>4481.0314010752672</v>
      </c>
      <c r="I59" s="71">
        <v>5775.0100069999999</v>
      </c>
      <c r="J59" s="71">
        <v>305.18962800000003</v>
      </c>
      <c r="K59" s="71">
        <v>1434.991914</v>
      </c>
      <c r="L59" s="71">
        <v>2209.0513846129043</v>
      </c>
      <c r="M59" s="72" t="b">
        <v>1</v>
      </c>
      <c r="N59" s="71">
        <v>6080.1996349999999</v>
      </c>
      <c r="O59" s="32"/>
    </row>
    <row r="60" spans="1:15" x14ac:dyDescent="0.25">
      <c r="A60" s="16"/>
      <c r="B60" s="70">
        <v>44044.625</v>
      </c>
      <c r="C60" s="71">
        <v>2508.589798</v>
      </c>
      <c r="D60" s="71">
        <v>580.66494424999996</v>
      </c>
      <c r="E60" s="71">
        <v>359.99207725000002</v>
      </c>
      <c r="F60" s="71">
        <v>196.34995358250001</v>
      </c>
      <c r="G60" s="71">
        <v>1802.988466</v>
      </c>
      <c r="H60" s="71">
        <v>4267.1726710752655</v>
      </c>
      <c r="I60" s="71">
        <v>5747.70147</v>
      </c>
      <c r="J60" s="71">
        <v>302.0194947</v>
      </c>
      <c r="K60" s="71">
        <v>1439.1816490000001</v>
      </c>
      <c r="L60" s="71">
        <v>2226.855296112903</v>
      </c>
      <c r="M60" s="72" t="b">
        <v>1</v>
      </c>
      <c r="N60" s="71">
        <v>6049.7209647</v>
      </c>
      <c r="O60" s="32"/>
    </row>
    <row r="61" spans="1:15" x14ac:dyDescent="0.25">
      <c r="A61" s="16"/>
      <c r="B61" s="70">
        <v>44044.666666666664</v>
      </c>
      <c r="C61" s="71">
        <v>2381.9310582500002</v>
      </c>
      <c r="D61" s="71">
        <v>632.05987949999997</v>
      </c>
      <c r="E61" s="71">
        <v>364.30116000000004</v>
      </c>
      <c r="F61" s="71">
        <v>214.44705525000001</v>
      </c>
      <c r="G61" s="71">
        <v>1673.070647</v>
      </c>
      <c r="H61" s="71">
        <v>4100.9970260752671</v>
      </c>
      <c r="I61" s="71">
        <v>5758.1652709999998</v>
      </c>
      <c r="J61" s="71">
        <v>296.09262089999999</v>
      </c>
      <c r="K61" s="71">
        <v>903.17337040000007</v>
      </c>
      <c r="L61" s="71">
        <v>2409.375563612904</v>
      </c>
      <c r="M61" s="72" t="b">
        <v>1</v>
      </c>
      <c r="N61" s="71">
        <v>6054.2578918999998</v>
      </c>
      <c r="O61" s="32"/>
    </row>
    <row r="62" spans="1:15" x14ac:dyDescent="0.25">
      <c r="A62" s="16"/>
      <c r="B62" s="70">
        <v>44044.708333333336</v>
      </c>
      <c r="C62" s="71">
        <v>2243.04171825</v>
      </c>
      <c r="D62" s="71">
        <v>881.6202864375</v>
      </c>
      <c r="E62" s="71">
        <v>364.64295650000003</v>
      </c>
      <c r="F62" s="71">
        <v>222.561656715</v>
      </c>
      <c r="G62" s="71">
        <v>1531.1797059999999</v>
      </c>
      <c r="H62" s="71">
        <v>3249.5096910752682</v>
      </c>
      <c r="I62" s="71">
        <v>5828.9741329999997</v>
      </c>
      <c r="J62" s="71">
        <v>284.9496489</v>
      </c>
      <c r="K62" s="71">
        <v>239.5419819</v>
      </c>
      <c r="L62" s="71">
        <v>2139.090251612904</v>
      </c>
      <c r="M62" s="72" t="b">
        <v>1</v>
      </c>
      <c r="N62" s="71">
        <v>6113.9237819</v>
      </c>
      <c r="O62" s="32"/>
    </row>
    <row r="63" spans="1:15" x14ac:dyDescent="0.25">
      <c r="A63" s="16"/>
      <c r="B63" s="70">
        <v>44044.75</v>
      </c>
      <c r="C63" s="71">
        <v>2274.259278</v>
      </c>
      <c r="D63" s="71">
        <v>2189.1896725000001</v>
      </c>
      <c r="E63" s="71">
        <v>357.84416975000005</v>
      </c>
      <c r="F63" s="71">
        <v>221.90852574499999</v>
      </c>
      <c r="G63" s="71">
        <v>1415.293343</v>
      </c>
      <c r="H63" s="71">
        <v>2068.2525310752681</v>
      </c>
      <c r="I63" s="71">
        <v>5768.3006839999998</v>
      </c>
      <c r="J63" s="71">
        <v>293.08334710000003</v>
      </c>
      <c r="K63" s="71">
        <v>114.05561710000001</v>
      </c>
      <c r="L63" s="71">
        <v>2351.3078721129041</v>
      </c>
      <c r="M63" s="72" t="b">
        <v>1</v>
      </c>
      <c r="N63" s="71">
        <v>6061.3840310999994</v>
      </c>
      <c r="O63" s="32"/>
    </row>
    <row r="64" spans="1:15" x14ac:dyDescent="0.25">
      <c r="A64" s="16"/>
      <c r="B64" s="70">
        <v>44044.791666666664</v>
      </c>
      <c r="C64" s="71">
        <v>2290.475860999999</v>
      </c>
      <c r="D64" s="71">
        <v>2619.0093753125002</v>
      </c>
      <c r="E64" s="71">
        <v>365.30703600000004</v>
      </c>
      <c r="F64" s="71">
        <v>219.578735045</v>
      </c>
      <c r="G64" s="71">
        <v>1300.235322</v>
      </c>
      <c r="H64" s="71">
        <v>1727.8982660752681</v>
      </c>
      <c r="I64" s="71">
        <v>5605.3386730000002</v>
      </c>
      <c r="J64" s="71">
        <v>287.99595369999997</v>
      </c>
      <c r="K64" s="71">
        <v>1.4348599999999998</v>
      </c>
      <c r="L64" s="71">
        <v>2627.7351086129033</v>
      </c>
      <c r="M64" s="72" t="b">
        <v>1</v>
      </c>
      <c r="N64" s="71">
        <v>5893.3346266999997</v>
      </c>
      <c r="O64" s="32"/>
    </row>
    <row r="65" spans="1:15" x14ac:dyDescent="0.25">
      <c r="A65" s="16"/>
      <c r="B65" s="70">
        <v>44044.833333333336</v>
      </c>
      <c r="C65" s="71">
        <v>2281.067272499999</v>
      </c>
      <c r="D65" s="71">
        <v>2881.8496235000002</v>
      </c>
      <c r="E65" s="71">
        <v>376.09792125000007</v>
      </c>
      <c r="F65" s="71">
        <v>272.53731414250001</v>
      </c>
      <c r="G65" s="71">
        <v>1286.609903</v>
      </c>
      <c r="H65" s="71">
        <v>1574.2991760752682</v>
      </c>
      <c r="I65" s="71">
        <v>5504.4761699999999</v>
      </c>
      <c r="J65" s="71">
        <v>290.64286950000002</v>
      </c>
      <c r="K65" s="71">
        <v>0.60246970000000011</v>
      </c>
      <c r="L65" s="71">
        <v>2876.7397016129039</v>
      </c>
      <c r="M65" s="72" t="b">
        <v>1</v>
      </c>
      <c r="N65" s="71">
        <v>5795.1190395000003</v>
      </c>
      <c r="O65" s="32"/>
    </row>
    <row r="66" spans="1:15" x14ac:dyDescent="0.25">
      <c r="A66" s="16"/>
      <c r="B66" s="70">
        <v>44044.875</v>
      </c>
      <c r="C66" s="71">
        <v>2275.2866819999999</v>
      </c>
      <c r="D66" s="71">
        <v>3216.7299008125001</v>
      </c>
      <c r="E66" s="71">
        <v>368.89244800000006</v>
      </c>
      <c r="F66" s="71">
        <v>320.49521971749999</v>
      </c>
      <c r="G66" s="71">
        <v>1263.5553789999999</v>
      </c>
      <c r="H66" s="71">
        <v>1493.603176075268</v>
      </c>
      <c r="I66" s="71">
        <v>5373.0803679999999</v>
      </c>
      <c r="J66" s="71">
        <v>290.71520020000003</v>
      </c>
      <c r="K66" s="71">
        <v>1.30407345</v>
      </c>
      <c r="L66" s="71">
        <v>3273.4631646129042</v>
      </c>
      <c r="M66" s="72" t="b">
        <v>1</v>
      </c>
      <c r="N66" s="71">
        <v>5663.7955682000002</v>
      </c>
      <c r="O66" s="32"/>
    </row>
    <row r="67" spans="1:15" x14ac:dyDescent="0.25">
      <c r="A67" s="16"/>
      <c r="B67" s="70">
        <v>44044.916666666664</v>
      </c>
      <c r="C67" s="71">
        <v>2216.6379147500002</v>
      </c>
      <c r="D67" s="71">
        <v>3419.336122499999</v>
      </c>
      <c r="E67" s="71">
        <v>363.78892300000001</v>
      </c>
      <c r="F67" s="71">
        <v>236.07005315499998</v>
      </c>
      <c r="G67" s="71">
        <v>1248.3481959999999</v>
      </c>
      <c r="H67" s="71">
        <v>1740.449176075268</v>
      </c>
      <c r="I67" s="71">
        <v>5212.2142240000003</v>
      </c>
      <c r="J67" s="71">
        <v>294.51102930000002</v>
      </c>
      <c r="K67" s="71">
        <v>1.3588639</v>
      </c>
      <c r="L67" s="71">
        <v>3716.5462676129032</v>
      </c>
      <c r="M67" s="72" t="b">
        <v>1</v>
      </c>
      <c r="N67" s="71">
        <v>5506.7252533000001</v>
      </c>
      <c r="O67" s="32"/>
    </row>
    <row r="68" spans="1:15" x14ac:dyDescent="0.25">
      <c r="A68" s="16"/>
      <c r="B68" s="70">
        <v>44044.958333333336</v>
      </c>
      <c r="C68" s="71">
        <v>2154.2839652499997</v>
      </c>
      <c r="D68" s="71">
        <v>1721.6404349375</v>
      </c>
      <c r="E68" s="71">
        <v>380.88470850000004</v>
      </c>
      <c r="F68" s="71">
        <v>198.51210857000001</v>
      </c>
      <c r="G68" s="71">
        <v>1272.91534</v>
      </c>
      <c r="H68" s="71">
        <v>2297.9311760752685</v>
      </c>
      <c r="I68" s="71">
        <v>4815.2190540000001</v>
      </c>
      <c r="J68" s="71">
        <v>257.07117520000003</v>
      </c>
      <c r="K68" s="71">
        <v>1.0212901999999999</v>
      </c>
      <c r="L68" s="71">
        <v>2952.8562141129041</v>
      </c>
      <c r="M68" s="72" t="b">
        <v>1</v>
      </c>
      <c r="N68" s="71">
        <v>5072.2902291999999</v>
      </c>
      <c r="O68" s="32"/>
    </row>
    <row r="69" spans="1:15" x14ac:dyDescent="0.25">
      <c r="A69" s="16"/>
      <c r="B69" s="70">
        <v>44045</v>
      </c>
      <c r="C69" s="71">
        <v>2156.59447125</v>
      </c>
      <c r="D69" s="71">
        <v>1087.0262700000001</v>
      </c>
      <c r="E69" s="71">
        <v>383.59750275000005</v>
      </c>
      <c r="F69" s="71">
        <v>128.01175552999999</v>
      </c>
      <c r="G69" s="71">
        <v>1246.041324</v>
      </c>
      <c r="H69" s="71">
        <v>2307.3761760752682</v>
      </c>
      <c r="I69" s="71">
        <v>4566.7404280000001</v>
      </c>
      <c r="J69" s="71">
        <v>229.6458394</v>
      </c>
      <c r="K69" s="71">
        <v>177.6850455</v>
      </c>
      <c r="L69" s="71">
        <v>2334.5761866129042</v>
      </c>
      <c r="M69" s="72" t="b">
        <v>1</v>
      </c>
      <c r="N69" s="71">
        <v>4796.3862674000002</v>
      </c>
      <c r="O69" s="32"/>
    </row>
    <row r="70" spans="1:15" x14ac:dyDescent="0.25">
      <c r="A70" s="16"/>
      <c r="B70" s="70">
        <v>44045.041666666664</v>
      </c>
      <c r="C70" s="71">
        <v>2156.0043067500001</v>
      </c>
      <c r="D70" s="71">
        <v>630.42155487500008</v>
      </c>
      <c r="E70" s="71">
        <v>377.03733025000002</v>
      </c>
      <c r="F70" s="71">
        <v>138.87520572</v>
      </c>
      <c r="G70" s="71">
        <v>1225.0060060000001</v>
      </c>
      <c r="H70" s="71">
        <v>2754.8711760752685</v>
      </c>
      <c r="I70" s="71">
        <v>4284.2363349999996</v>
      </c>
      <c r="J70" s="71">
        <v>217.36581459999999</v>
      </c>
      <c r="K70" s="71">
        <v>711.30128190000005</v>
      </c>
      <c r="L70" s="71">
        <v>2069.312147612904</v>
      </c>
      <c r="M70" s="72" t="b">
        <v>1</v>
      </c>
      <c r="N70" s="71">
        <v>4501.6021495999994</v>
      </c>
      <c r="O70" s="32"/>
    </row>
    <row r="71" spans="1:15" x14ac:dyDescent="0.25">
      <c r="A71" s="16"/>
      <c r="B71" s="70">
        <v>44045.083333333336</v>
      </c>
      <c r="C71" s="71">
        <v>2148.4491815000001</v>
      </c>
      <c r="D71" s="71">
        <v>444.3831511875</v>
      </c>
      <c r="E71" s="71">
        <v>367.94480000000004</v>
      </c>
      <c r="F71" s="71">
        <v>207.92697164</v>
      </c>
      <c r="G71" s="71">
        <v>1238.557319</v>
      </c>
      <c r="H71" s="71">
        <v>2932.1461760752682</v>
      </c>
      <c r="I71" s="71">
        <v>4168.5151980000001</v>
      </c>
      <c r="J71" s="71">
        <v>215.77674390000001</v>
      </c>
      <c r="K71" s="71">
        <v>1004.021928</v>
      </c>
      <c r="L71" s="71">
        <v>1951.093730112904</v>
      </c>
      <c r="M71" s="72" t="b">
        <v>1</v>
      </c>
      <c r="N71" s="71">
        <v>4384.2919419</v>
      </c>
      <c r="O71" s="32"/>
    </row>
    <row r="72" spans="1:15" x14ac:dyDescent="0.25">
      <c r="A72" s="16"/>
      <c r="B72" s="70">
        <v>44045.125</v>
      </c>
      <c r="C72" s="71">
        <v>2113.4299835000002</v>
      </c>
      <c r="D72" s="71">
        <v>483.22849025000005</v>
      </c>
      <c r="E72" s="71">
        <v>366.54271175000002</v>
      </c>
      <c r="F72" s="71">
        <v>245.76175751</v>
      </c>
      <c r="G72" s="71">
        <v>1259.2856649999999</v>
      </c>
      <c r="H72" s="71">
        <v>2832.9401760752685</v>
      </c>
      <c r="I72" s="71">
        <v>4022.404376</v>
      </c>
      <c r="J72" s="71">
        <v>209.39586069999999</v>
      </c>
      <c r="K72" s="71">
        <v>1383.8762509999999</v>
      </c>
      <c r="L72" s="71">
        <v>1685.5122961129041</v>
      </c>
      <c r="M72" s="72" t="b">
        <v>1</v>
      </c>
      <c r="N72" s="71">
        <v>4231.8002366999999</v>
      </c>
      <c r="O72" s="32"/>
    </row>
    <row r="73" spans="1:15" x14ac:dyDescent="0.25">
      <c r="A73" s="16"/>
      <c r="B73" s="70">
        <v>44045.166666666664</v>
      </c>
      <c r="C73" s="71">
        <v>2102.3447087499999</v>
      </c>
      <c r="D73" s="71">
        <v>523.79795018750008</v>
      </c>
      <c r="E73" s="71">
        <v>365.33846025000008</v>
      </c>
      <c r="F73" s="71">
        <v>199.0768911575</v>
      </c>
      <c r="G73" s="71">
        <v>1251.6501350000001</v>
      </c>
      <c r="H73" s="71">
        <v>2826.4881760752683</v>
      </c>
      <c r="I73" s="71">
        <v>3978.49494</v>
      </c>
      <c r="J73" s="71">
        <v>206.39935890000001</v>
      </c>
      <c r="K73" s="71">
        <v>1742.3043029999999</v>
      </c>
      <c r="L73" s="71">
        <v>1341.4977201129041</v>
      </c>
      <c r="M73" s="72" t="b">
        <v>1</v>
      </c>
      <c r="N73" s="71">
        <v>4184.8942988999997</v>
      </c>
      <c r="O73" s="32"/>
    </row>
    <row r="74" spans="1:15" x14ac:dyDescent="0.25">
      <c r="A74" s="16"/>
      <c r="B74" s="70">
        <v>44045.208333333336</v>
      </c>
      <c r="C74" s="71">
        <v>2082.2565447500001</v>
      </c>
      <c r="D74" s="71">
        <v>538.86208787500004</v>
      </c>
      <c r="E74" s="71">
        <v>377.06405900000004</v>
      </c>
      <c r="F74" s="71">
        <v>275.07105518999998</v>
      </c>
      <c r="G74" s="71">
        <v>1238.038697</v>
      </c>
      <c r="H74" s="71">
        <v>2688.6681760752685</v>
      </c>
      <c r="I74" s="71">
        <v>4035.4990079999998</v>
      </c>
      <c r="J74" s="71">
        <v>205.05092719999999</v>
      </c>
      <c r="K74" s="71">
        <v>1608.468717</v>
      </c>
      <c r="L74" s="71">
        <v>1350.9419676129041</v>
      </c>
      <c r="M74" s="72" t="b">
        <v>1</v>
      </c>
      <c r="N74" s="71">
        <v>4240.5499351999997</v>
      </c>
      <c r="O74" s="32"/>
    </row>
    <row r="75" spans="1:15" x14ac:dyDescent="0.25">
      <c r="A75" s="16"/>
      <c r="B75" s="70">
        <v>44045.25</v>
      </c>
      <c r="C75" s="71">
        <v>2057.16046525</v>
      </c>
      <c r="D75" s="71">
        <v>459.50815443750002</v>
      </c>
      <c r="E75" s="71">
        <v>376.71250025000006</v>
      </c>
      <c r="F75" s="71">
        <v>309.89173137749998</v>
      </c>
      <c r="G75" s="71">
        <v>1242.4375540000001</v>
      </c>
      <c r="H75" s="71">
        <v>2930.8871760752681</v>
      </c>
      <c r="I75" s="71">
        <v>4188.6372030000002</v>
      </c>
      <c r="J75" s="71">
        <v>211.04570380000001</v>
      </c>
      <c r="K75" s="71">
        <v>1901.05215</v>
      </c>
      <c r="L75" s="71">
        <v>1075.8625246129041</v>
      </c>
      <c r="M75" s="72" t="b">
        <v>1</v>
      </c>
      <c r="N75" s="71">
        <v>4399.6829068000006</v>
      </c>
      <c r="O75" s="32"/>
    </row>
    <row r="76" spans="1:15" x14ac:dyDescent="0.25">
      <c r="A76" s="16"/>
      <c r="B76" s="70">
        <v>44045.291666666664</v>
      </c>
      <c r="C76" s="71">
        <v>2034.0639695</v>
      </c>
      <c r="D76" s="71">
        <v>609.42122212499999</v>
      </c>
      <c r="E76" s="71">
        <v>372.00660750000003</v>
      </c>
      <c r="F76" s="71">
        <v>293.92832214500004</v>
      </c>
      <c r="G76" s="71">
        <v>1362.6480610000001</v>
      </c>
      <c r="H76" s="71">
        <v>3104.7181760752683</v>
      </c>
      <c r="I76" s="71">
        <v>4530.6172530000003</v>
      </c>
      <c r="J76" s="71">
        <v>225.2218594</v>
      </c>
      <c r="K76" s="71">
        <v>1936.5628810000001</v>
      </c>
      <c r="L76" s="71">
        <v>1084.384364112904</v>
      </c>
      <c r="M76" s="72" t="b">
        <v>1</v>
      </c>
      <c r="N76" s="71">
        <v>4755.8391124</v>
      </c>
      <c r="O76" s="32"/>
    </row>
    <row r="77" spans="1:15" x14ac:dyDescent="0.25">
      <c r="A77" s="16"/>
      <c r="B77" s="70">
        <v>44045.333333333336</v>
      </c>
      <c r="C77" s="71">
        <v>2107.4840187499999</v>
      </c>
      <c r="D77" s="71">
        <v>459.43665049999998</v>
      </c>
      <c r="E77" s="71">
        <v>354.70518875000005</v>
      </c>
      <c r="F77" s="71">
        <v>249.12414448500002</v>
      </c>
      <c r="G77" s="71">
        <v>1492.7103360000001</v>
      </c>
      <c r="H77" s="71">
        <v>2740.4985310752681</v>
      </c>
      <c r="I77" s="71">
        <v>4903.4831899999999</v>
      </c>
      <c r="J77" s="71">
        <v>227.640255</v>
      </c>
      <c r="K77" s="71">
        <v>944.67210729999999</v>
      </c>
      <c r="L77" s="71">
        <v>1328.1633176129042</v>
      </c>
      <c r="M77" s="72" t="b">
        <v>1</v>
      </c>
      <c r="N77" s="71">
        <v>5131.1234450000002</v>
      </c>
      <c r="O77" s="32"/>
    </row>
    <row r="78" spans="1:15" x14ac:dyDescent="0.25">
      <c r="A78" s="16"/>
      <c r="B78" s="70">
        <v>44045.375</v>
      </c>
      <c r="C78" s="71">
        <v>2152.7300070000001</v>
      </c>
      <c r="D78" s="71">
        <v>605.30872512500002</v>
      </c>
      <c r="E78" s="71">
        <v>347.49494100000004</v>
      </c>
      <c r="F78" s="71">
        <v>300.59052894000001</v>
      </c>
      <c r="G78" s="71">
        <v>1626.541755</v>
      </c>
      <c r="H78" s="71">
        <v>2510.4165260752675</v>
      </c>
      <c r="I78" s="71">
        <v>5263.8131309999999</v>
      </c>
      <c r="J78" s="71">
        <v>238.55093579999999</v>
      </c>
      <c r="K78" s="71">
        <v>824.44603670000004</v>
      </c>
      <c r="L78" s="71">
        <v>1216.2723801129041</v>
      </c>
      <c r="M78" s="72" t="b">
        <v>1</v>
      </c>
      <c r="N78" s="71">
        <v>5502.3640667999998</v>
      </c>
      <c r="O78" s="32"/>
    </row>
    <row r="79" spans="1:15" x14ac:dyDescent="0.25">
      <c r="A79" s="16"/>
      <c r="B79" s="70">
        <v>44045.416666666664</v>
      </c>
      <c r="C79" s="71">
        <v>2171.587383999999</v>
      </c>
      <c r="D79" s="71">
        <v>632.36660600000005</v>
      </c>
      <c r="E79" s="71">
        <v>348.16368450000004</v>
      </c>
      <c r="F79" s="71">
        <v>289.24939855500003</v>
      </c>
      <c r="G79" s="71">
        <v>1746.6863980000001</v>
      </c>
      <c r="H79" s="71">
        <v>2639.9465960752682</v>
      </c>
      <c r="I79" s="71">
        <v>5507.8439420000004</v>
      </c>
      <c r="J79" s="71">
        <v>247.330153</v>
      </c>
      <c r="K79" s="71">
        <v>1067.364511</v>
      </c>
      <c r="L79" s="71">
        <v>1005.461461612904</v>
      </c>
      <c r="M79" s="72" t="b">
        <v>1</v>
      </c>
      <c r="N79" s="71">
        <v>5755.1740950000003</v>
      </c>
      <c r="O79" s="32"/>
    </row>
    <row r="80" spans="1:15" x14ac:dyDescent="0.25">
      <c r="A80" s="16"/>
      <c r="B80" s="70">
        <v>44045.458333333336</v>
      </c>
      <c r="C80" s="71">
        <v>2239.763351999999</v>
      </c>
      <c r="D80" s="71">
        <v>710.10619618750013</v>
      </c>
      <c r="E80" s="71">
        <v>365.81890125000007</v>
      </c>
      <c r="F80" s="71">
        <v>222.92462694250003</v>
      </c>
      <c r="G80" s="71">
        <v>1800.8204069999999</v>
      </c>
      <c r="H80" s="71">
        <v>2199.495841075267</v>
      </c>
      <c r="I80" s="71">
        <v>5714.3879459999998</v>
      </c>
      <c r="J80" s="71">
        <v>252.9001269</v>
      </c>
      <c r="K80" s="71">
        <v>416.47108129999998</v>
      </c>
      <c r="L80" s="71">
        <v>1155.1701701129041</v>
      </c>
      <c r="M80" s="72" t="b">
        <v>1</v>
      </c>
      <c r="N80" s="71">
        <v>5967.2880728999999</v>
      </c>
      <c r="O80" s="32"/>
    </row>
    <row r="81" spans="1:15" x14ac:dyDescent="0.25">
      <c r="A81" s="16"/>
      <c r="B81" s="70">
        <v>44045.5</v>
      </c>
      <c r="C81" s="71">
        <v>2260.5798930000001</v>
      </c>
      <c r="D81" s="71">
        <v>982.60710662500003</v>
      </c>
      <c r="E81" s="71">
        <v>375.22382950000008</v>
      </c>
      <c r="F81" s="71">
        <v>190.2274005475</v>
      </c>
      <c r="G81" s="71">
        <v>1756.1080629999999</v>
      </c>
      <c r="H81" s="71">
        <v>2047.106026075267</v>
      </c>
      <c r="I81" s="71">
        <v>5645.8754779999999</v>
      </c>
      <c r="J81" s="71">
        <v>247.01036479999999</v>
      </c>
      <c r="K81" s="71">
        <v>275.72778090000003</v>
      </c>
      <c r="L81" s="71">
        <v>1443.2386951129042</v>
      </c>
      <c r="M81" s="72" t="b">
        <v>1</v>
      </c>
      <c r="N81" s="71">
        <v>5892.8858428000003</v>
      </c>
      <c r="O81" s="32"/>
    </row>
    <row r="82" spans="1:15" x14ac:dyDescent="0.25">
      <c r="A82" s="16"/>
      <c r="B82" s="70">
        <v>44045.541666666664</v>
      </c>
      <c r="C82" s="71">
        <v>2268.8878565</v>
      </c>
      <c r="D82" s="71">
        <v>607.30951718750009</v>
      </c>
      <c r="E82" s="71">
        <v>378.69185925000005</v>
      </c>
      <c r="F82" s="71">
        <v>210.21485921999999</v>
      </c>
      <c r="G82" s="71">
        <v>1709.208183</v>
      </c>
      <c r="H82" s="71">
        <v>2504.7531010752678</v>
      </c>
      <c r="I82" s="71">
        <v>5583.0353429999996</v>
      </c>
      <c r="J82" s="71">
        <v>245.3052821</v>
      </c>
      <c r="K82" s="71">
        <v>364.03077170000006</v>
      </c>
      <c r="L82" s="71">
        <v>1486.6939801129031</v>
      </c>
      <c r="M82" s="72" t="b">
        <v>1</v>
      </c>
      <c r="N82" s="71">
        <v>5828.3406250999997</v>
      </c>
      <c r="O82" s="32"/>
    </row>
    <row r="83" spans="1:15" x14ac:dyDescent="0.25">
      <c r="A83" s="16"/>
      <c r="B83" s="70">
        <v>44045.583333333336</v>
      </c>
      <c r="C83" s="71">
        <v>2229.61853875</v>
      </c>
      <c r="D83" s="71">
        <v>575.12965306249998</v>
      </c>
      <c r="E83" s="71">
        <v>372.01905725</v>
      </c>
      <c r="F83" s="71">
        <v>259.92186732250002</v>
      </c>
      <c r="G83" s="71">
        <v>1661.097121</v>
      </c>
      <c r="H83" s="71">
        <v>3389.9352210752681</v>
      </c>
      <c r="I83" s="71">
        <v>5458.2559430000001</v>
      </c>
      <c r="J83" s="71">
        <v>259.73390499999999</v>
      </c>
      <c r="K83" s="71">
        <v>1425.7374460000001</v>
      </c>
      <c r="L83" s="71">
        <v>1343.9941646129041</v>
      </c>
      <c r="M83" s="72" t="b">
        <v>1</v>
      </c>
      <c r="N83" s="71">
        <v>5717.9898480000002</v>
      </c>
      <c r="O83" s="32"/>
    </row>
    <row r="84" spans="1:15" x14ac:dyDescent="0.25">
      <c r="A84" s="16"/>
      <c r="B84" s="70">
        <v>44045.625</v>
      </c>
      <c r="C84" s="71">
        <v>2239.8837860000003</v>
      </c>
      <c r="D84" s="71">
        <v>616.34011312500002</v>
      </c>
      <c r="E84" s="71">
        <v>367.59598225000008</v>
      </c>
      <c r="F84" s="71">
        <v>274.10477828</v>
      </c>
      <c r="G84" s="71">
        <v>1595.9591150000001</v>
      </c>
      <c r="H84" s="71">
        <v>3632.824596075267</v>
      </c>
      <c r="I84" s="71">
        <v>5421.2408509999996</v>
      </c>
      <c r="J84" s="71">
        <v>270.16806120000001</v>
      </c>
      <c r="K84" s="71">
        <v>1575.263819</v>
      </c>
      <c r="L84" s="71">
        <v>1460.0356391129033</v>
      </c>
      <c r="M84" s="72" t="b">
        <v>1</v>
      </c>
      <c r="N84" s="71">
        <v>5691.4089121999996</v>
      </c>
      <c r="O84" s="32"/>
    </row>
    <row r="85" spans="1:15" x14ac:dyDescent="0.25">
      <c r="A85" s="16"/>
      <c r="B85" s="70">
        <v>44045.666666666664</v>
      </c>
      <c r="C85" s="71">
        <v>2264.67132825</v>
      </c>
      <c r="D85" s="71">
        <v>812.9033750625</v>
      </c>
      <c r="E85" s="71">
        <v>369.91958500000004</v>
      </c>
      <c r="F85" s="71">
        <v>245.68425654250001</v>
      </c>
      <c r="G85" s="71">
        <v>1538.803134</v>
      </c>
      <c r="H85" s="71">
        <v>3455.3385960752685</v>
      </c>
      <c r="I85" s="71">
        <v>5411.125513</v>
      </c>
      <c r="J85" s="71">
        <v>275.1673265</v>
      </c>
      <c r="K85" s="71">
        <v>1618.1477170000001</v>
      </c>
      <c r="L85" s="71">
        <v>1382.8797181129039</v>
      </c>
      <c r="M85" s="72" t="b">
        <v>1</v>
      </c>
      <c r="N85" s="71">
        <v>5686.2928394999999</v>
      </c>
      <c r="O85" s="32"/>
    </row>
    <row r="86" spans="1:15" x14ac:dyDescent="0.25">
      <c r="A86" s="16"/>
      <c r="B86" s="70">
        <v>44045.708333333336</v>
      </c>
      <c r="C86" s="71">
        <v>2284.386999249999</v>
      </c>
      <c r="D86" s="71">
        <v>931.62269162500002</v>
      </c>
      <c r="E86" s="71">
        <v>380.14909025000003</v>
      </c>
      <c r="F86" s="71">
        <v>176.0348358075</v>
      </c>
      <c r="G86" s="71">
        <v>1465.4482989999999</v>
      </c>
      <c r="H86" s="71">
        <v>3049.2713410752685</v>
      </c>
      <c r="I86" s="71">
        <v>5492.2523510000001</v>
      </c>
      <c r="J86" s="71">
        <v>271.3150842</v>
      </c>
      <c r="K86" s="71">
        <v>794.12841000000003</v>
      </c>
      <c r="L86" s="71">
        <v>1729.217412112904</v>
      </c>
      <c r="M86" s="72" t="b">
        <v>1</v>
      </c>
      <c r="N86" s="71">
        <v>5763.5674352000005</v>
      </c>
      <c r="O86" s="32"/>
    </row>
    <row r="87" spans="1:15" x14ac:dyDescent="0.25">
      <c r="A87" s="16"/>
      <c r="B87" s="70">
        <v>44045.75</v>
      </c>
      <c r="C87" s="71">
        <v>2309.460042499999</v>
      </c>
      <c r="D87" s="71">
        <v>1041.035696375</v>
      </c>
      <c r="E87" s="71">
        <v>364.5206455</v>
      </c>
      <c r="F87" s="71">
        <v>170.25319268749999</v>
      </c>
      <c r="G87" s="71">
        <v>1384.61221</v>
      </c>
      <c r="H87" s="71">
        <v>2329.0971760752668</v>
      </c>
      <c r="I87" s="71">
        <v>5588.1478790000001</v>
      </c>
      <c r="J87" s="71">
        <v>267.92465829999998</v>
      </c>
      <c r="K87" s="71">
        <v>41.02827989999998</v>
      </c>
      <c r="L87" s="71">
        <v>1701.8781466129042</v>
      </c>
      <c r="M87" s="72" t="b">
        <v>1</v>
      </c>
      <c r="N87" s="71">
        <v>5856.0725373000005</v>
      </c>
      <c r="O87" s="32"/>
    </row>
    <row r="88" spans="1:15" x14ac:dyDescent="0.25">
      <c r="A88" s="16"/>
      <c r="B88" s="70">
        <v>44045.791666666664</v>
      </c>
      <c r="C88" s="71">
        <v>2449.9583102500001</v>
      </c>
      <c r="D88" s="71">
        <v>1504.3391111249998</v>
      </c>
      <c r="E88" s="71">
        <v>363.72687700000006</v>
      </c>
      <c r="F88" s="71">
        <v>241.85830647750001</v>
      </c>
      <c r="G88" s="71">
        <v>1341.380891</v>
      </c>
      <c r="H88" s="71">
        <v>1814.4671760752681</v>
      </c>
      <c r="I88" s="71">
        <v>5503.0746349999999</v>
      </c>
      <c r="J88" s="71">
        <v>273.37743119999999</v>
      </c>
      <c r="K88" s="71">
        <v>99.024319399999982</v>
      </c>
      <c r="L88" s="71">
        <v>1840.254286612904</v>
      </c>
      <c r="M88" s="72" t="b">
        <v>1</v>
      </c>
      <c r="N88" s="71">
        <v>5776.4520661999995</v>
      </c>
      <c r="O88" s="32"/>
    </row>
    <row r="89" spans="1:15" x14ac:dyDescent="0.25">
      <c r="A89" s="16"/>
      <c r="B89" s="70">
        <v>44045.833333333336</v>
      </c>
      <c r="C89" s="71">
        <v>2506.70074475</v>
      </c>
      <c r="D89" s="71">
        <v>2180.2348378125002</v>
      </c>
      <c r="E89" s="71">
        <v>363.31519000000003</v>
      </c>
      <c r="F89" s="71">
        <v>313.14933954999998</v>
      </c>
      <c r="G89" s="71">
        <v>1355.6373510000001</v>
      </c>
      <c r="H89" s="71">
        <v>1426.5151760752681</v>
      </c>
      <c r="I89" s="71">
        <v>5469.4794499999998</v>
      </c>
      <c r="J89" s="71">
        <v>291.67420000000004</v>
      </c>
      <c r="K89" s="71">
        <v>14.99198009999999</v>
      </c>
      <c r="L89" s="71">
        <v>2369.4070096129039</v>
      </c>
      <c r="M89" s="72" t="b">
        <v>1</v>
      </c>
      <c r="N89" s="71">
        <v>5761.1536500000002</v>
      </c>
      <c r="O89" s="32"/>
    </row>
    <row r="90" spans="1:15" x14ac:dyDescent="0.25">
      <c r="A90" s="16"/>
      <c r="B90" s="70">
        <v>44045.875</v>
      </c>
      <c r="C90" s="71">
        <v>2473.2975097499993</v>
      </c>
      <c r="D90" s="71">
        <v>2205.4202503125002</v>
      </c>
      <c r="E90" s="71">
        <v>402.52974950000004</v>
      </c>
      <c r="F90" s="71">
        <v>340.05020648499999</v>
      </c>
      <c r="G90" s="71">
        <v>1363.395434</v>
      </c>
      <c r="H90" s="71">
        <v>1282.539176075268</v>
      </c>
      <c r="I90" s="71">
        <v>5263.2528309999998</v>
      </c>
      <c r="J90" s="71">
        <v>277.25782520000001</v>
      </c>
      <c r="K90" s="71">
        <v>7.2878385999999997</v>
      </c>
      <c r="L90" s="71">
        <v>2519.4338321129035</v>
      </c>
      <c r="M90" s="72" t="b">
        <v>1</v>
      </c>
      <c r="N90" s="71">
        <v>5540.5106562000001</v>
      </c>
      <c r="O90" s="32"/>
    </row>
    <row r="91" spans="1:15" x14ac:dyDescent="0.25">
      <c r="A91" s="16"/>
      <c r="B91" s="70">
        <v>44045.916666666664</v>
      </c>
      <c r="C91" s="71">
        <v>2429.06300225</v>
      </c>
      <c r="D91" s="71">
        <v>2822.2571983750004</v>
      </c>
      <c r="E91" s="71">
        <v>375.86893574999999</v>
      </c>
      <c r="F91" s="71">
        <v>293.65852668750006</v>
      </c>
      <c r="G91" s="71">
        <v>1380.3539639999999</v>
      </c>
      <c r="H91" s="71">
        <v>1260.8321760752672</v>
      </c>
      <c r="I91" s="71">
        <v>5140.2585300000001</v>
      </c>
      <c r="J91" s="71">
        <v>286.97812279999999</v>
      </c>
      <c r="K91" s="71">
        <v>11.317393599999988</v>
      </c>
      <c r="L91" s="71">
        <v>3123.4797566129032</v>
      </c>
      <c r="M91" s="72" t="b">
        <v>1</v>
      </c>
      <c r="N91" s="71">
        <v>5427.2366528000002</v>
      </c>
      <c r="O91" s="32"/>
    </row>
    <row r="92" spans="1:15" x14ac:dyDescent="0.25">
      <c r="A92" s="16"/>
      <c r="B92" s="70">
        <v>44045.958333333336</v>
      </c>
      <c r="C92" s="71">
        <v>2375.086307</v>
      </c>
      <c r="D92" s="71">
        <v>1771.9020128750001</v>
      </c>
      <c r="E92" s="71">
        <v>396.32839350000006</v>
      </c>
      <c r="F92" s="71">
        <v>120.69994058</v>
      </c>
      <c r="G92" s="71">
        <v>1394.530307</v>
      </c>
      <c r="H92" s="71">
        <v>1502.5921760752681</v>
      </c>
      <c r="I92" s="71">
        <v>4753.4212879999995</v>
      </c>
      <c r="J92" s="71">
        <v>254.51858329999999</v>
      </c>
      <c r="K92" s="71">
        <v>40.662066749999987</v>
      </c>
      <c r="L92" s="71">
        <v>2512.5371991129041</v>
      </c>
      <c r="M92" s="72" t="b">
        <v>1</v>
      </c>
      <c r="N92" s="71">
        <v>5007.9398712999991</v>
      </c>
      <c r="O92" s="32"/>
    </row>
    <row r="93" spans="1:15" x14ac:dyDescent="0.25">
      <c r="A93" s="16"/>
      <c r="B93" s="70">
        <v>44046</v>
      </c>
      <c r="C93" s="71">
        <v>2328.9554095000003</v>
      </c>
      <c r="D93" s="71">
        <v>1069.5689412500001</v>
      </c>
      <c r="E93" s="71">
        <v>395.75182875000002</v>
      </c>
      <c r="F93" s="71">
        <v>61.16556653</v>
      </c>
      <c r="G93" s="71">
        <v>1386.348557</v>
      </c>
      <c r="H93" s="71">
        <v>2260.2801760752682</v>
      </c>
      <c r="I93" s="71">
        <v>4586.5842190000003</v>
      </c>
      <c r="J93" s="71">
        <v>237.6764451</v>
      </c>
      <c r="K93" s="71">
        <v>636.60416559999999</v>
      </c>
      <c r="L93" s="71">
        <v>2041.205649112904</v>
      </c>
      <c r="M93" s="72" t="b">
        <v>1</v>
      </c>
      <c r="N93" s="71">
        <v>4824.2606641000002</v>
      </c>
      <c r="O93" s="32"/>
    </row>
    <row r="94" spans="1:15" x14ac:dyDescent="0.25">
      <c r="A94" s="16"/>
      <c r="B94" s="70">
        <v>44046.041666666664</v>
      </c>
      <c r="C94" s="71">
        <v>2335.4296955</v>
      </c>
      <c r="D94" s="71">
        <v>842.77913962500008</v>
      </c>
      <c r="E94" s="71">
        <v>393.04724650000003</v>
      </c>
      <c r="F94" s="71">
        <v>42.818378019999997</v>
      </c>
      <c r="G94" s="71">
        <v>1383.729916</v>
      </c>
      <c r="H94" s="71">
        <v>2517.5581760752684</v>
      </c>
      <c r="I94" s="71">
        <v>4333.3711359999998</v>
      </c>
      <c r="J94" s="71">
        <v>233.27481230000001</v>
      </c>
      <c r="K94" s="71">
        <v>946.16530899999998</v>
      </c>
      <c r="L94" s="71">
        <v>2002.5512936129041</v>
      </c>
      <c r="M94" s="72" t="b">
        <v>1</v>
      </c>
      <c r="N94" s="71">
        <v>4566.6459482999999</v>
      </c>
      <c r="O94" s="32"/>
    </row>
    <row r="95" spans="1:15" x14ac:dyDescent="0.25">
      <c r="A95" s="16"/>
      <c r="B95" s="70">
        <v>44046.083333333336</v>
      </c>
      <c r="C95" s="71">
        <v>2338.5042435</v>
      </c>
      <c r="D95" s="71">
        <v>789.12582275</v>
      </c>
      <c r="E95" s="71">
        <v>383.76184499999999</v>
      </c>
      <c r="F95" s="71">
        <v>43.648016077500003</v>
      </c>
      <c r="G95" s="71">
        <v>1395.3328529999999</v>
      </c>
      <c r="H95" s="71">
        <v>2500.3321760752669</v>
      </c>
      <c r="I95" s="71">
        <v>4281.4599250000001</v>
      </c>
      <c r="J95" s="71">
        <v>230.7165493</v>
      </c>
      <c r="K95" s="71">
        <v>1055.8987050000001</v>
      </c>
      <c r="L95" s="71">
        <v>1882.6297766129042</v>
      </c>
      <c r="M95" s="72" t="b">
        <v>1</v>
      </c>
      <c r="N95" s="71">
        <v>4512.1764743000003</v>
      </c>
      <c r="O95" s="32"/>
    </row>
    <row r="96" spans="1:15" x14ac:dyDescent="0.25">
      <c r="A96" s="16"/>
      <c r="B96" s="70">
        <v>44046.125</v>
      </c>
      <c r="C96" s="71">
        <v>2343.686668249999</v>
      </c>
      <c r="D96" s="71">
        <v>631.64942025000005</v>
      </c>
      <c r="E96" s="71">
        <v>393.60020875000004</v>
      </c>
      <c r="F96" s="71">
        <v>54.949553459999997</v>
      </c>
      <c r="G96" s="71">
        <v>1404.782596</v>
      </c>
      <c r="H96" s="71">
        <v>2644.8941760752682</v>
      </c>
      <c r="I96" s="71">
        <v>4178.5320709999996</v>
      </c>
      <c r="J96" s="71">
        <v>232.0553888</v>
      </c>
      <c r="K96" s="71">
        <v>1463.424289</v>
      </c>
      <c r="L96" s="71">
        <v>1599.550875112903</v>
      </c>
      <c r="M96" s="72" t="b">
        <v>1</v>
      </c>
      <c r="N96" s="71">
        <v>4410.5874598</v>
      </c>
      <c r="O96" s="32"/>
    </row>
    <row r="97" spans="1:15" x14ac:dyDescent="0.25">
      <c r="A97" s="16"/>
      <c r="B97" s="70">
        <v>44046.166666666664</v>
      </c>
      <c r="C97" s="71">
        <v>2358.0481029999992</v>
      </c>
      <c r="D97" s="71">
        <v>812.61748250000016</v>
      </c>
      <c r="E97" s="71">
        <v>405.730187</v>
      </c>
      <c r="F97" s="71">
        <v>74.298879310000004</v>
      </c>
      <c r="G97" s="71">
        <v>1397.6843429999999</v>
      </c>
      <c r="H97" s="71">
        <v>2269.1921760752684</v>
      </c>
      <c r="I97" s="71">
        <v>4293.0775389999999</v>
      </c>
      <c r="J97" s="71">
        <v>234.21107960000001</v>
      </c>
      <c r="K97" s="71">
        <v>1171.7267380000001</v>
      </c>
      <c r="L97" s="71">
        <v>1618.555814112904</v>
      </c>
      <c r="M97" s="72" t="b">
        <v>1</v>
      </c>
      <c r="N97" s="71">
        <v>4527.2886185999996</v>
      </c>
      <c r="O97" s="32"/>
    </row>
    <row r="98" spans="1:15" x14ac:dyDescent="0.25">
      <c r="A98" s="16"/>
      <c r="B98" s="70">
        <v>44046.208333333336</v>
      </c>
      <c r="C98" s="71">
        <v>2394.6568117500001</v>
      </c>
      <c r="D98" s="71">
        <v>1016.5621543750001</v>
      </c>
      <c r="E98" s="71">
        <v>384.69453150000004</v>
      </c>
      <c r="F98" s="71">
        <v>83.010117515000005</v>
      </c>
      <c r="G98" s="71">
        <v>1423.024504</v>
      </c>
      <c r="H98" s="71">
        <v>2232.1551760752682</v>
      </c>
      <c r="I98" s="71">
        <v>4789.4008569999996</v>
      </c>
      <c r="J98" s="71">
        <v>258.54820000000001</v>
      </c>
      <c r="K98" s="71">
        <v>725.5767985</v>
      </c>
      <c r="L98" s="71">
        <v>1760.5774396129041</v>
      </c>
      <c r="M98" s="72" t="b">
        <v>1</v>
      </c>
      <c r="N98" s="71">
        <v>5047.9490569999998</v>
      </c>
      <c r="O98" s="32"/>
    </row>
    <row r="99" spans="1:15" x14ac:dyDescent="0.25">
      <c r="A99" s="16"/>
      <c r="B99" s="70">
        <v>44046.25</v>
      </c>
      <c r="C99" s="71">
        <v>2482.8900382500005</v>
      </c>
      <c r="D99" s="71">
        <v>2076.59038775</v>
      </c>
      <c r="E99" s="71">
        <v>393.86127450000004</v>
      </c>
      <c r="F99" s="71">
        <v>93.576805792500011</v>
      </c>
      <c r="G99" s="71">
        <v>1523.987862</v>
      </c>
      <c r="H99" s="71">
        <v>1497.8771760752682</v>
      </c>
      <c r="I99" s="71">
        <v>5681.0843370000002</v>
      </c>
      <c r="J99" s="71">
        <v>299.35359089999997</v>
      </c>
      <c r="K99" s="71">
        <v>339.66383970000004</v>
      </c>
      <c r="L99" s="71">
        <v>1748.6817766129041</v>
      </c>
      <c r="M99" s="72" t="b">
        <v>1</v>
      </c>
      <c r="N99" s="71">
        <v>5980.4379279000004</v>
      </c>
      <c r="O99" s="32"/>
    </row>
    <row r="100" spans="1:15" x14ac:dyDescent="0.25">
      <c r="A100" s="16"/>
      <c r="B100" s="70">
        <v>44046.291666666664</v>
      </c>
      <c r="C100" s="71">
        <v>2557.006878749999</v>
      </c>
      <c r="D100" s="71">
        <v>3438.437373437499</v>
      </c>
      <c r="E100" s="71">
        <v>509.46469000000002</v>
      </c>
      <c r="F100" s="71">
        <v>167.38295117999999</v>
      </c>
      <c r="G100" s="71">
        <v>1659.9599370000001</v>
      </c>
      <c r="H100" s="71">
        <v>1446.076176075268</v>
      </c>
      <c r="I100" s="71">
        <v>6498.8889820000004</v>
      </c>
      <c r="J100" s="71">
        <v>369.5032898</v>
      </c>
      <c r="K100" s="71">
        <v>219.91454429999999</v>
      </c>
      <c r="L100" s="71">
        <v>2690.021189612904</v>
      </c>
      <c r="M100" s="72" t="b">
        <v>1</v>
      </c>
      <c r="N100" s="71">
        <v>6868.3922718000003</v>
      </c>
      <c r="O100" s="32"/>
    </row>
    <row r="101" spans="1:15" x14ac:dyDescent="0.25">
      <c r="A101" s="16"/>
      <c r="B101" s="70">
        <v>44046.333333333336</v>
      </c>
      <c r="C101" s="71">
        <v>2690.0444405000003</v>
      </c>
      <c r="D101" s="71">
        <v>3988.9048476875</v>
      </c>
      <c r="E101" s="71">
        <v>573.70670150000012</v>
      </c>
      <c r="F101" s="71">
        <v>215.51270246499999</v>
      </c>
      <c r="G101" s="71">
        <v>1758.251808</v>
      </c>
      <c r="H101" s="71">
        <v>1475.7801760752682</v>
      </c>
      <c r="I101" s="71">
        <v>7095.5055000000002</v>
      </c>
      <c r="J101" s="71">
        <v>418.3423406</v>
      </c>
      <c r="K101" s="71">
        <v>3.7215742000000001</v>
      </c>
      <c r="L101" s="71">
        <v>3184.6312621129041</v>
      </c>
      <c r="M101" s="72" t="b">
        <v>1</v>
      </c>
      <c r="N101" s="71">
        <v>7513.8478406000004</v>
      </c>
      <c r="O101" s="32"/>
    </row>
    <row r="102" spans="1:15" x14ac:dyDescent="0.25">
      <c r="A102" s="16"/>
      <c r="B102" s="70">
        <v>44046.375</v>
      </c>
      <c r="C102" s="71">
        <v>2771.40634275</v>
      </c>
      <c r="D102" s="71">
        <v>3740.4435640000002</v>
      </c>
      <c r="E102" s="71">
        <v>584.20876699999997</v>
      </c>
      <c r="F102" s="71">
        <v>213.50128852750001</v>
      </c>
      <c r="G102" s="71">
        <v>1856.9133899999999</v>
      </c>
      <c r="H102" s="71">
        <v>1599.1453010752682</v>
      </c>
      <c r="I102" s="71">
        <v>7374.9809400000004</v>
      </c>
      <c r="J102" s="71">
        <v>430.40320689999999</v>
      </c>
      <c r="K102" s="71">
        <v>14.737273800000001</v>
      </c>
      <c r="L102" s="71">
        <v>2945.4972321129035</v>
      </c>
      <c r="M102" s="72" t="b">
        <v>1</v>
      </c>
      <c r="N102" s="71">
        <v>7805.3841468999999</v>
      </c>
      <c r="O102" s="32"/>
    </row>
    <row r="103" spans="1:15" x14ac:dyDescent="0.25">
      <c r="A103" s="16"/>
      <c r="B103" s="70">
        <v>44046.416666666664</v>
      </c>
      <c r="C103" s="71">
        <v>2893.0941634999995</v>
      </c>
      <c r="D103" s="71">
        <v>3182.8935395625003</v>
      </c>
      <c r="E103" s="71">
        <v>580.42778275000012</v>
      </c>
      <c r="F103" s="71">
        <v>208.63523326000001</v>
      </c>
      <c r="G103" s="71">
        <v>1945.8401369999999</v>
      </c>
      <c r="H103" s="71">
        <v>1689.210931075268</v>
      </c>
      <c r="I103" s="71">
        <v>7570.6751009999998</v>
      </c>
      <c r="J103" s="71">
        <v>425.96936049999999</v>
      </c>
      <c r="K103" s="71">
        <v>71.805107099999972</v>
      </c>
      <c r="L103" s="71">
        <v>2431.6522191129038</v>
      </c>
      <c r="M103" s="72" t="b">
        <v>1</v>
      </c>
      <c r="N103" s="71">
        <v>7996.6444615</v>
      </c>
      <c r="O103" s="32"/>
    </row>
    <row r="104" spans="1:15" x14ac:dyDescent="0.25">
      <c r="A104" s="16"/>
      <c r="B104" s="70">
        <v>44046.458333333336</v>
      </c>
      <c r="C104" s="71">
        <v>2976.1063304999989</v>
      </c>
      <c r="D104" s="71">
        <v>3053.3265297499993</v>
      </c>
      <c r="E104" s="71">
        <v>579.14588349999997</v>
      </c>
      <c r="F104" s="71">
        <v>127.7734825175</v>
      </c>
      <c r="G104" s="71">
        <v>2053.3381239999999</v>
      </c>
      <c r="H104" s="71">
        <v>2339.628941075267</v>
      </c>
      <c r="I104" s="71">
        <v>7767.9367490000004</v>
      </c>
      <c r="J104" s="71">
        <v>439.27030669999999</v>
      </c>
      <c r="K104" s="71">
        <v>299.7368692</v>
      </c>
      <c r="L104" s="71">
        <v>2622.3753666129041</v>
      </c>
      <c r="M104" s="72" t="b">
        <v>1</v>
      </c>
      <c r="N104" s="71">
        <v>8207.2070557000006</v>
      </c>
      <c r="O104" s="32"/>
    </row>
    <row r="105" spans="1:15" x14ac:dyDescent="0.25">
      <c r="A105" s="16"/>
      <c r="B105" s="70">
        <v>44046.5</v>
      </c>
      <c r="C105" s="71">
        <v>3000.2257057500001</v>
      </c>
      <c r="D105" s="71">
        <v>2880.1710205625004</v>
      </c>
      <c r="E105" s="71">
        <v>575.75266600000009</v>
      </c>
      <c r="F105" s="71">
        <v>80.086372022500001</v>
      </c>
      <c r="G105" s="71">
        <v>2085.4982260000002</v>
      </c>
      <c r="H105" s="71">
        <v>2168.328066075268</v>
      </c>
      <c r="I105" s="71">
        <v>7539.475657</v>
      </c>
      <c r="J105" s="71">
        <v>418.27093129999997</v>
      </c>
      <c r="K105" s="71">
        <v>64.504096899999979</v>
      </c>
      <c r="L105" s="71">
        <v>2767.8113711129045</v>
      </c>
      <c r="M105" s="72" t="b">
        <v>1</v>
      </c>
      <c r="N105" s="71">
        <v>7957.7465882999995</v>
      </c>
      <c r="O105" s="32"/>
    </row>
    <row r="106" spans="1:15" x14ac:dyDescent="0.25">
      <c r="A106" s="16"/>
      <c r="B106" s="70">
        <v>44046.541666666664</v>
      </c>
      <c r="C106" s="71">
        <v>3071.7841037500002</v>
      </c>
      <c r="D106" s="71">
        <v>2358.0199868750001</v>
      </c>
      <c r="E106" s="71">
        <v>565.76170250000007</v>
      </c>
      <c r="F106" s="71">
        <v>35.866509655000002</v>
      </c>
      <c r="G106" s="71">
        <v>2059.7474149999998</v>
      </c>
      <c r="H106" s="71">
        <v>2106.281556075267</v>
      </c>
      <c r="I106" s="71">
        <v>7384.1011799999997</v>
      </c>
      <c r="J106" s="71">
        <v>393.92770259999998</v>
      </c>
      <c r="K106" s="71">
        <v>20.365261799999992</v>
      </c>
      <c r="L106" s="71">
        <v>2399.0671296129044</v>
      </c>
      <c r="M106" s="72" t="b">
        <v>1</v>
      </c>
      <c r="N106" s="71">
        <v>7778.0288825999996</v>
      </c>
      <c r="O106" s="32"/>
    </row>
    <row r="107" spans="1:15" x14ac:dyDescent="0.25">
      <c r="A107" s="16"/>
      <c r="B107" s="70">
        <v>44046.583333333336</v>
      </c>
      <c r="C107" s="71">
        <v>3148.9460319999994</v>
      </c>
      <c r="D107" s="71">
        <v>2126.47498425</v>
      </c>
      <c r="E107" s="71">
        <v>386.7308855</v>
      </c>
      <c r="F107" s="71">
        <v>58.679885380000002</v>
      </c>
      <c r="G107" s="71">
        <v>2017.6769489999999</v>
      </c>
      <c r="H107" s="71">
        <v>2102.183931075268</v>
      </c>
      <c r="I107" s="71">
        <v>7231.6748980000002</v>
      </c>
      <c r="J107" s="71">
        <v>378.55887460000002</v>
      </c>
      <c r="K107" s="71">
        <v>79.702800499999981</v>
      </c>
      <c r="L107" s="71">
        <v>2150.7560941129045</v>
      </c>
      <c r="M107" s="72" t="b">
        <v>1</v>
      </c>
      <c r="N107" s="71">
        <v>7610.2337726000005</v>
      </c>
      <c r="O107" s="32"/>
    </row>
    <row r="108" spans="1:15" x14ac:dyDescent="0.25">
      <c r="A108" s="16"/>
      <c r="B108" s="70">
        <v>44046.625</v>
      </c>
      <c r="C108" s="71">
        <v>3250.170979</v>
      </c>
      <c r="D108" s="71">
        <v>1594.9619627500001</v>
      </c>
      <c r="E108" s="71">
        <v>368.64974475000002</v>
      </c>
      <c r="F108" s="71">
        <v>61.740025232500003</v>
      </c>
      <c r="G108" s="71">
        <v>1956.7441759999999</v>
      </c>
      <c r="H108" s="71">
        <v>2214.761946075268</v>
      </c>
      <c r="I108" s="71">
        <v>7113.2133469999999</v>
      </c>
      <c r="J108" s="71">
        <v>361.86504050000002</v>
      </c>
      <c r="K108" s="71">
        <v>19.640539699999991</v>
      </c>
      <c r="L108" s="71">
        <v>1952.3099071129043</v>
      </c>
      <c r="M108" s="72" t="b">
        <v>1</v>
      </c>
      <c r="N108" s="71">
        <v>7475.0783874999997</v>
      </c>
      <c r="O108" s="32"/>
    </row>
    <row r="109" spans="1:15" x14ac:dyDescent="0.25">
      <c r="A109" s="16"/>
      <c r="B109" s="70">
        <v>44046.666666666664</v>
      </c>
      <c r="C109" s="71">
        <v>3313.611645</v>
      </c>
      <c r="D109" s="71">
        <v>1596.9763927500001</v>
      </c>
      <c r="E109" s="71">
        <v>367.81842700000004</v>
      </c>
      <c r="F109" s="71">
        <v>90.511211507500008</v>
      </c>
      <c r="G109" s="71">
        <v>1893.0583819999999</v>
      </c>
      <c r="H109" s="71">
        <v>2115.1462110752682</v>
      </c>
      <c r="I109" s="71">
        <v>6968.902881</v>
      </c>
      <c r="J109" s="71">
        <v>356.19300520000002</v>
      </c>
      <c r="K109" s="71">
        <v>59.163959799999965</v>
      </c>
      <c r="L109" s="71">
        <v>1992.8624241129041</v>
      </c>
      <c r="M109" s="72" t="b">
        <v>1</v>
      </c>
      <c r="N109" s="71">
        <v>7325.0958861999998</v>
      </c>
      <c r="O109" s="32"/>
    </row>
    <row r="110" spans="1:15" x14ac:dyDescent="0.25">
      <c r="A110" s="16"/>
      <c r="B110" s="70">
        <v>44046.708333333336</v>
      </c>
      <c r="C110" s="71">
        <v>3360.9597237500002</v>
      </c>
      <c r="D110" s="71">
        <v>2572.2741468125</v>
      </c>
      <c r="E110" s="71">
        <v>366.18118225000006</v>
      </c>
      <c r="F110" s="71">
        <v>153.77237633999999</v>
      </c>
      <c r="G110" s="71">
        <v>1815.4782150000001</v>
      </c>
      <c r="H110" s="71">
        <v>1731.3021760752681</v>
      </c>
      <c r="I110" s="71">
        <v>6912.4617799999996</v>
      </c>
      <c r="J110" s="71">
        <v>371.34489059999999</v>
      </c>
      <c r="K110" s="71">
        <v>126.49342780000001</v>
      </c>
      <c r="L110" s="71">
        <v>2589.6677216129042</v>
      </c>
      <c r="M110" s="72" t="b">
        <v>1</v>
      </c>
      <c r="N110" s="71">
        <v>7283.8066706</v>
      </c>
      <c r="O110" s="32"/>
    </row>
    <row r="111" spans="1:15" x14ac:dyDescent="0.25">
      <c r="A111" s="16"/>
      <c r="B111" s="70">
        <v>44046.75</v>
      </c>
      <c r="C111" s="71">
        <v>3406.7731192500005</v>
      </c>
      <c r="D111" s="71">
        <v>3825.2923058750002</v>
      </c>
      <c r="E111" s="71">
        <v>374.94670125000005</v>
      </c>
      <c r="F111" s="71">
        <v>162.37461629000001</v>
      </c>
      <c r="G111" s="71">
        <v>1770.4207719999999</v>
      </c>
      <c r="H111" s="71">
        <v>1171.413176075268</v>
      </c>
      <c r="I111" s="71">
        <v>6779.3935410000004</v>
      </c>
      <c r="J111" s="71">
        <v>384.75319280000002</v>
      </c>
      <c r="K111" s="71">
        <v>13.45214169999999</v>
      </c>
      <c r="L111" s="71">
        <v>3533.6218156129034</v>
      </c>
      <c r="M111" s="72" t="b">
        <v>1</v>
      </c>
      <c r="N111" s="71">
        <v>7164.1467338000002</v>
      </c>
      <c r="O111" s="32"/>
    </row>
    <row r="112" spans="1:15" x14ac:dyDescent="0.25">
      <c r="A112" s="16"/>
      <c r="B112" s="70">
        <v>44046.791666666664</v>
      </c>
      <c r="C112" s="71">
        <v>3465.1220980000003</v>
      </c>
      <c r="D112" s="71">
        <v>4139.9383607499985</v>
      </c>
      <c r="E112" s="71">
        <v>374.63809600000008</v>
      </c>
      <c r="F112" s="71">
        <v>251.28882806749999</v>
      </c>
      <c r="G112" s="71">
        <v>1700.007674</v>
      </c>
      <c r="H112" s="71">
        <v>1177.240176075268</v>
      </c>
      <c r="I112" s="71">
        <v>6556.1500420000002</v>
      </c>
      <c r="J112" s="71">
        <v>373.05719959999999</v>
      </c>
      <c r="K112" s="71">
        <v>4.7774486999999999</v>
      </c>
      <c r="L112" s="71">
        <v>4174.2505426129028</v>
      </c>
      <c r="M112" s="72" t="b">
        <v>1</v>
      </c>
      <c r="N112" s="71">
        <v>6929.2072416000001</v>
      </c>
      <c r="O112" s="32"/>
    </row>
    <row r="113" spans="1:15" x14ac:dyDescent="0.25">
      <c r="A113" s="16"/>
      <c r="B113" s="70">
        <v>44046.833333333336</v>
      </c>
      <c r="C113" s="71">
        <v>3535.2583464999998</v>
      </c>
      <c r="D113" s="71">
        <v>4164.2817546249998</v>
      </c>
      <c r="E113" s="71">
        <v>381.23023950000004</v>
      </c>
      <c r="F113" s="71">
        <v>281.62434461750001</v>
      </c>
      <c r="G113" s="71">
        <v>1687.1145839999999</v>
      </c>
      <c r="H113" s="71">
        <v>794.46017607526801</v>
      </c>
      <c r="I113" s="71">
        <v>6252.2581479999999</v>
      </c>
      <c r="J113" s="71">
        <v>361.62094530000002</v>
      </c>
      <c r="K113" s="71">
        <v>3.8393803000000002</v>
      </c>
      <c r="L113" s="71">
        <v>4226.2509716129043</v>
      </c>
      <c r="M113" s="72" t="b">
        <v>1</v>
      </c>
      <c r="N113" s="71">
        <v>6613.8790933</v>
      </c>
      <c r="O113" s="32"/>
    </row>
    <row r="114" spans="1:15" x14ac:dyDescent="0.25">
      <c r="A114" s="16"/>
      <c r="B114" s="70">
        <v>44046.875</v>
      </c>
      <c r="C114" s="71">
        <v>3595.5146245000001</v>
      </c>
      <c r="D114" s="71">
        <v>3445.1802851875004</v>
      </c>
      <c r="E114" s="71">
        <v>380.83715875000007</v>
      </c>
      <c r="F114" s="71">
        <v>450.99259162499999</v>
      </c>
      <c r="G114" s="71">
        <v>1621.5976969999999</v>
      </c>
      <c r="H114" s="71">
        <v>706.09617607526798</v>
      </c>
      <c r="I114" s="71">
        <v>5839.6730989999996</v>
      </c>
      <c r="J114" s="71">
        <v>338.12021140000002</v>
      </c>
      <c r="K114" s="71">
        <v>42.128486199999962</v>
      </c>
      <c r="L114" s="71">
        <v>3980.2967361129035</v>
      </c>
      <c r="M114" s="72" t="b">
        <v>1</v>
      </c>
      <c r="N114" s="71">
        <v>6177.7933103999994</v>
      </c>
      <c r="O114" s="32"/>
    </row>
    <row r="115" spans="1:15" x14ac:dyDescent="0.25">
      <c r="A115" s="16"/>
      <c r="B115" s="70">
        <v>44046.916666666664</v>
      </c>
      <c r="C115" s="71">
        <v>3635.337326249999</v>
      </c>
      <c r="D115" s="71">
        <v>2942.2301196875001</v>
      </c>
      <c r="E115" s="71">
        <v>395.72573325000002</v>
      </c>
      <c r="F115" s="71">
        <v>471.22536756750003</v>
      </c>
      <c r="G115" s="71">
        <v>1578.9228780000001</v>
      </c>
      <c r="H115" s="71">
        <v>766.82417607526804</v>
      </c>
      <c r="I115" s="71">
        <v>5537.5323269999999</v>
      </c>
      <c r="J115" s="71">
        <v>308.8615226</v>
      </c>
      <c r="K115" s="71">
        <v>4.4277575999999996</v>
      </c>
      <c r="L115" s="71">
        <v>3939.4439941129031</v>
      </c>
      <c r="M115" s="72" t="b">
        <v>1</v>
      </c>
      <c r="N115" s="71">
        <v>5846.3938496000001</v>
      </c>
      <c r="O115" s="32"/>
    </row>
    <row r="116" spans="1:15" x14ac:dyDescent="0.25">
      <c r="A116" s="16"/>
      <c r="B116" s="70">
        <v>44046.958333333336</v>
      </c>
      <c r="C116" s="71">
        <v>3668.1275372499999</v>
      </c>
      <c r="D116" s="71">
        <v>1550.1642799375002</v>
      </c>
      <c r="E116" s="71">
        <v>375.95069400000006</v>
      </c>
      <c r="F116" s="71">
        <v>400.087217485</v>
      </c>
      <c r="G116" s="71">
        <v>1566.017922</v>
      </c>
      <c r="H116" s="71">
        <v>801.37317607526802</v>
      </c>
      <c r="I116" s="71">
        <v>5093.3518359999998</v>
      </c>
      <c r="J116" s="71">
        <v>275.5490633</v>
      </c>
      <c r="K116" s="71">
        <v>98.023046799999975</v>
      </c>
      <c r="L116" s="71">
        <v>2894.7968806129043</v>
      </c>
      <c r="M116" s="72" t="b">
        <v>1</v>
      </c>
      <c r="N116" s="71">
        <v>5368.9008992999998</v>
      </c>
      <c r="O116" s="32"/>
    </row>
    <row r="117" spans="1:15" x14ac:dyDescent="0.25">
      <c r="A117" s="16"/>
      <c r="B117" s="70">
        <v>44047</v>
      </c>
      <c r="C117" s="71">
        <v>3656.5472030000001</v>
      </c>
      <c r="D117" s="71">
        <v>1375.8264229375</v>
      </c>
      <c r="E117" s="71">
        <v>378.89754650000003</v>
      </c>
      <c r="F117" s="71">
        <v>334.67887837750004</v>
      </c>
      <c r="G117" s="71">
        <v>1542.7577209999999</v>
      </c>
      <c r="H117" s="71">
        <v>883.77217607526802</v>
      </c>
      <c r="I117" s="71">
        <v>4829.3383649999996</v>
      </c>
      <c r="J117" s="71">
        <v>263.99477810000002</v>
      </c>
      <c r="K117" s="71">
        <v>223.5879989</v>
      </c>
      <c r="L117" s="71">
        <v>2855.5588056129041</v>
      </c>
      <c r="M117" s="72" t="b">
        <v>1</v>
      </c>
      <c r="N117" s="71">
        <v>5093.3331430999997</v>
      </c>
      <c r="O117" s="32"/>
    </row>
    <row r="118" spans="1:15" x14ac:dyDescent="0.25">
      <c r="A118" s="16"/>
      <c r="B118" s="70">
        <v>44047.041666666664</v>
      </c>
      <c r="C118" s="71">
        <v>3624.7319707500001</v>
      </c>
      <c r="D118" s="71">
        <v>1303.6817610000001</v>
      </c>
      <c r="E118" s="71">
        <v>366.79125250000004</v>
      </c>
      <c r="F118" s="71">
        <v>443.34999305999997</v>
      </c>
      <c r="G118" s="71">
        <v>1526.9184540000001</v>
      </c>
      <c r="H118" s="71">
        <v>942.55017607526804</v>
      </c>
      <c r="I118" s="71">
        <v>4566.6993199999997</v>
      </c>
      <c r="J118" s="71">
        <v>248.46156500000001</v>
      </c>
      <c r="K118" s="71">
        <v>351.50095730000004</v>
      </c>
      <c r="L118" s="71">
        <v>3041.361765612904</v>
      </c>
      <c r="M118" s="72" t="b">
        <v>1</v>
      </c>
      <c r="N118" s="71">
        <v>4815.1608849999993</v>
      </c>
      <c r="O118" s="32"/>
    </row>
    <row r="119" spans="1:15" x14ac:dyDescent="0.25">
      <c r="A119" s="16"/>
      <c r="B119" s="70">
        <v>44047.083333333336</v>
      </c>
      <c r="C119" s="71">
        <v>3616.05994375</v>
      </c>
      <c r="D119" s="71">
        <v>1137.5002986249999</v>
      </c>
      <c r="E119" s="71">
        <v>357.77108625000005</v>
      </c>
      <c r="F119" s="71">
        <v>608.87140819750005</v>
      </c>
      <c r="G119" s="71">
        <v>1514.8027790000001</v>
      </c>
      <c r="H119" s="71">
        <v>1213.327176075268</v>
      </c>
      <c r="I119" s="71">
        <v>4478.8913689999999</v>
      </c>
      <c r="J119" s="71">
        <v>232.2853107</v>
      </c>
      <c r="K119" s="71">
        <v>1425.7777860000001</v>
      </c>
      <c r="L119" s="71">
        <v>2311.3782266129042</v>
      </c>
      <c r="M119" s="72" t="b">
        <v>1</v>
      </c>
      <c r="N119" s="71">
        <v>4711.1766797</v>
      </c>
      <c r="O119" s="32"/>
    </row>
    <row r="120" spans="1:15" x14ac:dyDescent="0.25">
      <c r="A120" s="16"/>
      <c r="B120" s="70">
        <v>44047.125</v>
      </c>
      <c r="C120" s="71">
        <v>3608.5420210000002</v>
      </c>
      <c r="D120" s="71">
        <v>1198.9049788125001</v>
      </c>
      <c r="E120" s="71">
        <v>351.75459500000005</v>
      </c>
      <c r="F120" s="71">
        <v>379.35158611000003</v>
      </c>
      <c r="G120" s="71">
        <v>1506.6287299999999</v>
      </c>
      <c r="H120" s="71">
        <v>1161.9551760752672</v>
      </c>
      <c r="I120" s="71">
        <v>4371.9515780000002</v>
      </c>
      <c r="J120" s="71">
        <v>221.15109340000001</v>
      </c>
      <c r="K120" s="71">
        <v>1538.6089629999999</v>
      </c>
      <c r="L120" s="71">
        <v>2075.425451612904</v>
      </c>
      <c r="M120" s="72" t="b">
        <v>1</v>
      </c>
      <c r="N120" s="71">
        <v>4593.1026714</v>
      </c>
      <c r="O120" s="32"/>
    </row>
    <row r="121" spans="1:15" x14ac:dyDescent="0.25">
      <c r="A121" s="16"/>
      <c r="B121" s="70">
        <v>44047.166666666664</v>
      </c>
      <c r="C121" s="71">
        <v>3579.331001</v>
      </c>
      <c r="D121" s="71">
        <v>1275.5501093125001</v>
      </c>
      <c r="E121" s="71">
        <v>364.79130650000008</v>
      </c>
      <c r="F121" s="71">
        <v>157.65840219</v>
      </c>
      <c r="G121" s="71">
        <v>1493.7399150000001</v>
      </c>
      <c r="H121" s="71">
        <v>983.11217607526805</v>
      </c>
      <c r="I121" s="71">
        <v>4443.0435980000002</v>
      </c>
      <c r="J121" s="71">
        <v>221.58739850000001</v>
      </c>
      <c r="K121" s="71">
        <v>1288.598103</v>
      </c>
      <c r="L121" s="71">
        <v>1900.9538106129039</v>
      </c>
      <c r="M121" s="72" t="b">
        <v>1</v>
      </c>
      <c r="N121" s="71">
        <v>4664.6309965</v>
      </c>
      <c r="O121" s="32"/>
    </row>
    <row r="122" spans="1:15" x14ac:dyDescent="0.25">
      <c r="A122" s="16"/>
      <c r="B122" s="70">
        <v>44047.208333333336</v>
      </c>
      <c r="C122" s="71">
        <v>3563.3970085000005</v>
      </c>
      <c r="D122" s="71">
        <v>1729.2617838125</v>
      </c>
      <c r="E122" s="71">
        <v>364.18597650000004</v>
      </c>
      <c r="F122" s="71">
        <v>72.868312524999993</v>
      </c>
      <c r="G122" s="71">
        <v>1482.975091</v>
      </c>
      <c r="H122" s="71">
        <v>757.15317607526799</v>
      </c>
      <c r="I122" s="71">
        <v>4964.0819920000004</v>
      </c>
      <c r="J122" s="71">
        <v>246.23279629999999</v>
      </c>
      <c r="K122" s="71">
        <v>279.40422840000002</v>
      </c>
      <c r="L122" s="71">
        <v>2480.1223321129041</v>
      </c>
      <c r="M122" s="72" t="b">
        <v>1</v>
      </c>
      <c r="N122" s="71">
        <v>5210.3147883000001</v>
      </c>
      <c r="O122" s="32"/>
    </row>
    <row r="123" spans="1:15" x14ac:dyDescent="0.25">
      <c r="A123" s="16"/>
      <c r="B123" s="70">
        <v>44047.25</v>
      </c>
      <c r="C123" s="71">
        <v>3515.3332022499999</v>
      </c>
      <c r="D123" s="71">
        <v>2169.635167375</v>
      </c>
      <c r="E123" s="71">
        <v>364.77320150000003</v>
      </c>
      <c r="F123" s="71">
        <v>63.281294352499998</v>
      </c>
      <c r="G123" s="71">
        <v>1503.2602629999999</v>
      </c>
      <c r="H123" s="71">
        <v>964.44417607526805</v>
      </c>
      <c r="I123" s="71">
        <v>5809.4446159999998</v>
      </c>
      <c r="J123" s="71">
        <v>289.23425589999999</v>
      </c>
      <c r="K123" s="71">
        <v>131.32225270000001</v>
      </c>
      <c r="L123" s="71">
        <v>2350.7261791129044</v>
      </c>
      <c r="M123" s="72" t="b">
        <v>1</v>
      </c>
      <c r="N123" s="71">
        <v>6098.6788718999996</v>
      </c>
      <c r="O123" s="32"/>
    </row>
    <row r="124" spans="1:15" x14ac:dyDescent="0.25">
      <c r="A124" s="16"/>
      <c r="B124" s="70">
        <v>44047.291666666664</v>
      </c>
      <c r="C124" s="71">
        <v>3483.4423029999994</v>
      </c>
      <c r="D124" s="71">
        <v>3249.5583381875003</v>
      </c>
      <c r="E124" s="71">
        <v>342.04546600000003</v>
      </c>
      <c r="F124" s="71">
        <v>63.513056239999997</v>
      </c>
      <c r="G124" s="71">
        <v>1584.368062</v>
      </c>
      <c r="H124" s="71">
        <v>1194.9251760752682</v>
      </c>
      <c r="I124" s="71">
        <v>6520.5672979999999</v>
      </c>
      <c r="J124" s="71">
        <v>346.3590883</v>
      </c>
      <c r="K124" s="71">
        <v>22.732178299999987</v>
      </c>
      <c r="L124" s="71">
        <v>3028.1938361129041</v>
      </c>
      <c r="M124" s="72" t="b">
        <v>1</v>
      </c>
      <c r="N124" s="71">
        <v>6866.9263862999996</v>
      </c>
      <c r="O124" s="32"/>
    </row>
    <row r="125" spans="1:15" x14ac:dyDescent="0.25">
      <c r="A125" s="16"/>
      <c r="B125" s="70">
        <v>44047.333333333336</v>
      </c>
      <c r="C125" s="71">
        <v>3421.2125995000001</v>
      </c>
      <c r="D125" s="71">
        <v>3555.1667291875001</v>
      </c>
      <c r="E125" s="71">
        <v>369.43482650000004</v>
      </c>
      <c r="F125" s="71">
        <v>75.856825542500005</v>
      </c>
      <c r="G125" s="71">
        <v>1672.022285</v>
      </c>
      <c r="H125" s="71">
        <v>1493.4101760752681</v>
      </c>
      <c r="I125" s="71">
        <v>7078.7258190000002</v>
      </c>
      <c r="J125" s="71">
        <v>387.021906</v>
      </c>
      <c r="K125" s="71">
        <v>7.7290874999999994</v>
      </c>
      <c r="L125" s="71">
        <v>3113.6266291129041</v>
      </c>
      <c r="M125" s="72" t="b">
        <v>1</v>
      </c>
      <c r="N125" s="71">
        <v>7465.7477250000002</v>
      </c>
      <c r="O125" s="32"/>
    </row>
    <row r="126" spans="1:15" x14ac:dyDescent="0.25">
      <c r="A126" s="16"/>
      <c r="B126" s="70">
        <v>44047.375</v>
      </c>
      <c r="C126" s="71">
        <v>3354.6217852500004</v>
      </c>
      <c r="D126" s="71">
        <v>3385.3791918750003</v>
      </c>
      <c r="E126" s="71">
        <v>368.03736300000003</v>
      </c>
      <c r="F126" s="71">
        <v>87.548575975000006</v>
      </c>
      <c r="G126" s="71">
        <v>1730.1107079999999</v>
      </c>
      <c r="H126" s="71">
        <v>1777.9751760752672</v>
      </c>
      <c r="I126" s="71">
        <v>7357.9675200000001</v>
      </c>
      <c r="J126" s="71">
        <v>406.95302889999999</v>
      </c>
      <c r="K126" s="71">
        <v>6.3389826999999999</v>
      </c>
      <c r="L126" s="71">
        <v>2932.4132686129042</v>
      </c>
      <c r="M126" s="72" t="b">
        <v>1</v>
      </c>
      <c r="N126" s="71">
        <v>7764.9205489000005</v>
      </c>
      <c r="O126" s="32"/>
    </row>
    <row r="127" spans="1:15" x14ac:dyDescent="0.25">
      <c r="A127" s="16"/>
      <c r="B127" s="70">
        <v>44047.416666666664</v>
      </c>
      <c r="C127" s="71">
        <v>3280.6930500000003</v>
      </c>
      <c r="D127" s="71">
        <v>2837.1257247500002</v>
      </c>
      <c r="E127" s="71">
        <v>368.20915450000007</v>
      </c>
      <c r="F127" s="71">
        <v>120.2233403175</v>
      </c>
      <c r="G127" s="71">
        <v>1814.4914630000001</v>
      </c>
      <c r="H127" s="71">
        <v>2048.0821760752683</v>
      </c>
      <c r="I127" s="71">
        <v>7587.7649519999995</v>
      </c>
      <c r="J127" s="71">
        <v>411.97181710000001</v>
      </c>
      <c r="K127" s="71">
        <v>39.255768699999983</v>
      </c>
      <c r="L127" s="71">
        <v>2429.832370612904</v>
      </c>
      <c r="M127" s="72" t="b">
        <v>1</v>
      </c>
      <c r="N127" s="71">
        <v>7999.7367690999999</v>
      </c>
      <c r="O127" s="32"/>
    </row>
    <row r="128" spans="1:15" x14ac:dyDescent="0.25">
      <c r="A128" s="16"/>
      <c r="B128" s="70">
        <v>44047.458333333336</v>
      </c>
      <c r="C128" s="71">
        <v>3192.7121522500001</v>
      </c>
      <c r="D128" s="71">
        <v>2512.2642798125003</v>
      </c>
      <c r="E128" s="71">
        <v>369.27667150000008</v>
      </c>
      <c r="F128" s="71">
        <v>169.65416411000001</v>
      </c>
      <c r="G128" s="71">
        <v>1879.619205</v>
      </c>
      <c r="H128" s="71">
        <v>2419.7331760752681</v>
      </c>
      <c r="I128" s="71">
        <v>7771.5495460000002</v>
      </c>
      <c r="J128" s="71">
        <v>423.56329599999998</v>
      </c>
      <c r="K128" s="71">
        <v>226.57939020000001</v>
      </c>
      <c r="L128" s="71">
        <v>2121.567417112904</v>
      </c>
      <c r="M128" s="72" t="b">
        <v>1</v>
      </c>
      <c r="N128" s="71">
        <v>8195.1128420000005</v>
      </c>
      <c r="O128" s="32"/>
    </row>
    <row r="129" spans="1:15" x14ac:dyDescent="0.25">
      <c r="A129" s="16"/>
      <c r="B129" s="70">
        <v>44047.5</v>
      </c>
      <c r="C129" s="71">
        <v>3137.5244965000002</v>
      </c>
      <c r="D129" s="71">
        <v>2875.767682687499</v>
      </c>
      <c r="E129" s="71">
        <v>366.379167</v>
      </c>
      <c r="F129" s="71">
        <v>254.85323440249999</v>
      </c>
      <c r="G129" s="71">
        <v>1932.2023409999999</v>
      </c>
      <c r="H129" s="71">
        <v>1806.3687710752679</v>
      </c>
      <c r="I129" s="71">
        <v>7536.8749619999999</v>
      </c>
      <c r="J129" s="71">
        <v>413.6948074</v>
      </c>
      <c r="K129" s="71">
        <v>53.831004899999982</v>
      </c>
      <c r="L129" s="71">
        <v>2368.6949186129041</v>
      </c>
      <c r="M129" s="72" t="b">
        <v>1</v>
      </c>
      <c r="N129" s="71">
        <v>7950.5697694</v>
      </c>
      <c r="O129" s="32"/>
    </row>
    <row r="130" spans="1:15" x14ac:dyDescent="0.25">
      <c r="A130" s="16"/>
      <c r="B130" s="70">
        <v>44047.541666666664</v>
      </c>
      <c r="C130" s="71">
        <v>3050.4569554999989</v>
      </c>
      <c r="D130" s="71">
        <v>2380.6352151250003</v>
      </c>
      <c r="E130" s="71">
        <v>360.62964125000008</v>
      </c>
      <c r="F130" s="71">
        <v>504.74609323499999</v>
      </c>
      <c r="G130" s="71">
        <v>1915.8534110000001</v>
      </c>
      <c r="H130" s="71">
        <v>1860.3578360752681</v>
      </c>
      <c r="I130" s="71">
        <v>7363.2281510000003</v>
      </c>
      <c r="J130" s="71">
        <v>383.33238729999999</v>
      </c>
      <c r="K130" s="71">
        <v>110.38669729999999</v>
      </c>
      <c r="L130" s="71">
        <v>2215.7319166129041</v>
      </c>
      <c r="M130" s="72" t="b">
        <v>1</v>
      </c>
      <c r="N130" s="71">
        <v>7746.5605383000002</v>
      </c>
      <c r="O130" s="32"/>
    </row>
    <row r="131" spans="1:15" x14ac:dyDescent="0.25">
      <c r="A131" s="16"/>
      <c r="B131" s="70">
        <v>44047.583333333336</v>
      </c>
      <c r="C131" s="71">
        <v>2990.6895837500001</v>
      </c>
      <c r="D131" s="71">
        <v>1937.642780124999</v>
      </c>
      <c r="E131" s="71">
        <v>364.20425500000005</v>
      </c>
      <c r="F131" s="71">
        <v>766.10240644750002</v>
      </c>
      <c r="G131" s="71">
        <v>1910.349997</v>
      </c>
      <c r="H131" s="71">
        <v>1962.6906560752682</v>
      </c>
      <c r="I131" s="71">
        <v>7189.626424</v>
      </c>
      <c r="J131" s="71">
        <v>361.72515170000003</v>
      </c>
      <c r="K131" s="71">
        <v>211.62288760000001</v>
      </c>
      <c r="L131" s="71">
        <v>2168.7052156129039</v>
      </c>
      <c r="M131" s="72" t="b">
        <v>1</v>
      </c>
      <c r="N131" s="71">
        <v>7551.3515757000005</v>
      </c>
      <c r="O131" s="32"/>
    </row>
    <row r="132" spans="1:15" x14ac:dyDescent="0.25">
      <c r="A132" s="16"/>
      <c r="B132" s="70">
        <v>44047.625</v>
      </c>
      <c r="C132" s="71">
        <v>2927.79731825</v>
      </c>
      <c r="D132" s="71">
        <v>1805.098462062499</v>
      </c>
      <c r="E132" s="71">
        <v>370.02434250000005</v>
      </c>
      <c r="F132" s="71">
        <v>1246.6276438499999</v>
      </c>
      <c r="G132" s="71">
        <v>1827.8918530000001</v>
      </c>
      <c r="H132" s="71">
        <v>1858.0229560752682</v>
      </c>
      <c r="I132" s="71">
        <v>7083.120156</v>
      </c>
      <c r="J132" s="71">
        <v>345.75273520000002</v>
      </c>
      <c r="K132" s="71">
        <v>236.5002461</v>
      </c>
      <c r="L132" s="71">
        <v>2370.0894386129035</v>
      </c>
      <c r="M132" s="72" t="b">
        <v>1</v>
      </c>
      <c r="N132" s="71">
        <v>7428.8728911999997</v>
      </c>
      <c r="O132" s="32"/>
    </row>
    <row r="133" spans="1:15" x14ac:dyDescent="0.25">
      <c r="A133" s="16"/>
      <c r="B133" s="70">
        <v>44047.666666666664</v>
      </c>
      <c r="C133" s="71">
        <v>2845.1426982500002</v>
      </c>
      <c r="D133" s="71">
        <v>1750.9528421875</v>
      </c>
      <c r="E133" s="71">
        <v>350.26396400000004</v>
      </c>
      <c r="F133" s="71">
        <v>2154.7276408150001</v>
      </c>
      <c r="G133" s="71">
        <v>1776.739546</v>
      </c>
      <c r="H133" s="71">
        <v>1534.8947360752682</v>
      </c>
      <c r="I133" s="71">
        <v>6998.8044959999997</v>
      </c>
      <c r="J133" s="71">
        <v>325.18560630000002</v>
      </c>
      <c r="K133" s="71">
        <v>407.08544040000004</v>
      </c>
      <c r="L133" s="71">
        <v>2681.6458846129044</v>
      </c>
      <c r="M133" s="72" t="b">
        <v>1</v>
      </c>
      <c r="N133" s="71">
        <v>7323.9901023000002</v>
      </c>
      <c r="O133" s="32"/>
    </row>
    <row r="134" spans="1:15" x14ac:dyDescent="0.25">
      <c r="A134" s="16"/>
      <c r="B134" s="70">
        <v>44047.708333333336</v>
      </c>
      <c r="C134" s="71">
        <v>2796.55753</v>
      </c>
      <c r="D134" s="71">
        <v>2041.1373242500001</v>
      </c>
      <c r="E134" s="71">
        <v>357.17288550000001</v>
      </c>
      <c r="F134" s="71">
        <v>2443.5443171524998</v>
      </c>
      <c r="G134" s="71">
        <v>1736.196692</v>
      </c>
      <c r="H134" s="71">
        <v>840.14440107526798</v>
      </c>
      <c r="I134" s="71">
        <v>6938.8070340000004</v>
      </c>
      <c r="J134" s="71">
        <v>311.08633550000002</v>
      </c>
      <c r="K134" s="71">
        <v>140.67825819999999</v>
      </c>
      <c r="L134" s="71">
        <v>2824.1815221129041</v>
      </c>
      <c r="M134" s="72" t="b">
        <v>1</v>
      </c>
      <c r="N134" s="71">
        <v>7249.8933695000005</v>
      </c>
      <c r="O134" s="32"/>
    </row>
    <row r="135" spans="1:15" x14ac:dyDescent="0.25">
      <c r="A135" s="16"/>
      <c r="B135" s="70">
        <v>44047.75</v>
      </c>
      <c r="C135" s="71">
        <v>2744.2973195</v>
      </c>
      <c r="D135" s="71">
        <v>2951.1547606875001</v>
      </c>
      <c r="E135" s="71">
        <v>359.10942349999999</v>
      </c>
      <c r="F135" s="71">
        <v>2530.3441511225001</v>
      </c>
      <c r="G135" s="71">
        <v>1675.9588550000001</v>
      </c>
      <c r="H135" s="71">
        <v>734.27117607526804</v>
      </c>
      <c r="I135" s="71">
        <v>6794.6050699999996</v>
      </c>
      <c r="J135" s="71">
        <v>317.16947859999999</v>
      </c>
      <c r="K135" s="71">
        <v>16.839402</v>
      </c>
      <c r="L135" s="71">
        <v>3866.521734612902</v>
      </c>
      <c r="M135" s="72" t="b">
        <v>1</v>
      </c>
      <c r="N135" s="71">
        <v>7111.7745485999994</v>
      </c>
      <c r="O135" s="32"/>
    </row>
    <row r="136" spans="1:15" x14ac:dyDescent="0.25">
      <c r="A136" s="16"/>
      <c r="B136" s="70">
        <v>44047.791666666664</v>
      </c>
      <c r="C136" s="71">
        <v>2701.4723395000001</v>
      </c>
      <c r="D136" s="71">
        <v>3321.3529482499994</v>
      </c>
      <c r="E136" s="71">
        <v>371.51738400000005</v>
      </c>
      <c r="F136" s="71">
        <v>2378.2372066825001</v>
      </c>
      <c r="G136" s="71">
        <v>1631.435923</v>
      </c>
      <c r="H136" s="71">
        <v>708.59617607526798</v>
      </c>
      <c r="I136" s="71">
        <v>6498.1858389999998</v>
      </c>
      <c r="J136" s="71">
        <v>304.9116535</v>
      </c>
      <c r="K136" s="71">
        <v>17.638537899999999</v>
      </c>
      <c r="L136" s="71">
        <v>4291.8759471129042</v>
      </c>
      <c r="M136" s="72" t="b">
        <v>1</v>
      </c>
      <c r="N136" s="71">
        <v>6803.0974925</v>
      </c>
      <c r="O136" s="32"/>
    </row>
    <row r="137" spans="1:15" x14ac:dyDescent="0.25">
      <c r="A137" s="16"/>
      <c r="B137" s="70">
        <v>44047.833333333336</v>
      </c>
      <c r="C137" s="71">
        <v>2639.5967185</v>
      </c>
      <c r="D137" s="71">
        <v>3983.575334874999</v>
      </c>
      <c r="E137" s="71">
        <v>372.27176550000001</v>
      </c>
      <c r="F137" s="71">
        <v>2336.8064643799999</v>
      </c>
      <c r="G137" s="71">
        <v>1631.9350460000001</v>
      </c>
      <c r="H137" s="71">
        <v>517.61017607526799</v>
      </c>
      <c r="I137" s="71">
        <v>6224.8243810000004</v>
      </c>
      <c r="J137" s="71">
        <v>310.30860730000001</v>
      </c>
      <c r="K137" s="71">
        <v>4.6763629999999994</v>
      </c>
      <c r="L137" s="71">
        <v>4941.9861541129021</v>
      </c>
      <c r="M137" s="72" t="b">
        <v>1</v>
      </c>
      <c r="N137" s="71">
        <v>6535.1329883000008</v>
      </c>
      <c r="O137" s="32"/>
    </row>
    <row r="138" spans="1:15" x14ac:dyDescent="0.25">
      <c r="A138" s="16"/>
      <c r="B138" s="70">
        <v>44047.875</v>
      </c>
      <c r="C138" s="71">
        <v>2669.4435222500001</v>
      </c>
      <c r="D138" s="71">
        <v>3713.1246963125</v>
      </c>
      <c r="E138" s="71">
        <v>382.12255075000002</v>
      </c>
      <c r="F138" s="71">
        <v>2434.5521871675001</v>
      </c>
      <c r="G138" s="71">
        <v>1610.7552760000001</v>
      </c>
      <c r="H138" s="71">
        <v>479.35217607526801</v>
      </c>
      <c r="I138" s="71">
        <v>5857.0757880000001</v>
      </c>
      <c r="J138" s="71">
        <v>292.21828210000001</v>
      </c>
      <c r="K138" s="71">
        <v>4.5465086000000001</v>
      </c>
      <c r="L138" s="71">
        <v>5135.5098296129008</v>
      </c>
      <c r="M138" s="72" t="b">
        <v>1</v>
      </c>
      <c r="N138" s="71">
        <v>6149.2940700999998</v>
      </c>
      <c r="O138" s="32"/>
    </row>
    <row r="139" spans="1:15" x14ac:dyDescent="0.25">
      <c r="A139" s="16"/>
      <c r="B139" s="70">
        <v>44047.916666666664</v>
      </c>
      <c r="C139" s="71">
        <v>2664.7186029999993</v>
      </c>
      <c r="D139" s="71">
        <v>3416.07702075</v>
      </c>
      <c r="E139" s="71">
        <v>373.61239950000004</v>
      </c>
      <c r="F139" s="71">
        <v>2441.3344735175001</v>
      </c>
      <c r="G139" s="71">
        <v>1596.230787</v>
      </c>
      <c r="H139" s="71">
        <v>397.46417607526803</v>
      </c>
      <c r="I139" s="71">
        <v>5602.5420629999999</v>
      </c>
      <c r="J139" s="71">
        <v>274.25557329999998</v>
      </c>
      <c r="K139" s="71">
        <v>5.1715478999999993</v>
      </c>
      <c r="L139" s="71">
        <v>5007.4682766129035</v>
      </c>
      <c r="M139" s="72" t="b">
        <v>1</v>
      </c>
      <c r="N139" s="71">
        <v>5876.7976362999998</v>
      </c>
      <c r="O139" s="32"/>
    </row>
    <row r="140" spans="1:15" x14ac:dyDescent="0.25">
      <c r="A140" s="16"/>
      <c r="B140" s="70">
        <v>44047.958333333336</v>
      </c>
      <c r="C140" s="71">
        <v>2681.0921915000004</v>
      </c>
      <c r="D140" s="71">
        <v>2193.9500433125004</v>
      </c>
      <c r="E140" s="71">
        <v>371.48191475000004</v>
      </c>
      <c r="F140" s="71">
        <v>2375.5111916750002</v>
      </c>
      <c r="G140" s="71">
        <v>1576.9625579999999</v>
      </c>
      <c r="H140" s="71">
        <v>630.25317607526802</v>
      </c>
      <c r="I140" s="71">
        <v>5147.5317450000002</v>
      </c>
      <c r="J140" s="71">
        <v>240.07938830000001</v>
      </c>
      <c r="K140" s="71">
        <v>249.07993429999999</v>
      </c>
      <c r="L140" s="71">
        <v>4192.5600076129031</v>
      </c>
      <c r="M140" s="72" t="b">
        <v>1</v>
      </c>
      <c r="N140" s="71">
        <v>5387.6111332999999</v>
      </c>
      <c r="O140" s="32"/>
    </row>
    <row r="141" spans="1:15" x14ac:dyDescent="0.25">
      <c r="A141" s="16"/>
      <c r="B141" s="70">
        <v>44048</v>
      </c>
      <c r="C141" s="71">
        <v>2702.7493144999989</v>
      </c>
      <c r="D141" s="71">
        <v>1636.4030319999999</v>
      </c>
      <c r="E141" s="71">
        <v>375.05560250000008</v>
      </c>
      <c r="F141" s="71">
        <v>2331.05265087</v>
      </c>
      <c r="G141" s="71">
        <v>1596.00134</v>
      </c>
      <c r="H141" s="71">
        <v>849.26317607526801</v>
      </c>
      <c r="I141" s="71">
        <v>4856.3598510000002</v>
      </c>
      <c r="J141" s="71">
        <v>223.94546059999999</v>
      </c>
      <c r="K141" s="71">
        <v>351.68698700000004</v>
      </c>
      <c r="L141" s="71">
        <v>4058.5328181129025</v>
      </c>
      <c r="M141" s="72" t="b">
        <v>1</v>
      </c>
      <c r="N141" s="71">
        <v>5080.3053116000001</v>
      </c>
      <c r="O141" s="32"/>
    </row>
    <row r="142" spans="1:15" x14ac:dyDescent="0.25">
      <c r="A142" s="16"/>
      <c r="B142" s="70">
        <v>44048.041666666664</v>
      </c>
      <c r="C142" s="71">
        <v>2700.5431562500003</v>
      </c>
      <c r="D142" s="71">
        <v>1191.6196141875</v>
      </c>
      <c r="E142" s="71">
        <v>359.31123975000008</v>
      </c>
      <c r="F142" s="71">
        <v>2283.9915360175</v>
      </c>
      <c r="G142" s="71">
        <v>1589.64608</v>
      </c>
      <c r="H142" s="71">
        <v>1078.212176075268</v>
      </c>
      <c r="I142" s="71">
        <v>4570.4216720000004</v>
      </c>
      <c r="J142" s="71">
        <v>209.96053090000001</v>
      </c>
      <c r="K142" s="71">
        <v>803.0243107</v>
      </c>
      <c r="L142" s="71">
        <v>3619.9172881129034</v>
      </c>
      <c r="M142" s="72" t="b">
        <v>1</v>
      </c>
      <c r="N142" s="71">
        <v>4780.3822029000003</v>
      </c>
      <c r="O142" s="32"/>
    </row>
    <row r="143" spans="1:15" x14ac:dyDescent="0.25">
      <c r="A143" s="16"/>
      <c r="B143" s="70">
        <v>44048.083333333336</v>
      </c>
      <c r="C143" s="71">
        <v>2677.5584947500001</v>
      </c>
      <c r="D143" s="71">
        <v>931.77465712500009</v>
      </c>
      <c r="E143" s="71">
        <v>371.41019750000004</v>
      </c>
      <c r="F143" s="71">
        <v>2356.7333282925001</v>
      </c>
      <c r="G143" s="71">
        <v>1596.0381150000001</v>
      </c>
      <c r="H143" s="71">
        <v>1122.883176075268</v>
      </c>
      <c r="I143" s="71">
        <v>4490.8120500000005</v>
      </c>
      <c r="J143" s="71">
        <v>204.8163012</v>
      </c>
      <c r="K143" s="71">
        <v>1214.8246409999999</v>
      </c>
      <c r="L143" s="71">
        <v>3145.944977112903</v>
      </c>
      <c r="M143" s="72" t="b">
        <v>1</v>
      </c>
      <c r="N143" s="71">
        <v>4695.6283512000009</v>
      </c>
      <c r="O143" s="32"/>
    </row>
    <row r="144" spans="1:15" x14ac:dyDescent="0.25">
      <c r="A144" s="16"/>
      <c r="B144" s="70">
        <v>44048.125</v>
      </c>
      <c r="C144" s="71">
        <v>2650.33457125</v>
      </c>
      <c r="D144" s="71">
        <v>888.12437712500002</v>
      </c>
      <c r="E144" s="71">
        <v>264.36547475000003</v>
      </c>
      <c r="F144" s="71">
        <v>2453.9491628925002</v>
      </c>
      <c r="G144" s="71">
        <v>1590.8469700000001</v>
      </c>
      <c r="H144" s="71">
        <v>1260.6671760752672</v>
      </c>
      <c r="I144" s="71">
        <v>4402.9569179999999</v>
      </c>
      <c r="J144" s="71">
        <v>196.4298896</v>
      </c>
      <c r="K144" s="71">
        <v>1555.265631</v>
      </c>
      <c r="L144" s="71">
        <v>2953.635294112903</v>
      </c>
      <c r="M144" s="72" t="b">
        <v>1</v>
      </c>
      <c r="N144" s="71">
        <v>4599.3868075999999</v>
      </c>
      <c r="O144" s="32"/>
    </row>
    <row r="145" spans="1:15" x14ac:dyDescent="0.25">
      <c r="A145" s="16"/>
      <c r="B145" s="70">
        <v>44048.166666666664</v>
      </c>
      <c r="C145" s="71">
        <v>2653.140762</v>
      </c>
      <c r="D145" s="71">
        <v>847.85603087499999</v>
      </c>
      <c r="E145" s="71">
        <v>228.76608250000001</v>
      </c>
      <c r="F145" s="71">
        <v>2332.6777307625002</v>
      </c>
      <c r="G145" s="71">
        <v>1578.600042</v>
      </c>
      <c r="H145" s="71">
        <v>1608.5321760752681</v>
      </c>
      <c r="I145" s="71">
        <v>4477.9621770000003</v>
      </c>
      <c r="J145" s="71">
        <v>199.02436599999999</v>
      </c>
      <c r="K145" s="71">
        <v>1922.823114</v>
      </c>
      <c r="L145" s="71">
        <v>2649.7631671129029</v>
      </c>
      <c r="M145" s="72" t="b">
        <v>1</v>
      </c>
      <c r="N145" s="71">
        <v>4676.986543</v>
      </c>
      <c r="O145" s="32"/>
    </row>
    <row r="146" spans="1:15" x14ac:dyDescent="0.25">
      <c r="A146" s="16"/>
      <c r="B146" s="70">
        <v>44048.208333333336</v>
      </c>
      <c r="C146" s="71">
        <v>2664.9333717500003</v>
      </c>
      <c r="D146" s="71">
        <v>883.68857750000006</v>
      </c>
      <c r="E146" s="71">
        <v>321.71589300000005</v>
      </c>
      <c r="F146" s="71">
        <v>2307.4796018675002</v>
      </c>
      <c r="G146" s="71">
        <v>1566.0105000000001</v>
      </c>
      <c r="H146" s="71">
        <v>1486.3311760752681</v>
      </c>
      <c r="I146" s="71">
        <v>4965.3333000000002</v>
      </c>
      <c r="J146" s="71">
        <v>214.0622438</v>
      </c>
      <c r="K146" s="71">
        <v>1463.363715</v>
      </c>
      <c r="L146" s="71">
        <v>2587.3998611129041</v>
      </c>
      <c r="M146" s="72" t="b">
        <v>1</v>
      </c>
      <c r="N146" s="71">
        <v>5179.3955438000003</v>
      </c>
      <c r="O146" s="32"/>
    </row>
    <row r="147" spans="1:15" x14ac:dyDescent="0.25">
      <c r="A147" s="16"/>
      <c r="B147" s="70">
        <v>44048.25</v>
      </c>
      <c r="C147" s="71">
        <v>2669.9988820000003</v>
      </c>
      <c r="D147" s="71">
        <v>1738.9285221875</v>
      </c>
      <c r="E147" s="71">
        <v>326.49615800000004</v>
      </c>
      <c r="F147" s="71">
        <v>2312.157321615</v>
      </c>
      <c r="G147" s="71">
        <v>1597.2365030000001</v>
      </c>
      <c r="H147" s="71">
        <v>1172.103176075268</v>
      </c>
      <c r="I147" s="71">
        <v>5819.2048329999998</v>
      </c>
      <c r="J147" s="71">
        <v>257.6025075</v>
      </c>
      <c r="K147" s="71">
        <v>379.2449426</v>
      </c>
      <c r="L147" s="71">
        <v>3360.8682801129044</v>
      </c>
      <c r="M147" s="72" t="b">
        <v>1</v>
      </c>
      <c r="N147" s="71">
        <v>6076.8073404999996</v>
      </c>
      <c r="O147" s="32"/>
    </row>
    <row r="148" spans="1:15" x14ac:dyDescent="0.25">
      <c r="A148" s="16"/>
      <c r="B148" s="70">
        <v>44048.291666666664</v>
      </c>
      <c r="C148" s="71">
        <v>2686.6251455000001</v>
      </c>
      <c r="D148" s="71">
        <v>2238.55324225</v>
      </c>
      <c r="E148" s="71">
        <v>324.7736615</v>
      </c>
      <c r="F148" s="71">
        <v>2224.1485013074998</v>
      </c>
      <c r="G148" s="71">
        <v>1695.634638</v>
      </c>
      <c r="H148" s="71">
        <v>935.92911107526811</v>
      </c>
      <c r="I148" s="71">
        <v>6529.1553949999998</v>
      </c>
      <c r="J148" s="71">
        <v>292.21966129999998</v>
      </c>
      <c r="K148" s="71">
        <v>224.5232512</v>
      </c>
      <c r="L148" s="71">
        <v>3059.7659921129043</v>
      </c>
      <c r="M148" s="72" t="b">
        <v>1</v>
      </c>
      <c r="N148" s="71">
        <v>6821.3750562999994</v>
      </c>
      <c r="O148" s="32"/>
    </row>
    <row r="149" spans="1:15" x14ac:dyDescent="0.25">
      <c r="A149" s="16"/>
      <c r="B149" s="70">
        <v>44048.333333333336</v>
      </c>
      <c r="C149" s="71">
        <v>2702.5828435000003</v>
      </c>
      <c r="D149" s="71">
        <v>2250.7654802500001</v>
      </c>
      <c r="E149" s="71">
        <v>331.37459975000002</v>
      </c>
      <c r="F149" s="71">
        <v>1998.5598521575</v>
      </c>
      <c r="G149" s="71">
        <v>1767.1903150000001</v>
      </c>
      <c r="H149" s="71">
        <v>1299.555116075268</v>
      </c>
      <c r="I149" s="71">
        <v>7061.4893110000003</v>
      </c>
      <c r="J149" s="71">
        <v>319.32708739999998</v>
      </c>
      <c r="K149" s="71">
        <v>56.194309699999984</v>
      </c>
      <c r="L149" s="71">
        <v>2913.0174986129041</v>
      </c>
      <c r="M149" s="72" t="b">
        <v>1</v>
      </c>
      <c r="N149" s="71">
        <v>7380.8163984000003</v>
      </c>
      <c r="O149" s="32"/>
    </row>
    <row r="150" spans="1:15" x14ac:dyDescent="0.25">
      <c r="A150" s="16"/>
      <c r="B150" s="70">
        <v>44048.375</v>
      </c>
      <c r="C150" s="71">
        <v>2718.9024325</v>
      </c>
      <c r="D150" s="71">
        <v>2135.7968059999989</v>
      </c>
      <c r="E150" s="71">
        <v>360.06021650000002</v>
      </c>
      <c r="F150" s="71">
        <v>1773.93765697</v>
      </c>
      <c r="G150" s="71">
        <v>1878.584734</v>
      </c>
      <c r="H150" s="71">
        <v>1873.0942160752679</v>
      </c>
      <c r="I150" s="71">
        <v>7328.583404</v>
      </c>
      <c r="J150" s="71">
        <v>344.53318610000002</v>
      </c>
      <c r="K150" s="71">
        <v>81.792723999999978</v>
      </c>
      <c r="L150" s="71">
        <v>2985.4667476129039</v>
      </c>
      <c r="M150" s="72" t="b">
        <v>1</v>
      </c>
      <c r="N150" s="71">
        <v>7673.1165901000004</v>
      </c>
      <c r="O150" s="32"/>
    </row>
    <row r="151" spans="1:15" x14ac:dyDescent="0.25">
      <c r="A151" s="16"/>
      <c r="B151" s="70">
        <v>44048.416666666664</v>
      </c>
      <c r="C151" s="71">
        <v>2734.6480885000001</v>
      </c>
      <c r="D151" s="71">
        <v>1072.0239281875001</v>
      </c>
      <c r="E151" s="71">
        <v>353.45776375000008</v>
      </c>
      <c r="F151" s="71">
        <v>1661.1823700225</v>
      </c>
      <c r="G151" s="71">
        <v>1981.545844</v>
      </c>
      <c r="H151" s="71">
        <v>3188.3781810752685</v>
      </c>
      <c r="I151" s="71">
        <v>7503.4396530000004</v>
      </c>
      <c r="J151" s="71">
        <v>357.53469660000002</v>
      </c>
      <c r="K151" s="71">
        <v>844.07022189999998</v>
      </c>
      <c r="L151" s="71">
        <v>2286.191604112903</v>
      </c>
      <c r="M151" s="72" t="b">
        <v>1</v>
      </c>
      <c r="N151" s="71">
        <v>7860.9743496000001</v>
      </c>
      <c r="O151" s="32"/>
    </row>
    <row r="152" spans="1:15" x14ac:dyDescent="0.25">
      <c r="A152" s="16"/>
      <c r="B152" s="70">
        <v>44048.458333333336</v>
      </c>
      <c r="C152" s="71">
        <v>2790.428868</v>
      </c>
      <c r="D152" s="71">
        <v>1027.5086929375</v>
      </c>
      <c r="E152" s="71">
        <v>355.19651375000007</v>
      </c>
      <c r="F152" s="71">
        <v>1495.5999725575</v>
      </c>
      <c r="G152" s="71">
        <v>2032.5620710000001</v>
      </c>
      <c r="H152" s="71">
        <v>3761.6510660752683</v>
      </c>
      <c r="I152" s="71">
        <v>7649.7720230000004</v>
      </c>
      <c r="J152" s="71">
        <v>369.76472760000001</v>
      </c>
      <c r="K152" s="71">
        <v>1190.7059589999999</v>
      </c>
      <c r="L152" s="71">
        <v>2252.7044756129039</v>
      </c>
      <c r="M152" s="72" t="b">
        <v>1</v>
      </c>
      <c r="N152" s="71">
        <v>8019.5367506000002</v>
      </c>
      <c r="O152" s="32"/>
    </row>
    <row r="153" spans="1:15" x14ac:dyDescent="0.25">
      <c r="A153" s="16"/>
      <c r="B153" s="70">
        <v>44048.5</v>
      </c>
      <c r="C153" s="71">
        <v>2830.581189</v>
      </c>
      <c r="D153" s="71">
        <v>1041.7263478125001</v>
      </c>
      <c r="E153" s="71">
        <v>363.79623875000004</v>
      </c>
      <c r="F153" s="71">
        <v>1384.491555395</v>
      </c>
      <c r="G153" s="71">
        <v>2100.146111</v>
      </c>
      <c r="H153" s="71">
        <v>3303.409001075268</v>
      </c>
      <c r="I153" s="71">
        <v>7428.0846579999998</v>
      </c>
      <c r="J153" s="71">
        <v>356.33139849999998</v>
      </c>
      <c r="K153" s="71">
        <v>963.7995959000001</v>
      </c>
      <c r="L153" s="71">
        <v>2275.9347906129042</v>
      </c>
      <c r="M153" s="72" t="b">
        <v>1</v>
      </c>
      <c r="N153" s="71">
        <v>7784.4160565000002</v>
      </c>
      <c r="O153" s="32"/>
    </row>
    <row r="154" spans="1:15" x14ac:dyDescent="0.25">
      <c r="A154" s="16"/>
      <c r="B154" s="70">
        <v>44048.541666666664</v>
      </c>
      <c r="C154" s="71">
        <v>2879.3481815</v>
      </c>
      <c r="D154" s="71">
        <v>818.03508268750011</v>
      </c>
      <c r="E154" s="71">
        <v>360.43781263</v>
      </c>
      <c r="F154" s="71">
        <v>1384.8406497000001</v>
      </c>
      <c r="G154" s="71">
        <v>2100.5398220000002</v>
      </c>
      <c r="H154" s="71">
        <v>3342.7432960752685</v>
      </c>
      <c r="I154" s="71">
        <v>7264.7032149999995</v>
      </c>
      <c r="J154" s="71">
        <v>349.5665477</v>
      </c>
      <c r="K154" s="71">
        <v>1046.1155269999999</v>
      </c>
      <c r="L154" s="71">
        <v>2225.5595551129045</v>
      </c>
      <c r="M154" s="72" t="b">
        <v>1</v>
      </c>
      <c r="N154" s="71">
        <v>7614.2697626999998</v>
      </c>
      <c r="O154" s="32"/>
    </row>
    <row r="155" spans="1:15" x14ac:dyDescent="0.25">
      <c r="A155" s="16"/>
      <c r="B155" s="70">
        <v>44048.583333333336</v>
      </c>
      <c r="C155" s="71">
        <v>2959.7277182500002</v>
      </c>
      <c r="D155" s="71">
        <v>794.49884300000008</v>
      </c>
      <c r="E155" s="71">
        <v>322.14947625000002</v>
      </c>
      <c r="F155" s="71">
        <v>1397.569145465</v>
      </c>
      <c r="G155" s="71">
        <v>2071.6418950000002</v>
      </c>
      <c r="H155" s="71">
        <v>3116.9013810752681</v>
      </c>
      <c r="I155" s="71">
        <v>7072.1457520000004</v>
      </c>
      <c r="J155" s="71">
        <v>334.5810232</v>
      </c>
      <c r="K155" s="71">
        <v>984.19603289999998</v>
      </c>
      <c r="L155" s="71">
        <v>2271.565650612903</v>
      </c>
      <c r="M155" s="72" t="b">
        <v>1</v>
      </c>
      <c r="N155" s="71">
        <v>7406.7267752000007</v>
      </c>
      <c r="O155" s="32"/>
    </row>
    <row r="156" spans="1:15" x14ac:dyDescent="0.25">
      <c r="A156" s="16"/>
      <c r="B156" s="70">
        <v>44048.625</v>
      </c>
      <c r="C156" s="71">
        <v>3011.458973249999</v>
      </c>
      <c r="D156" s="71">
        <v>699.86776056250005</v>
      </c>
      <c r="E156" s="71">
        <v>298.22024050000005</v>
      </c>
      <c r="F156" s="71">
        <v>1391.2240525625</v>
      </c>
      <c r="G156" s="71">
        <v>2032.2659639999999</v>
      </c>
      <c r="H156" s="71">
        <v>3450.4773060752682</v>
      </c>
      <c r="I156" s="71">
        <v>6902.689308</v>
      </c>
      <c r="J156" s="71">
        <v>326.43542689999998</v>
      </c>
      <c r="K156" s="71">
        <v>1708.320612</v>
      </c>
      <c r="L156" s="71">
        <v>1946.068949112904</v>
      </c>
      <c r="M156" s="72" t="b">
        <v>1</v>
      </c>
      <c r="N156" s="71">
        <v>7229.1247348999996</v>
      </c>
      <c r="O156" s="32"/>
    </row>
    <row r="157" spans="1:15" x14ac:dyDescent="0.25">
      <c r="A157" s="16"/>
      <c r="B157" s="70">
        <v>44048.666666666664</v>
      </c>
      <c r="C157" s="71">
        <v>3077.9727025000002</v>
      </c>
      <c r="D157" s="71">
        <v>893.42993818750006</v>
      </c>
      <c r="E157" s="71">
        <v>305.34831450000001</v>
      </c>
      <c r="F157" s="71">
        <v>1244.8889866</v>
      </c>
      <c r="G157" s="71">
        <v>1989.343024</v>
      </c>
      <c r="H157" s="71">
        <v>3166.8938360752682</v>
      </c>
      <c r="I157" s="71">
        <v>6718.0023449999999</v>
      </c>
      <c r="J157" s="71">
        <v>318.74979300000001</v>
      </c>
      <c r="K157" s="71">
        <v>1473.950431</v>
      </c>
      <c r="L157" s="71">
        <v>2167.174233112903</v>
      </c>
      <c r="M157" s="72" t="b">
        <v>1</v>
      </c>
      <c r="N157" s="71">
        <v>7036.7521379999998</v>
      </c>
      <c r="O157" s="32"/>
    </row>
    <row r="158" spans="1:15" x14ac:dyDescent="0.25">
      <c r="A158" s="16"/>
      <c r="B158" s="70">
        <v>44048.708333333336</v>
      </c>
      <c r="C158" s="71">
        <v>3126.1961712500001</v>
      </c>
      <c r="D158" s="71">
        <v>1707.857067875</v>
      </c>
      <c r="E158" s="71">
        <v>318.74563905000002</v>
      </c>
      <c r="F158" s="71">
        <v>1023.874793235</v>
      </c>
      <c r="G158" s="71">
        <v>1908.373838</v>
      </c>
      <c r="H158" s="71">
        <v>1930.732496075268</v>
      </c>
      <c r="I158" s="71">
        <v>6642.2205530000001</v>
      </c>
      <c r="J158" s="71">
        <v>317.82223149999999</v>
      </c>
      <c r="K158" s="71">
        <v>252.87198290000001</v>
      </c>
      <c r="L158" s="71">
        <v>2802.8652376129044</v>
      </c>
      <c r="M158" s="72" t="b">
        <v>1</v>
      </c>
      <c r="N158" s="71">
        <v>6960.0427845000004</v>
      </c>
      <c r="O158" s="32"/>
    </row>
    <row r="159" spans="1:15" x14ac:dyDescent="0.25">
      <c r="A159" s="16"/>
      <c r="B159" s="70">
        <v>44048.75</v>
      </c>
      <c r="C159" s="71">
        <v>3161.6025030000001</v>
      </c>
      <c r="D159" s="71">
        <v>3450.550642875</v>
      </c>
      <c r="E159" s="71">
        <v>370.57699875000003</v>
      </c>
      <c r="F159" s="71">
        <v>932.66459468000005</v>
      </c>
      <c r="G159" s="71">
        <v>1840.8057240000001</v>
      </c>
      <c r="H159" s="71">
        <v>1023.252941075268</v>
      </c>
      <c r="I159" s="71">
        <v>6551.8869709999999</v>
      </c>
      <c r="J159" s="71">
        <v>333.59942150000001</v>
      </c>
      <c r="K159" s="71">
        <v>84.850391299999984</v>
      </c>
      <c r="L159" s="71">
        <v>3809.1166206129033</v>
      </c>
      <c r="M159" s="72" t="b">
        <v>1</v>
      </c>
      <c r="N159" s="71">
        <v>6885.4863925</v>
      </c>
      <c r="O159" s="32"/>
    </row>
    <row r="160" spans="1:15" x14ac:dyDescent="0.25">
      <c r="A160" s="16"/>
      <c r="B160" s="70">
        <v>44048.791666666664</v>
      </c>
      <c r="C160" s="71">
        <v>3196.568258750001</v>
      </c>
      <c r="D160" s="71">
        <v>4949.5542273125002</v>
      </c>
      <c r="E160" s="71">
        <v>383.66592125000005</v>
      </c>
      <c r="F160" s="71">
        <v>977.74640250250002</v>
      </c>
      <c r="G160" s="71">
        <v>1769.2871740000001</v>
      </c>
      <c r="H160" s="71">
        <v>438.50766607526805</v>
      </c>
      <c r="I160" s="71">
        <v>6375.9277620000003</v>
      </c>
      <c r="J160" s="71">
        <v>357.96513040000002</v>
      </c>
      <c r="K160" s="71">
        <v>4.8620974999999991</v>
      </c>
      <c r="L160" s="71">
        <v>4976.5746596129011</v>
      </c>
      <c r="M160" s="72" t="b">
        <v>1</v>
      </c>
      <c r="N160" s="71">
        <v>6733.8928924000002</v>
      </c>
      <c r="O160" s="32"/>
    </row>
    <row r="161" spans="1:15" x14ac:dyDescent="0.25">
      <c r="A161" s="16"/>
      <c r="B161" s="70">
        <v>44048.833333333336</v>
      </c>
      <c r="C161" s="71">
        <v>3229.001067749999</v>
      </c>
      <c r="D161" s="71">
        <v>4976.4657982500003</v>
      </c>
      <c r="E161" s="71">
        <v>380.04789741000002</v>
      </c>
      <c r="F161" s="71">
        <v>1052.4034683125001</v>
      </c>
      <c r="G161" s="71">
        <v>1755.6525039999999</v>
      </c>
      <c r="H161" s="71">
        <v>395.05417607526903</v>
      </c>
      <c r="I161" s="71">
        <v>6173.733064</v>
      </c>
      <c r="J161" s="71">
        <v>341.6472167</v>
      </c>
      <c r="K161" s="71">
        <v>4.2865465999999994</v>
      </c>
      <c r="L161" s="71">
        <v>5268.9580841129009</v>
      </c>
      <c r="M161" s="72" t="b">
        <v>1</v>
      </c>
      <c r="N161" s="71">
        <v>6515.3802807000002</v>
      </c>
      <c r="O161" s="32"/>
    </row>
    <row r="162" spans="1:15" x14ac:dyDescent="0.25">
      <c r="A162" s="16"/>
      <c r="B162" s="70">
        <v>44048.875</v>
      </c>
      <c r="C162" s="71">
        <v>3232.5401282499993</v>
      </c>
      <c r="D162" s="71">
        <v>4990.5652457499982</v>
      </c>
      <c r="E162" s="71">
        <v>390.96993149999997</v>
      </c>
      <c r="F162" s="71">
        <v>1121.0016082825</v>
      </c>
      <c r="G162" s="71">
        <v>1750.1086580000001</v>
      </c>
      <c r="H162" s="71">
        <v>342.69117607526903</v>
      </c>
      <c r="I162" s="71">
        <v>5843.2664089999998</v>
      </c>
      <c r="J162" s="71">
        <v>325.48156790000002</v>
      </c>
      <c r="K162" s="71">
        <v>5.0924683999999987</v>
      </c>
      <c r="L162" s="71">
        <v>5654.0363026129007</v>
      </c>
      <c r="M162" s="72" t="b">
        <v>1</v>
      </c>
      <c r="N162" s="71">
        <v>6168.7479769000001</v>
      </c>
      <c r="O162" s="32"/>
    </row>
    <row r="163" spans="1:15" x14ac:dyDescent="0.25">
      <c r="A163" s="16"/>
      <c r="B163" s="70">
        <v>44048.916666666664</v>
      </c>
      <c r="C163" s="71">
        <v>3253.7623462500005</v>
      </c>
      <c r="D163" s="71">
        <v>4085.7984522499992</v>
      </c>
      <c r="E163" s="71">
        <v>385.34878675000004</v>
      </c>
      <c r="F163" s="71">
        <v>1187.451635725</v>
      </c>
      <c r="G163" s="71">
        <v>1739.507016</v>
      </c>
      <c r="H163" s="71">
        <v>462.95617607526805</v>
      </c>
      <c r="I163" s="71">
        <v>5574.0834720000003</v>
      </c>
      <c r="J163" s="71">
        <v>298.69966160000001</v>
      </c>
      <c r="K163" s="71">
        <v>19.054902999999989</v>
      </c>
      <c r="L163" s="71">
        <v>5222.986376612901</v>
      </c>
      <c r="M163" s="72" t="b">
        <v>1</v>
      </c>
      <c r="N163" s="71">
        <v>5872.7831335999999</v>
      </c>
      <c r="O163" s="32"/>
    </row>
    <row r="164" spans="1:15" x14ac:dyDescent="0.25">
      <c r="A164" s="16"/>
      <c r="B164" s="70">
        <v>44048.958333333336</v>
      </c>
      <c r="C164" s="71">
        <v>3283.9418437499999</v>
      </c>
      <c r="D164" s="71">
        <v>2391.4211726250001</v>
      </c>
      <c r="E164" s="71">
        <v>384.12848050000002</v>
      </c>
      <c r="F164" s="71">
        <v>1201.6139623125002</v>
      </c>
      <c r="G164" s="71">
        <v>1717.398524</v>
      </c>
      <c r="H164" s="71">
        <v>888.7401760752681</v>
      </c>
      <c r="I164" s="71">
        <v>5106.4030560000001</v>
      </c>
      <c r="J164" s="71">
        <v>244.65900310000001</v>
      </c>
      <c r="K164" s="71">
        <v>173.2545561</v>
      </c>
      <c r="L164" s="71">
        <v>4342.927544112903</v>
      </c>
      <c r="M164" s="72" t="b">
        <v>1</v>
      </c>
      <c r="N164" s="71">
        <v>5351.0620590999997</v>
      </c>
      <c r="O164" s="32"/>
    </row>
    <row r="165" spans="1:15" x14ac:dyDescent="0.25">
      <c r="A165" s="16"/>
      <c r="B165" s="70">
        <v>44049</v>
      </c>
      <c r="C165" s="71">
        <v>3264.6781714999993</v>
      </c>
      <c r="D165" s="71">
        <v>1287.7535023125001</v>
      </c>
      <c r="E165" s="71">
        <v>394.92654405000008</v>
      </c>
      <c r="F165" s="71">
        <v>1102.4503147275</v>
      </c>
      <c r="G165" s="71">
        <v>1685.520792</v>
      </c>
      <c r="H165" s="71">
        <v>1642.420176075268</v>
      </c>
      <c r="I165" s="71">
        <v>4798.3224870000004</v>
      </c>
      <c r="J165" s="71">
        <v>235.33875660000001</v>
      </c>
      <c r="K165" s="71">
        <v>476.48166850000001</v>
      </c>
      <c r="L165" s="71">
        <v>3867.6065891129033</v>
      </c>
      <c r="M165" s="72" t="b">
        <v>1</v>
      </c>
      <c r="N165" s="71">
        <v>5033.6612436000005</v>
      </c>
      <c r="O165" s="32"/>
    </row>
    <row r="166" spans="1:15" x14ac:dyDescent="0.25">
      <c r="A166" s="16"/>
      <c r="B166" s="70">
        <v>44049.041666666664</v>
      </c>
      <c r="C166" s="71">
        <v>3287.5710777500003</v>
      </c>
      <c r="D166" s="71">
        <v>825.89269243750005</v>
      </c>
      <c r="E166" s="71">
        <v>375.47652075000008</v>
      </c>
      <c r="F166" s="71">
        <v>1031.84443994</v>
      </c>
      <c r="G166" s="71">
        <v>1676.580072</v>
      </c>
      <c r="H166" s="71">
        <v>1826.6061760752682</v>
      </c>
      <c r="I166" s="71">
        <v>4540.1487310000002</v>
      </c>
      <c r="J166" s="71">
        <v>228.65777979999999</v>
      </c>
      <c r="K166" s="71">
        <v>672.51466400000004</v>
      </c>
      <c r="L166" s="71">
        <v>3582.6498041129043</v>
      </c>
      <c r="M166" s="72" t="b">
        <v>1</v>
      </c>
      <c r="N166" s="71">
        <v>4768.8065108000001</v>
      </c>
      <c r="O166" s="32"/>
    </row>
    <row r="167" spans="1:15" x14ac:dyDescent="0.25">
      <c r="A167" s="16"/>
      <c r="B167" s="70">
        <v>44049.083333333336</v>
      </c>
      <c r="C167" s="71">
        <v>3316.2158055</v>
      </c>
      <c r="D167" s="71">
        <v>523.5574636875001</v>
      </c>
      <c r="E167" s="71">
        <v>369.05869750000005</v>
      </c>
      <c r="F167" s="71">
        <v>947.00834511000005</v>
      </c>
      <c r="G167" s="71">
        <v>1683.6141190000001</v>
      </c>
      <c r="H167" s="71">
        <v>2007.7041760752682</v>
      </c>
      <c r="I167" s="71">
        <v>4455.7518289999998</v>
      </c>
      <c r="J167" s="71">
        <v>224.9664957</v>
      </c>
      <c r="K167" s="71">
        <v>1043.4987679999999</v>
      </c>
      <c r="L167" s="71">
        <v>3122.9415141129034</v>
      </c>
      <c r="M167" s="72" t="b">
        <v>1</v>
      </c>
      <c r="N167" s="71">
        <v>4680.7183246999994</v>
      </c>
      <c r="O167" s="32"/>
    </row>
    <row r="168" spans="1:15" x14ac:dyDescent="0.25">
      <c r="A168" s="16"/>
      <c r="B168" s="70">
        <v>44049.125</v>
      </c>
      <c r="C168" s="71">
        <v>3375.5681622500001</v>
      </c>
      <c r="D168" s="71">
        <v>570.0776323125001</v>
      </c>
      <c r="E168" s="71">
        <v>360.95230975000004</v>
      </c>
      <c r="F168" s="71">
        <v>898.61710101250003</v>
      </c>
      <c r="G168" s="71">
        <v>1690.335953</v>
      </c>
      <c r="H168" s="71">
        <v>2053.1491760752683</v>
      </c>
      <c r="I168" s="71">
        <v>4323.7237830000004</v>
      </c>
      <c r="J168" s="71">
        <v>221.48253170000001</v>
      </c>
      <c r="K168" s="71">
        <v>1194.766185</v>
      </c>
      <c r="L168" s="71">
        <v>3208.727834112904</v>
      </c>
      <c r="M168" s="72" t="b">
        <v>1</v>
      </c>
      <c r="N168" s="71">
        <v>4545.2063147000008</v>
      </c>
      <c r="O168" s="32"/>
    </row>
    <row r="169" spans="1:15" x14ac:dyDescent="0.25">
      <c r="A169" s="16"/>
      <c r="B169" s="70">
        <v>44049.166666666664</v>
      </c>
      <c r="C169" s="71">
        <v>3395.3551164999994</v>
      </c>
      <c r="D169" s="71">
        <v>491.757863375</v>
      </c>
      <c r="E169" s="71">
        <v>363.45211750000004</v>
      </c>
      <c r="F169" s="71">
        <v>894.83786999750009</v>
      </c>
      <c r="G169" s="71">
        <v>1684.7615479999999</v>
      </c>
      <c r="H169" s="71">
        <v>2013.3851760752682</v>
      </c>
      <c r="I169" s="71">
        <v>4392.7802709999996</v>
      </c>
      <c r="J169" s="71">
        <v>222.34261100000001</v>
      </c>
      <c r="K169" s="71">
        <v>1263.6682840000001</v>
      </c>
      <c r="L169" s="71">
        <v>2964.7585251129044</v>
      </c>
      <c r="M169" s="72" t="b">
        <v>1</v>
      </c>
      <c r="N169" s="71">
        <v>4615.1228819999997</v>
      </c>
      <c r="O169" s="32"/>
    </row>
    <row r="170" spans="1:15" x14ac:dyDescent="0.25">
      <c r="A170" s="16"/>
      <c r="B170" s="70">
        <v>44049.208333333336</v>
      </c>
      <c r="C170" s="71">
        <v>3405.4129465000001</v>
      </c>
      <c r="D170" s="71">
        <v>959.02585218750005</v>
      </c>
      <c r="E170" s="71">
        <v>368.20383725000005</v>
      </c>
      <c r="F170" s="71">
        <v>903.60370029750004</v>
      </c>
      <c r="G170" s="71">
        <v>1665.6663490000001</v>
      </c>
      <c r="H170" s="71">
        <v>1746.498176075268</v>
      </c>
      <c r="I170" s="71">
        <v>4919.3902340000004</v>
      </c>
      <c r="J170" s="71">
        <v>237.2512706</v>
      </c>
      <c r="K170" s="71">
        <v>290.10529220000006</v>
      </c>
      <c r="L170" s="71">
        <v>3601.6640641129043</v>
      </c>
      <c r="M170" s="72" t="b">
        <v>1</v>
      </c>
      <c r="N170" s="71">
        <v>5156.6415046000002</v>
      </c>
      <c r="O170" s="32"/>
    </row>
    <row r="171" spans="1:15" x14ac:dyDescent="0.25">
      <c r="A171" s="16"/>
      <c r="B171" s="70">
        <v>44049.25</v>
      </c>
      <c r="C171" s="71">
        <v>3451.4595052499994</v>
      </c>
      <c r="D171" s="71">
        <v>1598.4368319375001</v>
      </c>
      <c r="E171" s="71">
        <v>384.22531150000003</v>
      </c>
      <c r="F171" s="71">
        <v>692.09663877500009</v>
      </c>
      <c r="G171" s="71">
        <v>1713.3685519999999</v>
      </c>
      <c r="H171" s="71">
        <v>899.25617607526806</v>
      </c>
      <c r="I171" s="71">
        <v>5710.1873169999999</v>
      </c>
      <c r="J171" s="71">
        <v>258.29789060000002</v>
      </c>
      <c r="K171" s="71">
        <v>153.937288</v>
      </c>
      <c r="L171" s="71">
        <v>2616.420519112904</v>
      </c>
      <c r="M171" s="72" t="b">
        <v>1</v>
      </c>
      <c r="N171" s="71">
        <v>5968.4852075999997</v>
      </c>
      <c r="O171" s="32"/>
    </row>
    <row r="172" spans="1:15" x14ac:dyDescent="0.25">
      <c r="A172" s="16"/>
      <c r="B172" s="70">
        <v>44049.291666666664</v>
      </c>
      <c r="C172" s="71">
        <v>3454.2445587500001</v>
      </c>
      <c r="D172" s="71">
        <v>3274.9751340625003</v>
      </c>
      <c r="E172" s="71">
        <v>398.66230800000005</v>
      </c>
      <c r="F172" s="71">
        <v>416.61152468500001</v>
      </c>
      <c r="G172" s="71">
        <v>1826.498163</v>
      </c>
      <c r="H172" s="71">
        <v>742.63481607526808</v>
      </c>
      <c r="I172" s="71">
        <v>6359.0471980000002</v>
      </c>
      <c r="J172" s="71">
        <v>310.54593949999997</v>
      </c>
      <c r="K172" s="71">
        <v>45.474232599999993</v>
      </c>
      <c r="L172" s="71">
        <v>3398.5591341129038</v>
      </c>
      <c r="M172" s="72" t="b">
        <v>1</v>
      </c>
      <c r="N172" s="71">
        <v>6669.5931375</v>
      </c>
      <c r="O172" s="32"/>
    </row>
    <row r="173" spans="1:15" x14ac:dyDescent="0.25">
      <c r="A173" s="16"/>
      <c r="B173" s="70">
        <v>44049.333333333336</v>
      </c>
      <c r="C173" s="71">
        <v>3456.3668552500003</v>
      </c>
      <c r="D173" s="71">
        <v>3865.5713460000002</v>
      </c>
      <c r="E173" s="71">
        <v>395.39613995000008</v>
      </c>
      <c r="F173" s="71">
        <v>361.49422565500004</v>
      </c>
      <c r="G173" s="71">
        <v>1987.643118</v>
      </c>
      <c r="H173" s="71">
        <v>708.57058107526802</v>
      </c>
      <c r="I173" s="71">
        <v>6840.3564550000001</v>
      </c>
      <c r="J173" s="71">
        <v>355.8136073</v>
      </c>
      <c r="K173" s="71">
        <v>11.469897499999989</v>
      </c>
      <c r="L173" s="71">
        <v>3567.4023061129042</v>
      </c>
      <c r="M173" s="72" t="b">
        <v>1</v>
      </c>
      <c r="N173" s="71">
        <v>7196.1700622999997</v>
      </c>
      <c r="O173" s="32"/>
    </row>
    <row r="174" spans="1:15" x14ac:dyDescent="0.25">
      <c r="A174" s="16"/>
      <c r="B174" s="70">
        <v>44049.375</v>
      </c>
      <c r="C174" s="71">
        <v>3477.5338952500001</v>
      </c>
      <c r="D174" s="71">
        <v>3228.0038842499998</v>
      </c>
      <c r="E174" s="71">
        <v>383.11894100000001</v>
      </c>
      <c r="F174" s="71">
        <v>357.90551705750005</v>
      </c>
      <c r="G174" s="71">
        <v>2127.245774</v>
      </c>
      <c r="H174" s="71">
        <v>965.20654607526797</v>
      </c>
      <c r="I174" s="71">
        <v>6988.4034689999999</v>
      </c>
      <c r="J174" s="71">
        <v>342.86146059999999</v>
      </c>
      <c r="K174" s="71">
        <v>27.140745899999978</v>
      </c>
      <c r="L174" s="71">
        <v>3180.608881612904</v>
      </c>
      <c r="M174" s="72" t="b">
        <v>1</v>
      </c>
      <c r="N174" s="71">
        <v>7331.2649296</v>
      </c>
      <c r="O174" s="32"/>
    </row>
    <row r="175" spans="1:15" x14ac:dyDescent="0.25">
      <c r="A175" s="16"/>
      <c r="B175" s="70">
        <v>44049.416666666664</v>
      </c>
      <c r="C175" s="71">
        <v>3505.9900630000002</v>
      </c>
      <c r="D175" s="71">
        <v>1485.8808435000001</v>
      </c>
      <c r="E175" s="71">
        <v>370.11976500000003</v>
      </c>
      <c r="F175" s="71">
        <v>334.2952119775</v>
      </c>
      <c r="G175" s="71">
        <v>2234.7980269999998</v>
      </c>
      <c r="H175" s="71">
        <v>1921.5327360752683</v>
      </c>
      <c r="I175" s="71">
        <v>7128.6564150000004</v>
      </c>
      <c r="J175" s="71">
        <v>337.86969149999999</v>
      </c>
      <c r="K175" s="71">
        <v>105.0538588</v>
      </c>
      <c r="L175" s="71">
        <v>2281.036681612904</v>
      </c>
      <c r="M175" s="72" t="b">
        <v>1</v>
      </c>
      <c r="N175" s="71">
        <v>7466.5261065000004</v>
      </c>
      <c r="O175" s="32"/>
    </row>
    <row r="176" spans="1:15" x14ac:dyDescent="0.25">
      <c r="A176" s="16"/>
      <c r="B176" s="70">
        <v>44049.458333333336</v>
      </c>
      <c r="C176" s="71">
        <v>3520.6843677500005</v>
      </c>
      <c r="D176" s="71">
        <v>1025.5686011875</v>
      </c>
      <c r="E176" s="71">
        <v>367.74030300000004</v>
      </c>
      <c r="F176" s="71">
        <v>377.60658023000002</v>
      </c>
      <c r="G176" s="71">
        <v>2350.5658840000001</v>
      </c>
      <c r="H176" s="71">
        <v>2391.9860010752682</v>
      </c>
      <c r="I176" s="71">
        <v>7238.6955379999999</v>
      </c>
      <c r="J176" s="71">
        <v>344.25425999999999</v>
      </c>
      <c r="K176" s="71">
        <v>71.335235799999964</v>
      </c>
      <c r="L176" s="71">
        <v>2379.866703112903</v>
      </c>
      <c r="M176" s="72" t="b">
        <v>1</v>
      </c>
      <c r="N176" s="71">
        <v>7582.9497979999996</v>
      </c>
      <c r="O176" s="32"/>
    </row>
    <row r="177" spans="1:15" x14ac:dyDescent="0.25">
      <c r="A177" s="16"/>
      <c r="B177" s="70">
        <v>44049.5</v>
      </c>
      <c r="C177" s="71">
        <v>3533.2584069999994</v>
      </c>
      <c r="D177" s="71">
        <v>791.94740850000005</v>
      </c>
      <c r="E177" s="71">
        <v>350.92702725000004</v>
      </c>
      <c r="F177" s="71">
        <v>340.04876951750003</v>
      </c>
      <c r="G177" s="71">
        <v>2399.6333119999999</v>
      </c>
      <c r="H177" s="71">
        <v>2653.3385760752685</v>
      </c>
      <c r="I177" s="71">
        <v>7077.9014989999996</v>
      </c>
      <c r="J177" s="71">
        <v>341.01313729999998</v>
      </c>
      <c r="K177" s="71">
        <v>77.348924199999985</v>
      </c>
      <c r="L177" s="71">
        <v>2572.889939112903</v>
      </c>
      <c r="M177" s="72" t="b">
        <v>1</v>
      </c>
      <c r="N177" s="71">
        <v>7418.9146363</v>
      </c>
      <c r="O177" s="32"/>
    </row>
    <row r="178" spans="1:15" x14ac:dyDescent="0.25">
      <c r="A178" s="16"/>
      <c r="B178" s="70">
        <v>44049.541666666664</v>
      </c>
      <c r="C178" s="71">
        <v>3556.0147360000001</v>
      </c>
      <c r="D178" s="71">
        <v>863.02100793750003</v>
      </c>
      <c r="E178" s="71">
        <v>351.71757750000006</v>
      </c>
      <c r="F178" s="71">
        <v>309.26505318749997</v>
      </c>
      <c r="G178" s="71">
        <v>2369.1704540000001</v>
      </c>
      <c r="H178" s="71">
        <v>2676.100841075267</v>
      </c>
      <c r="I178" s="71">
        <v>6966.8602600000004</v>
      </c>
      <c r="J178" s="71">
        <v>340.56894340000002</v>
      </c>
      <c r="K178" s="71">
        <v>180.79083030000001</v>
      </c>
      <c r="L178" s="71">
        <v>2637.0696361129035</v>
      </c>
      <c r="M178" s="72" t="b">
        <v>1</v>
      </c>
      <c r="N178" s="71">
        <v>7307.4292034</v>
      </c>
      <c r="O178" s="32"/>
    </row>
    <row r="179" spans="1:15" x14ac:dyDescent="0.25">
      <c r="A179" s="16"/>
      <c r="B179" s="70">
        <v>44049.583333333336</v>
      </c>
      <c r="C179" s="71">
        <v>3602.2320694999999</v>
      </c>
      <c r="D179" s="71">
        <v>901.89636556250002</v>
      </c>
      <c r="E179" s="71">
        <v>338.44086050000004</v>
      </c>
      <c r="F179" s="71">
        <v>319.34601446500005</v>
      </c>
      <c r="G179" s="71">
        <v>2331.5704489999998</v>
      </c>
      <c r="H179" s="71">
        <v>2677.907996075267</v>
      </c>
      <c r="I179" s="71">
        <v>6861.0303439999998</v>
      </c>
      <c r="J179" s="71">
        <v>333.43631199999999</v>
      </c>
      <c r="K179" s="71">
        <v>341.29591010000001</v>
      </c>
      <c r="L179" s="71">
        <v>2635.6311891129039</v>
      </c>
      <c r="M179" s="72" t="b">
        <v>1</v>
      </c>
      <c r="N179" s="71">
        <v>7194.4666559999996</v>
      </c>
      <c r="O179" s="32"/>
    </row>
    <row r="180" spans="1:15" x14ac:dyDescent="0.25">
      <c r="A180" s="16"/>
      <c r="B180" s="70">
        <v>44049.625</v>
      </c>
      <c r="C180" s="71">
        <v>3610.8019865000006</v>
      </c>
      <c r="D180" s="71">
        <v>881.95321718750006</v>
      </c>
      <c r="E180" s="71">
        <v>351.43199150000004</v>
      </c>
      <c r="F180" s="71">
        <v>307.48937020750003</v>
      </c>
      <c r="G180" s="71">
        <v>2245.993246</v>
      </c>
      <c r="H180" s="71">
        <v>2412.4800360752679</v>
      </c>
      <c r="I180" s="71">
        <v>6761.915207</v>
      </c>
      <c r="J180" s="71">
        <v>322.93996179999999</v>
      </c>
      <c r="K180" s="71">
        <v>302.74649120000004</v>
      </c>
      <c r="L180" s="71">
        <v>2422.548188112904</v>
      </c>
      <c r="M180" s="72" t="b">
        <v>1</v>
      </c>
      <c r="N180" s="71">
        <v>7084.8551687999998</v>
      </c>
      <c r="O180" s="32"/>
    </row>
    <row r="181" spans="1:15" x14ac:dyDescent="0.25">
      <c r="A181" s="16"/>
      <c r="B181" s="70">
        <v>44049.666666666664</v>
      </c>
      <c r="C181" s="71">
        <v>3612.1776220000002</v>
      </c>
      <c r="D181" s="71">
        <v>1580.08001425</v>
      </c>
      <c r="E181" s="71">
        <v>361.34654750000004</v>
      </c>
      <c r="F181" s="71">
        <v>280.16974264999999</v>
      </c>
      <c r="G181" s="71">
        <v>2137.967271</v>
      </c>
      <c r="H181" s="71">
        <v>1664.852371075267</v>
      </c>
      <c r="I181" s="71">
        <v>6701.3484580000004</v>
      </c>
      <c r="J181" s="71">
        <v>319.56580889999998</v>
      </c>
      <c r="K181" s="71">
        <v>87.479725399999978</v>
      </c>
      <c r="L181" s="71">
        <v>2528.199576612903</v>
      </c>
      <c r="M181" s="72" t="b">
        <v>1</v>
      </c>
      <c r="N181" s="71">
        <v>7020.9142669000003</v>
      </c>
      <c r="O181" s="32"/>
    </row>
    <row r="182" spans="1:15" x14ac:dyDescent="0.25">
      <c r="A182" s="16"/>
      <c r="B182" s="70">
        <v>44049.708333333336</v>
      </c>
      <c r="C182" s="71">
        <v>3651.3638507499991</v>
      </c>
      <c r="D182" s="71">
        <v>3213.701305874999</v>
      </c>
      <c r="E182" s="71">
        <v>357.62149600000004</v>
      </c>
      <c r="F182" s="71">
        <v>290.30314576500001</v>
      </c>
      <c r="G182" s="71">
        <v>2019.8219790000001</v>
      </c>
      <c r="H182" s="71">
        <v>743.27969107526803</v>
      </c>
      <c r="I182" s="71">
        <v>6684.533375</v>
      </c>
      <c r="J182" s="71">
        <v>338.56631229999999</v>
      </c>
      <c r="K182" s="71">
        <v>34.311746799999987</v>
      </c>
      <c r="L182" s="71">
        <v>3218.6800351129041</v>
      </c>
      <c r="M182" s="72" t="b">
        <v>1</v>
      </c>
      <c r="N182" s="71">
        <v>7023.0996873000004</v>
      </c>
      <c r="O182" s="32"/>
    </row>
    <row r="183" spans="1:15" x14ac:dyDescent="0.25">
      <c r="A183" s="16"/>
      <c r="B183" s="70">
        <v>44049.75</v>
      </c>
      <c r="C183" s="71">
        <v>3663.3339582500012</v>
      </c>
      <c r="D183" s="71">
        <v>4414.9501593124996</v>
      </c>
      <c r="E183" s="71">
        <v>364.01004399999999</v>
      </c>
      <c r="F183" s="71">
        <v>340.15537274250005</v>
      </c>
      <c r="G183" s="71">
        <v>1864.667404</v>
      </c>
      <c r="H183" s="71">
        <v>749.51683607526797</v>
      </c>
      <c r="I183" s="71">
        <v>6634.4856760000002</v>
      </c>
      <c r="J183" s="71">
        <v>353.30191250000001</v>
      </c>
      <c r="K183" s="71">
        <v>5.7592089999999994</v>
      </c>
      <c r="L183" s="71">
        <v>4403.0869766129026</v>
      </c>
      <c r="M183" s="72" t="b">
        <v>1</v>
      </c>
      <c r="N183" s="71">
        <v>6987.7875885000003</v>
      </c>
      <c r="O183" s="32"/>
    </row>
    <row r="184" spans="1:15" x14ac:dyDescent="0.25">
      <c r="A184" s="16"/>
      <c r="B184" s="70">
        <v>44049.791666666664</v>
      </c>
      <c r="C184" s="71">
        <v>3656.9491225000002</v>
      </c>
      <c r="D184" s="71">
        <v>4920.503770874996</v>
      </c>
      <c r="E184" s="71">
        <v>369.98316900000003</v>
      </c>
      <c r="F184" s="71">
        <v>464.94594067499997</v>
      </c>
      <c r="G184" s="71">
        <v>1750.265204</v>
      </c>
      <c r="H184" s="71">
        <v>857.63314607526797</v>
      </c>
      <c r="I184" s="71">
        <v>6448.9396589999997</v>
      </c>
      <c r="J184" s="71">
        <v>347.41741780000001</v>
      </c>
      <c r="K184" s="71">
        <v>5.974706799999999</v>
      </c>
      <c r="L184" s="71">
        <v>5217.9485696129013</v>
      </c>
      <c r="M184" s="72" t="b">
        <v>1</v>
      </c>
      <c r="N184" s="71">
        <v>6796.3570768</v>
      </c>
      <c r="O184" s="32"/>
    </row>
    <row r="185" spans="1:15" x14ac:dyDescent="0.25">
      <c r="A185" s="16"/>
      <c r="B185" s="70">
        <v>44049.833333333336</v>
      </c>
      <c r="C185" s="71">
        <v>3653.49900875</v>
      </c>
      <c r="D185" s="71">
        <v>4985.3090079374979</v>
      </c>
      <c r="E185" s="71">
        <v>371.0308465</v>
      </c>
      <c r="F185" s="71">
        <v>688.20127721250003</v>
      </c>
      <c r="G185" s="71">
        <v>1687.6342629999999</v>
      </c>
      <c r="H185" s="71">
        <v>565.00117607526806</v>
      </c>
      <c r="I185" s="71">
        <v>6228.8439589999998</v>
      </c>
      <c r="J185" s="71">
        <v>334.81875409999998</v>
      </c>
      <c r="K185" s="71">
        <v>6.3063990999999993</v>
      </c>
      <c r="L185" s="71">
        <v>5380.7064676129021</v>
      </c>
      <c r="M185" s="72" t="b">
        <v>1</v>
      </c>
      <c r="N185" s="71">
        <v>6563.6627130999996</v>
      </c>
      <c r="O185" s="32"/>
    </row>
    <row r="186" spans="1:15" x14ac:dyDescent="0.25">
      <c r="A186" s="16"/>
      <c r="B186" s="70">
        <v>44049.875</v>
      </c>
      <c r="C186" s="71">
        <v>3648.5271387500002</v>
      </c>
      <c r="D186" s="71">
        <v>4648.933343875</v>
      </c>
      <c r="E186" s="71">
        <v>362.28566100000006</v>
      </c>
      <c r="F186" s="71">
        <v>788.35859357250001</v>
      </c>
      <c r="G186" s="71">
        <v>1690.166643</v>
      </c>
      <c r="H186" s="71">
        <v>453.107176075268</v>
      </c>
      <c r="I186" s="71">
        <v>5973.6916140000003</v>
      </c>
      <c r="J186" s="71">
        <v>317.0872718</v>
      </c>
      <c r="K186" s="71">
        <v>6.3347078999999997</v>
      </c>
      <c r="L186" s="71">
        <v>5294.2649616129002</v>
      </c>
      <c r="M186" s="72" t="b">
        <v>1</v>
      </c>
      <c r="N186" s="71">
        <v>6290.7788858000004</v>
      </c>
      <c r="O186" s="32"/>
    </row>
    <row r="187" spans="1:15" x14ac:dyDescent="0.25">
      <c r="A187" s="16"/>
      <c r="B187" s="70">
        <v>44049.916666666664</v>
      </c>
      <c r="C187" s="71">
        <v>3649.5760340000002</v>
      </c>
      <c r="D187" s="71">
        <v>3524.6671969375002</v>
      </c>
      <c r="E187" s="71">
        <v>374.47770850000006</v>
      </c>
      <c r="F187" s="71">
        <v>654.71610008000005</v>
      </c>
      <c r="G187" s="71">
        <v>1691.502301</v>
      </c>
      <c r="H187" s="71">
        <v>593.566176075268</v>
      </c>
      <c r="I187" s="71">
        <v>5664.6956259999997</v>
      </c>
      <c r="J187" s="71">
        <v>296.4854527</v>
      </c>
      <c r="K187" s="71">
        <v>34.354876699999984</v>
      </c>
      <c r="L187" s="71">
        <v>4492.9695616129029</v>
      </c>
      <c r="M187" s="72" t="b">
        <v>1</v>
      </c>
      <c r="N187" s="71">
        <v>5961.1810786999995</v>
      </c>
      <c r="O187" s="32"/>
    </row>
    <row r="188" spans="1:15" x14ac:dyDescent="0.25">
      <c r="A188" s="16"/>
      <c r="B188" s="70">
        <v>44049.958333333336</v>
      </c>
      <c r="C188" s="71">
        <v>3623.929090749999</v>
      </c>
      <c r="D188" s="71">
        <v>1870.088383</v>
      </c>
      <c r="E188" s="71">
        <v>354.07222350000001</v>
      </c>
      <c r="F188" s="71">
        <v>477.85487104250001</v>
      </c>
      <c r="G188" s="71">
        <v>1675.020368</v>
      </c>
      <c r="H188" s="71">
        <v>925.36117607526808</v>
      </c>
      <c r="I188" s="71">
        <v>5187.0430720000004</v>
      </c>
      <c r="J188" s="71">
        <v>248.90744190000001</v>
      </c>
      <c r="K188" s="71">
        <v>15.356554299999988</v>
      </c>
      <c r="L188" s="71">
        <v>3475.0190441129034</v>
      </c>
      <c r="M188" s="72" t="b">
        <v>1</v>
      </c>
      <c r="N188" s="71">
        <v>5435.9505139000003</v>
      </c>
      <c r="O188" s="32"/>
    </row>
    <row r="189" spans="1:15" x14ac:dyDescent="0.25">
      <c r="A189" s="16"/>
      <c r="B189" s="70">
        <v>44050</v>
      </c>
      <c r="C189" s="71">
        <v>3559.0753737499999</v>
      </c>
      <c r="D189" s="71">
        <v>1228.0135135</v>
      </c>
      <c r="E189" s="71">
        <v>375.2412435</v>
      </c>
      <c r="F189" s="71">
        <v>345.96894707000001</v>
      </c>
      <c r="G189" s="71">
        <v>1644.0432929999999</v>
      </c>
      <c r="H189" s="71">
        <v>1379.633176075268</v>
      </c>
      <c r="I189" s="71">
        <v>4863.4111780000003</v>
      </c>
      <c r="J189" s="71">
        <v>232.99838489999999</v>
      </c>
      <c r="K189" s="71">
        <v>58.925497899999989</v>
      </c>
      <c r="L189" s="71">
        <v>3376.6404866129042</v>
      </c>
      <c r="M189" s="72" t="b">
        <v>1</v>
      </c>
      <c r="N189" s="71">
        <v>5096.4095629000003</v>
      </c>
      <c r="O189" s="32"/>
    </row>
    <row r="190" spans="1:15" x14ac:dyDescent="0.25">
      <c r="A190" s="16"/>
      <c r="B190" s="70">
        <v>44050.041666666664</v>
      </c>
      <c r="C190" s="71">
        <v>3553.6632344999989</v>
      </c>
      <c r="D190" s="71">
        <v>1222.118470687499</v>
      </c>
      <c r="E190" s="71">
        <v>373.76665225000005</v>
      </c>
      <c r="F190" s="71">
        <v>307.02768953750001</v>
      </c>
      <c r="G190" s="71">
        <v>1616.8173159999999</v>
      </c>
      <c r="H190" s="71">
        <v>1402.1471760752672</v>
      </c>
      <c r="I190" s="71">
        <v>4584.9185079999997</v>
      </c>
      <c r="J190" s="71">
        <v>225.72579719999999</v>
      </c>
      <c r="K190" s="71">
        <v>79.269179199999968</v>
      </c>
      <c r="L190" s="71">
        <v>3585.6270541129038</v>
      </c>
      <c r="M190" s="72" t="b">
        <v>1</v>
      </c>
      <c r="N190" s="71">
        <v>4810.6443051999995</v>
      </c>
      <c r="O190" s="32"/>
    </row>
    <row r="191" spans="1:15" x14ac:dyDescent="0.25">
      <c r="A191" s="16"/>
      <c r="B191" s="70">
        <v>44050.083333333336</v>
      </c>
      <c r="C191" s="71">
        <v>3571.659733</v>
      </c>
      <c r="D191" s="71">
        <v>1160.8054944999999</v>
      </c>
      <c r="E191" s="71">
        <v>381.82651000000004</v>
      </c>
      <c r="F191" s="71">
        <v>294.09169954750001</v>
      </c>
      <c r="G191" s="71">
        <v>1640.1126919999999</v>
      </c>
      <c r="H191" s="71">
        <v>1231.6851760752672</v>
      </c>
      <c r="I191" s="71">
        <v>4495.9351239999996</v>
      </c>
      <c r="J191" s="71">
        <v>219.9236142</v>
      </c>
      <c r="K191" s="71">
        <v>130.37824269999999</v>
      </c>
      <c r="L191" s="71">
        <v>3433.9443241129043</v>
      </c>
      <c r="M191" s="72" t="b">
        <v>1</v>
      </c>
      <c r="N191" s="71">
        <v>4715.8587381999996</v>
      </c>
      <c r="O191" s="32"/>
    </row>
    <row r="192" spans="1:15" x14ac:dyDescent="0.25">
      <c r="A192" s="16"/>
      <c r="B192" s="70">
        <v>44050.125</v>
      </c>
      <c r="C192" s="71">
        <v>3578.6195215000002</v>
      </c>
      <c r="D192" s="71">
        <v>951.69257825</v>
      </c>
      <c r="E192" s="71">
        <v>382.5408185</v>
      </c>
      <c r="F192" s="71">
        <v>302.02452818</v>
      </c>
      <c r="G192" s="71">
        <v>1634.25783</v>
      </c>
      <c r="H192" s="71">
        <v>1239.6761760752672</v>
      </c>
      <c r="I192" s="71">
        <v>4371.8138239999998</v>
      </c>
      <c r="J192" s="71">
        <v>214.14451990000001</v>
      </c>
      <c r="K192" s="71">
        <v>200.40088399999999</v>
      </c>
      <c r="L192" s="71">
        <v>3302.4522241129043</v>
      </c>
      <c r="M192" s="72" t="b">
        <v>1</v>
      </c>
      <c r="N192" s="71">
        <v>4585.9583438999998</v>
      </c>
      <c r="O192" s="32"/>
    </row>
    <row r="193" spans="1:15" x14ac:dyDescent="0.25">
      <c r="A193" s="16"/>
      <c r="B193" s="70">
        <v>44050.166666666664</v>
      </c>
      <c r="C193" s="71">
        <v>3590.9653827500001</v>
      </c>
      <c r="D193" s="71">
        <v>1004.1853953750001</v>
      </c>
      <c r="E193" s="71">
        <v>378.85919475000003</v>
      </c>
      <c r="F193" s="71">
        <v>314.97135931250006</v>
      </c>
      <c r="G193" s="71">
        <v>1623.486553</v>
      </c>
      <c r="H193" s="71">
        <v>926.66617607526803</v>
      </c>
      <c r="I193" s="71">
        <v>4447.4399219999996</v>
      </c>
      <c r="J193" s="71">
        <v>211.2523946</v>
      </c>
      <c r="K193" s="71">
        <v>200.23959590000001</v>
      </c>
      <c r="L193" s="71">
        <v>2980.202149112904</v>
      </c>
      <c r="M193" s="72" t="b">
        <v>1</v>
      </c>
      <c r="N193" s="71">
        <v>4658.6923165999997</v>
      </c>
      <c r="O193" s="32"/>
    </row>
    <row r="194" spans="1:15" x14ac:dyDescent="0.25">
      <c r="A194" s="16"/>
      <c r="B194" s="70">
        <v>44050.208333333336</v>
      </c>
      <c r="C194" s="71">
        <v>3644.5692535000003</v>
      </c>
      <c r="D194" s="71">
        <v>1142.41007625</v>
      </c>
      <c r="E194" s="71">
        <v>378.47172080000001</v>
      </c>
      <c r="F194" s="71">
        <v>347.92179042250001</v>
      </c>
      <c r="G194" s="71">
        <v>1629.141363</v>
      </c>
      <c r="H194" s="71">
        <v>799.19917607526804</v>
      </c>
      <c r="I194" s="71">
        <v>4885.9839300000003</v>
      </c>
      <c r="J194" s="71">
        <v>223.59438850000001</v>
      </c>
      <c r="K194" s="71">
        <v>106.58309059999999</v>
      </c>
      <c r="L194" s="71">
        <v>2725.5519716129029</v>
      </c>
      <c r="M194" s="72" t="b">
        <v>1</v>
      </c>
      <c r="N194" s="71">
        <v>5109.5783185</v>
      </c>
      <c r="O194" s="32"/>
    </row>
    <row r="195" spans="1:15" x14ac:dyDescent="0.25">
      <c r="A195" s="16"/>
      <c r="B195" s="70">
        <v>44050.25</v>
      </c>
      <c r="C195" s="71">
        <v>3690.8437215000004</v>
      </c>
      <c r="D195" s="71">
        <v>2380.2233605000001</v>
      </c>
      <c r="E195" s="71">
        <v>378.98680375000004</v>
      </c>
      <c r="F195" s="71">
        <v>346.52081847749997</v>
      </c>
      <c r="G195" s="71">
        <v>1657.606736</v>
      </c>
      <c r="H195" s="71">
        <v>645.12817607526802</v>
      </c>
      <c r="I195" s="71">
        <v>5634.2677610000001</v>
      </c>
      <c r="J195" s="71">
        <v>262.48163570000003</v>
      </c>
      <c r="K195" s="71">
        <v>159.34656370000002</v>
      </c>
      <c r="L195" s="71">
        <v>3043.2136566129029</v>
      </c>
      <c r="M195" s="72" t="b">
        <v>1</v>
      </c>
      <c r="N195" s="71">
        <v>5896.7493967</v>
      </c>
      <c r="O195" s="32"/>
    </row>
    <row r="196" spans="1:15" x14ac:dyDescent="0.25">
      <c r="A196" s="16"/>
      <c r="B196" s="70">
        <v>44050.291666666664</v>
      </c>
      <c r="C196" s="71">
        <v>3711.0893495</v>
      </c>
      <c r="D196" s="71">
        <v>4162.908018687498</v>
      </c>
      <c r="E196" s="71">
        <v>380.69918250000006</v>
      </c>
      <c r="F196" s="71">
        <v>245.50150836</v>
      </c>
      <c r="G196" s="71">
        <v>1804.651873</v>
      </c>
      <c r="H196" s="71">
        <v>723.13864607526796</v>
      </c>
      <c r="I196" s="71">
        <v>6305.4044629999999</v>
      </c>
      <c r="J196" s="71">
        <v>324.33974760000001</v>
      </c>
      <c r="K196" s="71">
        <v>11.3195719</v>
      </c>
      <c r="L196" s="71">
        <v>4386.9247961129049</v>
      </c>
      <c r="M196" s="72" t="b">
        <v>1</v>
      </c>
      <c r="N196" s="71">
        <v>6629.7442105999999</v>
      </c>
      <c r="O196" s="32"/>
    </row>
    <row r="197" spans="1:15" x14ac:dyDescent="0.25">
      <c r="A197" s="16"/>
      <c r="B197" s="70">
        <v>44050.333333333336</v>
      </c>
      <c r="C197" s="71">
        <v>3717.6667445000003</v>
      </c>
      <c r="D197" s="71">
        <v>4045.114255937498</v>
      </c>
      <c r="E197" s="71">
        <v>378.09220550000003</v>
      </c>
      <c r="F197" s="71">
        <v>136.359643565</v>
      </c>
      <c r="G197" s="71">
        <v>1947.3026420000001</v>
      </c>
      <c r="H197" s="71">
        <v>792.46999107526801</v>
      </c>
      <c r="I197" s="71">
        <v>6740.5310749999999</v>
      </c>
      <c r="J197" s="71">
        <v>340.90128800000002</v>
      </c>
      <c r="K197" s="71">
        <v>10.24139349999999</v>
      </c>
      <c r="L197" s="71">
        <v>3925.3317266129043</v>
      </c>
      <c r="M197" s="72" t="b">
        <v>1</v>
      </c>
      <c r="N197" s="71">
        <v>7081.4323629999999</v>
      </c>
      <c r="O197" s="32"/>
    </row>
    <row r="198" spans="1:15" x14ac:dyDescent="0.25">
      <c r="A198" s="16"/>
      <c r="B198" s="70">
        <v>44050.375</v>
      </c>
      <c r="C198" s="71">
        <v>3713.1971135000003</v>
      </c>
      <c r="D198" s="71">
        <v>3419.8511431875004</v>
      </c>
      <c r="E198" s="71">
        <v>376.78794250000004</v>
      </c>
      <c r="F198" s="71">
        <v>95.8328084475</v>
      </c>
      <c r="G198" s="71">
        <v>2129.3212819999999</v>
      </c>
      <c r="H198" s="71">
        <v>862.3509010752681</v>
      </c>
      <c r="I198" s="71">
        <v>6927.023048</v>
      </c>
      <c r="J198" s="71">
        <v>337.34934190000001</v>
      </c>
      <c r="K198" s="71">
        <v>10.0844238</v>
      </c>
      <c r="L198" s="71">
        <v>3322.884376612903</v>
      </c>
      <c r="M198" s="72" t="b">
        <v>1</v>
      </c>
      <c r="N198" s="71">
        <v>7264.3723898999997</v>
      </c>
      <c r="O198" s="32"/>
    </row>
    <row r="199" spans="1:15" x14ac:dyDescent="0.25">
      <c r="A199" s="16"/>
      <c r="B199" s="70">
        <v>44050.416666666664</v>
      </c>
      <c r="C199" s="71">
        <v>3708.7777847500001</v>
      </c>
      <c r="D199" s="71">
        <v>2767.899108749999</v>
      </c>
      <c r="E199" s="71">
        <v>374.47743950000006</v>
      </c>
      <c r="F199" s="71">
        <v>82.330484882500002</v>
      </c>
      <c r="G199" s="71">
        <v>2260.30852</v>
      </c>
      <c r="H199" s="71">
        <v>1094.4143410752681</v>
      </c>
      <c r="I199" s="71">
        <v>7104.4594159999997</v>
      </c>
      <c r="J199" s="71">
        <v>341.70784739999999</v>
      </c>
      <c r="K199" s="71">
        <v>12.3069142</v>
      </c>
      <c r="L199" s="71">
        <v>2829.7335016129041</v>
      </c>
      <c r="M199" s="72" t="b">
        <v>1</v>
      </c>
      <c r="N199" s="71">
        <v>7446.1672633999997</v>
      </c>
      <c r="O199" s="32"/>
    </row>
    <row r="200" spans="1:15" x14ac:dyDescent="0.25">
      <c r="A200" s="16"/>
      <c r="B200" s="70">
        <v>44050.458333333336</v>
      </c>
      <c r="C200" s="71">
        <v>3679.2036655000002</v>
      </c>
      <c r="D200" s="71">
        <v>2256.6076725000003</v>
      </c>
      <c r="E200" s="71">
        <v>369.785122</v>
      </c>
      <c r="F200" s="71">
        <v>76.379806082500011</v>
      </c>
      <c r="G200" s="71">
        <v>2350.4668069999998</v>
      </c>
      <c r="H200" s="71">
        <v>1705.4551110752682</v>
      </c>
      <c r="I200" s="71">
        <v>7214.4017819999999</v>
      </c>
      <c r="J200" s="71">
        <v>354.22311009999999</v>
      </c>
      <c r="K200" s="71">
        <v>69.193939799999981</v>
      </c>
      <c r="L200" s="71">
        <v>2800.0793531129043</v>
      </c>
      <c r="M200" s="72" t="b">
        <v>1</v>
      </c>
      <c r="N200" s="71">
        <v>7568.6248920999997</v>
      </c>
      <c r="O200" s="32"/>
    </row>
    <row r="201" spans="1:15" x14ac:dyDescent="0.25">
      <c r="A201" s="16"/>
      <c r="B201" s="70">
        <v>44050.5</v>
      </c>
      <c r="C201" s="71">
        <v>3638.9262650000005</v>
      </c>
      <c r="D201" s="71">
        <v>1807.3467030000002</v>
      </c>
      <c r="E201" s="71">
        <v>365.69213300000007</v>
      </c>
      <c r="F201" s="71">
        <v>101.7416278525</v>
      </c>
      <c r="G201" s="71">
        <v>2395.4252040000001</v>
      </c>
      <c r="H201" s="71">
        <v>2014.9552510752681</v>
      </c>
      <c r="I201" s="71">
        <v>7020.3895220000004</v>
      </c>
      <c r="J201" s="71">
        <v>352.24162669999998</v>
      </c>
      <c r="K201" s="71">
        <v>85.248820499999979</v>
      </c>
      <c r="L201" s="71">
        <v>2866.2072141129033</v>
      </c>
      <c r="M201" s="72" t="b">
        <v>1</v>
      </c>
      <c r="N201" s="71">
        <v>7372.6311487000003</v>
      </c>
      <c r="O201" s="32"/>
    </row>
    <row r="202" spans="1:15" x14ac:dyDescent="0.25">
      <c r="A202" s="16"/>
      <c r="B202" s="70">
        <v>44050.541666666664</v>
      </c>
      <c r="C202" s="71">
        <v>3591.9700324999994</v>
      </c>
      <c r="D202" s="71">
        <v>1302.54601925</v>
      </c>
      <c r="E202" s="71">
        <v>364.8682015</v>
      </c>
      <c r="F202" s="71">
        <v>130.89097937250003</v>
      </c>
      <c r="G202" s="71">
        <v>2391.8189739999998</v>
      </c>
      <c r="H202" s="71">
        <v>2459.8648760752685</v>
      </c>
      <c r="I202" s="71">
        <v>6826.7051430000001</v>
      </c>
      <c r="J202" s="71">
        <v>341.34831860000003</v>
      </c>
      <c r="K202" s="71">
        <v>108.14565709999999</v>
      </c>
      <c r="L202" s="71">
        <v>2965.7599641129041</v>
      </c>
      <c r="M202" s="72" t="b">
        <v>1</v>
      </c>
      <c r="N202" s="71">
        <v>7168.0534616000004</v>
      </c>
      <c r="O202" s="32"/>
    </row>
    <row r="203" spans="1:15" x14ac:dyDescent="0.25">
      <c r="A203" s="16"/>
      <c r="B203" s="70">
        <v>44050.583333333336</v>
      </c>
      <c r="C203" s="71">
        <v>3588.2163424999999</v>
      </c>
      <c r="D203" s="71">
        <v>1052.5899011874999</v>
      </c>
      <c r="E203" s="71">
        <v>421.17885675000002</v>
      </c>
      <c r="F203" s="71">
        <v>132.78788642500001</v>
      </c>
      <c r="G203" s="71">
        <v>2352.325499</v>
      </c>
      <c r="H203" s="71">
        <v>2657.451016075267</v>
      </c>
      <c r="I203" s="71">
        <v>6702.765179</v>
      </c>
      <c r="J203" s="71">
        <v>334.05417139999997</v>
      </c>
      <c r="K203" s="71">
        <v>373.58471220000001</v>
      </c>
      <c r="L203" s="71">
        <v>2794.1454391129041</v>
      </c>
      <c r="M203" s="72" t="b">
        <v>1</v>
      </c>
      <c r="N203" s="71">
        <v>7036.8193504000001</v>
      </c>
      <c r="O203" s="32"/>
    </row>
    <row r="204" spans="1:15" x14ac:dyDescent="0.25">
      <c r="A204" s="16"/>
      <c r="B204" s="70">
        <v>44050.625</v>
      </c>
      <c r="C204" s="71">
        <v>3592.8908900000001</v>
      </c>
      <c r="D204" s="71">
        <v>1164.5206391875001</v>
      </c>
      <c r="E204" s="71">
        <v>460.99232750000004</v>
      </c>
      <c r="F204" s="71">
        <v>112.5005674225</v>
      </c>
      <c r="G204" s="71">
        <v>2252.5483399999998</v>
      </c>
      <c r="H204" s="71">
        <v>2349.202866075268</v>
      </c>
      <c r="I204" s="71">
        <v>6583.259744</v>
      </c>
      <c r="J204" s="71">
        <v>323.09662379999997</v>
      </c>
      <c r="K204" s="71">
        <v>33.676134399999995</v>
      </c>
      <c r="L204" s="71">
        <v>2992.6231286129041</v>
      </c>
      <c r="M204" s="72" t="b">
        <v>1</v>
      </c>
      <c r="N204" s="71">
        <v>6906.3563678</v>
      </c>
      <c r="O204" s="32"/>
    </row>
    <row r="205" spans="1:15" x14ac:dyDescent="0.25">
      <c r="A205" s="16"/>
      <c r="B205" s="70">
        <v>44050.666666666664</v>
      </c>
      <c r="C205" s="71">
        <v>3661.5617917500003</v>
      </c>
      <c r="D205" s="71">
        <v>1808.7994080624992</v>
      </c>
      <c r="E205" s="71">
        <v>506.5224675</v>
      </c>
      <c r="F205" s="71">
        <v>96.409481497500011</v>
      </c>
      <c r="G205" s="71">
        <v>2123.533222</v>
      </c>
      <c r="H205" s="71">
        <v>1661.7662110752681</v>
      </c>
      <c r="I205" s="71">
        <v>6502.1547639999999</v>
      </c>
      <c r="J205" s="71">
        <v>312.11190579999999</v>
      </c>
      <c r="K205" s="71">
        <v>51.693797799999984</v>
      </c>
      <c r="L205" s="71">
        <v>2992.6321141129042</v>
      </c>
      <c r="M205" s="72" t="b">
        <v>1</v>
      </c>
      <c r="N205" s="71">
        <v>6814.2666698000003</v>
      </c>
      <c r="O205" s="32"/>
    </row>
    <row r="206" spans="1:15" x14ac:dyDescent="0.25">
      <c r="A206" s="16"/>
      <c r="B206" s="70">
        <v>44050.708333333336</v>
      </c>
      <c r="C206" s="71">
        <v>3683.7499922500001</v>
      </c>
      <c r="D206" s="71">
        <v>2695.7501244375003</v>
      </c>
      <c r="E206" s="71">
        <v>560.53227849999996</v>
      </c>
      <c r="F206" s="71">
        <v>82.922576732500005</v>
      </c>
      <c r="G206" s="71">
        <v>1982.7020090000001</v>
      </c>
      <c r="H206" s="71">
        <v>695.10872107526802</v>
      </c>
      <c r="I206" s="71">
        <v>6511.734872</v>
      </c>
      <c r="J206" s="71">
        <v>325.09162609999998</v>
      </c>
      <c r="K206" s="71">
        <v>81.868361599999972</v>
      </c>
      <c r="L206" s="71">
        <v>2782.070842612904</v>
      </c>
      <c r="M206" s="72" t="b">
        <v>1</v>
      </c>
      <c r="N206" s="71">
        <v>6836.8264981000002</v>
      </c>
      <c r="O206" s="32"/>
    </row>
    <row r="207" spans="1:15" x14ac:dyDescent="0.25">
      <c r="A207" s="16"/>
      <c r="B207" s="70">
        <v>44050.75</v>
      </c>
      <c r="C207" s="71">
        <v>3668.4731785000004</v>
      </c>
      <c r="D207" s="71">
        <v>4648.7787668125002</v>
      </c>
      <c r="E207" s="71">
        <v>785.90796075000003</v>
      </c>
      <c r="F207" s="71">
        <v>80.041958277500001</v>
      </c>
      <c r="G207" s="71">
        <v>1830.736811</v>
      </c>
      <c r="H207" s="71">
        <v>468.07593607526803</v>
      </c>
      <c r="I207" s="71">
        <v>6441.4317600000004</v>
      </c>
      <c r="J207" s="71">
        <v>376.36172599999998</v>
      </c>
      <c r="K207" s="71">
        <v>4.2806981999999998</v>
      </c>
      <c r="L207" s="71">
        <v>4659.9404266129031</v>
      </c>
      <c r="M207" s="72" t="b">
        <v>1</v>
      </c>
      <c r="N207" s="71">
        <v>6817.7934860000005</v>
      </c>
      <c r="O207" s="32"/>
    </row>
    <row r="208" spans="1:15" x14ac:dyDescent="0.25">
      <c r="A208" s="16"/>
      <c r="B208" s="70">
        <v>44050.791666666664</v>
      </c>
      <c r="C208" s="71">
        <v>3667.561608</v>
      </c>
      <c r="D208" s="71">
        <v>5090.2103203125016</v>
      </c>
      <c r="E208" s="71">
        <v>657.82630125000003</v>
      </c>
      <c r="F208" s="71">
        <v>86.049755977500013</v>
      </c>
      <c r="G208" s="71">
        <v>1722.106209</v>
      </c>
      <c r="H208" s="71">
        <v>491.037361075268</v>
      </c>
      <c r="I208" s="71">
        <v>6241.2702479999998</v>
      </c>
      <c r="J208" s="71">
        <v>366.82308810000001</v>
      </c>
      <c r="K208" s="71">
        <v>1.8370279</v>
      </c>
      <c r="L208" s="71">
        <v>5104.8611911129019</v>
      </c>
      <c r="M208" s="72" t="b">
        <v>1</v>
      </c>
      <c r="N208" s="71">
        <v>6608.0933360999998</v>
      </c>
      <c r="O208" s="32"/>
    </row>
    <row r="209" spans="1:15" x14ac:dyDescent="0.25">
      <c r="A209" s="16"/>
      <c r="B209" s="70">
        <v>44050.833333333336</v>
      </c>
      <c r="C209" s="71">
        <v>3662.6312032500005</v>
      </c>
      <c r="D209" s="71">
        <v>5062.2125568124993</v>
      </c>
      <c r="E209" s="71">
        <v>681.4229375000001</v>
      </c>
      <c r="F209" s="71">
        <v>129.292034605</v>
      </c>
      <c r="G209" s="71">
        <v>1719.965582</v>
      </c>
      <c r="H209" s="71">
        <v>433.52517607526801</v>
      </c>
      <c r="I209" s="71">
        <v>6049.3924850000003</v>
      </c>
      <c r="J209" s="71">
        <v>364.14551610000001</v>
      </c>
      <c r="K209" s="71">
        <v>1.4111409999999998</v>
      </c>
      <c r="L209" s="71">
        <v>5274.100348612903</v>
      </c>
      <c r="M209" s="72" t="b">
        <v>1</v>
      </c>
      <c r="N209" s="71">
        <v>6413.5380011000007</v>
      </c>
      <c r="O209" s="32"/>
    </row>
    <row r="210" spans="1:15" x14ac:dyDescent="0.25">
      <c r="A210" s="16"/>
      <c r="B210" s="70">
        <v>44050.875</v>
      </c>
      <c r="C210" s="71">
        <v>3608.6890007499992</v>
      </c>
      <c r="D210" s="71">
        <v>4355.0810666875004</v>
      </c>
      <c r="E210" s="71">
        <v>816.80344975000003</v>
      </c>
      <c r="F210" s="71">
        <v>201.2076975125</v>
      </c>
      <c r="G210" s="71">
        <v>1732.7851880000001</v>
      </c>
      <c r="H210" s="71">
        <v>339.63117607526902</v>
      </c>
      <c r="I210" s="71">
        <v>5807.3700310000004</v>
      </c>
      <c r="J210" s="71">
        <v>339.66913479999999</v>
      </c>
      <c r="K210" s="71">
        <v>2.1144141000000003</v>
      </c>
      <c r="L210" s="71">
        <v>4905.0439991129024</v>
      </c>
      <c r="M210" s="72" t="b">
        <v>1</v>
      </c>
      <c r="N210" s="71">
        <v>6147.0391658000008</v>
      </c>
      <c r="O210" s="32"/>
    </row>
    <row r="211" spans="1:15" x14ac:dyDescent="0.25">
      <c r="A211" s="16"/>
      <c r="B211" s="70">
        <v>44050.916666666664</v>
      </c>
      <c r="C211" s="71">
        <v>3549.4817410000001</v>
      </c>
      <c r="D211" s="71">
        <v>3463.4667541875001</v>
      </c>
      <c r="E211" s="71">
        <v>865.386664</v>
      </c>
      <c r="F211" s="71">
        <v>218.09559213750001</v>
      </c>
      <c r="G211" s="71">
        <v>1716.7280699999999</v>
      </c>
      <c r="H211" s="71">
        <v>508.83117607526805</v>
      </c>
      <c r="I211" s="71">
        <v>5526.5292310000004</v>
      </c>
      <c r="J211" s="71">
        <v>303.34678129999998</v>
      </c>
      <c r="K211" s="71">
        <v>275.29894130000002</v>
      </c>
      <c r="L211" s="71">
        <v>4216.8150441129037</v>
      </c>
      <c r="M211" s="72" t="b">
        <v>1</v>
      </c>
      <c r="N211" s="71">
        <v>5829.8760123000002</v>
      </c>
      <c r="O211" s="32"/>
    </row>
    <row r="212" spans="1:15" x14ac:dyDescent="0.25">
      <c r="A212" s="16"/>
      <c r="B212" s="70">
        <v>44050.958333333336</v>
      </c>
      <c r="C212" s="71">
        <v>3512.1544992500003</v>
      </c>
      <c r="D212" s="71">
        <v>2442.6204550625002</v>
      </c>
      <c r="E212" s="71">
        <v>717.10558849999995</v>
      </c>
      <c r="F212" s="71">
        <v>160.63667164500001</v>
      </c>
      <c r="G212" s="71">
        <v>1680.7531799999999</v>
      </c>
      <c r="H212" s="71">
        <v>722.66617607526803</v>
      </c>
      <c r="I212" s="71">
        <v>5050.5839130000004</v>
      </c>
      <c r="J212" s="71">
        <v>250.26780840000001</v>
      </c>
      <c r="K212" s="71">
        <v>91.625100699999948</v>
      </c>
      <c r="L212" s="71">
        <v>3843.4597486129041</v>
      </c>
      <c r="M212" s="72" t="b">
        <v>1</v>
      </c>
      <c r="N212" s="71">
        <v>5300.8517214000003</v>
      </c>
      <c r="O212" s="32"/>
    </row>
    <row r="213" spans="1:15" x14ac:dyDescent="0.25">
      <c r="A213" s="16"/>
      <c r="B213" s="70">
        <v>44051</v>
      </c>
      <c r="C213" s="71">
        <v>3509.2008770000002</v>
      </c>
      <c r="D213" s="71">
        <v>2171.7214280624999</v>
      </c>
      <c r="E213" s="71">
        <v>442.22905125000005</v>
      </c>
      <c r="F213" s="71">
        <v>86.97872959</v>
      </c>
      <c r="G213" s="71">
        <v>1639.0013389999999</v>
      </c>
      <c r="H213" s="71">
        <v>1024.6001760752681</v>
      </c>
      <c r="I213" s="71">
        <v>4795.3023919999996</v>
      </c>
      <c r="J213" s="71">
        <v>242.57087060000001</v>
      </c>
      <c r="K213" s="71">
        <v>216.33918409999998</v>
      </c>
      <c r="L213" s="71">
        <v>3619.5191541129038</v>
      </c>
      <c r="M213" s="72" t="b">
        <v>1</v>
      </c>
      <c r="N213" s="71">
        <v>5037.8732625999992</v>
      </c>
      <c r="O213" s="32"/>
    </row>
    <row r="214" spans="1:15" x14ac:dyDescent="0.25">
      <c r="A214" s="16"/>
      <c r="B214" s="70">
        <v>44051.041666666664</v>
      </c>
      <c r="C214" s="71">
        <v>3486.9571652499999</v>
      </c>
      <c r="D214" s="71">
        <v>1115.5359088750001</v>
      </c>
      <c r="E214" s="71">
        <v>386.59701125000004</v>
      </c>
      <c r="F214" s="71">
        <v>64.845053559999997</v>
      </c>
      <c r="G214" s="71">
        <v>1611.8408079999999</v>
      </c>
      <c r="H214" s="71">
        <v>1580.2131760752673</v>
      </c>
      <c r="I214" s="71">
        <v>4463.252778</v>
      </c>
      <c r="J214" s="71">
        <v>226.76250580000001</v>
      </c>
      <c r="K214" s="71">
        <v>319.09683520000004</v>
      </c>
      <c r="L214" s="71">
        <v>3236.8770041129042</v>
      </c>
      <c r="M214" s="72" t="b">
        <v>1</v>
      </c>
      <c r="N214" s="71">
        <v>4690.0152838000004</v>
      </c>
      <c r="O214" s="32"/>
    </row>
    <row r="215" spans="1:15" x14ac:dyDescent="0.25">
      <c r="A215" s="16"/>
      <c r="B215" s="70">
        <v>44051.083333333336</v>
      </c>
      <c r="C215" s="71">
        <v>3484.9636394999989</v>
      </c>
      <c r="D215" s="71">
        <v>973.26615293750001</v>
      </c>
      <c r="E215" s="71">
        <v>390.37921575000007</v>
      </c>
      <c r="F215" s="71">
        <v>60.986191079999998</v>
      </c>
      <c r="G215" s="71">
        <v>1623.094335</v>
      </c>
      <c r="H215" s="71">
        <v>1814.3851760752682</v>
      </c>
      <c r="I215" s="71">
        <v>4335.2454690000004</v>
      </c>
      <c r="J215" s="71">
        <v>224.11787630000001</v>
      </c>
      <c r="K215" s="71">
        <v>262.62832640000005</v>
      </c>
      <c r="L215" s="71">
        <v>3525.0830391129039</v>
      </c>
      <c r="M215" s="72" t="b">
        <v>1</v>
      </c>
      <c r="N215" s="71">
        <v>4559.3633453000002</v>
      </c>
      <c r="O215" s="32"/>
    </row>
    <row r="216" spans="1:15" x14ac:dyDescent="0.25">
      <c r="A216" s="16"/>
      <c r="B216" s="70">
        <v>44051.125</v>
      </c>
      <c r="C216" s="71">
        <v>3484.9701369999998</v>
      </c>
      <c r="D216" s="71">
        <v>833.83693206250007</v>
      </c>
      <c r="E216" s="71">
        <v>390.97747350000009</v>
      </c>
      <c r="F216" s="71">
        <v>54.703141520000003</v>
      </c>
      <c r="G216" s="71">
        <v>1615.075709</v>
      </c>
      <c r="H216" s="71">
        <v>1860.893176075268</v>
      </c>
      <c r="I216" s="71">
        <v>4182.2224530000003</v>
      </c>
      <c r="J216" s="71">
        <v>221.3178753</v>
      </c>
      <c r="K216" s="71">
        <v>131.83277420000002</v>
      </c>
      <c r="L216" s="71">
        <v>3705.083466612904</v>
      </c>
      <c r="M216" s="72" t="b">
        <v>1</v>
      </c>
      <c r="N216" s="71">
        <v>4403.5403283000005</v>
      </c>
      <c r="O216" s="32"/>
    </row>
    <row r="217" spans="1:15" x14ac:dyDescent="0.25">
      <c r="A217" s="16"/>
      <c r="B217" s="70">
        <v>44051.166666666664</v>
      </c>
      <c r="C217" s="71">
        <v>3473.8257997500004</v>
      </c>
      <c r="D217" s="71">
        <v>630.45209006250002</v>
      </c>
      <c r="E217" s="71">
        <v>390.84215875000007</v>
      </c>
      <c r="F217" s="71">
        <v>70.02202375249999</v>
      </c>
      <c r="G217" s="71">
        <v>1606.1467419999999</v>
      </c>
      <c r="H217" s="71">
        <v>1784.0011760752682</v>
      </c>
      <c r="I217" s="71">
        <v>4159.2788950000004</v>
      </c>
      <c r="J217" s="71">
        <v>218.59074440000001</v>
      </c>
      <c r="K217" s="71">
        <v>209.5166266</v>
      </c>
      <c r="L217" s="71">
        <v>3367.9037241129031</v>
      </c>
      <c r="M217" s="72" t="b">
        <v>1</v>
      </c>
      <c r="N217" s="71">
        <v>4377.8696394000008</v>
      </c>
      <c r="O217" s="32"/>
    </row>
    <row r="218" spans="1:15" x14ac:dyDescent="0.25">
      <c r="A218" s="16"/>
      <c r="B218" s="70">
        <v>44051.208333333336</v>
      </c>
      <c r="C218" s="71">
        <v>3463.7619540000001</v>
      </c>
      <c r="D218" s="71">
        <v>769.1188991250001</v>
      </c>
      <c r="E218" s="71">
        <v>392.82510250000007</v>
      </c>
      <c r="F218" s="71">
        <v>89.606669707500004</v>
      </c>
      <c r="G218" s="71">
        <v>1611.806875</v>
      </c>
      <c r="H218" s="71">
        <v>1594.6661760752681</v>
      </c>
      <c r="I218" s="71">
        <v>4351.6479330000002</v>
      </c>
      <c r="J218" s="71">
        <v>222.3756076</v>
      </c>
      <c r="K218" s="71">
        <v>151.33237399999999</v>
      </c>
      <c r="L218" s="71">
        <v>3196.4297616129043</v>
      </c>
      <c r="M218" s="72" t="b">
        <v>1</v>
      </c>
      <c r="N218" s="71">
        <v>4574.0235406000002</v>
      </c>
      <c r="O218" s="32"/>
    </row>
    <row r="219" spans="1:15" x14ac:dyDescent="0.25">
      <c r="A219" s="16"/>
      <c r="B219" s="70">
        <v>44051.25</v>
      </c>
      <c r="C219" s="71">
        <v>3479.8861985000003</v>
      </c>
      <c r="D219" s="71">
        <v>1040.662138687499</v>
      </c>
      <c r="E219" s="71">
        <v>393.06277750000004</v>
      </c>
      <c r="F219" s="71">
        <v>117.14334487000001</v>
      </c>
      <c r="G219" s="71">
        <v>1622.4589209999999</v>
      </c>
      <c r="H219" s="71">
        <v>1406.000176075268</v>
      </c>
      <c r="I219" s="71">
        <v>4710.1034149999996</v>
      </c>
      <c r="J219" s="71">
        <v>226.56427909999999</v>
      </c>
      <c r="K219" s="71">
        <v>163.33967050000001</v>
      </c>
      <c r="L219" s="71">
        <v>2959.2061926129045</v>
      </c>
      <c r="M219" s="72" t="b">
        <v>1</v>
      </c>
      <c r="N219" s="71">
        <v>4936.6676940999996</v>
      </c>
      <c r="O219" s="32"/>
    </row>
    <row r="220" spans="1:15" x14ac:dyDescent="0.25">
      <c r="A220" s="16"/>
      <c r="B220" s="70">
        <v>44051.291666666664</v>
      </c>
      <c r="C220" s="71">
        <v>3492.552908749999</v>
      </c>
      <c r="D220" s="71">
        <v>1554.9391780625001</v>
      </c>
      <c r="E220" s="71">
        <v>388.67855375000005</v>
      </c>
      <c r="F220" s="71">
        <v>112.85360529750001</v>
      </c>
      <c r="G220" s="71">
        <v>1745.4014299999999</v>
      </c>
      <c r="H220" s="71">
        <v>1263.8264060752681</v>
      </c>
      <c r="I220" s="71">
        <v>5105.0745820000002</v>
      </c>
      <c r="J220" s="71">
        <v>242.119193</v>
      </c>
      <c r="K220" s="71">
        <v>238.4895099</v>
      </c>
      <c r="L220" s="71">
        <v>2972.5687966129044</v>
      </c>
      <c r="M220" s="72" t="b">
        <v>1</v>
      </c>
      <c r="N220" s="71">
        <v>5347.1937749999997</v>
      </c>
      <c r="O220" s="32"/>
    </row>
    <row r="221" spans="1:15" x14ac:dyDescent="0.25">
      <c r="A221" s="16"/>
      <c r="B221" s="70">
        <v>44051.333333333336</v>
      </c>
      <c r="C221" s="71">
        <v>3472.0280542500004</v>
      </c>
      <c r="D221" s="71">
        <v>1263.275237249999</v>
      </c>
      <c r="E221" s="71">
        <v>383.13920075000004</v>
      </c>
      <c r="F221" s="71">
        <v>64.930739942500011</v>
      </c>
      <c r="G221" s="71">
        <v>1902.6506400000001</v>
      </c>
      <c r="H221" s="71">
        <v>1378.789941075268</v>
      </c>
      <c r="I221" s="71">
        <v>5536.0054200000004</v>
      </c>
      <c r="J221" s="71">
        <v>259.32464329999999</v>
      </c>
      <c r="K221" s="71">
        <v>26.517174899999976</v>
      </c>
      <c r="L221" s="71">
        <v>2642.9665751129041</v>
      </c>
      <c r="M221" s="72" t="b">
        <v>1</v>
      </c>
      <c r="N221" s="71">
        <v>5795.3300633000008</v>
      </c>
      <c r="O221" s="32"/>
    </row>
    <row r="222" spans="1:15" x14ac:dyDescent="0.25">
      <c r="A222" s="16"/>
      <c r="B222" s="70">
        <v>44051.375</v>
      </c>
      <c r="C222" s="71">
        <v>3458.8745690000005</v>
      </c>
      <c r="D222" s="71">
        <v>1134.1322501249999</v>
      </c>
      <c r="E222" s="71">
        <v>378.50827750000008</v>
      </c>
      <c r="F222" s="71">
        <v>15.612217912500002</v>
      </c>
      <c r="G222" s="71">
        <v>2079.9120670000002</v>
      </c>
      <c r="H222" s="71">
        <v>1783.337771075267</v>
      </c>
      <c r="I222" s="71">
        <v>5839.1910639999996</v>
      </c>
      <c r="J222" s="71">
        <v>278.95675729999999</v>
      </c>
      <c r="K222" s="71">
        <v>227.12597310000001</v>
      </c>
      <c r="L222" s="71">
        <v>2505.1033586129042</v>
      </c>
      <c r="M222" s="72" t="b">
        <v>1</v>
      </c>
      <c r="N222" s="71">
        <v>6118.1478213</v>
      </c>
      <c r="O222" s="32"/>
    </row>
    <row r="223" spans="1:15" x14ac:dyDescent="0.25">
      <c r="A223" s="16"/>
      <c r="B223" s="70">
        <v>44051.416666666664</v>
      </c>
      <c r="C223" s="71">
        <v>3391.8827867499999</v>
      </c>
      <c r="D223" s="71">
        <v>1075.0420318125</v>
      </c>
      <c r="E223" s="71">
        <v>382.32251825000003</v>
      </c>
      <c r="F223" s="71">
        <v>13.444502829999999</v>
      </c>
      <c r="G223" s="71">
        <v>2216.811154</v>
      </c>
      <c r="H223" s="71">
        <v>2623.6060260752674</v>
      </c>
      <c r="I223" s="71">
        <v>5992.2320870000003</v>
      </c>
      <c r="J223" s="71">
        <v>299.04801029999999</v>
      </c>
      <c r="K223" s="71">
        <v>53.812646200000003</v>
      </c>
      <c r="L223" s="71">
        <v>3358.0162761129041</v>
      </c>
      <c r="M223" s="72" t="b">
        <v>1</v>
      </c>
      <c r="N223" s="71">
        <v>6291.2800973000003</v>
      </c>
      <c r="O223" s="32"/>
    </row>
    <row r="224" spans="1:15" x14ac:dyDescent="0.25">
      <c r="A224" s="16"/>
      <c r="B224" s="70">
        <v>44051.458333333336</v>
      </c>
      <c r="C224" s="71">
        <v>3309.5922487500002</v>
      </c>
      <c r="D224" s="71">
        <v>870.66227256250011</v>
      </c>
      <c r="E224" s="71">
        <v>378.95629475000004</v>
      </c>
      <c r="F224" s="71">
        <v>19.36656906</v>
      </c>
      <c r="G224" s="71">
        <v>2310.229077</v>
      </c>
      <c r="H224" s="71">
        <v>3189.3179060752682</v>
      </c>
      <c r="I224" s="71">
        <v>6126.8140780000003</v>
      </c>
      <c r="J224" s="71">
        <v>313.53037879999999</v>
      </c>
      <c r="K224" s="71">
        <v>313.93365850000004</v>
      </c>
      <c r="L224" s="71">
        <v>3323.8462526129038</v>
      </c>
      <c r="M224" s="72" t="b">
        <v>1</v>
      </c>
      <c r="N224" s="71">
        <v>6440.3444568000004</v>
      </c>
      <c r="O224" s="32"/>
    </row>
    <row r="225" spans="1:15" x14ac:dyDescent="0.25">
      <c r="A225" s="16"/>
      <c r="B225" s="70">
        <v>44051.5</v>
      </c>
      <c r="C225" s="71">
        <v>3307.2849442500001</v>
      </c>
      <c r="D225" s="71">
        <v>563.80961643750004</v>
      </c>
      <c r="E225" s="71">
        <v>379.11939600000005</v>
      </c>
      <c r="F225" s="71">
        <v>38.0843134725</v>
      </c>
      <c r="G225" s="71">
        <v>2347.7011600000001</v>
      </c>
      <c r="H225" s="71">
        <v>3546.1921360752681</v>
      </c>
      <c r="I225" s="71">
        <v>5957.1467229999998</v>
      </c>
      <c r="J225" s="71">
        <v>314.60072589999999</v>
      </c>
      <c r="K225" s="71">
        <v>1118.173505</v>
      </c>
      <c r="L225" s="71">
        <v>2792.2706126129042</v>
      </c>
      <c r="M225" s="72" t="b">
        <v>1</v>
      </c>
      <c r="N225" s="71">
        <v>6271.7474488999997</v>
      </c>
      <c r="O225" s="32"/>
    </row>
    <row r="226" spans="1:15" x14ac:dyDescent="0.25">
      <c r="A226" s="16"/>
      <c r="B226" s="70">
        <v>44051.541666666664</v>
      </c>
      <c r="C226" s="71">
        <v>3284.2582425000001</v>
      </c>
      <c r="D226" s="71">
        <v>345.39863550000007</v>
      </c>
      <c r="E226" s="71">
        <v>375.73512050000005</v>
      </c>
      <c r="F226" s="71">
        <v>60.271073892500006</v>
      </c>
      <c r="G226" s="71">
        <v>2318.246486</v>
      </c>
      <c r="H226" s="71">
        <v>4040.3562010752671</v>
      </c>
      <c r="I226" s="71">
        <v>5769.7740560000002</v>
      </c>
      <c r="J226" s="71">
        <v>320.8315389</v>
      </c>
      <c r="K226" s="71">
        <v>1751.2853729999999</v>
      </c>
      <c r="L226" s="71">
        <v>2582.3747916129041</v>
      </c>
      <c r="M226" s="72" t="b">
        <v>1</v>
      </c>
      <c r="N226" s="71">
        <v>6090.6055949000001</v>
      </c>
      <c r="O226" s="32"/>
    </row>
    <row r="227" spans="1:15" x14ac:dyDescent="0.25">
      <c r="A227" s="16"/>
      <c r="B227" s="70">
        <v>44051.583333333336</v>
      </c>
      <c r="C227" s="71">
        <v>3255.8325605</v>
      </c>
      <c r="D227" s="71">
        <v>428.03272050000004</v>
      </c>
      <c r="E227" s="71">
        <v>376.84119375</v>
      </c>
      <c r="F227" s="71">
        <v>49.253161247500003</v>
      </c>
      <c r="G227" s="71">
        <v>2270.6700369999999</v>
      </c>
      <c r="H227" s="71">
        <v>4050.5890760752673</v>
      </c>
      <c r="I227" s="71">
        <v>5676.6591129999997</v>
      </c>
      <c r="J227" s="71">
        <v>317.67342930000001</v>
      </c>
      <c r="K227" s="71">
        <v>1676.5639739999999</v>
      </c>
      <c r="L227" s="71">
        <v>2760.3222321129042</v>
      </c>
      <c r="M227" s="72" t="b">
        <v>1</v>
      </c>
      <c r="N227" s="71">
        <v>5994.3325422999997</v>
      </c>
      <c r="O227" s="32"/>
    </row>
    <row r="228" spans="1:15" x14ac:dyDescent="0.25">
      <c r="A228" s="16"/>
      <c r="B228" s="70">
        <v>44051.625</v>
      </c>
      <c r="C228" s="71">
        <v>3234.619134</v>
      </c>
      <c r="D228" s="71">
        <v>741.37329856250005</v>
      </c>
      <c r="E228" s="71">
        <v>376.78825150000006</v>
      </c>
      <c r="F228" s="71">
        <v>41.376407569999998</v>
      </c>
      <c r="G228" s="71">
        <v>2166.563975</v>
      </c>
      <c r="H228" s="71">
        <v>3418.7940860752683</v>
      </c>
      <c r="I228" s="71">
        <v>5649.031763</v>
      </c>
      <c r="J228" s="71">
        <v>301.49991540000002</v>
      </c>
      <c r="K228" s="71">
        <v>797.80931050000004</v>
      </c>
      <c r="L228" s="71">
        <v>3231.1741636129041</v>
      </c>
      <c r="M228" s="72" t="b">
        <v>1</v>
      </c>
      <c r="N228" s="71">
        <v>5950.5316783999997</v>
      </c>
      <c r="O228" s="32"/>
    </row>
    <row r="229" spans="1:15" x14ac:dyDescent="0.25">
      <c r="A229" s="16"/>
      <c r="B229" s="70">
        <v>44051.666666666664</v>
      </c>
      <c r="C229" s="71">
        <v>3217.0113105</v>
      </c>
      <c r="D229" s="71">
        <v>1208.4809396875</v>
      </c>
      <c r="E229" s="71">
        <v>379.12867525000001</v>
      </c>
      <c r="F229" s="71">
        <v>45.585355555</v>
      </c>
      <c r="G229" s="71">
        <v>2012.491454</v>
      </c>
      <c r="H229" s="71">
        <v>2908.0481910752678</v>
      </c>
      <c r="I229" s="71">
        <v>5654.8736399999998</v>
      </c>
      <c r="J229" s="71">
        <v>292.36760140000001</v>
      </c>
      <c r="K229" s="71">
        <v>145.7708561</v>
      </c>
      <c r="L229" s="71">
        <v>3677.7338286129038</v>
      </c>
      <c r="M229" s="72" t="b">
        <v>1</v>
      </c>
      <c r="N229" s="71">
        <v>5947.2412414</v>
      </c>
      <c r="O229" s="32"/>
    </row>
    <row r="230" spans="1:15" x14ac:dyDescent="0.25">
      <c r="A230" s="16"/>
      <c r="B230" s="70">
        <v>44051.708333333336</v>
      </c>
      <c r="C230" s="71">
        <v>3304.3686685000002</v>
      </c>
      <c r="D230" s="71">
        <v>2112.3422769375002</v>
      </c>
      <c r="E230" s="71">
        <v>380.70279325000001</v>
      </c>
      <c r="F230" s="71">
        <v>54.562873699999997</v>
      </c>
      <c r="G230" s="71">
        <v>1870.4510419999999</v>
      </c>
      <c r="H230" s="71">
        <v>1393.8255310752681</v>
      </c>
      <c r="I230" s="71">
        <v>5746.0610740000002</v>
      </c>
      <c r="J230" s="71">
        <v>289.34179540000002</v>
      </c>
      <c r="K230" s="71">
        <v>49.544659299999985</v>
      </c>
      <c r="L230" s="71">
        <v>3031.3056566129039</v>
      </c>
      <c r="M230" s="72" t="b">
        <v>1</v>
      </c>
      <c r="N230" s="71">
        <v>6035.4028693999999</v>
      </c>
      <c r="O230" s="32"/>
    </row>
    <row r="231" spans="1:15" x14ac:dyDescent="0.25">
      <c r="A231" s="16"/>
      <c r="B231" s="70">
        <v>44051.75</v>
      </c>
      <c r="C231" s="71">
        <v>3368.9771462499989</v>
      </c>
      <c r="D231" s="71">
        <v>3951.8365380624991</v>
      </c>
      <c r="E231" s="71">
        <v>381.01189850000003</v>
      </c>
      <c r="F231" s="71">
        <v>60.359344180000001</v>
      </c>
      <c r="G231" s="71">
        <v>1761.6065309999999</v>
      </c>
      <c r="H231" s="71">
        <v>582.9989110752681</v>
      </c>
      <c r="I231" s="71">
        <v>5713.1046619999997</v>
      </c>
      <c r="J231" s="71">
        <v>311.93028670000001</v>
      </c>
      <c r="K231" s="71">
        <v>3.375712</v>
      </c>
      <c r="L231" s="71">
        <v>4078.3797081129046</v>
      </c>
      <c r="M231" s="72" t="b">
        <v>1</v>
      </c>
      <c r="N231" s="71">
        <v>6025.0349486999994</v>
      </c>
      <c r="O231" s="32"/>
    </row>
    <row r="232" spans="1:15" x14ac:dyDescent="0.25">
      <c r="A232" s="16"/>
      <c r="B232" s="70">
        <v>44051.791666666664</v>
      </c>
      <c r="C232" s="71">
        <v>3365.5505652500001</v>
      </c>
      <c r="D232" s="71">
        <v>5123.2184507499969</v>
      </c>
      <c r="E232" s="71">
        <v>381.29006350000003</v>
      </c>
      <c r="F232" s="71">
        <v>50.744744089999998</v>
      </c>
      <c r="G232" s="71">
        <v>1670.468136</v>
      </c>
      <c r="H232" s="71">
        <v>478.96686107526801</v>
      </c>
      <c r="I232" s="71">
        <v>5582.8041510000003</v>
      </c>
      <c r="J232" s="71">
        <v>324.71974449999999</v>
      </c>
      <c r="K232" s="71">
        <v>2.3359257000000002</v>
      </c>
      <c r="L232" s="71">
        <v>5160.3789996129017</v>
      </c>
      <c r="M232" s="72" t="b">
        <v>1</v>
      </c>
      <c r="N232" s="71">
        <v>5907.5238955000004</v>
      </c>
      <c r="O232" s="32"/>
    </row>
    <row r="233" spans="1:15" x14ac:dyDescent="0.25">
      <c r="A233" s="16"/>
      <c r="B233" s="70">
        <v>44051.833333333336</v>
      </c>
      <c r="C233" s="71">
        <v>3351.5682535000001</v>
      </c>
      <c r="D233" s="71">
        <v>5048.4217148749967</v>
      </c>
      <c r="E233" s="71">
        <v>386.09688000000006</v>
      </c>
      <c r="F233" s="71">
        <v>63.024140565000003</v>
      </c>
      <c r="G233" s="71">
        <v>1677.5287969999999</v>
      </c>
      <c r="H233" s="71">
        <v>493.667176075268</v>
      </c>
      <c r="I233" s="71">
        <v>5526.7831779999997</v>
      </c>
      <c r="J233" s="71">
        <v>344.17182109999999</v>
      </c>
      <c r="K233" s="71">
        <v>3.0409481999999999</v>
      </c>
      <c r="L233" s="71">
        <v>5146.3110151129022</v>
      </c>
      <c r="M233" s="72" t="b">
        <v>1</v>
      </c>
      <c r="N233" s="71">
        <v>5870.9549990999994</v>
      </c>
      <c r="O233" s="32"/>
    </row>
    <row r="234" spans="1:15" x14ac:dyDescent="0.25">
      <c r="A234" s="16"/>
      <c r="B234" s="70">
        <v>44051.875</v>
      </c>
      <c r="C234" s="71">
        <v>3321.7141582499989</v>
      </c>
      <c r="D234" s="71">
        <v>4582.5814313124993</v>
      </c>
      <c r="E234" s="71">
        <v>368.74942825000005</v>
      </c>
      <c r="F234" s="71">
        <v>84.687395539999997</v>
      </c>
      <c r="G234" s="71">
        <v>1609.989151</v>
      </c>
      <c r="H234" s="71">
        <v>627.96617607526798</v>
      </c>
      <c r="I234" s="71">
        <v>5358.8175549999996</v>
      </c>
      <c r="J234" s="71">
        <v>313.94481910000002</v>
      </c>
      <c r="K234" s="71">
        <v>2.6666204500000004</v>
      </c>
      <c r="L234" s="71">
        <v>4920.2587461129006</v>
      </c>
      <c r="M234" s="72" t="b">
        <v>1</v>
      </c>
      <c r="N234" s="71">
        <v>5672.7623740999998</v>
      </c>
      <c r="O234" s="32"/>
    </row>
    <row r="235" spans="1:15" x14ac:dyDescent="0.25">
      <c r="A235" s="16"/>
      <c r="B235" s="70">
        <v>44051.916666666664</v>
      </c>
      <c r="C235" s="71">
        <v>3286.8321942500002</v>
      </c>
      <c r="D235" s="71">
        <v>3878.4678733749993</v>
      </c>
      <c r="E235" s="71">
        <v>376.078619</v>
      </c>
      <c r="F235" s="71">
        <v>60.313169010000003</v>
      </c>
      <c r="G235" s="71">
        <v>1619.4908129999999</v>
      </c>
      <c r="H235" s="71">
        <v>895.18817607526807</v>
      </c>
      <c r="I235" s="71">
        <v>5191.3517009999996</v>
      </c>
      <c r="J235" s="71">
        <v>280.00128009999997</v>
      </c>
      <c r="K235" s="71">
        <v>2.7833654999999999</v>
      </c>
      <c r="L235" s="71">
        <v>4642.2344981129008</v>
      </c>
      <c r="M235" s="72" t="b">
        <v>1</v>
      </c>
      <c r="N235" s="71">
        <v>5471.3529810999999</v>
      </c>
      <c r="O235" s="32"/>
    </row>
    <row r="236" spans="1:15" x14ac:dyDescent="0.25">
      <c r="A236" s="16"/>
      <c r="B236" s="70">
        <v>44051.958333333336</v>
      </c>
      <c r="C236" s="71">
        <v>3221.6968957499994</v>
      </c>
      <c r="D236" s="71">
        <v>2194.2043789999993</v>
      </c>
      <c r="E236" s="71">
        <v>379.01511250000004</v>
      </c>
      <c r="F236" s="71">
        <v>55.582759690000003</v>
      </c>
      <c r="G236" s="71">
        <v>1585.521649</v>
      </c>
      <c r="H236" s="71">
        <v>1301.5121760752681</v>
      </c>
      <c r="I236" s="71">
        <v>4751.3302910000002</v>
      </c>
      <c r="J236" s="71">
        <v>239.68227160000001</v>
      </c>
      <c r="K236" s="71">
        <v>15.724223499999978</v>
      </c>
      <c r="L236" s="71">
        <v>3730.796186612904</v>
      </c>
      <c r="M236" s="72" t="b">
        <v>1</v>
      </c>
      <c r="N236" s="71">
        <v>4991.0125625999999</v>
      </c>
      <c r="O236" s="32"/>
    </row>
    <row r="237" spans="1:15" x14ac:dyDescent="0.25">
      <c r="A237" s="16"/>
      <c r="B237" s="70">
        <v>44052</v>
      </c>
      <c r="C237" s="71">
        <v>3127.66855725</v>
      </c>
      <c r="D237" s="71">
        <v>1425.1435518125002</v>
      </c>
      <c r="E237" s="71">
        <v>385.53421700000001</v>
      </c>
      <c r="F237" s="71">
        <v>79.658404982500002</v>
      </c>
      <c r="G237" s="71">
        <v>1623.321025</v>
      </c>
      <c r="H237" s="71">
        <v>1380.807176075268</v>
      </c>
      <c r="I237" s="71">
        <v>4498.1656419999999</v>
      </c>
      <c r="J237" s="71">
        <v>225.49841509999999</v>
      </c>
      <c r="K237" s="71">
        <v>49.067081199999983</v>
      </c>
      <c r="L237" s="71">
        <v>3249.4017941129046</v>
      </c>
      <c r="M237" s="72" t="b">
        <v>1</v>
      </c>
      <c r="N237" s="71">
        <v>4723.6640570999998</v>
      </c>
      <c r="O237" s="32"/>
    </row>
    <row r="238" spans="1:15" x14ac:dyDescent="0.25">
      <c r="A238" s="16"/>
      <c r="B238" s="70">
        <v>44052.041666666664</v>
      </c>
      <c r="C238" s="71">
        <v>3137.8699150000002</v>
      </c>
      <c r="D238" s="71">
        <v>1283.2576945000001</v>
      </c>
      <c r="E238" s="71">
        <v>386.53656750000005</v>
      </c>
      <c r="F238" s="71">
        <v>111.6169991725</v>
      </c>
      <c r="G238" s="71">
        <v>1597.955379</v>
      </c>
      <c r="H238" s="71">
        <v>1586.9391760752681</v>
      </c>
      <c r="I238" s="71">
        <v>4171.5568510000003</v>
      </c>
      <c r="J238" s="71">
        <v>219.31846060000001</v>
      </c>
      <c r="K238" s="71">
        <v>237.90187550000002</v>
      </c>
      <c r="L238" s="71">
        <v>3475.3985441129043</v>
      </c>
      <c r="M238" s="72" t="b">
        <v>1</v>
      </c>
      <c r="N238" s="71">
        <v>4390.8753116000007</v>
      </c>
      <c r="O238" s="32"/>
    </row>
    <row r="239" spans="1:15" x14ac:dyDescent="0.25">
      <c r="A239" s="16"/>
      <c r="B239" s="70">
        <v>44052.083333333336</v>
      </c>
      <c r="C239" s="71">
        <v>3109.205168</v>
      </c>
      <c r="D239" s="71">
        <v>883.06458837500008</v>
      </c>
      <c r="E239" s="71">
        <v>387.26588500000003</v>
      </c>
      <c r="F239" s="71">
        <v>152.17778958500003</v>
      </c>
      <c r="G239" s="71">
        <v>1593.6311310000001</v>
      </c>
      <c r="H239" s="71">
        <v>1807.182176075268</v>
      </c>
      <c r="I239" s="71">
        <v>4078.64228</v>
      </c>
      <c r="J239" s="71">
        <v>215.52379020000001</v>
      </c>
      <c r="K239" s="71">
        <v>750.48399920000008</v>
      </c>
      <c r="L239" s="71">
        <v>2887.8766686129043</v>
      </c>
      <c r="M239" s="72" t="b">
        <v>1</v>
      </c>
      <c r="N239" s="71">
        <v>4294.1660701999999</v>
      </c>
      <c r="O239" s="32"/>
    </row>
    <row r="240" spans="1:15" x14ac:dyDescent="0.25">
      <c r="A240" s="16"/>
      <c r="B240" s="70">
        <v>44052.125</v>
      </c>
      <c r="C240" s="71">
        <v>3083.187124</v>
      </c>
      <c r="D240" s="71">
        <v>748.69327631250007</v>
      </c>
      <c r="E240" s="71">
        <v>377.464179</v>
      </c>
      <c r="F240" s="71">
        <v>191.36724853999999</v>
      </c>
      <c r="G240" s="71">
        <v>1588.7962520000001</v>
      </c>
      <c r="H240" s="71">
        <v>1986.018176075268</v>
      </c>
      <c r="I240" s="71">
        <v>3940.5708730000001</v>
      </c>
      <c r="J240" s="71">
        <v>216.54687920000001</v>
      </c>
      <c r="K240" s="71">
        <v>1171.954025</v>
      </c>
      <c r="L240" s="71">
        <v>2646.4544791129042</v>
      </c>
      <c r="M240" s="72" t="b">
        <v>1</v>
      </c>
      <c r="N240" s="71">
        <v>4157.1177521999998</v>
      </c>
      <c r="O240" s="32"/>
    </row>
    <row r="241" spans="1:15" x14ac:dyDescent="0.25">
      <c r="A241" s="16"/>
      <c r="B241" s="70">
        <v>44052.166666666664</v>
      </c>
      <c r="C241" s="71">
        <v>3049.407058249999</v>
      </c>
      <c r="D241" s="71">
        <v>655.49100524999994</v>
      </c>
      <c r="E241" s="71">
        <v>373.01465225000004</v>
      </c>
      <c r="F241" s="71">
        <v>212.38917168</v>
      </c>
      <c r="G241" s="71">
        <v>1576.941855</v>
      </c>
      <c r="H241" s="71">
        <v>1949.3401760752681</v>
      </c>
      <c r="I241" s="71">
        <v>3896.4452460000002</v>
      </c>
      <c r="J241" s="71">
        <v>216.6624693</v>
      </c>
      <c r="K241" s="71">
        <v>1446.01208</v>
      </c>
      <c r="L241" s="71">
        <v>2257.4641241129029</v>
      </c>
      <c r="M241" s="72" t="b">
        <v>1</v>
      </c>
      <c r="N241" s="71">
        <v>4113.1077153000006</v>
      </c>
      <c r="O241" s="32"/>
    </row>
    <row r="242" spans="1:15" x14ac:dyDescent="0.25">
      <c r="A242" s="16"/>
      <c r="B242" s="70">
        <v>44052.208333333336</v>
      </c>
      <c r="C242" s="71">
        <v>3036.5921389999994</v>
      </c>
      <c r="D242" s="71">
        <v>508.52276900000004</v>
      </c>
      <c r="E242" s="71">
        <v>378.10063775000009</v>
      </c>
      <c r="F242" s="71">
        <v>229.05485561750001</v>
      </c>
      <c r="G242" s="71">
        <v>1553.72021</v>
      </c>
      <c r="H242" s="71">
        <v>2027.3321760752681</v>
      </c>
      <c r="I242" s="71">
        <v>4004.1650890000001</v>
      </c>
      <c r="J242" s="71">
        <v>218.01744819999999</v>
      </c>
      <c r="K242" s="71">
        <v>1314.866014</v>
      </c>
      <c r="L242" s="71">
        <v>2196.2742366129041</v>
      </c>
      <c r="M242" s="72" t="b">
        <v>1</v>
      </c>
      <c r="N242" s="71">
        <v>4222.1825372000003</v>
      </c>
      <c r="O242" s="32"/>
    </row>
    <row r="243" spans="1:15" x14ac:dyDescent="0.25">
      <c r="A243" s="16"/>
      <c r="B243" s="70">
        <v>44052.25</v>
      </c>
      <c r="C243" s="71">
        <v>3115.3850160000002</v>
      </c>
      <c r="D243" s="71">
        <v>527.98299793749993</v>
      </c>
      <c r="E243" s="71">
        <v>374.80584050000004</v>
      </c>
      <c r="F243" s="71">
        <v>183.84276374500001</v>
      </c>
      <c r="G243" s="71">
        <v>1545.9887200000001</v>
      </c>
      <c r="H243" s="71">
        <v>1991.2601760752682</v>
      </c>
      <c r="I243" s="71">
        <v>4198.1400670000003</v>
      </c>
      <c r="J243" s="71">
        <v>218.7239692</v>
      </c>
      <c r="K243" s="71">
        <v>1468.0317090000001</v>
      </c>
      <c r="L243" s="71">
        <v>1854.3697691129041</v>
      </c>
      <c r="M243" s="72" t="b">
        <v>1</v>
      </c>
      <c r="N243" s="71">
        <v>4416.8640362000006</v>
      </c>
      <c r="O243" s="32"/>
    </row>
    <row r="244" spans="1:15" x14ac:dyDescent="0.25">
      <c r="A244" s="16"/>
      <c r="B244" s="70">
        <v>44052.291666666664</v>
      </c>
      <c r="C244" s="71">
        <v>3134.0135925</v>
      </c>
      <c r="D244" s="71">
        <v>510.04301350000003</v>
      </c>
      <c r="E244" s="71">
        <v>377.67187550000006</v>
      </c>
      <c r="F244" s="71">
        <v>156.57634089249999</v>
      </c>
      <c r="G244" s="71">
        <v>1646.6187600000001</v>
      </c>
      <c r="H244" s="71">
        <v>2287.7067410752684</v>
      </c>
      <c r="I244" s="71">
        <v>4537.3926099999999</v>
      </c>
      <c r="J244" s="71">
        <v>233.49763630000001</v>
      </c>
      <c r="K244" s="71">
        <v>1488.6806799999999</v>
      </c>
      <c r="L244" s="71">
        <v>1853.059396612904</v>
      </c>
      <c r="M244" s="72" t="b">
        <v>1</v>
      </c>
      <c r="N244" s="71">
        <v>4770.8902462999995</v>
      </c>
      <c r="O244" s="32"/>
    </row>
    <row r="245" spans="1:15" x14ac:dyDescent="0.25">
      <c r="A245" s="16"/>
      <c r="B245" s="70">
        <v>44052.333333333336</v>
      </c>
      <c r="C245" s="71">
        <v>3116.4466872500002</v>
      </c>
      <c r="D245" s="71">
        <v>1214.9659153749992</v>
      </c>
      <c r="E245" s="71">
        <v>387.40566799999999</v>
      </c>
      <c r="F245" s="71">
        <v>82.145506587499995</v>
      </c>
      <c r="G245" s="71">
        <v>1820.952008</v>
      </c>
      <c r="H245" s="71">
        <v>2102.360921075267</v>
      </c>
      <c r="I245" s="71">
        <v>4916.9852010000004</v>
      </c>
      <c r="J245" s="71">
        <v>238.5166021</v>
      </c>
      <c r="K245" s="71">
        <v>1191.1638149999999</v>
      </c>
      <c r="L245" s="71">
        <v>2377.6110886129045</v>
      </c>
      <c r="M245" s="72" t="b">
        <v>1</v>
      </c>
      <c r="N245" s="71">
        <v>5155.5018031</v>
      </c>
      <c r="O245" s="32"/>
    </row>
    <row r="246" spans="1:15" x14ac:dyDescent="0.25">
      <c r="A246" s="16"/>
      <c r="B246" s="70">
        <v>44052.375</v>
      </c>
      <c r="C246" s="71">
        <v>3094.6111714999993</v>
      </c>
      <c r="D246" s="71">
        <v>981.1871413125001</v>
      </c>
      <c r="E246" s="71">
        <v>373.68792075000005</v>
      </c>
      <c r="F246" s="71">
        <v>49.560813455000002</v>
      </c>
      <c r="G246" s="71">
        <v>2006.250354</v>
      </c>
      <c r="H246" s="71">
        <v>2641.3261510752682</v>
      </c>
      <c r="I246" s="71">
        <v>5211.0440339999996</v>
      </c>
      <c r="J246" s="71">
        <v>260.26878579999999</v>
      </c>
      <c r="K246" s="71">
        <v>1268.8794370000001</v>
      </c>
      <c r="L246" s="71">
        <v>2406.4312956129038</v>
      </c>
      <c r="M246" s="72" t="b">
        <v>1</v>
      </c>
      <c r="N246" s="71">
        <v>5471.3128197999995</v>
      </c>
      <c r="O246" s="32"/>
    </row>
    <row r="247" spans="1:15" x14ac:dyDescent="0.25">
      <c r="A247" s="16"/>
      <c r="B247" s="70">
        <v>44052.416666666664</v>
      </c>
      <c r="C247" s="71">
        <v>3076.3731737500002</v>
      </c>
      <c r="D247" s="71">
        <v>683.29850075000002</v>
      </c>
      <c r="E247" s="71">
        <v>269.51306025000008</v>
      </c>
      <c r="F247" s="71">
        <v>47.430064387499996</v>
      </c>
      <c r="G247" s="71">
        <v>2131.4414940000001</v>
      </c>
      <c r="H247" s="71">
        <v>2878.8163360752678</v>
      </c>
      <c r="I247" s="71">
        <v>5408.4745290000001</v>
      </c>
      <c r="J247" s="71">
        <v>278.57115190000002</v>
      </c>
      <c r="K247" s="71">
        <v>939.86442180000006</v>
      </c>
      <c r="L247" s="71">
        <v>2459.9625266129042</v>
      </c>
      <c r="M247" s="72" t="b">
        <v>1</v>
      </c>
      <c r="N247" s="71">
        <v>5687.0456808999998</v>
      </c>
      <c r="O247" s="32"/>
    </row>
    <row r="248" spans="1:15" x14ac:dyDescent="0.25">
      <c r="A248" s="16"/>
      <c r="B248" s="70">
        <v>44052.458333333336</v>
      </c>
      <c r="C248" s="71">
        <v>3040.4480207500005</v>
      </c>
      <c r="D248" s="71">
        <v>437.42556393750004</v>
      </c>
      <c r="E248" s="71">
        <v>219.18796075</v>
      </c>
      <c r="F248" s="71">
        <v>43.731348832500004</v>
      </c>
      <c r="G248" s="71">
        <v>2222.4305239999999</v>
      </c>
      <c r="H248" s="71">
        <v>3382.7770210752678</v>
      </c>
      <c r="I248" s="71">
        <v>5574.5237470000002</v>
      </c>
      <c r="J248" s="71">
        <v>301.79222449999997</v>
      </c>
      <c r="K248" s="71">
        <v>841.73125100000004</v>
      </c>
      <c r="L248" s="71">
        <v>2627.9532166129038</v>
      </c>
      <c r="M248" s="72" t="b">
        <v>1</v>
      </c>
      <c r="N248" s="71">
        <v>5876.3159715000002</v>
      </c>
      <c r="O248" s="32"/>
    </row>
    <row r="249" spans="1:15" x14ac:dyDescent="0.25">
      <c r="A249" s="16"/>
      <c r="B249" s="70">
        <v>44052.5</v>
      </c>
      <c r="C249" s="71">
        <v>3000.1875525</v>
      </c>
      <c r="D249" s="71">
        <v>536.43306212499999</v>
      </c>
      <c r="E249" s="71">
        <v>222.7312795</v>
      </c>
      <c r="F249" s="71">
        <v>29.5079435225</v>
      </c>
      <c r="G249" s="71">
        <v>2256.5164300000001</v>
      </c>
      <c r="H249" s="71">
        <v>3543.488401075268</v>
      </c>
      <c r="I249" s="71">
        <v>5437.2253049999999</v>
      </c>
      <c r="J249" s="71">
        <v>293.84058690000001</v>
      </c>
      <c r="K249" s="71">
        <v>867.56652029999998</v>
      </c>
      <c r="L249" s="71">
        <v>2990.232256112904</v>
      </c>
      <c r="M249" s="72" t="b">
        <v>1</v>
      </c>
      <c r="N249" s="71">
        <v>5731.0658918999998</v>
      </c>
      <c r="O249" s="32"/>
    </row>
    <row r="250" spans="1:15" x14ac:dyDescent="0.25">
      <c r="A250" s="16"/>
      <c r="B250" s="70">
        <v>44052.541666666664</v>
      </c>
      <c r="C250" s="71">
        <v>2949.3965644999994</v>
      </c>
      <c r="D250" s="71">
        <v>429.00541050000004</v>
      </c>
      <c r="E250" s="71">
        <v>218.06740375000001</v>
      </c>
      <c r="F250" s="71">
        <v>25.232249894999999</v>
      </c>
      <c r="G250" s="71">
        <v>2230.1661530000001</v>
      </c>
      <c r="H250" s="71">
        <v>3726.1788810752673</v>
      </c>
      <c r="I250" s="71">
        <v>5273.8478850000001</v>
      </c>
      <c r="J250" s="71">
        <v>289.6422149</v>
      </c>
      <c r="K250" s="71">
        <v>1069.470724</v>
      </c>
      <c r="L250" s="71">
        <v>2945.0858386129044</v>
      </c>
      <c r="M250" s="72" t="b">
        <v>1</v>
      </c>
      <c r="N250" s="71">
        <v>5563.4900999000001</v>
      </c>
      <c r="O250" s="32"/>
    </row>
    <row r="251" spans="1:15" x14ac:dyDescent="0.25">
      <c r="A251" s="16"/>
      <c r="B251" s="70">
        <v>44052.583333333336</v>
      </c>
      <c r="C251" s="71">
        <v>2915.3391147500001</v>
      </c>
      <c r="D251" s="71">
        <v>506.87346587500002</v>
      </c>
      <c r="E251" s="71">
        <v>232.93488600000001</v>
      </c>
      <c r="F251" s="71">
        <v>39.613195849999997</v>
      </c>
      <c r="G251" s="71">
        <v>2172.0415090000001</v>
      </c>
      <c r="H251" s="71">
        <v>3760.5092210752678</v>
      </c>
      <c r="I251" s="71">
        <v>5163.0423129999999</v>
      </c>
      <c r="J251" s="71">
        <v>289.4193932</v>
      </c>
      <c r="K251" s="71">
        <v>1106.1630050000001</v>
      </c>
      <c r="L251" s="71">
        <v>3068.6866816129041</v>
      </c>
      <c r="M251" s="72" t="b">
        <v>1</v>
      </c>
      <c r="N251" s="71">
        <v>5452.4617061999998</v>
      </c>
      <c r="O251" s="32"/>
    </row>
    <row r="252" spans="1:15" x14ac:dyDescent="0.25">
      <c r="A252" s="16"/>
      <c r="B252" s="70">
        <v>44052.625</v>
      </c>
      <c r="C252" s="71">
        <v>2926.9322877500003</v>
      </c>
      <c r="D252" s="71">
        <v>680.38395200000002</v>
      </c>
      <c r="E252" s="71">
        <v>227.3059145</v>
      </c>
      <c r="F252" s="71">
        <v>50.198722449999998</v>
      </c>
      <c r="G252" s="71">
        <v>2075.3160929999999</v>
      </c>
      <c r="H252" s="71">
        <v>3625.2550110752682</v>
      </c>
      <c r="I252" s="71">
        <v>5109.9953489999998</v>
      </c>
      <c r="J252" s="71">
        <v>282.99364409999998</v>
      </c>
      <c r="K252" s="71">
        <v>1001.3920900000001</v>
      </c>
      <c r="L252" s="71">
        <v>3191.0108986129039</v>
      </c>
      <c r="M252" s="72" t="b">
        <v>1</v>
      </c>
      <c r="N252" s="71">
        <v>5392.9889930999998</v>
      </c>
      <c r="O252" s="32"/>
    </row>
    <row r="253" spans="1:15" x14ac:dyDescent="0.25">
      <c r="A253" s="16"/>
      <c r="B253" s="70">
        <v>44052.666666666664</v>
      </c>
      <c r="C253" s="71">
        <v>2931.4078639999998</v>
      </c>
      <c r="D253" s="71">
        <v>647.34373206250007</v>
      </c>
      <c r="E253" s="71">
        <v>264.80925200000007</v>
      </c>
      <c r="F253" s="71">
        <v>35.131226570000003</v>
      </c>
      <c r="G253" s="71">
        <v>1933.1480839999999</v>
      </c>
      <c r="H253" s="71">
        <v>3287.1463960752685</v>
      </c>
      <c r="I253" s="71">
        <v>5136.568389</v>
      </c>
      <c r="J253" s="71">
        <v>272.05680389999998</v>
      </c>
      <c r="K253" s="71">
        <v>697.77702859999999</v>
      </c>
      <c r="L253" s="71">
        <v>2992.5843336129042</v>
      </c>
      <c r="M253" s="72" t="b">
        <v>1</v>
      </c>
      <c r="N253" s="71">
        <v>5408.6251929</v>
      </c>
      <c r="O253" s="32"/>
    </row>
    <row r="254" spans="1:15" x14ac:dyDescent="0.25">
      <c r="A254" s="16"/>
      <c r="B254" s="70">
        <v>44052.708333333336</v>
      </c>
      <c r="C254" s="71">
        <v>2954.3117617500002</v>
      </c>
      <c r="D254" s="71">
        <v>1437.96917125</v>
      </c>
      <c r="E254" s="71">
        <v>362.06823474999999</v>
      </c>
      <c r="F254" s="71">
        <v>32.612412759999998</v>
      </c>
      <c r="G254" s="71">
        <v>1788.7185850000001</v>
      </c>
      <c r="H254" s="71">
        <v>2422.8903410752682</v>
      </c>
      <c r="I254" s="71">
        <v>5304.4616530000003</v>
      </c>
      <c r="J254" s="71">
        <v>259.75455920000002</v>
      </c>
      <c r="K254" s="71">
        <v>267.769859</v>
      </c>
      <c r="L254" s="71">
        <v>3166.5844361129043</v>
      </c>
      <c r="M254" s="72" t="b">
        <v>1</v>
      </c>
      <c r="N254" s="71">
        <v>5564.2162122</v>
      </c>
      <c r="O254" s="32"/>
    </row>
    <row r="255" spans="1:15" x14ac:dyDescent="0.25">
      <c r="A255" s="16"/>
      <c r="B255" s="70">
        <v>44052.75</v>
      </c>
      <c r="C255" s="71">
        <v>2985.241344999999</v>
      </c>
      <c r="D255" s="71">
        <v>1910.8906611875002</v>
      </c>
      <c r="E255" s="71">
        <v>377.88122050000004</v>
      </c>
      <c r="F255" s="71">
        <v>42.972208217499997</v>
      </c>
      <c r="G255" s="71">
        <v>1640.4629910000001</v>
      </c>
      <c r="H255" s="71">
        <v>1598.3178260752679</v>
      </c>
      <c r="I255" s="71">
        <v>5457.2567760000002</v>
      </c>
      <c r="J255" s="71">
        <v>259.10361010000003</v>
      </c>
      <c r="K255" s="71">
        <v>10.2416359</v>
      </c>
      <c r="L255" s="71">
        <v>2829.1642306129042</v>
      </c>
      <c r="M255" s="72" t="b">
        <v>1</v>
      </c>
      <c r="N255" s="71">
        <v>5716.3603861000001</v>
      </c>
      <c r="O255" s="32"/>
    </row>
    <row r="256" spans="1:15" x14ac:dyDescent="0.25">
      <c r="A256" s="16"/>
      <c r="B256" s="70">
        <v>44052.791666666664</v>
      </c>
      <c r="C256" s="71">
        <v>3008.3430120000003</v>
      </c>
      <c r="D256" s="71">
        <v>3037.4414879999999</v>
      </c>
      <c r="E256" s="71">
        <v>372.91088525000004</v>
      </c>
      <c r="F256" s="71">
        <v>80.3036856425</v>
      </c>
      <c r="G256" s="71">
        <v>1524.7431349999999</v>
      </c>
      <c r="H256" s="71">
        <v>1264.0551760752671</v>
      </c>
      <c r="I256" s="71">
        <v>5434.7777740000001</v>
      </c>
      <c r="J256" s="71">
        <v>282.9305276</v>
      </c>
      <c r="K256" s="71">
        <v>13.369784799999989</v>
      </c>
      <c r="L256" s="71">
        <v>3556.7192951129041</v>
      </c>
      <c r="M256" s="72" t="b">
        <v>1</v>
      </c>
      <c r="N256" s="71">
        <v>5717.7083015999997</v>
      </c>
      <c r="O256" s="32"/>
    </row>
    <row r="257" spans="1:15" x14ac:dyDescent="0.25">
      <c r="A257" s="16"/>
      <c r="B257" s="70">
        <v>44052.833333333336</v>
      </c>
      <c r="C257" s="71">
        <v>3002.417692</v>
      </c>
      <c r="D257" s="71">
        <v>4147.2703371249991</v>
      </c>
      <c r="E257" s="71">
        <v>388.13232475000007</v>
      </c>
      <c r="F257" s="71">
        <v>114.2582651525</v>
      </c>
      <c r="G257" s="71">
        <v>1517.4991889999999</v>
      </c>
      <c r="H257" s="71">
        <v>967.98617607526808</v>
      </c>
      <c r="I257" s="71">
        <v>5455.4541280000003</v>
      </c>
      <c r="J257" s="71">
        <v>300.20656509999998</v>
      </c>
      <c r="K257" s="71">
        <v>2.0183703</v>
      </c>
      <c r="L257" s="71">
        <v>4379.8849206129007</v>
      </c>
      <c r="M257" s="72" t="b">
        <v>1</v>
      </c>
      <c r="N257" s="71">
        <v>5755.6606931000006</v>
      </c>
      <c r="O257" s="32"/>
    </row>
    <row r="258" spans="1:15" x14ac:dyDescent="0.25">
      <c r="A258" s="16"/>
      <c r="B258" s="70">
        <v>44052.875</v>
      </c>
      <c r="C258" s="71">
        <v>2971.2841647499995</v>
      </c>
      <c r="D258" s="71">
        <v>3331.2815079375</v>
      </c>
      <c r="E258" s="71">
        <v>384.95582200000001</v>
      </c>
      <c r="F258" s="71">
        <v>140.36725146000001</v>
      </c>
      <c r="G258" s="71">
        <v>1519.7241770000001</v>
      </c>
      <c r="H258" s="71">
        <v>1277.498176075268</v>
      </c>
      <c r="I258" s="71">
        <v>5333.2168739999997</v>
      </c>
      <c r="J258" s="71">
        <v>275.87854720000001</v>
      </c>
      <c r="K258" s="71">
        <v>1.7305449999999998</v>
      </c>
      <c r="L258" s="71">
        <v>4014.2851331129032</v>
      </c>
      <c r="M258" s="72" t="b">
        <v>1</v>
      </c>
      <c r="N258" s="71">
        <v>5609.0954211999997</v>
      </c>
      <c r="O258" s="32"/>
    </row>
    <row r="259" spans="1:15" x14ac:dyDescent="0.25">
      <c r="A259" s="16"/>
      <c r="B259" s="70">
        <v>44052.916666666664</v>
      </c>
      <c r="C259" s="71">
        <v>2942.67939875</v>
      </c>
      <c r="D259" s="71">
        <v>2974.6404358750001</v>
      </c>
      <c r="E259" s="71">
        <v>385.63059925000005</v>
      </c>
      <c r="F259" s="71">
        <v>129.47465751999999</v>
      </c>
      <c r="G259" s="71">
        <v>1522.972356</v>
      </c>
      <c r="H259" s="71">
        <v>1545.680176075268</v>
      </c>
      <c r="I259" s="71">
        <v>5235.7963129999998</v>
      </c>
      <c r="J259" s="71">
        <v>266.53395799999998</v>
      </c>
      <c r="K259" s="71">
        <v>2.815728</v>
      </c>
      <c r="L259" s="71">
        <v>3995.9316241129022</v>
      </c>
      <c r="M259" s="72" t="b">
        <v>1</v>
      </c>
      <c r="N259" s="71">
        <v>5502.3302709999998</v>
      </c>
      <c r="O259" s="32"/>
    </row>
    <row r="260" spans="1:15" x14ac:dyDescent="0.25">
      <c r="A260" s="16"/>
      <c r="B260" s="70">
        <v>44052.958333333336</v>
      </c>
      <c r="C260" s="71">
        <v>2915.9101647500001</v>
      </c>
      <c r="D260" s="71">
        <v>1808.9722288750002</v>
      </c>
      <c r="E260" s="71">
        <v>390.56479150000001</v>
      </c>
      <c r="F260" s="71">
        <v>82.323274990000002</v>
      </c>
      <c r="G260" s="71">
        <v>1474.5801779999999</v>
      </c>
      <c r="H260" s="71">
        <v>1693.471176075268</v>
      </c>
      <c r="I260" s="71">
        <v>4833.2175120000002</v>
      </c>
      <c r="J260" s="71">
        <v>238.7038038</v>
      </c>
      <c r="K260" s="71">
        <v>142.84026360000001</v>
      </c>
      <c r="L260" s="71">
        <v>3151.0602341129043</v>
      </c>
      <c r="M260" s="72" t="b">
        <v>1</v>
      </c>
      <c r="N260" s="71">
        <v>5071.9213158000002</v>
      </c>
      <c r="O260" s="32"/>
    </row>
    <row r="261" spans="1:15" x14ac:dyDescent="0.25">
      <c r="A261" s="16"/>
      <c r="B261" s="70">
        <v>44053</v>
      </c>
      <c r="C261" s="71">
        <v>2796.91531725</v>
      </c>
      <c r="D261" s="71">
        <v>1494.0849403125001</v>
      </c>
      <c r="E261" s="71">
        <v>390.04555900000003</v>
      </c>
      <c r="F261" s="71">
        <v>53.182205019999998</v>
      </c>
      <c r="G261" s="71">
        <v>1480.694473</v>
      </c>
      <c r="H261" s="71">
        <v>2187.7111760752668</v>
      </c>
      <c r="I261" s="71">
        <v>4604.2740059999996</v>
      </c>
      <c r="J261" s="71">
        <v>229.24844450000001</v>
      </c>
      <c r="K261" s="71">
        <v>236.23016530000001</v>
      </c>
      <c r="L261" s="71">
        <v>3332.8810541129042</v>
      </c>
      <c r="M261" s="72" t="b">
        <v>1</v>
      </c>
      <c r="N261" s="71">
        <v>4833.5224504999996</v>
      </c>
      <c r="O261" s="32"/>
    </row>
    <row r="262" spans="1:15" x14ac:dyDescent="0.25">
      <c r="A262" s="16"/>
      <c r="B262" s="70">
        <v>44053.041666666664</v>
      </c>
      <c r="C262" s="71">
        <v>2801.6600022500002</v>
      </c>
      <c r="D262" s="71">
        <v>968.40883262500006</v>
      </c>
      <c r="E262" s="71">
        <v>379.05819850000006</v>
      </c>
      <c r="F262" s="71">
        <v>54.412388530000001</v>
      </c>
      <c r="G262" s="71">
        <v>1475.135184</v>
      </c>
      <c r="H262" s="71">
        <v>2092.9161760752681</v>
      </c>
      <c r="I262" s="71">
        <v>4327.1010850000002</v>
      </c>
      <c r="J262" s="71">
        <v>219.0721795</v>
      </c>
      <c r="K262" s="71">
        <v>325.41112060000006</v>
      </c>
      <c r="L262" s="71">
        <v>2900.0063966129042</v>
      </c>
      <c r="M262" s="72" t="b">
        <v>1</v>
      </c>
      <c r="N262" s="71">
        <v>4546.1732645000002</v>
      </c>
      <c r="O262" s="32"/>
    </row>
    <row r="263" spans="1:15" x14ac:dyDescent="0.25">
      <c r="A263" s="16"/>
      <c r="B263" s="70">
        <v>44053.083333333336</v>
      </c>
      <c r="C263" s="71">
        <v>2795.3446955000004</v>
      </c>
      <c r="D263" s="71">
        <v>683.02331037500005</v>
      </c>
      <c r="E263" s="71">
        <v>378.25143650000007</v>
      </c>
      <c r="F263" s="71">
        <v>67.434445549999964</v>
      </c>
      <c r="G263" s="71">
        <v>1468.6232749999999</v>
      </c>
      <c r="H263" s="71">
        <v>2302.4421760752684</v>
      </c>
      <c r="I263" s="71">
        <v>4247.5363770000004</v>
      </c>
      <c r="J263" s="71">
        <v>214.7645895</v>
      </c>
      <c r="K263" s="71">
        <v>734.98456150000004</v>
      </c>
      <c r="L263" s="71">
        <v>2497.8338116129044</v>
      </c>
      <c r="M263" s="72" t="b">
        <v>1</v>
      </c>
      <c r="N263" s="71">
        <v>4462.3009665</v>
      </c>
      <c r="O263" s="32"/>
    </row>
    <row r="264" spans="1:15" x14ac:dyDescent="0.25">
      <c r="A264" s="16"/>
      <c r="B264" s="70">
        <v>44053.125</v>
      </c>
      <c r="C264" s="71">
        <v>2780.3694729999988</v>
      </c>
      <c r="D264" s="71">
        <v>717.24172112500003</v>
      </c>
      <c r="E264" s="71">
        <v>390.58542425000002</v>
      </c>
      <c r="F264" s="71">
        <v>85.515914510000002</v>
      </c>
      <c r="G264" s="71">
        <v>1460.4294560000001</v>
      </c>
      <c r="H264" s="71">
        <v>2573.0111760752684</v>
      </c>
      <c r="I264" s="71">
        <v>4152.2121189999998</v>
      </c>
      <c r="J264" s="71">
        <v>218.51512</v>
      </c>
      <c r="K264" s="71">
        <v>1502.485572</v>
      </c>
      <c r="L264" s="71">
        <v>2133.9403541129041</v>
      </c>
      <c r="M264" s="72" t="b">
        <v>1</v>
      </c>
      <c r="N264" s="71">
        <v>4370.7272389999998</v>
      </c>
      <c r="O264" s="32"/>
    </row>
    <row r="265" spans="1:15" x14ac:dyDescent="0.25">
      <c r="A265" s="16"/>
      <c r="B265" s="70">
        <v>44053.166666666664</v>
      </c>
      <c r="C265" s="71">
        <v>2741.65874575</v>
      </c>
      <c r="D265" s="71">
        <v>946.45958643750009</v>
      </c>
      <c r="E265" s="71">
        <v>395.32295150000004</v>
      </c>
      <c r="F265" s="71">
        <v>84.072114319999997</v>
      </c>
      <c r="G265" s="71">
        <v>1435.140455</v>
      </c>
      <c r="H265" s="71">
        <v>2429.2811760752684</v>
      </c>
      <c r="I265" s="71">
        <v>4275.9366769999997</v>
      </c>
      <c r="J265" s="71">
        <v>218.52688240000001</v>
      </c>
      <c r="K265" s="71">
        <v>1216.1493109999999</v>
      </c>
      <c r="L265" s="71">
        <v>2321.3221591129045</v>
      </c>
      <c r="M265" s="72" t="b">
        <v>1</v>
      </c>
      <c r="N265" s="71">
        <v>4494.4635594000001</v>
      </c>
      <c r="O265" s="32"/>
    </row>
    <row r="266" spans="1:15" x14ac:dyDescent="0.25">
      <c r="A266" s="16"/>
      <c r="B266" s="70">
        <v>44053.208333333336</v>
      </c>
      <c r="C266" s="71">
        <v>2755.7101702499995</v>
      </c>
      <c r="D266" s="71">
        <v>1156.7252475</v>
      </c>
      <c r="E266" s="71">
        <v>392.53914325000005</v>
      </c>
      <c r="F266" s="71">
        <v>54.091676985000007</v>
      </c>
      <c r="G266" s="71">
        <v>1414.706056</v>
      </c>
      <c r="H266" s="71">
        <v>2135.261176075267</v>
      </c>
      <c r="I266" s="71">
        <v>4841.7599149999996</v>
      </c>
      <c r="J266" s="71">
        <v>230.42361059999999</v>
      </c>
      <c r="K266" s="71">
        <v>236.0814599</v>
      </c>
      <c r="L266" s="71">
        <v>2600.768484112903</v>
      </c>
      <c r="M266" s="72" t="b">
        <v>1</v>
      </c>
      <c r="N266" s="71">
        <v>5072.1835255999995</v>
      </c>
      <c r="O266" s="32"/>
    </row>
    <row r="267" spans="1:15" x14ac:dyDescent="0.25">
      <c r="A267" s="16"/>
      <c r="B267" s="70">
        <v>44053.25</v>
      </c>
      <c r="C267" s="71">
        <v>2881.2754500000001</v>
      </c>
      <c r="D267" s="71">
        <v>2054.2001678749998</v>
      </c>
      <c r="E267" s="71">
        <v>391.22978575000008</v>
      </c>
      <c r="F267" s="71">
        <v>62.158697355000001</v>
      </c>
      <c r="G267" s="71">
        <v>1463.5741439999999</v>
      </c>
      <c r="H267" s="71">
        <v>1436.922176075268</v>
      </c>
      <c r="I267" s="71">
        <v>5729.999922</v>
      </c>
      <c r="J267" s="71">
        <v>270.8859253</v>
      </c>
      <c r="K267" s="71">
        <v>198.91323940000001</v>
      </c>
      <c r="L267" s="71">
        <v>2089.5613341129033</v>
      </c>
      <c r="M267" s="72" t="b">
        <v>1</v>
      </c>
      <c r="N267" s="71">
        <v>6000.8858473</v>
      </c>
      <c r="O267" s="32"/>
    </row>
    <row r="268" spans="1:15" x14ac:dyDescent="0.25">
      <c r="A268" s="16"/>
      <c r="B268" s="70">
        <v>44053.291666666664</v>
      </c>
      <c r="C268" s="71">
        <v>2857.5058777500003</v>
      </c>
      <c r="D268" s="71">
        <v>3340.1091931875003</v>
      </c>
      <c r="E268" s="71">
        <v>390.39344250000005</v>
      </c>
      <c r="F268" s="71">
        <v>34.614807200000001</v>
      </c>
      <c r="G268" s="71">
        <v>1630.9922409999999</v>
      </c>
      <c r="H268" s="71">
        <v>1138.0913260752679</v>
      </c>
      <c r="I268" s="71">
        <v>6466.6799069999997</v>
      </c>
      <c r="J268" s="71">
        <v>326.96898429999999</v>
      </c>
      <c r="K268" s="71">
        <v>30.640299799999998</v>
      </c>
      <c r="L268" s="71">
        <v>2567.4176966129044</v>
      </c>
      <c r="M268" s="72" t="b">
        <v>1</v>
      </c>
      <c r="N268" s="71">
        <v>6793.6488912999994</v>
      </c>
      <c r="O268" s="32"/>
    </row>
    <row r="269" spans="1:15" x14ac:dyDescent="0.25">
      <c r="A269" s="16"/>
      <c r="B269" s="70">
        <v>44053.333333333336</v>
      </c>
      <c r="C269" s="71">
        <v>2839.8305407500002</v>
      </c>
      <c r="D269" s="71">
        <v>3350.8090789375001</v>
      </c>
      <c r="E269" s="71">
        <v>387.36407175000005</v>
      </c>
      <c r="F269" s="71">
        <v>12.0805714825</v>
      </c>
      <c r="G269" s="71">
        <v>1783.414293</v>
      </c>
      <c r="H269" s="71">
        <v>1325.487411075268</v>
      </c>
      <c r="I269" s="71">
        <v>6950.7865160000001</v>
      </c>
      <c r="J269" s="71">
        <v>363.13091270000001</v>
      </c>
      <c r="K269" s="71">
        <v>22.472682799999991</v>
      </c>
      <c r="L269" s="71">
        <v>2362.5958561129041</v>
      </c>
      <c r="M269" s="72" t="b">
        <v>1</v>
      </c>
      <c r="N269" s="71">
        <v>7313.9174287000005</v>
      </c>
      <c r="O269" s="32"/>
    </row>
    <row r="270" spans="1:15" x14ac:dyDescent="0.25">
      <c r="A270" s="16"/>
      <c r="B270" s="70">
        <v>44053.375</v>
      </c>
      <c r="C270" s="71">
        <v>2834.6575937500002</v>
      </c>
      <c r="D270" s="71">
        <v>3821.7040433750003</v>
      </c>
      <c r="E270" s="71">
        <v>387.49549500000006</v>
      </c>
      <c r="F270" s="71">
        <v>7.0224679650000006</v>
      </c>
      <c r="G270" s="71">
        <v>1971.233465</v>
      </c>
      <c r="H270" s="71">
        <v>1561.560686075268</v>
      </c>
      <c r="I270" s="71">
        <v>7204.3147429999999</v>
      </c>
      <c r="J270" s="71">
        <v>408.68365970000002</v>
      </c>
      <c r="K270" s="71">
        <v>8.4648217999999993</v>
      </c>
      <c r="L270" s="71">
        <v>2962.2105266129042</v>
      </c>
      <c r="M270" s="72" t="b">
        <v>1</v>
      </c>
      <c r="N270" s="71">
        <v>7612.9984027</v>
      </c>
      <c r="O270" s="32"/>
    </row>
    <row r="271" spans="1:15" x14ac:dyDescent="0.25">
      <c r="A271" s="16"/>
      <c r="B271" s="70">
        <v>44053.416666666664</v>
      </c>
      <c r="C271" s="71">
        <v>2822.3507460000001</v>
      </c>
      <c r="D271" s="71">
        <v>3209.9352165624991</v>
      </c>
      <c r="E271" s="71">
        <v>386.24379275000007</v>
      </c>
      <c r="F271" s="71">
        <v>7.2056643899999999</v>
      </c>
      <c r="G271" s="71">
        <v>2079.2984940000001</v>
      </c>
      <c r="H271" s="71">
        <v>1890.6733760752682</v>
      </c>
      <c r="I271" s="71">
        <v>7396.8592820000003</v>
      </c>
      <c r="J271" s="71">
        <v>431.05061640000002</v>
      </c>
      <c r="K271" s="71">
        <v>166.0444272</v>
      </c>
      <c r="L271" s="71">
        <v>2401.752964112904</v>
      </c>
      <c r="M271" s="72" t="b">
        <v>1</v>
      </c>
      <c r="N271" s="71">
        <v>7827.9098984000002</v>
      </c>
      <c r="O271" s="32"/>
    </row>
    <row r="272" spans="1:15" x14ac:dyDescent="0.25">
      <c r="A272" s="16"/>
      <c r="B272" s="70">
        <v>44053.458333333336</v>
      </c>
      <c r="C272" s="71">
        <v>2775.4318222500001</v>
      </c>
      <c r="D272" s="71">
        <v>2696.7111584999998</v>
      </c>
      <c r="E272" s="71">
        <v>384.73205375000003</v>
      </c>
      <c r="F272" s="71">
        <v>11.452957572500001</v>
      </c>
      <c r="G272" s="71">
        <v>2161.6140399999999</v>
      </c>
      <c r="H272" s="71">
        <v>2452.0497960752682</v>
      </c>
      <c r="I272" s="71">
        <v>7555.8026980000004</v>
      </c>
      <c r="J272" s="71">
        <v>435.66679149999999</v>
      </c>
      <c r="K272" s="71">
        <v>17.079248799999991</v>
      </c>
      <c r="L272" s="71">
        <v>2473.4430891129041</v>
      </c>
      <c r="M272" s="72" t="b">
        <v>1</v>
      </c>
      <c r="N272" s="71">
        <v>7991.4694895000002</v>
      </c>
      <c r="O272" s="32"/>
    </row>
    <row r="273" spans="1:15" x14ac:dyDescent="0.25">
      <c r="A273" s="16"/>
      <c r="B273" s="70">
        <v>44053.5</v>
      </c>
      <c r="C273" s="71">
        <v>2748.1321754999994</v>
      </c>
      <c r="D273" s="71">
        <v>2305.0568292500002</v>
      </c>
      <c r="E273" s="71">
        <v>376.84826225000006</v>
      </c>
      <c r="F273" s="71">
        <v>18.377032032500001</v>
      </c>
      <c r="G273" s="71">
        <v>2189.419547</v>
      </c>
      <c r="H273" s="71">
        <v>2953.1844110752681</v>
      </c>
      <c r="I273" s="71">
        <v>7416.2619489999997</v>
      </c>
      <c r="J273" s="71">
        <v>445.87159020000001</v>
      </c>
      <c r="K273" s="71">
        <v>13.261478699999989</v>
      </c>
      <c r="L273" s="71">
        <v>2715.6232396129039</v>
      </c>
      <c r="M273" s="72" t="b">
        <v>1</v>
      </c>
      <c r="N273" s="71">
        <v>7862.1335392000001</v>
      </c>
      <c r="O273" s="32"/>
    </row>
    <row r="274" spans="1:15" x14ac:dyDescent="0.25">
      <c r="A274" s="16"/>
      <c r="B274" s="70">
        <v>44053.541666666664</v>
      </c>
      <c r="C274" s="71">
        <v>2752.8316890000001</v>
      </c>
      <c r="D274" s="71">
        <v>1470.1043894374989</v>
      </c>
      <c r="E274" s="71">
        <v>378.37640800000008</v>
      </c>
      <c r="F274" s="71">
        <v>18.33822966</v>
      </c>
      <c r="G274" s="71">
        <v>2137.8742480000001</v>
      </c>
      <c r="H274" s="71">
        <v>3394.8359810752681</v>
      </c>
      <c r="I274" s="71">
        <v>7344.3570330000002</v>
      </c>
      <c r="J274" s="71">
        <v>435.31046659999998</v>
      </c>
      <c r="K274" s="71">
        <v>174.3319065</v>
      </c>
      <c r="L274" s="71">
        <v>2198.3615391129038</v>
      </c>
      <c r="M274" s="72" t="b">
        <v>1</v>
      </c>
      <c r="N274" s="71">
        <v>7779.6674996000002</v>
      </c>
      <c r="O274" s="32"/>
    </row>
    <row r="275" spans="1:15" x14ac:dyDescent="0.25">
      <c r="A275" s="16"/>
      <c r="B275" s="70">
        <v>44053.583333333336</v>
      </c>
      <c r="C275" s="71">
        <v>2765.8778565000002</v>
      </c>
      <c r="D275" s="71">
        <v>1494.9714482500001</v>
      </c>
      <c r="E275" s="71">
        <v>465.19539275</v>
      </c>
      <c r="F275" s="71">
        <v>19.394661790000001</v>
      </c>
      <c r="G275" s="71">
        <v>2074.0042149999999</v>
      </c>
      <c r="H275" s="71">
        <v>3310.5177960752685</v>
      </c>
      <c r="I275" s="71">
        <v>7227.3852749999996</v>
      </c>
      <c r="J275" s="71">
        <v>410.38121599999999</v>
      </c>
      <c r="K275" s="71">
        <v>334.65187400000008</v>
      </c>
      <c r="L275" s="71">
        <v>2157.5430051129042</v>
      </c>
      <c r="M275" s="72" t="b">
        <v>1</v>
      </c>
      <c r="N275" s="71">
        <v>7637.7664909999994</v>
      </c>
      <c r="O275" s="32"/>
    </row>
    <row r="276" spans="1:15" x14ac:dyDescent="0.25">
      <c r="A276" s="16"/>
      <c r="B276" s="70">
        <v>44053.625</v>
      </c>
      <c r="C276" s="71">
        <v>2758.9742737500001</v>
      </c>
      <c r="D276" s="71">
        <v>1868.8717304375002</v>
      </c>
      <c r="E276" s="71">
        <v>542.03564500000005</v>
      </c>
      <c r="F276" s="71">
        <v>25.891327749999999</v>
      </c>
      <c r="G276" s="71">
        <v>2025.515805</v>
      </c>
      <c r="H276" s="71">
        <v>2851.7356960752668</v>
      </c>
      <c r="I276" s="71">
        <v>7170.8871140000001</v>
      </c>
      <c r="J276" s="71">
        <v>388.50785159999998</v>
      </c>
      <c r="K276" s="71">
        <v>162.61656159999998</v>
      </c>
      <c r="L276" s="71">
        <v>2351.0129516129032</v>
      </c>
      <c r="M276" s="72" t="b">
        <v>1</v>
      </c>
      <c r="N276" s="71">
        <v>7559.3949656000004</v>
      </c>
      <c r="O276" s="32"/>
    </row>
    <row r="277" spans="1:15" x14ac:dyDescent="0.25">
      <c r="A277" s="16"/>
      <c r="B277" s="70">
        <v>44053.666666666664</v>
      </c>
      <c r="C277" s="71">
        <v>2772.78662575</v>
      </c>
      <c r="D277" s="71">
        <v>3119.4830740000002</v>
      </c>
      <c r="E277" s="71">
        <v>593.18726750000008</v>
      </c>
      <c r="F277" s="71">
        <v>37.312134039999997</v>
      </c>
      <c r="G277" s="71">
        <v>1933.841287</v>
      </c>
      <c r="H277" s="71">
        <v>2063.4853010752681</v>
      </c>
      <c r="I277" s="71">
        <v>7080.312559</v>
      </c>
      <c r="J277" s="71">
        <v>417.67818820000002</v>
      </c>
      <c r="K277" s="71">
        <v>42.954990799999983</v>
      </c>
      <c r="L277" s="71">
        <v>2979.1499516129043</v>
      </c>
      <c r="M277" s="72" t="b">
        <v>1</v>
      </c>
      <c r="N277" s="71">
        <v>7497.9907471999995</v>
      </c>
      <c r="O277" s="32"/>
    </row>
    <row r="278" spans="1:15" x14ac:dyDescent="0.25">
      <c r="A278" s="16"/>
      <c r="B278" s="70">
        <v>44053.708333333336</v>
      </c>
      <c r="C278" s="71">
        <v>2831.2762835000003</v>
      </c>
      <c r="D278" s="71">
        <v>3663.4600915624992</v>
      </c>
      <c r="E278" s="71">
        <v>723.80504300000007</v>
      </c>
      <c r="F278" s="71">
        <v>69.809424780000001</v>
      </c>
      <c r="G278" s="71">
        <v>1785.8471549999999</v>
      </c>
      <c r="H278" s="71">
        <v>1537.3179810752681</v>
      </c>
      <c r="I278" s="71">
        <v>7068.6612660000001</v>
      </c>
      <c r="J278" s="71">
        <v>414.61330220000002</v>
      </c>
      <c r="K278" s="71">
        <v>177.92008490000001</v>
      </c>
      <c r="L278" s="71">
        <v>2950.3213256129029</v>
      </c>
      <c r="M278" s="72" t="b">
        <v>1</v>
      </c>
      <c r="N278" s="71">
        <v>7483.2745682000004</v>
      </c>
      <c r="O278" s="32"/>
    </row>
    <row r="279" spans="1:15" x14ac:dyDescent="0.25">
      <c r="A279" s="16"/>
      <c r="B279" s="70">
        <v>44053.75</v>
      </c>
      <c r="C279" s="71">
        <v>2861.6026447500003</v>
      </c>
      <c r="D279" s="71">
        <v>4410.6728168125001</v>
      </c>
      <c r="E279" s="71">
        <v>679.91517850000002</v>
      </c>
      <c r="F279" s="71">
        <v>375.02629912749995</v>
      </c>
      <c r="G279" s="71">
        <v>1647.027879</v>
      </c>
      <c r="H279" s="71">
        <v>964.63477107526808</v>
      </c>
      <c r="I279" s="71">
        <v>7016.1857069999996</v>
      </c>
      <c r="J279" s="71">
        <v>400.98961639999999</v>
      </c>
      <c r="K279" s="71">
        <v>117.32269650000001</v>
      </c>
      <c r="L279" s="71">
        <v>3404.3815691129039</v>
      </c>
      <c r="M279" s="72" t="b">
        <v>1</v>
      </c>
      <c r="N279" s="71">
        <v>7417.1753233999998</v>
      </c>
      <c r="O279" s="32"/>
    </row>
    <row r="280" spans="1:15" x14ac:dyDescent="0.25">
      <c r="A280" s="16"/>
      <c r="B280" s="70">
        <v>44053.791666666664</v>
      </c>
      <c r="C280" s="71">
        <v>2851.4798627499999</v>
      </c>
      <c r="D280" s="71">
        <v>4678.2925684375004</v>
      </c>
      <c r="E280" s="71">
        <v>545.56349175000003</v>
      </c>
      <c r="F280" s="71">
        <v>1112.4344471075001</v>
      </c>
      <c r="G280" s="71">
        <v>1527.0119979999999</v>
      </c>
      <c r="H280" s="71">
        <v>719.02017607526807</v>
      </c>
      <c r="I280" s="71">
        <v>6821.8911909999997</v>
      </c>
      <c r="J280" s="71">
        <v>352.04180559999998</v>
      </c>
      <c r="K280" s="71">
        <v>3.2257331500000004</v>
      </c>
      <c r="L280" s="71">
        <v>4256.6438141129029</v>
      </c>
      <c r="M280" s="72" t="b">
        <v>1</v>
      </c>
      <c r="N280" s="71">
        <v>7173.9329965999996</v>
      </c>
      <c r="O280" s="32"/>
    </row>
    <row r="281" spans="1:15" x14ac:dyDescent="0.25">
      <c r="A281" s="16"/>
      <c r="B281" s="70">
        <v>44053.833333333336</v>
      </c>
      <c r="C281" s="71">
        <v>2870.5190170000001</v>
      </c>
      <c r="D281" s="71">
        <v>4681.3254529999995</v>
      </c>
      <c r="E281" s="71">
        <v>595.44000500000004</v>
      </c>
      <c r="F281" s="71">
        <v>426.3606155375</v>
      </c>
      <c r="G281" s="71">
        <v>1515.5156509999999</v>
      </c>
      <c r="H281" s="71">
        <v>925.46617607526809</v>
      </c>
      <c r="I281" s="71">
        <v>6592.8324149999999</v>
      </c>
      <c r="J281" s="71">
        <v>363.29168449999997</v>
      </c>
      <c r="K281" s="71">
        <v>1.5459025</v>
      </c>
      <c r="L281" s="71">
        <v>4056.9569156129032</v>
      </c>
      <c r="M281" s="72" t="b">
        <v>1</v>
      </c>
      <c r="N281" s="71">
        <v>6956.1240994999998</v>
      </c>
      <c r="O281" s="32"/>
    </row>
    <row r="282" spans="1:15" x14ac:dyDescent="0.25">
      <c r="A282" s="16"/>
      <c r="B282" s="70">
        <v>44053.875</v>
      </c>
      <c r="C282" s="71">
        <v>2833.789384499999</v>
      </c>
      <c r="D282" s="71">
        <v>4260.377934812499</v>
      </c>
      <c r="E282" s="71">
        <v>600.94703225000001</v>
      </c>
      <c r="F282" s="71">
        <v>239.247574955</v>
      </c>
      <c r="G282" s="71">
        <v>1510.6162629999999</v>
      </c>
      <c r="H282" s="71">
        <v>899.40117607526804</v>
      </c>
      <c r="I282" s="71">
        <v>6274.2337550000002</v>
      </c>
      <c r="J282" s="71">
        <v>366.69284850000003</v>
      </c>
      <c r="K282" s="71">
        <v>41.677477599999975</v>
      </c>
      <c r="L282" s="71">
        <v>3661.775284112904</v>
      </c>
      <c r="M282" s="72" t="b">
        <v>1</v>
      </c>
      <c r="N282" s="71">
        <v>6640.9266035000001</v>
      </c>
      <c r="O282" s="32"/>
    </row>
    <row r="283" spans="1:15" x14ac:dyDescent="0.25">
      <c r="A283" s="16"/>
      <c r="B283" s="70">
        <v>44053.916666666664</v>
      </c>
      <c r="C283" s="71">
        <v>2772.9438924999999</v>
      </c>
      <c r="D283" s="71">
        <v>3841.6385218749992</v>
      </c>
      <c r="E283" s="71">
        <v>496.38915150000003</v>
      </c>
      <c r="F283" s="71">
        <v>225.89602217000001</v>
      </c>
      <c r="G283" s="71">
        <v>1491.2188160000001</v>
      </c>
      <c r="H283" s="71">
        <v>1197.758176075268</v>
      </c>
      <c r="I283" s="71">
        <v>5909.0673189999998</v>
      </c>
      <c r="J283" s="71">
        <v>333.29158039999999</v>
      </c>
      <c r="K283" s="71">
        <v>168.458662</v>
      </c>
      <c r="L283" s="71">
        <v>3615.0270191129039</v>
      </c>
      <c r="M283" s="72" t="b">
        <v>1</v>
      </c>
      <c r="N283" s="71">
        <v>6242.3588994000002</v>
      </c>
      <c r="O283" s="32"/>
    </row>
    <row r="284" spans="1:15" x14ac:dyDescent="0.25">
      <c r="A284" s="16"/>
      <c r="B284" s="70">
        <v>44053.958333333336</v>
      </c>
      <c r="C284" s="71">
        <v>2734.5639445000002</v>
      </c>
      <c r="D284" s="71">
        <v>1702.3673930000002</v>
      </c>
      <c r="E284" s="71">
        <v>730.58432400000004</v>
      </c>
      <c r="F284" s="71">
        <v>110.42045551</v>
      </c>
      <c r="G284" s="71">
        <v>1427.023764</v>
      </c>
      <c r="H284" s="71">
        <v>2227.560176075267</v>
      </c>
      <c r="I284" s="71">
        <v>5449.4205519999996</v>
      </c>
      <c r="J284" s="71">
        <v>267.14496250000002</v>
      </c>
      <c r="K284" s="71">
        <v>474.11087890000005</v>
      </c>
      <c r="L284" s="71">
        <v>2741.8436641129042</v>
      </c>
      <c r="M284" s="72" t="b">
        <v>1</v>
      </c>
      <c r="N284" s="71">
        <v>5716.5655145000001</v>
      </c>
      <c r="O284" s="32"/>
    </row>
    <row r="285" spans="1:15" x14ac:dyDescent="0.25">
      <c r="A285" s="16"/>
      <c r="B285" s="70">
        <v>44054</v>
      </c>
      <c r="C285" s="71">
        <v>2645.3366287500003</v>
      </c>
      <c r="D285" s="71">
        <v>1251.0610147500001</v>
      </c>
      <c r="E285" s="71">
        <v>1005.1954577500001</v>
      </c>
      <c r="F285" s="71">
        <v>119.50838713</v>
      </c>
      <c r="G285" s="71">
        <v>1394.923466</v>
      </c>
      <c r="H285" s="71">
        <v>2210.415176075267</v>
      </c>
      <c r="I285" s="71">
        <v>5117.9157450000002</v>
      </c>
      <c r="J285" s="71">
        <v>250.5027001</v>
      </c>
      <c r="K285" s="71">
        <v>343.5906559</v>
      </c>
      <c r="L285" s="71">
        <v>2914.4310291129041</v>
      </c>
      <c r="M285" s="72" t="b">
        <v>1</v>
      </c>
      <c r="N285" s="71">
        <v>5368.4184451000001</v>
      </c>
      <c r="O285" s="32"/>
    </row>
    <row r="286" spans="1:15" x14ac:dyDescent="0.25">
      <c r="A286" s="16"/>
      <c r="B286" s="70">
        <v>44054.041666666664</v>
      </c>
      <c r="C286" s="71">
        <v>2622.11438</v>
      </c>
      <c r="D286" s="71">
        <v>872.26670562499999</v>
      </c>
      <c r="E286" s="71">
        <v>1058.7154825</v>
      </c>
      <c r="F286" s="71">
        <v>185.82929952499998</v>
      </c>
      <c r="G286" s="71">
        <v>1387.503338</v>
      </c>
      <c r="H286" s="71">
        <v>2078.0171760752683</v>
      </c>
      <c r="I286" s="71">
        <v>4824.2258259999999</v>
      </c>
      <c r="J286" s="71">
        <v>241.44413560000001</v>
      </c>
      <c r="K286" s="71">
        <v>283.11182660000003</v>
      </c>
      <c r="L286" s="71">
        <v>2855.6645941129045</v>
      </c>
      <c r="M286" s="72" t="b">
        <v>1</v>
      </c>
      <c r="N286" s="71">
        <v>5065.6699615999996</v>
      </c>
      <c r="O286" s="32"/>
    </row>
    <row r="287" spans="1:15" x14ac:dyDescent="0.25">
      <c r="A287" s="16"/>
      <c r="B287" s="70">
        <v>44054.083333333336</v>
      </c>
      <c r="C287" s="71">
        <v>2645.77772375</v>
      </c>
      <c r="D287" s="71">
        <v>517.17750962500008</v>
      </c>
      <c r="E287" s="71">
        <v>1060.6234875</v>
      </c>
      <c r="F287" s="71">
        <v>137.7625010925</v>
      </c>
      <c r="G287" s="71">
        <v>1394.122777</v>
      </c>
      <c r="H287" s="71">
        <v>2496.0541760752672</v>
      </c>
      <c r="I287" s="71">
        <v>4722.9384529999998</v>
      </c>
      <c r="J287" s="71">
        <v>231.39779709999999</v>
      </c>
      <c r="K287" s="71">
        <v>618.02420230000007</v>
      </c>
      <c r="L287" s="71">
        <v>2679.1577226129034</v>
      </c>
      <c r="M287" s="72" t="b">
        <v>1</v>
      </c>
      <c r="N287" s="71">
        <v>4954.3362501000001</v>
      </c>
      <c r="O287" s="32"/>
    </row>
    <row r="288" spans="1:15" x14ac:dyDescent="0.25">
      <c r="A288" s="16"/>
      <c r="B288" s="70">
        <v>44054.125</v>
      </c>
      <c r="C288" s="71">
        <v>2660.730055</v>
      </c>
      <c r="D288" s="71">
        <v>558.00926950000007</v>
      </c>
      <c r="E288" s="71">
        <v>1064.2595865000001</v>
      </c>
      <c r="F288" s="71">
        <v>125.49612215000001</v>
      </c>
      <c r="G288" s="71">
        <v>1372.0365859999999</v>
      </c>
      <c r="H288" s="71">
        <v>2378.8041760752685</v>
      </c>
      <c r="I288" s="71">
        <v>4584.0080870000002</v>
      </c>
      <c r="J288" s="71">
        <v>222.01594449999999</v>
      </c>
      <c r="K288" s="71">
        <v>608.32599950000008</v>
      </c>
      <c r="L288" s="71">
        <v>2744.9857641129033</v>
      </c>
      <c r="M288" s="72" t="b">
        <v>1</v>
      </c>
      <c r="N288" s="71">
        <v>4806.0240315000001</v>
      </c>
      <c r="O288" s="32"/>
    </row>
    <row r="289" spans="1:15" x14ac:dyDescent="0.25">
      <c r="A289" s="16"/>
      <c r="B289" s="70">
        <v>44054.166666666664</v>
      </c>
      <c r="C289" s="71">
        <v>2645.646025999999</v>
      </c>
      <c r="D289" s="71">
        <v>666.59341456250013</v>
      </c>
      <c r="E289" s="71">
        <v>1062.71228275</v>
      </c>
      <c r="F289" s="71">
        <v>126.8651322525</v>
      </c>
      <c r="G289" s="71">
        <v>1374.2730300000001</v>
      </c>
      <c r="H289" s="71">
        <v>2236.2051760752684</v>
      </c>
      <c r="I289" s="71">
        <v>4659.9507599999997</v>
      </c>
      <c r="J289" s="71">
        <v>227.2068644</v>
      </c>
      <c r="K289" s="71">
        <v>488.22226060000003</v>
      </c>
      <c r="L289" s="71">
        <v>2736.915176612903</v>
      </c>
      <c r="M289" s="72" t="b">
        <v>1</v>
      </c>
      <c r="N289" s="71">
        <v>4887.1576243999998</v>
      </c>
      <c r="O289" s="32"/>
    </row>
    <row r="290" spans="1:15" x14ac:dyDescent="0.25">
      <c r="A290" s="16"/>
      <c r="B290" s="70">
        <v>44054.208333333336</v>
      </c>
      <c r="C290" s="71">
        <v>2648.998546249999</v>
      </c>
      <c r="D290" s="71">
        <v>793.4269048750001</v>
      </c>
      <c r="E290" s="71">
        <v>1144.5088409999992</v>
      </c>
      <c r="F290" s="71">
        <v>120.942032045</v>
      </c>
      <c r="G290" s="71">
        <v>1375.5883240000001</v>
      </c>
      <c r="H290" s="71">
        <v>2180.9911760752684</v>
      </c>
      <c r="I290" s="71">
        <v>5145.4142810000003</v>
      </c>
      <c r="J290" s="71">
        <v>245.42953850000001</v>
      </c>
      <c r="K290" s="71">
        <v>388.82664820000008</v>
      </c>
      <c r="L290" s="71">
        <v>2484.7853566129038</v>
      </c>
      <c r="M290" s="72" t="b">
        <v>1</v>
      </c>
      <c r="N290" s="71">
        <v>5390.8438194999999</v>
      </c>
      <c r="O290" s="32"/>
    </row>
    <row r="291" spans="1:15" x14ac:dyDescent="0.25">
      <c r="A291" s="16"/>
      <c r="B291" s="70">
        <v>44054.25</v>
      </c>
      <c r="C291" s="71">
        <v>2828.4661087499999</v>
      </c>
      <c r="D291" s="71">
        <v>1187.569115625</v>
      </c>
      <c r="E291" s="71">
        <v>1301.0804105</v>
      </c>
      <c r="F291" s="71">
        <v>83.092827382500005</v>
      </c>
      <c r="G291" s="71">
        <v>1433.4434100000001</v>
      </c>
      <c r="H291" s="71">
        <v>2307.9521760752682</v>
      </c>
      <c r="I291" s="71">
        <v>5937.0160249999999</v>
      </c>
      <c r="J291" s="71">
        <v>286.05337600000001</v>
      </c>
      <c r="K291" s="71">
        <v>738.73766430000001</v>
      </c>
      <c r="L291" s="71">
        <v>2179.7969836129041</v>
      </c>
      <c r="M291" s="72" t="b">
        <v>1</v>
      </c>
      <c r="N291" s="71">
        <v>6223.0694009999997</v>
      </c>
      <c r="O291" s="32"/>
    </row>
    <row r="292" spans="1:15" x14ac:dyDescent="0.25">
      <c r="A292" s="16"/>
      <c r="B292" s="70">
        <v>44054.291666666664</v>
      </c>
      <c r="C292" s="71">
        <v>2872.3320067499994</v>
      </c>
      <c r="D292" s="71">
        <v>2738.9164728124993</v>
      </c>
      <c r="E292" s="71">
        <v>1307.4253185</v>
      </c>
      <c r="F292" s="71">
        <v>55.459014779999997</v>
      </c>
      <c r="G292" s="71">
        <v>1582.6394559999999</v>
      </c>
      <c r="H292" s="71">
        <v>1429.8871760752672</v>
      </c>
      <c r="I292" s="71">
        <v>6671.4652399999995</v>
      </c>
      <c r="J292" s="71">
        <v>348.12055320000002</v>
      </c>
      <c r="K292" s="71">
        <v>155.19525719999999</v>
      </c>
      <c r="L292" s="71">
        <v>2811.8783946129042</v>
      </c>
      <c r="M292" s="72" t="b">
        <v>1</v>
      </c>
      <c r="N292" s="71">
        <v>7019.5857931999999</v>
      </c>
      <c r="O292" s="32"/>
    </row>
    <row r="293" spans="1:15" x14ac:dyDescent="0.25">
      <c r="A293" s="16"/>
      <c r="B293" s="70">
        <v>44054.333333333336</v>
      </c>
      <c r="C293" s="71">
        <v>2865.7787182500001</v>
      </c>
      <c r="D293" s="71">
        <v>3982.7306338124995</v>
      </c>
      <c r="E293" s="71">
        <v>1120.75205325</v>
      </c>
      <c r="F293" s="71">
        <v>16.247803482500004</v>
      </c>
      <c r="G293" s="71">
        <v>1721.423133</v>
      </c>
      <c r="H293" s="71">
        <v>1144.294321075268</v>
      </c>
      <c r="I293" s="71">
        <v>7115.0552960000005</v>
      </c>
      <c r="J293" s="71">
        <v>408.69020380000001</v>
      </c>
      <c r="K293" s="71">
        <v>2.2268616000000003</v>
      </c>
      <c r="L293" s="71">
        <v>3325.254301612903</v>
      </c>
      <c r="M293" s="72" t="b">
        <v>1</v>
      </c>
      <c r="N293" s="71">
        <v>7523.7454998000003</v>
      </c>
      <c r="O293" s="32"/>
    </row>
    <row r="294" spans="1:15" x14ac:dyDescent="0.25">
      <c r="A294" s="16"/>
      <c r="B294" s="70">
        <v>44054.375</v>
      </c>
      <c r="C294" s="71">
        <v>2860.837035999999</v>
      </c>
      <c r="D294" s="71">
        <v>3922.257421062498</v>
      </c>
      <c r="E294" s="71">
        <v>989.89571375000003</v>
      </c>
      <c r="F294" s="71">
        <v>69.099097977500008</v>
      </c>
      <c r="G294" s="71">
        <v>1868.479611</v>
      </c>
      <c r="H294" s="71">
        <v>1179.5488210752681</v>
      </c>
      <c r="I294" s="71">
        <v>7325.5741159999998</v>
      </c>
      <c r="J294" s="71">
        <v>416.68168589999999</v>
      </c>
      <c r="K294" s="71">
        <v>2.9805855000000001</v>
      </c>
      <c r="L294" s="71">
        <v>3144.8813136129038</v>
      </c>
      <c r="M294" s="72" t="b">
        <v>1</v>
      </c>
      <c r="N294" s="71">
        <v>7742.2558018999998</v>
      </c>
      <c r="O294" s="32"/>
    </row>
    <row r="295" spans="1:15" x14ac:dyDescent="0.25">
      <c r="A295" s="16"/>
      <c r="B295" s="70">
        <v>44054.416666666664</v>
      </c>
      <c r="C295" s="71">
        <v>2825.4079930000003</v>
      </c>
      <c r="D295" s="71">
        <v>3019.9292335</v>
      </c>
      <c r="E295" s="71">
        <v>702.79087500000003</v>
      </c>
      <c r="F295" s="71">
        <v>221.5952669225</v>
      </c>
      <c r="G295" s="71">
        <v>1970.0766289999999</v>
      </c>
      <c r="H295" s="71">
        <v>1668.269941075268</v>
      </c>
      <c r="I295" s="71">
        <v>7512.4079860000002</v>
      </c>
      <c r="J295" s="71">
        <v>401.03480910000002</v>
      </c>
      <c r="K295" s="71">
        <v>66.811341499999983</v>
      </c>
      <c r="L295" s="71">
        <v>2427.8158016129041</v>
      </c>
      <c r="M295" s="72" t="b">
        <v>1</v>
      </c>
      <c r="N295" s="71">
        <v>7913.4427950999998</v>
      </c>
      <c r="O295" s="32"/>
    </row>
    <row r="296" spans="1:15" x14ac:dyDescent="0.25">
      <c r="A296" s="16"/>
      <c r="B296" s="70">
        <v>44054.458333333336</v>
      </c>
      <c r="C296" s="71">
        <v>2810.07793975</v>
      </c>
      <c r="D296" s="71">
        <v>2136.7530608125003</v>
      </c>
      <c r="E296" s="71">
        <v>586.88593600000002</v>
      </c>
      <c r="F296" s="71">
        <v>97.459179610000007</v>
      </c>
      <c r="G296" s="71">
        <v>2014.4778670000001</v>
      </c>
      <c r="H296" s="71">
        <v>2764.2016860752683</v>
      </c>
      <c r="I296" s="71">
        <v>7662.7307709999995</v>
      </c>
      <c r="J296" s="71">
        <v>395.6519773</v>
      </c>
      <c r="K296" s="71">
        <v>3.2202687000000001</v>
      </c>
      <c r="L296" s="71">
        <v>2348.2526516129042</v>
      </c>
      <c r="M296" s="72" t="b">
        <v>1</v>
      </c>
      <c r="N296" s="71">
        <v>8058.3827482999995</v>
      </c>
      <c r="O296" s="32"/>
    </row>
    <row r="297" spans="1:15" x14ac:dyDescent="0.25">
      <c r="A297" s="16"/>
      <c r="B297" s="70">
        <v>44054.5</v>
      </c>
      <c r="C297" s="71">
        <v>2792.2171752499994</v>
      </c>
      <c r="D297" s="71">
        <v>1412.9367288125</v>
      </c>
      <c r="E297" s="71">
        <v>592.85884275000001</v>
      </c>
      <c r="F297" s="71">
        <v>85.541198092500011</v>
      </c>
      <c r="G297" s="71">
        <v>2000.2985470000001</v>
      </c>
      <c r="H297" s="71">
        <v>3451.8446110752684</v>
      </c>
      <c r="I297" s="71">
        <v>7524.3466369999996</v>
      </c>
      <c r="J297" s="71">
        <v>395.71344720000002</v>
      </c>
      <c r="K297" s="71">
        <v>66.623416999999975</v>
      </c>
      <c r="L297" s="71">
        <v>2349.0136021129033</v>
      </c>
      <c r="M297" s="72" t="b">
        <v>1</v>
      </c>
      <c r="N297" s="71">
        <v>7920.0600841999994</v>
      </c>
      <c r="O297" s="32"/>
    </row>
    <row r="298" spans="1:15" x14ac:dyDescent="0.25">
      <c r="A298" s="16"/>
      <c r="B298" s="70">
        <v>44054.541666666664</v>
      </c>
      <c r="C298" s="71">
        <v>2787.7700380000001</v>
      </c>
      <c r="D298" s="71">
        <v>1070.0277810625</v>
      </c>
      <c r="E298" s="71">
        <v>583.43804575000001</v>
      </c>
      <c r="F298" s="71">
        <v>120.74003267000001</v>
      </c>
      <c r="G298" s="71">
        <v>1963.6064280000001</v>
      </c>
      <c r="H298" s="71">
        <v>3887.6424810752683</v>
      </c>
      <c r="I298" s="71">
        <v>7473.8457360000002</v>
      </c>
      <c r="J298" s="71">
        <v>394.09277959999997</v>
      </c>
      <c r="K298" s="71">
        <v>334.79437740000003</v>
      </c>
      <c r="L298" s="71">
        <v>2210.491914112903</v>
      </c>
      <c r="M298" s="72" t="b">
        <v>1</v>
      </c>
      <c r="N298" s="71">
        <v>7867.9385155999998</v>
      </c>
      <c r="O298" s="32"/>
    </row>
    <row r="299" spans="1:15" x14ac:dyDescent="0.25">
      <c r="A299" s="16"/>
      <c r="B299" s="70">
        <v>44054.583333333336</v>
      </c>
      <c r="C299" s="71">
        <v>2787.1443442499999</v>
      </c>
      <c r="D299" s="71">
        <v>1435.9122009375001</v>
      </c>
      <c r="E299" s="71">
        <v>580.12663425000005</v>
      </c>
      <c r="F299" s="71">
        <v>46.023738289999997</v>
      </c>
      <c r="G299" s="71">
        <v>1933.308182</v>
      </c>
      <c r="H299" s="71">
        <v>3476.1507160752681</v>
      </c>
      <c r="I299" s="71">
        <v>7373.5084310000002</v>
      </c>
      <c r="J299" s="71">
        <v>380.08899389999999</v>
      </c>
      <c r="K299" s="71">
        <v>88.703126400000002</v>
      </c>
      <c r="L299" s="71">
        <v>2416.3652641129033</v>
      </c>
      <c r="M299" s="72" t="b">
        <v>1</v>
      </c>
      <c r="N299" s="71">
        <v>7753.5974249000001</v>
      </c>
      <c r="O299" s="32"/>
    </row>
    <row r="300" spans="1:15" x14ac:dyDescent="0.25">
      <c r="A300" s="16"/>
      <c r="B300" s="70">
        <v>44054.625</v>
      </c>
      <c r="C300" s="71">
        <v>2790.9442742499991</v>
      </c>
      <c r="D300" s="71">
        <v>1727.83624575</v>
      </c>
      <c r="E300" s="71">
        <v>569.59883075000005</v>
      </c>
      <c r="F300" s="71">
        <v>50.859930249999998</v>
      </c>
      <c r="G300" s="71">
        <v>1873.3172649999999</v>
      </c>
      <c r="H300" s="71">
        <v>3060.1816510752683</v>
      </c>
      <c r="I300" s="71">
        <v>7299.790395</v>
      </c>
      <c r="J300" s="71">
        <v>373.39769710000002</v>
      </c>
      <c r="K300" s="71">
        <v>43.986603699999975</v>
      </c>
      <c r="L300" s="71">
        <v>2355.563501612904</v>
      </c>
      <c r="M300" s="72" t="b">
        <v>1</v>
      </c>
      <c r="N300" s="71">
        <v>7673.1880921000002</v>
      </c>
      <c r="O300" s="32"/>
    </row>
    <row r="301" spans="1:15" x14ac:dyDescent="0.25">
      <c r="A301" s="16"/>
      <c r="B301" s="70">
        <v>44054.666666666664</v>
      </c>
      <c r="C301" s="71">
        <v>2820.4631449999997</v>
      </c>
      <c r="D301" s="71">
        <v>2126.876426625</v>
      </c>
      <c r="E301" s="71">
        <v>567.470282</v>
      </c>
      <c r="F301" s="71">
        <v>185.9546631</v>
      </c>
      <c r="G301" s="71">
        <v>1803.8402960000001</v>
      </c>
      <c r="H301" s="71">
        <v>2348.3965210752681</v>
      </c>
      <c r="I301" s="71">
        <v>7126.1552579999998</v>
      </c>
      <c r="J301" s="71">
        <v>366.28109640000002</v>
      </c>
      <c r="K301" s="71">
        <v>121.6296899</v>
      </c>
      <c r="L301" s="71">
        <v>2238.9352891129029</v>
      </c>
      <c r="M301" s="72" t="b">
        <v>1</v>
      </c>
      <c r="N301" s="71">
        <v>7492.4363543999998</v>
      </c>
      <c r="O301" s="32"/>
    </row>
    <row r="302" spans="1:15" x14ac:dyDescent="0.25">
      <c r="A302" s="16"/>
      <c r="B302" s="70">
        <v>44054.708333333336</v>
      </c>
      <c r="C302" s="71">
        <v>2874.3668920000005</v>
      </c>
      <c r="D302" s="71">
        <v>3797.5240816249993</v>
      </c>
      <c r="E302" s="71">
        <v>566.80375050000009</v>
      </c>
      <c r="F302" s="71">
        <v>234.96654230250002</v>
      </c>
      <c r="G302" s="71">
        <v>1704.8030200000001</v>
      </c>
      <c r="H302" s="71">
        <v>1391.2588210752681</v>
      </c>
      <c r="I302" s="71">
        <v>7104.1516119999997</v>
      </c>
      <c r="J302" s="71">
        <v>394.26662090000002</v>
      </c>
      <c r="K302" s="71">
        <v>73.585882900000001</v>
      </c>
      <c r="L302" s="71">
        <v>2997.7189916129041</v>
      </c>
      <c r="M302" s="72" t="b">
        <v>1</v>
      </c>
      <c r="N302" s="71">
        <v>7498.4182328999996</v>
      </c>
      <c r="O302" s="32"/>
    </row>
    <row r="303" spans="1:15" x14ac:dyDescent="0.25">
      <c r="A303" s="16"/>
      <c r="B303" s="70">
        <v>44054.75</v>
      </c>
      <c r="C303" s="71">
        <v>2931.0860790000002</v>
      </c>
      <c r="D303" s="71">
        <v>4850.8674945000002</v>
      </c>
      <c r="E303" s="71">
        <v>399.24050600000004</v>
      </c>
      <c r="F303" s="71">
        <v>169.51770418000001</v>
      </c>
      <c r="G303" s="71">
        <v>1610.899893</v>
      </c>
      <c r="H303" s="71">
        <v>1115.865601075267</v>
      </c>
      <c r="I303" s="71">
        <v>6962.5042649999996</v>
      </c>
      <c r="J303" s="71">
        <v>396.10394710000003</v>
      </c>
      <c r="K303" s="71">
        <v>5.9206279999999998</v>
      </c>
      <c r="L303" s="71">
        <v>3712.948437612903</v>
      </c>
      <c r="M303" s="72" t="b">
        <v>1</v>
      </c>
      <c r="N303" s="71">
        <v>7358.6082120999999</v>
      </c>
      <c r="O303" s="32"/>
    </row>
    <row r="304" spans="1:15" x14ac:dyDescent="0.25">
      <c r="A304" s="16"/>
      <c r="B304" s="70">
        <v>44054.791666666664</v>
      </c>
      <c r="C304" s="71">
        <v>2938.5860957499995</v>
      </c>
      <c r="D304" s="71">
        <v>4817.0774151875003</v>
      </c>
      <c r="E304" s="71">
        <v>355.50722675000003</v>
      </c>
      <c r="F304" s="71">
        <v>552.92235183499997</v>
      </c>
      <c r="G304" s="71">
        <v>1513.026505</v>
      </c>
      <c r="H304" s="71">
        <v>967.52217607526802</v>
      </c>
      <c r="I304" s="71">
        <v>6784.0334769999999</v>
      </c>
      <c r="J304" s="71">
        <v>379.35885189999999</v>
      </c>
      <c r="K304" s="71">
        <v>0.5565728999999997</v>
      </c>
      <c r="L304" s="71">
        <v>3980.6928691129042</v>
      </c>
      <c r="M304" s="72" t="b">
        <v>1</v>
      </c>
      <c r="N304" s="71">
        <v>7163.3923288999995</v>
      </c>
      <c r="O304" s="32"/>
    </row>
    <row r="305" spans="1:15" x14ac:dyDescent="0.25">
      <c r="A305" s="16"/>
      <c r="B305" s="70">
        <v>44054.833333333336</v>
      </c>
      <c r="C305" s="71">
        <v>2938.7845387500001</v>
      </c>
      <c r="D305" s="71">
        <v>4087.4551032500003</v>
      </c>
      <c r="E305" s="71">
        <v>361.92385600000006</v>
      </c>
      <c r="F305" s="71">
        <v>406.06496107999999</v>
      </c>
      <c r="G305" s="71">
        <v>1497.457138</v>
      </c>
      <c r="H305" s="71">
        <v>1054.0721760752681</v>
      </c>
      <c r="I305" s="71">
        <v>6586.3471659999996</v>
      </c>
      <c r="J305" s="71">
        <v>361.34507669999999</v>
      </c>
      <c r="K305" s="71">
        <v>42.922201099999988</v>
      </c>
      <c r="L305" s="71">
        <v>3355.143328612904</v>
      </c>
      <c r="M305" s="72" t="b">
        <v>1</v>
      </c>
      <c r="N305" s="71">
        <v>6947.6922427</v>
      </c>
      <c r="O305" s="32"/>
    </row>
    <row r="306" spans="1:15" x14ac:dyDescent="0.25">
      <c r="A306" s="16"/>
      <c r="B306" s="70">
        <v>44054.875</v>
      </c>
      <c r="C306" s="71">
        <v>2895.9320459999994</v>
      </c>
      <c r="D306" s="71">
        <v>3516.7772519374998</v>
      </c>
      <c r="E306" s="71">
        <v>396.155599</v>
      </c>
      <c r="F306" s="71">
        <v>73.761140519999998</v>
      </c>
      <c r="G306" s="71">
        <v>1481.6904279999999</v>
      </c>
      <c r="H306" s="71">
        <v>1256.584176075268</v>
      </c>
      <c r="I306" s="71">
        <v>6220.0482499999998</v>
      </c>
      <c r="J306" s="71">
        <v>338.36474170000002</v>
      </c>
      <c r="K306" s="71">
        <v>14.269397699999979</v>
      </c>
      <c r="L306" s="71">
        <v>3048.2182516129042</v>
      </c>
      <c r="M306" s="72" t="b">
        <v>1</v>
      </c>
      <c r="N306" s="71">
        <v>6558.4129917</v>
      </c>
      <c r="O306" s="32"/>
    </row>
    <row r="307" spans="1:15" x14ac:dyDescent="0.25">
      <c r="A307" s="16"/>
      <c r="B307" s="70">
        <v>44054.916666666664</v>
      </c>
      <c r="C307" s="71">
        <v>2876.1756607500001</v>
      </c>
      <c r="D307" s="71">
        <v>1768.7369363750001</v>
      </c>
      <c r="E307" s="71">
        <v>488.50789725000004</v>
      </c>
      <c r="F307" s="71">
        <v>30.683954549999999</v>
      </c>
      <c r="G307" s="71">
        <v>1436.944679</v>
      </c>
      <c r="H307" s="71">
        <v>1874.4141760752682</v>
      </c>
      <c r="I307" s="71">
        <v>5882.2663320000001</v>
      </c>
      <c r="J307" s="71">
        <v>273.5681874</v>
      </c>
      <c r="K307" s="71">
        <v>53.500130900000002</v>
      </c>
      <c r="L307" s="71">
        <v>2266.1286541129039</v>
      </c>
      <c r="M307" s="72" t="b">
        <v>1</v>
      </c>
      <c r="N307" s="71">
        <v>6155.8345194000003</v>
      </c>
      <c r="O307" s="32"/>
    </row>
    <row r="308" spans="1:15" x14ac:dyDescent="0.25">
      <c r="A308" s="16"/>
      <c r="B308" s="70">
        <v>44054.958333333336</v>
      </c>
      <c r="C308" s="71">
        <v>2797.436790499999</v>
      </c>
      <c r="D308" s="71">
        <v>1235.076414875</v>
      </c>
      <c r="E308" s="71">
        <v>615.28411400000005</v>
      </c>
      <c r="F308" s="71">
        <v>17.272860550000001</v>
      </c>
      <c r="G308" s="71">
        <v>1416.34151</v>
      </c>
      <c r="H308" s="71">
        <v>2115.2381760752669</v>
      </c>
      <c r="I308" s="71">
        <v>5412.6365759999999</v>
      </c>
      <c r="J308" s="71">
        <v>247.40397569999999</v>
      </c>
      <c r="K308" s="71">
        <v>95.202368499999935</v>
      </c>
      <c r="L308" s="71">
        <v>2441.406946612904</v>
      </c>
      <c r="M308" s="72" t="b">
        <v>1</v>
      </c>
      <c r="N308" s="71">
        <v>5660.0405516999999</v>
      </c>
      <c r="O308" s="32"/>
    </row>
    <row r="309" spans="1:15" x14ac:dyDescent="0.25">
      <c r="A309" s="16"/>
      <c r="B309" s="70">
        <v>44055</v>
      </c>
      <c r="C309" s="71">
        <v>2756.8336307499999</v>
      </c>
      <c r="D309" s="71">
        <v>767.77457012499997</v>
      </c>
      <c r="E309" s="71">
        <v>757.58870124999999</v>
      </c>
      <c r="F309" s="71">
        <v>17.120365540000002</v>
      </c>
      <c r="G309" s="71">
        <v>1397.0655400000001</v>
      </c>
      <c r="H309" s="71">
        <v>2489.3131760752685</v>
      </c>
      <c r="I309" s="71">
        <v>5121.6371349999999</v>
      </c>
      <c r="J309" s="71">
        <v>235.69701040000001</v>
      </c>
      <c r="K309" s="71">
        <v>781.40917680000007</v>
      </c>
      <c r="L309" s="71">
        <v>2046.952661612904</v>
      </c>
      <c r="M309" s="72" t="b">
        <v>1</v>
      </c>
      <c r="N309" s="71">
        <v>5357.3341454000001</v>
      </c>
      <c r="O309" s="32"/>
    </row>
    <row r="310" spans="1:15" x14ac:dyDescent="0.25">
      <c r="A310" s="16"/>
      <c r="B310" s="70">
        <v>44055.041666666664</v>
      </c>
      <c r="C310" s="71">
        <v>2741.30918625</v>
      </c>
      <c r="D310" s="71">
        <v>352.69322525000001</v>
      </c>
      <c r="E310" s="71">
        <v>762.36872874999995</v>
      </c>
      <c r="F310" s="71">
        <v>22.03868555</v>
      </c>
      <c r="G310" s="71">
        <v>1386.6636570000001</v>
      </c>
      <c r="H310" s="71">
        <v>2904.8331760752685</v>
      </c>
      <c r="I310" s="71">
        <v>4795.9642450000001</v>
      </c>
      <c r="J310" s="71">
        <v>230.9262937</v>
      </c>
      <c r="K310" s="71">
        <v>1421.8035239999999</v>
      </c>
      <c r="L310" s="71">
        <v>1721.212596612904</v>
      </c>
      <c r="M310" s="72" t="b">
        <v>1</v>
      </c>
      <c r="N310" s="71">
        <v>5026.8905387000004</v>
      </c>
      <c r="O310" s="32"/>
    </row>
    <row r="311" spans="1:15" x14ac:dyDescent="0.25">
      <c r="A311" s="16"/>
      <c r="B311" s="70">
        <v>44055.083333333336</v>
      </c>
      <c r="C311" s="71">
        <v>2721.7630504999997</v>
      </c>
      <c r="D311" s="71">
        <v>389.47963437500005</v>
      </c>
      <c r="E311" s="71">
        <v>760.75957149999999</v>
      </c>
      <c r="F311" s="71">
        <v>35.432408039999999</v>
      </c>
      <c r="G311" s="71">
        <v>1381.093558</v>
      </c>
      <c r="H311" s="71">
        <v>3315.4591760752683</v>
      </c>
      <c r="I311" s="71">
        <v>4695.6110330000001</v>
      </c>
      <c r="J311" s="71">
        <v>236.01106229999999</v>
      </c>
      <c r="K311" s="71">
        <v>2120.572572</v>
      </c>
      <c r="L311" s="71">
        <v>1551.792731612903</v>
      </c>
      <c r="M311" s="72" t="b">
        <v>1</v>
      </c>
      <c r="N311" s="71">
        <v>4931.6220953000002</v>
      </c>
      <c r="O311" s="32"/>
    </row>
    <row r="312" spans="1:15" x14ac:dyDescent="0.25">
      <c r="A312" s="16"/>
      <c r="B312" s="70">
        <v>44055.125</v>
      </c>
      <c r="C312" s="71">
        <v>2717.9344477499999</v>
      </c>
      <c r="D312" s="71">
        <v>304.12983775000004</v>
      </c>
      <c r="E312" s="71">
        <v>764.87795875000006</v>
      </c>
      <c r="F312" s="71">
        <v>25.081304540000001</v>
      </c>
      <c r="G312" s="71">
        <v>1377.413413</v>
      </c>
      <c r="H312" s="71">
        <v>3136.4291760752685</v>
      </c>
      <c r="I312" s="71">
        <v>4566.8984920000003</v>
      </c>
      <c r="J312" s="71">
        <v>225.25122909999999</v>
      </c>
      <c r="K312" s="71">
        <v>1624.286852</v>
      </c>
      <c r="L312" s="71">
        <v>1909.4295641129042</v>
      </c>
      <c r="M312" s="72" t="b">
        <v>1</v>
      </c>
      <c r="N312" s="71">
        <v>4792.1497211000005</v>
      </c>
      <c r="O312" s="32"/>
    </row>
    <row r="313" spans="1:15" x14ac:dyDescent="0.25">
      <c r="A313" s="16"/>
      <c r="B313" s="70">
        <v>44055.166666666664</v>
      </c>
      <c r="C313" s="71">
        <v>2718.1829062500001</v>
      </c>
      <c r="D313" s="71">
        <v>382.40309612500005</v>
      </c>
      <c r="E313" s="71">
        <v>766.2104475000001</v>
      </c>
      <c r="F313" s="71">
        <v>17.0688232125</v>
      </c>
      <c r="G313" s="71">
        <v>1372.4797430000001</v>
      </c>
      <c r="H313" s="71">
        <v>3034.0011760752682</v>
      </c>
      <c r="I313" s="71">
        <v>4653.1435469999997</v>
      </c>
      <c r="J313" s="71">
        <v>229.3652252</v>
      </c>
      <c r="K313" s="71">
        <v>1382.380764</v>
      </c>
      <c r="L313" s="71">
        <v>2025.4566566129042</v>
      </c>
      <c r="M313" s="72" t="b">
        <v>1</v>
      </c>
      <c r="N313" s="71">
        <v>4882.5087721999998</v>
      </c>
      <c r="O313" s="32"/>
    </row>
    <row r="314" spans="1:15" x14ac:dyDescent="0.25">
      <c r="A314" s="16"/>
      <c r="B314" s="70">
        <v>44055.208333333336</v>
      </c>
      <c r="C314" s="71">
        <v>2753.8286577500003</v>
      </c>
      <c r="D314" s="71">
        <v>696.59349262500007</v>
      </c>
      <c r="E314" s="71">
        <v>767.76868724999997</v>
      </c>
      <c r="F314" s="71">
        <v>16.199106915000002</v>
      </c>
      <c r="G314" s="71">
        <v>1364.642351</v>
      </c>
      <c r="H314" s="71">
        <v>2607.4111760752685</v>
      </c>
      <c r="I314" s="71">
        <v>5132.1355990000002</v>
      </c>
      <c r="J314" s="71">
        <v>238.0274015</v>
      </c>
      <c r="K314" s="71">
        <v>253.569097</v>
      </c>
      <c r="L314" s="71">
        <v>2582.711373612904</v>
      </c>
      <c r="M314" s="72" t="b">
        <v>1</v>
      </c>
      <c r="N314" s="71">
        <v>5370.1630005000006</v>
      </c>
      <c r="O314" s="32"/>
    </row>
    <row r="315" spans="1:15" x14ac:dyDescent="0.25">
      <c r="A315" s="16"/>
      <c r="B315" s="70">
        <v>44055.25</v>
      </c>
      <c r="C315" s="71">
        <v>2807.4793255</v>
      </c>
      <c r="D315" s="71">
        <v>1041.4894838750001</v>
      </c>
      <c r="E315" s="71">
        <v>694.650713</v>
      </c>
      <c r="F315" s="71">
        <v>19.653963342500003</v>
      </c>
      <c r="G315" s="71">
        <v>1414.725457</v>
      </c>
      <c r="H315" s="71">
        <v>2021.855176075268</v>
      </c>
      <c r="I315" s="71">
        <v>5932.0315339999997</v>
      </c>
      <c r="J315" s="71">
        <v>269.23944169999999</v>
      </c>
      <c r="K315" s="71">
        <v>250.62160420000001</v>
      </c>
      <c r="L315" s="71">
        <v>1547.9615391129041</v>
      </c>
      <c r="M315" s="72" t="b">
        <v>1</v>
      </c>
      <c r="N315" s="71">
        <v>6201.2709756999993</v>
      </c>
      <c r="O315" s="32"/>
    </row>
    <row r="316" spans="1:15" x14ac:dyDescent="0.25">
      <c r="A316" s="16"/>
      <c r="B316" s="70">
        <v>44055.291666666664</v>
      </c>
      <c r="C316" s="71">
        <v>2790.1346395000005</v>
      </c>
      <c r="D316" s="71">
        <v>2710.4364985625002</v>
      </c>
      <c r="E316" s="71">
        <v>696.14898049999999</v>
      </c>
      <c r="F316" s="71">
        <v>22.51406772</v>
      </c>
      <c r="G316" s="71">
        <v>1564.632022</v>
      </c>
      <c r="H316" s="71">
        <v>1336.9906360752682</v>
      </c>
      <c r="I316" s="71">
        <v>6620.1094830000002</v>
      </c>
      <c r="J316" s="71">
        <v>329.57451600000002</v>
      </c>
      <c r="K316" s="71">
        <v>2.2105614999999998</v>
      </c>
      <c r="L316" s="71">
        <v>2168.9622831129041</v>
      </c>
      <c r="M316" s="72" t="b">
        <v>1</v>
      </c>
      <c r="N316" s="71">
        <v>6949.6839989999999</v>
      </c>
      <c r="O316" s="32"/>
    </row>
    <row r="317" spans="1:15" x14ac:dyDescent="0.25">
      <c r="A317" s="16"/>
      <c r="B317" s="70">
        <v>44055.333333333336</v>
      </c>
      <c r="C317" s="71">
        <v>2790.6354325000002</v>
      </c>
      <c r="D317" s="71">
        <v>3214.8200829375</v>
      </c>
      <c r="E317" s="71">
        <v>866.53154075000009</v>
      </c>
      <c r="F317" s="71">
        <v>17.384145422499998</v>
      </c>
      <c r="G317" s="71">
        <v>1729.973348</v>
      </c>
      <c r="H317" s="71">
        <v>1246.547121075268</v>
      </c>
      <c r="I317" s="71">
        <v>7100.5128590000004</v>
      </c>
      <c r="J317" s="71">
        <v>367.7768256</v>
      </c>
      <c r="K317" s="71">
        <v>5.2137737999999993</v>
      </c>
      <c r="L317" s="71">
        <v>2392.3882131129035</v>
      </c>
      <c r="M317" s="72" t="b">
        <v>1</v>
      </c>
      <c r="N317" s="71">
        <v>7468.2896846000003</v>
      </c>
      <c r="O317" s="32"/>
    </row>
    <row r="318" spans="1:15" x14ac:dyDescent="0.25">
      <c r="A318" s="16"/>
      <c r="B318" s="70">
        <v>44055.375</v>
      </c>
      <c r="C318" s="71">
        <v>2812.82080425</v>
      </c>
      <c r="D318" s="71">
        <v>3101.1633754374993</v>
      </c>
      <c r="E318" s="71">
        <v>959.84575225000003</v>
      </c>
      <c r="F318" s="71">
        <v>8.4614719450000013</v>
      </c>
      <c r="G318" s="71">
        <v>1906.739325</v>
      </c>
      <c r="H318" s="71">
        <v>1303.1738110752681</v>
      </c>
      <c r="I318" s="71">
        <v>7306.4591399999999</v>
      </c>
      <c r="J318" s="71">
        <v>384.0903045</v>
      </c>
      <c r="K318" s="71">
        <v>258.87900190000005</v>
      </c>
      <c r="L318" s="71">
        <v>2142.7760936129043</v>
      </c>
      <c r="M318" s="72" t="b">
        <v>1</v>
      </c>
      <c r="N318" s="71">
        <v>7690.5494445000004</v>
      </c>
      <c r="O318" s="32"/>
    </row>
    <row r="319" spans="1:15" x14ac:dyDescent="0.25">
      <c r="A319" s="16"/>
      <c r="B319" s="70">
        <v>44055.416666666664</v>
      </c>
      <c r="C319" s="71">
        <v>2811.7633402499991</v>
      </c>
      <c r="D319" s="71">
        <v>2738.466138374999</v>
      </c>
      <c r="E319" s="71">
        <v>906.24133725000002</v>
      </c>
      <c r="F319" s="71">
        <v>7.4568614100000001</v>
      </c>
      <c r="G319" s="71">
        <v>2016.046889</v>
      </c>
      <c r="H319" s="71">
        <v>1955.329721075268</v>
      </c>
      <c r="I319" s="71">
        <v>7442.2763279999999</v>
      </c>
      <c r="J319" s="71">
        <v>370.41496519999998</v>
      </c>
      <c r="K319" s="71">
        <v>31.793554199999992</v>
      </c>
      <c r="L319" s="71">
        <v>2590.8194396129043</v>
      </c>
      <c r="M319" s="72" t="b">
        <v>1</v>
      </c>
      <c r="N319" s="71">
        <v>7812.6912931999996</v>
      </c>
      <c r="O319" s="32"/>
    </row>
    <row r="320" spans="1:15" x14ac:dyDescent="0.25">
      <c r="A320" s="16"/>
      <c r="B320" s="70">
        <v>44055.458333333336</v>
      </c>
      <c r="C320" s="71">
        <v>2805.9216352500002</v>
      </c>
      <c r="D320" s="71">
        <v>1402.7436280624991</v>
      </c>
      <c r="E320" s="71">
        <v>732.78659600000003</v>
      </c>
      <c r="F320" s="71">
        <v>7.8253840825000003</v>
      </c>
      <c r="G320" s="71">
        <v>2079.3666010000002</v>
      </c>
      <c r="H320" s="71">
        <v>3058.9550760752682</v>
      </c>
      <c r="I320" s="71">
        <v>7587.2670079999998</v>
      </c>
      <c r="J320" s="71">
        <v>382.25894479999999</v>
      </c>
      <c r="K320" s="71">
        <v>28.649507799999991</v>
      </c>
      <c r="L320" s="71">
        <v>2089.423460612903</v>
      </c>
      <c r="M320" s="72" t="b">
        <v>1</v>
      </c>
      <c r="N320" s="71">
        <v>7969.5259527999997</v>
      </c>
      <c r="O320" s="32"/>
    </row>
    <row r="321" spans="1:15" x14ac:dyDescent="0.25">
      <c r="A321" s="16"/>
      <c r="B321" s="70">
        <v>44055.5</v>
      </c>
      <c r="C321" s="71">
        <v>2796.93694375</v>
      </c>
      <c r="D321" s="71">
        <v>896.71846625000012</v>
      </c>
      <c r="E321" s="71">
        <v>710.1637015</v>
      </c>
      <c r="F321" s="71">
        <v>12.1213775525</v>
      </c>
      <c r="G321" s="71">
        <v>2121.7808920000002</v>
      </c>
      <c r="H321" s="71">
        <v>3456.8813360752679</v>
      </c>
      <c r="I321" s="71">
        <v>7418.6226450000004</v>
      </c>
      <c r="J321" s="71">
        <v>374.1497478</v>
      </c>
      <c r="K321" s="71">
        <v>74.445572999999953</v>
      </c>
      <c r="L321" s="71">
        <v>2127.384751612904</v>
      </c>
      <c r="M321" s="72" t="b">
        <v>1</v>
      </c>
      <c r="N321" s="71">
        <v>7792.7723928000005</v>
      </c>
      <c r="O321" s="32"/>
    </row>
    <row r="322" spans="1:15" x14ac:dyDescent="0.25">
      <c r="A322" s="16"/>
      <c r="B322" s="70">
        <v>44055.541666666664</v>
      </c>
      <c r="C322" s="71">
        <v>2756.4000384999999</v>
      </c>
      <c r="D322" s="71">
        <v>783.11198887500007</v>
      </c>
      <c r="E322" s="71">
        <v>803.60283349999997</v>
      </c>
      <c r="F322" s="71">
        <v>18.114489689999999</v>
      </c>
      <c r="G322" s="71">
        <v>2104.7817530000002</v>
      </c>
      <c r="H322" s="71">
        <v>3433.4766260752681</v>
      </c>
      <c r="I322" s="71">
        <v>7361.673186</v>
      </c>
      <c r="J322" s="71">
        <v>375.49506159999999</v>
      </c>
      <c r="K322" s="71">
        <v>98.893141299999996</v>
      </c>
      <c r="L322" s="71">
        <v>2063.426340612903</v>
      </c>
      <c r="M322" s="72" t="b">
        <v>1</v>
      </c>
      <c r="N322" s="71">
        <v>7737.1682475999996</v>
      </c>
      <c r="O322" s="32"/>
    </row>
    <row r="323" spans="1:15" x14ac:dyDescent="0.25">
      <c r="A323" s="16"/>
      <c r="B323" s="70">
        <v>44055.583333333336</v>
      </c>
      <c r="C323" s="71">
        <v>2748.4835725000003</v>
      </c>
      <c r="D323" s="71">
        <v>870.37873550000006</v>
      </c>
      <c r="E323" s="71">
        <v>711.24458350000009</v>
      </c>
      <c r="F323" s="71">
        <v>27.665506815000001</v>
      </c>
      <c r="G323" s="71">
        <v>2042.0356730000001</v>
      </c>
      <c r="H323" s="71">
        <v>3425.7341510752681</v>
      </c>
      <c r="I323" s="71">
        <v>7257.0127739999998</v>
      </c>
      <c r="J323" s="71">
        <v>370.3914082</v>
      </c>
      <c r="K323" s="71">
        <v>118.4659516</v>
      </c>
      <c r="L323" s="71">
        <v>2079.672089112903</v>
      </c>
      <c r="M323" s="72" t="b">
        <v>1</v>
      </c>
      <c r="N323" s="71">
        <v>7627.4041821999999</v>
      </c>
      <c r="O323" s="32"/>
    </row>
    <row r="324" spans="1:15" x14ac:dyDescent="0.25">
      <c r="A324" s="16"/>
      <c r="B324" s="70">
        <v>44055.625</v>
      </c>
      <c r="C324" s="71">
        <v>2743.2064452499999</v>
      </c>
      <c r="D324" s="71">
        <v>1186.0842948750001</v>
      </c>
      <c r="E324" s="71">
        <v>725.18205750000004</v>
      </c>
      <c r="F324" s="71">
        <v>27.991863217500001</v>
      </c>
      <c r="G324" s="71">
        <v>1946.5277349999999</v>
      </c>
      <c r="H324" s="71">
        <v>3041.886301075268</v>
      </c>
      <c r="I324" s="71">
        <v>7142.0957609999996</v>
      </c>
      <c r="J324" s="71">
        <v>363.73713800000002</v>
      </c>
      <c r="K324" s="71">
        <v>136.01516280000001</v>
      </c>
      <c r="L324" s="71">
        <v>2029.030635612904</v>
      </c>
      <c r="M324" s="72" t="b">
        <v>1</v>
      </c>
      <c r="N324" s="71">
        <v>7505.832899</v>
      </c>
      <c r="O324" s="32"/>
    </row>
    <row r="325" spans="1:15" x14ac:dyDescent="0.25">
      <c r="A325" s="16"/>
      <c r="B325" s="70">
        <v>44055.666666666664</v>
      </c>
      <c r="C325" s="71">
        <v>2749.2418137500003</v>
      </c>
      <c r="D325" s="71">
        <v>2090.5185689375003</v>
      </c>
      <c r="E325" s="71">
        <v>660.75949850000006</v>
      </c>
      <c r="F325" s="71">
        <v>29.696144019999998</v>
      </c>
      <c r="G325" s="71">
        <v>1843.518073</v>
      </c>
      <c r="H325" s="71">
        <v>2385.327886075268</v>
      </c>
      <c r="I325" s="71">
        <v>7100.9659750000001</v>
      </c>
      <c r="J325" s="71">
        <v>359.83483890000002</v>
      </c>
      <c r="K325" s="71">
        <v>42.6888559</v>
      </c>
      <c r="L325" s="71">
        <v>2255.5723151129041</v>
      </c>
      <c r="M325" s="72" t="b">
        <v>1</v>
      </c>
      <c r="N325" s="71">
        <v>7460.8008139000003</v>
      </c>
      <c r="O325" s="32"/>
    </row>
    <row r="326" spans="1:15" x14ac:dyDescent="0.25">
      <c r="A326" s="16"/>
      <c r="B326" s="70">
        <v>44055.708333333336</v>
      </c>
      <c r="C326" s="71">
        <v>2831.1663254999994</v>
      </c>
      <c r="D326" s="71">
        <v>4013.4929853750004</v>
      </c>
      <c r="E326" s="71">
        <v>459.03049200000004</v>
      </c>
      <c r="F326" s="71">
        <v>34.69605026</v>
      </c>
      <c r="G326" s="71">
        <v>1720.777108</v>
      </c>
      <c r="H326" s="71">
        <v>1471.753261075268</v>
      </c>
      <c r="I326" s="71">
        <v>7123.1148000000003</v>
      </c>
      <c r="J326" s="71">
        <v>415.9991819</v>
      </c>
      <c r="K326" s="71">
        <v>84.355055899999982</v>
      </c>
      <c r="L326" s="71">
        <v>2907.4471841129043</v>
      </c>
      <c r="M326" s="72" t="b">
        <v>1</v>
      </c>
      <c r="N326" s="71">
        <v>7539.1139819</v>
      </c>
      <c r="O326" s="32"/>
    </row>
    <row r="327" spans="1:15" x14ac:dyDescent="0.25">
      <c r="A327" s="16"/>
      <c r="B327" s="70">
        <v>44055.75</v>
      </c>
      <c r="C327" s="71">
        <v>2838.0397617500003</v>
      </c>
      <c r="D327" s="71">
        <v>4291.1290552499986</v>
      </c>
      <c r="E327" s="71">
        <v>369.98384800000008</v>
      </c>
      <c r="F327" s="71">
        <v>51.7887286375</v>
      </c>
      <c r="G327" s="71">
        <v>1594.0022610000001</v>
      </c>
      <c r="H327" s="71">
        <v>1295.3758910752681</v>
      </c>
      <c r="I327" s="71">
        <v>7040.4839970000003</v>
      </c>
      <c r="J327" s="71">
        <v>408.36845870000002</v>
      </c>
      <c r="K327" s="71">
        <v>33.214758299999986</v>
      </c>
      <c r="L327" s="71">
        <v>2958.2523316129041</v>
      </c>
      <c r="M327" s="72" t="b">
        <v>1</v>
      </c>
      <c r="N327" s="71">
        <v>7448.8524557000001</v>
      </c>
      <c r="O327" s="32"/>
    </row>
    <row r="328" spans="1:15" x14ac:dyDescent="0.25">
      <c r="A328" s="16"/>
      <c r="B328" s="70">
        <v>44055.791666666664</v>
      </c>
      <c r="C328" s="71">
        <v>2832.00981525</v>
      </c>
      <c r="D328" s="71">
        <v>4634.918151124999</v>
      </c>
      <c r="E328" s="71">
        <v>371.68111500000003</v>
      </c>
      <c r="F328" s="71">
        <v>61.364235094999998</v>
      </c>
      <c r="G328" s="71">
        <v>1478.480971</v>
      </c>
      <c r="H328" s="71">
        <v>1305.766176075268</v>
      </c>
      <c r="I328" s="71">
        <v>6813.9423829999996</v>
      </c>
      <c r="J328" s="71">
        <v>403.87048399999998</v>
      </c>
      <c r="K328" s="71">
        <v>2.8274983999999996</v>
      </c>
      <c r="L328" s="71">
        <v>3463.5800981129046</v>
      </c>
      <c r="M328" s="72" t="b">
        <v>1</v>
      </c>
      <c r="N328" s="71">
        <v>7217.8128669999996</v>
      </c>
      <c r="O328" s="32"/>
    </row>
    <row r="329" spans="1:15" x14ac:dyDescent="0.25">
      <c r="A329" s="16"/>
      <c r="B329" s="70">
        <v>44055.833333333336</v>
      </c>
      <c r="C329" s="71">
        <v>2804.255709999999</v>
      </c>
      <c r="D329" s="71">
        <v>4589.9337585000003</v>
      </c>
      <c r="E329" s="71">
        <v>374.41542775000005</v>
      </c>
      <c r="F329" s="71">
        <v>88.263934634999998</v>
      </c>
      <c r="G329" s="71">
        <v>1447.9030929999999</v>
      </c>
      <c r="H329" s="71">
        <v>1109.7271760752672</v>
      </c>
      <c r="I329" s="71">
        <v>6609.1024550000002</v>
      </c>
      <c r="J329" s="71">
        <v>405.25073839999999</v>
      </c>
      <c r="K329" s="71">
        <v>2.9873005999999998</v>
      </c>
      <c r="L329" s="71">
        <v>3397.158606612903</v>
      </c>
      <c r="M329" s="72" t="b">
        <v>1</v>
      </c>
      <c r="N329" s="71">
        <v>7014.3531934000002</v>
      </c>
      <c r="O329" s="32"/>
    </row>
    <row r="330" spans="1:15" x14ac:dyDescent="0.25">
      <c r="A330" s="16"/>
      <c r="B330" s="70">
        <v>44055.875</v>
      </c>
      <c r="C330" s="71">
        <v>2798.2027297499994</v>
      </c>
      <c r="D330" s="71">
        <v>3284.1306994375</v>
      </c>
      <c r="E330" s="71">
        <v>377.98902050000004</v>
      </c>
      <c r="F330" s="71">
        <v>146.8122265925</v>
      </c>
      <c r="G330" s="71">
        <v>1437.5322309999999</v>
      </c>
      <c r="H330" s="71">
        <v>1197.825176075268</v>
      </c>
      <c r="I330" s="71">
        <v>6255.2403869999998</v>
      </c>
      <c r="J330" s="71">
        <v>346.50449329999998</v>
      </c>
      <c r="K330" s="71">
        <v>25.151631499999997</v>
      </c>
      <c r="L330" s="71">
        <v>2615.5955716129029</v>
      </c>
      <c r="M330" s="72" t="b">
        <v>1</v>
      </c>
      <c r="N330" s="71">
        <v>6601.7448802999997</v>
      </c>
      <c r="O330" s="32"/>
    </row>
    <row r="331" spans="1:15" x14ac:dyDescent="0.25">
      <c r="A331" s="16"/>
      <c r="B331" s="70">
        <v>44055.916666666664</v>
      </c>
      <c r="C331" s="71">
        <v>2783.5401797500003</v>
      </c>
      <c r="D331" s="71">
        <v>2845.1672244375004</v>
      </c>
      <c r="E331" s="71">
        <v>377.62155475000003</v>
      </c>
      <c r="F331" s="71">
        <v>209.31789359250001</v>
      </c>
      <c r="G331" s="71">
        <v>1402.1101530000001</v>
      </c>
      <c r="H331" s="71">
        <v>1416.5421760752681</v>
      </c>
      <c r="I331" s="71">
        <v>5921.2577840000004</v>
      </c>
      <c r="J331" s="71">
        <v>298.61749730000003</v>
      </c>
      <c r="K331" s="71">
        <v>6.2146757999999993</v>
      </c>
      <c r="L331" s="71">
        <v>2808.209224112903</v>
      </c>
      <c r="M331" s="72" t="b">
        <v>1</v>
      </c>
      <c r="N331" s="71">
        <v>6219.8752813000001</v>
      </c>
      <c r="O331" s="32"/>
    </row>
    <row r="332" spans="1:15" x14ac:dyDescent="0.25">
      <c r="A332" s="16"/>
      <c r="B332" s="70">
        <v>44055.958333333336</v>
      </c>
      <c r="C332" s="71">
        <v>2740.6055690000003</v>
      </c>
      <c r="D332" s="71">
        <v>1234.9897835000002</v>
      </c>
      <c r="E332" s="71">
        <v>381.13150750000005</v>
      </c>
      <c r="F332" s="71">
        <v>187.52035606000001</v>
      </c>
      <c r="G332" s="71">
        <v>1364.7426660000001</v>
      </c>
      <c r="H332" s="71">
        <v>1818.5831760752681</v>
      </c>
      <c r="I332" s="71">
        <v>5445.8759460000001</v>
      </c>
      <c r="J332" s="71">
        <v>252.8239069</v>
      </c>
      <c r="K332" s="71">
        <v>71.567035749999988</v>
      </c>
      <c r="L332" s="71">
        <v>1957.306169112903</v>
      </c>
      <c r="M332" s="72" t="b">
        <v>1</v>
      </c>
      <c r="N332" s="71">
        <v>5698.6998529000002</v>
      </c>
      <c r="O332" s="32"/>
    </row>
    <row r="333" spans="1:15" x14ac:dyDescent="0.25">
      <c r="A333" s="16"/>
      <c r="B333" s="70">
        <v>44056</v>
      </c>
      <c r="C333" s="71">
        <v>2691.3628907500001</v>
      </c>
      <c r="D333" s="71">
        <v>1039.3908295000001</v>
      </c>
      <c r="E333" s="71">
        <v>381.66831000000008</v>
      </c>
      <c r="F333" s="71">
        <v>145.97953412250001</v>
      </c>
      <c r="G333" s="71">
        <v>1339.5428649999999</v>
      </c>
      <c r="H333" s="71">
        <v>2439.0051760752685</v>
      </c>
      <c r="I333" s="71">
        <v>5168.5851400000001</v>
      </c>
      <c r="J333" s="71">
        <v>245.38524939999999</v>
      </c>
      <c r="K333" s="71">
        <v>369.98452430000003</v>
      </c>
      <c r="L333" s="71">
        <v>2252.9946916129038</v>
      </c>
      <c r="M333" s="72" t="b">
        <v>1</v>
      </c>
      <c r="N333" s="71">
        <v>5413.9703894000004</v>
      </c>
      <c r="O333" s="32"/>
    </row>
    <row r="334" spans="1:15" x14ac:dyDescent="0.25">
      <c r="A334" s="16"/>
      <c r="B334" s="70">
        <v>44056.041666666664</v>
      </c>
      <c r="C334" s="71">
        <v>2674.0179130000001</v>
      </c>
      <c r="D334" s="71">
        <v>516.9111365</v>
      </c>
      <c r="E334" s="71">
        <v>382.23322800000005</v>
      </c>
      <c r="F334" s="71">
        <v>96.411015804999991</v>
      </c>
      <c r="G334" s="71">
        <v>1333.879216</v>
      </c>
      <c r="H334" s="71">
        <v>2530.1041760752682</v>
      </c>
      <c r="I334" s="71">
        <v>4882.4724159999996</v>
      </c>
      <c r="J334" s="71">
        <v>225.61157030000001</v>
      </c>
      <c r="K334" s="71">
        <v>591.30178450000005</v>
      </c>
      <c r="L334" s="71">
        <v>1834.170914112904</v>
      </c>
      <c r="M334" s="72" t="b">
        <v>1</v>
      </c>
      <c r="N334" s="71">
        <v>5108.0839862999992</v>
      </c>
      <c r="O334" s="32"/>
    </row>
    <row r="335" spans="1:15" x14ac:dyDescent="0.25">
      <c r="A335" s="16"/>
      <c r="B335" s="70">
        <v>44056.083333333336</v>
      </c>
      <c r="C335" s="71">
        <v>2674.5541547500002</v>
      </c>
      <c r="D335" s="71">
        <v>420.66461112500002</v>
      </c>
      <c r="E335" s="71">
        <v>383.73773950000003</v>
      </c>
      <c r="F335" s="71">
        <v>94.573962132500014</v>
      </c>
      <c r="G335" s="71">
        <v>1309.374748</v>
      </c>
      <c r="H335" s="71">
        <v>2916.9081760752683</v>
      </c>
      <c r="I335" s="71">
        <v>4756.221724</v>
      </c>
      <c r="J335" s="71">
        <v>227.95556099999999</v>
      </c>
      <c r="K335" s="71">
        <v>1059.048262</v>
      </c>
      <c r="L335" s="71">
        <v>1756.5878441129041</v>
      </c>
      <c r="M335" s="72" t="b">
        <v>1</v>
      </c>
      <c r="N335" s="71">
        <v>4984.1772849999998</v>
      </c>
      <c r="O335" s="32"/>
    </row>
    <row r="336" spans="1:15" x14ac:dyDescent="0.25">
      <c r="A336" s="16"/>
      <c r="B336" s="70">
        <v>44056.125</v>
      </c>
      <c r="C336" s="71">
        <v>2680.6167767500001</v>
      </c>
      <c r="D336" s="71">
        <v>347.44762737500002</v>
      </c>
      <c r="E336" s="71">
        <v>385.29326400000002</v>
      </c>
      <c r="F336" s="71">
        <v>112.88432188749999</v>
      </c>
      <c r="G336" s="71">
        <v>1302.5116109999999</v>
      </c>
      <c r="H336" s="71">
        <v>2864.031176075267</v>
      </c>
      <c r="I336" s="71">
        <v>4623.0579340000004</v>
      </c>
      <c r="J336" s="71">
        <v>219.25400300000001</v>
      </c>
      <c r="K336" s="71">
        <v>1373.973911</v>
      </c>
      <c r="L336" s="71">
        <v>1476.4989291129041</v>
      </c>
      <c r="M336" s="72" t="b">
        <v>1</v>
      </c>
      <c r="N336" s="71">
        <v>4842.3119370000004</v>
      </c>
      <c r="O336" s="32"/>
    </row>
    <row r="337" spans="1:15" x14ac:dyDescent="0.25">
      <c r="A337" s="16"/>
      <c r="B337" s="70">
        <v>44056.166666666664</v>
      </c>
      <c r="C337" s="71">
        <v>2680.2656805000001</v>
      </c>
      <c r="D337" s="71">
        <v>356.69353850000005</v>
      </c>
      <c r="E337" s="71">
        <v>384.37025300000005</v>
      </c>
      <c r="F337" s="71">
        <v>278.77690336749998</v>
      </c>
      <c r="G337" s="71">
        <v>1305.914471</v>
      </c>
      <c r="H337" s="71">
        <v>2525.4391760752683</v>
      </c>
      <c r="I337" s="71">
        <v>4697.4422750000003</v>
      </c>
      <c r="J337" s="71">
        <v>221.53054760000001</v>
      </c>
      <c r="K337" s="71">
        <v>1201.334151</v>
      </c>
      <c r="L337" s="71">
        <v>1411.153049112904</v>
      </c>
      <c r="M337" s="72" t="b">
        <v>1</v>
      </c>
      <c r="N337" s="71">
        <v>4918.9728226000007</v>
      </c>
      <c r="O337" s="32"/>
    </row>
    <row r="338" spans="1:15" x14ac:dyDescent="0.25">
      <c r="A338" s="16"/>
      <c r="B338" s="70">
        <v>44056.208333333336</v>
      </c>
      <c r="C338" s="71">
        <v>2669.6800325000004</v>
      </c>
      <c r="D338" s="71">
        <v>755.69098937500007</v>
      </c>
      <c r="E338" s="71">
        <v>365.60551975000004</v>
      </c>
      <c r="F338" s="71">
        <v>422.59154556250002</v>
      </c>
      <c r="G338" s="71">
        <v>1321.7151630000001</v>
      </c>
      <c r="H338" s="71">
        <v>1768.528176075268</v>
      </c>
      <c r="I338" s="71">
        <v>5156.1740259999997</v>
      </c>
      <c r="J338" s="71">
        <v>230.76975300000001</v>
      </c>
      <c r="K338" s="71">
        <v>222.47832080000001</v>
      </c>
      <c r="L338" s="71">
        <v>1694.3893271129041</v>
      </c>
      <c r="M338" s="72" t="b">
        <v>1</v>
      </c>
      <c r="N338" s="71">
        <v>5386.9437789999993</v>
      </c>
      <c r="O338" s="32"/>
    </row>
    <row r="339" spans="1:15" x14ac:dyDescent="0.25">
      <c r="A339" s="16"/>
      <c r="B339" s="70">
        <v>44056.25</v>
      </c>
      <c r="C339" s="71">
        <v>2773.25778825</v>
      </c>
      <c r="D339" s="71">
        <v>1814.2520677500002</v>
      </c>
      <c r="E339" s="71">
        <v>404.39370075000005</v>
      </c>
      <c r="F339" s="71">
        <v>460.72975282500005</v>
      </c>
      <c r="G339" s="71">
        <v>1367.9315569999999</v>
      </c>
      <c r="H339" s="71">
        <v>1555.1771760752672</v>
      </c>
      <c r="I339" s="71">
        <v>5963.6219639999999</v>
      </c>
      <c r="J339" s="71">
        <v>284.44202009999998</v>
      </c>
      <c r="K339" s="71">
        <v>45.982672799999989</v>
      </c>
      <c r="L339" s="71">
        <v>2081.6953851129042</v>
      </c>
      <c r="M339" s="72" t="b">
        <v>1</v>
      </c>
      <c r="N339" s="71">
        <v>6248.0639841000002</v>
      </c>
      <c r="O339" s="32"/>
    </row>
    <row r="340" spans="1:15" x14ac:dyDescent="0.25">
      <c r="A340" s="16"/>
      <c r="B340" s="70">
        <v>44056.291666666664</v>
      </c>
      <c r="C340" s="71">
        <v>2775.7842284999992</v>
      </c>
      <c r="D340" s="71">
        <v>2800.31617125</v>
      </c>
      <c r="E340" s="71">
        <v>418.29917849999998</v>
      </c>
      <c r="F340" s="71">
        <v>447.54603214000002</v>
      </c>
      <c r="G340" s="71">
        <v>1503.06315</v>
      </c>
      <c r="H340" s="71">
        <v>1445.3421760752681</v>
      </c>
      <c r="I340" s="71">
        <v>6636.4339040000004</v>
      </c>
      <c r="J340" s="71">
        <v>338.21361830000001</v>
      </c>
      <c r="K340" s="71">
        <v>10.0719931</v>
      </c>
      <c r="L340" s="71">
        <v>2405.6314216129044</v>
      </c>
      <c r="M340" s="72" t="b">
        <v>1</v>
      </c>
      <c r="N340" s="71">
        <v>6974.6475223000007</v>
      </c>
      <c r="O340" s="32"/>
    </row>
    <row r="341" spans="1:15" x14ac:dyDescent="0.25">
      <c r="A341" s="16"/>
      <c r="B341" s="70">
        <v>44056.333333333336</v>
      </c>
      <c r="C341" s="71">
        <v>2774.242461249999</v>
      </c>
      <c r="D341" s="71">
        <v>3392.4012323125003</v>
      </c>
      <c r="E341" s="71">
        <v>420.16500500000001</v>
      </c>
      <c r="F341" s="71">
        <v>290.9722454825</v>
      </c>
      <c r="G341" s="71">
        <v>1632.6876030000001</v>
      </c>
      <c r="H341" s="71">
        <v>1485.461176075268</v>
      </c>
      <c r="I341" s="71">
        <v>7116.7367219999996</v>
      </c>
      <c r="J341" s="71">
        <v>371.55125579999998</v>
      </c>
      <c r="K341" s="71">
        <v>3.2703004</v>
      </c>
      <c r="L341" s="71">
        <v>2504.3714441129041</v>
      </c>
      <c r="M341" s="72" t="b">
        <v>1</v>
      </c>
      <c r="N341" s="71">
        <v>7488.2879777999997</v>
      </c>
      <c r="O341" s="32"/>
    </row>
    <row r="342" spans="1:15" x14ac:dyDescent="0.25">
      <c r="A342" s="16"/>
      <c r="B342" s="70">
        <v>44056.375</v>
      </c>
      <c r="C342" s="71">
        <v>2771.0393544999997</v>
      </c>
      <c r="D342" s="71">
        <v>3848.504102375</v>
      </c>
      <c r="E342" s="71">
        <v>418.59014050000002</v>
      </c>
      <c r="F342" s="71">
        <v>357.83707373749996</v>
      </c>
      <c r="G342" s="71">
        <v>1786.2630000000001</v>
      </c>
      <c r="H342" s="71">
        <v>1273.845176075268</v>
      </c>
      <c r="I342" s="71">
        <v>7333.6863329999996</v>
      </c>
      <c r="J342" s="71">
        <v>391.08978539999998</v>
      </c>
      <c r="K342" s="71">
        <v>3.1146046000000003</v>
      </c>
      <c r="L342" s="71">
        <v>2728.1881241129045</v>
      </c>
      <c r="M342" s="72" t="b">
        <v>1</v>
      </c>
      <c r="N342" s="71">
        <v>7724.7761183999992</v>
      </c>
      <c r="O342" s="32"/>
    </row>
    <row r="343" spans="1:15" x14ac:dyDescent="0.25">
      <c r="A343" s="16"/>
      <c r="B343" s="70">
        <v>44056.416666666664</v>
      </c>
      <c r="C343" s="71">
        <v>2747.2635162500001</v>
      </c>
      <c r="D343" s="71">
        <v>3442.4818582499988</v>
      </c>
      <c r="E343" s="71">
        <v>411.7194045</v>
      </c>
      <c r="F343" s="71">
        <v>647.60195745750002</v>
      </c>
      <c r="G343" s="71">
        <v>1902.7617130000001</v>
      </c>
      <c r="H343" s="71">
        <v>1460.3551910752681</v>
      </c>
      <c r="I343" s="71">
        <v>7517.8055299999996</v>
      </c>
      <c r="J343" s="71">
        <v>380.36275449999999</v>
      </c>
      <c r="K343" s="71">
        <v>4.8325382999999995</v>
      </c>
      <c r="L343" s="71">
        <v>2709.1828176129038</v>
      </c>
      <c r="M343" s="72" t="b">
        <v>1</v>
      </c>
      <c r="N343" s="71">
        <v>7898.1682844999996</v>
      </c>
      <c r="O343" s="32"/>
    </row>
    <row r="344" spans="1:15" x14ac:dyDescent="0.25">
      <c r="A344" s="16"/>
      <c r="B344" s="70">
        <v>44056.458333333336</v>
      </c>
      <c r="C344" s="71">
        <v>2727.7036159999993</v>
      </c>
      <c r="D344" s="71">
        <v>2878.6357720000001</v>
      </c>
      <c r="E344" s="71">
        <v>403.77685300000007</v>
      </c>
      <c r="F344" s="71">
        <v>865.38859765250004</v>
      </c>
      <c r="G344" s="71">
        <v>1971.242389</v>
      </c>
      <c r="H344" s="71">
        <v>1643.1619210752681</v>
      </c>
      <c r="I344" s="71">
        <v>7690.6980290000001</v>
      </c>
      <c r="J344" s="71">
        <v>381.75297460000002</v>
      </c>
      <c r="K344" s="71">
        <v>6.2917501999999992</v>
      </c>
      <c r="L344" s="71">
        <v>2411.1663946129042</v>
      </c>
      <c r="M344" s="72" t="b">
        <v>1</v>
      </c>
      <c r="N344" s="71">
        <v>8072.4510036000001</v>
      </c>
      <c r="O344" s="32"/>
    </row>
    <row r="345" spans="1:15" x14ac:dyDescent="0.25">
      <c r="A345" s="16"/>
      <c r="B345" s="70">
        <v>44056.5</v>
      </c>
      <c r="C345" s="71">
        <v>2699.2910727500002</v>
      </c>
      <c r="D345" s="71">
        <v>3270.5211304999989</v>
      </c>
      <c r="E345" s="71">
        <v>406.65191775</v>
      </c>
      <c r="F345" s="71">
        <v>885.63127930749999</v>
      </c>
      <c r="G345" s="71">
        <v>2026.1269339999999</v>
      </c>
      <c r="H345" s="71">
        <v>1690.9162660752681</v>
      </c>
      <c r="I345" s="71">
        <v>7519.8704900000002</v>
      </c>
      <c r="J345" s="71">
        <v>384.00204380000002</v>
      </c>
      <c r="K345" s="71">
        <v>4.6544528999999999</v>
      </c>
      <c r="L345" s="71">
        <v>3070.6116141129041</v>
      </c>
      <c r="M345" s="72" t="b">
        <v>1</v>
      </c>
      <c r="N345" s="71">
        <v>7903.8725338000004</v>
      </c>
      <c r="O345" s="32"/>
    </row>
    <row r="346" spans="1:15" x14ac:dyDescent="0.25">
      <c r="A346" s="16"/>
      <c r="B346" s="70">
        <v>44056.541666666664</v>
      </c>
      <c r="C346" s="71">
        <v>2685.5757670000003</v>
      </c>
      <c r="D346" s="71">
        <v>3093.2277694999993</v>
      </c>
      <c r="E346" s="71">
        <v>397.28838725000003</v>
      </c>
      <c r="F346" s="71">
        <v>804.43078571750004</v>
      </c>
      <c r="G346" s="71">
        <v>1968.1979610000001</v>
      </c>
      <c r="H346" s="71">
        <v>1811.5030610752681</v>
      </c>
      <c r="I346" s="71">
        <v>7471.5530099999996</v>
      </c>
      <c r="J346" s="71">
        <v>384.20914679999998</v>
      </c>
      <c r="K346" s="71">
        <v>4.9079237999999989</v>
      </c>
      <c r="L346" s="71">
        <v>2899.5536516129041</v>
      </c>
      <c r="M346" s="72" t="b">
        <v>1</v>
      </c>
      <c r="N346" s="71">
        <v>7855.7621567999995</v>
      </c>
      <c r="O346" s="32"/>
    </row>
    <row r="347" spans="1:15" x14ac:dyDescent="0.25">
      <c r="A347" s="16"/>
      <c r="B347" s="70">
        <v>44056.583333333336</v>
      </c>
      <c r="C347" s="71">
        <v>2694.5236947499998</v>
      </c>
      <c r="D347" s="71">
        <v>2326.59283</v>
      </c>
      <c r="E347" s="71">
        <v>389.65165375000004</v>
      </c>
      <c r="F347" s="71">
        <v>689.00303880000001</v>
      </c>
      <c r="G347" s="71">
        <v>1899.0792260000001</v>
      </c>
      <c r="H347" s="71">
        <v>2012.901061075268</v>
      </c>
      <c r="I347" s="71">
        <v>7403.1484119999996</v>
      </c>
      <c r="J347" s="71">
        <v>385.2459647</v>
      </c>
      <c r="K347" s="71">
        <v>67.154300499999991</v>
      </c>
      <c r="L347" s="71">
        <v>2156.2028266129041</v>
      </c>
      <c r="M347" s="72" t="b">
        <v>1</v>
      </c>
      <c r="N347" s="71">
        <v>7788.3943766999992</v>
      </c>
      <c r="O347" s="32"/>
    </row>
    <row r="348" spans="1:15" x14ac:dyDescent="0.25">
      <c r="A348" s="16"/>
      <c r="B348" s="70">
        <v>44056.625</v>
      </c>
      <c r="C348" s="71">
        <v>2714.6613957500003</v>
      </c>
      <c r="D348" s="71">
        <v>2154.8283003750003</v>
      </c>
      <c r="E348" s="71">
        <v>378.76195250000006</v>
      </c>
      <c r="F348" s="71">
        <v>680.23681613500003</v>
      </c>
      <c r="G348" s="71">
        <v>1800.4567050000001</v>
      </c>
      <c r="H348" s="71">
        <v>2371.4698560752681</v>
      </c>
      <c r="I348" s="71">
        <v>7470.5235499999999</v>
      </c>
      <c r="J348" s="71">
        <v>392.85227839999999</v>
      </c>
      <c r="K348" s="71">
        <v>352.45557960000002</v>
      </c>
      <c r="L348" s="71">
        <v>1884.5836181129032</v>
      </c>
      <c r="M348" s="72" t="b">
        <v>1</v>
      </c>
      <c r="N348" s="71">
        <v>7863.3758283999996</v>
      </c>
      <c r="O348" s="32"/>
    </row>
    <row r="349" spans="1:15" x14ac:dyDescent="0.25">
      <c r="A349" s="16"/>
      <c r="B349" s="70">
        <v>44056.666666666664</v>
      </c>
      <c r="C349" s="71">
        <v>2721.4517704999989</v>
      </c>
      <c r="D349" s="71">
        <v>2159.2968658125001</v>
      </c>
      <c r="E349" s="71">
        <v>375.76866175000004</v>
      </c>
      <c r="F349" s="71">
        <v>761.38111089999995</v>
      </c>
      <c r="G349" s="71">
        <v>1713.714706</v>
      </c>
      <c r="H349" s="71">
        <v>2375.002176075267</v>
      </c>
      <c r="I349" s="71">
        <v>7461.9576219999999</v>
      </c>
      <c r="J349" s="71">
        <v>387.03531880000003</v>
      </c>
      <c r="K349" s="71">
        <v>473.78012910000001</v>
      </c>
      <c r="L349" s="71">
        <v>1783.842221612904</v>
      </c>
      <c r="M349" s="72" t="b">
        <v>1</v>
      </c>
      <c r="N349" s="71">
        <v>7848.9929407999998</v>
      </c>
      <c r="O349" s="32"/>
    </row>
    <row r="350" spans="1:15" x14ac:dyDescent="0.25">
      <c r="A350" s="16"/>
      <c r="B350" s="70">
        <v>44056.708333333336</v>
      </c>
      <c r="C350" s="71">
        <v>2818.57563325</v>
      </c>
      <c r="D350" s="71">
        <v>3261.7830799375001</v>
      </c>
      <c r="E350" s="71">
        <v>378.42855550000007</v>
      </c>
      <c r="F350" s="71">
        <v>763.59172043249998</v>
      </c>
      <c r="G350" s="71">
        <v>1621.427829</v>
      </c>
      <c r="H350" s="71">
        <v>2004.654796075268</v>
      </c>
      <c r="I350" s="71">
        <v>7444.9538279999997</v>
      </c>
      <c r="J350" s="71">
        <v>400.27771530000001</v>
      </c>
      <c r="K350" s="71">
        <v>338.66515929999997</v>
      </c>
      <c r="L350" s="71">
        <v>2664.5649116129043</v>
      </c>
      <c r="M350" s="72" t="b">
        <v>1</v>
      </c>
      <c r="N350" s="71">
        <v>7845.2315432999994</v>
      </c>
      <c r="O350" s="32"/>
    </row>
    <row r="351" spans="1:15" x14ac:dyDescent="0.25">
      <c r="A351" s="16"/>
      <c r="B351" s="70">
        <v>44056.75</v>
      </c>
      <c r="C351" s="71">
        <v>2861.5429079999999</v>
      </c>
      <c r="D351" s="71">
        <v>3775.9051451250002</v>
      </c>
      <c r="E351" s="71">
        <v>380.53882500000009</v>
      </c>
      <c r="F351" s="71">
        <v>568.49635570500004</v>
      </c>
      <c r="G351" s="71">
        <v>1611.7399849999999</v>
      </c>
      <c r="H351" s="71">
        <v>1896.8145160752681</v>
      </c>
      <c r="I351" s="71">
        <v>7244.6542579999996</v>
      </c>
      <c r="J351" s="71">
        <v>405.83679649999999</v>
      </c>
      <c r="K351" s="71">
        <v>287.43166310000004</v>
      </c>
      <c r="L351" s="71">
        <v>3157.1150166129032</v>
      </c>
      <c r="M351" s="72" t="b">
        <v>1</v>
      </c>
      <c r="N351" s="71">
        <v>7650.4910544999993</v>
      </c>
      <c r="O351" s="32"/>
    </row>
    <row r="352" spans="1:15" x14ac:dyDescent="0.25">
      <c r="A352" s="16"/>
      <c r="B352" s="70">
        <v>44056.791666666664</v>
      </c>
      <c r="C352" s="71">
        <v>2922.1533209999989</v>
      </c>
      <c r="D352" s="71">
        <v>3854.9731874375002</v>
      </c>
      <c r="E352" s="71">
        <v>380.33178050000004</v>
      </c>
      <c r="F352" s="71">
        <v>577.05883759000005</v>
      </c>
      <c r="G352" s="71">
        <v>1571.5559149999999</v>
      </c>
      <c r="H352" s="71">
        <v>1659.3041760752681</v>
      </c>
      <c r="I352" s="71">
        <v>6907.0895360000004</v>
      </c>
      <c r="J352" s="71">
        <v>391.49028270000002</v>
      </c>
      <c r="K352" s="71">
        <v>5.4616797000000004</v>
      </c>
      <c r="L352" s="71">
        <v>3661.3357191129039</v>
      </c>
      <c r="M352" s="72" t="b">
        <v>1</v>
      </c>
      <c r="N352" s="71">
        <v>7298.5798187</v>
      </c>
      <c r="O352" s="32"/>
    </row>
    <row r="353" spans="1:15" x14ac:dyDescent="0.25">
      <c r="A353" s="16"/>
      <c r="B353" s="70">
        <v>44056.833333333336</v>
      </c>
      <c r="C353" s="71">
        <v>2924.6213645000003</v>
      </c>
      <c r="D353" s="71">
        <v>3493.7079696874994</v>
      </c>
      <c r="E353" s="71">
        <v>379.10395500000004</v>
      </c>
      <c r="F353" s="71">
        <v>466.28294275000002</v>
      </c>
      <c r="G353" s="71">
        <v>1554.3226609999999</v>
      </c>
      <c r="H353" s="71">
        <v>1744.1751760752682</v>
      </c>
      <c r="I353" s="71">
        <v>6618.9086319999997</v>
      </c>
      <c r="J353" s="71">
        <v>385.02900590000002</v>
      </c>
      <c r="K353" s="71">
        <v>47.122161999999989</v>
      </c>
      <c r="L353" s="71">
        <v>3511.154269112903</v>
      </c>
      <c r="M353" s="72" t="b">
        <v>1</v>
      </c>
      <c r="N353" s="71">
        <v>7003.9376378999996</v>
      </c>
      <c r="O353" s="32"/>
    </row>
    <row r="354" spans="1:15" x14ac:dyDescent="0.25">
      <c r="A354" s="16"/>
      <c r="B354" s="70">
        <v>44056.875</v>
      </c>
      <c r="C354" s="71">
        <v>2908.44308</v>
      </c>
      <c r="D354" s="71">
        <v>2828.8084223125002</v>
      </c>
      <c r="E354" s="71">
        <v>383.97501950000003</v>
      </c>
      <c r="F354" s="71">
        <v>931.0564749350001</v>
      </c>
      <c r="G354" s="71">
        <v>1551.2579479999999</v>
      </c>
      <c r="H354" s="71">
        <v>1449.584176075268</v>
      </c>
      <c r="I354" s="71">
        <v>6160.1849609999999</v>
      </c>
      <c r="J354" s="71">
        <v>337.71675829999998</v>
      </c>
      <c r="K354" s="71">
        <v>136.95744239999999</v>
      </c>
      <c r="L354" s="71">
        <v>3418.2659591129045</v>
      </c>
      <c r="M354" s="72" t="b">
        <v>1</v>
      </c>
      <c r="N354" s="71">
        <v>6497.9017193</v>
      </c>
      <c r="O354" s="32"/>
    </row>
    <row r="355" spans="1:15" x14ac:dyDescent="0.25">
      <c r="A355" s="16"/>
      <c r="B355" s="70">
        <v>44056.916666666664</v>
      </c>
      <c r="C355" s="71">
        <v>2877.4127324999995</v>
      </c>
      <c r="D355" s="71">
        <v>2219.8122659374994</v>
      </c>
      <c r="E355" s="71">
        <v>385.96011175000001</v>
      </c>
      <c r="F355" s="71">
        <v>600.74436914249998</v>
      </c>
      <c r="G355" s="71">
        <v>1520.5956470000001</v>
      </c>
      <c r="H355" s="71">
        <v>1650.4051760752682</v>
      </c>
      <c r="I355" s="71">
        <v>5818.0754770000003</v>
      </c>
      <c r="J355" s="71">
        <v>314.07711970000003</v>
      </c>
      <c r="K355" s="71">
        <v>191.68122440000002</v>
      </c>
      <c r="L355" s="71">
        <v>2931.0964816129044</v>
      </c>
      <c r="M355" s="72" t="b">
        <v>1</v>
      </c>
      <c r="N355" s="71">
        <v>6132.1525967000007</v>
      </c>
      <c r="O355" s="32"/>
    </row>
    <row r="356" spans="1:15" x14ac:dyDescent="0.25">
      <c r="A356" s="16"/>
      <c r="B356" s="70">
        <v>44056.958333333336</v>
      </c>
      <c r="C356" s="71">
        <v>2768.633545749999</v>
      </c>
      <c r="D356" s="71">
        <v>1515.273178062499</v>
      </c>
      <c r="E356" s="71">
        <v>385.92513850000006</v>
      </c>
      <c r="F356" s="71">
        <v>231.13120772249999</v>
      </c>
      <c r="G356" s="71">
        <v>1475.807325</v>
      </c>
      <c r="H356" s="71">
        <v>1507.2821760752681</v>
      </c>
      <c r="I356" s="71">
        <v>5339.7987640000001</v>
      </c>
      <c r="J356" s="71">
        <v>274.8298178</v>
      </c>
      <c r="K356" s="71">
        <v>92.3402198</v>
      </c>
      <c r="L356" s="71">
        <v>2177.0837691129041</v>
      </c>
      <c r="M356" s="72" t="b">
        <v>1</v>
      </c>
      <c r="N356" s="71">
        <v>5614.6285817999997</v>
      </c>
      <c r="O356" s="32"/>
    </row>
    <row r="357" spans="1:15" x14ac:dyDescent="0.25">
      <c r="A357" s="16"/>
      <c r="B357" s="70">
        <v>44057</v>
      </c>
      <c r="C357" s="71">
        <v>2696.24167175</v>
      </c>
      <c r="D357" s="71">
        <v>935.72928812500004</v>
      </c>
      <c r="E357" s="71">
        <v>385.06207275000003</v>
      </c>
      <c r="F357" s="71">
        <v>129.0108151025</v>
      </c>
      <c r="G357" s="71">
        <v>1474.6856720000001</v>
      </c>
      <c r="H357" s="71">
        <v>1997.8581760752681</v>
      </c>
      <c r="I357" s="71">
        <v>5068.5120109999998</v>
      </c>
      <c r="J357" s="71">
        <v>246.61911889999999</v>
      </c>
      <c r="K357" s="71">
        <v>402.74149949999997</v>
      </c>
      <c r="L357" s="71">
        <v>1900.7150666129032</v>
      </c>
      <c r="M357" s="72" t="b">
        <v>1</v>
      </c>
      <c r="N357" s="71">
        <v>5315.1311298999999</v>
      </c>
      <c r="O357" s="32"/>
    </row>
    <row r="358" spans="1:15" x14ac:dyDescent="0.25">
      <c r="A358" s="16"/>
      <c r="B358" s="70">
        <v>44057.041666666664</v>
      </c>
      <c r="C358" s="71">
        <v>2681.8902655000002</v>
      </c>
      <c r="D358" s="71">
        <v>685.98880762500005</v>
      </c>
      <c r="E358" s="71">
        <v>385.85170349999999</v>
      </c>
      <c r="F358" s="71">
        <v>327.58025851000002</v>
      </c>
      <c r="G358" s="71">
        <v>1466.2166549999999</v>
      </c>
      <c r="H358" s="71">
        <v>1898.5301760752682</v>
      </c>
      <c r="I358" s="71">
        <v>4803.3132480000004</v>
      </c>
      <c r="J358" s="71">
        <v>225.98836660000001</v>
      </c>
      <c r="K358" s="71">
        <v>553.71699269999999</v>
      </c>
      <c r="L358" s="71">
        <v>1863.0392591129041</v>
      </c>
      <c r="M358" s="72" t="b">
        <v>1</v>
      </c>
      <c r="N358" s="71">
        <v>5029.3016146</v>
      </c>
      <c r="O358" s="32"/>
    </row>
    <row r="359" spans="1:15" x14ac:dyDescent="0.25">
      <c r="A359" s="16"/>
      <c r="B359" s="70">
        <v>44057.083333333336</v>
      </c>
      <c r="C359" s="71">
        <v>2720.5659752500001</v>
      </c>
      <c r="D359" s="71">
        <v>513.09582506250001</v>
      </c>
      <c r="E359" s="71">
        <v>386.92301900000001</v>
      </c>
      <c r="F359" s="71">
        <v>316.44253361</v>
      </c>
      <c r="G359" s="71">
        <v>1456.3756060000001</v>
      </c>
      <c r="H359" s="71">
        <v>2028.5121760752681</v>
      </c>
      <c r="I359" s="71">
        <v>4703.3556339999996</v>
      </c>
      <c r="J359" s="71">
        <v>220.65636090000001</v>
      </c>
      <c r="K359" s="71">
        <v>776.50502140000003</v>
      </c>
      <c r="L359" s="71">
        <v>1721.398118612904</v>
      </c>
      <c r="M359" s="72" t="b">
        <v>1</v>
      </c>
      <c r="N359" s="71">
        <v>4924.0119949</v>
      </c>
      <c r="O359" s="32"/>
    </row>
    <row r="360" spans="1:15" x14ac:dyDescent="0.25">
      <c r="A360" s="16"/>
      <c r="B360" s="70">
        <v>44057.125</v>
      </c>
      <c r="C360" s="71">
        <v>2738.84067925</v>
      </c>
      <c r="D360" s="71">
        <v>520.48786731250004</v>
      </c>
      <c r="E360" s="71">
        <v>386.62877350000008</v>
      </c>
      <c r="F360" s="71">
        <v>187.2105111425</v>
      </c>
      <c r="G360" s="71">
        <v>1439.505052</v>
      </c>
      <c r="H360" s="71">
        <v>2152.0081760752682</v>
      </c>
      <c r="I360" s="71">
        <v>4571.2685199999996</v>
      </c>
      <c r="J360" s="71">
        <v>217.27053860000001</v>
      </c>
      <c r="K360" s="71">
        <v>1189.7470249999999</v>
      </c>
      <c r="L360" s="71">
        <v>1446.394976112904</v>
      </c>
      <c r="M360" s="72" t="b">
        <v>1</v>
      </c>
      <c r="N360" s="71">
        <v>4788.5390585999994</v>
      </c>
      <c r="O360" s="32"/>
    </row>
    <row r="361" spans="1:15" x14ac:dyDescent="0.25">
      <c r="A361" s="16"/>
      <c r="B361" s="70">
        <v>44057.166666666664</v>
      </c>
      <c r="C361" s="71">
        <v>2740.0133780000001</v>
      </c>
      <c r="D361" s="71">
        <v>471.60761443750005</v>
      </c>
      <c r="E361" s="71">
        <v>386.41730125000004</v>
      </c>
      <c r="F361" s="71">
        <v>145.7826271925</v>
      </c>
      <c r="G361" s="71">
        <v>1433.442497</v>
      </c>
      <c r="H361" s="71">
        <v>2349.1311760752683</v>
      </c>
      <c r="I361" s="71">
        <v>4681.7238479999996</v>
      </c>
      <c r="J361" s="71">
        <v>222.4910635</v>
      </c>
      <c r="K361" s="71">
        <v>1391.7138110000001</v>
      </c>
      <c r="L361" s="71">
        <v>1230.4658716129043</v>
      </c>
      <c r="M361" s="72" t="b">
        <v>1</v>
      </c>
      <c r="N361" s="71">
        <v>4904.2149114999993</v>
      </c>
      <c r="O361" s="32"/>
    </row>
    <row r="362" spans="1:15" x14ac:dyDescent="0.25">
      <c r="A362" s="16"/>
      <c r="B362" s="70">
        <v>44057.208333333336</v>
      </c>
      <c r="C362" s="71">
        <v>2759.1212567499992</v>
      </c>
      <c r="D362" s="71">
        <v>626.02784925000003</v>
      </c>
      <c r="E362" s="71">
        <v>388.02024275000002</v>
      </c>
      <c r="F362" s="71">
        <v>139.96710526500001</v>
      </c>
      <c r="G362" s="71">
        <v>1430.6435939999999</v>
      </c>
      <c r="H362" s="71">
        <v>2043.575176075268</v>
      </c>
      <c r="I362" s="71">
        <v>5148.715502</v>
      </c>
      <c r="J362" s="71">
        <v>239.63766720000001</v>
      </c>
      <c r="K362" s="71">
        <v>544.06737080000005</v>
      </c>
      <c r="L362" s="71">
        <v>1454.9346841129041</v>
      </c>
      <c r="M362" s="72" t="b">
        <v>1</v>
      </c>
      <c r="N362" s="71">
        <v>5388.3531691999997</v>
      </c>
      <c r="O362" s="32"/>
    </row>
    <row r="363" spans="1:15" x14ac:dyDescent="0.25">
      <c r="A363" s="16"/>
      <c r="B363" s="70">
        <v>44057.25</v>
      </c>
      <c r="C363" s="71">
        <v>2942.9348824999988</v>
      </c>
      <c r="D363" s="71">
        <v>1547.7277506875002</v>
      </c>
      <c r="E363" s="71">
        <v>388.96869200000003</v>
      </c>
      <c r="F363" s="71">
        <v>148.59602506249999</v>
      </c>
      <c r="G363" s="71">
        <v>1486.1759569999999</v>
      </c>
      <c r="H363" s="71">
        <v>2037.5821760752681</v>
      </c>
      <c r="I363" s="71">
        <v>5889.9901819999995</v>
      </c>
      <c r="J363" s="71">
        <v>282.79948910000002</v>
      </c>
      <c r="K363" s="71">
        <v>87.673017299999984</v>
      </c>
      <c r="L363" s="71">
        <v>2291.5227951129041</v>
      </c>
      <c r="M363" s="72" t="b">
        <v>1</v>
      </c>
      <c r="N363" s="71">
        <v>6172.7896710999994</v>
      </c>
      <c r="O363" s="32"/>
    </row>
    <row r="364" spans="1:15" x14ac:dyDescent="0.25">
      <c r="A364" s="16"/>
      <c r="B364" s="70">
        <v>44057.291666666664</v>
      </c>
      <c r="C364" s="71">
        <v>2981.0735872499999</v>
      </c>
      <c r="D364" s="71">
        <v>3334.0541182500001</v>
      </c>
      <c r="E364" s="71">
        <v>386.58794549999999</v>
      </c>
      <c r="F364" s="71">
        <v>92.322586259999994</v>
      </c>
      <c r="G364" s="71">
        <v>1583.5376389999999</v>
      </c>
      <c r="H364" s="71">
        <v>1681.846176075268</v>
      </c>
      <c r="I364" s="71">
        <v>6577.202104</v>
      </c>
      <c r="J364" s="71">
        <v>324.51144249999999</v>
      </c>
      <c r="K364" s="71">
        <v>6.0095419999999997</v>
      </c>
      <c r="L364" s="71">
        <v>3151.6989641129035</v>
      </c>
      <c r="M364" s="72" t="b">
        <v>1</v>
      </c>
      <c r="N364" s="71">
        <v>6901.7135465000001</v>
      </c>
      <c r="O364" s="32"/>
    </row>
    <row r="365" spans="1:15" x14ac:dyDescent="0.25">
      <c r="A365" s="16"/>
      <c r="B365" s="70">
        <v>44057.333333333336</v>
      </c>
      <c r="C365" s="71">
        <v>2975.9325707499993</v>
      </c>
      <c r="D365" s="71">
        <v>3494.2973012500001</v>
      </c>
      <c r="E365" s="71">
        <v>384.31400500000007</v>
      </c>
      <c r="F365" s="71">
        <v>48.262790442499998</v>
      </c>
      <c r="G365" s="71">
        <v>1773.406391</v>
      </c>
      <c r="H365" s="71">
        <v>1983.9661760752681</v>
      </c>
      <c r="I365" s="71">
        <v>7098.806998</v>
      </c>
      <c r="J365" s="71">
        <v>354.90884290000002</v>
      </c>
      <c r="K365" s="71">
        <v>6.4221269999999997</v>
      </c>
      <c r="L365" s="71">
        <v>3200.0412666129041</v>
      </c>
      <c r="M365" s="72" t="b">
        <v>1</v>
      </c>
      <c r="N365" s="71">
        <v>7453.7158409000003</v>
      </c>
      <c r="O365" s="32"/>
    </row>
    <row r="366" spans="1:15" x14ac:dyDescent="0.25">
      <c r="A366" s="16"/>
      <c r="B366" s="70">
        <v>44057.375</v>
      </c>
      <c r="C366" s="71">
        <v>2994.1365412499999</v>
      </c>
      <c r="D366" s="71">
        <v>3573.5283009999998</v>
      </c>
      <c r="E366" s="71">
        <v>508.41874324999998</v>
      </c>
      <c r="F366" s="71">
        <v>48.306098025000004</v>
      </c>
      <c r="G366" s="71">
        <v>1894.012557</v>
      </c>
      <c r="H366" s="71">
        <v>1952.6851760752681</v>
      </c>
      <c r="I366" s="71">
        <v>7312.2565080000004</v>
      </c>
      <c r="J366" s="71">
        <v>363.96593660000002</v>
      </c>
      <c r="K366" s="71">
        <v>15.438550299999989</v>
      </c>
      <c r="L366" s="71">
        <v>3279.4264216129045</v>
      </c>
      <c r="M366" s="72" t="b">
        <v>1</v>
      </c>
      <c r="N366" s="71">
        <v>7676.2224446</v>
      </c>
      <c r="O366" s="32"/>
    </row>
    <row r="367" spans="1:15" x14ac:dyDescent="0.25">
      <c r="A367" s="16"/>
      <c r="B367" s="70">
        <v>44057.416666666664</v>
      </c>
      <c r="C367" s="71">
        <v>3032.3091312500001</v>
      </c>
      <c r="D367" s="71">
        <v>3258.0756633125002</v>
      </c>
      <c r="E367" s="71">
        <v>581.35413000000005</v>
      </c>
      <c r="F367" s="71">
        <v>63.158978484999999</v>
      </c>
      <c r="G367" s="71">
        <v>1964.455794</v>
      </c>
      <c r="H367" s="71">
        <v>2162.343401075268</v>
      </c>
      <c r="I367" s="71">
        <v>7477.3985290000001</v>
      </c>
      <c r="J367" s="71">
        <v>369.45296980000001</v>
      </c>
      <c r="K367" s="71">
        <v>22.3907585</v>
      </c>
      <c r="L367" s="71">
        <v>3192.4548406129038</v>
      </c>
      <c r="M367" s="72" t="b">
        <v>1</v>
      </c>
      <c r="N367" s="71">
        <v>7846.8514987999997</v>
      </c>
      <c r="O367" s="32"/>
    </row>
    <row r="368" spans="1:15" x14ac:dyDescent="0.25">
      <c r="A368" s="16"/>
      <c r="B368" s="70">
        <v>44057.458333333336</v>
      </c>
      <c r="C368" s="71">
        <v>3023.4758350000002</v>
      </c>
      <c r="D368" s="71">
        <v>2770.7081023750002</v>
      </c>
      <c r="E368" s="71">
        <v>582.69563274999996</v>
      </c>
      <c r="F368" s="71">
        <v>63.396494629999999</v>
      </c>
      <c r="G368" s="71">
        <v>2064.4893099999999</v>
      </c>
      <c r="H368" s="71">
        <v>2376.4034510752681</v>
      </c>
      <c r="I368" s="71">
        <v>7565.7354370000003</v>
      </c>
      <c r="J368" s="71">
        <v>374.60382709999999</v>
      </c>
      <c r="K368" s="71">
        <v>31.69749379999999</v>
      </c>
      <c r="L368" s="71">
        <v>2909.1320681129041</v>
      </c>
      <c r="M368" s="72" t="b">
        <v>1</v>
      </c>
      <c r="N368" s="71">
        <v>7940.3392641</v>
      </c>
      <c r="O368" s="32"/>
    </row>
    <row r="369" spans="1:15" x14ac:dyDescent="0.25">
      <c r="A369" s="16"/>
      <c r="B369" s="70">
        <v>44057.5</v>
      </c>
      <c r="C369" s="71">
        <v>3013.0756017499989</v>
      </c>
      <c r="D369" s="71">
        <v>2565.6499205</v>
      </c>
      <c r="E369" s="71">
        <v>575.15063350000003</v>
      </c>
      <c r="F369" s="71">
        <v>60.654076064999998</v>
      </c>
      <c r="G369" s="71">
        <v>2094.5939199999998</v>
      </c>
      <c r="H369" s="71">
        <v>2429.6083260752685</v>
      </c>
      <c r="I369" s="71">
        <v>7336.6511060000003</v>
      </c>
      <c r="J369" s="71">
        <v>384.5970982</v>
      </c>
      <c r="K369" s="71">
        <v>22.8485479</v>
      </c>
      <c r="L369" s="71">
        <v>2994.6357266129044</v>
      </c>
      <c r="M369" s="72" t="b">
        <v>1</v>
      </c>
      <c r="N369" s="71">
        <v>7721.2482042000001</v>
      </c>
      <c r="O369" s="32"/>
    </row>
    <row r="370" spans="1:15" x14ac:dyDescent="0.25">
      <c r="A370" s="16"/>
      <c r="B370" s="70">
        <v>44057.541666666664</v>
      </c>
      <c r="C370" s="71">
        <v>3010.5410507500001</v>
      </c>
      <c r="D370" s="71">
        <v>1270.9493327499999</v>
      </c>
      <c r="E370" s="71">
        <v>552.42188700000008</v>
      </c>
      <c r="F370" s="71">
        <v>48.712103147500002</v>
      </c>
      <c r="G370" s="71">
        <v>2057.1346349999999</v>
      </c>
      <c r="H370" s="71">
        <v>3073.0347510752681</v>
      </c>
      <c r="I370" s="71">
        <v>7143.0548000000008</v>
      </c>
      <c r="J370" s="71">
        <v>361.98360409999998</v>
      </c>
      <c r="K370" s="71">
        <v>546.57906700000001</v>
      </c>
      <c r="L370" s="71">
        <v>1961.1762891129042</v>
      </c>
      <c r="M370" s="72" t="b">
        <v>1</v>
      </c>
      <c r="N370" s="71">
        <v>7505.0384041000007</v>
      </c>
      <c r="O370" s="32"/>
    </row>
    <row r="371" spans="1:15" x14ac:dyDescent="0.25">
      <c r="A371" s="16"/>
      <c r="B371" s="70">
        <v>44057.583333333336</v>
      </c>
      <c r="C371" s="71">
        <v>2992.1036405000004</v>
      </c>
      <c r="D371" s="71">
        <v>1115.3026964374999</v>
      </c>
      <c r="E371" s="71">
        <v>569.93079575000002</v>
      </c>
      <c r="F371" s="71">
        <v>40.834315089999997</v>
      </c>
      <c r="G371" s="71">
        <v>2031.321778</v>
      </c>
      <c r="H371" s="71">
        <v>2800.300921075268</v>
      </c>
      <c r="I371" s="71">
        <v>6994.9532499999996</v>
      </c>
      <c r="J371" s="71">
        <v>348.83615400000002</v>
      </c>
      <c r="K371" s="71">
        <v>655.99154390000012</v>
      </c>
      <c r="L371" s="71">
        <v>1550.0131991129042</v>
      </c>
      <c r="M371" s="72" t="b">
        <v>1</v>
      </c>
      <c r="N371" s="71">
        <v>7343.7894039999992</v>
      </c>
      <c r="O371" s="32"/>
    </row>
    <row r="372" spans="1:15" x14ac:dyDescent="0.25">
      <c r="A372" s="16"/>
      <c r="B372" s="70">
        <v>44057.625</v>
      </c>
      <c r="C372" s="71">
        <v>2991.3555125000003</v>
      </c>
      <c r="D372" s="71">
        <v>1122.205082125</v>
      </c>
      <c r="E372" s="71">
        <v>567.84310750000009</v>
      </c>
      <c r="F372" s="71">
        <v>32.137567587500001</v>
      </c>
      <c r="G372" s="71">
        <v>1956.9442180000001</v>
      </c>
      <c r="H372" s="71">
        <v>2724.2215960752683</v>
      </c>
      <c r="I372" s="71">
        <v>6901.0879709999999</v>
      </c>
      <c r="J372" s="71">
        <v>336.44544680000001</v>
      </c>
      <c r="K372" s="71">
        <v>876.00077710000005</v>
      </c>
      <c r="L372" s="71">
        <v>1281.172889112903</v>
      </c>
      <c r="M372" s="72" t="b">
        <v>1</v>
      </c>
      <c r="N372" s="71">
        <v>7237.5334178000003</v>
      </c>
      <c r="O372" s="32"/>
    </row>
    <row r="373" spans="1:15" x14ac:dyDescent="0.25">
      <c r="A373" s="16"/>
      <c r="B373" s="70">
        <v>44057.666666666664</v>
      </c>
      <c r="C373" s="71">
        <v>2992.7064922499999</v>
      </c>
      <c r="D373" s="71">
        <v>1562.0315595625</v>
      </c>
      <c r="E373" s="71">
        <v>393.73027800000006</v>
      </c>
      <c r="F373" s="71">
        <v>31.617985812499999</v>
      </c>
      <c r="G373" s="71">
        <v>1843.0497869999999</v>
      </c>
      <c r="H373" s="71">
        <v>2560.8387360752681</v>
      </c>
      <c r="I373" s="71">
        <v>6803.3951399999996</v>
      </c>
      <c r="J373" s="71">
        <v>345.4492462</v>
      </c>
      <c r="K373" s="71">
        <v>527.04765110000005</v>
      </c>
      <c r="L373" s="71">
        <v>1708.082801612903</v>
      </c>
      <c r="M373" s="72" t="b">
        <v>1</v>
      </c>
      <c r="N373" s="71">
        <v>7148.8443861999995</v>
      </c>
      <c r="O373" s="32"/>
    </row>
    <row r="374" spans="1:15" x14ac:dyDescent="0.25">
      <c r="A374" s="16"/>
      <c r="B374" s="70">
        <v>44057.708333333336</v>
      </c>
      <c r="C374" s="71">
        <v>3038.650492499999</v>
      </c>
      <c r="D374" s="71">
        <v>2205.3324507500001</v>
      </c>
      <c r="E374" s="71">
        <v>368.24226750000003</v>
      </c>
      <c r="F374" s="71">
        <v>20.0089677275</v>
      </c>
      <c r="G374" s="71">
        <v>1753.0974160000001</v>
      </c>
      <c r="H374" s="71">
        <v>2208.7532810752682</v>
      </c>
      <c r="I374" s="71">
        <v>6800.0165029999998</v>
      </c>
      <c r="J374" s="71">
        <v>336.55625099999997</v>
      </c>
      <c r="K374" s="71">
        <v>35.827209199999984</v>
      </c>
      <c r="L374" s="71">
        <v>2421.6849126129041</v>
      </c>
      <c r="M374" s="72" t="b">
        <v>1</v>
      </c>
      <c r="N374" s="71">
        <v>7136.5727539999998</v>
      </c>
      <c r="O374" s="32"/>
    </row>
    <row r="375" spans="1:15" x14ac:dyDescent="0.25">
      <c r="A375" s="16"/>
      <c r="B375" s="70">
        <v>44057.75</v>
      </c>
      <c r="C375" s="71">
        <v>3093.9877312500003</v>
      </c>
      <c r="D375" s="71">
        <v>3626.5055025625002</v>
      </c>
      <c r="E375" s="71">
        <v>372.80384800000007</v>
      </c>
      <c r="F375" s="71">
        <v>67.697289657499994</v>
      </c>
      <c r="G375" s="71">
        <v>1687.013639</v>
      </c>
      <c r="H375" s="71">
        <v>1593.545081075267</v>
      </c>
      <c r="I375" s="71">
        <v>6701.06131</v>
      </c>
      <c r="J375" s="71">
        <v>326.26135119999998</v>
      </c>
      <c r="K375" s="71">
        <v>15.4603039</v>
      </c>
      <c r="L375" s="71">
        <v>3398.7701266129043</v>
      </c>
      <c r="M375" s="72" t="b">
        <v>1</v>
      </c>
      <c r="N375" s="71">
        <v>7027.3226611999999</v>
      </c>
      <c r="O375" s="32"/>
    </row>
    <row r="376" spans="1:15" x14ac:dyDescent="0.25">
      <c r="A376" s="16"/>
      <c r="B376" s="70">
        <v>44057.791666666664</v>
      </c>
      <c r="C376" s="71">
        <v>3103.8040204999993</v>
      </c>
      <c r="D376" s="71">
        <v>3198.9516815000002</v>
      </c>
      <c r="E376" s="71">
        <v>375.16105950000002</v>
      </c>
      <c r="F376" s="71">
        <v>161.44445594249999</v>
      </c>
      <c r="G376" s="71">
        <v>1613.5976659999999</v>
      </c>
      <c r="H376" s="71">
        <v>1966.0961760752682</v>
      </c>
      <c r="I376" s="71">
        <v>6490.1243889999996</v>
      </c>
      <c r="J376" s="71">
        <v>312.93139739999998</v>
      </c>
      <c r="K376" s="71">
        <v>15.63519309999999</v>
      </c>
      <c r="L376" s="71">
        <v>3600.3640791129033</v>
      </c>
      <c r="M376" s="72" t="b">
        <v>1</v>
      </c>
      <c r="N376" s="71">
        <v>6803.0557863999993</v>
      </c>
      <c r="O376" s="32"/>
    </row>
    <row r="377" spans="1:15" x14ac:dyDescent="0.25">
      <c r="A377" s="16"/>
      <c r="B377" s="70">
        <v>44057.833333333336</v>
      </c>
      <c r="C377" s="71">
        <v>3103.55067375</v>
      </c>
      <c r="D377" s="71">
        <v>3858.833977437499</v>
      </c>
      <c r="E377" s="71">
        <v>375.54965150000004</v>
      </c>
      <c r="F377" s="71">
        <v>141.77031569250002</v>
      </c>
      <c r="G377" s="71">
        <v>1563.3482530000001</v>
      </c>
      <c r="H377" s="71">
        <v>1486.749176075268</v>
      </c>
      <c r="I377" s="71">
        <v>6257.9291979999998</v>
      </c>
      <c r="J377" s="71">
        <v>306.60952880000002</v>
      </c>
      <c r="K377" s="71">
        <v>15.433108599999999</v>
      </c>
      <c r="L377" s="71">
        <v>3949.8302116129043</v>
      </c>
      <c r="M377" s="72" t="b">
        <v>1</v>
      </c>
      <c r="N377" s="71">
        <v>6564.5387267999995</v>
      </c>
      <c r="O377" s="32"/>
    </row>
    <row r="378" spans="1:15" x14ac:dyDescent="0.25">
      <c r="A378" s="16"/>
      <c r="B378" s="70">
        <v>44057.875</v>
      </c>
      <c r="C378" s="71">
        <v>2983.5588862499994</v>
      </c>
      <c r="D378" s="71">
        <v>3414.045031749999</v>
      </c>
      <c r="E378" s="71">
        <v>378.25064900000007</v>
      </c>
      <c r="F378" s="71">
        <v>81.969770892500009</v>
      </c>
      <c r="G378" s="71">
        <v>1538.9881989999999</v>
      </c>
      <c r="H378" s="71">
        <v>1431.8711760752681</v>
      </c>
      <c r="I378" s="71">
        <v>5805.7691640000003</v>
      </c>
      <c r="J378" s="71">
        <v>288.79432709999998</v>
      </c>
      <c r="K378" s="71">
        <v>17.250457099999991</v>
      </c>
      <c r="L378" s="71">
        <v>3716.8697641129042</v>
      </c>
      <c r="M378" s="72" t="b">
        <v>1</v>
      </c>
      <c r="N378" s="71">
        <v>6094.5634911000006</v>
      </c>
      <c r="O378" s="32"/>
    </row>
    <row r="379" spans="1:15" x14ac:dyDescent="0.25">
      <c r="A379" s="16"/>
      <c r="B379" s="70">
        <v>44057.916666666664</v>
      </c>
      <c r="C379" s="71">
        <v>2916.1239354999989</v>
      </c>
      <c r="D379" s="71">
        <v>2648.6971746250001</v>
      </c>
      <c r="E379" s="71">
        <v>391.42547150000007</v>
      </c>
      <c r="F379" s="71">
        <v>142.60766903999999</v>
      </c>
      <c r="G379" s="71">
        <v>1507.950904</v>
      </c>
      <c r="H379" s="71">
        <v>1277.324176075268</v>
      </c>
      <c r="I379" s="71">
        <v>5551.163063</v>
      </c>
      <c r="J379" s="71">
        <v>278.45076239999997</v>
      </c>
      <c r="K379" s="71">
        <v>19.650376949999998</v>
      </c>
      <c r="L379" s="71">
        <v>3034.8651291129031</v>
      </c>
      <c r="M379" s="72" t="b">
        <v>1</v>
      </c>
      <c r="N379" s="71">
        <v>5829.6138253999998</v>
      </c>
      <c r="O379" s="32"/>
    </row>
    <row r="380" spans="1:15" x14ac:dyDescent="0.25">
      <c r="A380" s="16"/>
      <c r="B380" s="70">
        <v>44057.958333333336</v>
      </c>
      <c r="C380" s="71">
        <v>2941.7198675</v>
      </c>
      <c r="D380" s="71">
        <v>1946.2831566250002</v>
      </c>
      <c r="E380" s="71">
        <v>390.47389900000007</v>
      </c>
      <c r="F380" s="71">
        <v>166.00981419999999</v>
      </c>
      <c r="G380" s="71">
        <v>1467.769673</v>
      </c>
      <c r="H380" s="71">
        <v>1019.354176075268</v>
      </c>
      <c r="I380" s="71">
        <v>5145.5732420000004</v>
      </c>
      <c r="J380" s="71">
        <v>248.36593260000001</v>
      </c>
      <c r="K380" s="71">
        <v>47.892295099999977</v>
      </c>
      <c r="L380" s="71">
        <v>2489.7791166129041</v>
      </c>
      <c r="M380" s="72" t="b">
        <v>1</v>
      </c>
      <c r="N380" s="71">
        <v>5393.9391746000001</v>
      </c>
      <c r="O380" s="32"/>
    </row>
    <row r="381" spans="1:15" x14ac:dyDescent="0.25">
      <c r="A381" s="16"/>
      <c r="B381" s="70">
        <v>44058</v>
      </c>
      <c r="C381" s="71">
        <v>2881.20521125</v>
      </c>
      <c r="D381" s="71">
        <v>2283.8369005</v>
      </c>
      <c r="E381" s="71">
        <v>392.56995750000004</v>
      </c>
      <c r="F381" s="71">
        <v>162.1587605725</v>
      </c>
      <c r="G381" s="71">
        <v>1495.6972040000001</v>
      </c>
      <c r="H381" s="71">
        <v>861.61117607526808</v>
      </c>
      <c r="I381" s="71">
        <v>4858.4026519999998</v>
      </c>
      <c r="J381" s="71">
        <v>235.01057940000001</v>
      </c>
      <c r="K381" s="71">
        <v>35.975579199999984</v>
      </c>
      <c r="L381" s="71">
        <v>2947.6903991129043</v>
      </c>
      <c r="M381" s="72" t="b">
        <v>1</v>
      </c>
      <c r="N381" s="71">
        <v>5093.4132313999999</v>
      </c>
      <c r="O381" s="32"/>
    </row>
    <row r="382" spans="1:15" x14ac:dyDescent="0.25">
      <c r="A382" s="16"/>
      <c r="B382" s="70">
        <v>44058.041666666664</v>
      </c>
      <c r="C382" s="71">
        <v>2869.8196172500002</v>
      </c>
      <c r="D382" s="71">
        <v>1205.282796</v>
      </c>
      <c r="E382" s="71">
        <v>392.61558550000001</v>
      </c>
      <c r="F382" s="71">
        <v>188.36377218750002</v>
      </c>
      <c r="G382" s="71">
        <v>1489.1198420000001</v>
      </c>
      <c r="H382" s="71">
        <v>899.63717607526803</v>
      </c>
      <c r="I382" s="71">
        <v>4536.6104910000004</v>
      </c>
      <c r="J382" s="71">
        <v>211.97925029999999</v>
      </c>
      <c r="K382" s="71">
        <v>55.815280499999972</v>
      </c>
      <c r="L382" s="71">
        <v>2240.433766612904</v>
      </c>
      <c r="M382" s="72" t="b">
        <v>1</v>
      </c>
      <c r="N382" s="71">
        <v>4748.5897413000002</v>
      </c>
      <c r="O382" s="32"/>
    </row>
    <row r="383" spans="1:15" x14ac:dyDescent="0.25">
      <c r="A383" s="16"/>
      <c r="B383" s="70">
        <v>44058.083333333336</v>
      </c>
      <c r="C383" s="71">
        <v>2876.8084504999993</v>
      </c>
      <c r="D383" s="71">
        <v>1046.8603956250001</v>
      </c>
      <c r="E383" s="71">
        <v>391.88005625</v>
      </c>
      <c r="F383" s="71">
        <v>219.74582358000001</v>
      </c>
      <c r="G383" s="71">
        <v>1483.2735130000001</v>
      </c>
      <c r="H383" s="71">
        <v>941.21817607526805</v>
      </c>
      <c r="I383" s="71">
        <v>4410.2864449999997</v>
      </c>
      <c r="J383" s="71">
        <v>208.3844564</v>
      </c>
      <c r="K383" s="71">
        <v>89.596661999999981</v>
      </c>
      <c r="L383" s="71">
        <v>2251.5188516129042</v>
      </c>
      <c r="M383" s="72" t="b">
        <v>1</v>
      </c>
      <c r="N383" s="71">
        <v>4618.6709013999998</v>
      </c>
      <c r="O383" s="32"/>
    </row>
    <row r="384" spans="1:15" x14ac:dyDescent="0.25">
      <c r="A384" s="16"/>
      <c r="B384" s="70">
        <v>44058.125</v>
      </c>
      <c r="C384" s="71">
        <v>2866.6155365</v>
      </c>
      <c r="D384" s="71">
        <v>975.94267137500003</v>
      </c>
      <c r="E384" s="71">
        <v>382.91595375000003</v>
      </c>
      <c r="F384" s="71">
        <v>358.32337412750002</v>
      </c>
      <c r="G384" s="71">
        <v>1483.7609319999999</v>
      </c>
      <c r="H384" s="71">
        <v>844.43117607526801</v>
      </c>
      <c r="I384" s="71">
        <v>4237.4802110000001</v>
      </c>
      <c r="J384" s="71">
        <v>203.2869666</v>
      </c>
      <c r="K384" s="71">
        <v>132.83098770000001</v>
      </c>
      <c r="L384" s="71">
        <v>2338.3914791129041</v>
      </c>
      <c r="M384" s="72" t="b">
        <v>1</v>
      </c>
      <c r="N384" s="71">
        <v>4440.7671775999997</v>
      </c>
      <c r="O384" s="32"/>
    </row>
    <row r="385" spans="1:15" x14ac:dyDescent="0.25">
      <c r="A385" s="16"/>
      <c r="B385" s="70">
        <v>44058.166666666664</v>
      </c>
      <c r="C385" s="71">
        <v>2862.3466642500002</v>
      </c>
      <c r="D385" s="71">
        <v>701.018288375</v>
      </c>
      <c r="E385" s="71">
        <v>374.99193050000008</v>
      </c>
      <c r="F385" s="71">
        <v>522.73333287000003</v>
      </c>
      <c r="G385" s="71">
        <v>1467.659075</v>
      </c>
      <c r="H385" s="71">
        <v>1036.9631760752679</v>
      </c>
      <c r="I385" s="71">
        <v>4193.9149310000003</v>
      </c>
      <c r="J385" s="71">
        <v>203.75823600000001</v>
      </c>
      <c r="K385" s="71">
        <v>813.83111050000002</v>
      </c>
      <c r="L385" s="71">
        <v>1754.208189112903</v>
      </c>
      <c r="M385" s="72" t="b">
        <v>1</v>
      </c>
      <c r="N385" s="71">
        <v>4397.6731669999999</v>
      </c>
      <c r="O385" s="32"/>
    </row>
    <row r="386" spans="1:15" x14ac:dyDescent="0.25">
      <c r="A386" s="16"/>
      <c r="B386" s="70">
        <v>44058.208333333336</v>
      </c>
      <c r="C386" s="71">
        <v>2862.6987157499998</v>
      </c>
      <c r="D386" s="71">
        <v>658.99936750000006</v>
      </c>
      <c r="E386" s="71">
        <v>374.89688175000009</v>
      </c>
      <c r="F386" s="71">
        <v>578.12421353750005</v>
      </c>
      <c r="G386" s="71">
        <v>1473.9497959999999</v>
      </c>
      <c r="H386" s="71">
        <v>1426.201176075268</v>
      </c>
      <c r="I386" s="71">
        <v>4288.492123</v>
      </c>
      <c r="J386" s="71">
        <v>219.06966610000001</v>
      </c>
      <c r="K386" s="71">
        <v>1075.269624</v>
      </c>
      <c r="L386" s="71">
        <v>1792.038738112904</v>
      </c>
      <c r="M386" s="72" t="b">
        <v>1</v>
      </c>
      <c r="N386" s="71">
        <v>4507.5617891000002</v>
      </c>
      <c r="O386" s="32"/>
    </row>
    <row r="387" spans="1:15" x14ac:dyDescent="0.25">
      <c r="A387" s="16"/>
      <c r="B387" s="70">
        <v>44058.25</v>
      </c>
      <c r="C387" s="71">
        <v>2911.8342644999993</v>
      </c>
      <c r="D387" s="71">
        <v>541.23326737500008</v>
      </c>
      <c r="E387" s="71">
        <v>363.00214550000004</v>
      </c>
      <c r="F387" s="71">
        <v>556.83749041750002</v>
      </c>
      <c r="G387" s="71">
        <v>1494.037918</v>
      </c>
      <c r="H387" s="71">
        <v>1483.2561760752681</v>
      </c>
      <c r="I387" s="71">
        <v>4454.3737460000002</v>
      </c>
      <c r="J387" s="71">
        <v>220.88872259999999</v>
      </c>
      <c r="K387" s="71">
        <v>1224.0407789999999</v>
      </c>
      <c r="L387" s="71">
        <v>1450.8980141129041</v>
      </c>
      <c r="M387" s="72" t="b">
        <v>1</v>
      </c>
      <c r="N387" s="71">
        <v>4675.2624685999999</v>
      </c>
      <c r="O387" s="32"/>
    </row>
    <row r="388" spans="1:15" x14ac:dyDescent="0.25">
      <c r="A388" s="16"/>
      <c r="B388" s="70">
        <v>44058.291666666664</v>
      </c>
      <c r="C388" s="71">
        <v>3034.8731350000003</v>
      </c>
      <c r="D388" s="71">
        <v>654.22137525000005</v>
      </c>
      <c r="E388" s="71">
        <v>370.52748525000004</v>
      </c>
      <c r="F388" s="71">
        <v>398.79329626250001</v>
      </c>
      <c r="G388" s="71">
        <v>1584.1798309999999</v>
      </c>
      <c r="H388" s="71">
        <v>1309.7991510752679</v>
      </c>
      <c r="I388" s="71">
        <v>4860.573273</v>
      </c>
      <c r="J388" s="71">
        <v>217.10503879999999</v>
      </c>
      <c r="K388" s="71">
        <v>905.76562130000002</v>
      </c>
      <c r="L388" s="71">
        <v>1368.9503416129039</v>
      </c>
      <c r="M388" s="72" t="b">
        <v>1</v>
      </c>
      <c r="N388" s="71">
        <v>5077.6783118000003</v>
      </c>
      <c r="O388" s="32"/>
    </row>
    <row r="389" spans="1:15" x14ac:dyDescent="0.25">
      <c r="A389" s="16"/>
      <c r="B389" s="70">
        <v>44058.333333333336</v>
      </c>
      <c r="C389" s="71">
        <v>3052.8908377500002</v>
      </c>
      <c r="D389" s="71">
        <v>1063.4067839375</v>
      </c>
      <c r="E389" s="71">
        <v>381.96172975000002</v>
      </c>
      <c r="F389" s="71">
        <v>311.92237405999998</v>
      </c>
      <c r="G389" s="71">
        <v>1725.7705980000001</v>
      </c>
      <c r="H389" s="71">
        <v>885.45732607526804</v>
      </c>
      <c r="I389" s="71">
        <v>5270.9988039999998</v>
      </c>
      <c r="J389" s="71">
        <v>232.03381139999999</v>
      </c>
      <c r="K389" s="71">
        <v>67.771430099999975</v>
      </c>
      <c r="L389" s="71">
        <v>1850.6056036129041</v>
      </c>
      <c r="M389" s="72" t="b">
        <v>1</v>
      </c>
      <c r="N389" s="71">
        <v>5503.0326153999995</v>
      </c>
      <c r="O389" s="32"/>
    </row>
    <row r="390" spans="1:15" x14ac:dyDescent="0.25">
      <c r="A390" s="16"/>
      <c r="B390" s="70">
        <v>44058.375</v>
      </c>
      <c r="C390" s="71">
        <v>3042.4300437500001</v>
      </c>
      <c r="D390" s="71">
        <v>737.85142987500001</v>
      </c>
      <c r="E390" s="71">
        <v>371.11923200000007</v>
      </c>
      <c r="F390" s="71">
        <v>367.0445020125</v>
      </c>
      <c r="G390" s="71">
        <v>1844.411243</v>
      </c>
      <c r="H390" s="71">
        <v>1175.7805210752681</v>
      </c>
      <c r="I390" s="71">
        <v>5607.8544490000004</v>
      </c>
      <c r="J390" s="71">
        <v>241.54226199999999</v>
      </c>
      <c r="K390" s="71">
        <v>85.292762299999964</v>
      </c>
      <c r="L390" s="71">
        <v>1603.9474991129041</v>
      </c>
      <c r="M390" s="72" t="b">
        <v>1</v>
      </c>
      <c r="N390" s="71">
        <v>5849.3967110000003</v>
      </c>
      <c r="O390" s="32"/>
    </row>
    <row r="391" spans="1:15" x14ac:dyDescent="0.25">
      <c r="A391" s="16"/>
      <c r="B391" s="70">
        <v>44058.416666666664</v>
      </c>
      <c r="C391" s="71">
        <v>3042.508482499999</v>
      </c>
      <c r="D391" s="71">
        <v>745.00615262500003</v>
      </c>
      <c r="E391" s="71">
        <v>359.8868415</v>
      </c>
      <c r="F391" s="71">
        <v>378.42874684500003</v>
      </c>
      <c r="G391" s="71">
        <v>1940.183374</v>
      </c>
      <c r="H391" s="71">
        <v>1425.423606075268</v>
      </c>
      <c r="I391" s="71">
        <v>5817.9819660000003</v>
      </c>
      <c r="J391" s="71">
        <v>254.5670599</v>
      </c>
      <c r="K391" s="71">
        <v>475.75752320000004</v>
      </c>
      <c r="L391" s="71">
        <v>1343.130654112904</v>
      </c>
      <c r="M391" s="72" t="b">
        <v>1</v>
      </c>
      <c r="N391" s="71">
        <v>6072.5490258999998</v>
      </c>
      <c r="O391" s="32"/>
    </row>
    <row r="392" spans="1:15" x14ac:dyDescent="0.25">
      <c r="A392" s="16"/>
      <c r="B392" s="70">
        <v>44058.458333333336</v>
      </c>
      <c r="C392" s="71">
        <v>2968.20861625</v>
      </c>
      <c r="D392" s="71">
        <v>499.73000337500002</v>
      </c>
      <c r="E392" s="71">
        <v>358.96269525000002</v>
      </c>
      <c r="F392" s="71">
        <v>344.4307514875</v>
      </c>
      <c r="G392" s="71">
        <v>2003.2911240000001</v>
      </c>
      <c r="H392" s="71">
        <v>2468.5442060752684</v>
      </c>
      <c r="I392" s="71">
        <v>5971.8194599999997</v>
      </c>
      <c r="J392" s="71">
        <v>266.89225959999999</v>
      </c>
      <c r="K392" s="71">
        <v>1326.9347849999999</v>
      </c>
      <c r="L392" s="71">
        <v>1077.520892112904</v>
      </c>
      <c r="M392" s="72" t="b">
        <v>1</v>
      </c>
      <c r="N392" s="71">
        <v>6238.7117195999999</v>
      </c>
      <c r="O392" s="32"/>
    </row>
    <row r="393" spans="1:15" x14ac:dyDescent="0.25">
      <c r="A393" s="16"/>
      <c r="B393" s="70">
        <v>44058.5</v>
      </c>
      <c r="C393" s="71">
        <v>2941.8668532500001</v>
      </c>
      <c r="D393" s="71">
        <v>651.8647420625</v>
      </c>
      <c r="E393" s="71">
        <v>378.01101400000005</v>
      </c>
      <c r="F393" s="71">
        <v>262.48197812000001</v>
      </c>
      <c r="G393" s="71">
        <v>2047.990063</v>
      </c>
      <c r="H393" s="71">
        <v>2424.7430610752681</v>
      </c>
      <c r="I393" s="71">
        <v>5805.4304460000003</v>
      </c>
      <c r="J393" s="71">
        <v>268.354645</v>
      </c>
      <c r="K393" s="71">
        <v>1346.9241399999999</v>
      </c>
      <c r="L393" s="71">
        <v>1286.2484806129041</v>
      </c>
      <c r="M393" s="72" t="b">
        <v>1</v>
      </c>
      <c r="N393" s="71">
        <v>6073.7850910000006</v>
      </c>
      <c r="O393" s="32"/>
    </row>
    <row r="394" spans="1:15" x14ac:dyDescent="0.25">
      <c r="A394" s="16"/>
      <c r="B394" s="70">
        <v>44058.541666666664</v>
      </c>
      <c r="C394" s="71">
        <v>2915.2187442499994</v>
      </c>
      <c r="D394" s="71">
        <v>629.22399800000005</v>
      </c>
      <c r="E394" s="71">
        <v>376.80737800000003</v>
      </c>
      <c r="F394" s="71">
        <v>251.73611773750002</v>
      </c>
      <c r="G394" s="71">
        <v>2055.9552560000002</v>
      </c>
      <c r="H394" s="71">
        <v>2622.8766360752679</v>
      </c>
      <c r="I394" s="71">
        <v>5634.8438040000001</v>
      </c>
      <c r="J394" s="71">
        <v>270.64078499999999</v>
      </c>
      <c r="K394" s="71">
        <v>1703.5441579999999</v>
      </c>
      <c r="L394" s="71">
        <v>1242.7893836129042</v>
      </c>
      <c r="M394" s="72" t="b">
        <v>1</v>
      </c>
      <c r="N394" s="71">
        <v>5905.4845889999997</v>
      </c>
      <c r="O394" s="32"/>
    </row>
    <row r="395" spans="1:15" x14ac:dyDescent="0.25">
      <c r="A395" s="16"/>
      <c r="B395" s="70">
        <v>44058.583333333336</v>
      </c>
      <c r="C395" s="71">
        <v>2889.2174690000002</v>
      </c>
      <c r="D395" s="71">
        <v>644.19287031250008</v>
      </c>
      <c r="E395" s="71">
        <v>361.8236675</v>
      </c>
      <c r="F395" s="71">
        <v>302.23049244750001</v>
      </c>
      <c r="G395" s="71">
        <v>2009.655653</v>
      </c>
      <c r="H395" s="71">
        <v>2465.4253960752685</v>
      </c>
      <c r="I395" s="71">
        <v>5541.1396359999999</v>
      </c>
      <c r="J395" s="71">
        <v>266.63295890000001</v>
      </c>
      <c r="K395" s="71">
        <v>1624.9950899999999</v>
      </c>
      <c r="L395" s="71">
        <v>1239.777863612904</v>
      </c>
      <c r="M395" s="72" t="b">
        <v>1</v>
      </c>
      <c r="N395" s="71">
        <v>5807.7725948999996</v>
      </c>
      <c r="O395" s="32"/>
    </row>
    <row r="396" spans="1:15" x14ac:dyDescent="0.25">
      <c r="A396" s="16"/>
      <c r="B396" s="70">
        <v>44058.625</v>
      </c>
      <c r="C396" s="71">
        <v>2921.11331075</v>
      </c>
      <c r="D396" s="71">
        <v>587.55892887499999</v>
      </c>
      <c r="E396" s="71">
        <v>374.42916725000003</v>
      </c>
      <c r="F396" s="71">
        <v>347.51154334500001</v>
      </c>
      <c r="G396" s="71">
        <v>1910.4543699999999</v>
      </c>
      <c r="H396" s="71">
        <v>2442.9298860752674</v>
      </c>
      <c r="I396" s="71">
        <v>5500.1388340000003</v>
      </c>
      <c r="J396" s="71">
        <v>268.94804349999998</v>
      </c>
      <c r="K396" s="71">
        <v>1687.9317799999999</v>
      </c>
      <c r="L396" s="71">
        <v>1126.9785491129041</v>
      </c>
      <c r="M396" s="72" t="b">
        <v>1</v>
      </c>
      <c r="N396" s="71">
        <v>5769.0868774999999</v>
      </c>
      <c r="O396" s="32"/>
    </row>
    <row r="397" spans="1:15" x14ac:dyDescent="0.25">
      <c r="A397" s="16"/>
      <c r="B397" s="70">
        <v>44058.666666666664</v>
      </c>
      <c r="C397" s="71">
        <v>2986.2125687500002</v>
      </c>
      <c r="D397" s="71">
        <v>387.37701450000003</v>
      </c>
      <c r="E397" s="71">
        <v>376.35889700000007</v>
      </c>
      <c r="F397" s="71">
        <v>293.83581654</v>
      </c>
      <c r="G397" s="71">
        <v>1798.9462940000001</v>
      </c>
      <c r="H397" s="71">
        <v>2346.873721075267</v>
      </c>
      <c r="I397" s="71">
        <v>5428.7935719999996</v>
      </c>
      <c r="J397" s="71">
        <v>257.47755890000002</v>
      </c>
      <c r="K397" s="71">
        <v>1493.8554099999999</v>
      </c>
      <c r="L397" s="71">
        <v>1009.4777721129041</v>
      </c>
      <c r="M397" s="72" t="b">
        <v>1</v>
      </c>
      <c r="N397" s="71">
        <v>5686.2711308999997</v>
      </c>
      <c r="O397" s="32"/>
    </row>
    <row r="398" spans="1:15" x14ac:dyDescent="0.25">
      <c r="A398" s="16"/>
      <c r="B398" s="70">
        <v>44058.708333333336</v>
      </c>
      <c r="C398" s="71">
        <v>3031.4749080000001</v>
      </c>
      <c r="D398" s="71">
        <v>576.83397793749998</v>
      </c>
      <c r="E398" s="71">
        <v>371.32943850000004</v>
      </c>
      <c r="F398" s="71">
        <v>286.10445736999998</v>
      </c>
      <c r="G398" s="71">
        <v>1671.0908850000001</v>
      </c>
      <c r="H398" s="71">
        <v>1908.847976075268</v>
      </c>
      <c r="I398" s="71">
        <v>5495.2773900000002</v>
      </c>
      <c r="J398" s="71">
        <v>249.61476089999999</v>
      </c>
      <c r="K398" s="71">
        <v>946.01035590000004</v>
      </c>
      <c r="L398" s="71">
        <v>1154.779136112903</v>
      </c>
      <c r="M398" s="72" t="b">
        <v>1</v>
      </c>
      <c r="N398" s="71">
        <v>5744.8921509000002</v>
      </c>
      <c r="O398" s="32"/>
    </row>
    <row r="399" spans="1:15" x14ac:dyDescent="0.25">
      <c r="A399" s="16"/>
      <c r="B399" s="70">
        <v>44058.75</v>
      </c>
      <c r="C399" s="71">
        <v>3067.5895485000001</v>
      </c>
      <c r="D399" s="71">
        <v>1478.508824</v>
      </c>
      <c r="E399" s="71">
        <v>361.22478500000005</v>
      </c>
      <c r="F399" s="71">
        <v>288.32266114250001</v>
      </c>
      <c r="G399" s="71">
        <v>1592.2782090000001</v>
      </c>
      <c r="H399" s="71">
        <v>1246.466646075268</v>
      </c>
      <c r="I399" s="71">
        <v>5503.7982599999996</v>
      </c>
      <c r="J399" s="71">
        <v>251.62763409999999</v>
      </c>
      <c r="K399" s="71">
        <v>83.54011469999999</v>
      </c>
      <c r="L399" s="71">
        <v>2195.4246651129042</v>
      </c>
      <c r="M399" s="72" t="b">
        <v>1</v>
      </c>
      <c r="N399" s="71">
        <v>5755.4258940999998</v>
      </c>
      <c r="O399" s="32"/>
    </row>
    <row r="400" spans="1:15" x14ac:dyDescent="0.25">
      <c r="A400" s="16"/>
      <c r="B400" s="70">
        <v>44058.791666666664</v>
      </c>
      <c r="C400" s="71">
        <v>3084.1847807500003</v>
      </c>
      <c r="D400" s="71">
        <v>2371.411598875</v>
      </c>
      <c r="E400" s="71">
        <v>378.91659350000009</v>
      </c>
      <c r="F400" s="71">
        <v>168.21805509500001</v>
      </c>
      <c r="G400" s="71">
        <v>1536.935579</v>
      </c>
      <c r="H400" s="71">
        <v>1208.085176075268</v>
      </c>
      <c r="I400" s="71">
        <v>5421.563983</v>
      </c>
      <c r="J400" s="71">
        <v>258.43413229999999</v>
      </c>
      <c r="K400" s="71">
        <v>55.801249199999987</v>
      </c>
      <c r="L400" s="71">
        <v>3011.9524186129042</v>
      </c>
      <c r="M400" s="72" t="b">
        <v>1</v>
      </c>
      <c r="N400" s="71">
        <v>5679.9981152999999</v>
      </c>
      <c r="O400" s="32"/>
    </row>
    <row r="401" spans="1:15" x14ac:dyDescent="0.25">
      <c r="A401" s="16"/>
      <c r="B401" s="70">
        <v>44058.833333333336</v>
      </c>
      <c r="C401" s="71">
        <v>3099.534958499999</v>
      </c>
      <c r="D401" s="71">
        <v>2959.1083302500001</v>
      </c>
      <c r="E401" s="71">
        <v>380.36834950000008</v>
      </c>
      <c r="F401" s="71">
        <v>121.23025608250001</v>
      </c>
      <c r="G401" s="71">
        <v>1532.3680790000001</v>
      </c>
      <c r="H401" s="71">
        <v>1074.0061760752681</v>
      </c>
      <c r="I401" s="71">
        <v>5419.2891820000004</v>
      </c>
      <c r="J401" s="71">
        <v>263.5881536</v>
      </c>
      <c r="K401" s="71">
        <v>15.13646625</v>
      </c>
      <c r="L401" s="71">
        <v>3468.6023476129039</v>
      </c>
      <c r="M401" s="72" t="b">
        <v>1</v>
      </c>
      <c r="N401" s="71">
        <v>5682.8773356000002</v>
      </c>
      <c r="O401" s="32"/>
    </row>
    <row r="402" spans="1:15" x14ac:dyDescent="0.25">
      <c r="A402" s="16"/>
      <c r="B402" s="70">
        <v>44058.875</v>
      </c>
      <c r="C402" s="71">
        <v>3105.0069427500002</v>
      </c>
      <c r="D402" s="71">
        <v>2903.7232395000005</v>
      </c>
      <c r="E402" s="71">
        <v>381.03683500000005</v>
      </c>
      <c r="F402" s="71">
        <v>65.919888619999995</v>
      </c>
      <c r="G402" s="71">
        <v>1528.1829150000001</v>
      </c>
      <c r="H402" s="71">
        <v>995.73017607526799</v>
      </c>
      <c r="I402" s="71">
        <v>5179.1275340000002</v>
      </c>
      <c r="J402" s="71">
        <v>252.3584396</v>
      </c>
      <c r="K402" s="71">
        <v>13.817997099999991</v>
      </c>
      <c r="L402" s="71">
        <v>3534.2960261129033</v>
      </c>
      <c r="M402" s="72" t="b">
        <v>1</v>
      </c>
      <c r="N402" s="71">
        <v>5431.4859735999999</v>
      </c>
      <c r="O402" s="32"/>
    </row>
    <row r="403" spans="1:15" x14ac:dyDescent="0.25">
      <c r="A403" s="16"/>
      <c r="B403" s="70">
        <v>44058.916666666664</v>
      </c>
      <c r="C403" s="71">
        <v>3053.2734167500003</v>
      </c>
      <c r="D403" s="71">
        <v>2483.4564020624989</v>
      </c>
      <c r="E403" s="71">
        <v>382.32644450000004</v>
      </c>
      <c r="F403" s="71">
        <v>68.219063585000015</v>
      </c>
      <c r="G403" s="71">
        <v>1545.824832</v>
      </c>
      <c r="H403" s="71">
        <v>984.7351760752681</v>
      </c>
      <c r="I403" s="71">
        <v>5062.8753800000004</v>
      </c>
      <c r="J403" s="71">
        <v>248.34286</v>
      </c>
      <c r="K403" s="71">
        <v>42.406556799999983</v>
      </c>
      <c r="L403" s="71">
        <v>3164.210538112904</v>
      </c>
      <c r="M403" s="72" t="b">
        <v>1</v>
      </c>
      <c r="N403" s="71">
        <v>5311.2182400000002</v>
      </c>
      <c r="O403" s="32"/>
    </row>
    <row r="404" spans="1:15" x14ac:dyDescent="0.25">
      <c r="A404" s="16"/>
      <c r="B404" s="70">
        <v>44058.958333333336</v>
      </c>
      <c r="C404" s="71">
        <v>2959.2186685000001</v>
      </c>
      <c r="D404" s="71">
        <v>1289.9039431875001</v>
      </c>
      <c r="E404" s="71">
        <v>386.04544900000008</v>
      </c>
      <c r="F404" s="71">
        <v>147.0396151425</v>
      </c>
      <c r="G404" s="71">
        <v>1482.258427</v>
      </c>
      <c r="H404" s="71">
        <v>1113.336176075268</v>
      </c>
      <c r="I404" s="71">
        <v>4661.6351240000004</v>
      </c>
      <c r="J404" s="71">
        <v>239.12207309999999</v>
      </c>
      <c r="K404" s="71">
        <v>216.0354835</v>
      </c>
      <c r="L404" s="71">
        <v>2261.0095991129042</v>
      </c>
      <c r="M404" s="72" t="b">
        <v>1</v>
      </c>
      <c r="N404" s="71">
        <v>4900.7571971000007</v>
      </c>
      <c r="O404" s="32"/>
    </row>
    <row r="405" spans="1:15" x14ac:dyDescent="0.25">
      <c r="A405" s="16"/>
      <c r="B405" s="70">
        <v>44059</v>
      </c>
      <c r="C405" s="71">
        <v>2925.0932155</v>
      </c>
      <c r="D405" s="71">
        <v>713.24900543750005</v>
      </c>
      <c r="E405" s="71">
        <v>387.11770850000005</v>
      </c>
      <c r="F405" s="71">
        <v>144.33875853000001</v>
      </c>
      <c r="G405" s="71">
        <v>1510.612654</v>
      </c>
      <c r="H405" s="71">
        <v>1681.4851760752681</v>
      </c>
      <c r="I405" s="71">
        <v>4456.0940119999996</v>
      </c>
      <c r="J405" s="71">
        <v>236.5344924</v>
      </c>
      <c r="K405" s="71">
        <v>548.44748930000003</v>
      </c>
      <c r="L405" s="71">
        <v>2120.8205241129044</v>
      </c>
      <c r="M405" s="72" t="b">
        <v>1</v>
      </c>
      <c r="N405" s="71">
        <v>4692.6285043999997</v>
      </c>
      <c r="O405" s="32"/>
    </row>
    <row r="406" spans="1:15" x14ac:dyDescent="0.25">
      <c r="A406" s="16"/>
      <c r="B406" s="70">
        <v>44059.041666666664</v>
      </c>
      <c r="C406" s="71">
        <v>2889.8264325</v>
      </c>
      <c r="D406" s="71">
        <v>567.47594931250001</v>
      </c>
      <c r="E406" s="71">
        <v>386.35495375000005</v>
      </c>
      <c r="F406" s="71">
        <v>133.9673916875</v>
      </c>
      <c r="G406" s="71">
        <v>1487.3959460000001</v>
      </c>
      <c r="H406" s="71">
        <v>2228.4491760752685</v>
      </c>
      <c r="I406" s="71">
        <v>4175.5620230000004</v>
      </c>
      <c r="J406" s="71">
        <v>242.92254389999999</v>
      </c>
      <c r="K406" s="71">
        <v>1300.9219210000001</v>
      </c>
      <c r="L406" s="71">
        <v>1974.0633616129039</v>
      </c>
      <c r="M406" s="72" t="b">
        <v>1</v>
      </c>
      <c r="N406" s="71">
        <v>4418.4845669000006</v>
      </c>
      <c r="O406" s="32"/>
    </row>
    <row r="407" spans="1:15" x14ac:dyDescent="0.25">
      <c r="A407" s="16"/>
      <c r="B407" s="70">
        <v>44059.083333333336</v>
      </c>
      <c r="C407" s="71">
        <v>2821.2598370000001</v>
      </c>
      <c r="D407" s="71">
        <v>424.52012762500004</v>
      </c>
      <c r="E407" s="71">
        <v>385.79987325000002</v>
      </c>
      <c r="F407" s="71">
        <v>133.18133159750002</v>
      </c>
      <c r="G407" s="71">
        <v>1477.4087440000001</v>
      </c>
      <c r="H407" s="71">
        <v>2425.9651760752681</v>
      </c>
      <c r="I407" s="71">
        <v>4129.8798189999998</v>
      </c>
      <c r="J407" s="71">
        <v>244.52879680000001</v>
      </c>
      <c r="K407" s="71">
        <v>1540.7937000000002</v>
      </c>
      <c r="L407" s="71">
        <v>1752.9327741129041</v>
      </c>
      <c r="M407" s="72" t="b">
        <v>1</v>
      </c>
      <c r="N407" s="71">
        <v>4374.4086158</v>
      </c>
      <c r="O407" s="32"/>
    </row>
    <row r="408" spans="1:15" x14ac:dyDescent="0.25">
      <c r="A408" s="16"/>
      <c r="B408" s="70">
        <v>44059.125</v>
      </c>
      <c r="C408" s="71">
        <v>2786.1532815</v>
      </c>
      <c r="D408" s="71">
        <v>407.17478362500003</v>
      </c>
      <c r="E408" s="71">
        <v>386.09485500000005</v>
      </c>
      <c r="F408" s="71">
        <v>75.178313130000006</v>
      </c>
      <c r="G408" s="71">
        <v>1484.043034</v>
      </c>
      <c r="H408" s="71">
        <v>2265.7561760752669</v>
      </c>
      <c r="I408" s="71">
        <v>3966.7916530000002</v>
      </c>
      <c r="J408" s="71">
        <v>242.46730389999999</v>
      </c>
      <c r="K408" s="71">
        <v>1617.5956659999999</v>
      </c>
      <c r="L408" s="71">
        <v>1577.5458216129041</v>
      </c>
      <c r="M408" s="72" t="b">
        <v>1</v>
      </c>
      <c r="N408" s="71">
        <v>4209.2589569000002</v>
      </c>
      <c r="O408" s="32"/>
    </row>
    <row r="409" spans="1:15" x14ac:dyDescent="0.25">
      <c r="A409" s="16"/>
      <c r="B409" s="70">
        <v>44059.166666666664</v>
      </c>
      <c r="C409" s="71">
        <v>2725.567399</v>
      </c>
      <c r="D409" s="71">
        <v>472.24187649999999</v>
      </c>
      <c r="E409" s="71">
        <v>384.83985300000001</v>
      </c>
      <c r="F409" s="71">
        <v>61.45254079</v>
      </c>
      <c r="G409" s="71">
        <v>1459.450149</v>
      </c>
      <c r="H409" s="71">
        <v>2148.1211760752685</v>
      </c>
      <c r="I409" s="71">
        <v>3958.3909410000001</v>
      </c>
      <c r="J409" s="71">
        <v>236.4872608</v>
      </c>
      <c r="K409" s="71">
        <v>1645.5848779999999</v>
      </c>
      <c r="L409" s="71">
        <v>1411.209914112904</v>
      </c>
      <c r="M409" s="72" t="b">
        <v>1</v>
      </c>
      <c r="N409" s="71">
        <v>4194.8782018000002</v>
      </c>
      <c r="O409" s="32"/>
    </row>
    <row r="410" spans="1:15" x14ac:dyDescent="0.25">
      <c r="A410" s="16"/>
      <c r="B410" s="70">
        <v>44059.208333333336</v>
      </c>
      <c r="C410" s="71">
        <v>2653.5454399999999</v>
      </c>
      <c r="D410" s="71">
        <v>409.62737362500008</v>
      </c>
      <c r="E410" s="71">
        <v>387.23467600000004</v>
      </c>
      <c r="F410" s="71">
        <v>50.694259687500001</v>
      </c>
      <c r="G410" s="71">
        <v>1433.106603</v>
      </c>
      <c r="H410" s="71">
        <v>2419.7861760752685</v>
      </c>
      <c r="I410" s="71">
        <v>4071.0110960000002</v>
      </c>
      <c r="J410" s="71">
        <v>246.0994829</v>
      </c>
      <c r="K410" s="71">
        <v>1672.6916070000002</v>
      </c>
      <c r="L410" s="71">
        <v>1364.1923426129042</v>
      </c>
      <c r="M410" s="72" t="b">
        <v>1</v>
      </c>
      <c r="N410" s="71">
        <v>4317.1105789000003</v>
      </c>
      <c r="O410" s="32"/>
    </row>
    <row r="411" spans="1:15" x14ac:dyDescent="0.25">
      <c r="A411" s="16"/>
      <c r="B411" s="70">
        <v>44059.25</v>
      </c>
      <c r="C411" s="71">
        <v>2641.9485300000001</v>
      </c>
      <c r="D411" s="71">
        <v>376.30613718750004</v>
      </c>
      <c r="E411" s="71">
        <v>385.32430900000003</v>
      </c>
      <c r="F411" s="71">
        <v>40.356121917500005</v>
      </c>
      <c r="G411" s="71">
        <v>1414.2529790000001</v>
      </c>
      <c r="H411" s="71">
        <v>2796.2291760752682</v>
      </c>
      <c r="I411" s="71">
        <v>4283.4669649999996</v>
      </c>
      <c r="J411" s="71">
        <v>243.47903819999999</v>
      </c>
      <c r="K411" s="71">
        <v>1928.1343079999999</v>
      </c>
      <c r="L411" s="71">
        <v>1199.336941112904</v>
      </c>
      <c r="M411" s="72" t="b">
        <v>1</v>
      </c>
      <c r="N411" s="71">
        <v>4526.9460031999997</v>
      </c>
      <c r="O411" s="32"/>
    </row>
    <row r="412" spans="1:15" x14ac:dyDescent="0.25">
      <c r="A412" s="16"/>
      <c r="B412" s="70">
        <v>44059.291666666664</v>
      </c>
      <c r="C412" s="71">
        <v>2639.5804007500001</v>
      </c>
      <c r="D412" s="71">
        <v>455.38296800000001</v>
      </c>
      <c r="E412" s="71">
        <v>385.12427150000008</v>
      </c>
      <c r="F412" s="71">
        <v>31.699476245</v>
      </c>
      <c r="G412" s="71">
        <v>1496.5798339999999</v>
      </c>
      <c r="H412" s="71">
        <v>2784.799251075267</v>
      </c>
      <c r="I412" s="71">
        <v>4638.6930249999996</v>
      </c>
      <c r="J412" s="71">
        <v>255.1342037</v>
      </c>
      <c r="K412" s="71">
        <v>1715.999765</v>
      </c>
      <c r="L412" s="71">
        <v>1183.3392091129042</v>
      </c>
      <c r="M412" s="72" t="b">
        <v>1</v>
      </c>
      <c r="N412" s="71">
        <v>4893.8272287</v>
      </c>
      <c r="O412" s="32"/>
    </row>
    <row r="413" spans="1:15" x14ac:dyDescent="0.25">
      <c r="A413" s="16"/>
      <c r="B413" s="70">
        <v>44059.333333333336</v>
      </c>
      <c r="C413" s="71">
        <v>2625.8057935000002</v>
      </c>
      <c r="D413" s="71">
        <v>814.00787275000005</v>
      </c>
      <c r="E413" s="71">
        <v>371.78190900000004</v>
      </c>
      <c r="F413" s="71">
        <v>28.557023492500001</v>
      </c>
      <c r="G413" s="71">
        <v>1650.7573540000001</v>
      </c>
      <c r="H413" s="71">
        <v>2743.0710960752681</v>
      </c>
      <c r="I413" s="71">
        <v>5025.8247700000002</v>
      </c>
      <c r="J413" s="71">
        <v>271.56362430000001</v>
      </c>
      <c r="K413" s="71">
        <v>1363.462149</v>
      </c>
      <c r="L413" s="71">
        <v>1573.130506112904</v>
      </c>
      <c r="M413" s="72" t="b">
        <v>1</v>
      </c>
      <c r="N413" s="71">
        <v>5297.3883943000001</v>
      </c>
      <c r="O413" s="32"/>
    </row>
    <row r="414" spans="1:15" x14ac:dyDescent="0.25">
      <c r="A414" s="16"/>
      <c r="B414" s="70">
        <v>44059.375</v>
      </c>
      <c r="C414" s="71">
        <v>2590.7222405000002</v>
      </c>
      <c r="D414" s="71">
        <v>582.9200350000001</v>
      </c>
      <c r="E414" s="71">
        <v>364.84954275000007</v>
      </c>
      <c r="F414" s="71">
        <v>21.919739164999999</v>
      </c>
      <c r="G414" s="71">
        <v>1805.8262130000001</v>
      </c>
      <c r="H414" s="71">
        <v>3439.9219360752681</v>
      </c>
      <c r="I414" s="71">
        <v>5333.6935030000004</v>
      </c>
      <c r="J414" s="71">
        <v>299.05569459999998</v>
      </c>
      <c r="K414" s="71">
        <v>1385.574899</v>
      </c>
      <c r="L414" s="71">
        <v>1787.835610612904</v>
      </c>
      <c r="M414" s="72" t="b">
        <v>1</v>
      </c>
      <c r="N414" s="71">
        <v>5632.7491976000001</v>
      </c>
      <c r="O414" s="32"/>
    </row>
    <row r="415" spans="1:15" x14ac:dyDescent="0.25">
      <c r="A415" s="16"/>
      <c r="B415" s="70">
        <v>44059.416666666664</v>
      </c>
      <c r="C415" s="71">
        <v>2552.5662817500001</v>
      </c>
      <c r="D415" s="71">
        <v>455.98511787500007</v>
      </c>
      <c r="E415" s="71">
        <v>368.26329150000004</v>
      </c>
      <c r="F415" s="71">
        <v>11.231766410000001</v>
      </c>
      <c r="G415" s="71">
        <v>1970.5625050000001</v>
      </c>
      <c r="H415" s="71">
        <v>4400.137616075267</v>
      </c>
      <c r="I415" s="71">
        <v>5539.1018729999996</v>
      </c>
      <c r="J415" s="71">
        <v>312.63958070000001</v>
      </c>
      <c r="K415" s="71">
        <v>1949.669774</v>
      </c>
      <c r="L415" s="71">
        <v>1957.3353516129041</v>
      </c>
      <c r="M415" s="72" t="b">
        <v>1</v>
      </c>
      <c r="N415" s="71">
        <v>5851.7414536999995</v>
      </c>
      <c r="O415" s="32"/>
    </row>
    <row r="416" spans="1:15" x14ac:dyDescent="0.25">
      <c r="A416" s="16"/>
      <c r="B416" s="70">
        <v>44059.458333333336</v>
      </c>
      <c r="C416" s="71">
        <v>2539.8699647499993</v>
      </c>
      <c r="D416" s="71">
        <v>472.80952525000004</v>
      </c>
      <c r="E416" s="71">
        <v>365.39723275</v>
      </c>
      <c r="F416" s="71">
        <v>3.6505123225</v>
      </c>
      <c r="G416" s="71">
        <v>2045.9225059999999</v>
      </c>
      <c r="H416" s="71">
        <v>5119.8848710752682</v>
      </c>
      <c r="I416" s="71">
        <v>5718.0361309999998</v>
      </c>
      <c r="J416" s="71">
        <v>338.8953727</v>
      </c>
      <c r="K416" s="71">
        <v>2387.4789620000001</v>
      </c>
      <c r="L416" s="71">
        <v>2103.124146112903</v>
      </c>
      <c r="M416" s="72" t="b">
        <v>1</v>
      </c>
      <c r="N416" s="71">
        <v>6056.9315036999997</v>
      </c>
      <c r="O416" s="32"/>
    </row>
    <row r="417" spans="1:15" x14ac:dyDescent="0.25">
      <c r="A417" s="16"/>
      <c r="B417" s="70">
        <v>44059.5</v>
      </c>
      <c r="C417" s="71">
        <v>2525.7620917499989</v>
      </c>
      <c r="D417" s="71">
        <v>429.19365400000004</v>
      </c>
      <c r="E417" s="71">
        <v>358.7883425</v>
      </c>
      <c r="F417" s="71">
        <v>4.8739740725000003</v>
      </c>
      <c r="G417" s="71">
        <v>2093.7000870000002</v>
      </c>
      <c r="H417" s="71">
        <v>4938.0768210752667</v>
      </c>
      <c r="I417" s="71">
        <v>5551.0654969999996</v>
      </c>
      <c r="J417" s="71">
        <v>335.25535020000001</v>
      </c>
      <c r="K417" s="71">
        <v>1943.8674140000001</v>
      </c>
      <c r="L417" s="71">
        <v>2520.2067091129043</v>
      </c>
      <c r="M417" s="72" t="b">
        <v>1</v>
      </c>
      <c r="N417" s="71">
        <v>5886.3208471999997</v>
      </c>
      <c r="O417" s="32"/>
    </row>
    <row r="418" spans="1:15" x14ac:dyDescent="0.25">
      <c r="A418" s="16"/>
      <c r="B418" s="70">
        <v>44059.541666666664</v>
      </c>
      <c r="C418" s="71">
        <v>2463.8217095</v>
      </c>
      <c r="D418" s="71">
        <v>469.77038162500003</v>
      </c>
      <c r="E418" s="71">
        <v>362.72032800000005</v>
      </c>
      <c r="F418" s="71">
        <v>21.229488202499997</v>
      </c>
      <c r="G418" s="71">
        <v>2064.542571</v>
      </c>
      <c r="H418" s="71">
        <v>4629.6619310752667</v>
      </c>
      <c r="I418" s="71">
        <v>5345.8525419999996</v>
      </c>
      <c r="J418" s="71">
        <v>318.51271830000002</v>
      </c>
      <c r="K418" s="71">
        <v>1479.6296629999999</v>
      </c>
      <c r="L418" s="71">
        <v>2867.7514856129042</v>
      </c>
      <c r="M418" s="72" t="b">
        <v>1</v>
      </c>
      <c r="N418" s="71">
        <v>5664.3652603</v>
      </c>
      <c r="O418" s="32"/>
    </row>
    <row r="419" spans="1:15" x14ac:dyDescent="0.25">
      <c r="A419" s="16"/>
      <c r="B419" s="70">
        <v>44059.583333333336</v>
      </c>
      <c r="C419" s="71">
        <v>2441.5264767500003</v>
      </c>
      <c r="D419" s="71">
        <v>381.22588175000004</v>
      </c>
      <c r="E419" s="71">
        <v>321.70478225000005</v>
      </c>
      <c r="F419" s="71">
        <v>41.670507075000003</v>
      </c>
      <c r="G419" s="71">
        <v>1989.7939759999999</v>
      </c>
      <c r="H419" s="71">
        <v>4638.0322510752685</v>
      </c>
      <c r="I419" s="71">
        <v>5236.1690749999998</v>
      </c>
      <c r="J419" s="71">
        <v>314.20953609999998</v>
      </c>
      <c r="K419" s="71">
        <v>1368.6952839999999</v>
      </c>
      <c r="L419" s="71">
        <v>2894.8799796129042</v>
      </c>
      <c r="M419" s="72" t="b">
        <v>1</v>
      </c>
      <c r="N419" s="71">
        <v>5550.3786110999999</v>
      </c>
      <c r="O419" s="32"/>
    </row>
    <row r="420" spans="1:15" x14ac:dyDescent="0.25">
      <c r="A420" s="16"/>
      <c r="B420" s="70">
        <v>44059.625</v>
      </c>
      <c r="C420" s="71">
        <v>2444.1047687499995</v>
      </c>
      <c r="D420" s="71">
        <v>474.447407</v>
      </c>
      <c r="E420" s="71">
        <v>327.30915575</v>
      </c>
      <c r="F420" s="71">
        <v>92.035462837500006</v>
      </c>
      <c r="G420" s="71">
        <v>1906.919455</v>
      </c>
      <c r="H420" s="71">
        <v>4336.6952860752681</v>
      </c>
      <c r="I420" s="71">
        <v>5190.1891839999998</v>
      </c>
      <c r="J420" s="71">
        <v>309.88420989999997</v>
      </c>
      <c r="K420" s="71">
        <v>1588.652257</v>
      </c>
      <c r="L420" s="71">
        <v>2492.785885112904</v>
      </c>
      <c r="M420" s="72" t="b">
        <v>1</v>
      </c>
      <c r="N420" s="71">
        <v>5500.0733939000002</v>
      </c>
      <c r="O420" s="32"/>
    </row>
    <row r="421" spans="1:15" x14ac:dyDescent="0.25">
      <c r="A421" s="16"/>
      <c r="B421" s="70">
        <v>44059.666666666664</v>
      </c>
      <c r="C421" s="71">
        <v>2436.975226</v>
      </c>
      <c r="D421" s="71">
        <v>505.08559825000003</v>
      </c>
      <c r="E421" s="71">
        <v>351.069819</v>
      </c>
      <c r="F421" s="71">
        <v>117.32518070500001</v>
      </c>
      <c r="G421" s="71">
        <v>1792.9579209999999</v>
      </c>
      <c r="H421" s="71">
        <v>4081.620176075267</v>
      </c>
      <c r="I421" s="71">
        <v>5222.1658020000004</v>
      </c>
      <c r="J421" s="71">
        <v>299.14985810000002</v>
      </c>
      <c r="K421" s="71">
        <v>1673.6862679999999</v>
      </c>
      <c r="L421" s="71">
        <v>2090.031993612904</v>
      </c>
      <c r="M421" s="72" t="b">
        <v>1</v>
      </c>
      <c r="N421" s="71">
        <v>5521.3156601000001</v>
      </c>
      <c r="O421" s="32"/>
    </row>
    <row r="422" spans="1:15" x14ac:dyDescent="0.25">
      <c r="A422" s="16"/>
      <c r="B422" s="70">
        <v>44059.708333333336</v>
      </c>
      <c r="C422" s="71">
        <v>2446.2940920000005</v>
      </c>
      <c r="D422" s="71">
        <v>675.0718367500001</v>
      </c>
      <c r="E422" s="71">
        <v>358.73929550000008</v>
      </c>
      <c r="F422" s="71">
        <v>84.726465820000001</v>
      </c>
      <c r="G422" s="71">
        <v>1632.4936379999999</v>
      </c>
      <c r="H422" s="71">
        <v>3524.6350860752664</v>
      </c>
      <c r="I422" s="71">
        <v>5369.6690769999996</v>
      </c>
      <c r="J422" s="71">
        <v>285.58423729999998</v>
      </c>
      <c r="K422" s="71">
        <v>1204.4088670000001</v>
      </c>
      <c r="L422" s="71">
        <v>1862.2982331129042</v>
      </c>
      <c r="M422" s="72" t="b">
        <v>1</v>
      </c>
      <c r="N422" s="71">
        <v>5655.2533142999991</v>
      </c>
      <c r="O422" s="32"/>
    </row>
    <row r="423" spans="1:15" x14ac:dyDescent="0.25">
      <c r="A423" s="16"/>
      <c r="B423" s="70">
        <v>44059.75</v>
      </c>
      <c r="C423" s="71">
        <v>2535.0288500000001</v>
      </c>
      <c r="D423" s="71">
        <v>1765.4187245625001</v>
      </c>
      <c r="E423" s="71">
        <v>368.61577475000001</v>
      </c>
      <c r="F423" s="71">
        <v>79.766040547500012</v>
      </c>
      <c r="G423" s="71">
        <v>1510.433295</v>
      </c>
      <c r="H423" s="71">
        <v>1428.591286075268</v>
      </c>
      <c r="I423" s="71">
        <v>5481.440329</v>
      </c>
      <c r="J423" s="71">
        <v>270.35351470000001</v>
      </c>
      <c r="K423" s="71">
        <v>153.2737296</v>
      </c>
      <c r="L423" s="71">
        <v>1782.786398112904</v>
      </c>
      <c r="M423" s="72" t="b">
        <v>1</v>
      </c>
      <c r="N423" s="71">
        <v>5751.7938437000003</v>
      </c>
      <c r="O423" s="32"/>
    </row>
    <row r="424" spans="1:15" x14ac:dyDescent="0.25">
      <c r="A424" s="16"/>
      <c r="B424" s="70">
        <v>44059.791666666664</v>
      </c>
      <c r="C424" s="71">
        <v>2552.3772829999998</v>
      </c>
      <c r="D424" s="71">
        <v>2673.1264147500001</v>
      </c>
      <c r="E424" s="71">
        <v>372.84623875000005</v>
      </c>
      <c r="F424" s="71">
        <v>98.854915412500006</v>
      </c>
      <c r="G424" s="71">
        <v>1416.215408</v>
      </c>
      <c r="H424" s="71">
        <v>1092.7451760752681</v>
      </c>
      <c r="I424" s="71">
        <v>5438.3702300000004</v>
      </c>
      <c r="J424" s="71">
        <v>274.91559410000002</v>
      </c>
      <c r="K424" s="71">
        <v>6.539404499999999</v>
      </c>
      <c r="L424" s="71">
        <v>2486.3402066129029</v>
      </c>
      <c r="M424" s="72" t="b">
        <v>1</v>
      </c>
      <c r="N424" s="71">
        <v>5713.2858241000004</v>
      </c>
      <c r="O424" s="32"/>
    </row>
    <row r="425" spans="1:15" x14ac:dyDescent="0.25">
      <c r="A425" s="16"/>
      <c r="B425" s="70">
        <v>44059.833333333336</v>
      </c>
      <c r="C425" s="71">
        <v>2586.312316999999</v>
      </c>
      <c r="D425" s="71">
        <v>2848.2728472500003</v>
      </c>
      <c r="E425" s="71">
        <v>371.49301650000001</v>
      </c>
      <c r="F425" s="71">
        <v>125.24227412</v>
      </c>
      <c r="G425" s="71">
        <v>1419.7807150000001</v>
      </c>
      <c r="H425" s="71">
        <v>1245.556176075268</v>
      </c>
      <c r="I425" s="71">
        <v>5491.5382529999997</v>
      </c>
      <c r="J425" s="71">
        <v>287.57305609999997</v>
      </c>
      <c r="K425" s="71">
        <v>6.1897959</v>
      </c>
      <c r="L425" s="71">
        <v>2811.3562411129033</v>
      </c>
      <c r="M425" s="72" t="b">
        <v>1</v>
      </c>
      <c r="N425" s="71">
        <v>5779.1113090999997</v>
      </c>
      <c r="O425" s="32"/>
    </row>
    <row r="426" spans="1:15" x14ac:dyDescent="0.25">
      <c r="A426" s="16"/>
      <c r="B426" s="70">
        <v>44059.875</v>
      </c>
      <c r="C426" s="71">
        <v>2747.696553499999</v>
      </c>
      <c r="D426" s="71">
        <v>2432.5513071250002</v>
      </c>
      <c r="E426" s="71">
        <v>375.55883875000006</v>
      </c>
      <c r="F426" s="71">
        <v>140.34748808750001</v>
      </c>
      <c r="G426" s="71">
        <v>1415.277521</v>
      </c>
      <c r="H426" s="71">
        <v>1256.5421760752681</v>
      </c>
      <c r="I426" s="71">
        <v>5294.7182750000002</v>
      </c>
      <c r="J426" s="71">
        <v>268.8500823</v>
      </c>
      <c r="K426" s="71">
        <v>138.85359319999998</v>
      </c>
      <c r="L426" s="71">
        <v>2665.551934612904</v>
      </c>
      <c r="M426" s="72" t="b">
        <v>1</v>
      </c>
      <c r="N426" s="71">
        <v>5563.5683573000006</v>
      </c>
      <c r="O426" s="32"/>
    </row>
    <row r="427" spans="1:15" x14ac:dyDescent="0.25">
      <c r="A427" s="16"/>
      <c r="B427" s="70">
        <v>44059.916666666664</v>
      </c>
      <c r="C427" s="71">
        <v>2770.3676645</v>
      </c>
      <c r="D427" s="71">
        <v>2083.2108079375002</v>
      </c>
      <c r="E427" s="71">
        <v>379.57819750000004</v>
      </c>
      <c r="F427" s="71">
        <v>173.73496519</v>
      </c>
      <c r="G427" s="71">
        <v>1427.8478620000001</v>
      </c>
      <c r="H427" s="71">
        <v>1461.017176075268</v>
      </c>
      <c r="I427" s="71">
        <v>5208.0233440000002</v>
      </c>
      <c r="J427" s="71">
        <v>262.0677139</v>
      </c>
      <c r="K427" s="71">
        <v>236.52797140000001</v>
      </c>
      <c r="L427" s="71">
        <v>2589.1376441129041</v>
      </c>
      <c r="M427" s="72" t="b">
        <v>1</v>
      </c>
      <c r="N427" s="71">
        <v>5470.0910579000001</v>
      </c>
      <c r="O427" s="32"/>
    </row>
    <row r="428" spans="1:15" x14ac:dyDescent="0.25">
      <c r="A428" s="16"/>
      <c r="B428" s="70">
        <v>44059.958333333336</v>
      </c>
      <c r="C428" s="71">
        <v>2694.6256210000001</v>
      </c>
      <c r="D428" s="71">
        <v>1068.6743777500001</v>
      </c>
      <c r="E428" s="71">
        <v>375.78479300000009</v>
      </c>
      <c r="F428" s="71">
        <v>190.14235761750001</v>
      </c>
      <c r="G428" s="71">
        <v>1402.831768</v>
      </c>
      <c r="H428" s="71">
        <v>2220.1631760752684</v>
      </c>
      <c r="I428" s="71">
        <v>4859.2004280000001</v>
      </c>
      <c r="J428" s="71">
        <v>254.30426259999999</v>
      </c>
      <c r="K428" s="71">
        <v>317.9409015</v>
      </c>
      <c r="L428" s="71">
        <v>2520.7765016129038</v>
      </c>
      <c r="M428" s="72" t="b">
        <v>1</v>
      </c>
      <c r="N428" s="71">
        <v>5113.5046905999998</v>
      </c>
      <c r="O428" s="32"/>
    </row>
    <row r="429" spans="1:15" x14ac:dyDescent="0.25">
      <c r="A429" s="16"/>
      <c r="B429" s="70">
        <v>44060</v>
      </c>
      <c r="C429" s="71">
        <v>2585.9046899999994</v>
      </c>
      <c r="D429" s="71">
        <v>539.82357637500013</v>
      </c>
      <c r="E429" s="71">
        <v>372.63139750000005</v>
      </c>
      <c r="F429" s="71">
        <v>246.17250954250002</v>
      </c>
      <c r="G429" s="71">
        <v>1411.3476969999999</v>
      </c>
      <c r="H429" s="71">
        <v>2707.0471760752685</v>
      </c>
      <c r="I429" s="71">
        <v>4676.7302890000001</v>
      </c>
      <c r="J429" s="71">
        <v>254.99363170000001</v>
      </c>
      <c r="K429" s="71">
        <v>526.43006010000011</v>
      </c>
      <c r="L429" s="71">
        <v>2404.7730666129041</v>
      </c>
      <c r="M429" s="72" t="b">
        <v>1</v>
      </c>
      <c r="N429" s="71">
        <v>4931.7239207000002</v>
      </c>
      <c r="O429" s="32"/>
    </row>
    <row r="430" spans="1:15" x14ac:dyDescent="0.25">
      <c r="A430" s="16"/>
      <c r="B430" s="70">
        <v>44060.041666666664</v>
      </c>
      <c r="C430" s="71">
        <v>2528.054005</v>
      </c>
      <c r="D430" s="71">
        <v>567.24141062500007</v>
      </c>
      <c r="E430" s="71">
        <v>368.64340900000008</v>
      </c>
      <c r="F430" s="71">
        <v>292.45851008</v>
      </c>
      <c r="G430" s="71">
        <v>1410.6786979999999</v>
      </c>
      <c r="H430" s="71">
        <v>2532.341176075267</v>
      </c>
      <c r="I430" s="71">
        <v>4409.081338</v>
      </c>
      <c r="J430" s="71">
        <v>242.04776939999999</v>
      </c>
      <c r="K430" s="71">
        <v>950.698128</v>
      </c>
      <c r="L430" s="71">
        <v>2097.589973612904</v>
      </c>
      <c r="M430" s="72" t="b">
        <v>1</v>
      </c>
      <c r="N430" s="71">
        <v>4651.1291074000001</v>
      </c>
      <c r="O430" s="32"/>
    </row>
    <row r="431" spans="1:15" x14ac:dyDescent="0.25">
      <c r="A431" s="16"/>
      <c r="B431" s="70">
        <v>44060.083333333336</v>
      </c>
      <c r="C431" s="71">
        <v>2514.5230865000003</v>
      </c>
      <c r="D431" s="71">
        <v>462.37736831250004</v>
      </c>
      <c r="E431" s="71">
        <v>375.13855050000006</v>
      </c>
      <c r="F431" s="71">
        <v>292.06049457500001</v>
      </c>
      <c r="G431" s="71">
        <v>1422.490847</v>
      </c>
      <c r="H431" s="71">
        <v>2622.4491760752685</v>
      </c>
      <c r="I431" s="71">
        <v>4337.8478919999998</v>
      </c>
      <c r="J431" s="71">
        <v>232.5910409</v>
      </c>
      <c r="K431" s="71">
        <v>1587.232904</v>
      </c>
      <c r="L431" s="71">
        <v>1531.367686612904</v>
      </c>
      <c r="M431" s="72" t="b">
        <v>1</v>
      </c>
      <c r="N431" s="71">
        <v>4570.4389328999996</v>
      </c>
      <c r="O431" s="32"/>
    </row>
    <row r="432" spans="1:15" x14ac:dyDescent="0.25">
      <c r="A432" s="16"/>
      <c r="B432" s="70">
        <v>44060.125</v>
      </c>
      <c r="C432" s="71">
        <v>2511.2233345</v>
      </c>
      <c r="D432" s="71">
        <v>423.222773125</v>
      </c>
      <c r="E432" s="71">
        <v>377.07820000000004</v>
      </c>
      <c r="F432" s="71">
        <v>303.19845357999998</v>
      </c>
      <c r="G432" s="71">
        <v>1404.9877280000001</v>
      </c>
      <c r="H432" s="71">
        <v>2567.1411760752685</v>
      </c>
      <c r="I432" s="71">
        <v>4264.7006469999997</v>
      </c>
      <c r="J432" s="71">
        <v>233.05846840000001</v>
      </c>
      <c r="K432" s="71">
        <v>1581.923254</v>
      </c>
      <c r="L432" s="71">
        <v>1507.169296612904</v>
      </c>
      <c r="M432" s="72" t="b">
        <v>1</v>
      </c>
      <c r="N432" s="71">
        <v>4497.7591153999992</v>
      </c>
      <c r="O432" s="32"/>
    </row>
    <row r="433" spans="1:15" x14ac:dyDescent="0.25">
      <c r="A433" s="16"/>
      <c r="B433" s="70">
        <v>44060.166666666664</v>
      </c>
      <c r="C433" s="71">
        <v>2506.7965810000001</v>
      </c>
      <c r="D433" s="71">
        <v>680.437365</v>
      </c>
      <c r="E433" s="71">
        <v>376.65873850000003</v>
      </c>
      <c r="F433" s="71">
        <v>291.14877768499997</v>
      </c>
      <c r="G433" s="71">
        <v>1356.175074</v>
      </c>
      <c r="H433" s="71">
        <v>2145.149176075267</v>
      </c>
      <c r="I433" s="71">
        <v>4395.4505490000001</v>
      </c>
      <c r="J433" s="71">
        <v>219.83886910000001</v>
      </c>
      <c r="K433" s="71">
        <v>783.886303</v>
      </c>
      <c r="L433" s="71">
        <v>1957.1899916129041</v>
      </c>
      <c r="M433" s="72" t="b">
        <v>1</v>
      </c>
      <c r="N433" s="71">
        <v>4615.2894181000001</v>
      </c>
      <c r="O433" s="32"/>
    </row>
    <row r="434" spans="1:15" x14ac:dyDescent="0.25">
      <c r="A434" s="16"/>
      <c r="B434" s="70">
        <v>44060.208333333336</v>
      </c>
      <c r="C434" s="71">
        <v>2497.8994815000001</v>
      </c>
      <c r="D434" s="71">
        <v>735.68171050000012</v>
      </c>
      <c r="E434" s="71">
        <v>400.21381049999997</v>
      </c>
      <c r="F434" s="71">
        <v>376.01237041499996</v>
      </c>
      <c r="G434" s="71">
        <v>1356.9889169999999</v>
      </c>
      <c r="H434" s="71">
        <v>1846.316176075268</v>
      </c>
      <c r="I434" s="71">
        <v>4967.8092079999997</v>
      </c>
      <c r="J434" s="71">
        <v>234.1558857</v>
      </c>
      <c r="K434" s="71">
        <v>317.80690270000002</v>
      </c>
      <c r="L434" s="71">
        <v>1693.340469112904</v>
      </c>
      <c r="M434" s="72" t="b">
        <v>1</v>
      </c>
      <c r="N434" s="71">
        <v>5201.9650936999997</v>
      </c>
      <c r="O434" s="32"/>
    </row>
    <row r="435" spans="1:15" x14ac:dyDescent="0.25">
      <c r="A435" s="16"/>
      <c r="B435" s="70">
        <v>44060.25</v>
      </c>
      <c r="C435" s="71">
        <v>2676.8550810000002</v>
      </c>
      <c r="D435" s="71">
        <v>2193.2963811875002</v>
      </c>
      <c r="E435" s="71">
        <v>594.85695974999999</v>
      </c>
      <c r="F435" s="71">
        <v>386.14822115999999</v>
      </c>
      <c r="G435" s="71">
        <v>1399.4307450000001</v>
      </c>
      <c r="H435" s="71">
        <v>1504.6111760752681</v>
      </c>
      <c r="I435" s="71">
        <v>5914.6429699999999</v>
      </c>
      <c r="J435" s="71">
        <v>280.737797</v>
      </c>
      <c r="K435" s="71">
        <v>231.98901549999999</v>
      </c>
      <c r="L435" s="71">
        <v>2327.8287816129041</v>
      </c>
      <c r="M435" s="72" t="b">
        <v>1</v>
      </c>
      <c r="N435" s="71">
        <v>6195.3807669999997</v>
      </c>
      <c r="O435" s="32"/>
    </row>
    <row r="436" spans="1:15" x14ac:dyDescent="0.25">
      <c r="A436" s="16"/>
      <c r="B436" s="70">
        <v>44060.291666666664</v>
      </c>
      <c r="C436" s="71">
        <v>2725.3574530000005</v>
      </c>
      <c r="D436" s="71">
        <v>3688.0811356875001</v>
      </c>
      <c r="E436" s="71">
        <v>940.88165850000007</v>
      </c>
      <c r="F436" s="71">
        <v>323.86899524250003</v>
      </c>
      <c r="G436" s="71">
        <v>1519.6777629999999</v>
      </c>
      <c r="H436" s="71">
        <v>1012.2411760752681</v>
      </c>
      <c r="I436" s="71">
        <v>6683.6918450000003</v>
      </c>
      <c r="J436" s="71">
        <v>346.2333476</v>
      </c>
      <c r="K436" s="71">
        <v>15.687489299999989</v>
      </c>
      <c r="L436" s="71">
        <v>3164.495499612904</v>
      </c>
      <c r="M436" s="72" t="b">
        <v>1</v>
      </c>
      <c r="N436" s="71">
        <v>7029.9251926000006</v>
      </c>
      <c r="O436" s="32"/>
    </row>
    <row r="437" spans="1:15" x14ac:dyDescent="0.25">
      <c r="A437" s="16"/>
      <c r="B437" s="70">
        <v>44060.333333333336</v>
      </c>
      <c r="C437" s="71">
        <v>2738.7457605</v>
      </c>
      <c r="D437" s="71">
        <v>4349.7846544999993</v>
      </c>
      <c r="E437" s="71">
        <v>1161.5823392500001</v>
      </c>
      <c r="F437" s="71">
        <v>123.5352435325</v>
      </c>
      <c r="G437" s="71">
        <v>1641.254332</v>
      </c>
      <c r="H437" s="71">
        <v>1117.482176075267</v>
      </c>
      <c r="I437" s="71">
        <v>7214.7734739999996</v>
      </c>
      <c r="J437" s="71">
        <v>390.7856223</v>
      </c>
      <c r="K437" s="71">
        <v>4.7655864000000001</v>
      </c>
      <c r="L437" s="71">
        <v>3522.0598241129042</v>
      </c>
      <c r="M437" s="72" t="b">
        <v>1</v>
      </c>
      <c r="N437" s="71">
        <v>7605.5590962999995</v>
      </c>
      <c r="O437" s="32"/>
    </row>
    <row r="438" spans="1:15" x14ac:dyDescent="0.25">
      <c r="A438" s="16"/>
      <c r="B438" s="70">
        <v>44060.375</v>
      </c>
      <c r="C438" s="71">
        <v>2757.6172690000003</v>
      </c>
      <c r="D438" s="71">
        <v>4580.6849116875001</v>
      </c>
      <c r="E438" s="71">
        <v>1170.2296489999992</v>
      </c>
      <c r="F438" s="71">
        <v>77.337889082499998</v>
      </c>
      <c r="G438" s="71">
        <v>1776.72723</v>
      </c>
      <c r="H438" s="71">
        <v>1114.603176075268</v>
      </c>
      <c r="I438" s="71">
        <v>7448.4518310000003</v>
      </c>
      <c r="J438" s="71">
        <v>410.4755796</v>
      </c>
      <c r="K438" s="71">
        <v>9.7244377000000011</v>
      </c>
      <c r="L438" s="71">
        <v>3608.5482766129044</v>
      </c>
      <c r="M438" s="72" t="b">
        <v>1</v>
      </c>
      <c r="N438" s="71">
        <v>7858.9274106000003</v>
      </c>
      <c r="O438" s="32"/>
    </row>
    <row r="439" spans="1:15" x14ac:dyDescent="0.25">
      <c r="A439" s="16"/>
      <c r="B439" s="70">
        <v>44060.416666666664</v>
      </c>
      <c r="C439" s="71">
        <v>2712.396848249999</v>
      </c>
      <c r="D439" s="71">
        <v>4625.1332217499994</v>
      </c>
      <c r="E439" s="71">
        <v>1049.1736395</v>
      </c>
      <c r="F439" s="71">
        <v>107.48381598500001</v>
      </c>
      <c r="G439" s="71">
        <v>1885.7616029999999</v>
      </c>
      <c r="H439" s="71">
        <v>1157.469186075268</v>
      </c>
      <c r="I439" s="71">
        <v>7666.2898699999996</v>
      </c>
      <c r="J439" s="71">
        <v>416.36569939999998</v>
      </c>
      <c r="K439" s="71">
        <v>4.8338602999999996</v>
      </c>
      <c r="L439" s="71">
        <v>3449.9288841129041</v>
      </c>
      <c r="M439" s="72" t="b">
        <v>1</v>
      </c>
      <c r="N439" s="71">
        <v>8082.6555693999999</v>
      </c>
      <c r="O439" s="32"/>
    </row>
    <row r="440" spans="1:15" x14ac:dyDescent="0.25">
      <c r="A440" s="16"/>
      <c r="B440" s="70">
        <v>44060.458333333336</v>
      </c>
      <c r="C440" s="71">
        <v>2697.65554625</v>
      </c>
      <c r="D440" s="71">
        <v>4259.9329166874968</v>
      </c>
      <c r="E440" s="71">
        <v>1040.5347437500002</v>
      </c>
      <c r="F440" s="71">
        <v>113.82068161750001</v>
      </c>
      <c r="G440" s="71">
        <v>1935.57936</v>
      </c>
      <c r="H440" s="71">
        <v>1426.6768260752679</v>
      </c>
      <c r="I440" s="71">
        <v>7854.4149440000001</v>
      </c>
      <c r="J440" s="71">
        <v>428.56790799999999</v>
      </c>
      <c r="K440" s="71">
        <v>5.3692579</v>
      </c>
      <c r="L440" s="71">
        <v>3185.8479641129043</v>
      </c>
      <c r="M440" s="72" t="b">
        <v>1</v>
      </c>
      <c r="N440" s="71">
        <v>8282.982852000001</v>
      </c>
      <c r="O440" s="32"/>
    </row>
    <row r="441" spans="1:15" x14ac:dyDescent="0.25">
      <c r="A441" s="16"/>
      <c r="B441" s="70">
        <v>44060.5</v>
      </c>
      <c r="C441" s="71">
        <v>2698.9548702500001</v>
      </c>
      <c r="D441" s="71">
        <v>2990.7216026249994</v>
      </c>
      <c r="E441" s="71">
        <v>1036.9896835</v>
      </c>
      <c r="F441" s="71">
        <v>95.76155001250001</v>
      </c>
      <c r="G441" s="71">
        <v>1952.2448979999999</v>
      </c>
      <c r="H441" s="71">
        <v>1970.2149710752681</v>
      </c>
      <c r="I441" s="71">
        <v>7710.2017589999996</v>
      </c>
      <c r="J441" s="71">
        <v>412.833887</v>
      </c>
      <c r="K441" s="71">
        <v>13.72188839999999</v>
      </c>
      <c r="L441" s="71">
        <v>2608.130040612903</v>
      </c>
      <c r="M441" s="72" t="b">
        <v>1</v>
      </c>
      <c r="N441" s="71">
        <v>8123.0356459999994</v>
      </c>
      <c r="O441" s="32"/>
    </row>
    <row r="442" spans="1:15" x14ac:dyDescent="0.25">
      <c r="A442" s="16"/>
      <c r="B442" s="70">
        <v>44060.541666666664</v>
      </c>
      <c r="C442" s="71">
        <v>2688.618598</v>
      </c>
      <c r="D442" s="71">
        <v>1922.1871046874992</v>
      </c>
      <c r="E442" s="71">
        <v>1144.0599050000001</v>
      </c>
      <c r="F442" s="71">
        <v>97.946801707500001</v>
      </c>
      <c r="G442" s="71">
        <v>1927.4408430000001</v>
      </c>
      <c r="H442" s="71">
        <v>2318.3757460752681</v>
      </c>
      <c r="I442" s="71">
        <v>7652.7312760000004</v>
      </c>
      <c r="J442" s="71">
        <v>395.5215776</v>
      </c>
      <c r="K442" s="71">
        <v>24.580454199999991</v>
      </c>
      <c r="L442" s="71">
        <v>2025.7956906129032</v>
      </c>
      <c r="M442" s="72" t="b">
        <v>1</v>
      </c>
      <c r="N442" s="71">
        <v>8048.2528536000009</v>
      </c>
      <c r="O442" s="32"/>
    </row>
    <row r="443" spans="1:15" x14ac:dyDescent="0.25">
      <c r="A443" s="16"/>
      <c r="B443" s="70">
        <v>44060.583333333336</v>
      </c>
      <c r="C443" s="71">
        <v>2683.1690225000002</v>
      </c>
      <c r="D443" s="71">
        <v>1998.28710725</v>
      </c>
      <c r="E443" s="71">
        <v>1455.80651975</v>
      </c>
      <c r="F443" s="71">
        <v>165.95832181</v>
      </c>
      <c r="G443" s="71">
        <v>1847.885395</v>
      </c>
      <c r="H443" s="71">
        <v>1842.6532510752681</v>
      </c>
      <c r="I443" s="71">
        <v>7536.4765790000001</v>
      </c>
      <c r="J443" s="71">
        <v>376.63137230000001</v>
      </c>
      <c r="K443" s="71">
        <v>21.527089899999989</v>
      </c>
      <c r="L443" s="71">
        <v>2059.1245766129041</v>
      </c>
      <c r="M443" s="72" t="b">
        <v>1</v>
      </c>
      <c r="N443" s="71">
        <v>7913.1079513000004</v>
      </c>
      <c r="O443" s="32"/>
    </row>
    <row r="444" spans="1:15" x14ac:dyDescent="0.25">
      <c r="A444" s="16"/>
      <c r="B444" s="70">
        <v>44060.625</v>
      </c>
      <c r="C444" s="71">
        <v>2677.0664324999993</v>
      </c>
      <c r="D444" s="71">
        <v>1674.9080313125</v>
      </c>
      <c r="E444" s="71">
        <v>1115.7333185</v>
      </c>
      <c r="F444" s="71">
        <v>124.83165373</v>
      </c>
      <c r="G444" s="71">
        <v>1761.325621</v>
      </c>
      <c r="H444" s="71">
        <v>2221.107321075267</v>
      </c>
      <c r="I444" s="71">
        <v>7476.300902</v>
      </c>
      <c r="J444" s="71">
        <v>383.02020420000002</v>
      </c>
      <c r="K444" s="71">
        <v>30.937808299999986</v>
      </c>
      <c r="L444" s="71">
        <v>1684.7134641129041</v>
      </c>
      <c r="M444" s="72" t="b">
        <v>1</v>
      </c>
      <c r="N444" s="71">
        <v>7859.3211062</v>
      </c>
      <c r="O444" s="32"/>
    </row>
    <row r="445" spans="1:15" x14ac:dyDescent="0.25">
      <c r="A445" s="16"/>
      <c r="B445" s="70">
        <v>44060.666666666664</v>
      </c>
      <c r="C445" s="71">
        <v>2706.26970175</v>
      </c>
      <c r="D445" s="71">
        <v>3062.8408259999987</v>
      </c>
      <c r="E445" s="71">
        <v>1041.43126375</v>
      </c>
      <c r="F445" s="71">
        <v>192.24054244750002</v>
      </c>
      <c r="G445" s="71">
        <v>1695.6073550000001</v>
      </c>
      <c r="H445" s="71">
        <v>1450.3708110752682</v>
      </c>
      <c r="I445" s="71">
        <v>7380.998638</v>
      </c>
      <c r="J445" s="71">
        <v>395.3888225</v>
      </c>
      <c r="K445" s="71">
        <v>61.234662899999989</v>
      </c>
      <c r="L445" s="71">
        <v>2311.1383766129029</v>
      </c>
      <c r="M445" s="72" t="b">
        <v>1</v>
      </c>
      <c r="N445" s="71">
        <v>7776.3874605000001</v>
      </c>
      <c r="O445" s="32"/>
    </row>
    <row r="446" spans="1:15" x14ac:dyDescent="0.25">
      <c r="A446" s="16"/>
      <c r="B446" s="70">
        <v>44060.708333333336</v>
      </c>
      <c r="C446" s="71">
        <v>2819.199290999999</v>
      </c>
      <c r="D446" s="71">
        <v>4275.8101483124992</v>
      </c>
      <c r="E446" s="71">
        <v>1034.8557645000001</v>
      </c>
      <c r="F446" s="71">
        <v>145.098734345</v>
      </c>
      <c r="G446" s="71">
        <v>1656.551338</v>
      </c>
      <c r="H446" s="71">
        <v>1096.2087310752681</v>
      </c>
      <c r="I446" s="71">
        <v>7317.486578</v>
      </c>
      <c r="J446" s="71">
        <v>423.25284379999999</v>
      </c>
      <c r="K446" s="71">
        <v>2.0591098999999997</v>
      </c>
      <c r="L446" s="71">
        <v>3284.9254761129041</v>
      </c>
      <c r="M446" s="72" t="b">
        <v>1</v>
      </c>
      <c r="N446" s="71">
        <v>7740.7394217999999</v>
      </c>
      <c r="O446" s="32"/>
    </row>
    <row r="447" spans="1:15" x14ac:dyDescent="0.25">
      <c r="A447" s="16"/>
      <c r="B447" s="70">
        <v>44060.75</v>
      </c>
      <c r="C447" s="71">
        <v>2860.3345249999998</v>
      </c>
      <c r="D447" s="71">
        <v>4517.9409472499983</v>
      </c>
      <c r="E447" s="71">
        <v>865.26015175000009</v>
      </c>
      <c r="F447" s="71">
        <v>127.1796131575</v>
      </c>
      <c r="G447" s="71">
        <v>1603.642241</v>
      </c>
      <c r="H447" s="71">
        <v>1587.1149210752681</v>
      </c>
      <c r="I447" s="71">
        <v>7164.1505139999999</v>
      </c>
      <c r="J447" s="71">
        <v>411.8086897</v>
      </c>
      <c r="K447" s="71">
        <v>1.5803434999999999</v>
      </c>
      <c r="L447" s="71">
        <v>3983.9328521129032</v>
      </c>
      <c r="M447" s="72" t="b">
        <v>1</v>
      </c>
      <c r="N447" s="71">
        <v>7575.9592037000002</v>
      </c>
      <c r="O447" s="32"/>
    </row>
    <row r="448" spans="1:15" x14ac:dyDescent="0.25">
      <c r="A448" s="16"/>
      <c r="B448" s="70">
        <v>44060.791666666664</v>
      </c>
      <c r="C448" s="71">
        <v>2877.3682092499994</v>
      </c>
      <c r="D448" s="71">
        <v>4772.3406104374981</v>
      </c>
      <c r="E448" s="71">
        <v>839.57779925</v>
      </c>
      <c r="F448" s="71">
        <v>206.60408157000001</v>
      </c>
      <c r="G448" s="71">
        <v>1546.3440399999999</v>
      </c>
      <c r="H448" s="71">
        <v>1581.8181760752682</v>
      </c>
      <c r="I448" s="71">
        <v>6933.7110229999998</v>
      </c>
      <c r="J448" s="71">
        <v>398.14417379999998</v>
      </c>
      <c r="K448" s="71">
        <v>1.1468609000000001</v>
      </c>
      <c r="L448" s="71">
        <v>4491.0508591129037</v>
      </c>
      <c r="M448" s="72" t="b">
        <v>1</v>
      </c>
      <c r="N448" s="71">
        <v>7331.8551968000002</v>
      </c>
      <c r="O448" s="32"/>
    </row>
    <row r="449" spans="1:15" x14ac:dyDescent="0.25">
      <c r="A449" s="16"/>
      <c r="B449" s="70">
        <v>44060.833333333336</v>
      </c>
      <c r="C449" s="71">
        <v>2875.68134775</v>
      </c>
      <c r="D449" s="71">
        <v>4542.4012944999977</v>
      </c>
      <c r="E449" s="71">
        <v>839.91302575000009</v>
      </c>
      <c r="F449" s="71">
        <v>156.5355386025</v>
      </c>
      <c r="G449" s="71">
        <v>1543.0129870000001</v>
      </c>
      <c r="H449" s="71">
        <v>1501.5421760752681</v>
      </c>
      <c r="I449" s="71">
        <v>6691.2052709999998</v>
      </c>
      <c r="J449" s="71">
        <v>380.84865070000001</v>
      </c>
      <c r="K449" s="71">
        <v>1.7450089999999998</v>
      </c>
      <c r="L449" s="71">
        <v>4385.2874391129044</v>
      </c>
      <c r="M449" s="72" t="b">
        <v>1</v>
      </c>
      <c r="N449" s="71">
        <v>7072.0539216999996</v>
      </c>
      <c r="O449" s="32"/>
    </row>
    <row r="450" spans="1:15" x14ac:dyDescent="0.25">
      <c r="A450" s="16"/>
      <c r="B450" s="70">
        <v>44060.875</v>
      </c>
      <c r="C450" s="71">
        <v>2874.1009349999999</v>
      </c>
      <c r="D450" s="71">
        <v>4931.1492380624986</v>
      </c>
      <c r="E450" s="71">
        <v>501.86035150000004</v>
      </c>
      <c r="F450" s="71">
        <v>99.377011497500007</v>
      </c>
      <c r="G450" s="71">
        <v>1517.4486919999999</v>
      </c>
      <c r="H450" s="71">
        <v>1151.9361760752672</v>
      </c>
      <c r="I450" s="71">
        <v>6215.1369350000004</v>
      </c>
      <c r="J450" s="71">
        <v>381.02831980000002</v>
      </c>
      <c r="K450" s="71">
        <v>2.0918775999999997</v>
      </c>
      <c r="L450" s="71">
        <v>4477.6152716129045</v>
      </c>
      <c r="M450" s="72" t="b">
        <v>1</v>
      </c>
      <c r="N450" s="71">
        <v>6596.1652548000002</v>
      </c>
      <c r="O450" s="32"/>
    </row>
    <row r="451" spans="1:15" x14ac:dyDescent="0.25">
      <c r="A451" s="16"/>
      <c r="B451" s="70">
        <v>44060.916666666664</v>
      </c>
      <c r="C451" s="71">
        <v>2889.5541347500002</v>
      </c>
      <c r="D451" s="71">
        <v>4223.0039911874974</v>
      </c>
      <c r="E451" s="71">
        <v>372.31176175000007</v>
      </c>
      <c r="F451" s="71">
        <v>97.821612452500005</v>
      </c>
      <c r="G451" s="71">
        <v>1495.7248830000001</v>
      </c>
      <c r="H451" s="71">
        <v>1229.0441760752681</v>
      </c>
      <c r="I451" s="71">
        <v>5911.0968830000002</v>
      </c>
      <c r="J451" s="71">
        <v>359.67811089999998</v>
      </c>
      <c r="K451" s="71">
        <v>7.4828536999999997</v>
      </c>
      <c r="L451" s="71">
        <v>4029.2027116129043</v>
      </c>
      <c r="M451" s="72" t="b">
        <v>1</v>
      </c>
      <c r="N451" s="71">
        <v>6270.7749939000005</v>
      </c>
      <c r="O451" s="32"/>
    </row>
    <row r="452" spans="1:15" x14ac:dyDescent="0.25">
      <c r="A452" s="16"/>
      <c r="B452" s="70">
        <v>44060.958333333336</v>
      </c>
      <c r="C452" s="71">
        <v>2843.9011272500002</v>
      </c>
      <c r="D452" s="71">
        <v>2192.4790362500003</v>
      </c>
      <c r="E452" s="71">
        <v>373.71380400000004</v>
      </c>
      <c r="F452" s="71">
        <v>70.260508987500003</v>
      </c>
      <c r="G452" s="71">
        <v>1466.5507620000001</v>
      </c>
      <c r="H452" s="71">
        <v>1417.288176075268</v>
      </c>
      <c r="I452" s="71">
        <v>5418.3610660000004</v>
      </c>
      <c r="J452" s="71">
        <v>280.97197670000003</v>
      </c>
      <c r="K452" s="71">
        <v>74.479119799999964</v>
      </c>
      <c r="L452" s="71">
        <v>2590.3812516129042</v>
      </c>
      <c r="M452" s="72" t="b">
        <v>1</v>
      </c>
      <c r="N452" s="71">
        <v>5699.3330427000001</v>
      </c>
      <c r="O452" s="32"/>
    </row>
    <row r="453" spans="1:15" x14ac:dyDescent="0.25">
      <c r="A453" s="16"/>
      <c r="B453" s="70">
        <v>44061</v>
      </c>
      <c r="C453" s="71">
        <v>2735.5707009999992</v>
      </c>
      <c r="D453" s="71">
        <v>1604.305930125</v>
      </c>
      <c r="E453" s="71">
        <v>371.46092225000007</v>
      </c>
      <c r="F453" s="71">
        <v>91.953723109999999</v>
      </c>
      <c r="G453" s="71">
        <v>1472.1291879999999</v>
      </c>
      <c r="H453" s="71">
        <v>1250.740176075268</v>
      </c>
      <c r="I453" s="71">
        <v>5167.8477640000001</v>
      </c>
      <c r="J453" s="71">
        <v>246.86248090000001</v>
      </c>
      <c r="K453" s="71">
        <v>242.0901264</v>
      </c>
      <c r="L453" s="71">
        <v>1869.360269112904</v>
      </c>
      <c r="M453" s="72" t="b">
        <v>1</v>
      </c>
      <c r="N453" s="71">
        <v>5414.7102449000004</v>
      </c>
      <c r="O453" s="32"/>
    </row>
    <row r="454" spans="1:15" x14ac:dyDescent="0.25">
      <c r="A454" s="16"/>
      <c r="B454" s="70">
        <v>44061.041666666664</v>
      </c>
      <c r="C454" s="71">
        <v>2709.6346237500002</v>
      </c>
      <c r="D454" s="71">
        <v>1176.6954805625001</v>
      </c>
      <c r="E454" s="71">
        <v>371.4760665</v>
      </c>
      <c r="F454" s="71">
        <v>111.76869056250001</v>
      </c>
      <c r="G454" s="71">
        <v>1497.8516529999999</v>
      </c>
      <c r="H454" s="71">
        <v>1349.539176075268</v>
      </c>
      <c r="I454" s="71">
        <v>4890.5148179999997</v>
      </c>
      <c r="J454" s="71">
        <v>230.48187039999999</v>
      </c>
      <c r="K454" s="71">
        <v>494.74191780000007</v>
      </c>
      <c r="L454" s="71">
        <v>1601.2270841129041</v>
      </c>
      <c r="M454" s="72" t="b">
        <v>1</v>
      </c>
      <c r="N454" s="71">
        <v>5120.9966883999996</v>
      </c>
      <c r="O454" s="32"/>
    </row>
    <row r="455" spans="1:15" x14ac:dyDescent="0.25">
      <c r="A455" s="16"/>
      <c r="B455" s="70">
        <v>44061.083333333336</v>
      </c>
      <c r="C455" s="71">
        <v>2698.48345875</v>
      </c>
      <c r="D455" s="71">
        <v>1019.604021874999</v>
      </c>
      <c r="E455" s="71">
        <v>371.66413375000002</v>
      </c>
      <c r="F455" s="71">
        <v>129.80223599750002</v>
      </c>
      <c r="G455" s="71">
        <v>1493.7994369999999</v>
      </c>
      <c r="H455" s="71">
        <v>1593.9171760752681</v>
      </c>
      <c r="I455" s="71">
        <v>4816.415137</v>
      </c>
      <c r="J455" s="71">
        <v>224.6691453</v>
      </c>
      <c r="K455" s="71">
        <v>575.79552190000004</v>
      </c>
      <c r="L455" s="71">
        <v>1690.3906591129041</v>
      </c>
      <c r="M455" s="72" t="b">
        <v>1</v>
      </c>
      <c r="N455" s="71">
        <v>5041.0842823000003</v>
      </c>
      <c r="O455" s="32"/>
    </row>
    <row r="456" spans="1:15" x14ac:dyDescent="0.25">
      <c r="A456" s="16"/>
      <c r="B456" s="70">
        <v>44061.125</v>
      </c>
      <c r="C456" s="71">
        <v>2692.1836920000005</v>
      </c>
      <c r="D456" s="71">
        <v>739.5401189375001</v>
      </c>
      <c r="E456" s="71">
        <v>372.16961475000005</v>
      </c>
      <c r="F456" s="71">
        <v>241.92823311250001</v>
      </c>
      <c r="G456" s="71">
        <v>1493.9382559999999</v>
      </c>
      <c r="H456" s="71">
        <v>1823.3081760752682</v>
      </c>
      <c r="I456" s="71">
        <v>4706.806904</v>
      </c>
      <c r="J456" s="71">
        <v>216.2813147</v>
      </c>
      <c r="K456" s="71">
        <v>755.57559030000004</v>
      </c>
      <c r="L456" s="71">
        <v>1684.4042816129042</v>
      </c>
      <c r="M456" s="72" t="b">
        <v>1</v>
      </c>
      <c r="N456" s="71">
        <v>4923.0882186999997</v>
      </c>
      <c r="O456" s="32"/>
    </row>
    <row r="457" spans="1:15" x14ac:dyDescent="0.25">
      <c r="A457" s="16"/>
      <c r="B457" s="70">
        <v>44061.166666666664</v>
      </c>
      <c r="C457" s="71">
        <v>2729.2813664999999</v>
      </c>
      <c r="D457" s="71">
        <v>673.87036143750004</v>
      </c>
      <c r="E457" s="71">
        <v>373.36559450000004</v>
      </c>
      <c r="F457" s="71">
        <v>307.17187237749999</v>
      </c>
      <c r="G457" s="71">
        <v>1489.054386</v>
      </c>
      <c r="H457" s="71">
        <v>1670.891176075268</v>
      </c>
      <c r="I457" s="71">
        <v>4795.0188319999997</v>
      </c>
      <c r="J457" s="71">
        <v>222.74125230000001</v>
      </c>
      <c r="K457" s="71">
        <v>588.9816254000001</v>
      </c>
      <c r="L457" s="71">
        <v>1636.8930466129041</v>
      </c>
      <c r="M457" s="72" t="b">
        <v>1</v>
      </c>
      <c r="N457" s="71">
        <v>5017.7600843</v>
      </c>
      <c r="O457" s="32"/>
    </row>
    <row r="458" spans="1:15" x14ac:dyDescent="0.25">
      <c r="A458" s="16"/>
      <c r="B458" s="70">
        <v>44061.208333333336</v>
      </c>
      <c r="C458" s="71">
        <v>2748.959416749999</v>
      </c>
      <c r="D458" s="71">
        <v>906.01486593750008</v>
      </c>
      <c r="E458" s="71">
        <v>452.2540995</v>
      </c>
      <c r="F458" s="71">
        <v>243.82993417500001</v>
      </c>
      <c r="G458" s="71">
        <v>1483.73404</v>
      </c>
      <c r="H458" s="71">
        <v>1527.288176075268</v>
      </c>
      <c r="I458" s="71">
        <v>5300.6156789999995</v>
      </c>
      <c r="J458" s="71">
        <v>249.79665489999999</v>
      </c>
      <c r="K458" s="71">
        <v>402.70079420000008</v>
      </c>
      <c r="L458" s="71">
        <v>1408.967404112904</v>
      </c>
      <c r="M458" s="72" t="b">
        <v>1</v>
      </c>
      <c r="N458" s="71">
        <v>5550.4123338999998</v>
      </c>
      <c r="O458" s="32"/>
    </row>
    <row r="459" spans="1:15" x14ac:dyDescent="0.25">
      <c r="A459" s="16"/>
      <c r="B459" s="70">
        <v>44061.25</v>
      </c>
      <c r="C459" s="71">
        <v>2868.5712532500002</v>
      </c>
      <c r="D459" s="71">
        <v>2319.408160125</v>
      </c>
      <c r="E459" s="71">
        <v>790.10473825000008</v>
      </c>
      <c r="F459" s="71">
        <v>285.84936241500003</v>
      </c>
      <c r="G459" s="71">
        <v>1529.2133000000001</v>
      </c>
      <c r="H459" s="71">
        <v>1370.603176075268</v>
      </c>
      <c r="I459" s="71">
        <v>6208.1618049999997</v>
      </c>
      <c r="J459" s="71">
        <v>308.78219350000001</v>
      </c>
      <c r="K459" s="71">
        <v>71.088864999999984</v>
      </c>
      <c r="L459" s="71">
        <v>2575.7171261129042</v>
      </c>
      <c r="M459" s="72" t="b">
        <v>1</v>
      </c>
      <c r="N459" s="71">
        <v>6516.9439984999999</v>
      </c>
      <c r="O459" s="32"/>
    </row>
    <row r="460" spans="1:15" x14ac:dyDescent="0.25">
      <c r="A460" s="16"/>
      <c r="B460" s="70">
        <v>44061.291666666664</v>
      </c>
      <c r="C460" s="71">
        <v>2939.6138632500001</v>
      </c>
      <c r="D460" s="71">
        <v>3644.9492528749988</v>
      </c>
      <c r="E460" s="71">
        <v>1227.7040844999999</v>
      </c>
      <c r="F460" s="71">
        <v>273.87992933250001</v>
      </c>
      <c r="G460" s="71">
        <v>1628.1284270000001</v>
      </c>
      <c r="H460" s="71">
        <v>960.70517607526801</v>
      </c>
      <c r="I460" s="71">
        <v>6974.8197389999996</v>
      </c>
      <c r="J460" s="71">
        <v>369.85211329999998</v>
      </c>
      <c r="K460" s="71">
        <v>29.442127299999978</v>
      </c>
      <c r="L460" s="71">
        <v>3300.8667541129039</v>
      </c>
      <c r="M460" s="72" t="b">
        <v>1</v>
      </c>
      <c r="N460" s="71">
        <v>7344.6718523</v>
      </c>
      <c r="O460" s="32"/>
    </row>
    <row r="461" spans="1:15" x14ac:dyDescent="0.25">
      <c r="A461" s="16"/>
      <c r="B461" s="70">
        <v>44061.333333333336</v>
      </c>
      <c r="C461" s="71">
        <v>2972.10519075</v>
      </c>
      <c r="D461" s="71">
        <v>3489.9800125624988</v>
      </c>
      <c r="E461" s="71">
        <v>1340.2650865000001</v>
      </c>
      <c r="F461" s="71">
        <v>206.034041075</v>
      </c>
      <c r="G461" s="71">
        <v>1753.1772530000001</v>
      </c>
      <c r="H461" s="71">
        <v>1086.914176075268</v>
      </c>
      <c r="I461" s="71">
        <v>7447.1241190000001</v>
      </c>
      <c r="J461" s="71">
        <v>383.09174489999998</v>
      </c>
      <c r="K461" s="71">
        <v>13.34363009999999</v>
      </c>
      <c r="L461" s="71">
        <v>3004.9162666129041</v>
      </c>
      <c r="M461" s="72" t="b">
        <v>1</v>
      </c>
      <c r="N461" s="71">
        <v>7830.2158638999999</v>
      </c>
      <c r="O461" s="32"/>
    </row>
    <row r="462" spans="1:15" x14ac:dyDescent="0.25">
      <c r="A462" s="16"/>
      <c r="B462" s="70">
        <v>44061.375</v>
      </c>
      <c r="C462" s="71">
        <v>3006.117718</v>
      </c>
      <c r="D462" s="71">
        <v>3502.0336628750001</v>
      </c>
      <c r="E462" s="71">
        <v>1325.68647775</v>
      </c>
      <c r="F462" s="71">
        <v>245.32264415500001</v>
      </c>
      <c r="G462" s="71">
        <v>1857.687829</v>
      </c>
      <c r="H462" s="71">
        <v>1301.1433960752679</v>
      </c>
      <c r="I462" s="71">
        <v>7673.5288179999998</v>
      </c>
      <c r="J462" s="71">
        <v>416.0374233</v>
      </c>
      <c r="K462" s="71">
        <v>137.49026270000002</v>
      </c>
      <c r="L462" s="71">
        <v>3010.9352241129045</v>
      </c>
      <c r="M462" s="72" t="b">
        <v>1</v>
      </c>
      <c r="N462" s="71">
        <v>8089.5662413</v>
      </c>
      <c r="O462" s="32"/>
    </row>
    <row r="463" spans="1:15" x14ac:dyDescent="0.25">
      <c r="A463" s="16"/>
      <c r="B463" s="70">
        <v>44061.416666666664</v>
      </c>
      <c r="C463" s="71">
        <v>3021.4098500000005</v>
      </c>
      <c r="D463" s="71">
        <v>2612.2064481250004</v>
      </c>
      <c r="E463" s="71">
        <v>1264.4367432500001</v>
      </c>
      <c r="F463" s="71">
        <v>403.69694579750001</v>
      </c>
      <c r="G463" s="71">
        <v>1920.663474</v>
      </c>
      <c r="H463" s="71">
        <v>1700.8336660752682</v>
      </c>
      <c r="I463" s="71">
        <v>7903.2558369999997</v>
      </c>
      <c r="J463" s="71">
        <v>422.81842810000001</v>
      </c>
      <c r="K463" s="71">
        <v>138.37475550000002</v>
      </c>
      <c r="L463" s="71">
        <v>2458.7981066129041</v>
      </c>
      <c r="M463" s="72" t="b">
        <v>1</v>
      </c>
      <c r="N463" s="71">
        <v>8326.0742651</v>
      </c>
      <c r="O463" s="32"/>
    </row>
    <row r="464" spans="1:15" x14ac:dyDescent="0.25">
      <c r="A464" s="16"/>
      <c r="B464" s="70">
        <v>44061.458333333336</v>
      </c>
      <c r="C464" s="71">
        <v>2979.7250300000005</v>
      </c>
      <c r="D464" s="71">
        <v>2171.264795937499</v>
      </c>
      <c r="E464" s="71">
        <v>1288.3662087500002</v>
      </c>
      <c r="F464" s="71">
        <v>418.71558269000002</v>
      </c>
      <c r="G464" s="71">
        <v>1991.2941169999999</v>
      </c>
      <c r="H464" s="71">
        <v>1896.7260360752682</v>
      </c>
      <c r="I464" s="71">
        <v>8067.458267</v>
      </c>
      <c r="J464" s="71">
        <v>436.54118499999998</v>
      </c>
      <c r="K464" s="71">
        <v>177.50678399999998</v>
      </c>
      <c r="L464" s="71">
        <v>2064.5855346129042</v>
      </c>
      <c r="M464" s="72" t="b">
        <v>1</v>
      </c>
      <c r="N464" s="71">
        <v>8503.999452</v>
      </c>
      <c r="O464" s="32"/>
    </row>
    <row r="465" spans="1:15" x14ac:dyDescent="0.25">
      <c r="A465" s="16"/>
      <c r="B465" s="70">
        <v>44061.5</v>
      </c>
      <c r="C465" s="71">
        <v>2991.3478132499999</v>
      </c>
      <c r="D465" s="71">
        <v>1682.2178522500001</v>
      </c>
      <c r="E465" s="71">
        <v>1709.9920505</v>
      </c>
      <c r="F465" s="71">
        <v>400.16219906750001</v>
      </c>
      <c r="G465" s="71">
        <v>2033.8873739999999</v>
      </c>
      <c r="H465" s="71">
        <v>1746.8251360752681</v>
      </c>
      <c r="I465" s="71">
        <v>7788.2376260000001</v>
      </c>
      <c r="J465" s="71">
        <v>405.52295190000001</v>
      </c>
      <c r="K465" s="71">
        <v>142.1027187</v>
      </c>
      <c r="L465" s="71">
        <v>2228.569128612904</v>
      </c>
      <c r="M465" s="72" t="b">
        <v>1</v>
      </c>
      <c r="N465" s="71">
        <v>8193.7605779000005</v>
      </c>
      <c r="O465" s="32"/>
    </row>
    <row r="466" spans="1:15" x14ac:dyDescent="0.25">
      <c r="A466" s="16"/>
      <c r="B466" s="70">
        <v>44061.541666666664</v>
      </c>
      <c r="C466" s="71">
        <v>3006.609993</v>
      </c>
      <c r="D466" s="71">
        <v>1317.3492119999992</v>
      </c>
      <c r="E466" s="71">
        <v>1483.1658492500001</v>
      </c>
      <c r="F466" s="71">
        <v>362.23074066999999</v>
      </c>
      <c r="G466" s="71">
        <v>2010.665767</v>
      </c>
      <c r="H466" s="71">
        <v>2233.7426460752672</v>
      </c>
      <c r="I466" s="71">
        <v>7684.2684849999996</v>
      </c>
      <c r="J466" s="71">
        <v>403.62407899999999</v>
      </c>
      <c r="K466" s="71">
        <v>226.33689749999999</v>
      </c>
      <c r="L466" s="71">
        <v>2099.534746112904</v>
      </c>
      <c r="M466" s="72" t="b">
        <v>1</v>
      </c>
      <c r="N466" s="71">
        <v>8087.8925639999998</v>
      </c>
      <c r="O466" s="32"/>
    </row>
    <row r="467" spans="1:15" x14ac:dyDescent="0.25">
      <c r="A467" s="16"/>
      <c r="B467" s="70">
        <v>44061.583333333336</v>
      </c>
      <c r="C467" s="71">
        <v>3053.7596705000005</v>
      </c>
      <c r="D467" s="71">
        <v>1102.4729051249999</v>
      </c>
      <c r="E467" s="71">
        <v>1439.6147390000001</v>
      </c>
      <c r="F467" s="71">
        <v>375.10827244500001</v>
      </c>
      <c r="G467" s="71">
        <v>1979.209717</v>
      </c>
      <c r="H467" s="71">
        <v>2327.1577260752683</v>
      </c>
      <c r="I467" s="71">
        <v>7528.1896280000001</v>
      </c>
      <c r="J467" s="71">
        <v>377.67537190000002</v>
      </c>
      <c r="K467" s="71">
        <v>361.5427785</v>
      </c>
      <c r="L467" s="71">
        <v>2009.9152516129041</v>
      </c>
      <c r="M467" s="72" t="b">
        <v>1</v>
      </c>
      <c r="N467" s="71">
        <v>7905.8649998999999</v>
      </c>
      <c r="O467" s="32"/>
    </row>
    <row r="468" spans="1:15" x14ac:dyDescent="0.25">
      <c r="A468" s="16"/>
      <c r="B468" s="70">
        <v>44061.625</v>
      </c>
      <c r="C468" s="71">
        <v>3111.57730825</v>
      </c>
      <c r="D468" s="71">
        <v>1151.7865285625001</v>
      </c>
      <c r="E468" s="71">
        <v>1253.395703749999</v>
      </c>
      <c r="F468" s="71">
        <v>460.58576281249998</v>
      </c>
      <c r="G468" s="71">
        <v>1923.094329</v>
      </c>
      <c r="H468" s="71">
        <v>2153.1800860752674</v>
      </c>
      <c r="I468" s="71">
        <v>7434.1625430000004</v>
      </c>
      <c r="J468" s="71">
        <v>362.8779012</v>
      </c>
      <c r="K468" s="71">
        <v>367.54544760000005</v>
      </c>
      <c r="L468" s="71">
        <v>1889.0338266129042</v>
      </c>
      <c r="M468" s="72" t="b">
        <v>1</v>
      </c>
      <c r="N468" s="71">
        <v>7797.0404441999999</v>
      </c>
      <c r="O468" s="32"/>
    </row>
    <row r="469" spans="1:15" x14ac:dyDescent="0.25">
      <c r="A469" s="16"/>
      <c r="B469" s="70">
        <v>44061.666666666664</v>
      </c>
      <c r="C469" s="71">
        <v>3144.8613692499998</v>
      </c>
      <c r="D469" s="71">
        <v>1586.178576437499</v>
      </c>
      <c r="E469" s="71">
        <v>829.57653749999997</v>
      </c>
      <c r="F469" s="71">
        <v>680.81668206999996</v>
      </c>
      <c r="G469" s="71">
        <v>1843.3727120000001</v>
      </c>
      <c r="H469" s="71">
        <v>1842.7149960752681</v>
      </c>
      <c r="I469" s="71">
        <v>7339.1958320000003</v>
      </c>
      <c r="J469" s="71">
        <v>353.79080679999998</v>
      </c>
      <c r="K469" s="71">
        <v>444.72912970000004</v>
      </c>
      <c r="L469" s="71">
        <v>1789.805104612904</v>
      </c>
      <c r="M469" s="72" t="b">
        <v>1</v>
      </c>
      <c r="N469" s="71">
        <v>7692.9866388</v>
      </c>
      <c r="O469" s="32"/>
    </row>
    <row r="470" spans="1:15" x14ac:dyDescent="0.25">
      <c r="A470" s="16"/>
      <c r="B470" s="70">
        <v>44061.708333333336</v>
      </c>
      <c r="C470" s="71">
        <v>3298.8010037499989</v>
      </c>
      <c r="D470" s="71">
        <v>2468.4394484374993</v>
      </c>
      <c r="E470" s="71">
        <v>574.45775175000006</v>
      </c>
      <c r="F470" s="71">
        <v>786.64184823250002</v>
      </c>
      <c r="G470" s="71">
        <v>1788.4217739999999</v>
      </c>
      <c r="H470" s="71">
        <v>1429.8621310752681</v>
      </c>
      <c r="I470" s="71">
        <v>7172.1075760000003</v>
      </c>
      <c r="J470" s="71">
        <v>352.93394869999997</v>
      </c>
      <c r="K470" s="71">
        <v>263.55083810000008</v>
      </c>
      <c r="L470" s="71">
        <v>2558.0315941129029</v>
      </c>
      <c r="M470" s="72" t="b">
        <v>1</v>
      </c>
      <c r="N470" s="71">
        <v>7525.0415247000001</v>
      </c>
      <c r="O470" s="32"/>
    </row>
    <row r="471" spans="1:15" x14ac:dyDescent="0.25">
      <c r="A471" s="16"/>
      <c r="B471" s="70">
        <v>44061.75</v>
      </c>
      <c r="C471" s="71">
        <v>3337.1369287500002</v>
      </c>
      <c r="D471" s="71">
        <v>3270.6385476874989</v>
      </c>
      <c r="E471" s="71">
        <v>568.41753449999999</v>
      </c>
      <c r="F471" s="71">
        <v>1208.9478112525001</v>
      </c>
      <c r="G471" s="71">
        <v>1675.3540459999999</v>
      </c>
      <c r="H471" s="71">
        <v>1438.307176075268</v>
      </c>
      <c r="I471" s="71">
        <v>7074.3950919999997</v>
      </c>
      <c r="J471" s="71">
        <v>328.23548160000001</v>
      </c>
      <c r="K471" s="71">
        <v>140.1520136</v>
      </c>
      <c r="L471" s="71">
        <v>3956.019456612903</v>
      </c>
      <c r="M471" s="72" t="b">
        <v>1</v>
      </c>
      <c r="N471" s="71">
        <v>7402.6305735999995</v>
      </c>
      <c r="O471" s="32"/>
    </row>
    <row r="472" spans="1:15" x14ac:dyDescent="0.25">
      <c r="A472" s="16"/>
      <c r="B472" s="70">
        <v>44061.791666666664</v>
      </c>
      <c r="C472" s="71">
        <v>3353.94778825</v>
      </c>
      <c r="D472" s="71">
        <v>4113.6519378124985</v>
      </c>
      <c r="E472" s="71">
        <v>571.09288400000003</v>
      </c>
      <c r="F472" s="71">
        <v>766.09989732250006</v>
      </c>
      <c r="G472" s="71">
        <v>1605.353601</v>
      </c>
      <c r="H472" s="71">
        <v>1375.372176075268</v>
      </c>
      <c r="I472" s="71">
        <v>6850.3882880000001</v>
      </c>
      <c r="J472" s="71">
        <v>325.3287421</v>
      </c>
      <c r="K472" s="71">
        <v>4.34619</v>
      </c>
      <c r="L472" s="71">
        <v>4605.4550641129035</v>
      </c>
      <c r="M472" s="72" t="b">
        <v>1</v>
      </c>
      <c r="N472" s="71">
        <v>7175.7170301000006</v>
      </c>
      <c r="O472" s="32"/>
    </row>
    <row r="473" spans="1:15" x14ac:dyDescent="0.25">
      <c r="A473" s="16"/>
      <c r="B473" s="70">
        <v>44061.833333333336</v>
      </c>
      <c r="C473" s="71">
        <v>3372.6159242499994</v>
      </c>
      <c r="D473" s="71">
        <v>4385.2634167499982</v>
      </c>
      <c r="E473" s="71">
        <v>569.72779450000007</v>
      </c>
      <c r="F473" s="71">
        <v>888.63382618000003</v>
      </c>
      <c r="G473" s="71">
        <v>1578.5564939999999</v>
      </c>
      <c r="H473" s="71">
        <v>1279.8511760752681</v>
      </c>
      <c r="I473" s="71">
        <v>6698.6300929999998</v>
      </c>
      <c r="J473" s="71">
        <v>328.88467739999999</v>
      </c>
      <c r="K473" s="71">
        <v>1.0911375999999999</v>
      </c>
      <c r="L473" s="71">
        <v>5046.0427241129</v>
      </c>
      <c r="M473" s="72" t="b">
        <v>1</v>
      </c>
      <c r="N473" s="71">
        <v>7027.5147704000001</v>
      </c>
      <c r="O473" s="32"/>
    </row>
    <row r="474" spans="1:15" x14ac:dyDescent="0.25">
      <c r="A474" s="16"/>
      <c r="B474" s="70">
        <v>44061.875</v>
      </c>
      <c r="C474" s="71">
        <v>3381.0150805000003</v>
      </c>
      <c r="D474" s="71">
        <v>4004.900035374998</v>
      </c>
      <c r="E474" s="71">
        <v>400.03918100000004</v>
      </c>
      <c r="F474" s="71">
        <v>1117.3798286000001</v>
      </c>
      <c r="G474" s="71">
        <v>1564.310354</v>
      </c>
      <c r="H474" s="71">
        <v>1033.3031760752672</v>
      </c>
      <c r="I474" s="71">
        <v>6236.8463030000003</v>
      </c>
      <c r="J474" s="71">
        <v>304.56582880000002</v>
      </c>
      <c r="K474" s="71">
        <v>1.8070029999999999</v>
      </c>
      <c r="L474" s="71">
        <v>4957.7285216129021</v>
      </c>
      <c r="M474" s="72" t="b">
        <v>1</v>
      </c>
      <c r="N474" s="71">
        <v>6541.4121318000007</v>
      </c>
      <c r="O474" s="32"/>
    </row>
    <row r="475" spans="1:15" x14ac:dyDescent="0.25">
      <c r="A475" s="16"/>
      <c r="B475" s="70">
        <v>44061.916666666664</v>
      </c>
      <c r="C475" s="71">
        <v>3398.1000205</v>
      </c>
      <c r="D475" s="71">
        <v>3320.5730708125002</v>
      </c>
      <c r="E475" s="71">
        <v>373.92701850000003</v>
      </c>
      <c r="F475" s="71">
        <v>1262.6057089375001</v>
      </c>
      <c r="G475" s="71">
        <v>1545.9582720000001</v>
      </c>
      <c r="H475" s="71">
        <v>881.56217607526798</v>
      </c>
      <c r="I475" s="71">
        <v>5906.8697709999997</v>
      </c>
      <c r="J475" s="71">
        <v>274.51350409999998</v>
      </c>
      <c r="K475" s="71">
        <v>2.4690581000000003</v>
      </c>
      <c r="L475" s="71">
        <v>4598.8739341129049</v>
      </c>
      <c r="M475" s="72" t="b">
        <v>1</v>
      </c>
      <c r="N475" s="71">
        <v>6181.3832751</v>
      </c>
      <c r="O475" s="32"/>
    </row>
    <row r="476" spans="1:15" x14ac:dyDescent="0.25">
      <c r="A476" s="16"/>
      <c r="B476" s="70">
        <v>44061.958333333336</v>
      </c>
      <c r="C476" s="71">
        <v>3357.0653355000004</v>
      </c>
      <c r="D476" s="71">
        <v>1746.4301273125</v>
      </c>
      <c r="E476" s="71">
        <v>374.27432450000003</v>
      </c>
      <c r="F476" s="71">
        <v>1261.3225200975</v>
      </c>
      <c r="G476" s="71">
        <v>1524.5832</v>
      </c>
      <c r="H476" s="71">
        <v>716.88817607526801</v>
      </c>
      <c r="I476" s="71">
        <v>5435.5173119999999</v>
      </c>
      <c r="J476" s="71">
        <v>245.76085950000001</v>
      </c>
      <c r="K476" s="71">
        <v>53.32939274999999</v>
      </c>
      <c r="L476" s="71">
        <v>3245.9561191129042</v>
      </c>
      <c r="M476" s="72" t="b">
        <v>1</v>
      </c>
      <c r="N476" s="71">
        <v>5681.2781715000001</v>
      </c>
      <c r="O476" s="32"/>
    </row>
    <row r="477" spans="1:15" x14ac:dyDescent="0.25">
      <c r="A477" s="16"/>
      <c r="B477" s="70">
        <v>44062</v>
      </c>
      <c r="C477" s="71">
        <v>3219.0969095</v>
      </c>
      <c r="D477" s="71">
        <v>1580.3572328750001</v>
      </c>
      <c r="E477" s="71">
        <v>372.88401700000003</v>
      </c>
      <c r="F477" s="71">
        <v>1278.705258125</v>
      </c>
      <c r="G477" s="71">
        <v>1515.3411860000001</v>
      </c>
      <c r="H477" s="71">
        <v>735.93917607526805</v>
      </c>
      <c r="I477" s="71">
        <v>5178.8907849999996</v>
      </c>
      <c r="J477" s="71">
        <v>232.88427350000001</v>
      </c>
      <c r="K477" s="71">
        <v>120.713027</v>
      </c>
      <c r="L477" s="71">
        <v>3169.8356941129045</v>
      </c>
      <c r="M477" s="72" t="b">
        <v>1</v>
      </c>
      <c r="N477" s="71">
        <v>5411.7750584999994</v>
      </c>
      <c r="O477" s="32"/>
    </row>
    <row r="478" spans="1:15" x14ac:dyDescent="0.25">
      <c r="A478" s="16"/>
      <c r="B478" s="70">
        <v>44062.041666666664</v>
      </c>
      <c r="C478" s="71">
        <v>3163.768507499999</v>
      </c>
      <c r="D478" s="71">
        <v>814.00703387500005</v>
      </c>
      <c r="E478" s="71">
        <v>374.20127300000007</v>
      </c>
      <c r="F478" s="71">
        <v>1229.3674571275001</v>
      </c>
      <c r="G478" s="71">
        <v>1519.1342179999999</v>
      </c>
      <c r="H478" s="71">
        <v>975.30617607526801</v>
      </c>
      <c r="I478" s="71">
        <v>4881.432742</v>
      </c>
      <c r="J478" s="71">
        <v>224.92406109999999</v>
      </c>
      <c r="K478" s="71">
        <v>227.86601860000002</v>
      </c>
      <c r="L478" s="71">
        <v>2741.5618441129041</v>
      </c>
      <c r="M478" s="72" t="b">
        <v>1</v>
      </c>
      <c r="N478" s="71">
        <v>5106.3568030999995</v>
      </c>
      <c r="O478" s="32"/>
    </row>
    <row r="479" spans="1:15" x14ac:dyDescent="0.25">
      <c r="A479" s="16"/>
      <c r="B479" s="70">
        <v>44062.083333333336</v>
      </c>
      <c r="C479" s="71">
        <v>3158.5614074999989</v>
      </c>
      <c r="D479" s="71">
        <v>704.5238861250001</v>
      </c>
      <c r="E479" s="71">
        <v>377.25544600000001</v>
      </c>
      <c r="F479" s="71">
        <v>1244.0066773075</v>
      </c>
      <c r="G479" s="71">
        <v>1509.7434880000001</v>
      </c>
      <c r="H479" s="71">
        <v>967.53217607526801</v>
      </c>
      <c r="I479" s="71">
        <v>4806.7177929999998</v>
      </c>
      <c r="J479" s="71">
        <v>219.4127005</v>
      </c>
      <c r="K479" s="71">
        <v>400.61336520000009</v>
      </c>
      <c r="L479" s="71">
        <v>2534.8792216129045</v>
      </c>
      <c r="M479" s="72" t="b">
        <v>1</v>
      </c>
      <c r="N479" s="71">
        <v>5026.1304934999998</v>
      </c>
      <c r="O479" s="32"/>
    </row>
    <row r="480" spans="1:15" x14ac:dyDescent="0.25">
      <c r="A480" s="16"/>
      <c r="B480" s="70">
        <v>44062.125</v>
      </c>
      <c r="C480" s="71">
        <v>3145.2554667499999</v>
      </c>
      <c r="D480" s="71">
        <v>505.81472793750004</v>
      </c>
      <c r="E480" s="71">
        <v>375.68435050000005</v>
      </c>
      <c r="F480" s="71">
        <v>1195.6173631525</v>
      </c>
      <c r="G480" s="71">
        <v>1483.8503479999999</v>
      </c>
      <c r="H480" s="71">
        <v>1208.1081760752672</v>
      </c>
      <c r="I480" s="71">
        <v>4699.1080940000002</v>
      </c>
      <c r="J480" s="71">
        <v>216.27214960000001</v>
      </c>
      <c r="K480" s="71">
        <v>692.13275290000001</v>
      </c>
      <c r="L480" s="71">
        <v>2306.8174366129037</v>
      </c>
      <c r="M480" s="72" t="b">
        <v>1</v>
      </c>
      <c r="N480" s="71">
        <v>4915.3802436000005</v>
      </c>
      <c r="O480" s="32"/>
    </row>
    <row r="481" spans="1:15" x14ac:dyDescent="0.25">
      <c r="A481" s="16"/>
      <c r="B481" s="70">
        <v>44062.166666666664</v>
      </c>
      <c r="C481" s="71">
        <v>3122.9183615000002</v>
      </c>
      <c r="D481" s="71">
        <v>572.11931906250004</v>
      </c>
      <c r="E481" s="71">
        <v>376.14766475000005</v>
      </c>
      <c r="F481" s="71">
        <v>1099.332909945</v>
      </c>
      <c r="G481" s="71">
        <v>1474.460595</v>
      </c>
      <c r="H481" s="71">
        <v>1216.6951760752681</v>
      </c>
      <c r="I481" s="71">
        <v>4777.176254</v>
      </c>
      <c r="J481" s="71">
        <v>217.7661133</v>
      </c>
      <c r="K481" s="71">
        <v>689.54340990000003</v>
      </c>
      <c r="L481" s="71">
        <v>2177.1882496129042</v>
      </c>
      <c r="M481" s="72" t="b">
        <v>1</v>
      </c>
      <c r="N481" s="71">
        <v>4994.9423673000001</v>
      </c>
      <c r="O481" s="32"/>
    </row>
    <row r="482" spans="1:15" x14ac:dyDescent="0.25">
      <c r="A482" s="16"/>
      <c r="B482" s="70">
        <v>44062.208333333336</v>
      </c>
      <c r="C482" s="71">
        <v>3109.61448875</v>
      </c>
      <c r="D482" s="71">
        <v>1004.8411710625001</v>
      </c>
      <c r="E482" s="71">
        <v>375.77616450000005</v>
      </c>
      <c r="F482" s="71">
        <v>995.1925965150001</v>
      </c>
      <c r="G482" s="71">
        <v>1499.0392509999999</v>
      </c>
      <c r="H482" s="71">
        <v>1033.1781760752681</v>
      </c>
      <c r="I482" s="71">
        <v>5313.9214709999997</v>
      </c>
      <c r="J482" s="71">
        <v>231.4217276</v>
      </c>
      <c r="K482" s="71">
        <v>258.7673949</v>
      </c>
      <c r="L482" s="71">
        <v>2213.5312541129038</v>
      </c>
      <c r="M482" s="72" t="b">
        <v>1</v>
      </c>
      <c r="N482" s="71">
        <v>5545.3431985999996</v>
      </c>
      <c r="O482" s="32"/>
    </row>
    <row r="483" spans="1:15" x14ac:dyDescent="0.25">
      <c r="A483" s="16"/>
      <c r="B483" s="70">
        <v>44062.25</v>
      </c>
      <c r="C483" s="71">
        <v>3248.8585745</v>
      </c>
      <c r="D483" s="71">
        <v>2420.632924125</v>
      </c>
      <c r="E483" s="71">
        <v>378.05601750000005</v>
      </c>
      <c r="F483" s="71">
        <v>1013.5393098549999</v>
      </c>
      <c r="G483" s="71">
        <v>1519.4358709999999</v>
      </c>
      <c r="H483" s="71">
        <v>1255.4181760752681</v>
      </c>
      <c r="I483" s="71">
        <v>6116.366822</v>
      </c>
      <c r="J483" s="71">
        <v>283.88118609999998</v>
      </c>
      <c r="K483" s="71">
        <v>64.901978200000002</v>
      </c>
      <c r="L483" s="71">
        <v>3370.7908866129042</v>
      </c>
      <c r="M483" s="72" t="b">
        <v>1</v>
      </c>
      <c r="N483" s="71">
        <v>6400.2480081000003</v>
      </c>
      <c r="O483" s="32"/>
    </row>
    <row r="484" spans="1:15" x14ac:dyDescent="0.25">
      <c r="A484" s="16"/>
      <c r="B484" s="70">
        <v>44062.291666666664</v>
      </c>
      <c r="C484" s="71">
        <v>3246.9194307500002</v>
      </c>
      <c r="D484" s="71">
        <v>3677.9040655624999</v>
      </c>
      <c r="E484" s="71">
        <v>378.52296475000003</v>
      </c>
      <c r="F484" s="71">
        <v>1118.3447357099999</v>
      </c>
      <c r="G484" s="71">
        <v>1647.6365229999999</v>
      </c>
      <c r="H484" s="71">
        <v>876.65672107526802</v>
      </c>
      <c r="I484" s="71">
        <v>6850.0835719999995</v>
      </c>
      <c r="J484" s="71">
        <v>331.97418529999999</v>
      </c>
      <c r="K484" s="71">
        <v>8.0508065000000002</v>
      </c>
      <c r="L484" s="71">
        <v>3755.8758766129044</v>
      </c>
      <c r="M484" s="72" t="b">
        <v>1</v>
      </c>
      <c r="N484" s="71">
        <v>7182.0577572999991</v>
      </c>
      <c r="O484" s="32"/>
    </row>
    <row r="485" spans="1:15" x14ac:dyDescent="0.25">
      <c r="A485" s="16"/>
      <c r="B485" s="70">
        <v>44062.333333333336</v>
      </c>
      <c r="C485" s="71">
        <v>3191.6135045000001</v>
      </c>
      <c r="D485" s="71">
        <v>3473.8381030625001</v>
      </c>
      <c r="E485" s="71">
        <v>371.26766250000003</v>
      </c>
      <c r="F485" s="71">
        <v>1094.28488569</v>
      </c>
      <c r="G485" s="71">
        <v>1815.282931</v>
      </c>
      <c r="H485" s="71">
        <v>969.19166107526803</v>
      </c>
      <c r="I485" s="71">
        <v>7280.5562499999996</v>
      </c>
      <c r="J485" s="71">
        <v>346.72730209999997</v>
      </c>
      <c r="K485" s="71">
        <v>48.485656599999992</v>
      </c>
      <c r="L485" s="71">
        <v>3239.7095391129037</v>
      </c>
      <c r="M485" s="72" t="b">
        <v>1</v>
      </c>
      <c r="N485" s="71">
        <v>7627.2835520999997</v>
      </c>
      <c r="O485" s="32"/>
    </row>
    <row r="486" spans="1:15" x14ac:dyDescent="0.25">
      <c r="A486" s="16"/>
      <c r="B486" s="70">
        <v>44062.375</v>
      </c>
      <c r="C486" s="71">
        <v>3193.0100962500001</v>
      </c>
      <c r="D486" s="71">
        <v>2671.2762901250003</v>
      </c>
      <c r="E486" s="71">
        <v>360.77521400000006</v>
      </c>
      <c r="F486" s="71">
        <v>1377.2051992325</v>
      </c>
      <c r="G486" s="71">
        <v>1976.294463</v>
      </c>
      <c r="H486" s="71">
        <v>1021.4150710752681</v>
      </c>
      <c r="I486" s="71">
        <v>7475.7060510000001</v>
      </c>
      <c r="J486" s="71">
        <v>352.28474949999998</v>
      </c>
      <c r="K486" s="71">
        <v>353.02713070000004</v>
      </c>
      <c r="L486" s="71">
        <v>2418.958402112904</v>
      </c>
      <c r="M486" s="72" t="b">
        <v>1</v>
      </c>
      <c r="N486" s="71">
        <v>7827.9908004999998</v>
      </c>
      <c r="O486" s="32"/>
    </row>
    <row r="487" spans="1:15" x14ac:dyDescent="0.25">
      <c r="A487" s="16"/>
      <c r="B487" s="70">
        <v>44062.416666666664</v>
      </c>
      <c r="C487" s="71">
        <v>3160.6026497500002</v>
      </c>
      <c r="D487" s="71">
        <v>1423.217236875</v>
      </c>
      <c r="E487" s="71">
        <v>331.42913650000003</v>
      </c>
      <c r="F487" s="71">
        <v>1350.2080688325</v>
      </c>
      <c r="G487" s="71">
        <v>2040.618923</v>
      </c>
      <c r="H487" s="71">
        <v>1650.5636010752683</v>
      </c>
      <c r="I487" s="71">
        <v>7558.737916</v>
      </c>
      <c r="J487" s="71">
        <v>345.02002060000001</v>
      </c>
      <c r="K487" s="71">
        <v>136.6302407</v>
      </c>
      <c r="L487" s="71">
        <v>1916.2514391129041</v>
      </c>
      <c r="M487" s="72" t="b">
        <v>1</v>
      </c>
      <c r="N487" s="71">
        <v>7903.7579366</v>
      </c>
      <c r="O487" s="32"/>
    </row>
    <row r="488" spans="1:15" x14ac:dyDescent="0.25">
      <c r="A488" s="16"/>
      <c r="B488" s="70">
        <v>44062.458333333336</v>
      </c>
      <c r="C488" s="71">
        <v>3046.7857132499994</v>
      </c>
      <c r="D488" s="71">
        <v>1247.5811935000002</v>
      </c>
      <c r="E488" s="71">
        <v>322.98835700000006</v>
      </c>
      <c r="F488" s="71">
        <v>1175.2995048374999</v>
      </c>
      <c r="G488" s="71">
        <v>2120.8377289999999</v>
      </c>
      <c r="H488" s="71">
        <v>2150.675816075267</v>
      </c>
      <c r="I488" s="71">
        <v>7640.2077810000001</v>
      </c>
      <c r="J488" s="71">
        <v>360.44924589999999</v>
      </c>
      <c r="K488" s="71">
        <v>12.7364304</v>
      </c>
      <c r="L488" s="71">
        <v>2050.7748561129042</v>
      </c>
      <c r="M488" s="72" t="b">
        <v>1</v>
      </c>
      <c r="N488" s="71">
        <v>8000.6570269000003</v>
      </c>
      <c r="O488" s="32"/>
    </row>
    <row r="489" spans="1:15" x14ac:dyDescent="0.25">
      <c r="A489" s="16"/>
      <c r="B489" s="70">
        <v>44062.5</v>
      </c>
      <c r="C489" s="71">
        <v>2997.0458710000003</v>
      </c>
      <c r="D489" s="71">
        <v>860.5576430000001</v>
      </c>
      <c r="E489" s="71">
        <v>323.31439575000002</v>
      </c>
      <c r="F489" s="71">
        <v>1114.1171642725001</v>
      </c>
      <c r="G489" s="71">
        <v>2166.188486</v>
      </c>
      <c r="H489" s="71">
        <v>2572.1919410752685</v>
      </c>
      <c r="I489" s="71">
        <v>7437.5496370000001</v>
      </c>
      <c r="J489" s="71">
        <v>371.5998687</v>
      </c>
      <c r="K489" s="71">
        <v>55.84825679999998</v>
      </c>
      <c r="L489" s="71">
        <v>2168.4177391129037</v>
      </c>
      <c r="M489" s="72" t="b">
        <v>1</v>
      </c>
      <c r="N489" s="71">
        <v>7809.1495057000002</v>
      </c>
      <c r="O489" s="32"/>
    </row>
    <row r="490" spans="1:15" x14ac:dyDescent="0.25">
      <c r="A490" s="16"/>
      <c r="B490" s="70">
        <v>44062.541666666664</v>
      </c>
      <c r="C490" s="71">
        <v>2950.9390270000004</v>
      </c>
      <c r="D490" s="71">
        <v>623.64244500000007</v>
      </c>
      <c r="E490" s="71">
        <v>350.77932150000004</v>
      </c>
      <c r="F490" s="71">
        <v>1080.7948563324999</v>
      </c>
      <c r="G490" s="71">
        <v>2143.8873840000001</v>
      </c>
      <c r="H490" s="71">
        <v>2740.045771075268</v>
      </c>
      <c r="I490" s="71">
        <v>7365.2908340000004</v>
      </c>
      <c r="J490" s="71">
        <v>370.49544969999999</v>
      </c>
      <c r="K490" s="71">
        <v>112.9092821</v>
      </c>
      <c r="L490" s="71">
        <v>2041.3932391129042</v>
      </c>
      <c r="M490" s="72" t="b">
        <v>1</v>
      </c>
      <c r="N490" s="71">
        <v>7735.7862837000002</v>
      </c>
      <c r="O490" s="32"/>
    </row>
    <row r="491" spans="1:15" x14ac:dyDescent="0.25">
      <c r="A491" s="16"/>
      <c r="B491" s="70">
        <v>44062.583333333336</v>
      </c>
      <c r="C491" s="71">
        <v>2896.92508</v>
      </c>
      <c r="D491" s="71">
        <v>589.7489555625001</v>
      </c>
      <c r="E491" s="71">
        <v>360.81718700000005</v>
      </c>
      <c r="F491" s="71">
        <v>1116.4429569575</v>
      </c>
      <c r="G491" s="71">
        <v>2078.9038540000001</v>
      </c>
      <c r="H491" s="71">
        <v>2706.301711075268</v>
      </c>
      <c r="I491" s="71">
        <v>7274.2591689999999</v>
      </c>
      <c r="J491" s="71">
        <v>355.53235849999999</v>
      </c>
      <c r="K491" s="71">
        <v>129.31793970000001</v>
      </c>
      <c r="L491" s="71">
        <v>1990.0302766129041</v>
      </c>
      <c r="M491" s="72" t="b">
        <v>1</v>
      </c>
      <c r="N491" s="71">
        <v>7629.7915274999996</v>
      </c>
      <c r="O491" s="32"/>
    </row>
    <row r="492" spans="1:15" x14ac:dyDescent="0.25">
      <c r="A492" s="16"/>
      <c r="B492" s="70">
        <v>44062.625</v>
      </c>
      <c r="C492" s="71">
        <v>2887.4859514999989</v>
      </c>
      <c r="D492" s="71">
        <v>701.95678431250008</v>
      </c>
      <c r="E492" s="71">
        <v>350.81739775</v>
      </c>
      <c r="F492" s="71">
        <v>1212.3772384275001</v>
      </c>
      <c r="G492" s="71">
        <v>1984.022397</v>
      </c>
      <c r="H492" s="71">
        <v>2382.3752610752681</v>
      </c>
      <c r="I492" s="71">
        <v>7163.4100319999998</v>
      </c>
      <c r="J492" s="71">
        <v>336.909449</v>
      </c>
      <c r="K492" s="71">
        <v>49.289659800000003</v>
      </c>
      <c r="L492" s="71">
        <v>1969.4258891129041</v>
      </c>
      <c r="M492" s="72" t="b">
        <v>1</v>
      </c>
      <c r="N492" s="71">
        <v>7500.3194809999995</v>
      </c>
      <c r="O492" s="32"/>
    </row>
    <row r="493" spans="1:15" x14ac:dyDescent="0.25">
      <c r="A493" s="16"/>
      <c r="B493" s="70">
        <v>44062.666666666664</v>
      </c>
      <c r="C493" s="71">
        <v>2962.7884980000003</v>
      </c>
      <c r="D493" s="71">
        <v>1486.1809160625</v>
      </c>
      <c r="E493" s="71">
        <v>352.66274475000006</v>
      </c>
      <c r="F493" s="71">
        <v>1056.9834050725001</v>
      </c>
      <c r="G493" s="71">
        <v>1896.303011</v>
      </c>
      <c r="H493" s="71">
        <v>1847.9790810752681</v>
      </c>
      <c r="I493" s="71">
        <v>7082.5131199999996</v>
      </c>
      <c r="J493" s="71">
        <v>333.53727520000001</v>
      </c>
      <c r="K493" s="71">
        <v>69.120471699999982</v>
      </c>
      <c r="L493" s="71">
        <v>2117.726789112904</v>
      </c>
      <c r="M493" s="72" t="b">
        <v>1</v>
      </c>
      <c r="N493" s="71">
        <v>7416.0503951999999</v>
      </c>
      <c r="O493" s="32"/>
    </row>
    <row r="494" spans="1:15" x14ac:dyDescent="0.25">
      <c r="A494" s="16"/>
      <c r="B494" s="70">
        <v>44062.708333333336</v>
      </c>
      <c r="C494" s="71">
        <v>3082.5884955000001</v>
      </c>
      <c r="D494" s="71">
        <v>3069.157297499999</v>
      </c>
      <c r="E494" s="71">
        <v>361.17459425000004</v>
      </c>
      <c r="F494" s="71">
        <v>710.73989760749998</v>
      </c>
      <c r="G494" s="71">
        <v>1787.04818</v>
      </c>
      <c r="H494" s="71">
        <v>1229.658371075268</v>
      </c>
      <c r="I494" s="71">
        <v>6971.2294410000004</v>
      </c>
      <c r="J494" s="71">
        <v>342.37256830000001</v>
      </c>
      <c r="K494" s="71">
        <v>145.18022340000002</v>
      </c>
      <c r="L494" s="71">
        <v>2781.584603112904</v>
      </c>
      <c r="M494" s="72" t="b">
        <v>1</v>
      </c>
      <c r="N494" s="71">
        <v>7313.6020093000006</v>
      </c>
      <c r="O494" s="32"/>
    </row>
    <row r="495" spans="1:15" x14ac:dyDescent="0.25">
      <c r="A495" s="16"/>
      <c r="B495" s="70">
        <v>44062.75</v>
      </c>
      <c r="C495" s="71">
        <v>3104.5587375</v>
      </c>
      <c r="D495" s="71">
        <v>4733.0784053749985</v>
      </c>
      <c r="E495" s="71">
        <v>361.77818775000003</v>
      </c>
      <c r="F495" s="71">
        <v>659.82288787500011</v>
      </c>
      <c r="G495" s="71">
        <v>1680.667085</v>
      </c>
      <c r="H495" s="71">
        <v>1046.460176075268</v>
      </c>
      <c r="I495" s="71">
        <v>6945.836448</v>
      </c>
      <c r="J495" s="71">
        <v>363.55978959999999</v>
      </c>
      <c r="K495" s="71">
        <v>9.8127551999999998</v>
      </c>
      <c r="L495" s="71">
        <v>4267.156486612902</v>
      </c>
      <c r="M495" s="72" t="b">
        <v>1</v>
      </c>
      <c r="N495" s="71">
        <v>7309.3962375999999</v>
      </c>
      <c r="O495" s="32"/>
    </row>
    <row r="496" spans="1:15" x14ac:dyDescent="0.25">
      <c r="A496" s="16"/>
      <c r="B496" s="70">
        <v>44062.791666666664</v>
      </c>
      <c r="C496" s="71">
        <v>3091.486265</v>
      </c>
      <c r="D496" s="71">
        <v>5377.5283339999996</v>
      </c>
      <c r="E496" s="71">
        <v>366.14150500000005</v>
      </c>
      <c r="F496" s="71">
        <v>525.70228970999995</v>
      </c>
      <c r="G496" s="71">
        <v>1584.2138359999999</v>
      </c>
      <c r="H496" s="71">
        <v>1073.3781760752681</v>
      </c>
      <c r="I496" s="71">
        <v>6815.3666489999996</v>
      </c>
      <c r="J496" s="71">
        <v>357.17481700000002</v>
      </c>
      <c r="K496" s="71">
        <v>3.5160106999999998</v>
      </c>
      <c r="L496" s="71">
        <v>4842.3929291129025</v>
      </c>
      <c r="M496" s="72" t="b">
        <v>1</v>
      </c>
      <c r="N496" s="71">
        <v>7172.5414659999997</v>
      </c>
      <c r="O496" s="32"/>
    </row>
    <row r="497" spans="1:15" x14ac:dyDescent="0.25">
      <c r="A497" s="16"/>
      <c r="B497" s="70">
        <v>44062.833333333336</v>
      </c>
      <c r="C497" s="71">
        <v>3051.6739929999994</v>
      </c>
      <c r="D497" s="71">
        <v>4972.1887995625002</v>
      </c>
      <c r="E497" s="71">
        <v>364.39716750000002</v>
      </c>
      <c r="F497" s="71">
        <v>436.72670516500006</v>
      </c>
      <c r="G497" s="71">
        <v>1559.7125410000001</v>
      </c>
      <c r="H497" s="71">
        <v>1218.0831760752681</v>
      </c>
      <c r="I497" s="71">
        <v>6691.0492839999997</v>
      </c>
      <c r="J497" s="71">
        <v>367.79666730000002</v>
      </c>
      <c r="K497" s="71">
        <v>3.3794720999999996</v>
      </c>
      <c r="L497" s="71">
        <v>4540.5569591129042</v>
      </c>
      <c r="M497" s="72" t="b">
        <v>1</v>
      </c>
      <c r="N497" s="71">
        <v>7058.8459512999998</v>
      </c>
      <c r="O497" s="32"/>
    </row>
    <row r="498" spans="1:15" x14ac:dyDescent="0.25">
      <c r="A498" s="16"/>
      <c r="B498" s="70">
        <v>44062.875</v>
      </c>
      <c r="C498" s="71">
        <v>2979.1549464999998</v>
      </c>
      <c r="D498" s="71">
        <v>3861.4353498124983</v>
      </c>
      <c r="E498" s="71">
        <v>366.43379950000008</v>
      </c>
      <c r="F498" s="71">
        <v>328.17511196999999</v>
      </c>
      <c r="G498" s="71">
        <v>1554.819921</v>
      </c>
      <c r="H498" s="71">
        <v>1126.096176075268</v>
      </c>
      <c r="I498" s="71">
        <v>6274.3983360000002</v>
      </c>
      <c r="J498" s="71">
        <v>312.22804309999998</v>
      </c>
      <c r="K498" s="71">
        <v>44.393333399999996</v>
      </c>
      <c r="L498" s="71">
        <v>3585.0955921129043</v>
      </c>
      <c r="M498" s="72" t="b">
        <v>1</v>
      </c>
      <c r="N498" s="71">
        <v>6586.6263791000001</v>
      </c>
      <c r="O498" s="32"/>
    </row>
    <row r="499" spans="1:15" x14ac:dyDescent="0.25">
      <c r="A499" s="16"/>
      <c r="B499" s="70">
        <v>44062.916666666664</v>
      </c>
      <c r="C499" s="71">
        <v>2858.9900049999992</v>
      </c>
      <c r="D499" s="71">
        <v>2227.3061800625001</v>
      </c>
      <c r="E499" s="71">
        <v>363.84036400000002</v>
      </c>
      <c r="F499" s="71">
        <v>172.7484531675</v>
      </c>
      <c r="G499" s="71">
        <v>1576.8506580000001</v>
      </c>
      <c r="H499" s="71">
        <v>1239.7941760752681</v>
      </c>
      <c r="I499" s="71">
        <v>5941.0373659999996</v>
      </c>
      <c r="J499" s="71">
        <v>266.13364439999998</v>
      </c>
      <c r="K499" s="71">
        <v>206.78265479999999</v>
      </c>
      <c r="L499" s="71">
        <v>2025.5761716129041</v>
      </c>
      <c r="M499" s="72" t="b">
        <v>1</v>
      </c>
      <c r="N499" s="71">
        <v>6207.1710103999994</v>
      </c>
      <c r="O499" s="32"/>
    </row>
    <row r="500" spans="1:15" x14ac:dyDescent="0.25">
      <c r="A500" s="16"/>
      <c r="B500" s="70">
        <v>44062.958333333336</v>
      </c>
      <c r="C500" s="71">
        <v>2819.9905810000005</v>
      </c>
      <c r="D500" s="71">
        <v>1112.8412655</v>
      </c>
      <c r="E500" s="71">
        <v>369.69282325000006</v>
      </c>
      <c r="F500" s="71">
        <v>121.2475740575</v>
      </c>
      <c r="G500" s="71">
        <v>1497.0943199999999</v>
      </c>
      <c r="H500" s="71">
        <v>1953.7931760752681</v>
      </c>
      <c r="I500" s="71">
        <v>5444.0677349999996</v>
      </c>
      <c r="J500" s="71">
        <v>243.5612084</v>
      </c>
      <c r="K500" s="71">
        <v>406.41015830000003</v>
      </c>
      <c r="L500" s="71">
        <v>1780.6206391129042</v>
      </c>
      <c r="M500" s="72" t="b">
        <v>1</v>
      </c>
      <c r="N500" s="71">
        <v>5687.6289434</v>
      </c>
      <c r="O500" s="32"/>
    </row>
    <row r="501" spans="1:15" x14ac:dyDescent="0.25">
      <c r="A501" s="16"/>
      <c r="B501" s="70">
        <v>44063</v>
      </c>
      <c r="C501" s="71">
        <v>2733.3596419999994</v>
      </c>
      <c r="D501" s="71">
        <v>964.94061112500003</v>
      </c>
      <c r="E501" s="71">
        <v>372.05076500000001</v>
      </c>
      <c r="F501" s="71">
        <v>103.64849099750001</v>
      </c>
      <c r="G501" s="71">
        <v>1478.651247</v>
      </c>
      <c r="H501" s="71">
        <v>2542.482176075267</v>
      </c>
      <c r="I501" s="71">
        <v>5202.972401</v>
      </c>
      <c r="J501" s="71">
        <v>240.99243849999999</v>
      </c>
      <c r="K501" s="71">
        <v>699.12484040000004</v>
      </c>
      <c r="L501" s="71">
        <v>2052.043251612904</v>
      </c>
      <c r="M501" s="72" t="b">
        <v>1</v>
      </c>
      <c r="N501" s="71">
        <v>5443.9648395000004</v>
      </c>
      <c r="O501" s="32"/>
    </row>
    <row r="502" spans="1:15" x14ac:dyDescent="0.25">
      <c r="A502" s="16"/>
      <c r="B502" s="70">
        <v>44063.041666666664</v>
      </c>
      <c r="C502" s="71">
        <v>2731.3505865000002</v>
      </c>
      <c r="D502" s="71">
        <v>613.29829137500008</v>
      </c>
      <c r="E502" s="71">
        <v>370.48798350000004</v>
      </c>
      <c r="F502" s="71">
        <v>70.836357039999996</v>
      </c>
      <c r="G502" s="71">
        <v>1472.4905120000001</v>
      </c>
      <c r="H502" s="71">
        <v>2843.5961760752684</v>
      </c>
      <c r="I502" s="71">
        <v>4930.2461670000002</v>
      </c>
      <c r="J502" s="71">
        <v>234.01475070000001</v>
      </c>
      <c r="K502" s="71">
        <v>870.7387976</v>
      </c>
      <c r="L502" s="71">
        <v>2067.060191612904</v>
      </c>
      <c r="M502" s="72" t="b">
        <v>1</v>
      </c>
      <c r="N502" s="71">
        <v>5164.2609177000004</v>
      </c>
      <c r="O502" s="32"/>
    </row>
    <row r="503" spans="1:15" x14ac:dyDescent="0.25">
      <c r="A503" s="16"/>
      <c r="B503" s="70">
        <v>44063.083333333336</v>
      </c>
      <c r="C503" s="71">
        <v>2723.0158215000001</v>
      </c>
      <c r="D503" s="71">
        <v>619.29291212500004</v>
      </c>
      <c r="E503" s="71">
        <v>345.45501350000006</v>
      </c>
      <c r="F503" s="71">
        <v>79.503569630000001</v>
      </c>
      <c r="G503" s="71">
        <v>1449.8165140000001</v>
      </c>
      <c r="H503" s="71">
        <v>2899.2221760752682</v>
      </c>
      <c r="I503" s="71">
        <v>4822.3053300000001</v>
      </c>
      <c r="J503" s="71">
        <v>232.06893120000001</v>
      </c>
      <c r="K503" s="71">
        <v>1081.306869</v>
      </c>
      <c r="L503" s="71">
        <v>1980.624876612904</v>
      </c>
      <c r="M503" s="72" t="b">
        <v>1</v>
      </c>
      <c r="N503" s="71">
        <v>5054.3742612000005</v>
      </c>
      <c r="O503" s="32"/>
    </row>
    <row r="504" spans="1:15" x14ac:dyDescent="0.25">
      <c r="A504" s="16"/>
      <c r="B504" s="70">
        <v>44063.125</v>
      </c>
      <c r="C504" s="71">
        <v>2697.5725380000003</v>
      </c>
      <c r="D504" s="71">
        <v>518.89447325000003</v>
      </c>
      <c r="E504" s="71">
        <v>344.86225475000003</v>
      </c>
      <c r="F504" s="71">
        <v>96.460228569999998</v>
      </c>
      <c r="G504" s="71">
        <v>1431.431689</v>
      </c>
      <c r="H504" s="71">
        <v>3504.408176075267</v>
      </c>
      <c r="I504" s="71">
        <v>4686.8549670000002</v>
      </c>
      <c r="J504" s="71">
        <v>241.1383596</v>
      </c>
      <c r="K504" s="71">
        <v>2404.394221</v>
      </c>
      <c r="L504" s="71">
        <v>1261.2418131129041</v>
      </c>
      <c r="M504" s="72" t="b">
        <v>1</v>
      </c>
      <c r="N504" s="71">
        <v>4927.9933265999998</v>
      </c>
      <c r="O504" s="32"/>
    </row>
    <row r="505" spans="1:15" x14ac:dyDescent="0.25">
      <c r="A505" s="16"/>
      <c r="B505" s="70">
        <v>44063.166666666664</v>
      </c>
      <c r="C505" s="71">
        <v>2679.3826359999998</v>
      </c>
      <c r="D505" s="71">
        <v>741.337563875</v>
      </c>
      <c r="E505" s="71">
        <v>344.26643775000008</v>
      </c>
      <c r="F505" s="71">
        <v>124.10071029250001</v>
      </c>
      <c r="G505" s="71">
        <v>1427.2469040000001</v>
      </c>
      <c r="H505" s="71">
        <v>2855.7731760752686</v>
      </c>
      <c r="I505" s="71">
        <v>4777.7070249999997</v>
      </c>
      <c r="J505" s="71">
        <v>233.81068819999999</v>
      </c>
      <c r="K505" s="71">
        <v>1706.855286</v>
      </c>
      <c r="L505" s="71">
        <v>1453.7344291129041</v>
      </c>
      <c r="M505" s="72" t="b">
        <v>1</v>
      </c>
      <c r="N505" s="71">
        <v>5011.5177131999999</v>
      </c>
      <c r="O505" s="32"/>
    </row>
    <row r="506" spans="1:15" x14ac:dyDescent="0.25">
      <c r="A506" s="16"/>
      <c r="B506" s="70">
        <v>44063.208333333336</v>
      </c>
      <c r="C506" s="71">
        <v>2667.8221355000005</v>
      </c>
      <c r="D506" s="71">
        <v>911.45222775000002</v>
      </c>
      <c r="E506" s="71">
        <v>369.68331750000004</v>
      </c>
      <c r="F506" s="71">
        <v>99.923154635000003</v>
      </c>
      <c r="G506" s="71">
        <v>1421.092161</v>
      </c>
      <c r="H506" s="71">
        <v>2335.2941760752669</v>
      </c>
      <c r="I506" s="71">
        <v>5271.1307870000001</v>
      </c>
      <c r="J506" s="71">
        <v>240.7321384</v>
      </c>
      <c r="K506" s="71">
        <v>447.72133570000005</v>
      </c>
      <c r="L506" s="71">
        <v>1845.682911612904</v>
      </c>
      <c r="M506" s="72" t="b">
        <v>1</v>
      </c>
      <c r="N506" s="71">
        <v>5511.8629253999998</v>
      </c>
      <c r="O506" s="32"/>
    </row>
    <row r="507" spans="1:15" x14ac:dyDescent="0.25">
      <c r="A507" s="16"/>
      <c r="B507" s="70">
        <v>44063.25</v>
      </c>
      <c r="C507" s="71">
        <v>2793.8821455000002</v>
      </c>
      <c r="D507" s="71">
        <v>1449.171415</v>
      </c>
      <c r="E507" s="71">
        <v>375.60482625000003</v>
      </c>
      <c r="F507" s="71">
        <v>58.623525379999997</v>
      </c>
      <c r="G507" s="71">
        <v>1444.6974540000001</v>
      </c>
      <c r="H507" s="71">
        <v>1999.1741760752682</v>
      </c>
      <c r="I507" s="71">
        <v>6133.238832</v>
      </c>
      <c r="J507" s="71">
        <v>285.66950170000001</v>
      </c>
      <c r="K507" s="71">
        <v>167.2382671</v>
      </c>
      <c r="L507" s="71">
        <v>1535.006941612904</v>
      </c>
      <c r="M507" s="72" t="b">
        <v>1</v>
      </c>
      <c r="N507" s="71">
        <v>6418.9083337000002</v>
      </c>
      <c r="O507" s="32"/>
    </row>
    <row r="508" spans="1:15" x14ac:dyDescent="0.25">
      <c r="A508" s="16"/>
      <c r="B508" s="70">
        <v>44063.291666666664</v>
      </c>
      <c r="C508" s="71">
        <v>2829.8695105000002</v>
      </c>
      <c r="D508" s="71">
        <v>3162.6705835625003</v>
      </c>
      <c r="E508" s="71">
        <v>377.60956000000004</v>
      </c>
      <c r="F508" s="71">
        <v>45.122650725</v>
      </c>
      <c r="G508" s="71">
        <v>1605.820643</v>
      </c>
      <c r="H508" s="71">
        <v>1632.0241760752681</v>
      </c>
      <c r="I508" s="71">
        <v>6810.9741089999998</v>
      </c>
      <c r="J508" s="71">
        <v>335.8499468</v>
      </c>
      <c r="K508" s="71">
        <v>125.1073286</v>
      </c>
      <c r="L508" s="71">
        <v>2381.1857391129038</v>
      </c>
      <c r="M508" s="72" t="b">
        <v>1</v>
      </c>
      <c r="N508" s="71">
        <v>7146.8240557999998</v>
      </c>
      <c r="O508" s="32"/>
    </row>
    <row r="509" spans="1:15" x14ac:dyDescent="0.25">
      <c r="A509" s="16"/>
      <c r="B509" s="70">
        <v>44063.333333333336</v>
      </c>
      <c r="C509" s="71">
        <v>2852.9837515000004</v>
      </c>
      <c r="D509" s="71">
        <v>3725.0253736874993</v>
      </c>
      <c r="E509" s="71">
        <v>377.9305425</v>
      </c>
      <c r="F509" s="71">
        <v>19.9440695125</v>
      </c>
      <c r="G509" s="71">
        <v>1779.371081</v>
      </c>
      <c r="H509" s="71">
        <v>1654.731176075268</v>
      </c>
      <c r="I509" s="71">
        <v>7227.2466359999999</v>
      </c>
      <c r="J509" s="71">
        <v>376.35701979999999</v>
      </c>
      <c r="K509" s="71">
        <v>2.0351327000000001</v>
      </c>
      <c r="L509" s="71">
        <v>2804.3472051129042</v>
      </c>
      <c r="M509" s="72" t="b">
        <v>1</v>
      </c>
      <c r="N509" s="71">
        <v>7603.6036557999996</v>
      </c>
      <c r="O509" s="32"/>
    </row>
    <row r="510" spans="1:15" x14ac:dyDescent="0.25">
      <c r="A510" s="16"/>
      <c r="B510" s="70">
        <v>44063.375</v>
      </c>
      <c r="C510" s="71">
        <v>2845.2708455000002</v>
      </c>
      <c r="D510" s="71">
        <v>3073.937396249999</v>
      </c>
      <c r="E510" s="71">
        <v>378.93072275000003</v>
      </c>
      <c r="F510" s="71">
        <v>4.584294935</v>
      </c>
      <c r="G510" s="71">
        <v>1929.312113</v>
      </c>
      <c r="H510" s="71">
        <v>1885.3066910752682</v>
      </c>
      <c r="I510" s="71">
        <v>7376.2496339999998</v>
      </c>
      <c r="J510" s="71">
        <v>380.8737491</v>
      </c>
      <c r="K510" s="71">
        <v>35.719968499999993</v>
      </c>
      <c r="L510" s="71">
        <v>2324.4987116129041</v>
      </c>
      <c r="M510" s="72" t="b">
        <v>1</v>
      </c>
      <c r="N510" s="71">
        <v>7757.1233831</v>
      </c>
      <c r="O510" s="32"/>
    </row>
    <row r="511" spans="1:15" x14ac:dyDescent="0.25">
      <c r="A511" s="16"/>
      <c r="B511" s="70">
        <v>44063.416666666664</v>
      </c>
      <c r="C511" s="71">
        <v>2817.776167</v>
      </c>
      <c r="D511" s="71">
        <v>2462.4918274375004</v>
      </c>
      <c r="E511" s="71">
        <v>373.03379950000004</v>
      </c>
      <c r="F511" s="71">
        <v>6.54660039</v>
      </c>
      <c r="G511" s="71">
        <v>2056.326587</v>
      </c>
      <c r="H511" s="71">
        <v>2210.9731160752681</v>
      </c>
      <c r="I511" s="71">
        <v>7600.2662760000003</v>
      </c>
      <c r="J511" s="71">
        <v>380.87527979999999</v>
      </c>
      <c r="K511" s="71">
        <v>269.88515270000005</v>
      </c>
      <c r="L511" s="71">
        <v>1676.1213891129041</v>
      </c>
      <c r="M511" s="72" t="b">
        <v>1</v>
      </c>
      <c r="N511" s="71">
        <v>7981.1415557999999</v>
      </c>
      <c r="O511" s="32"/>
    </row>
    <row r="512" spans="1:15" x14ac:dyDescent="0.25">
      <c r="A512" s="16"/>
      <c r="B512" s="70">
        <v>44063.458333333336</v>
      </c>
      <c r="C512" s="71">
        <v>2811.9542025000001</v>
      </c>
      <c r="D512" s="71">
        <v>2192.8641876874995</v>
      </c>
      <c r="E512" s="71">
        <v>375.16327825000002</v>
      </c>
      <c r="F512" s="71">
        <v>14.5662145725</v>
      </c>
      <c r="G512" s="71">
        <v>2136.8038120000001</v>
      </c>
      <c r="H512" s="71">
        <v>2522.848751075268</v>
      </c>
      <c r="I512" s="71">
        <v>7735.7693550000004</v>
      </c>
      <c r="J512" s="71">
        <v>394.28183760000002</v>
      </c>
      <c r="K512" s="71">
        <v>440.78942690000002</v>
      </c>
      <c r="L512" s="71">
        <v>1483.3598266129043</v>
      </c>
      <c r="M512" s="72" t="b">
        <v>1</v>
      </c>
      <c r="N512" s="71">
        <v>8130.0511925999999</v>
      </c>
      <c r="O512" s="32"/>
    </row>
    <row r="513" spans="1:15" x14ac:dyDescent="0.25">
      <c r="A513" s="16"/>
      <c r="B513" s="70">
        <v>44063.5</v>
      </c>
      <c r="C513" s="71">
        <v>2796.0453739999994</v>
      </c>
      <c r="D513" s="71">
        <v>1744.2776414375001</v>
      </c>
      <c r="E513" s="71">
        <v>375.68330225000005</v>
      </c>
      <c r="F513" s="71">
        <v>14.5435315625</v>
      </c>
      <c r="G513" s="71">
        <v>2150.3263609999999</v>
      </c>
      <c r="H513" s="71">
        <v>2782.9070810752683</v>
      </c>
      <c r="I513" s="71">
        <v>7531.0769330000003</v>
      </c>
      <c r="J513" s="71">
        <v>383.64486340000002</v>
      </c>
      <c r="K513" s="71">
        <v>260.80381800000004</v>
      </c>
      <c r="L513" s="71">
        <v>1688.2576766129041</v>
      </c>
      <c r="M513" s="72" t="b">
        <v>1</v>
      </c>
      <c r="N513" s="71">
        <v>7914.7217964000001</v>
      </c>
      <c r="O513" s="32"/>
    </row>
    <row r="514" spans="1:15" x14ac:dyDescent="0.25">
      <c r="A514" s="16"/>
      <c r="B514" s="70">
        <v>44063.541666666664</v>
      </c>
      <c r="C514" s="71">
        <v>2742.5237550000002</v>
      </c>
      <c r="D514" s="71">
        <v>1443.523328125</v>
      </c>
      <c r="E514" s="71">
        <v>373.40746325000003</v>
      </c>
      <c r="F514" s="71">
        <v>12.208596679999999</v>
      </c>
      <c r="G514" s="71">
        <v>2109.7737219999999</v>
      </c>
      <c r="H514" s="71">
        <v>3120.0449210752681</v>
      </c>
      <c r="I514" s="71">
        <v>7484.2749080000003</v>
      </c>
      <c r="J514" s="71">
        <v>382.03867000000002</v>
      </c>
      <c r="K514" s="71">
        <v>96.907565099999971</v>
      </c>
      <c r="L514" s="71">
        <v>1838.2606426129041</v>
      </c>
      <c r="M514" s="72" t="b">
        <v>1</v>
      </c>
      <c r="N514" s="71">
        <v>7866.3135780000002</v>
      </c>
      <c r="O514" s="32"/>
    </row>
    <row r="515" spans="1:15" x14ac:dyDescent="0.25">
      <c r="A515" s="16"/>
      <c r="B515" s="70">
        <v>44063.583333333336</v>
      </c>
      <c r="C515" s="71">
        <v>2716.456842999999</v>
      </c>
      <c r="D515" s="71">
        <v>1343.0476700000002</v>
      </c>
      <c r="E515" s="71">
        <v>369.00465550000007</v>
      </c>
      <c r="F515" s="71">
        <v>11.16420789</v>
      </c>
      <c r="G515" s="71">
        <v>2065.359211</v>
      </c>
      <c r="H515" s="71">
        <v>3058.4455010752681</v>
      </c>
      <c r="I515" s="71">
        <v>7354.5049650000001</v>
      </c>
      <c r="J515" s="71">
        <v>374.40341569999998</v>
      </c>
      <c r="K515" s="71">
        <v>52.069343199999985</v>
      </c>
      <c r="L515" s="71">
        <v>1782.5003641129042</v>
      </c>
      <c r="M515" s="72" t="b">
        <v>1</v>
      </c>
      <c r="N515" s="71">
        <v>7728.9083806999997</v>
      </c>
      <c r="O515" s="32"/>
    </row>
    <row r="516" spans="1:15" x14ac:dyDescent="0.25">
      <c r="A516" s="16"/>
      <c r="B516" s="70">
        <v>44063.625</v>
      </c>
      <c r="C516" s="71">
        <v>2712.7240740000002</v>
      </c>
      <c r="D516" s="71">
        <v>1854.865256</v>
      </c>
      <c r="E516" s="71">
        <v>385.35597625000003</v>
      </c>
      <c r="F516" s="71">
        <v>7.8285747199999998</v>
      </c>
      <c r="G516" s="71">
        <v>1975.486821</v>
      </c>
      <c r="H516" s="71">
        <v>2640.7087060752669</v>
      </c>
      <c r="I516" s="71">
        <v>7270.9715770000003</v>
      </c>
      <c r="J516" s="71">
        <v>372.3632996</v>
      </c>
      <c r="K516" s="71">
        <v>28.996254999999991</v>
      </c>
      <c r="L516" s="71">
        <v>1904.6382766129041</v>
      </c>
      <c r="M516" s="72" t="b">
        <v>1</v>
      </c>
      <c r="N516" s="71">
        <v>7643.3348765999999</v>
      </c>
      <c r="O516" s="32"/>
    </row>
    <row r="517" spans="1:15" x14ac:dyDescent="0.25">
      <c r="A517" s="16"/>
      <c r="B517" s="70">
        <v>44063.666666666664</v>
      </c>
      <c r="C517" s="71">
        <v>2743.2843515</v>
      </c>
      <c r="D517" s="71">
        <v>2629.5383353750003</v>
      </c>
      <c r="E517" s="71">
        <v>601.51199125000005</v>
      </c>
      <c r="F517" s="71">
        <v>9.3579795674999993</v>
      </c>
      <c r="G517" s="71">
        <v>1887.7048199999999</v>
      </c>
      <c r="H517" s="71">
        <v>2055.0499460752681</v>
      </c>
      <c r="I517" s="71">
        <v>7198.4098990000002</v>
      </c>
      <c r="J517" s="71">
        <v>363.40835449999997</v>
      </c>
      <c r="K517" s="71">
        <v>31.909043399999998</v>
      </c>
      <c r="L517" s="71">
        <v>2332.7201266129041</v>
      </c>
      <c r="M517" s="72" t="b">
        <v>1</v>
      </c>
      <c r="N517" s="71">
        <v>7561.8182535000005</v>
      </c>
      <c r="O517" s="32"/>
    </row>
    <row r="518" spans="1:15" x14ac:dyDescent="0.25">
      <c r="A518" s="16"/>
      <c r="B518" s="70">
        <v>44063.708333333336</v>
      </c>
      <c r="C518" s="71">
        <v>2887.9961754999995</v>
      </c>
      <c r="D518" s="71">
        <v>3757.1193958124991</v>
      </c>
      <c r="E518" s="71">
        <v>628.76850000000002</v>
      </c>
      <c r="F518" s="71">
        <v>13.152883282499999</v>
      </c>
      <c r="G518" s="71">
        <v>1754.7389639999999</v>
      </c>
      <c r="H518" s="71">
        <v>1756.1668460752683</v>
      </c>
      <c r="I518" s="71">
        <v>7169.1474490000001</v>
      </c>
      <c r="J518" s="71">
        <v>382.9090478</v>
      </c>
      <c r="K518" s="71">
        <v>118.68688400000001</v>
      </c>
      <c r="L518" s="71">
        <v>3127.1993841129042</v>
      </c>
      <c r="M518" s="72" t="b">
        <v>1</v>
      </c>
      <c r="N518" s="71">
        <v>7552.0564967999999</v>
      </c>
      <c r="O518" s="32"/>
    </row>
    <row r="519" spans="1:15" x14ac:dyDescent="0.25">
      <c r="A519" s="16"/>
      <c r="B519" s="70">
        <v>44063.75</v>
      </c>
      <c r="C519" s="71">
        <v>2927.1957495000001</v>
      </c>
      <c r="D519" s="71">
        <v>5531.6098227499979</v>
      </c>
      <c r="E519" s="71">
        <v>620.69015275000004</v>
      </c>
      <c r="F519" s="71">
        <v>20.99188213</v>
      </c>
      <c r="G519" s="71">
        <v>1609.7021460000001</v>
      </c>
      <c r="H519" s="71">
        <v>1410.7175610752679</v>
      </c>
      <c r="I519" s="71">
        <v>7155.7190129999999</v>
      </c>
      <c r="J519" s="71">
        <v>396.2752251</v>
      </c>
      <c r="K519" s="71">
        <v>0.99711170000000005</v>
      </c>
      <c r="L519" s="71">
        <v>4567.9159641129036</v>
      </c>
      <c r="M519" s="72" t="b">
        <v>1</v>
      </c>
      <c r="N519" s="71">
        <v>7551.9942381000001</v>
      </c>
      <c r="O519" s="32"/>
    </row>
    <row r="520" spans="1:15" x14ac:dyDescent="0.25">
      <c r="A520" s="16"/>
      <c r="B520" s="70">
        <v>44063.791666666664</v>
      </c>
      <c r="C520" s="71">
        <v>2903.7515170000001</v>
      </c>
      <c r="D520" s="71">
        <v>5523.3416508125019</v>
      </c>
      <c r="E520" s="71">
        <v>632.77232150000009</v>
      </c>
      <c r="F520" s="71">
        <v>38.340721512500004</v>
      </c>
      <c r="G520" s="71">
        <v>1501.5573770000001</v>
      </c>
      <c r="H520" s="71">
        <v>1498.268176075268</v>
      </c>
      <c r="I520" s="71">
        <v>6956.3196719999996</v>
      </c>
      <c r="J520" s="71">
        <v>375.87187319999998</v>
      </c>
      <c r="K520" s="71">
        <v>1.5761215000000002</v>
      </c>
      <c r="L520" s="71">
        <v>4764.2640966129011</v>
      </c>
      <c r="M520" s="72" t="b">
        <v>1</v>
      </c>
      <c r="N520" s="71">
        <v>7332.1915451999994</v>
      </c>
      <c r="O520" s="32"/>
    </row>
    <row r="521" spans="1:15" x14ac:dyDescent="0.25">
      <c r="A521" s="16"/>
      <c r="B521" s="70">
        <v>44063.833333333336</v>
      </c>
      <c r="C521" s="71">
        <v>2867.4359869999998</v>
      </c>
      <c r="D521" s="71">
        <v>5424.5369835000001</v>
      </c>
      <c r="E521" s="71">
        <v>749.26351099999999</v>
      </c>
      <c r="F521" s="71">
        <v>62.248803587499999</v>
      </c>
      <c r="G521" s="71">
        <v>1508.779845</v>
      </c>
      <c r="H521" s="71">
        <v>1527.8701760752681</v>
      </c>
      <c r="I521" s="71">
        <v>6807.9232959999999</v>
      </c>
      <c r="J521" s="71">
        <v>388.04479470000001</v>
      </c>
      <c r="K521" s="71">
        <v>1.0444831999999999</v>
      </c>
      <c r="L521" s="71">
        <v>4943.122733112903</v>
      </c>
      <c r="M521" s="72" t="b">
        <v>1</v>
      </c>
      <c r="N521" s="71">
        <v>7195.9680907000002</v>
      </c>
      <c r="O521" s="32"/>
    </row>
    <row r="522" spans="1:15" x14ac:dyDescent="0.25">
      <c r="A522" s="16"/>
      <c r="B522" s="70">
        <v>44063.875</v>
      </c>
      <c r="C522" s="71">
        <v>2765.66844425</v>
      </c>
      <c r="D522" s="71">
        <v>4765.0454649374988</v>
      </c>
      <c r="E522" s="71">
        <v>672.66552625000008</v>
      </c>
      <c r="F522" s="71">
        <v>101.4235619775</v>
      </c>
      <c r="G522" s="71">
        <v>1495.83375</v>
      </c>
      <c r="H522" s="71">
        <v>1397.7991760752682</v>
      </c>
      <c r="I522" s="71">
        <v>6459.1155520000002</v>
      </c>
      <c r="J522" s="71">
        <v>359.86065780000001</v>
      </c>
      <c r="K522" s="71">
        <v>38.572057200000003</v>
      </c>
      <c r="L522" s="71">
        <v>4340.8876561129027</v>
      </c>
      <c r="M522" s="72" t="b">
        <v>1</v>
      </c>
      <c r="N522" s="71">
        <v>6818.9762098000001</v>
      </c>
      <c r="O522" s="32"/>
    </row>
    <row r="523" spans="1:15" x14ac:dyDescent="0.25">
      <c r="A523" s="16"/>
      <c r="B523" s="70">
        <v>44063.916666666664</v>
      </c>
      <c r="C523" s="71">
        <v>2698.58463575</v>
      </c>
      <c r="D523" s="71">
        <v>3581.8786631249991</v>
      </c>
      <c r="E523" s="71">
        <v>649.77423475000012</v>
      </c>
      <c r="F523" s="71">
        <v>178.6363591425</v>
      </c>
      <c r="G523" s="71">
        <v>1453.2959860000001</v>
      </c>
      <c r="H523" s="71">
        <v>1133.2821760752681</v>
      </c>
      <c r="I523" s="71">
        <v>6078.9593809999997</v>
      </c>
      <c r="J523" s="71">
        <v>307.35380079999999</v>
      </c>
      <c r="K523" s="71">
        <v>233.89527150000001</v>
      </c>
      <c r="L523" s="71">
        <v>3075.2436016129041</v>
      </c>
      <c r="M523" s="72" t="b">
        <v>1</v>
      </c>
      <c r="N523" s="71">
        <v>6386.3131817999993</v>
      </c>
      <c r="O523" s="32"/>
    </row>
    <row r="524" spans="1:15" x14ac:dyDescent="0.25">
      <c r="A524" s="16"/>
      <c r="B524" s="70">
        <v>44063.958333333336</v>
      </c>
      <c r="C524" s="71">
        <v>2581.5881597500002</v>
      </c>
      <c r="D524" s="71">
        <v>1765.0362795625001</v>
      </c>
      <c r="E524" s="71">
        <v>388.74454850000006</v>
      </c>
      <c r="F524" s="71">
        <v>250.05440022500002</v>
      </c>
      <c r="G524" s="71">
        <v>1405.183389</v>
      </c>
      <c r="H524" s="71">
        <v>1515.991176075268</v>
      </c>
      <c r="I524" s="71">
        <v>5584.2580790000002</v>
      </c>
      <c r="J524" s="71">
        <v>248.49061549999999</v>
      </c>
      <c r="K524" s="71">
        <v>305.51011470000003</v>
      </c>
      <c r="L524" s="71">
        <v>1768.3391441129043</v>
      </c>
      <c r="M524" s="72" t="b">
        <v>1</v>
      </c>
      <c r="N524" s="71">
        <v>5832.7486945000001</v>
      </c>
      <c r="O524" s="32"/>
    </row>
    <row r="525" spans="1:15" x14ac:dyDescent="0.25">
      <c r="A525" s="16"/>
      <c r="B525" s="70">
        <v>44064</v>
      </c>
      <c r="C525" s="71">
        <v>2516.054016</v>
      </c>
      <c r="D525" s="71">
        <v>1035.4507497500001</v>
      </c>
      <c r="E525" s="71">
        <v>369.90226699999999</v>
      </c>
      <c r="F525" s="71">
        <v>271.53832703</v>
      </c>
      <c r="G525" s="71">
        <v>1433.338567</v>
      </c>
      <c r="H525" s="71">
        <v>2169.0411760752681</v>
      </c>
      <c r="I525" s="71">
        <v>5282.2064419999997</v>
      </c>
      <c r="J525" s="71">
        <v>243.2781775</v>
      </c>
      <c r="K525" s="71">
        <v>580.5289689</v>
      </c>
      <c r="L525" s="71">
        <v>1689.311514112904</v>
      </c>
      <c r="M525" s="72" t="b">
        <v>1</v>
      </c>
      <c r="N525" s="71">
        <v>5525.4846195</v>
      </c>
      <c r="O525" s="32"/>
    </row>
    <row r="526" spans="1:15" x14ac:dyDescent="0.25">
      <c r="A526" s="16"/>
      <c r="B526" s="70">
        <v>44064.041666666664</v>
      </c>
      <c r="C526" s="71">
        <v>2479.7952325000001</v>
      </c>
      <c r="D526" s="71">
        <v>617.47434775000011</v>
      </c>
      <c r="E526" s="71">
        <v>370.53808975000004</v>
      </c>
      <c r="F526" s="71">
        <v>275.49346813750003</v>
      </c>
      <c r="G526" s="71">
        <v>1389.924505</v>
      </c>
      <c r="H526" s="71">
        <v>2492.8051760752683</v>
      </c>
      <c r="I526" s="71">
        <v>4974.8196209999996</v>
      </c>
      <c r="J526" s="71">
        <v>237.2450426</v>
      </c>
      <c r="K526" s="71">
        <v>486.06589870000005</v>
      </c>
      <c r="L526" s="71">
        <v>1927.9002566129041</v>
      </c>
      <c r="M526" s="72" t="b">
        <v>1</v>
      </c>
      <c r="N526" s="71">
        <v>5212.0646635999992</v>
      </c>
      <c r="O526" s="32"/>
    </row>
    <row r="527" spans="1:15" x14ac:dyDescent="0.25">
      <c r="A527" s="16"/>
      <c r="B527" s="70">
        <v>44064.083333333336</v>
      </c>
      <c r="C527" s="71">
        <v>2450.8197485000001</v>
      </c>
      <c r="D527" s="71">
        <v>421.93094062500001</v>
      </c>
      <c r="E527" s="71">
        <v>342.69051825000008</v>
      </c>
      <c r="F527" s="71">
        <v>284.89977012750001</v>
      </c>
      <c r="G527" s="71">
        <v>1387.5340819999999</v>
      </c>
      <c r="H527" s="71">
        <v>2908.0401760752684</v>
      </c>
      <c r="I527" s="71">
        <v>4911.9794350000002</v>
      </c>
      <c r="J527" s="71">
        <v>230.4400814</v>
      </c>
      <c r="K527" s="71">
        <v>1133.2110259999999</v>
      </c>
      <c r="L527" s="71">
        <v>1520.2846941129042</v>
      </c>
      <c r="M527" s="72" t="b">
        <v>1</v>
      </c>
      <c r="N527" s="71">
        <v>5142.4195164000002</v>
      </c>
      <c r="O527" s="32"/>
    </row>
    <row r="528" spans="1:15" x14ac:dyDescent="0.25">
      <c r="A528" s="16"/>
      <c r="B528" s="70">
        <v>44064.125</v>
      </c>
      <c r="C528" s="71">
        <v>2440.1457327500002</v>
      </c>
      <c r="D528" s="71">
        <v>285.82777625</v>
      </c>
      <c r="E528" s="71">
        <v>335.61185875000001</v>
      </c>
      <c r="F528" s="71">
        <v>323.84843664500005</v>
      </c>
      <c r="G528" s="71">
        <v>1371.4580410000001</v>
      </c>
      <c r="H528" s="71">
        <v>3311.8641760752685</v>
      </c>
      <c r="I528" s="71">
        <v>4781.4840000000004</v>
      </c>
      <c r="J528" s="71">
        <v>231.63836190000001</v>
      </c>
      <c r="K528" s="71">
        <v>1698.3177049999999</v>
      </c>
      <c r="L528" s="71">
        <v>1357.3159541129041</v>
      </c>
      <c r="M528" s="72" t="b">
        <v>1</v>
      </c>
      <c r="N528" s="71">
        <v>5013.1223619000002</v>
      </c>
      <c r="O528" s="32"/>
    </row>
    <row r="529" spans="1:15" x14ac:dyDescent="0.25">
      <c r="A529" s="16"/>
      <c r="B529" s="70">
        <v>44064.166666666664</v>
      </c>
      <c r="C529" s="71">
        <v>2430.2774034999998</v>
      </c>
      <c r="D529" s="71">
        <v>339.24978250000004</v>
      </c>
      <c r="E529" s="71">
        <v>305.79875350000003</v>
      </c>
      <c r="F529" s="71">
        <v>358.44983782499997</v>
      </c>
      <c r="G529" s="71">
        <v>1353.239028</v>
      </c>
      <c r="H529" s="71">
        <v>3536.4901760752682</v>
      </c>
      <c r="I529" s="71">
        <v>4857.2306049999997</v>
      </c>
      <c r="J529" s="71">
        <v>235.15578429999999</v>
      </c>
      <c r="K529" s="71">
        <v>2029.4818029999999</v>
      </c>
      <c r="L529" s="71">
        <v>1201.6367891129041</v>
      </c>
      <c r="M529" s="72" t="b">
        <v>1</v>
      </c>
      <c r="N529" s="71">
        <v>5092.3863892999998</v>
      </c>
      <c r="O529" s="32"/>
    </row>
    <row r="530" spans="1:15" x14ac:dyDescent="0.25">
      <c r="A530" s="16"/>
      <c r="B530" s="70">
        <v>44064.208333333336</v>
      </c>
      <c r="C530" s="71">
        <v>2443.4914867500001</v>
      </c>
      <c r="D530" s="71">
        <v>540.79362906249992</v>
      </c>
      <c r="E530" s="71">
        <v>342.23625425</v>
      </c>
      <c r="F530" s="71">
        <v>403.67883201000001</v>
      </c>
      <c r="G530" s="71">
        <v>1362.790829</v>
      </c>
      <c r="H530" s="71">
        <v>3047.6521760752685</v>
      </c>
      <c r="I530" s="71">
        <v>5353.6531949999999</v>
      </c>
      <c r="J530" s="71">
        <v>241.7460069</v>
      </c>
      <c r="K530" s="71">
        <v>1193.245038</v>
      </c>
      <c r="L530" s="71">
        <v>1351.998967112904</v>
      </c>
      <c r="M530" s="72" t="b">
        <v>1</v>
      </c>
      <c r="N530" s="71">
        <v>5595.3992018999998</v>
      </c>
      <c r="O530" s="32"/>
    </row>
    <row r="531" spans="1:15" x14ac:dyDescent="0.25">
      <c r="A531" s="16"/>
      <c r="B531" s="70">
        <v>44064.25</v>
      </c>
      <c r="C531" s="71">
        <v>2640.5653597500004</v>
      </c>
      <c r="D531" s="71">
        <v>884.57326462500009</v>
      </c>
      <c r="E531" s="71">
        <v>377.05373850000001</v>
      </c>
      <c r="F531" s="71">
        <v>511.32638911750001</v>
      </c>
      <c r="G531" s="71">
        <v>1389.9415630000001</v>
      </c>
      <c r="H531" s="71">
        <v>2424.8811760752669</v>
      </c>
      <c r="I531" s="71">
        <v>6155.9087929999996</v>
      </c>
      <c r="J531" s="71">
        <v>265.83726910000001</v>
      </c>
      <c r="K531" s="71">
        <v>249.8426283</v>
      </c>
      <c r="L531" s="71">
        <v>1556.752800112904</v>
      </c>
      <c r="M531" s="72" t="b">
        <v>1</v>
      </c>
      <c r="N531" s="71">
        <v>6421.7460621</v>
      </c>
      <c r="O531" s="32"/>
    </row>
    <row r="532" spans="1:15" x14ac:dyDescent="0.25">
      <c r="A532" s="16"/>
      <c r="B532" s="70">
        <v>44064.291666666664</v>
      </c>
      <c r="C532" s="71">
        <v>2648.0568995000003</v>
      </c>
      <c r="D532" s="71">
        <v>1478.4204745625</v>
      </c>
      <c r="E532" s="71">
        <v>374.85079200000001</v>
      </c>
      <c r="F532" s="71">
        <v>577.74826290750002</v>
      </c>
      <c r="G532" s="71">
        <v>1540.7433639999999</v>
      </c>
      <c r="H532" s="71">
        <v>2172.9261760752684</v>
      </c>
      <c r="I532" s="71">
        <v>6820.7931840000001</v>
      </c>
      <c r="J532" s="71">
        <v>299.22450229999998</v>
      </c>
      <c r="K532" s="71">
        <v>465.17808739999998</v>
      </c>
      <c r="L532" s="71">
        <v>1207.5501961129032</v>
      </c>
      <c r="M532" s="72" t="b">
        <v>1</v>
      </c>
      <c r="N532" s="71">
        <v>7120.0176862999997</v>
      </c>
      <c r="O532" s="32"/>
    </row>
    <row r="533" spans="1:15" x14ac:dyDescent="0.25">
      <c r="A533" s="16"/>
      <c r="B533" s="70">
        <v>44064.333333333336</v>
      </c>
      <c r="C533" s="71">
        <v>2644.215450749999</v>
      </c>
      <c r="D533" s="71">
        <v>2631.8717891249989</v>
      </c>
      <c r="E533" s="71">
        <v>376.67029100000002</v>
      </c>
      <c r="F533" s="71">
        <v>476.98247666750001</v>
      </c>
      <c r="G533" s="71">
        <v>1701.9327860000001</v>
      </c>
      <c r="H533" s="71">
        <v>1709.453496075268</v>
      </c>
      <c r="I533" s="71">
        <v>7293.8811219999998</v>
      </c>
      <c r="J533" s="71">
        <v>340.97322489999999</v>
      </c>
      <c r="K533" s="71">
        <v>95.200778699999987</v>
      </c>
      <c r="L533" s="71">
        <v>1811.0711641129042</v>
      </c>
      <c r="M533" s="72" t="b">
        <v>1</v>
      </c>
      <c r="N533" s="71">
        <v>7634.8543468999997</v>
      </c>
      <c r="O533" s="32"/>
    </row>
    <row r="534" spans="1:15" x14ac:dyDescent="0.25">
      <c r="A534" s="16"/>
      <c r="B534" s="70">
        <v>44064.375</v>
      </c>
      <c r="C534" s="71">
        <v>2630.7474890000003</v>
      </c>
      <c r="D534" s="71">
        <v>3257.1615481875001</v>
      </c>
      <c r="E534" s="71">
        <v>390.03972650000009</v>
      </c>
      <c r="F534" s="71">
        <v>526.59075347999999</v>
      </c>
      <c r="G534" s="71">
        <v>1883.953299</v>
      </c>
      <c r="H534" s="71">
        <v>1807.4203710752679</v>
      </c>
      <c r="I534" s="71">
        <v>7438.9359780000004</v>
      </c>
      <c r="J534" s="71">
        <v>351.67973389999997</v>
      </c>
      <c r="K534" s="71">
        <v>8.8417151999999994</v>
      </c>
      <c r="L534" s="71">
        <v>2696.455760112904</v>
      </c>
      <c r="M534" s="72" t="b">
        <v>1</v>
      </c>
      <c r="N534" s="71">
        <v>7790.6157119</v>
      </c>
      <c r="O534" s="32"/>
    </row>
    <row r="535" spans="1:15" x14ac:dyDescent="0.25">
      <c r="A535" s="16"/>
      <c r="B535" s="70">
        <v>44064.416666666664</v>
      </c>
      <c r="C535" s="71">
        <v>2611.5874915000004</v>
      </c>
      <c r="D535" s="71">
        <v>2197.3146555000003</v>
      </c>
      <c r="E535" s="71">
        <v>489.59078975</v>
      </c>
      <c r="F535" s="71">
        <v>771.96168517249998</v>
      </c>
      <c r="G535" s="71">
        <v>2006.8754200000001</v>
      </c>
      <c r="H535" s="71">
        <v>2598.8251810752681</v>
      </c>
      <c r="I535" s="71">
        <v>7586.8547639999997</v>
      </c>
      <c r="J535" s="71">
        <v>362.10504859999998</v>
      </c>
      <c r="K535" s="71">
        <v>15.3442218</v>
      </c>
      <c r="L535" s="71">
        <v>2711.8511891129033</v>
      </c>
      <c r="M535" s="72" t="b">
        <v>1</v>
      </c>
      <c r="N535" s="71">
        <v>7948.9598126000001</v>
      </c>
      <c r="O535" s="32"/>
    </row>
    <row r="536" spans="1:15" x14ac:dyDescent="0.25">
      <c r="A536" s="16"/>
      <c r="B536" s="70">
        <v>44064.458333333336</v>
      </c>
      <c r="C536" s="71">
        <v>2549.46456425</v>
      </c>
      <c r="D536" s="71">
        <v>1527.8000137500003</v>
      </c>
      <c r="E536" s="71">
        <v>467.85432125</v>
      </c>
      <c r="F536" s="71">
        <v>969.05552843999999</v>
      </c>
      <c r="G536" s="71">
        <v>2046.12149</v>
      </c>
      <c r="H536" s="71">
        <v>3474.2918710752679</v>
      </c>
      <c r="I536" s="71">
        <v>7722.360584</v>
      </c>
      <c r="J536" s="71">
        <v>385.09206330000001</v>
      </c>
      <c r="K536" s="71">
        <v>12.09038999999999</v>
      </c>
      <c r="L536" s="71">
        <v>2915.0447516129029</v>
      </c>
      <c r="M536" s="72" t="b">
        <v>1</v>
      </c>
      <c r="N536" s="71">
        <v>8107.4526472999996</v>
      </c>
      <c r="O536" s="32"/>
    </row>
    <row r="537" spans="1:15" x14ac:dyDescent="0.25">
      <c r="A537" s="16"/>
      <c r="B537" s="70">
        <v>44064.5</v>
      </c>
      <c r="C537" s="71">
        <v>2491.2327780000001</v>
      </c>
      <c r="D537" s="71">
        <v>1039.1488474999999</v>
      </c>
      <c r="E537" s="71">
        <v>464.99834000000004</v>
      </c>
      <c r="F537" s="71">
        <v>1045.9889636025</v>
      </c>
      <c r="G537" s="71">
        <v>2063.2682690000001</v>
      </c>
      <c r="H537" s="71">
        <v>4009.6120060752683</v>
      </c>
      <c r="I537" s="71">
        <v>7501.7092359999997</v>
      </c>
      <c r="J537" s="71">
        <v>379.82634250000001</v>
      </c>
      <c r="K537" s="71">
        <v>93.8504863</v>
      </c>
      <c r="L537" s="71">
        <v>3138.8631391129038</v>
      </c>
      <c r="M537" s="72" t="b">
        <v>1</v>
      </c>
      <c r="N537" s="71">
        <v>7881.5355784999992</v>
      </c>
      <c r="O537" s="32"/>
    </row>
    <row r="538" spans="1:15" x14ac:dyDescent="0.25">
      <c r="A538" s="16"/>
      <c r="B538" s="70">
        <v>44064.541666666664</v>
      </c>
      <c r="C538" s="71">
        <v>2472.3541184999999</v>
      </c>
      <c r="D538" s="71">
        <v>1058.9766984999999</v>
      </c>
      <c r="E538" s="71">
        <v>490.18660149999999</v>
      </c>
      <c r="F538" s="71">
        <v>1005.0654399875001</v>
      </c>
      <c r="G538" s="71">
        <v>2054.047673</v>
      </c>
      <c r="H538" s="71">
        <v>4076.145986075267</v>
      </c>
      <c r="I538" s="71">
        <v>7355.2069060000003</v>
      </c>
      <c r="J538" s="71">
        <v>374.4273293</v>
      </c>
      <c r="K538" s="71">
        <v>78.157780399999979</v>
      </c>
      <c r="L538" s="71">
        <v>3348.9845016129038</v>
      </c>
      <c r="M538" s="72" t="b">
        <v>1</v>
      </c>
      <c r="N538" s="71">
        <v>7729.6342353</v>
      </c>
      <c r="O538" s="32"/>
    </row>
    <row r="539" spans="1:15" x14ac:dyDescent="0.25">
      <c r="A539" s="16"/>
      <c r="B539" s="70">
        <v>44064.583333333336</v>
      </c>
      <c r="C539" s="71">
        <v>2466.1533637500002</v>
      </c>
      <c r="D539" s="71">
        <v>1127.7304449999992</v>
      </c>
      <c r="E539" s="71">
        <v>658.76106275000006</v>
      </c>
      <c r="F539" s="71">
        <v>907.57184133750002</v>
      </c>
      <c r="G539" s="71">
        <v>2001.9502769999999</v>
      </c>
      <c r="H539" s="71">
        <v>3948.8120410752686</v>
      </c>
      <c r="I539" s="71">
        <v>7202.3648720000001</v>
      </c>
      <c r="J539" s="71">
        <v>378.52090559999999</v>
      </c>
      <c r="K539" s="71">
        <v>72.374850399999971</v>
      </c>
      <c r="L539" s="71">
        <v>3457.718402612903</v>
      </c>
      <c r="M539" s="72" t="b">
        <v>1</v>
      </c>
      <c r="N539" s="71">
        <v>7580.8857776000004</v>
      </c>
      <c r="O539" s="32"/>
    </row>
    <row r="540" spans="1:15" x14ac:dyDescent="0.25">
      <c r="A540" s="16"/>
      <c r="B540" s="70">
        <v>44064.625</v>
      </c>
      <c r="C540" s="71">
        <v>2453.0409409999997</v>
      </c>
      <c r="D540" s="71">
        <v>1215.69934175</v>
      </c>
      <c r="E540" s="71">
        <v>660.34742749999998</v>
      </c>
      <c r="F540" s="71">
        <v>842.3062367550001</v>
      </c>
      <c r="G540" s="71">
        <v>1896.7740980000001</v>
      </c>
      <c r="H540" s="71">
        <v>3831.6069260752683</v>
      </c>
      <c r="I540" s="71">
        <v>7108.4047190000001</v>
      </c>
      <c r="J540" s="71">
        <v>369.25109659999998</v>
      </c>
      <c r="K540" s="71">
        <v>79.936709099999973</v>
      </c>
      <c r="L540" s="71">
        <v>3342.1824466129042</v>
      </c>
      <c r="M540" s="72" t="b">
        <v>1</v>
      </c>
      <c r="N540" s="71">
        <v>7477.6558156000001</v>
      </c>
      <c r="O540" s="32"/>
    </row>
    <row r="541" spans="1:15" x14ac:dyDescent="0.25">
      <c r="A541" s="16"/>
      <c r="B541" s="70">
        <v>44064.666666666664</v>
      </c>
      <c r="C541" s="71">
        <v>2442.8919805</v>
      </c>
      <c r="D541" s="71">
        <v>1579.0120703749992</v>
      </c>
      <c r="E541" s="71">
        <v>498.47628950000001</v>
      </c>
      <c r="F541" s="71">
        <v>763.35430344250005</v>
      </c>
      <c r="G541" s="71">
        <v>1779.5319870000001</v>
      </c>
      <c r="H541" s="71">
        <v>3489.8611460752682</v>
      </c>
      <c r="I541" s="71">
        <v>7079.590596</v>
      </c>
      <c r="J541" s="71">
        <v>363.61982219999999</v>
      </c>
      <c r="K541" s="71">
        <v>124.65597169999999</v>
      </c>
      <c r="L541" s="71">
        <v>2985.2613871129042</v>
      </c>
      <c r="M541" s="72" t="b">
        <v>1</v>
      </c>
      <c r="N541" s="71">
        <v>7443.2104182000003</v>
      </c>
      <c r="O541" s="32"/>
    </row>
    <row r="542" spans="1:15" x14ac:dyDescent="0.25">
      <c r="A542" s="16"/>
      <c r="B542" s="70">
        <v>44064.708333333336</v>
      </c>
      <c r="C542" s="71">
        <v>2578.0348595</v>
      </c>
      <c r="D542" s="71">
        <v>1720.3922775625001</v>
      </c>
      <c r="E542" s="71">
        <v>386.91049100000004</v>
      </c>
      <c r="F542" s="71">
        <v>729.44783207500006</v>
      </c>
      <c r="G542" s="71">
        <v>1657.489748</v>
      </c>
      <c r="H542" s="71">
        <v>2757.0559710752673</v>
      </c>
      <c r="I542" s="71">
        <v>7145.8985140000004</v>
      </c>
      <c r="J542" s="71">
        <v>350.3791812</v>
      </c>
      <c r="K542" s="71">
        <v>215.30701290000002</v>
      </c>
      <c r="L542" s="71">
        <v>2117.7464711129041</v>
      </c>
      <c r="M542" s="72" t="b">
        <v>1</v>
      </c>
      <c r="N542" s="71">
        <v>7496.2776952000004</v>
      </c>
      <c r="O542" s="32"/>
    </row>
    <row r="543" spans="1:15" x14ac:dyDescent="0.25">
      <c r="A543" s="16"/>
      <c r="B543" s="70">
        <v>44064.75</v>
      </c>
      <c r="C543" s="71">
        <v>2655.393638</v>
      </c>
      <c r="D543" s="71">
        <v>3471.8364807500002</v>
      </c>
      <c r="E543" s="71">
        <v>364.72766150000001</v>
      </c>
      <c r="F543" s="71">
        <v>665.98708674500006</v>
      </c>
      <c r="G543" s="71">
        <v>1538.779941</v>
      </c>
      <c r="H543" s="71">
        <v>1412.8326460752669</v>
      </c>
      <c r="I543" s="71">
        <v>7062.4492920000002</v>
      </c>
      <c r="J543" s="71">
        <v>369.14963349999999</v>
      </c>
      <c r="K543" s="71">
        <v>170.38377349999999</v>
      </c>
      <c r="L543" s="71">
        <v>2507.574755612904</v>
      </c>
      <c r="M543" s="72" t="b">
        <v>1</v>
      </c>
      <c r="N543" s="71">
        <v>7431.5989255000004</v>
      </c>
      <c r="O543" s="32"/>
    </row>
    <row r="544" spans="1:15" x14ac:dyDescent="0.25">
      <c r="A544" s="16"/>
      <c r="B544" s="70">
        <v>44064.791666666664</v>
      </c>
      <c r="C544" s="71">
        <v>2664.8908839999999</v>
      </c>
      <c r="D544" s="71">
        <v>4278.619563187498</v>
      </c>
      <c r="E544" s="71">
        <v>366.466364</v>
      </c>
      <c r="F544" s="71">
        <v>576.92145758499998</v>
      </c>
      <c r="G544" s="71">
        <v>1449.3446610000001</v>
      </c>
      <c r="H544" s="71">
        <v>1212.5801760752672</v>
      </c>
      <c r="I544" s="71">
        <v>6870.6451710000001</v>
      </c>
      <c r="J544" s="71">
        <v>384.00057459999999</v>
      </c>
      <c r="K544" s="71">
        <v>6.6967949999999998</v>
      </c>
      <c r="L544" s="71">
        <v>3287.4805646129043</v>
      </c>
      <c r="M544" s="72" t="b">
        <v>1</v>
      </c>
      <c r="N544" s="71">
        <v>7254.6457455999998</v>
      </c>
      <c r="O544" s="32"/>
    </row>
    <row r="545" spans="1:15" x14ac:dyDescent="0.25">
      <c r="A545" s="16"/>
      <c r="B545" s="70">
        <v>44064.833333333336</v>
      </c>
      <c r="C545" s="71">
        <v>2686.3208555000001</v>
      </c>
      <c r="D545" s="71">
        <v>4687.4883694375003</v>
      </c>
      <c r="E545" s="71">
        <v>369.54133375000004</v>
      </c>
      <c r="F545" s="71">
        <v>748.72406988249998</v>
      </c>
      <c r="G545" s="71">
        <v>1426.8201489999999</v>
      </c>
      <c r="H545" s="71">
        <v>1112.826176075268</v>
      </c>
      <c r="I545" s="71">
        <v>6708.5519830000003</v>
      </c>
      <c r="J545" s="71">
        <v>389.052212</v>
      </c>
      <c r="K545" s="71">
        <v>7.3629927999999989</v>
      </c>
      <c r="L545" s="71">
        <v>3926.7537656129034</v>
      </c>
      <c r="M545" s="72" t="b">
        <v>1</v>
      </c>
      <c r="N545" s="71">
        <v>7097.6041949999999</v>
      </c>
      <c r="O545" s="32"/>
    </row>
    <row r="546" spans="1:15" x14ac:dyDescent="0.25">
      <c r="A546" s="16"/>
      <c r="B546" s="70">
        <v>44064.875</v>
      </c>
      <c r="C546" s="71">
        <v>2617.2019570000002</v>
      </c>
      <c r="D546" s="71">
        <v>3662.3410983749995</v>
      </c>
      <c r="E546" s="71">
        <v>370.88550450000008</v>
      </c>
      <c r="F546" s="71">
        <v>931.92773979000003</v>
      </c>
      <c r="G546" s="71">
        <v>1408.805883</v>
      </c>
      <c r="H546" s="71">
        <v>1076.046176075268</v>
      </c>
      <c r="I546" s="71">
        <v>6282.9299540000002</v>
      </c>
      <c r="J546" s="71">
        <v>324.08242239999998</v>
      </c>
      <c r="K546" s="71">
        <v>4.4901207000000003</v>
      </c>
      <c r="L546" s="71">
        <v>3455.7058611129041</v>
      </c>
      <c r="M546" s="72" t="b">
        <v>1</v>
      </c>
      <c r="N546" s="71">
        <v>6607.0123764</v>
      </c>
      <c r="O546" s="32"/>
    </row>
    <row r="547" spans="1:15" x14ac:dyDescent="0.25">
      <c r="A547" s="16"/>
      <c r="B547" s="70">
        <v>44064.916666666664</v>
      </c>
      <c r="C547" s="71">
        <v>2559.19386325</v>
      </c>
      <c r="D547" s="71">
        <v>3033.7711558124997</v>
      </c>
      <c r="E547" s="71">
        <v>370.33923000000004</v>
      </c>
      <c r="F547" s="71">
        <v>965.17563418250006</v>
      </c>
      <c r="G547" s="71">
        <v>1382.0956879999999</v>
      </c>
      <c r="H547" s="71">
        <v>1178.8431760752671</v>
      </c>
      <c r="I547" s="71">
        <v>5953.5012610000003</v>
      </c>
      <c r="J547" s="71">
        <v>292.46321180000001</v>
      </c>
      <c r="K547" s="71">
        <v>2.4445593999999997</v>
      </c>
      <c r="L547" s="71">
        <v>3241.0097146129042</v>
      </c>
      <c r="M547" s="72" t="b">
        <v>1</v>
      </c>
      <c r="N547" s="71">
        <v>6245.9644728000003</v>
      </c>
      <c r="O547" s="32"/>
    </row>
    <row r="548" spans="1:15" x14ac:dyDescent="0.25">
      <c r="A548" s="16"/>
      <c r="B548" s="70">
        <v>44064.958333333336</v>
      </c>
      <c r="C548" s="71">
        <v>2518.5176247500003</v>
      </c>
      <c r="D548" s="71">
        <v>2096.3900481875003</v>
      </c>
      <c r="E548" s="71">
        <v>371.91728150000006</v>
      </c>
      <c r="F548" s="71">
        <v>797.93757708250007</v>
      </c>
      <c r="G548" s="71">
        <v>1354.039657</v>
      </c>
      <c r="H548" s="71">
        <v>1395.2251760752681</v>
      </c>
      <c r="I548" s="71">
        <v>5471.5071959999996</v>
      </c>
      <c r="J548" s="71">
        <v>259.98793119999999</v>
      </c>
      <c r="K548" s="71">
        <v>7.9118553999999994</v>
      </c>
      <c r="L548" s="71">
        <v>2794.6203821129038</v>
      </c>
      <c r="M548" s="72" t="b">
        <v>1</v>
      </c>
      <c r="N548" s="71">
        <v>5731.4951271999998</v>
      </c>
      <c r="O548" s="32"/>
    </row>
    <row r="549" spans="1:15" x14ac:dyDescent="0.25">
      <c r="A549" s="16"/>
      <c r="B549" s="70">
        <v>44065</v>
      </c>
      <c r="C549" s="71">
        <v>2505.4637737500002</v>
      </c>
      <c r="D549" s="71">
        <v>1574.59990025</v>
      </c>
      <c r="E549" s="71">
        <v>373.52518200000003</v>
      </c>
      <c r="F549" s="71">
        <v>606.52551221750002</v>
      </c>
      <c r="G549" s="71">
        <v>1335.340839</v>
      </c>
      <c r="H549" s="71">
        <v>1866.412176075268</v>
      </c>
      <c r="I549" s="71">
        <v>5141.5661179999997</v>
      </c>
      <c r="J549" s="71">
        <v>243.87496300000001</v>
      </c>
      <c r="K549" s="71">
        <v>63.925812299999969</v>
      </c>
      <c r="L549" s="71">
        <v>2812.5004896129044</v>
      </c>
      <c r="M549" s="72" t="b">
        <v>1</v>
      </c>
      <c r="N549" s="71">
        <v>5385.4410809999999</v>
      </c>
      <c r="O549" s="32"/>
    </row>
    <row r="550" spans="1:15" x14ac:dyDescent="0.25">
      <c r="A550" s="16"/>
      <c r="B550" s="70">
        <v>44065.041666666664</v>
      </c>
      <c r="C550" s="71">
        <v>2461.820876499999</v>
      </c>
      <c r="D550" s="71">
        <v>1264.1300028125002</v>
      </c>
      <c r="E550" s="71">
        <v>374.92747050000008</v>
      </c>
      <c r="F550" s="71">
        <v>427.35774406250005</v>
      </c>
      <c r="G550" s="71">
        <v>1316.857692</v>
      </c>
      <c r="H550" s="71">
        <v>2200.2631760752683</v>
      </c>
      <c r="I550" s="71">
        <v>4850.6665540000004</v>
      </c>
      <c r="J550" s="71">
        <v>235.76952259999999</v>
      </c>
      <c r="K550" s="71">
        <v>132.2162381</v>
      </c>
      <c r="L550" s="71">
        <v>2826.7046466129041</v>
      </c>
      <c r="M550" s="72" t="b">
        <v>1</v>
      </c>
      <c r="N550" s="71">
        <v>5086.4360766</v>
      </c>
      <c r="O550" s="32"/>
    </row>
    <row r="551" spans="1:15" x14ac:dyDescent="0.25">
      <c r="A551" s="16"/>
      <c r="B551" s="70">
        <v>44065.083333333336</v>
      </c>
      <c r="C551" s="71">
        <v>2400.0719292499989</v>
      </c>
      <c r="D551" s="71">
        <v>699.80158187500001</v>
      </c>
      <c r="E551" s="71">
        <v>375.76887100000005</v>
      </c>
      <c r="F551" s="71">
        <v>392.75129146500001</v>
      </c>
      <c r="G551" s="71">
        <v>1291.3023499999999</v>
      </c>
      <c r="H551" s="71">
        <v>2536.3151760752685</v>
      </c>
      <c r="I551" s="71">
        <v>4690.7000230000003</v>
      </c>
      <c r="J551" s="71">
        <v>227.58228819999999</v>
      </c>
      <c r="K551" s="71">
        <v>340.88912240000008</v>
      </c>
      <c r="L551" s="71">
        <v>2436.839766612904</v>
      </c>
      <c r="M551" s="72" t="b">
        <v>1</v>
      </c>
      <c r="N551" s="71">
        <v>4918.2823112000005</v>
      </c>
      <c r="O551" s="32"/>
    </row>
    <row r="552" spans="1:15" x14ac:dyDescent="0.25">
      <c r="A552" s="16"/>
      <c r="B552" s="70">
        <v>44065.125</v>
      </c>
      <c r="C552" s="71">
        <v>2362.841516</v>
      </c>
      <c r="D552" s="71">
        <v>735.89111500000001</v>
      </c>
      <c r="E552" s="71">
        <v>379.51398075000003</v>
      </c>
      <c r="F552" s="71">
        <v>390.67503588250003</v>
      </c>
      <c r="G552" s="71">
        <v>1293.1759340000001</v>
      </c>
      <c r="H552" s="71">
        <v>2383.7221760752682</v>
      </c>
      <c r="I552" s="71">
        <v>4520.4190019999996</v>
      </c>
      <c r="J552" s="71">
        <v>224.29741630000001</v>
      </c>
      <c r="K552" s="71">
        <v>732.31692980000003</v>
      </c>
      <c r="L552" s="71">
        <v>2068.786409112904</v>
      </c>
      <c r="M552" s="72" t="b">
        <v>1</v>
      </c>
      <c r="N552" s="71">
        <v>4744.7164182999995</v>
      </c>
      <c r="O552" s="32"/>
    </row>
    <row r="553" spans="1:15" x14ac:dyDescent="0.25">
      <c r="A553" s="16"/>
      <c r="B553" s="70">
        <v>44065.166666666664</v>
      </c>
      <c r="C553" s="71">
        <v>2354.6862732499999</v>
      </c>
      <c r="D553" s="71">
        <v>455.31664812499997</v>
      </c>
      <c r="E553" s="71">
        <v>367.25886025000005</v>
      </c>
      <c r="F553" s="71">
        <v>393.42699822500003</v>
      </c>
      <c r="G553" s="71">
        <v>1292.33915</v>
      </c>
      <c r="H553" s="71">
        <v>2930.9081760752683</v>
      </c>
      <c r="I553" s="71">
        <v>4511.034866</v>
      </c>
      <c r="J553" s="71">
        <v>225.3540002</v>
      </c>
      <c r="K553" s="71">
        <v>1136.488188</v>
      </c>
      <c r="L553" s="71">
        <v>1921.0590516129041</v>
      </c>
      <c r="M553" s="72" t="b">
        <v>1</v>
      </c>
      <c r="N553" s="71">
        <v>4736.3888661999999</v>
      </c>
      <c r="O553" s="32"/>
    </row>
    <row r="554" spans="1:15" x14ac:dyDescent="0.25">
      <c r="A554" s="16"/>
      <c r="B554" s="70">
        <v>44065.208333333336</v>
      </c>
      <c r="C554" s="71">
        <v>2339.64370925</v>
      </c>
      <c r="D554" s="71">
        <v>375.15017187500001</v>
      </c>
      <c r="E554" s="71">
        <v>337.13670975000002</v>
      </c>
      <c r="F554" s="71">
        <v>380.27775804999999</v>
      </c>
      <c r="G554" s="71">
        <v>1305.0960950000001</v>
      </c>
      <c r="H554" s="71">
        <v>3321.9841760752684</v>
      </c>
      <c r="I554" s="71">
        <v>4729.751287</v>
      </c>
      <c r="J554" s="71">
        <v>233.1832589</v>
      </c>
      <c r="K554" s="71">
        <v>1252.2026350000001</v>
      </c>
      <c r="L554" s="71">
        <v>1844.1514386129043</v>
      </c>
      <c r="M554" s="72" t="b">
        <v>1</v>
      </c>
      <c r="N554" s="71">
        <v>4962.9345458999996</v>
      </c>
      <c r="O554" s="32"/>
    </row>
    <row r="555" spans="1:15" x14ac:dyDescent="0.25">
      <c r="A555" s="16"/>
      <c r="B555" s="70">
        <v>44065.25</v>
      </c>
      <c r="C555" s="71">
        <v>2324.86807</v>
      </c>
      <c r="D555" s="71">
        <v>374.16560218750004</v>
      </c>
      <c r="E555" s="71">
        <v>345.50008475000004</v>
      </c>
      <c r="F555" s="71">
        <v>369.96933108249999</v>
      </c>
      <c r="G555" s="71">
        <v>1332.510004</v>
      </c>
      <c r="H555" s="71">
        <v>3713.9791760752682</v>
      </c>
      <c r="I555" s="71">
        <v>5100.1216160000004</v>
      </c>
      <c r="J555" s="71">
        <v>246.57532889999999</v>
      </c>
      <c r="K555" s="71">
        <v>1226.751215</v>
      </c>
      <c r="L555" s="71">
        <v>1887.544108112904</v>
      </c>
      <c r="M555" s="72" t="b">
        <v>1</v>
      </c>
      <c r="N555" s="71">
        <v>5346.6969449000007</v>
      </c>
      <c r="O555" s="32"/>
    </row>
    <row r="556" spans="1:15" x14ac:dyDescent="0.25">
      <c r="A556" s="16"/>
      <c r="B556" s="70">
        <v>44065.291666666664</v>
      </c>
      <c r="C556" s="71">
        <v>2313.9579632499995</v>
      </c>
      <c r="D556" s="71">
        <v>649.11841187500011</v>
      </c>
      <c r="E556" s="71">
        <v>358.69093650000002</v>
      </c>
      <c r="F556" s="71">
        <v>305.64473180249996</v>
      </c>
      <c r="G556" s="71">
        <v>1451.124059</v>
      </c>
      <c r="H556" s="71">
        <v>3301.9111760752685</v>
      </c>
      <c r="I556" s="71">
        <v>5528.2605800000001</v>
      </c>
      <c r="J556" s="71">
        <v>259.57794230000002</v>
      </c>
      <c r="K556" s="71">
        <v>354.60735340000002</v>
      </c>
      <c r="L556" s="71">
        <v>2238.0014026129043</v>
      </c>
      <c r="M556" s="72" t="b">
        <v>1</v>
      </c>
      <c r="N556" s="71">
        <v>5787.8385223000005</v>
      </c>
      <c r="O556" s="32"/>
    </row>
    <row r="557" spans="1:15" x14ac:dyDescent="0.25">
      <c r="A557" s="16"/>
      <c r="B557" s="70">
        <v>44065.333333333336</v>
      </c>
      <c r="C557" s="71">
        <v>2313.652914249999</v>
      </c>
      <c r="D557" s="71">
        <v>1194.8440920625001</v>
      </c>
      <c r="E557" s="71">
        <v>370.16983475000001</v>
      </c>
      <c r="F557" s="71">
        <v>179.109762945</v>
      </c>
      <c r="G557" s="71">
        <v>1612.4379039999999</v>
      </c>
      <c r="H557" s="71">
        <v>2761.3761760752668</v>
      </c>
      <c r="I557" s="71">
        <v>5983.2099909999997</v>
      </c>
      <c r="J557" s="71">
        <v>281.8092527</v>
      </c>
      <c r="K557" s="71">
        <v>14.839149399999989</v>
      </c>
      <c r="L557" s="71">
        <v>2151.7322916129037</v>
      </c>
      <c r="M557" s="72" t="b">
        <v>1</v>
      </c>
      <c r="N557" s="71">
        <v>6265.0192436999996</v>
      </c>
      <c r="O557" s="32"/>
    </row>
    <row r="558" spans="1:15" x14ac:dyDescent="0.25">
      <c r="A558" s="16"/>
      <c r="B558" s="70">
        <v>44065.375</v>
      </c>
      <c r="C558" s="71">
        <v>2293.7117387500002</v>
      </c>
      <c r="D558" s="71">
        <v>1501.472679625</v>
      </c>
      <c r="E558" s="71">
        <v>373.50055850000007</v>
      </c>
      <c r="F558" s="71">
        <v>148.04416202249999</v>
      </c>
      <c r="G558" s="71">
        <v>1774.4741959999999</v>
      </c>
      <c r="H558" s="71">
        <v>2728.7041760752682</v>
      </c>
      <c r="I558" s="71">
        <v>6269.8702300000004</v>
      </c>
      <c r="J558" s="71">
        <v>303.43035780000002</v>
      </c>
      <c r="K558" s="71">
        <v>63.044255699999987</v>
      </c>
      <c r="L558" s="71">
        <v>2183.5626671129044</v>
      </c>
      <c r="M558" s="72" t="b">
        <v>1</v>
      </c>
      <c r="N558" s="71">
        <v>6573.3005878000004</v>
      </c>
      <c r="O558" s="32"/>
    </row>
    <row r="559" spans="1:15" x14ac:dyDescent="0.25">
      <c r="A559" s="16"/>
      <c r="B559" s="70">
        <v>44065.416666666664</v>
      </c>
      <c r="C559" s="71">
        <v>2274.1182724999999</v>
      </c>
      <c r="D559" s="71">
        <v>1056.64133825</v>
      </c>
      <c r="E559" s="71">
        <v>437.10103500000002</v>
      </c>
      <c r="F559" s="71">
        <v>254.99397844999999</v>
      </c>
      <c r="G559" s="71">
        <v>1857.501557</v>
      </c>
      <c r="H559" s="71">
        <v>3151.0701760752686</v>
      </c>
      <c r="I559" s="71">
        <v>6459.7867230000002</v>
      </c>
      <c r="J559" s="71">
        <v>312.59310720000002</v>
      </c>
      <c r="K559" s="71">
        <v>197.72509900000003</v>
      </c>
      <c r="L559" s="71">
        <v>2061.3214281129044</v>
      </c>
      <c r="M559" s="72" t="b">
        <v>1</v>
      </c>
      <c r="N559" s="71">
        <v>6772.3798302000005</v>
      </c>
      <c r="O559" s="32"/>
    </row>
    <row r="560" spans="1:15" x14ac:dyDescent="0.25">
      <c r="A560" s="16"/>
      <c r="B560" s="70">
        <v>44065.458333333336</v>
      </c>
      <c r="C560" s="71">
        <v>2266.3506712500002</v>
      </c>
      <c r="D560" s="71">
        <v>879.10377987499999</v>
      </c>
      <c r="E560" s="71">
        <v>413.20631550000002</v>
      </c>
      <c r="F560" s="71">
        <v>395.1166551375</v>
      </c>
      <c r="G560" s="71">
        <v>1920.203113</v>
      </c>
      <c r="H560" s="71">
        <v>3431.868176075267</v>
      </c>
      <c r="I560" s="71">
        <v>6592.3049689999998</v>
      </c>
      <c r="J560" s="71">
        <v>322.07413910000002</v>
      </c>
      <c r="K560" s="71">
        <v>335.19311320000003</v>
      </c>
      <c r="L560" s="71">
        <v>2056.2764896129042</v>
      </c>
      <c r="M560" s="72" t="b">
        <v>1</v>
      </c>
      <c r="N560" s="71">
        <v>6914.3791080999999</v>
      </c>
      <c r="O560" s="32"/>
    </row>
    <row r="561" spans="1:15" x14ac:dyDescent="0.25">
      <c r="A561" s="16"/>
      <c r="B561" s="70">
        <v>44065.5</v>
      </c>
      <c r="C561" s="71">
        <v>2266.3022007499999</v>
      </c>
      <c r="D561" s="71">
        <v>695.22229312500008</v>
      </c>
      <c r="E561" s="71">
        <v>396.29817400000007</v>
      </c>
      <c r="F561" s="71">
        <v>478.38939573250002</v>
      </c>
      <c r="G561" s="71">
        <v>1953.2728979999999</v>
      </c>
      <c r="H561" s="71">
        <v>3459.1922960752681</v>
      </c>
      <c r="I561" s="71">
        <v>6471.853384</v>
      </c>
      <c r="J561" s="71">
        <v>314.63232049999999</v>
      </c>
      <c r="K561" s="71">
        <v>421.18971370000003</v>
      </c>
      <c r="L561" s="71">
        <v>2041.001839612904</v>
      </c>
      <c r="M561" s="72" t="b">
        <v>1</v>
      </c>
      <c r="N561" s="71">
        <v>6786.4857044999999</v>
      </c>
      <c r="O561" s="32"/>
    </row>
    <row r="562" spans="1:15" x14ac:dyDescent="0.25">
      <c r="A562" s="16"/>
      <c r="B562" s="70">
        <v>44065.541666666664</v>
      </c>
      <c r="C562" s="71">
        <v>2246.0803070000002</v>
      </c>
      <c r="D562" s="71">
        <v>811.67646062500012</v>
      </c>
      <c r="E562" s="71">
        <v>350.08580650000005</v>
      </c>
      <c r="F562" s="71">
        <v>497.63687630250001</v>
      </c>
      <c r="G562" s="71">
        <v>1907.2508769999999</v>
      </c>
      <c r="H562" s="71">
        <v>3397.6591760752685</v>
      </c>
      <c r="I562" s="71">
        <v>6380.9716120000003</v>
      </c>
      <c r="J562" s="71">
        <v>315.6037359</v>
      </c>
      <c r="K562" s="71">
        <v>588.32244449999996</v>
      </c>
      <c r="L562" s="71">
        <v>1925.4917106129039</v>
      </c>
      <c r="M562" s="72" t="b">
        <v>1</v>
      </c>
      <c r="N562" s="71">
        <v>6696.5753479000005</v>
      </c>
      <c r="O562" s="32"/>
    </row>
    <row r="563" spans="1:15" x14ac:dyDescent="0.25">
      <c r="A563" s="16"/>
      <c r="B563" s="70">
        <v>44065.583333333336</v>
      </c>
      <c r="C563" s="71">
        <v>2230.8426112500001</v>
      </c>
      <c r="D563" s="71">
        <v>737.06601912500003</v>
      </c>
      <c r="E563" s="71">
        <v>351.51948600000003</v>
      </c>
      <c r="F563" s="71">
        <v>338.88840854</v>
      </c>
      <c r="G563" s="71">
        <v>1836.3604829999999</v>
      </c>
      <c r="H563" s="71">
        <v>3926.7781760752659</v>
      </c>
      <c r="I563" s="71">
        <v>6322.691707</v>
      </c>
      <c r="J563" s="71">
        <v>312.29852419999997</v>
      </c>
      <c r="K563" s="71">
        <v>593.73870790000001</v>
      </c>
      <c r="L563" s="71">
        <v>2192.7262451129041</v>
      </c>
      <c r="M563" s="72" t="b">
        <v>1</v>
      </c>
      <c r="N563" s="71">
        <v>6634.9902311999995</v>
      </c>
      <c r="O563" s="32"/>
    </row>
    <row r="564" spans="1:15" x14ac:dyDescent="0.25">
      <c r="A564" s="16"/>
      <c r="B564" s="70">
        <v>44065.625</v>
      </c>
      <c r="C564" s="71">
        <v>2233.8455564999999</v>
      </c>
      <c r="D564" s="71">
        <v>816.20209750000004</v>
      </c>
      <c r="E564" s="71">
        <v>368.32979650000004</v>
      </c>
      <c r="F564" s="71">
        <v>323.22050345500003</v>
      </c>
      <c r="G564" s="71">
        <v>1704.996457</v>
      </c>
      <c r="H564" s="71">
        <v>4194.0648660752659</v>
      </c>
      <c r="I564" s="71">
        <v>6361.6826410000003</v>
      </c>
      <c r="J564" s="71">
        <v>320.18476450000003</v>
      </c>
      <c r="K564" s="71">
        <v>869.05257840000002</v>
      </c>
      <c r="L564" s="71">
        <v>2089.7392931129039</v>
      </c>
      <c r="M564" s="72" t="b">
        <v>1</v>
      </c>
      <c r="N564" s="71">
        <v>6681.8674055000001</v>
      </c>
      <c r="O564" s="32"/>
    </row>
    <row r="565" spans="1:15" x14ac:dyDescent="0.25">
      <c r="A565" s="16"/>
      <c r="B565" s="70">
        <v>44065.666666666664</v>
      </c>
      <c r="C565" s="71">
        <v>2260.7207745000005</v>
      </c>
      <c r="D565" s="71">
        <v>829.05058650000001</v>
      </c>
      <c r="E565" s="71">
        <v>384.14282350000002</v>
      </c>
      <c r="F565" s="71">
        <v>272.31867382749999</v>
      </c>
      <c r="G565" s="71">
        <v>1582.7239489999999</v>
      </c>
      <c r="H565" s="71">
        <v>4149.2334110752672</v>
      </c>
      <c r="I565" s="71">
        <v>6387.5189499999997</v>
      </c>
      <c r="J565" s="71">
        <v>333.28657049999998</v>
      </c>
      <c r="K565" s="71">
        <v>770.59829450000007</v>
      </c>
      <c r="L565" s="71">
        <v>1986.7864036129042</v>
      </c>
      <c r="M565" s="72" t="b">
        <v>1</v>
      </c>
      <c r="N565" s="71">
        <v>6720.8055205000001</v>
      </c>
      <c r="O565" s="32"/>
    </row>
    <row r="566" spans="1:15" x14ac:dyDescent="0.25">
      <c r="A566" s="16"/>
      <c r="B566" s="70">
        <v>44065.708333333336</v>
      </c>
      <c r="C566" s="71">
        <v>2348.2870857500002</v>
      </c>
      <c r="D566" s="71">
        <v>1195.1144713750002</v>
      </c>
      <c r="E566" s="71">
        <v>356.24742700000007</v>
      </c>
      <c r="F566" s="71">
        <v>415.13534677749999</v>
      </c>
      <c r="G566" s="71">
        <v>1507.6248069999999</v>
      </c>
      <c r="H566" s="71">
        <v>3532.9009610752669</v>
      </c>
      <c r="I566" s="71">
        <v>6465.3064240000003</v>
      </c>
      <c r="J566" s="71">
        <v>338.4004971</v>
      </c>
      <c r="K566" s="71">
        <v>323.47052630000002</v>
      </c>
      <c r="L566" s="71">
        <v>2228.1326516129029</v>
      </c>
      <c r="M566" s="72" t="b">
        <v>1</v>
      </c>
      <c r="N566" s="71">
        <v>6803.7069211000007</v>
      </c>
      <c r="O566" s="32"/>
    </row>
    <row r="567" spans="1:15" x14ac:dyDescent="0.25">
      <c r="A567" s="16"/>
      <c r="B567" s="70">
        <v>44065.75</v>
      </c>
      <c r="C567" s="71">
        <v>2516.7456077500001</v>
      </c>
      <c r="D567" s="71">
        <v>1476.4805383750002</v>
      </c>
      <c r="E567" s="71">
        <v>348.91097150000002</v>
      </c>
      <c r="F567" s="71">
        <v>553.0528703550001</v>
      </c>
      <c r="G567" s="71">
        <v>1392.437799</v>
      </c>
      <c r="H567" s="71">
        <v>3443.3319110752673</v>
      </c>
      <c r="I567" s="71">
        <v>6310.6055859999997</v>
      </c>
      <c r="J567" s="71">
        <v>342.87677860000002</v>
      </c>
      <c r="K567" s="71">
        <v>636.50037630000008</v>
      </c>
      <c r="L567" s="71">
        <v>2440.9769576129042</v>
      </c>
      <c r="M567" s="72" t="b">
        <v>1</v>
      </c>
      <c r="N567" s="71">
        <v>6653.4823645999995</v>
      </c>
      <c r="O567" s="32"/>
    </row>
    <row r="568" spans="1:15" x14ac:dyDescent="0.25">
      <c r="A568" s="16"/>
      <c r="B568" s="70">
        <v>44065.791666666664</v>
      </c>
      <c r="C568" s="71">
        <v>2509.6495825000002</v>
      </c>
      <c r="D568" s="71">
        <v>1989.1401825</v>
      </c>
      <c r="E568" s="71">
        <v>368.03908600000005</v>
      </c>
      <c r="F568" s="71">
        <v>926.92532626750005</v>
      </c>
      <c r="G568" s="71">
        <v>1327.963714</v>
      </c>
      <c r="H568" s="71">
        <v>2134.0101760752682</v>
      </c>
      <c r="I568" s="71">
        <v>6054.0627270000005</v>
      </c>
      <c r="J568" s="71">
        <v>323.85718459999998</v>
      </c>
      <c r="K568" s="71">
        <v>363.31009950000004</v>
      </c>
      <c r="L568" s="71">
        <v>2514.4980561129041</v>
      </c>
      <c r="M568" s="72" t="b">
        <v>1</v>
      </c>
      <c r="N568" s="71">
        <v>6377.9199116</v>
      </c>
      <c r="O568" s="32"/>
    </row>
    <row r="569" spans="1:15" x14ac:dyDescent="0.25">
      <c r="A569" s="16"/>
      <c r="B569" s="70">
        <v>44065.833333333336</v>
      </c>
      <c r="C569" s="71">
        <v>2481.74523</v>
      </c>
      <c r="D569" s="71">
        <v>1972.9690088750001</v>
      </c>
      <c r="E569" s="71">
        <v>352.70594375000007</v>
      </c>
      <c r="F569" s="71">
        <v>1321.7702588100001</v>
      </c>
      <c r="G569" s="71">
        <v>1326.5812599999999</v>
      </c>
      <c r="H569" s="71">
        <v>1641.709176075268</v>
      </c>
      <c r="I569" s="71">
        <v>5865.0104220000003</v>
      </c>
      <c r="J569" s="71">
        <v>311.31720860000001</v>
      </c>
      <c r="K569" s="71">
        <v>4.9120394999999997</v>
      </c>
      <c r="L569" s="71">
        <v>2916.2412066129041</v>
      </c>
      <c r="M569" s="72" t="b">
        <v>1</v>
      </c>
      <c r="N569" s="71">
        <v>6176.3276306000007</v>
      </c>
      <c r="O569" s="32"/>
    </row>
    <row r="570" spans="1:15" x14ac:dyDescent="0.25">
      <c r="A570" s="16"/>
      <c r="B570" s="70">
        <v>44065.875</v>
      </c>
      <c r="C570" s="71">
        <v>2502.0208050000001</v>
      </c>
      <c r="D570" s="71">
        <v>1954.4015698124992</v>
      </c>
      <c r="E570" s="71">
        <v>335.26733450000006</v>
      </c>
      <c r="F570" s="71">
        <v>1721.5298434424999</v>
      </c>
      <c r="G570" s="71">
        <v>1342.3966339999999</v>
      </c>
      <c r="H570" s="71">
        <v>1364.7131760752682</v>
      </c>
      <c r="I570" s="71">
        <v>5517.8062280000004</v>
      </c>
      <c r="J570" s="71">
        <v>294.9194913</v>
      </c>
      <c r="K570" s="71">
        <v>137.42163820000002</v>
      </c>
      <c r="L570" s="71">
        <v>3270.1820051129043</v>
      </c>
      <c r="M570" s="72" t="b">
        <v>1</v>
      </c>
      <c r="N570" s="71">
        <v>5812.7257193000005</v>
      </c>
      <c r="O570" s="32"/>
    </row>
    <row r="571" spans="1:15" x14ac:dyDescent="0.25">
      <c r="A571" s="16"/>
      <c r="B571" s="70">
        <v>44065.916666666664</v>
      </c>
      <c r="C571" s="71">
        <v>2529.3613722499999</v>
      </c>
      <c r="D571" s="71">
        <v>1155.6349355</v>
      </c>
      <c r="E571" s="71">
        <v>335.82524900000004</v>
      </c>
      <c r="F571" s="71">
        <v>2028.79649232</v>
      </c>
      <c r="G571" s="71">
        <v>1332.6345140000001</v>
      </c>
      <c r="H571" s="71">
        <v>2008.8811760752681</v>
      </c>
      <c r="I571" s="71">
        <v>5365.4175580000001</v>
      </c>
      <c r="J571" s="71">
        <v>284.54460169999999</v>
      </c>
      <c r="K571" s="71">
        <v>463.8081196</v>
      </c>
      <c r="L571" s="71">
        <v>3277.3634596129041</v>
      </c>
      <c r="M571" s="72" t="b">
        <v>1</v>
      </c>
      <c r="N571" s="71">
        <v>5649.9621597000005</v>
      </c>
      <c r="O571" s="32"/>
    </row>
    <row r="572" spans="1:15" x14ac:dyDescent="0.25">
      <c r="A572" s="16"/>
      <c r="B572" s="70">
        <v>44065.958333333336</v>
      </c>
      <c r="C572" s="71">
        <v>2535.7800642500001</v>
      </c>
      <c r="D572" s="71">
        <v>751.47218256250005</v>
      </c>
      <c r="E572" s="71">
        <v>352.79737350000005</v>
      </c>
      <c r="F572" s="71">
        <v>2157.7660741599998</v>
      </c>
      <c r="G572" s="71">
        <v>1358.811733</v>
      </c>
      <c r="H572" s="71">
        <v>2049.3601760752681</v>
      </c>
      <c r="I572" s="71">
        <v>4966.8665609999998</v>
      </c>
      <c r="J572" s="71">
        <v>259.75609850000001</v>
      </c>
      <c r="K572" s="71">
        <v>595.12354440000001</v>
      </c>
      <c r="L572" s="71">
        <v>3384.2413991129042</v>
      </c>
      <c r="M572" s="72" t="b">
        <v>1</v>
      </c>
      <c r="N572" s="71">
        <v>5226.6226594999998</v>
      </c>
      <c r="O572" s="32"/>
    </row>
    <row r="573" spans="1:15" x14ac:dyDescent="0.25">
      <c r="A573" s="16"/>
      <c r="B573" s="70">
        <v>44066</v>
      </c>
      <c r="C573" s="71">
        <v>2550.328933249999</v>
      </c>
      <c r="D573" s="71">
        <v>631.90167743749998</v>
      </c>
      <c r="E573" s="71">
        <v>226.31280975000001</v>
      </c>
      <c r="F573" s="71">
        <v>1940.4329414325</v>
      </c>
      <c r="G573" s="71">
        <v>1367.0273850000001</v>
      </c>
      <c r="H573" s="71">
        <v>2644.4961760752685</v>
      </c>
      <c r="I573" s="71">
        <v>4710.9367380000003</v>
      </c>
      <c r="J573" s="71">
        <v>253.94377180000001</v>
      </c>
      <c r="K573" s="71">
        <v>1029.8937490000001</v>
      </c>
      <c r="L573" s="71">
        <v>3365.7256641129043</v>
      </c>
      <c r="M573" s="72" t="b">
        <v>1</v>
      </c>
      <c r="N573" s="71">
        <v>4964.8805098000003</v>
      </c>
      <c r="O573" s="32"/>
    </row>
    <row r="574" spans="1:15" x14ac:dyDescent="0.25">
      <c r="A574" s="16"/>
      <c r="B574" s="70">
        <v>44066.041666666664</v>
      </c>
      <c r="C574" s="71">
        <v>2583.5981805000001</v>
      </c>
      <c r="D574" s="71">
        <v>634.57736656250006</v>
      </c>
      <c r="E574" s="71">
        <v>34.153168499999992</v>
      </c>
      <c r="F574" s="71">
        <v>1536.9856030325</v>
      </c>
      <c r="G574" s="71">
        <v>1386.2170860000001</v>
      </c>
      <c r="H574" s="71">
        <v>3129.3621760752685</v>
      </c>
      <c r="I574" s="71">
        <v>4408.2736480000003</v>
      </c>
      <c r="J574" s="71">
        <v>250.28474979999999</v>
      </c>
      <c r="K574" s="71">
        <v>1710.4679839999999</v>
      </c>
      <c r="L574" s="71">
        <v>2935.867199112904</v>
      </c>
      <c r="M574" s="72" t="b">
        <v>1</v>
      </c>
      <c r="N574" s="71">
        <v>4658.5583978000004</v>
      </c>
      <c r="O574" s="32"/>
    </row>
    <row r="575" spans="1:15" x14ac:dyDescent="0.25">
      <c r="A575" s="16"/>
      <c r="B575" s="70">
        <v>44066.083333333336</v>
      </c>
      <c r="C575" s="71">
        <v>2536.4583897500002</v>
      </c>
      <c r="D575" s="71">
        <v>986.87937250000004</v>
      </c>
      <c r="E575" s="71">
        <v>12.015133499999999</v>
      </c>
      <c r="F575" s="71">
        <v>1304.839841105</v>
      </c>
      <c r="G575" s="71">
        <v>1396.3770000000002</v>
      </c>
      <c r="H575" s="71">
        <v>3054.5001760752684</v>
      </c>
      <c r="I575" s="71">
        <v>4317.3070200000002</v>
      </c>
      <c r="J575" s="71">
        <v>252.45315719999999</v>
      </c>
      <c r="K575" s="71">
        <v>1537.9034320000001</v>
      </c>
      <c r="L575" s="71">
        <v>3183.4063041129043</v>
      </c>
      <c r="M575" s="72" t="b">
        <v>1</v>
      </c>
      <c r="N575" s="71">
        <v>4569.7601771999998</v>
      </c>
      <c r="O575" s="32"/>
    </row>
    <row r="576" spans="1:15" x14ac:dyDescent="0.25">
      <c r="A576" s="16"/>
      <c r="B576" s="70">
        <v>44066.125</v>
      </c>
      <c r="C576" s="71">
        <v>2575.1035537500002</v>
      </c>
      <c r="D576" s="71">
        <v>459.49228875000006</v>
      </c>
      <c r="E576" s="71">
        <v>12.213589999999989</v>
      </c>
      <c r="F576" s="71">
        <v>1262.4967116825001</v>
      </c>
      <c r="G576" s="71">
        <v>1413.4875979999999</v>
      </c>
      <c r="H576" s="71">
        <v>3108.906176075267</v>
      </c>
      <c r="I576" s="71">
        <v>4157.3084580000004</v>
      </c>
      <c r="J576" s="71">
        <v>241.5172441</v>
      </c>
      <c r="K576" s="71">
        <v>1673.615828</v>
      </c>
      <c r="L576" s="71">
        <v>2759.2583876129038</v>
      </c>
      <c r="M576" s="72" t="b">
        <v>1</v>
      </c>
      <c r="N576" s="71">
        <v>4398.8257021000009</v>
      </c>
      <c r="O576" s="32"/>
    </row>
    <row r="577" spans="1:15" x14ac:dyDescent="0.25">
      <c r="A577" s="16"/>
      <c r="B577" s="70">
        <v>44066.166666666664</v>
      </c>
      <c r="C577" s="71">
        <v>2627.3218630000001</v>
      </c>
      <c r="D577" s="71">
        <v>423.92544000000004</v>
      </c>
      <c r="E577" s="71">
        <v>11.54799824999999</v>
      </c>
      <c r="F577" s="71">
        <v>1143.3343808825</v>
      </c>
      <c r="G577" s="71">
        <v>1412.2156050000001</v>
      </c>
      <c r="H577" s="71">
        <v>3091.9691760752685</v>
      </c>
      <c r="I577" s="71">
        <v>4118.0928050000002</v>
      </c>
      <c r="J577" s="71">
        <v>227.7842302</v>
      </c>
      <c r="K577" s="71">
        <v>2096.574474</v>
      </c>
      <c r="L577" s="71">
        <v>2267.862954112903</v>
      </c>
      <c r="M577" s="72" t="b">
        <v>1</v>
      </c>
      <c r="N577" s="71">
        <v>4345.8770352000001</v>
      </c>
      <c r="O577" s="32"/>
    </row>
    <row r="578" spans="1:15" x14ac:dyDescent="0.25">
      <c r="A578" s="16"/>
      <c r="B578" s="70">
        <v>44066.208333333336</v>
      </c>
      <c r="C578" s="71">
        <v>2619.6226470000001</v>
      </c>
      <c r="D578" s="71">
        <v>473.56199825000004</v>
      </c>
      <c r="E578" s="71">
        <v>12.659568999999991</v>
      </c>
      <c r="F578" s="71">
        <v>1099.02039012</v>
      </c>
      <c r="G578" s="71">
        <v>1377.9717920000001</v>
      </c>
      <c r="H578" s="71">
        <v>3051.4391760752669</v>
      </c>
      <c r="I578" s="71">
        <v>4208.658445</v>
      </c>
      <c r="J578" s="71">
        <v>229.1840402</v>
      </c>
      <c r="K578" s="71">
        <v>2333.799141</v>
      </c>
      <c r="L578" s="71">
        <v>1862.6339466129041</v>
      </c>
      <c r="M578" s="72" t="b">
        <v>1</v>
      </c>
      <c r="N578" s="71">
        <v>4437.8424851999998</v>
      </c>
      <c r="O578" s="32"/>
    </row>
    <row r="579" spans="1:15" x14ac:dyDescent="0.25">
      <c r="A579" s="16"/>
      <c r="B579" s="70">
        <v>44066.25</v>
      </c>
      <c r="C579" s="71">
        <v>2690.7686140000005</v>
      </c>
      <c r="D579" s="71">
        <v>465.30811868750004</v>
      </c>
      <c r="E579" s="71">
        <v>13.16275149999999</v>
      </c>
      <c r="F579" s="71">
        <v>777.75054046000002</v>
      </c>
      <c r="G579" s="71">
        <v>1404.812273</v>
      </c>
      <c r="H579" s="71">
        <v>3219.8581760752686</v>
      </c>
      <c r="I579" s="71">
        <v>4379.6312760000001</v>
      </c>
      <c r="J579" s="71">
        <v>233.78636760000001</v>
      </c>
      <c r="K579" s="71">
        <v>2194.2284679999998</v>
      </c>
      <c r="L579" s="71">
        <v>1764.0143616129039</v>
      </c>
      <c r="M579" s="72" t="b">
        <v>1</v>
      </c>
      <c r="N579" s="71">
        <v>4613.4176435999998</v>
      </c>
      <c r="O579" s="32"/>
    </row>
    <row r="580" spans="1:15" x14ac:dyDescent="0.25">
      <c r="A580" s="16"/>
      <c r="B580" s="70">
        <v>44066.291666666664</v>
      </c>
      <c r="C580" s="71">
        <v>2752.7481092500002</v>
      </c>
      <c r="D580" s="71">
        <v>451.45916506250006</v>
      </c>
      <c r="E580" s="71">
        <v>13.14120625</v>
      </c>
      <c r="F580" s="71">
        <v>640.15706478749996</v>
      </c>
      <c r="G580" s="71">
        <v>1495.7661969999999</v>
      </c>
      <c r="H580" s="71">
        <v>3308.0671760752684</v>
      </c>
      <c r="I580" s="71">
        <v>4703.300029</v>
      </c>
      <c r="J580" s="71">
        <v>252.70232970000001</v>
      </c>
      <c r="K580" s="71">
        <v>1385.0360820000001</v>
      </c>
      <c r="L580" s="71">
        <v>2320.300478612904</v>
      </c>
      <c r="M580" s="72" t="b">
        <v>1</v>
      </c>
      <c r="N580" s="71">
        <v>4956.0023586999996</v>
      </c>
      <c r="O580" s="32"/>
    </row>
    <row r="581" spans="1:15" x14ac:dyDescent="0.25">
      <c r="A581" s="16"/>
      <c r="B581" s="70">
        <v>44066.333333333336</v>
      </c>
      <c r="C581" s="71">
        <v>2761.73313375</v>
      </c>
      <c r="D581" s="71">
        <v>540.552464375</v>
      </c>
      <c r="E581" s="71">
        <v>12.73150699999999</v>
      </c>
      <c r="F581" s="71">
        <v>536.34563603499998</v>
      </c>
      <c r="G581" s="71">
        <v>1646.4146659999999</v>
      </c>
      <c r="H581" s="71">
        <v>3951.8061760752685</v>
      </c>
      <c r="I581" s="71">
        <v>5117.2020650000004</v>
      </c>
      <c r="J581" s="71">
        <v>284.3594531</v>
      </c>
      <c r="K581" s="71">
        <v>1363.6219699999999</v>
      </c>
      <c r="L581" s="71">
        <v>2684.4000951129042</v>
      </c>
      <c r="M581" s="72" t="b">
        <v>1</v>
      </c>
      <c r="N581" s="71">
        <v>5401.5615181000003</v>
      </c>
      <c r="O581" s="32"/>
    </row>
    <row r="582" spans="1:15" x14ac:dyDescent="0.25">
      <c r="A582" s="16"/>
      <c r="B582" s="70">
        <v>44066.375</v>
      </c>
      <c r="C582" s="71">
        <v>2763.0862725000002</v>
      </c>
      <c r="D582" s="71">
        <v>554.16429493750002</v>
      </c>
      <c r="E582" s="71">
        <v>23.51170875</v>
      </c>
      <c r="F582" s="71">
        <v>532.71443262750006</v>
      </c>
      <c r="G582" s="71">
        <v>1828.9168219999999</v>
      </c>
      <c r="H582" s="71">
        <v>4921.0052660752672</v>
      </c>
      <c r="I582" s="71">
        <v>5484.4818720000003</v>
      </c>
      <c r="J582" s="71">
        <v>330.16462230000002</v>
      </c>
      <c r="K582" s="71">
        <v>2122.0838119999999</v>
      </c>
      <c r="L582" s="71">
        <v>2686.6684911129041</v>
      </c>
      <c r="M582" s="72" t="b">
        <v>1</v>
      </c>
      <c r="N582" s="71">
        <v>5814.6464943000001</v>
      </c>
      <c r="O582" s="32"/>
    </row>
    <row r="583" spans="1:15" x14ac:dyDescent="0.25">
      <c r="A583" s="16"/>
      <c r="B583" s="70">
        <v>44066.416666666664</v>
      </c>
      <c r="C583" s="71">
        <v>2758.1132620000003</v>
      </c>
      <c r="D583" s="71">
        <v>295.73603487500003</v>
      </c>
      <c r="E583" s="71">
        <v>109.7623425</v>
      </c>
      <c r="F583" s="71">
        <v>512.8110815225001</v>
      </c>
      <c r="G583" s="71">
        <v>1973.5025390000001</v>
      </c>
      <c r="H583" s="71">
        <v>5340.9858710752687</v>
      </c>
      <c r="I583" s="71">
        <v>5681.0902850000002</v>
      </c>
      <c r="J583" s="71">
        <v>350.98338330000001</v>
      </c>
      <c r="K583" s="71">
        <v>2192.633409</v>
      </c>
      <c r="L583" s="71">
        <v>2766.2040531129041</v>
      </c>
      <c r="M583" s="72" t="b">
        <v>1</v>
      </c>
      <c r="N583" s="71">
        <v>6032.0736683000005</v>
      </c>
      <c r="O583" s="32"/>
    </row>
    <row r="584" spans="1:15" x14ac:dyDescent="0.25">
      <c r="A584" s="16"/>
      <c r="B584" s="70">
        <v>44066.458333333336</v>
      </c>
      <c r="C584" s="71">
        <v>2802.1331002500001</v>
      </c>
      <c r="D584" s="71">
        <v>502.89217037500003</v>
      </c>
      <c r="E584" s="71">
        <v>88.314512249999964</v>
      </c>
      <c r="F584" s="71">
        <v>442.1897076775</v>
      </c>
      <c r="G584" s="71">
        <v>2071.6038000000003</v>
      </c>
      <c r="H584" s="71">
        <v>5297.3142660752674</v>
      </c>
      <c r="I584" s="71">
        <v>5894.6754000000001</v>
      </c>
      <c r="J584" s="71">
        <v>354.62362580000001</v>
      </c>
      <c r="K584" s="71">
        <v>2308.15798</v>
      </c>
      <c r="L584" s="71">
        <v>2646.9905506129044</v>
      </c>
      <c r="M584" s="72" t="b">
        <v>1</v>
      </c>
      <c r="N584" s="71">
        <v>6249.2990258</v>
      </c>
      <c r="O584" s="32"/>
    </row>
    <row r="585" spans="1:15" x14ac:dyDescent="0.25">
      <c r="A585" s="16"/>
      <c r="B585" s="70">
        <v>44066.5</v>
      </c>
      <c r="C585" s="71">
        <v>2870.0037337499994</v>
      </c>
      <c r="D585" s="71">
        <v>616.66830625</v>
      </c>
      <c r="E585" s="71">
        <v>82.964139999999972</v>
      </c>
      <c r="F585" s="71">
        <v>584.43648075750002</v>
      </c>
      <c r="G585" s="71">
        <v>2098.5849069999999</v>
      </c>
      <c r="H585" s="71">
        <v>4683.932696075266</v>
      </c>
      <c r="I585" s="71">
        <v>5745.1065520000002</v>
      </c>
      <c r="J585" s="71">
        <v>350.98828550000002</v>
      </c>
      <c r="K585" s="71">
        <v>2051.7263119999998</v>
      </c>
      <c r="L585" s="71">
        <v>2788.769114112903</v>
      </c>
      <c r="M585" s="72" t="b">
        <v>1</v>
      </c>
      <c r="N585" s="71">
        <v>6096.0948374999998</v>
      </c>
      <c r="O585" s="32"/>
    </row>
    <row r="586" spans="1:15" x14ac:dyDescent="0.25">
      <c r="A586" s="16"/>
      <c r="B586" s="70">
        <v>44066.541666666664</v>
      </c>
      <c r="C586" s="71">
        <v>2856.7134972499989</v>
      </c>
      <c r="D586" s="71">
        <v>422.75978750000002</v>
      </c>
      <c r="E586" s="71">
        <v>72.769414500000011</v>
      </c>
      <c r="F586" s="71">
        <v>637.5986136775</v>
      </c>
      <c r="G586" s="71">
        <v>2039.3135159999999</v>
      </c>
      <c r="H586" s="71">
        <v>4770.4577960752649</v>
      </c>
      <c r="I586" s="71">
        <v>5580.2253309999996</v>
      </c>
      <c r="J586" s="71">
        <v>348.19941740000002</v>
      </c>
      <c r="K586" s="71">
        <v>1989.009577</v>
      </c>
      <c r="L586" s="71">
        <v>2882.1782996129041</v>
      </c>
      <c r="M586" s="72" t="b">
        <v>1</v>
      </c>
      <c r="N586" s="71">
        <v>5928.4247483999998</v>
      </c>
      <c r="O586" s="32"/>
    </row>
    <row r="587" spans="1:15" x14ac:dyDescent="0.25">
      <c r="A587" s="16"/>
      <c r="B587" s="70">
        <v>44066.583333333336</v>
      </c>
      <c r="C587" s="71">
        <v>2839.32632625</v>
      </c>
      <c r="D587" s="71">
        <v>331.24677750000006</v>
      </c>
      <c r="E587" s="71">
        <v>71.56009474999999</v>
      </c>
      <c r="F587" s="71">
        <v>682.1626601575</v>
      </c>
      <c r="G587" s="71">
        <v>1966.799252</v>
      </c>
      <c r="H587" s="71">
        <v>5221.6467710752659</v>
      </c>
      <c r="I587" s="71">
        <v>5444.6959619999998</v>
      </c>
      <c r="J587" s="71">
        <v>353.85324359999998</v>
      </c>
      <c r="K587" s="71">
        <v>2294.4256780000001</v>
      </c>
      <c r="L587" s="71">
        <v>3019.766998612904</v>
      </c>
      <c r="M587" s="72" t="b">
        <v>1</v>
      </c>
      <c r="N587" s="71">
        <v>5798.5492055999994</v>
      </c>
      <c r="O587" s="32"/>
    </row>
    <row r="588" spans="1:15" x14ac:dyDescent="0.25">
      <c r="A588" s="16"/>
      <c r="B588" s="70">
        <v>44066.625</v>
      </c>
      <c r="C588" s="71">
        <v>2857.3564740000002</v>
      </c>
      <c r="D588" s="71">
        <v>378.51527125000001</v>
      </c>
      <c r="E588" s="71">
        <v>72.189882249999982</v>
      </c>
      <c r="F588" s="71">
        <v>671.64805384249996</v>
      </c>
      <c r="G588" s="71">
        <v>1878.9229760000001</v>
      </c>
      <c r="H588" s="71">
        <v>5192.247896075266</v>
      </c>
      <c r="I588" s="71">
        <v>5400.0868890000002</v>
      </c>
      <c r="J588" s="71">
        <v>343.90502770000001</v>
      </c>
      <c r="K588" s="71">
        <v>2200.893262</v>
      </c>
      <c r="L588" s="71">
        <v>3105.9953751129042</v>
      </c>
      <c r="M588" s="72" t="b">
        <v>1</v>
      </c>
      <c r="N588" s="71">
        <v>5743.9919166999998</v>
      </c>
      <c r="O588" s="32"/>
    </row>
    <row r="589" spans="1:15" x14ac:dyDescent="0.25">
      <c r="A589" s="16"/>
      <c r="B589" s="70">
        <v>44066.666666666664</v>
      </c>
      <c r="C589" s="71">
        <v>2879.7280847500001</v>
      </c>
      <c r="D589" s="71">
        <v>486.74306368750001</v>
      </c>
      <c r="E589" s="71">
        <v>91.04379274999998</v>
      </c>
      <c r="F589" s="71">
        <v>535.20320742750005</v>
      </c>
      <c r="G589" s="71">
        <v>1769.2336869999999</v>
      </c>
      <c r="H589" s="71">
        <v>5427.4468710752644</v>
      </c>
      <c r="I589" s="71">
        <v>5373.0368829999998</v>
      </c>
      <c r="J589" s="71">
        <v>327.26199170000001</v>
      </c>
      <c r="K589" s="71">
        <v>2614.7392060000002</v>
      </c>
      <c r="L589" s="71">
        <v>2874.360625112904</v>
      </c>
      <c r="M589" s="72" t="b">
        <v>1</v>
      </c>
      <c r="N589" s="71">
        <v>5700.2988746999999</v>
      </c>
      <c r="O589" s="32"/>
    </row>
    <row r="590" spans="1:15" x14ac:dyDescent="0.25">
      <c r="A590" s="16"/>
      <c r="B590" s="70">
        <v>44066.708333333336</v>
      </c>
      <c r="C590" s="71">
        <v>2909.1095495</v>
      </c>
      <c r="D590" s="71">
        <v>708.26466681250008</v>
      </c>
      <c r="E590" s="71">
        <v>95.95262425</v>
      </c>
      <c r="F590" s="71">
        <v>320.25622326500002</v>
      </c>
      <c r="G590" s="71">
        <v>1661.5868640000001</v>
      </c>
      <c r="H590" s="71">
        <v>5083.0205210752665</v>
      </c>
      <c r="I590" s="71">
        <v>5488.7536369999998</v>
      </c>
      <c r="J590" s="71">
        <v>320.63339189999999</v>
      </c>
      <c r="K590" s="71">
        <v>2383.807194</v>
      </c>
      <c r="L590" s="71">
        <v>2584.9962256129043</v>
      </c>
      <c r="M590" s="72" t="b">
        <v>1</v>
      </c>
      <c r="N590" s="71">
        <v>5809.3870288999997</v>
      </c>
      <c r="O590" s="32"/>
    </row>
    <row r="591" spans="1:15" x14ac:dyDescent="0.25">
      <c r="A591" s="16"/>
      <c r="B591" s="70">
        <v>44066.75</v>
      </c>
      <c r="C591" s="71">
        <v>2913.011986</v>
      </c>
      <c r="D591" s="71">
        <v>635.9423545625001</v>
      </c>
      <c r="E591" s="71">
        <v>214.41371900000001</v>
      </c>
      <c r="F591" s="71">
        <v>158.3157631775</v>
      </c>
      <c r="G591" s="71">
        <v>1542.1413299999999</v>
      </c>
      <c r="H591" s="71">
        <v>3904.1691760752683</v>
      </c>
      <c r="I591" s="71">
        <v>5626.3676969999997</v>
      </c>
      <c r="J591" s="71">
        <v>291.74991779999999</v>
      </c>
      <c r="K591" s="71">
        <v>572.40208460000008</v>
      </c>
      <c r="L591" s="71">
        <v>2877.4746296129042</v>
      </c>
      <c r="M591" s="72" t="b">
        <v>1</v>
      </c>
      <c r="N591" s="71">
        <v>5918.1176147999995</v>
      </c>
      <c r="O591" s="32"/>
    </row>
    <row r="592" spans="1:15" x14ac:dyDescent="0.25">
      <c r="A592" s="16"/>
      <c r="B592" s="70">
        <v>44066.791666666664</v>
      </c>
      <c r="C592" s="71">
        <v>3009.8153385000001</v>
      </c>
      <c r="D592" s="71">
        <v>1537.1262048750002</v>
      </c>
      <c r="E592" s="71">
        <v>349.17751650000002</v>
      </c>
      <c r="F592" s="71">
        <v>155.48972617000001</v>
      </c>
      <c r="G592" s="71">
        <v>1468.3281830000001</v>
      </c>
      <c r="H592" s="71">
        <v>2303.5571760752682</v>
      </c>
      <c r="I592" s="71">
        <v>5620.7955599999996</v>
      </c>
      <c r="J592" s="71">
        <v>286.65971689999998</v>
      </c>
      <c r="K592" s="71">
        <v>305.7860561</v>
      </c>
      <c r="L592" s="71">
        <v>2610.2528126129041</v>
      </c>
      <c r="M592" s="72" t="b">
        <v>1</v>
      </c>
      <c r="N592" s="71">
        <v>5907.4552768999993</v>
      </c>
      <c r="O592" s="32"/>
    </row>
    <row r="593" spans="1:15" x14ac:dyDescent="0.25">
      <c r="A593" s="16"/>
      <c r="B593" s="70">
        <v>44066.833333333336</v>
      </c>
      <c r="C593" s="71">
        <v>3021.48937875</v>
      </c>
      <c r="D593" s="71">
        <v>2257.7225774375001</v>
      </c>
      <c r="E593" s="71">
        <v>366.77777800000007</v>
      </c>
      <c r="F593" s="71">
        <v>341.76862901250001</v>
      </c>
      <c r="G593" s="71">
        <v>1474.413519</v>
      </c>
      <c r="H593" s="71">
        <v>1427.491176075268</v>
      </c>
      <c r="I593" s="71">
        <v>5676.7100529999998</v>
      </c>
      <c r="J593" s="71">
        <v>296.99024229999998</v>
      </c>
      <c r="K593" s="71">
        <v>136.19995280000001</v>
      </c>
      <c r="L593" s="71">
        <v>2779.7628096129038</v>
      </c>
      <c r="M593" s="72" t="b">
        <v>1</v>
      </c>
      <c r="N593" s="71">
        <v>5973.7002953000001</v>
      </c>
      <c r="O593" s="32"/>
    </row>
    <row r="594" spans="1:15" x14ac:dyDescent="0.25">
      <c r="A594" s="16"/>
      <c r="B594" s="70">
        <v>44066.875</v>
      </c>
      <c r="C594" s="71">
        <v>2980.3468855000001</v>
      </c>
      <c r="D594" s="71">
        <v>2335.288406749999</v>
      </c>
      <c r="E594" s="71">
        <v>363.32520375000001</v>
      </c>
      <c r="F594" s="71">
        <v>559.92754085000001</v>
      </c>
      <c r="G594" s="71">
        <v>1491.054396</v>
      </c>
      <c r="H594" s="71">
        <v>1233.1281760752681</v>
      </c>
      <c r="I594" s="71">
        <v>5403.4903489999997</v>
      </c>
      <c r="J594" s="71">
        <v>281.41869070000001</v>
      </c>
      <c r="K594" s="71">
        <v>162.99285280000001</v>
      </c>
      <c r="L594" s="71">
        <v>3115.1687171129042</v>
      </c>
      <c r="M594" s="72" t="b">
        <v>1</v>
      </c>
      <c r="N594" s="71">
        <v>5684.9090397</v>
      </c>
      <c r="O594" s="32"/>
    </row>
    <row r="595" spans="1:15" x14ac:dyDescent="0.25">
      <c r="A595" s="16"/>
      <c r="B595" s="70">
        <v>44066.916666666664</v>
      </c>
      <c r="C595" s="71">
        <v>2908.823132</v>
      </c>
      <c r="D595" s="71">
        <v>2013.7057782500001</v>
      </c>
      <c r="E595" s="71">
        <v>360.34912625000004</v>
      </c>
      <c r="F595" s="71">
        <v>641.70046583750002</v>
      </c>
      <c r="G595" s="71">
        <v>1524.5915</v>
      </c>
      <c r="H595" s="71">
        <v>1478.093176075268</v>
      </c>
      <c r="I595" s="71">
        <v>5354.6359190000003</v>
      </c>
      <c r="J595" s="71">
        <v>271.71152560000002</v>
      </c>
      <c r="K595" s="71">
        <v>207.62490890000001</v>
      </c>
      <c r="L595" s="71">
        <v>3093.2908241129044</v>
      </c>
      <c r="M595" s="72" t="b">
        <v>1</v>
      </c>
      <c r="N595" s="71">
        <v>5626.3474446</v>
      </c>
      <c r="O595" s="32"/>
    </row>
    <row r="596" spans="1:15" x14ac:dyDescent="0.25">
      <c r="A596" s="16"/>
      <c r="B596" s="70">
        <v>44066.958333333336</v>
      </c>
      <c r="C596" s="71">
        <v>2843.690516749999</v>
      </c>
      <c r="D596" s="71">
        <v>814.4363447500001</v>
      </c>
      <c r="E596" s="71">
        <v>369.06799750000005</v>
      </c>
      <c r="F596" s="71">
        <v>801.51561215250001</v>
      </c>
      <c r="G596" s="71">
        <v>1491.7769229999999</v>
      </c>
      <c r="H596" s="71">
        <v>2309.4071760752681</v>
      </c>
      <c r="I596" s="71">
        <v>5029.3300589999999</v>
      </c>
      <c r="J596" s="71">
        <v>255.5244788</v>
      </c>
      <c r="K596" s="71">
        <v>343.20425900000004</v>
      </c>
      <c r="L596" s="71">
        <v>3001.835774112903</v>
      </c>
      <c r="M596" s="72" t="b">
        <v>1</v>
      </c>
      <c r="N596" s="71">
        <v>5284.8545377999999</v>
      </c>
      <c r="O596" s="32"/>
    </row>
    <row r="597" spans="1:15" x14ac:dyDescent="0.25">
      <c r="A597" s="16"/>
      <c r="B597" s="70">
        <v>44067</v>
      </c>
      <c r="C597" s="71">
        <v>2864.1659582500001</v>
      </c>
      <c r="D597" s="71">
        <v>535.40709375000006</v>
      </c>
      <c r="E597" s="71">
        <v>375.04143575000001</v>
      </c>
      <c r="F597" s="71">
        <v>886.45915391250003</v>
      </c>
      <c r="G597" s="71">
        <v>1427.935579</v>
      </c>
      <c r="H597" s="71">
        <v>2613.2501760752684</v>
      </c>
      <c r="I597" s="71">
        <v>4816.588804</v>
      </c>
      <c r="J597" s="71">
        <v>250.52453629999999</v>
      </c>
      <c r="K597" s="71">
        <v>463.52080220000005</v>
      </c>
      <c r="L597" s="71">
        <v>3171.6252541129038</v>
      </c>
      <c r="M597" s="72" t="b">
        <v>1</v>
      </c>
      <c r="N597" s="71">
        <v>5067.1133403000003</v>
      </c>
      <c r="O597" s="32"/>
    </row>
    <row r="598" spans="1:15" x14ac:dyDescent="0.25">
      <c r="A598" s="16"/>
      <c r="B598" s="70">
        <v>44067.041666666664</v>
      </c>
      <c r="C598" s="71">
        <v>2843.6411605000003</v>
      </c>
      <c r="D598" s="71">
        <v>444.15625893750001</v>
      </c>
      <c r="E598" s="71">
        <v>376.37872550000009</v>
      </c>
      <c r="F598" s="71">
        <v>1090.03575045</v>
      </c>
      <c r="G598" s="71">
        <v>1423.4711119999999</v>
      </c>
      <c r="H598" s="71">
        <v>2537.4771760752683</v>
      </c>
      <c r="I598" s="71">
        <v>4579.7137210000001</v>
      </c>
      <c r="J598" s="71">
        <v>242.7530448</v>
      </c>
      <c r="K598" s="71">
        <v>863.66011290000006</v>
      </c>
      <c r="L598" s="71">
        <v>3029.0333041129043</v>
      </c>
      <c r="M598" s="72" t="b">
        <v>1</v>
      </c>
      <c r="N598" s="71">
        <v>4822.4667657999998</v>
      </c>
      <c r="O598" s="32"/>
    </row>
    <row r="599" spans="1:15" x14ac:dyDescent="0.25">
      <c r="A599" s="16"/>
      <c r="B599" s="70">
        <v>44067.083333333336</v>
      </c>
      <c r="C599" s="71">
        <v>2780.2053729999989</v>
      </c>
      <c r="D599" s="71">
        <v>286.40282587500002</v>
      </c>
      <c r="E599" s="71">
        <v>374.63672600000007</v>
      </c>
      <c r="F599" s="71">
        <v>1156.9296126450001</v>
      </c>
      <c r="G599" s="71">
        <v>1408.1227939999999</v>
      </c>
      <c r="H599" s="71">
        <v>2735.6551760752682</v>
      </c>
      <c r="I599" s="71">
        <v>4528.0032160000001</v>
      </c>
      <c r="J599" s="71">
        <v>233.09174609999999</v>
      </c>
      <c r="K599" s="71">
        <v>1323.673587</v>
      </c>
      <c r="L599" s="71">
        <v>2657.1839591129042</v>
      </c>
      <c r="M599" s="72" t="b">
        <v>1</v>
      </c>
      <c r="N599" s="71">
        <v>4761.0949621</v>
      </c>
      <c r="O599" s="32"/>
    </row>
    <row r="600" spans="1:15" x14ac:dyDescent="0.25">
      <c r="A600" s="16"/>
      <c r="B600" s="70">
        <v>44067.125</v>
      </c>
      <c r="C600" s="71">
        <v>2746.7860972500002</v>
      </c>
      <c r="D600" s="71">
        <v>355.87074362500005</v>
      </c>
      <c r="E600" s="71">
        <v>362.40259900000007</v>
      </c>
      <c r="F600" s="71">
        <v>921.52825140000004</v>
      </c>
      <c r="G600" s="71">
        <v>1401.2322810000001</v>
      </c>
      <c r="H600" s="71">
        <v>2759.7181760752683</v>
      </c>
      <c r="I600" s="71">
        <v>4437.4261450000004</v>
      </c>
      <c r="J600" s="71">
        <v>229.13475600000001</v>
      </c>
      <c r="K600" s="71">
        <v>1639.7189510000001</v>
      </c>
      <c r="L600" s="71">
        <v>2241.258296612903</v>
      </c>
      <c r="M600" s="72" t="b">
        <v>1</v>
      </c>
      <c r="N600" s="71">
        <v>4666.5609010000007</v>
      </c>
      <c r="O600" s="32"/>
    </row>
    <row r="601" spans="1:15" x14ac:dyDescent="0.25">
      <c r="A601" s="16"/>
      <c r="B601" s="70">
        <v>44067.166666666664</v>
      </c>
      <c r="C601" s="71">
        <v>2719.4507805000003</v>
      </c>
      <c r="D601" s="71">
        <v>307.66931306250001</v>
      </c>
      <c r="E601" s="71">
        <v>376.6429455</v>
      </c>
      <c r="F601" s="71">
        <v>810.81761632500002</v>
      </c>
      <c r="G601" s="71">
        <v>1365.5576599999999</v>
      </c>
      <c r="H601" s="71">
        <v>2966.8921760752683</v>
      </c>
      <c r="I601" s="71">
        <v>4572.6475909999999</v>
      </c>
      <c r="J601" s="71">
        <v>230.7677995</v>
      </c>
      <c r="K601" s="71">
        <v>1631.5126439999999</v>
      </c>
      <c r="L601" s="71">
        <v>2112.102456612904</v>
      </c>
      <c r="M601" s="72" t="b">
        <v>1</v>
      </c>
      <c r="N601" s="71">
        <v>4803.4153905000003</v>
      </c>
      <c r="O601" s="32"/>
    </row>
    <row r="602" spans="1:15" x14ac:dyDescent="0.25">
      <c r="A602" s="16"/>
      <c r="B602" s="70">
        <v>44067.208333333336</v>
      </c>
      <c r="C602" s="71">
        <v>2715.0309335000002</v>
      </c>
      <c r="D602" s="71">
        <v>528.70063656249999</v>
      </c>
      <c r="E602" s="71">
        <v>408.07474000000002</v>
      </c>
      <c r="F602" s="71">
        <v>709.90319221749996</v>
      </c>
      <c r="G602" s="71">
        <v>1359.765449</v>
      </c>
      <c r="H602" s="71">
        <v>2618.6991760752685</v>
      </c>
      <c r="I602" s="71">
        <v>5171.247042</v>
      </c>
      <c r="J602" s="71">
        <v>241.26746120000001</v>
      </c>
      <c r="K602" s="71">
        <v>580.15256110000007</v>
      </c>
      <c r="L602" s="71">
        <v>2347.5070631129042</v>
      </c>
      <c r="M602" s="72" t="b">
        <v>1</v>
      </c>
      <c r="N602" s="71">
        <v>5412.5145032</v>
      </c>
      <c r="O602" s="32"/>
    </row>
    <row r="603" spans="1:15" x14ac:dyDescent="0.25">
      <c r="A603" s="16"/>
      <c r="B603" s="70">
        <v>44067.25</v>
      </c>
      <c r="C603" s="71">
        <v>2727.79196</v>
      </c>
      <c r="D603" s="71">
        <v>2060.8407131250001</v>
      </c>
      <c r="E603" s="71">
        <v>603.90442625000003</v>
      </c>
      <c r="F603" s="71">
        <v>508.2483732325</v>
      </c>
      <c r="G603" s="71">
        <v>1466.379678</v>
      </c>
      <c r="H603" s="71">
        <v>1352.335176075268</v>
      </c>
      <c r="I603" s="71">
        <v>6106.2600169999996</v>
      </c>
      <c r="J603" s="71">
        <v>290.1797775</v>
      </c>
      <c r="K603" s="71">
        <v>291.48693209999999</v>
      </c>
      <c r="L603" s="71">
        <v>2031.5736001129042</v>
      </c>
      <c r="M603" s="72" t="b">
        <v>1</v>
      </c>
      <c r="N603" s="71">
        <v>6396.4397945000001</v>
      </c>
      <c r="O603" s="32"/>
    </row>
    <row r="604" spans="1:15" x14ac:dyDescent="0.25">
      <c r="A604" s="16"/>
      <c r="B604" s="70">
        <v>44067.291666666664</v>
      </c>
      <c r="C604" s="71">
        <v>2699.9687954999995</v>
      </c>
      <c r="D604" s="71">
        <v>3479.345539375</v>
      </c>
      <c r="E604" s="71">
        <v>696.07228175</v>
      </c>
      <c r="F604" s="71">
        <v>353.00169939249997</v>
      </c>
      <c r="G604" s="71">
        <v>1526.925843</v>
      </c>
      <c r="H604" s="71">
        <v>1108.5461760752671</v>
      </c>
      <c r="I604" s="71">
        <v>6897.779614</v>
      </c>
      <c r="J604" s="71">
        <v>358.80839880000002</v>
      </c>
      <c r="K604" s="71">
        <v>6.7004076999999995</v>
      </c>
      <c r="L604" s="71">
        <v>2600.571914112903</v>
      </c>
      <c r="M604" s="72" t="b">
        <v>1</v>
      </c>
      <c r="N604" s="71">
        <v>7256.5880127999999</v>
      </c>
      <c r="O604" s="32"/>
    </row>
    <row r="605" spans="1:15" x14ac:dyDescent="0.25">
      <c r="A605" s="16"/>
      <c r="B605" s="70">
        <v>44067.333333333336</v>
      </c>
      <c r="C605" s="71">
        <v>2687.3605005000004</v>
      </c>
      <c r="D605" s="71">
        <v>3950.7671205625002</v>
      </c>
      <c r="E605" s="71">
        <v>774.16019200000005</v>
      </c>
      <c r="F605" s="71">
        <v>222.11376301999999</v>
      </c>
      <c r="G605" s="71">
        <v>1655.9876750000001</v>
      </c>
      <c r="H605" s="71">
        <v>1229.2811760752681</v>
      </c>
      <c r="I605" s="71">
        <v>7384.1256080000003</v>
      </c>
      <c r="J605" s="71">
        <v>411.59652299999999</v>
      </c>
      <c r="K605" s="71">
        <v>7.5248212999999993</v>
      </c>
      <c r="L605" s="71">
        <v>2716.423474112903</v>
      </c>
      <c r="M605" s="72" t="b">
        <v>1</v>
      </c>
      <c r="N605" s="71">
        <v>7795.7221310000004</v>
      </c>
      <c r="O605" s="32"/>
    </row>
    <row r="606" spans="1:15" x14ac:dyDescent="0.25">
      <c r="A606" s="16"/>
      <c r="B606" s="70">
        <v>44067.375</v>
      </c>
      <c r="C606" s="71">
        <v>2664.9118867500001</v>
      </c>
      <c r="D606" s="71">
        <v>3888.5183809999994</v>
      </c>
      <c r="E606" s="71">
        <v>894.65903025</v>
      </c>
      <c r="F606" s="71">
        <v>138.22520349749999</v>
      </c>
      <c r="G606" s="71">
        <v>1780.7096260000001</v>
      </c>
      <c r="H606" s="71">
        <v>1355.6531810752681</v>
      </c>
      <c r="I606" s="71">
        <v>7630.5942869999999</v>
      </c>
      <c r="J606" s="71">
        <v>433.35276060000001</v>
      </c>
      <c r="K606" s="71">
        <v>7.6349295999999995</v>
      </c>
      <c r="L606" s="71">
        <v>2651.0953316129039</v>
      </c>
      <c r="M606" s="72" t="b">
        <v>1</v>
      </c>
      <c r="N606" s="71">
        <v>8063.9470475999997</v>
      </c>
      <c r="O606" s="32"/>
    </row>
    <row r="607" spans="1:15" x14ac:dyDescent="0.25">
      <c r="A607" s="16"/>
      <c r="B607" s="70">
        <v>44067.416666666664</v>
      </c>
      <c r="C607" s="71">
        <v>2584.1631702499994</v>
      </c>
      <c r="D607" s="71">
        <v>3434.2953318750001</v>
      </c>
      <c r="E607" s="71">
        <v>887.72872775000008</v>
      </c>
      <c r="F607" s="71">
        <v>73.556590342500002</v>
      </c>
      <c r="G607" s="71">
        <v>1928.2378309999999</v>
      </c>
      <c r="H607" s="71">
        <v>1761.8083560752682</v>
      </c>
      <c r="I607" s="71">
        <v>7814.5723310000003</v>
      </c>
      <c r="J607" s="71">
        <v>444.86748870000002</v>
      </c>
      <c r="K607" s="71">
        <v>7.2757923</v>
      </c>
      <c r="L607" s="71">
        <v>2403.0743946129041</v>
      </c>
      <c r="M607" s="72" t="b">
        <v>1</v>
      </c>
      <c r="N607" s="71">
        <v>8259.439819700001</v>
      </c>
      <c r="O607" s="32"/>
    </row>
    <row r="608" spans="1:15" x14ac:dyDescent="0.25">
      <c r="A608" s="16"/>
      <c r="B608" s="70">
        <v>44067.458333333336</v>
      </c>
      <c r="C608" s="71">
        <v>2543.3746700000002</v>
      </c>
      <c r="D608" s="71">
        <v>2748.230264625</v>
      </c>
      <c r="E608" s="71">
        <v>1130.3385497500001</v>
      </c>
      <c r="F608" s="71">
        <v>49.986730969999996</v>
      </c>
      <c r="G608" s="71">
        <v>1983.9361160000001</v>
      </c>
      <c r="H608" s="71">
        <v>2251.2454160752682</v>
      </c>
      <c r="I608" s="71">
        <v>8006.7051259999998</v>
      </c>
      <c r="J608" s="71">
        <v>462.7342506</v>
      </c>
      <c r="K608" s="71">
        <v>28.99392319999999</v>
      </c>
      <c r="L608" s="71">
        <v>2208.6784471129045</v>
      </c>
      <c r="M608" s="72" t="b">
        <v>1</v>
      </c>
      <c r="N608" s="71">
        <v>8469.4393765999994</v>
      </c>
      <c r="O608" s="32"/>
    </row>
    <row r="609" spans="1:15" x14ac:dyDescent="0.25">
      <c r="A609" s="16"/>
      <c r="B609" s="70">
        <v>44067.5</v>
      </c>
      <c r="C609" s="71">
        <v>2545.0373264999998</v>
      </c>
      <c r="D609" s="71">
        <v>2820.8174812500006</v>
      </c>
      <c r="E609" s="71">
        <v>850.40441899999996</v>
      </c>
      <c r="F609" s="71">
        <v>72.709696582500001</v>
      </c>
      <c r="G609" s="71">
        <v>2003.6506099999999</v>
      </c>
      <c r="H609" s="71">
        <v>2364.9748910752678</v>
      </c>
      <c r="I609" s="71">
        <v>7836.2484480000003</v>
      </c>
      <c r="J609" s="71">
        <v>457.14476999999999</v>
      </c>
      <c r="K609" s="71">
        <v>11.8445556</v>
      </c>
      <c r="L609" s="71">
        <v>2352.356651612904</v>
      </c>
      <c r="M609" s="72" t="b">
        <v>1</v>
      </c>
      <c r="N609" s="71">
        <v>8293.3932180000011</v>
      </c>
      <c r="O609" s="32"/>
    </row>
    <row r="610" spans="1:15" x14ac:dyDescent="0.25">
      <c r="A610" s="16"/>
      <c r="B610" s="70">
        <v>44067.541666666664</v>
      </c>
      <c r="C610" s="71">
        <v>2548.965576999999</v>
      </c>
      <c r="D610" s="71">
        <v>3045.922711875</v>
      </c>
      <c r="E610" s="71">
        <v>838.59203849999994</v>
      </c>
      <c r="F610" s="71">
        <v>101.01349464750001</v>
      </c>
      <c r="G610" s="71">
        <v>1980.1743939999999</v>
      </c>
      <c r="H610" s="71">
        <v>2390.0140060752669</v>
      </c>
      <c r="I610" s="71">
        <v>7734.4687110000004</v>
      </c>
      <c r="J610" s="71">
        <v>435.28805039999997</v>
      </c>
      <c r="K610" s="71">
        <v>9.1197338999999999</v>
      </c>
      <c r="L610" s="71">
        <v>2725.8057266129035</v>
      </c>
      <c r="M610" s="72" t="b">
        <v>1</v>
      </c>
      <c r="N610" s="71">
        <v>8169.7567614</v>
      </c>
      <c r="O610" s="32"/>
    </row>
    <row r="611" spans="1:15" x14ac:dyDescent="0.25">
      <c r="A611" s="16"/>
      <c r="B611" s="70">
        <v>44067.583333333336</v>
      </c>
      <c r="C611" s="71">
        <v>2561.1815365000002</v>
      </c>
      <c r="D611" s="71">
        <v>2541.2198678750001</v>
      </c>
      <c r="E611" s="71">
        <v>829.75195250000013</v>
      </c>
      <c r="F611" s="71">
        <v>128.9081868175</v>
      </c>
      <c r="G611" s="71">
        <v>1907.9005749999999</v>
      </c>
      <c r="H611" s="71">
        <v>2570.3123760752683</v>
      </c>
      <c r="I611" s="71">
        <v>7580.158848</v>
      </c>
      <c r="J611" s="71">
        <v>414.69362139999998</v>
      </c>
      <c r="K611" s="71">
        <v>14.994511999999999</v>
      </c>
      <c r="L611" s="71">
        <v>2529.4275141129042</v>
      </c>
      <c r="M611" s="72" t="b">
        <v>1</v>
      </c>
      <c r="N611" s="71">
        <v>7994.8524693999998</v>
      </c>
      <c r="O611" s="32"/>
    </row>
    <row r="612" spans="1:15" x14ac:dyDescent="0.25">
      <c r="A612" s="16"/>
      <c r="B612" s="70">
        <v>44067.625</v>
      </c>
      <c r="C612" s="71">
        <v>2573.8946655</v>
      </c>
      <c r="D612" s="71">
        <v>2028.1382117500002</v>
      </c>
      <c r="E612" s="71">
        <v>820.80844999999999</v>
      </c>
      <c r="F612" s="71">
        <v>173.28166673250001</v>
      </c>
      <c r="G612" s="71">
        <v>1814.796006</v>
      </c>
      <c r="H612" s="71">
        <v>2713.5799160752672</v>
      </c>
      <c r="I612" s="71">
        <v>7474.9550980000004</v>
      </c>
      <c r="J612" s="71">
        <v>396.59398060000001</v>
      </c>
      <c r="K612" s="71">
        <v>151.70096090000001</v>
      </c>
      <c r="L612" s="71">
        <v>2101.2488766129045</v>
      </c>
      <c r="M612" s="72" t="b">
        <v>1</v>
      </c>
      <c r="N612" s="71">
        <v>7871.5490786</v>
      </c>
      <c r="O612" s="32"/>
    </row>
    <row r="613" spans="1:15" x14ac:dyDescent="0.25">
      <c r="A613" s="16"/>
      <c r="B613" s="70">
        <v>44067.666666666664</v>
      </c>
      <c r="C613" s="71">
        <v>2625.5718164999994</v>
      </c>
      <c r="D613" s="71">
        <v>1987.23527025</v>
      </c>
      <c r="E613" s="71">
        <v>825.98187874999996</v>
      </c>
      <c r="F613" s="71">
        <v>186.7201210975</v>
      </c>
      <c r="G613" s="71">
        <v>1753.293402</v>
      </c>
      <c r="H613" s="71">
        <v>2608.4567510752681</v>
      </c>
      <c r="I613" s="71">
        <v>7343.8528390000001</v>
      </c>
      <c r="J613" s="71">
        <v>390.88838099999998</v>
      </c>
      <c r="K613" s="71">
        <v>213.1894058</v>
      </c>
      <c r="L613" s="71">
        <v>2039.328614112904</v>
      </c>
      <c r="M613" s="72" t="b">
        <v>1</v>
      </c>
      <c r="N613" s="71">
        <v>7734.7412199999999</v>
      </c>
      <c r="O613" s="32"/>
    </row>
    <row r="614" spans="1:15" x14ac:dyDescent="0.25">
      <c r="A614" s="16"/>
      <c r="B614" s="70">
        <v>44067.708333333336</v>
      </c>
      <c r="C614" s="71">
        <v>2710.30721425</v>
      </c>
      <c r="D614" s="71">
        <v>2213.5970013750002</v>
      </c>
      <c r="E614" s="71">
        <v>846.10948350000001</v>
      </c>
      <c r="F614" s="71">
        <v>266.514866735</v>
      </c>
      <c r="G614" s="71">
        <v>1656.3258470000001</v>
      </c>
      <c r="H614" s="71">
        <v>2106.9457860752682</v>
      </c>
      <c r="I614" s="71">
        <v>7282.0147340000003</v>
      </c>
      <c r="J614" s="71">
        <v>374.81278329999998</v>
      </c>
      <c r="K614" s="71">
        <v>302.83959240000002</v>
      </c>
      <c r="L614" s="71">
        <v>1840.1330891129041</v>
      </c>
      <c r="M614" s="72" t="b">
        <v>1</v>
      </c>
      <c r="N614" s="71">
        <v>7656.8275173000002</v>
      </c>
      <c r="O614" s="32"/>
    </row>
    <row r="615" spans="1:15" x14ac:dyDescent="0.25">
      <c r="A615" s="16"/>
      <c r="B615" s="70">
        <v>44067.75</v>
      </c>
      <c r="C615" s="71">
        <v>2783.6642135000002</v>
      </c>
      <c r="D615" s="71">
        <v>3315.6582890000004</v>
      </c>
      <c r="E615" s="71">
        <v>595.23940700000003</v>
      </c>
      <c r="F615" s="71">
        <v>256.54796328250001</v>
      </c>
      <c r="G615" s="71">
        <v>1561.025545</v>
      </c>
      <c r="H615" s="71">
        <v>1810.906696075268</v>
      </c>
      <c r="I615" s="71">
        <v>7151.8769510000002</v>
      </c>
      <c r="J615" s="71">
        <v>386.09960560000002</v>
      </c>
      <c r="K615" s="71">
        <v>409.98041560000007</v>
      </c>
      <c r="L615" s="71">
        <v>2375.0851416129044</v>
      </c>
      <c r="M615" s="72" t="b">
        <v>1</v>
      </c>
      <c r="N615" s="71">
        <v>7537.9765566000005</v>
      </c>
      <c r="O615" s="32"/>
    </row>
    <row r="616" spans="1:15" x14ac:dyDescent="0.25">
      <c r="A616" s="16"/>
      <c r="B616" s="70">
        <v>44067.791666666664</v>
      </c>
      <c r="C616" s="71">
        <v>2785.0176147500001</v>
      </c>
      <c r="D616" s="71">
        <v>4109.0787841249994</v>
      </c>
      <c r="E616" s="71">
        <v>534.94242900000006</v>
      </c>
      <c r="F616" s="71">
        <v>293.14784706249998</v>
      </c>
      <c r="G616" s="71">
        <v>1495.3522720000001</v>
      </c>
      <c r="H616" s="71">
        <v>1556.864176075268</v>
      </c>
      <c r="I616" s="71">
        <v>6953.2823449999996</v>
      </c>
      <c r="J616" s="71">
        <v>389.75420150000002</v>
      </c>
      <c r="K616" s="71">
        <v>68.768737599999994</v>
      </c>
      <c r="L616" s="71">
        <v>3362.5978386129041</v>
      </c>
      <c r="M616" s="72" t="b">
        <v>1</v>
      </c>
      <c r="N616" s="71">
        <v>7343.0365464999995</v>
      </c>
      <c r="O616" s="32"/>
    </row>
    <row r="617" spans="1:15" x14ac:dyDescent="0.25">
      <c r="A617" s="16"/>
      <c r="B617" s="70">
        <v>44067.833333333336</v>
      </c>
      <c r="C617" s="71">
        <v>2778.3606689999988</v>
      </c>
      <c r="D617" s="71">
        <v>4035.4646985000004</v>
      </c>
      <c r="E617" s="71">
        <v>649.346137</v>
      </c>
      <c r="F617" s="71">
        <v>288.21789867000001</v>
      </c>
      <c r="G617" s="71">
        <v>1476.4062710000001</v>
      </c>
      <c r="H617" s="71">
        <v>1696.6581760752681</v>
      </c>
      <c r="I617" s="71">
        <v>6834.61978</v>
      </c>
      <c r="J617" s="71">
        <v>386.86902429999998</v>
      </c>
      <c r="K617" s="71">
        <v>6.5852764999999991</v>
      </c>
      <c r="L617" s="71">
        <v>3696.3797691129039</v>
      </c>
      <c r="M617" s="72" t="b">
        <v>1</v>
      </c>
      <c r="N617" s="71">
        <v>7221.4888043000001</v>
      </c>
      <c r="O617" s="32"/>
    </row>
    <row r="618" spans="1:15" x14ac:dyDescent="0.25">
      <c r="A618" s="16"/>
      <c r="B618" s="70">
        <v>44067.875</v>
      </c>
      <c r="C618" s="71">
        <v>2744.2417344999999</v>
      </c>
      <c r="D618" s="71">
        <v>4111.3269806874996</v>
      </c>
      <c r="E618" s="71">
        <v>427.44785250000001</v>
      </c>
      <c r="F618" s="71">
        <v>320.1769947125</v>
      </c>
      <c r="G618" s="71">
        <v>1487.7331039999999</v>
      </c>
      <c r="H618" s="71">
        <v>1377.748176075268</v>
      </c>
      <c r="I618" s="71">
        <v>6365.0437659999998</v>
      </c>
      <c r="J618" s="71">
        <v>361.08804570000001</v>
      </c>
      <c r="K618" s="71">
        <v>6.6772193</v>
      </c>
      <c r="L618" s="71">
        <v>3735.8658116129041</v>
      </c>
      <c r="M618" s="72" t="b">
        <v>1</v>
      </c>
      <c r="N618" s="71">
        <v>6726.1318117000001</v>
      </c>
      <c r="O618" s="32"/>
    </row>
    <row r="619" spans="1:15" x14ac:dyDescent="0.25">
      <c r="A619" s="16"/>
      <c r="B619" s="70">
        <v>44067.916666666664</v>
      </c>
      <c r="C619" s="71">
        <v>2694.8057014999995</v>
      </c>
      <c r="D619" s="71">
        <v>3282.4184693749999</v>
      </c>
      <c r="E619" s="71">
        <v>371.91101200000003</v>
      </c>
      <c r="F619" s="71">
        <v>453.64271403250001</v>
      </c>
      <c r="G619" s="71">
        <v>1475.6093900000001</v>
      </c>
      <c r="H619" s="71">
        <v>1310.4371760752672</v>
      </c>
      <c r="I619" s="71">
        <v>6026.9269009999998</v>
      </c>
      <c r="J619" s="71">
        <v>327.1086234</v>
      </c>
      <c r="K619" s="71">
        <v>123.11334620000001</v>
      </c>
      <c r="L619" s="71">
        <v>3111.6755916129041</v>
      </c>
      <c r="M619" s="72" t="b">
        <v>1</v>
      </c>
      <c r="N619" s="71">
        <v>6354.0355244000002</v>
      </c>
      <c r="O619" s="32"/>
    </row>
    <row r="620" spans="1:15" x14ac:dyDescent="0.25">
      <c r="A620" s="16"/>
      <c r="B620" s="70">
        <v>44067.958333333336</v>
      </c>
      <c r="C620" s="71">
        <v>2694.7101165000004</v>
      </c>
      <c r="D620" s="71">
        <v>2286.860092124999</v>
      </c>
      <c r="E620" s="71">
        <v>336.45913850000005</v>
      </c>
      <c r="F620" s="71">
        <v>709.42984200249998</v>
      </c>
      <c r="G620" s="71">
        <v>1478.5842359999999</v>
      </c>
      <c r="H620" s="71">
        <v>1143.712176075268</v>
      </c>
      <c r="I620" s="71">
        <v>5543.1903279999997</v>
      </c>
      <c r="J620" s="71">
        <v>268.58623110000002</v>
      </c>
      <c r="K620" s="71">
        <v>216.39148850000001</v>
      </c>
      <c r="L620" s="71">
        <v>2621.5875541129039</v>
      </c>
      <c r="M620" s="72" t="b">
        <v>1</v>
      </c>
      <c r="N620" s="71">
        <v>5811.7765590999998</v>
      </c>
      <c r="O620" s="32"/>
    </row>
    <row r="621" spans="1:15" x14ac:dyDescent="0.25">
      <c r="A621" s="16"/>
      <c r="B621" s="70">
        <v>44068</v>
      </c>
      <c r="C621" s="71">
        <v>2605.5700960000004</v>
      </c>
      <c r="D621" s="71">
        <v>2163.9685852500002</v>
      </c>
      <c r="E621" s="71">
        <v>349.67733500000003</v>
      </c>
      <c r="F621" s="71">
        <v>950.4864942575</v>
      </c>
      <c r="G621" s="71">
        <v>1423.3399449999999</v>
      </c>
      <c r="H621" s="71">
        <v>1430.0921760752681</v>
      </c>
      <c r="I621" s="71">
        <v>5287.6708159999998</v>
      </c>
      <c r="J621" s="71">
        <v>260.80918070000001</v>
      </c>
      <c r="K621" s="71">
        <v>252.33211320000001</v>
      </c>
      <c r="L621" s="71">
        <v>3122.3225216129044</v>
      </c>
      <c r="M621" s="72" t="b">
        <v>1</v>
      </c>
      <c r="N621" s="71">
        <v>5548.4799966999999</v>
      </c>
      <c r="O621" s="32"/>
    </row>
    <row r="622" spans="1:15" x14ac:dyDescent="0.25">
      <c r="A622" s="16"/>
      <c r="B622" s="70">
        <v>44068.041666666664</v>
      </c>
      <c r="C622" s="71">
        <v>2583.2471070000001</v>
      </c>
      <c r="D622" s="71">
        <v>1531.2097345</v>
      </c>
      <c r="E622" s="71">
        <v>361.33528900000005</v>
      </c>
      <c r="F622" s="71">
        <v>921.18162610750005</v>
      </c>
      <c r="G622" s="71">
        <v>1398.2810850000001</v>
      </c>
      <c r="H622" s="71">
        <v>1906.3411760752681</v>
      </c>
      <c r="I622" s="71">
        <v>4986.0470379999997</v>
      </c>
      <c r="J622" s="71">
        <v>241.67981639999999</v>
      </c>
      <c r="K622" s="71">
        <v>294.72392190000005</v>
      </c>
      <c r="L622" s="71">
        <v>3179.1452416129041</v>
      </c>
      <c r="M622" s="72" t="b">
        <v>1</v>
      </c>
      <c r="N622" s="71">
        <v>5227.7268543999999</v>
      </c>
      <c r="O622" s="32"/>
    </row>
    <row r="623" spans="1:15" x14ac:dyDescent="0.25">
      <c r="A623" s="16"/>
      <c r="B623" s="70">
        <v>44068.083333333336</v>
      </c>
      <c r="C623" s="71">
        <v>2550.0909457500002</v>
      </c>
      <c r="D623" s="71">
        <v>991.6091735</v>
      </c>
      <c r="E623" s="71">
        <v>376.57112025000004</v>
      </c>
      <c r="F623" s="71">
        <v>954.28784796499997</v>
      </c>
      <c r="G623" s="71">
        <v>1386.110437</v>
      </c>
      <c r="H623" s="71">
        <v>1751.4431760752682</v>
      </c>
      <c r="I623" s="71">
        <v>4869.8748210000003</v>
      </c>
      <c r="J623" s="71">
        <v>224.94873989999999</v>
      </c>
      <c r="K623" s="71">
        <v>246.4051599</v>
      </c>
      <c r="L623" s="71">
        <v>2668.8839791129035</v>
      </c>
      <c r="M623" s="72" t="b">
        <v>1</v>
      </c>
      <c r="N623" s="71">
        <v>5094.8235609000003</v>
      </c>
      <c r="O623" s="32"/>
    </row>
    <row r="624" spans="1:15" x14ac:dyDescent="0.25">
      <c r="A624" s="16"/>
      <c r="B624" s="70">
        <v>44068.125</v>
      </c>
      <c r="C624" s="71">
        <v>2540.2892617500002</v>
      </c>
      <c r="D624" s="71">
        <v>529.62699899999996</v>
      </c>
      <c r="E624" s="71">
        <v>377.18712350000004</v>
      </c>
      <c r="F624" s="71">
        <v>867.05594069999995</v>
      </c>
      <c r="G624" s="71">
        <v>1378.7662029999999</v>
      </c>
      <c r="H624" s="71">
        <v>1920.1791760752681</v>
      </c>
      <c r="I624" s="71">
        <v>4740.2152239999996</v>
      </c>
      <c r="J624" s="71">
        <v>221.4711471</v>
      </c>
      <c r="K624" s="71">
        <v>279.82048800000001</v>
      </c>
      <c r="L624" s="71">
        <v>2371.5978456129042</v>
      </c>
      <c r="M624" s="72" t="b">
        <v>1</v>
      </c>
      <c r="N624" s="71">
        <v>4961.6863710999996</v>
      </c>
      <c r="O624" s="32"/>
    </row>
    <row r="625" spans="1:15" x14ac:dyDescent="0.25">
      <c r="A625" s="16"/>
      <c r="B625" s="70">
        <v>44068.166666666664</v>
      </c>
      <c r="C625" s="71">
        <v>2545.74789775</v>
      </c>
      <c r="D625" s="71">
        <v>679.44378237500007</v>
      </c>
      <c r="E625" s="71">
        <v>372.69191475000008</v>
      </c>
      <c r="F625" s="71">
        <v>887.73966223000002</v>
      </c>
      <c r="G625" s="71">
        <v>1368.499041</v>
      </c>
      <c r="H625" s="71">
        <v>1686.5331760752681</v>
      </c>
      <c r="I625" s="71">
        <v>4834.6804140000004</v>
      </c>
      <c r="J625" s="71">
        <v>226.92674529999999</v>
      </c>
      <c r="K625" s="71">
        <v>169.64839509999999</v>
      </c>
      <c r="L625" s="71">
        <v>2309.3999201129041</v>
      </c>
      <c r="M625" s="72" t="b">
        <v>1</v>
      </c>
      <c r="N625" s="71">
        <v>5061.6071593000006</v>
      </c>
      <c r="O625" s="32"/>
    </row>
    <row r="626" spans="1:15" x14ac:dyDescent="0.25">
      <c r="A626" s="16"/>
      <c r="B626" s="70">
        <v>44068.208333333336</v>
      </c>
      <c r="C626" s="71">
        <v>2553.38019325</v>
      </c>
      <c r="D626" s="71">
        <v>936.43922025000006</v>
      </c>
      <c r="E626" s="71">
        <v>374.19409000000002</v>
      </c>
      <c r="F626" s="71">
        <v>833.96459010500007</v>
      </c>
      <c r="G626" s="71">
        <v>1373.561238</v>
      </c>
      <c r="H626" s="71">
        <v>1821.0681760752682</v>
      </c>
      <c r="I626" s="71">
        <v>5375.6530329999996</v>
      </c>
      <c r="J626" s="71">
        <v>245.05915239999999</v>
      </c>
      <c r="K626" s="71">
        <v>308.20943330000006</v>
      </c>
      <c r="L626" s="71">
        <v>1963.6858891129043</v>
      </c>
      <c r="M626" s="72" t="b">
        <v>1</v>
      </c>
      <c r="N626" s="71">
        <v>5620.7121853999997</v>
      </c>
      <c r="O626" s="32"/>
    </row>
    <row r="627" spans="1:15" x14ac:dyDescent="0.25">
      <c r="A627" s="16"/>
      <c r="B627" s="70">
        <v>44068.25</v>
      </c>
      <c r="C627" s="71">
        <v>2630.796871</v>
      </c>
      <c r="D627" s="71">
        <v>3081.6690545000001</v>
      </c>
      <c r="E627" s="71">
        <v>474.09317950000008</v>
      </c>
      <c r="F627" s="71">
        <v>839.21140736999996</v>
      </c>
      <c r="G627" s="71">
        <v>1432.169748</v>
      </c>
      <c r="H627" s="71">
        <v>1254.036176075268</v>
      </c>
      <c r="I627" s="71">
        <v>6233.3411640000004</v>
      </c>
      <c r="J627" s="71">
        <v>317.87083100000001</v>
      </c>
      <c r="K627" s="71">
        <v>64.414767900000001</v>
      </c>
      <c r="L627" s="71">
        <v>3096.3496741129038</v>
      </c>
      <c r="M627" s="72" t="b">
        <v>1</v>
      </c>
      <c r="N627" s="71">
        <v>6551.2119950000006</v>
      </c>
      <c r="O627" s="32"/>
    </row>
    <row r="628" spans="1:15" x14ac:dyDescent="0.25">
      <c r="A628" s="16"/>
      <c r="B628" s="70">
        <v>44068.291666666664</v>
      </c>
      <c r="C628" s="71">
        <v>2624.9021280000002</v>
      </c>
      <c r="D628" s="71">
        <v>3936.9619411250001</v>
      </c>
      <c r="E628" s="71">
        <v>468.69015775000003</v>
      </c>
      <c r="F628" s="71">
        <v>522.37911869000004</v>
      </c>
      <c r="G628" s="71">
        <v>1542.3574699999999</v>
      </c>
      <c r="H628" s="71">
        <v>1294.939196075268</v>
      </c>
      <c r="I628" s="71">
        <v>6926.274531</v>
      </c>
      <c r="J628" s="71">
        <v>377.69602190000001</v>
      </c>
      <c r="K628" s="71">
        <v>2.6813220000000002</v>
      </c>
      <c r="L628" s="71">
        <v>3083.578136612904</v>
      </c>
      <c r="M628" s="72" t="b">
        <v>1</v>
      </c>
      <c r="N628" s="71">
        <v>7303.9705529000003</v>
      </c>
      <c r="O628" s="32"/>
    </row>
    <row r="629" spans="1:15" x14ac:dyDescent="0.25">
      <c r="A629" s="16"/>
      <c r="B629" s="70">
        <v>44068.333333333336</v>
      </c>
      <c r="C629" s="71">
        <v>2617.7851582500002</v>
      </c>
      <c r="D629" s="71">
        <v>4001.1636046875005</v>
      </c>
      <c r="E629" s="71">
        <v>490.04119375000005</v>
      </c>
      <c r="F629" s="71">
        <v>219.15395656000001</v>
      </c>
      <c r="G629" s="71">
        <v>1726.479374</v>
      </c>
      <c r="H629" s="71">
        <v>1534.0879460752681</v>
      </c>
      <c r="I629" s="71">
        <v>7376.8573249999999</v>
      </c>
      <c r="J629" s="71">
        <v>416.61578809999997</v>
      </c>
      <c r="K629" s="71">
        <v>73.144907799999984</v>
      </c>
      <c r="L629" s="71">
        <v>2722.0932131129034</v>
      </c>
      <c r="M629" s="72" t="b">
        <v>1</v>
      </c>
      <c r="N629" s="71">
        <v>7793.4731130999999</v>
      </c>
      <c r="O629" s="32"/>
    </row>
    <row r="630" spans="1:15" x14ac:dyDescent="0.25">
      <c r="A630" s="16"/>
      <c r="B630" s="70">
        <v>44068.375</v>
      </c>
      <c r="C630" s="71">
        <v>2596.9631102499989</v>
      </c>
      <c r="D630" s="71">
        <v>3560.5611346250002</v>
      </c>
      <c r="E630" s="71">
        <v>543.02592849999996</v>
      </c>
      <c r="F630" s="71">
        <v>164.478662515</v>
      </c>
      <c r="G630" s="71">
        <v>1884.06835</v>
      </c>
      <c r="H630" s="71">
        <v>1779.8536460752682</v>
      </c>
      <c r="I630" s="71">
        <v>7453.4091660000004</v>
      </c>
      <c r="J630" s="71">
        <v>426.95873139999998</v>
      </c>
      <c r="K630" s="71">
        <v>68.7755078</v>
      </c>
      <c r="L630" s="71">
        <v>2579.8074266129033</v>
      </c>
      <c r="M630" s="72" t="b">
        <v>1</v>
      </c>
      <c r="N630" s="71">
        <v>7880.3678974000004</v>
      </c>
      <c r="O630" s="32"/>
    </row>
    <row r="631" spans="1:15" x14ac:dyDescent="0.25">
      <c r="A631" s="16"/>
      <c r="B631" s="70">
        <v>44068.416666666664</v>
      </c>
      <c r="C631" s="71">
        <v>2585.6735750000003</v>
      </c>
      <c r="D631" s="71">
        <v>2944.1329610000003</v>
      </c>
      <c r="E631" s="71">
        <v>515.79400524999994</v>
      </c>
      <c r="F631" s="71">
        <v>201.45172453999999</v>
      </c>
      <c r="G631" s="71">
        <v>1992.40326</v>
      </c>
      <c r="H631" s="71">
        <v>2164.2074910752681</v>
      </c>
      <c r="I631" s="71">
        <v>7600.7254190000003</v>
      </c>
      <c r="J631" s="71">
        <v>411.05168839999999</v>
      </c>
      <c r="K631" s="71">
        <v>10.8838819</v>
      </c>
      <c r="L631" s="71">
        <v>2381.002026612904</v>
      </c>
      <c r="M631" s="72" t="b">
        <v>1</v>
      </c>
      <c r="N631" s="71">
        <v>8011.7771074000002</v>
      </c>
      <c r="O631" s="32"/>
    </row>
    <row r="632" spans="1:15" x14ac:dyDescent="0.25">
      <c r="A632" s="16"/>
      <c r="B632" s="70">
        <v>44068.458333333336</v>
      </c>
      <c r="C632" s="71">
        <v>2559.4956845000002</v>
      </c>
      <c r="D632" s="71">
        <v>2939.0148988749997</v>
      </c>
      <c r="E632" s="71">
        <v>599.12813000000006</v>
      </c>
      <c r="F632" s="71">
        <v>311.75917015499999</v>
      </c>
      <c r="G632" s="71">
        <v>2086.2696729999998</v>
      </c>
      <c r="H632" s="71">
        <v>2417.3958810752683</v>
      </c>
      <c r="I632" s="71">
        <v>7744.0034699999997</v>
      </c>
      <c r="J632" s="71">
        <v>426.2386075</v>
      </c>
      <c r="K632" s="71">
        <v>2.6102707000000001</v>
      </c>
      <c r="L632" s="71">
        <v>2740.2110891129041</v>
      </c>
      <c r="M632" s="72" t="b">
        <v>1</v>
      </c>
      <c r="N632" s="71">
        <v>8170.2420775000001</v>
      </c>
      <c r="O632" s="32"/>
    </row>
    <row r="633" spans="1:15" x14ac:dyDescent="0.25">
      <c r="A633" s="16"/>
      <c r="B633" s="70">
        <v>44068.5</v>
      </c>
      <c r="C633" s="71">
        <v>2483.679588</v>
      </c>
      <c r="D633" s="71">
        <v>2474.9181763750003</v>
      </c>
      <c r="E633" s="71">
        <v>551.89590150000004</v>
      </c>
      <c r="F633" s="71">
        <v>380.70017217499998</v>
      </c>
      <c r="G633" s="71">
        <v>2067.1845320000002</v>
      </c>
      <c r="H633" s="71">
        <v>2591.8884660752674</v>
      </c>
      <c r="I633" s="71">
        <v>7574.5323719999997</v>
      </c>
      <c r="J633" s="71">
        <v>421.71865359999998</v>
      </c>
      <c r="K633" s="71">
        <v>29.974296299999988</v>
      </c>
      <c r="L633" s="71">
        <v>2524.0415141129042</v>
      </c>
      <c r="M633" s="72" t="b">
        <v>1</v>
      </c>
      <c r="N633" s="71">
        <v>7996.2510255999996</v>
      </c>
      <c r="O633" s="32"/>
    </row>
    <row r="634" spans="1:15" x14ac:dyDescent="0.25">
      <c r="A634" s="16"/>
      <c r="B634" s="70">
        <v>44068.541666666664</v>
      </c>
      <c r="C634" s="71">
        <v>2516.2632740000004</v>
      </c>
      <c r="D634" s="71">
        <v>1747.6337035000001</v>
      </c>
      <c r="E634" s="71">
        <v>468.42174600000004</v>
      </c>
      <c r="F634" s="71">
        <v>414.64006372749998</v>
      </c>
      <c r="G634" s="71">
        <v>2062.5738299999998</v>
      </c>
      <c r="H634" s="71">
        <v>3155.4208310752683</v>
      </c>
      <c r="I634" s="71">
        <v>7504.5120729999999</v>
      </c>
      <c r="J634" s="71">
        <v>406.08438569999998</v>
      </c>
      <c r="K634" s="71">
        <v>133.71112070000001</v>
      </c>
      <c r="L634" s="71">
        <v>2320.6458691129042</v>
      </c>
      <c r="M634" s="72" t="b">
        <v>1</v>
      </c>
      <c r="N634" s="71">
        <v>7910.5964586999999</v>
      </c>
      <c r="O634" s="32"/>
    </row>
    <row r="635" spans="1:15" x14ac:dyDescent="0.25">
      <c r="A635" s="16"/>
      <c r="B635" s="70">
        <v>44068.583333333336</v>
      </c>
      <c r="C635" s="71">
        <v>2506.5551277499999</v>
      </c>
      <c r="D635" s="71">
        <v>1811.740610375</v>
      </c>
      <c r="E635" s="71">
        <v>768.41218549999996</v>
      </c>
      <c r="F635" s="71">
        <v>281.00470634999999</v>
      </c>
      <c r="G635" s="71">
        <v>1971.099201</v>
      </c>
      <c r="H635" s="71">
        <v>3073.7440460752682</v>
      </c>
      <c r="I635" s="71">
        <v>7379.6967409999997</v>
      </c>
      <c r="J635" s="71">
        <v>401.6549278</v>
      </c>
      <c r="K635" s="71">
        <v>48.044231199999984</v>
      </c>
      <c r="L635" s="71">
        <v>2583.1599766129043</v>
      </c>
      <c r="M635" s="72" t="b">
        <v>1</v>
      </c>
      <c r="N635" s="71">
        <v>7781.3516688</v>
      </c>
      <c r="O635" s="32"/>
    </row>
    <row r="636" spans="1:15" x14ac:dyDescent="0.25">
      <c r="A636" s="16"/>
      <c r="B636" s="70">
        <v>44068.625</v>
      </c>
      <c r="C636" s="71">
        <v>2491.7235122500001</v>
      </c>
      <c r="D636" s="71">
        <v>1560.0960602499999</v>
      </c>
      <c r="E636" s="71">
        <v>845.10970250000014</v>
      </c>
      <c r="F636" s="71">
        <v>202.96660176500001</v>
      </c>
      <c r="G636" s="71">
        <v>1876.688206</v>
      </c>
      <c r="H636" s="71">
        <v>3218.8055860752679</v>
      </c>
      <c r="I636" s="71">
        <v>7270.8139709999996</v>
      </c>
      <c r="J636" s="71">
        <v>393.50643120000001</v>
      </c>
      <c r="K636" s="71">
        <v>233.62250230000001</v>
      </c>
      <c r="L636" s="71">
        <v>2297.446764112904</v>
      </c>
      <c r="M636" s="72" t="b">
        <v>1</v>
      </c>
      <c r="N636" s="71">
        <v>7664.3204022</v>
      </c>
      <c r="O636" s="32"/>
    </row>
    <row r="637" spans="1:15" x14ac:dyDescent="0.25">
      <c r="A637" s="16"/>
      <c r="B637" s="70">
        <v>44068.666666666664</v>
      </c>
      <c r="C637" s="71">
        <v>2513.97475975</v>
      </c>
      <c r="D637" s="71">
        <v>1253.4937226249999</v>
      </c>
      <c r="E637" s="71">
        <v>750.84424799999999</v>
      </c>
      <c r="F637" s="71">
        <v>123.8489640475</v>
      </c>
      <c r="G637" s="71">
        <v>1773.2179610000001</v>
      </c>
      <c r="H637" s="71">
        <v>3442.7975060752683</v>
      </c>
      <c r="I637" s="71">
        <v>7186.8009199999997</v>
      </c>
      <c r="J637" s="71">
        <v>387.0571645</v>
      </c>
      <c r="K637" s="71">
        <v>324.85641230000004</v>
      </c>
      <c r="L637" s="71">
        <v>1959.462664112903</v>
      </c>
      <c r="M637" s="72" t="b">
        <v>1</v>
      </c>
      <c r="N637" s="71">
        <v>7573.8580844999997</v>
      </c>
      <c r="O637" s="32"/>
    </row>
    <row r="638" spans="1:15" x14ac:dyDescent="0.25">
      <c r="A638" s="16"/>
      <c r="B638" s="70">
        <v>44068.708333333336</v>
      </c>
      <c r="C638" s="71">
        <v>2562.131241</v>
      </c>
      <c r="D638" s="71">
        <v>1953.688956875</v>
      </c>
      <c r="E638" s="71">
        <v>675.90811550000001</v>
      </c>
      <c r="F638" s="71">
        <v>53.381634375000004</v>
      </c>
      <c r="G638" s="71">
        <v>1644.042183</v>
      </c>
      <c r="H638" s="71">
        <v>2890.2453560752679</v>
      </c>
      <c r="I638" s="71">
        <v>7214.7628869999999</v>
      </c>
      <c r="J638" s="71">
        <v>385.66575160000002</v>
      </c>
      <c r="K638" s="71">
        <v>75.050608899999972</v>
      </c>
      <c r="L638" s="71">
        <v>2103.918239612904</v>
      </c>
      <c r="M638" s="72" t="b">
        <v>1</v>
      </c>
      <c r="N638" s="71">
        <v>7600.4286386000003</v>
      </c>
      <c r="O638" s="32"/>
    </row>
    <row r="639" spans="1:15" x14ac:dyDescent="0.25">
      <c r="A639" s="16"/>
      <c r="B639" s="70">
        <v>44068.75</v>
      </c>
      <c r="C639" s="71">
        <v>2570.1676850000003</v>
      </c>
      <c r="D639" s="71">
        <v>2940.1952145</v>
      </c>
      <c r="E639" s="71">
        <v>786.20021899999995</v>
      </c>
      <c r="F639" s="71">
        <v>19.120733117500002</v>
      </c>
      <c r="G639" s="71">
        <v>1517.60358</v>
      </c>
      <c r="H639" s="71">
        <v>2300.9800610752682</v>
      </c>
      <c r="I639" s="71">
        <v>7147.2521649999999</v>
      </c>
      <c r="J639" s="71">
        <v>390.83284900000001</v>
      </c>
      <c r="K639" s="71">
        <v>5.3050923000000001</v>
      </c>
      <c r="L639" s="71">
        <v>2590.877386612904</v>
      </c>
      <c r="M639" s="72" t="b">
        <v>1</v>
      </c>
      <c r="N639" s="71">
        <v>7538.0850140000002</v>
      </c>
      <c r="O639" s="32"/>
    </row>
    <row r="640" spans="1:15" x14ac:dyDescent="0.25">
      <c r="A640" s="16"/>
      <c r="B640" s="70">
        <v>44068.791666666664</v>
      </c>
      <c r="C640" s="71">
        <v>2558.9889682499993</v>
      </c>
      <c r="D640" s="71">
        <v>3808.5469597500005</v>
      </c>
      <c r="E640" s="71">
        <v>975.72468700000002</v>
      </c>
      <c r="F640" s="71">
        <v>28.477780042499997</v>
      </c>
      <c r="G640" s="71">
        <v>1423.3991960000001</v>
      </c>
      <c r="H640" s="71">
        <v>1853.748176075268</v>
      </c>
      <c r="I640" s="71">
        <v>6974.6958789999999</v>
      </c>
      <c r="J640" s="71">
        <v>404.91565880000002</v>
      </c>
      <c r="K640" s="71">
        <v>7.215670199999999</v>
      </c>
      <c r="L640" s="71">
        <v>3262.0585591129043</v>
      </c>
      <c r="M640" s="72" t="b">
        <v>1</v>
      </c>
      <c r="N640" s="71">
        <v>7379.6115377999995</v>
      </c>
      <c r="O640" s="32"/>
    </row>
    <row r="641" spans="1:15" x14ac:dyDescent="0.25">
      <c r="A641" s="16"/>
      <c r="B641" s="70">
        <v>44068.833333333336</v>
      </c>
      <c r="C641" s="71">
        <v>2547.9532502500001</v>
      </c>
      <c r="D641" s="71">
        <v>3260.2786336250001</v>
      </c>
      <c r="E641" s="71">
        <v>688.05596975000003</v>
      </c>
      <c r="F641" s="71">
        <v>100.59364456750001</v>
      </c>
      <c r="G641" s="71">
        <v>1397.9126690000001</v>
      </c>
      <c r="H641" s="71">
        <v>2211.1191760752681</v>
      </c>
      <c r="I641" s="71">
        <v>6871.8154050000003</v>
      </c>
      <c r="J641" s="71">
        <v>391.98077009999997</v>
      </c>
      <c r="K641" s="71">
        <v>12.15158269999999</v>
      </c>
      <c r="L641" s="71">
        <v>2929.9655856129034</v>
      </c>
      <c r="M641" s="72" t="b">
        <v>1</v>
      </c>
      <c r="N641" s="71">
        <v>7263.7961751000003</v>
      </c>
      <c r="O641" s="32"/>
    </row>
    <row r="642" spans="1:15" x14ac:dyDescent="0.25">
      <c r="A642" s="16"/>
      <c r="B642" s="70">
        <v>44068.875</v>
      </c>
      <c r="C642" s="71">
        <v>2488.4559920000002</v>
      </c>
      <c r="D642" s="71">
        <v>1464.811784499999</v>
      </c>
      <c r="E642" s="71">
        <v>658.0914745</v>
      </c>
      <c r="F642" s="71">
        <v>368.85894949999999</v>
      </c>
      <c r="G642" s="71">
        <v>1353.1813119999999</v>
      </c>
      <c r="H642" s="71">
        <v>2917.7361760752669</v>
      </c>
      <c r="I642" s="71">
        <v>6404.1830490000002</v>
      </c>
      <c r="J642" s="71">
        <v>314.76232870000001</v>
      </c>
      <c r="K642" s="71">
        <v>226.57389320000001</v>
      </c>
      <c r="L642" s="71">
        <v>2305.6164176129037</v>
      </c>
      <c r="M642" s="72" t="b">
        <v>1</v>
      </c>
      <c r="N642" s="71">
        <v>6718.9453776999999</v>
      </c>
      <c r="O642" s="32"/>
    </row>
    <row r="643" spans="1:15" x14ac:dyDescent="0.25">
      <c r="A643" s="16"/>
      <c r="B643" s="70">
        <v>44068.916666666664</v>
      </c>
      <c r="C643" s="71">
        <v>2405.5043862499992</v>
      </c>
      <c r="D643" s="71">
        <v>691.49213918750002</v>
      </c>
      <c r="E643" s="71">
        <v>621.69434850000005</v>
      </c>
      <c r="F643" s="71">
        <v>572.73166871000001</v>
      </c>
      <c r="G643" s="71">
        <v>1330.958075</v>
      </c>
      <c r="H643" s="71">
        <v>3825.0431760752685</v>
      </c>
      <c r="I643" s="71">
        <v>6032.4007810000003</v>
      </c>
      <c r="J643" s="71">
        <v>288.8252875</v>
      </c>
      <c r="K643" s="71">
        <v>859.80723380000006</v>
      </c>
      <c r="L643" s="71">
        <v>2266.390491612904</v>
      </c>
      <c r="M643" s="72" t="b">
        <v>1</v>
      </c>
      <c r="N643" s="71">
        <v>6321.2260685000001</v>
      </c>
      <c r="O643" s="32"/>
    </row>
    <row r="644" spans="1:15" x14ac:dyDescent="0.25">
      <c r="A644" s="16"/>
      <c r="B644" s="70">
        <v>44068.958333333336</v>
      </c>
      <c r="C644" s="71">
        <v>2382.5420322499999</v>
      </c>
      <c r="D644" s="71">
        <v>532.6041761875</v>
      </c>
      <c r="E644" s="71">
        <v>596.42768949999993</v>
      </c>
      <c r="F644" s="71">
        <v>923.50667901750001</v>
      </c>
      <c r="G644" s="71">
        <v>1311.7986980000001</v>
      </c>
      <c r="H644" s="71">
        <v>3645.2191760752685</v>
      </c>
      <c r="I644" s="71">
        <v>5511.4740570000004</v>
      </c>
      <c r="J644" s="71">
        <v>271.24764649999997</v>
      </c>
      <c r="K644" s="71">
        <v>1029.6337080000001</v>
      </c>
      <c r="L644" s="71">
        <v>2579.7430391129037</v>
      </c>
      <c r="M644" s="72" t="b">
        <v>1</v>
      </c>
      <c r="N644" s="71">
        <v>5782.7217035000003</v>
      </c>
      <c r="O644" s="32"/>
    </row>
    <row r="645" spans="1:15" x14ac:dyDescent="0.25">
      <c r="A645" s="16"/>
      <c r="B645" s="70">
        <v>44069</v>
      </c>
      <c r="C645" s="71">
        <v>2333.1216157499989</v>
      </c>
      <c r="D645" s="71">
        <v>449.97965581250003</v>
      </c>
      <c r="E645" s="71">
        <v>590.40490499999999</v>
      </c>
      <c r="F645" s="71">
        <v>990.3492772175</v>
      </c>
      <c r="G645" s="71">
        <v>1289.999264</v>
      </c>
      <c r="H645" s="71">
        <v>4557.0491760752666</v>
      </c>
      <c r="I645" s="71">
        <v>5243.1601529999998</v>
      </c>
      <c r="J645" s="71">
        <v>279.36322380000001</v>
      </c>
      <c r="K645" s="71">
        <v>2397.4676399999998</v>
      </c>
      <c r="L645" s="71">
        <v>2290.9128766129043</v>
      </c>
      <c r="M645" s="72" t="b">
        <v>1</v>
      </c>
      <c r="N645" s="71">
        <v>5522.5233767999998</v>
      </c>
      <c r="O645" s="32"/>
    </row>
    <row r="646" spans="1:15" x14ac:dyDescent="0.25">
      <c r="A646" s="16"/>
      <c r="B646" s="70">
        <v>44069.041666666664</v>
      </c>
      <c r="C646" s="71">
        <v>2305.8049432500002</v>
      </c>
      <c r="D646" s="71">
        <v>455.08435000000003</v>
      </c>
      <c r="E646" s="71">
        <v>498.58619350000009</v>
      </c>
      <c r="F646" s="71">
        <v>671.23154908250001</v>
      </c>
      <c r="G646" s="71">
        <v>1293.2821630000001</v>
      </c>
      <c r="H646" s="71">
        <v>4735.5431760752672</v>
      </c>
      <c r="I646" s="71">
        <v>4956.8748320000004</v>
      </c>
      <c r="J646" s="71">
        <v>273.12525440000002</v>
      </c>
      <c r="K646" s="71">
        <v>2378.5086220000003</v>
      </c>
      <c r="L646" s="71">
        <v>2351.023666612904</v>
      </c>
      <c r="M646" s="72" t="b">
        <v>1</v>
      </c>
      <c r="N646" s="71">
        <v>5230.0000864000003</v>
      </c>
      <c r="O646" s="32"/>
    </row>
    <row r="647" spans="1:15" x14ac:dyDescent="0.25">
      <c r="A647" s="16"/>
      <c r="B647" s="70">
        <v>44069.083333333336</v>
      </c>
      <c r="C647" s="71">
        <v>2293.5746247500001</v>
      </c>
      <c r="D647" s="71">
        <v>458.46709937500009</v>
      </c>
      <c r="E647" s="71">
        <v>511.31202450000001</v>
      </c>
      <c r="F647" s="71">
        <v>521.5568565824999</v>
      </c>
      <c r="G647" s="71">
        <v>1296.406585</v>
      </c>
      <c r="H647" s="71">
        <v>4584.6001760752679</v>
      </c>
      <c r="I647" s="71">
        <v>4825.3330310000001</v>
      </c>
      <c r="J647" s="71">
        <v>263.38716340000002</v>
      </c>
      <c r="K647" s="71">
        <v>2030.3729060000001</v>
      </c>
      <c r="L647" s="71">
        <v>2546.824266612904</v>
      </c>
      <c r="M647" s="72" t="b">
        <v>1</v>
      </c>
      <c r="N647" s="71">
        <v>5088.7201943999999</v>
      </c>
      <c r="O647" s="32"/>
    </row>
    <row r="648" spans="1:15" x14ac:dyDescent="0.25">
      <c r="A648" s="16"/>
      <c r="B648" s="70">
        <v>44069.125</v>
      </c>
      <c r="C648" s="71">
        <v>2280.2029337499994</v>
      </c>
      <c r="D648" s="71">
        <v>384.25810562500004</v>
      </c>
      <c r="E648" s="71">
        <v>510.12570000000005</v>
      </c>
      <c r="F648" s="71">
        <v>451.26603515249997</v>
      </c>
      <c r="G648" s="71">
        <v>1292.97963</v>
      </c>
      <c r="H648" s="71">
        <v>4605.7681760752685</v>
      </c>
      <c r="I648" s="71">
        <v>4730.0795889999999</v>
      </c>
      <c r="J648" s="71">
        <v>261.30244720000002</v>
      </c>
      <c r="K648" s="71">
        <v>2109.502837</v>
      </c>
      <c r="L648" s="71">
        <v>2423.715706612903</v>
      </c>
      <c r="M648" s="72" t="b">
        <v>1</v>
      </c>
      <c r="N648" s="71">
        <v>4991.3820361999997</v>
      </c>
      <c r="O648" s="32"/>
    </row>
    <row r="649" spans="1:15" x14ac:dyDescent="0.25">
      <c r="A649" s="16"/>
      <c r="B649" s="70">
        <v>44069.166666666664</v>
      </c>
      <c r="C649" s="71">
        <v>2255.0205900000001</v>
      </c>
      <c r="D649" s="71">
        <v>386.91843162500004</v>
      </c>
      <c r="E649" s="71">
        <v>476.20078475000003</v>
      </c>
      <c r="F649" s="71">
        <v>343.08945327250001</v>
      </c>
      <c r="G649" s="71">
        <v>1276.7203649999999</v>
      </c>
      <c r="H649" s="71">
        <v>4862.7111760752678</v>
      </c>
      <c r="I649" s="71">
        <v>4804.2840260000003</v>
      </c>
      <c r="J649" s="71">
        <v>261.85131869999998</v>
      </c>
      <c r="K649" s="71">
        <v>2132.5777870000002</v>
      </c>
      <c r="L649" s="71">
        <v>2401.947669112903</v>
      </c>
      <c r="M649" s="72" t="b">
        <v>1</v>
      </c>
      <c r="N649" s="71">
        <v>5066.1353447000001</v>
      </c>
      <c r="O649" s="32"/>
    </row>
    <row r="650" spans="1:15" x14ac:dyDescent="0.25">
      <c r="A650" s="16"/>
      <c r="B650" s="70">
        <v>44069.208333333336</v>
      </c>
      <c r="C650" s="71">
        <v>2239.6289465</v>
      </c>
      <c r="D650" s="71">
        <v>683.02333156250006</v>
      </c>
      <c r="E650" s="71">
        <v>480.59222225000002</v>
      </c>
      <c r="F650" s="71">
        <v>286.94625893749998</v>
      </c>
      <c r="G650" s="71">
        <v>1293.2705209999999</v>
      </c>
      <c r="H650" s="71">
        <v>4211.4241760752666</v>
      </c>
      <c r="I650" s="71">
        <v>5364.9300890000004</v>
      </c>
      <c r="J650" s="71">
        <v>280.05237959999999</v>
      </c>
      <c r="K650" s="71">
        <v>1083.4994859999999</v>
      </c>
      <c r="L650" s="71">
        <v>2466.403502112903</v>
      </c>
      <c r="M650" s="72" t="b">
        <v>1</v>
      </c>
      <c r="N650" s="71">
        <v>5644.9824686000002</v>
      </c>
      <c r="O650" s="32"/>
    </row>
    <row r="651" spans="1:15" x14ac:dyDescent="0.25">
      <c r="A651" s="16"/>
      <c r="B651" s="70">
        <v>44069.25</v>
      </c>
      <c r="C651" s="71">
        <v>2256.2388417500001</v>
      </c>
      <c r="D651" s="71">
        <v>839.81935093750008</v>
      </c>
      <c r="E651" s="71">
        <v>606.91959275000011</v>
      </c>
      <c r="F651" s="71">
        <v>340.17868390000001</v>
      </c>
      <c r="G651" s="71">
        <v>1338.3725589999999</v>
      </c>
      <c r="H651" s="71">
        <v>3659.0791760752686</v>
      </c>
      <c r="I651" s="71">
        <v>6273.0503369999997</v>
      </c>
      <c r="J651" s="71">
        <v>311.48119309999998</v>
      </c>
      <c r="K651" s="71">
        <v>105.3286399</v>
      </c>
      <c r="L651" s="71">
        <v>2350.748034112904</v>
      </c>
      <c r="M651" s="72" t="b">
        <v>1</v>
      </c>
      <c r="N651" s="71">
        <v>6584.5315301000001</v>
      </c>
      <c r="O651" s="32"/>
    </row>
    <row r="652" spans="1:15" x14ac:dyDescent="0.25">
      <c r="A652" s="16"/>
      <c r="B652" s="70">
        <v>44069.291666666664</v>
      </c>
      <c r="C652" s="71">
        <v>2277.3108819999993</v>
      </c>
      <c r="D652" s="71">
        <v>1740.7171995625001</v>
      </c>
      <c r="E652" s="71">
        <v>629.48800775000007</v>
      </c>
      <c r="F652" s="71">
        <v>343.71681570249996</v>
      </c>
      <c r="G652" s="71">
        <v>1416.005899</v>
      </c>
      <c r="H652" s="71">
        <v>2926.5161760752685</v>
      </c>
      <c r="I652" s="71">
        <v>7027.8740159999998</v>
      </c>
      <c r="J652" s="71">
        <v>371.68837280000002</v>
      </c>
      <c r="K652" s="71">
        <v>95.780770099999955</v>
      </c>
      <c r="L652" s="71">
        <v>1838.4118216129041</v>
      </c>
      <c r="M652" s="72" t="b">
        <v>1</v>
      </c>
      <c r="N652" s="71">
        <v>7399.5623888</v>
      </c>
      <c r="O652" s="32"/>
    </row>
    <row r="653" spans="1:15" x14ac:dyDescent="0.25">
      <c r="A653" s="16"/>
      <c r="B653" s="70">
        <v>44069.333333333336</v>
      </c>
      <c r="C653" s="71">
        <v>2270.1983730000002</v>
      </c>
      <c r="D653" s="71">
        <v>1732.422008</v>
      </c>
      <c r="E653" s="71">
        <v>812.71131050000008</v>
      </c>
      <c r="F653" s="71">
        <v>334.97401157000002</v>
      </c>
      <c r="G653" s="71">
        <v>1545.2447950000001</v>
      </c>
      <c r="H653" s="71">
        <v>3465.8841760752684</v>
      </c>
      <c r="I653" s="71">
        <v>7500.126878</v>
      </c>
      <c r="J653" s="71">
        <v>400.6576829</v>
      </c>
      <c r="K653" s="71">
        <v>563.35591690000001</v>
      </c>
      <c r="L653" s="71">
        <v>1697.294196612904</v>
      </c>
      <c r="M653" s="72" t="b">
        <v>1</v>
      </c>
      <c r="N653" s="71">
        <v>7900.7845608999996</v>
      </c>
      <c r="O653" s="32"/>
    </row>
    <row r="654" spans="1:15" x14ac:dyDescent="0.25">
      <c r="A654" s="16"/>
      <c r="B654" s="70">
        <v>44069.375</v>
      </c>
      <c r="C654" s="71">
        <v>2249.2508027499994</v>
      </c>
      <c r="D654" s="71">
        <v>1669.2224678750001</v>
      </c>
      <c r="E654" s="71">
        <v>824.22075700000005</v>
      </c>
      <c r="F654" s="71">
        <v>318.91368441500003</v>
      </c>
      <c r="G654" s="71">
        <v>1712.046529</v>
      </c>
      <c r="H654" s="71">
        <v>3557.4478910752682</v>
      </c>
      <c r="I654" s="71">
        <v>7631.8020729999998</v>
      </c>
      <c r="J654" s="71">
        <v>412.11074230000003</v>
      </c>
      <c r="K654" s="71">
        <v>499.77113980000007</v>
      </c>
      <c r="L654" s="71">
        <v>1787.4181766129041</v>
      </c>
      <c r="M654" s="72" t="b">
        <v>1</v>
      </c>
      <c r="N654" s="71">
        <v>8043.9128153000001</v>
      </c>
      <c r="O654" s="32"/>
    </row>
    <row r="655" spans="1:15" x14ac:dyDescent="0.25">
      <c r="A655" s="16"/>
      <c r="B655" s="70">
        <v>44069.416666666664</v>
      </c>
      <c r="C655" s="71">
        <v>2239.1253772499999</v>
      </c>
      <c r="D655" s="71">
        <v>1876.1329205</v>
      </c>
      <c r="E655" s="71">
        <v>688.15425650000009</v>
      </c>
      <c r="F655" s="71">
        <v>323.02456003499998</v>
      </c>
      <c r="G655" s="71">
        <v>1876.9408060000001</v>
      </c>
      <c r="H655" s="71">
        <v>3687.2061060752685</v>
      </c>
      <c r="I655" s="71">
        <v>7739.1173209999997</v>
      </c>
      <c r="J655" s="71">
        <v>430.83756779999999</v>
      </c>
      <c r="K655" s="71">
        <v>576.49111630000004</v>
      </c>
      <c r="L655" s="71">
        <v>1944.1380216129041</v>
      </c>
      <c r="M655" s="72" t="b">
        <v>1</v>
      </c>
      <c r="N655" s="71">
        <v>8169.9548887999999</v>
      </c>
      <c r="O655" s="32"/>
    </row>
    <row r="656" spans="1:15" x14ac:dyDescent="0.25">
      <c r="A656" s="16"/>
      <c r="B656" s="70">
        <v>44069.458333333336</v>
      </c>
      <c r="C656" s="71">
        <v>2271.3896822500001</v>
      </c>
      <c r="D656" s="71">
        <v>1145.0497216250001</v>
      </c>
      <c r="E656" s="71">
        <v>1028.828199999999</v>
      </c>
      <c r="F656" s="71">
        <v>637.84285102249999</v>
      </c>
      <c r="G656" s="71">
        <v>1982.4924550000001</v>
      </c>
      <c r="H656" s="71">
        <v>3764.6102760752683</v>
      </c>
      <c r="I656" s="71">
        <v>7848.6568289999996</v>
      </c>
      <c r="J656" s="71">
        <v>420.31881079999999</v>
      </c>
      <c r="K656" s="71">
        <v>544.06747619999999</v>
      </c>
      <c r="L656" s="71">
        <v>2017.1700701129041</v>
      </c>
      <c r="M656" s="72" t="b">
        <v>1</v>
      </c>
      <c r="N656" s="71">
        <v>8268.975639799999</v>
      </c>
      <c r="O656" s="32"/>
    </row>
    <row r="657" spans="1:15" x14ac:dyDescent="0.25">
      <c r="A657" s="16"/>
      <c r="B657" s="70">
        <v>44069.5</v>
      </c>
      <c r="C657" s="71">
        <v>2270.4057037500002</v>
      </c>
      <c r="D657" s="71">
        <v>546.60102525000002</v>
      </c>
      <c r="E657" s="71">
        <v>981.52889075000007</v>
      </c>
      <c r="F657" s="71">
        <v>1503.7318518725001</v>
      </c>
      <c r="G657" s="71">
        <v>1992.763273</v>
      </c>
      <c r="H657" s="71">
        <v>3672.8864560752681</v>
      </c>
      <c r="I657" s="71">
        <v>7702.1510980000003</v>
      </c>
      <c r="J657" s="71">
        <v>396.11779189999999</v>
      </c>
      <c r="K657" s="71">
        <v>625.52060960000006</v>
      </c>
      <c r="L657" s="71">
        <v>2244.1277016129038</v>
      </c>
      <c r="M657" s="72" t="b">
        <v>1</v>
      </c>
      <c r="N657" s="71">
        <v>8098.2688899000004</v>
      </c>
      <c r="O657" s="32"/>
    </row>
    <row r="658" spans="1:15" x14ac:dyDescent="0.25">
      <c r="A658" s="16"/>
      <c r="B658" s="70">
        <v>44069.541666666664</v>
      </c>
      <c r="C658" s="71">
        <v>2269.4311685000002</v>
      </c>
      <c r="D658" s="71">
        <v>468.445623125</v>
      </c>
      <c r="E658" s="71">
        <v>877.77567025000008</v>
      </c>
      <c r="F658" s="71">
        <v>1513.28826703</v>
      </c>
      <c r="G658" s="71">
        <v>1980.6376299999999</v>
      </c>
      <c r="H658" s="71">
        <v>3970.0904360752679</v>
      </c>
      <c r="I658" s="71">
        <v>7649.7934020000002</v>
      </c>
      <c r="J658" s="71">
        <v>400.38584739999999</v>
      </c>
      <c r="K658" s="71">
        <v>799.85694380000007</v>
      </c>
      <c r="L658" s="71">
        <v>2229.6326016129037</v>
      </c>
      <c r="M658" s="72" t="b">
        <v>1</v>
      </c>
      <c r="N658" s="71">
        <v>8050.1792494000001</v>
      </c>
      <c r="O658" s="32"/>
    </row>
    <row r="659" spans="1:15" x14ac:dyDescent="0.25">
      <c r="A659" s="16"/>
      <c r="B659" s="70">
        <v>44069.583333333336</v>
      </c>
      <c r="C659" s="71">
        <v>2306.61202125</v>
      </c>
      <c r="D659" s="71">
        <v>806.93316600000003</v>
      </c>
      <c r="E659" s="71">
        <v>905.86351950000005</v>
      </c>
      <c r="F659" s="71">
        <v>1238.42865379</v>
      </c>
      <c r="G659" s="71">
        <v>1896.732802</v>
      </c>
      <c r="H659" s="71">
        <v>3819.6646610752682</v>
      </c>
      <c r="I659" s="71">
        <v>7538.9679749999996</v>
      </c>
      <c r="J659" s="71">
        <v>387.9245014</v>
      </c>
      <c r="K659" s="71">
        <v>1043.217046</v>
      </c>
      <c r="L659" s="71">
        <v>2004.1253016129042</v>
      </c>
      <c r="M659" s="72" t="b">
        <v>1</v>
      </c>
      <c r="N659" s="71">
        <v>7926.8924763999994</v>
      </c>
      <c r="O659" s="32"/>
    </row>
    <row r="660" spans="1:15" x14ac:dyDescent="0.25">
      <c r="A660" s="16"/>
      <c r="B660" s="70">
        <v>44069.625</v>
      </c>
      <c r="C660" s="71">
        <v>2295.42629025</v>
      </c>
      <c r="D660" s="71">
        <v>1105.592519249999</v>
      </c>
      <c r="E660" s="71">
        <v>479.93905050000001</v>
      </c>
      <c r="F660" s="71">
        <v>1213.8202446</v>
      </c>
      <c r="G660" s="71">
        <v>1792.9785019999999</v>
      </c>
      <c r="H660" s="71">
        <v>3958.2181460752672</v>
      </c>
      <c r="I660" s="71">
        <v>7498.857661</v>
      </c>
      <c r="J660" s="71">
        <v>387.56429780000002</v>
      </c>
      <c r="K660" s="71">
        <v>1095.6788799999999</v>
      </c>
      <c r="L660" s="71">
        <v>1863.873914112904</v>
      </c>
      <c r="M660" s="72" t="b">
        <v>1</v>
      </c>
      <c r="N660" s="71">
        <v>7886.4219587999996</v>
      </c>
      <c r="O660" s="32"/>
    </row>
    <row r="661" spans="1:15" x14ac:dyDescent="0.25">
      <c r="A661" s="16"/>
      <c r="B661" s="70">
        <v>44069.666666666664</v>
      </c>
      <c r="C661" s="71">
        <v>2326.3523162500001</v>
      </c>
      <c r="D661" s="71">
        <v>1087.892375875</v>
      </c>
      <c r="E661" s="71">
        <v>240.97502675000001</v>
      </c>
      <c r="F661" s="71">
        <v>1244.39703611</v>
      </c>
      <c r="G661" s="71">
        <v>1700.5273520000001</v>
      </c>
      <c r="H661" s="71">
        <v>4054.3287810752681</v>
      </c>
      <c r="I661" s="71">
        <v>7430.3772900000004</v>
      </c>
      <c r="J661" s="71">
        <v>373.84833639999999</v>
      </c>
      <c r="K661" s="71">
        <v>949.09036730000003</v>
      </c>
      <c r="L661" s="71">
        <v>1901.1568941129042</v>
      </c>
      <c r="M661" s="72" t="b">
        <v>1</v>
      </c>
      <c r="N661" s="71">
        <v>7804.2256264000007</v>
      </c>
      <c r="O661" s="32"/>
    </row>
    <row r="662" spans="1:15" x14ac:dyDescent="0.25">
      <c r="A662" s="16"/>
      <c r="B662" s="70">
        <v>44069.708333333336</v>
      </c>
      <c r="C662" s="71">
        <v>2364.4685049999998</v>
      </c>
      <c r="D662" s="71">
        <v>988.27543862499999</v>
      </c>
      <c r="E662" s="71">
        <v>309.83239850000007</v>
      </c>
      <c r="F662" s="71">
        <v>1251.0207142075001</v>
      </c>
      <c r="G662" s="71">
        <v>1542.034586</v>
      </c>
      <c r="H662" s="71">
        <v>4146.5386960752667</v>
      </c>
      <c r="I662" s="71">
        <v>7400.5993289999997</v>
      </c>
      <c r="J662" s="71">
        <v>377.05459150000002</v>
      </c>
      <c r="K662" s="71">
        <v>323.23865210000002</v>
      </c>
      <c r="L662" s="71">
        <v>2501.2777656129042</v>
      </c>
      <c r="M662" s="72" t="b">
        <v>1</v>
      </c>
      <c r="N662" s="71">
        <v>7777.6539204999999</v>
      </c>
      <c r="O662" s="32"/>
    </row>
    <row r="663" spans="1:15" x14ac:dyDescent="0.25">
      <c r="A663" s="16"/>
      <c r="B663" s="70">
        <v>44069.75</v>
      </c>
      <c r="C663" s="71">
        <v>2407.107711749999</v>
      </c>
      <c r="D663" s="71">
        <v>1458.778012</v>
      </c>
      <c r="E663" s="71">
        <v>354.95301350000005</v>
      </c>
      <c r="F663" s="71">
        <v>1280.42705432</v>
      </c>
      <c r="G663" s="71">
        <v>1399.8363159999999</v>
      </c>
      <c r="H663" s="71">
        <v>3710.0011060752659</v>
      </c>
      <c r="I663" s="71">
        <v>7280.5157939999999</v>
      </c>
      <c r="J663" s="71">
        <v>369.15625590000002</v>
      </c>
      <c r="K663" s="71">
        <v>368.59036710000004</v>
      </c>
      <c r="L663" s="71">
        <v>2592.8407966129043</v>
      </c>
      <c r="M663" s="72" t="b">
        <v>1</v>
      </c>
      <c r="N663" s="71">
        <v>7649.6720499000003</v>
      </c>
      <c r="O663" s="32"/>
    </row>
    <row r="664" spans="1:15" x14ac:dyDescent="0.25">
      <c r="A664" s="16"/>
      <c r="B664" s="70">
        <v>44069.791666666664</v>
      </c>
      <c r="C664" s="71">
        <v>2393.6572162500001</v>
      </c>
      <c r="D664" s="71">
        <v>1995.5979048125002</v>
      </c>
      <c r="E664" s="71">
        <v>342.87850400000008</v>
      </c>
      <c r="F664" s="71">
        <v>1553.4916444400001</v>
      </c>
      <c r="G664" s="71">
        <v>1310.237699</v>
      </c>
      <c r="H664" s="71">
        <v>3023.2131760752682</v>
      </c>
      <c r="I664" s="71">
        <v>7151.9240520000003</v>
      </c>
      <c r="J664" s="71">
        <v>364.31276070000001</v>
      </c>
      <c r="K664" s="71">
        <v>318.45711260000007</v>
      </c>
      <c r="L664" s="71">
        <v>2784.3822191129029</v>
      </c>
      <c r="M664" s="72" t="b">
        <v>1</v>
      </c>
      <c r="N664" s="71">
        <v>7516.2368127</v>
      </c>
      <c r="O664" s="32"/>
    </row>
    <row r="665" spans="1:15" x14ac:dyDescent="0.25">
      <c r="A665" s="16"/>
      <c r="B665" s="70">
        <v>44069.833333333336</v>
      </c>
      <c r="C665" s="71">
        <v>2375.41203425</v>
      </c>
      <c r="D665" s="71">
        <v>2818.6781300625003</v>
      </c>
      <c r="E665" s="71">
        <v>335.83376400000003</v>
      </c>
      <c r="F665" s="71">
        <v>1800.4494182599999</v>
      </c>
      <c r="G665" s="71">
        <v>1313.5367040000001</v>
      </c>
      <c r="H665" s="71">
        <v>2245.7171760752685</v>
      </c>
      <c r="I665" s="71">
        <v>7055.4220139999998</v>
      </c>
      <c r="J665" s="71">
        <v>376.22703849999999</v>
      </c>
      <c r="K665" s="71">
        <v>159.4752149</v>
      </c>
      <c r="L665" s="71">
        <v>3298.5029591129041</v>
      </c>
      <c r="M665" s="72" t="b">
        <v>1</v>
      </c>
      <c r="N665" s="71">
        <v>7431.6490524999999</v>
      </c>
      <c r="O665" s="32"/>
    </row>
    <row r="666" spans="1:15" x14ac:dyDescent="0.25">
      <c r="A666" s="16"/>
      <c r="B666" s="70">
        <v>44069.875</v>
      </c>
      <c r="C666" s="71">
        <v>2361.5134392500004</v>
      </c>
      <c r="D666" s="71">
        <v>2085.8289946249988</v>
      </c>
      <c r="E666" s="71">
        <v>362.29227975000003</v>
      </c>
      <c r="F666" s="71">
        <v>1817.6950620475</v>
      </c>
      <c r="G666" s="71">
        <v>1289.3411590000001</v>
      </c>
      <c r="H666" s="71">
        <v>2501.5861760752668</v>
      </c>
      <c r="I666" s="71">
        <v>6531.0005209999999</v>
      </c>
      <c r="J666" s="71">
        <v>331.35640369999999</v>
      </c>
      <c r="K666" s="71">
        <v>325.65164420000008</v>
      </c>
      <c r="L666" s="71">
        <v>3230.2485416129043</v>
      </c>
      <c r="M666" s="72" t="b">
        <v>1</v>
      </c>
      <c r="N666" s="71">
        <v>6862.3569246999996</v>
      </c>
      <c r="O666" s="32"/>
    </row>
    <row r="667" spans="1:15" x14ac:dyDescent="0.25">
      <c r="A667" s="16"/>
      <c r="B667" s="70">
        <v>44069.916666666664</v>
      </c>
      <c r="C667" s="71">
        <v>2298.710346249999</v>
      </c>
      <c r="D667" s="71">
        <v>463.54084731250003</v>
      </c>
      <c r="E667" s="71">
        <v>345.05319250000008</v>
      </c>
      <c r="F667" s="71">
        <v>1760.8963565925001</v>
      </c>
      <c r="G667" s="71">
        <v>1259.599487</v>
      </c>
      <c r="H667" s="71">
        <v>3581.5791760752686</v>
      </c>
      <c r="I667" s="71">
        <v>6197.3787410000004</v>
      </c>
      <c r="J667" s="71">
        <v>297.15497640000001</v>
      </c>
      <c r="K667" s="71">
        <v>587.92766619999998</v>
      </c>
      <c r="L667" s="71">
        <v>2626.9180226129042</v>
      </c>
      <c r="M667" s="72" t="b">
        <v>1</v>
      </c>
      <c r="N667" s="71">
        <v>6494.5337174000006</v>
      </c>
      <c r="O667" s="32"/>
    </row>
    <row r="668" spans="1:15" x14ac:dyDescent="0.25">
      <c r="A668" s="16"/>
      <c r="B668" s="70">
        <v>44069.958333333336</v>
      </c>
      <c r="C668" s="71">
        <v>2177.1187327500002</v>
      </c>
      <c r="D668" s="71">
        <v>434.95939800000008</v>
      </c>
      <c r="E668" s="71">
        <v>285.65507600000001</v>
      </c>
      <c r="F668" s="71">
        <v>1490.0713730549999</v>
      </c>
      <c r="G668" s="71">
        <v>1265.0203590000001</v>
      </c>
      <c r="H668" s="71">
        <v>3544.156176075267</v>
      </c>
      <c r="I668" s="71">
        <v>5625.258707</v>
      </c>
      <c r="J668" s="71">
        <v>275.14535130000002</v>
      </c>
      <c r="K668" s="71">
        <v>756.10792470000013</v>
      </c>
      <c r="L668" s="71">
        <v>2540.4691316129033</v>
      </c>
      <c r="M668" s="72" t="b">
        <v>1</v>
      </c>
      <c r="N668" s="71">
        <v>5900.4040582999996</v>
      </c>
      <c r="O668" s="32"/>
    </row>
    <row r="669" spans="1:15" x14ac:dyDescent="0.25">
      <c r="A669" s="16"/>
      <c r="B669" s="70">
        <v>44070</v>
      </c>
      <c r="C669" s="71">
        <v>2095.266811</v>
      </c>
      <c r="D669" s="71">
        <v>493.110878125</v>
      </c>
      <c r="E669" s="71">
        <v>307.33421550000003</v>
      </c>
      <c r="F669" s="71">
        <v>1559.1762109850001</v>
      </c>
      <c r="G669" s="71">
        <v>1249.6760099999999</v>
      </c>
      <c r="H669" s="71">
        <v>3665.6901760752685</v>
      </c>
      <c r="I669" s="71">
        <v>5370.4444130000002</v>
      </c>
      <c r="J669" s="71">
        <v>279.87808669999998</v>
      </c>
      <c r="K669" s="71">
        <v>1481.345775</v>
      </c>
      <c r="L669" s="71">
        <v>2238.5860266129034</v>
      </c>
      <c r="M669" s="72" t="b">
        <v>1</v>
      </c>
      <c r="N669" s="71">
        <v>5650.3224996999998</v>
      </c>
      <c r="O669" s="32"/>
    </row>
    <row r="670" spans="1:15" x14ac:dyDescent="0.25">
      <c r="A670" s="16"/>
      <c r="B670" s="70">
        <v>44070.041666666664</v>
      </c>
      <c r="C670" s="71">
        <v>2045.2858390000001</v>
      </c>
      <c r="D670" s="71">
        <v>381.89259937500009</v>
      </c>
      <c r="E670" s="71">
        <v>334.04322850000005</v>
      </c>
      <c r="F670" s="71">
        <v>1700.8161440575</v>
      </c>
      <c r="G670" s="71">
        <v>1222.469523</v>
      </c>
      <c r="H670" s="71">
        <v>3573.1821760752682</v>
      </c>
      <c r="I670" s="71">
        <v>5060.535159</v>
      </c>
      <c r="J670" s="71">
        <v>273.59028599999999</v>
      </c>
      <c r="K670" s="71">
        <v>1304.5755730000001</v>
      </c>
      <c r="L670" s="71">
        <v>2618.988491612904</v>
      </c>
      <c r="M670" s="72" t="b">
        <v>1</v>
      </c>
      <c r="N670" s="71">
        <v>5334.1254449999997</v>
      </c>
      <c r="O670" s="32"/>
    </row>
    <row r="671" spans="1:15" x14ac:dyDescent="0.25">
      <c r="A671" s="16"/>
      <c r="B671" s="70">
        <v>44070.083333333336</v>
      </c>
      <c r="C671" s="71">
        <v>2044.0829632500001</v>
      </c>
      <c r="D671" s="71">
        <v>645.05609312500007</v>
      </c>
      <c r="E671" s="71">
        <v>344.39158900000001</v>
      </c>
      <c r="F671" s="71">
        <v>1982.4525915525001</v>
      </c>
      <c r="G671" s="71">
        <v>1226.571383</v>
      </c>
      <c r="H671" s="71">
        <v>2865.6451760752684</v>
      </c>
      <c r="I671" s="71">
        <v>4952.4967500000002</v>
      </c>
      <c r="J671" s="71">
        <v>259.12999259999998</v>
      </c>
      <c r="K671" s="71">
        <v>972.44501680000008</v>
      </c>
      <c r="L671" s="71">
        <v>2924.128036612904</v>
      </c>
      <c r="M671" s="72" t="b">
        <v>1</v>
      </c>
      <c r="N671" s="71">
        <v>5211.6267426000004</v>
      </c>
      <c r="O671" s="32"/>
    </row>
    <row r="672" spans="1:15" x14ac:dyDescent="0.25">
      <c r="A672" s="16"/>
      <c r="B672" s="70">
        <v>44070.125</v>
      </c>
      <c r="C672" s="71">
        <v>2042.6042594999999</v>
      </c>
      <c r="D672" s="71">
        <v>560.92689062500006</v>
      </c>
      <c r="E672" s="71">
        <v>355.083439</v>
      </c>
      <c r="F672" s="71">
        <v>1932.8661628675002</v>
      </c>
      <c r="G672" s="71">
        <v>1207.758323</v>
      </c>
      <c r="H672" s="71">
        <v>3205.5941760752685</v>
      </c>
      <c r="I672" s="71">
        <v>4849.1815649999999</v>
      </c>
      <c r="J672" s="71">
        <v>262.22343039999998</v>
      </c>
      <c r="K672" s="71">
        <v>1503.064484</v>
      </c>
      <c r="L672" s="71">
        <v>2690.3637716129042</v>
      </c>
      <c r="M672" s="72" t="b">
        <v>1</v>
      </c>
      <c r="N672" s="71">
        <v>5111.4049954000002</v>
      </c>
      <c r="O672" s="32"/>
    </row>
    <row r="673" spans="1:15" x14ac:dyDescent="0.25">
      <c r="A673" s="16"/>
      <c r="B673" s="70">
        <v>44070.166666666664</v>
      </c>
      <c r="C673" s="71">
        <v>2041.7256540000001</v>
      </c>
      <c r="D673" s="71">
        <v>542.05763274999993</v>
      </c>
      <c r="E673" s="71">
        <v>358.44139275000003</v>
      </c>
      <c r="F673" s="71">
        <v>1871.49736994</v>
      </c>
      <c r="G673" s="71">
        <v>1220.209116</v>
      </c>
      <c r="H673" s="71">
        <v>3254.569176075267</v>
      </c>
      <c r="I673" s="71">
        <v>4949.0118259999999</v>
      </c>
      <c r="J673" s="71">
        <v>260.55565949999999</v>
      </c>
      <c r="K673" s="71">
        <v>1215.3241720000001</v>
      </c>
      <c r="L673" s="71">
        <v>2863.608684112904</v>
      </c>
      <c r="M673" s="72" t="b">
        <v>1</v>
      </c>
      <c r="N673" s="71">
        <v>5209.5674854999997</v>
      </c>
      <c r="O673" s="32"/>
    </row>
    <row r="674" spans="1:15" x14ac:dyDescent="0.25">
      <c r="A674" s="16"/>
      <c r="B674" s="70">
        <v>44070.208333333336</v>
      </c>
      <c r="C674" s="71">
        <v>2049.6711042500001</v>
      </c>
      <c r="D674" s="71">
        <v>811.10417087500002</v>
      </c>
      <c r="E674" s="71">
        <v>358.19564450000001</v>
      </c>
      <c r="F674" s="71">
        <v>1725.300396075</v>
      </c>
      <c r="G674" s="71">
        <v>1237.382269</v>
      </c>
      <c r="H674" s="71">
        <v>2872.7061760752686</v>
      </c>
      <c r="I674" s="71">
        <v>5474.3542379999999</v>
      </c>
      <c r="J674" s="71">
        <v>264.94136989999998</v>
      </c>
      <c r="K674" s="71">
        <v>409.37069830000002</v>
      </c>
      <c r="L674" s="71">
        <v>2905.6934546129041</v>
      </c>
      <c r="M674" s="72" t="b">
        <v>1</v>
      </c>
      <c r="N674" s="71">
        <v>5739.2956078999996</v>
      </c>
      <c r="O674" s="32"/>
    </row>
    <row r="675" spans="1:15" x14ac:dyDescent="0.25">
      <c r="A675" s="16"/>
      <c r="B675" s="70">
        <v>44070.25</v>
      </c>
      <c r="C675" s="71">
        <v>2127.8739379999993</v>
      </c>
      <c r="D675" s="71">
        <v>2984.7393020625</v>
      </c>
      <c r="E675" s="71">
        <v>550.88591274999999</v>
      </c>
      <c r="F675" s="71">
        <v>1640.4078734725001</v>
      </c>
      <c r="G675" s="71">
        <v>1291.2839079999999</v>
      </c>
      <c r="H675" s="71">
        <v>1725.4831760752681</v>
      </c>
      <c r="I675" s="71">
        <v>6361.5264930000003</v>
      </c>
      <c r="J675" s="71">
        <v>321.35292049999998</v>
      </c>
      <c r="K675" s="71">
        <v>44.268791699999987</v>
      </c>
      <c r="L675" s="71">
        <v>3593.5259056129039</v>
      </c>
      <c r="M675" s="72" t="b">
        <v>1</v>
      </c>
      <c r="N675" s="71">
        <v>6682.8794135000007</v>
      </c>
      <c r="O675" s="32"/>
    </row>
    <row r="676" spans="1:15" x14ac:dyDescent="0.25">
      <c r="A676" s="16"/>
      <c r="B676" s="70">
        <v>44070.291666666664</v>
      </c>
      <c r="C676" s="71">
        <v>2174.7170985000002</v>
      </c>
      <c r="D676" s="71">
        <v>3934.2241119999994</v>
      </c>
      <c r="E676" s="71">
        <v>793.26717725000003</v>
      </c>
      <c r="F676" s="71">
        <v>1373.316999745</v>
      </c>
      <c r="G676" s="71">
        <v>1387.176064</v>
      </c>
      <c r="H676" s="71">
        <v>1216.401176075268</v>
      </c>
      <c r="I676" s="71">
        <v>7106.8572599999998</v>
      </c>
      <c r="J676" s="71">
        <v>390.32278700000001</v>
      </c>
      <c r="K676" s="71">
        <v>29.401383899999978</v>
      </c>
      <c r="L676" s="71">
        <v>3352.5211966129045</v>
      </c>
      <c r="M676" s="72" t="b">
        <v>1</v>
      </c>
      <c r="N676" s="71">
        <v>7497.1800469999998</v>
      </c>
      <c r="O676" s="32"/>
    </row>
    <row r="677" spans="1:15" x14ac:dyDescent="0.25">
      <c r="A677" s="16"/>
      <c r="B677" s="70">
        <v>44070.333333333336</v>
      </c>
      <c r="C677" s="71">
        <v>2216.8490350000002</v>
      </c>
      <c r="D677" s="71">
        <v>4032.1103466249992</v>
      </c>
      <c r="E677" s="71">
        <v>928.99532075000002</v>
      </c>
      <c r="F677" s="71">
        <v>1204.4206490775</v>
      </c>
      <c r="G677" s="71">
        <v>1585.8533809999999</v>
      </c>
      <c r="H677" s="71">
        <v>1256.6983260752679</v>
      </c>
      <c r="I677" s="71">
        <v>7422.8435749999999</v>
      </c>
      <c r="J677" s="71">
        <v>411.45792729999999</v>
      </c>
      <c r="K677" s="71">
        <v>51.759332399999984</v>
      </c>
      <c r="L677" s="71">
        <v>3338.8662241129041</v>
      </c>
      <c r="M677" s="72" t="b">
        <v>1</v>
      </c>
      <c r="N677" s="71">
        <v>7834.3015022999998</v>
      </c>
      <c r="O677" s="32"/>
    </row>
    <row r="678" spans="1:15" x14ac:dyDescent="0.25">
      <c r="A678" s="16"/>
      <c r="B678" s="70">
        <v>44070.375</v>
      </c>
      <c r="C678" s="71">
        <v>2242.1898719999999</v>
      </c>
      <c r="D678" s="71">
        <v>2983.2677591875004</v>
      </c>
      <c r="E678" s="71">
        <v>997.26934075000008</v>
      </c>
      <c r="F678" s="71">
        <v>1596.0091094325001</v>
      </c>
      <c r="G678" s="71">
        <v>1729.1512849999999</v>
      </c>
      <c r="H678" s="71">
        <v>1493.3337760752681</v>
      </c>
      <c r="I678" s="71">
        <v>7615.3537249999999</v>
      </c>
      <c r="J678" s="71">
        <v>384.47750300000001</v>
      </c>
      <c r="K678" s="71">
        <v>106.806534</v>
      </c>
      <c r="L678" s="71">
        <v>2934.5833806129044</v>
      </c>
      <c r="M678" s="72" t="b">
        <v>1</v>
      </c>
      <c r="N678" s="71">
        <v>7999.831228</v>
      </c>
      <c r="O678" s="32"/>
    </row>
    <row r="679" spans="1:15" x14ac:dyDescent="0.25">
      <c r="A679" s="16"/>
      <c r="B679" s="70">
        <v>44070.416666666664</v>
      </c>
      <c r="C679" s="71">
        <v>2211.132249499999</v>
      </c>
      <c r="D679" s="71">
        <v>2076.4904042500002</v>
      </c>
      <c r="E679" s="71">
        <v>1014.7241705</v>
      </c>
      <c r="F679" s="71">
        <v>1725.91429954</v>
      </c>
      <c r="G679" s="71">
        <v>1883.8631</v>
      </c>
      <c r="H679" s="71">
        <v>1961.8635060752672</v>
      </c>
      <c r="I679" s="71">
        <v>7712.701489</v>
      </c>
      <c r="J679" s="71">
        <v>375.7163213</v>
      </c>
      <c r="K679" s="71">
        <v>116.9964982</v>
      </c>
      <c r="L679" s="71">
        <v>2668.5734211129034</v>
      </c>
      <c r="M679" s="72" t="b">
        <v>1</v>
      </c>
      <c r="N679" s="71">
        <v>8088.4178103000004</v>
      </c>
      <c r="O679" s="32"/>
    </row>
    <row r="680" spans="1:15" x14ac:dyDescent="0.25">
      <c r="A680" s="16"/>
      <c r="B680" s="70">
        <v>44070.458333333336</v>
      </c>
      <c r="C680" s="71">
        <v>2175.3592257500004</v>
      </c>
      <c r="D680" s="71">
        <v>2535.0295137499993</v>
      </c>
      <c r="E680" s="71">
        <v>1003.4395340000001</v>
      </c>
      <c r="F680" s="71">
        <v>1618.6632256600001</v>
      </c>
      <c r="G680" s="71">
        <v>1950.9281430000001</v>
      </c>
      <c r="H680" s="71">
        <v>2077.899856075268</v>
      </c>
      <c r="I680" s="71">
        <v>7806.852441</v>
      </c>
      <c r="J680" s="71">
        <v>397.16102469999998</v>
      </c>
      <c r="K680" s="71">
        <v>4.2248882999999999</v>
      </c>
      <c r="L680" s="71">
        <v>3153.0811441129044</v>
      </c>
      <c r="M680" s="72" t="b">
        <v>1</v>
      </c>
      <c r="N680" s="71">
        <v>8204.0134656999999</v>
      </c>
      <c r="O680" s="32"/>
    </row>
    <row r="681" spans="1:15" x14ac:dyDescent="0.25">
      <c r="A681" s="16"/>
      <c r="B681" s="70">
        <v>44070.5</v>
      </c>
      <c r="C681" s="71">
        <v>2157.9770395</v>
      </c>
      <c r="D681" s="71">
        <v>2886.6182722499993</v>
      </c>
      <c r="E681" s="71">
        <v>851.30153174999998</v>
      </c>
      <c r="F681" s="71">
        <v>1586.6573955599999</v>
      </c>
      <c r="G681" s="71">
        <v>1963.8478150000001</v>
      </c>
      <c r="H681" s="71">
        <v>1963.6034160752681</v>
      </c>
      <c r="I681" s="71">
        <v>7610.9144480000004</v>
      </c>
      <c r="J681" s="71">
        <v>389.7938734</v>
      </c>
      <c r="K681" s="71">
        <v>3.3171213000000002</v>
      </c>
      <c r="L681" s="71">
        <v>3405.9800266129041</v>
      </c>
      <c r="M681" s="72" t="b">
        <v>1</v>
      </c>
      <c r="N681" s="71">
        <v>8000.7083214000004</v>
      </c>
      <c r="O681" s="32"/>
    </row>
    <row r="682" spans="1:15" x14ac:dyDescent="0.25">
      <c r="A682" s="16"/>
      <c r="B682" s="70">
        <v>44070.541666666664</v>
      </c>
      <c r="C682" s="71">
        <v>2160.788245499999</v>
      </c>
      <c r="D682" s="71">
        <v>2554.2014037499998</v>
      </c>
      <c r="E682" s="71">
        <v>830.86576250000007</v>
      </c>
      <c r="F682" s="71">
        <v>1432.5574973749999</v>
      </c>
      <c r="G682" s="71">
        <v>1953.613083</v>
      </c>
      <c r="H682" s="71">
        <v>1995.2664110752683</v>
      </c>
      <c r="I682" s="71">
        <v>7572.010972</v>
      </c>
      <c r="J682" s="71">
        <v>373.34926860000002</v>
      </c>
      <c r="K682" s="71">
        <v>3.1280845999999998</v>
      </c>
      <c r="L682" s="71">
        <v>2978.804078112903</v>
      </c>
      <c r="M682" s="72" t="b">
        <v>1</v>
      </c>
      <c r="N682" s="71">
        <v>7945.3602406</v>
      </c>
      <c r="O682" s="32"/>
    </row>
    <row r="683" spans="1:15" x14ac:dyDescent="0.25">
      <c r="A683" s="16"/>
      <c r="B683" s="70">
        <v>44070.583333333336</v>
      </c>
      <c r="C683" s="71">
        <v>2165.65116025</v>
      </c>
      <c r="D683" s="71">
        <v>2308.196758</v>
      </c>
      <c r="E683" s="71">
        <v>818.78564200000005</v>
      </c>
      <c r="F683" s="71">
        <v>1270.9662545275</v>
      </c>
      <c r="G683" s="71">
        <v>1887.986521</v>
      </c>
      <c r="H683" s="71">
        <v>1961.768951075268</v>
      </c>
      <c r="I683" s="71">
        <v>7413.993023</v>
      </c>
      <c r="J683" s="71">
        <v>352.92634950000001</v>
      </c>
      <c r="K683" s="71">
        <v>2.5907170000000002</v>
      </c>
      <c r="L683" s="71">
        <v>2643.845197612904</v>
      </c>
      <c r="M683" s="72" t="b">
        <v>1</v>
      </c>
      <c r="N683" s="71">
        <v>7766.9193725000005</v>
      </c>
      <c r="O683" s="32"/>
    </row>
    <row r="684" spans="1:15" x14ac:dyDescent="0.25">
      <c r="A684" s="16"/>
      <c r="B684" s="70">
        <v>44070.625</v>
      </c>
      <c r="C684" s="71">
        <v>2192.9602177500001</v>
      </c>
      <c r="D684" s="71">
        <v>2133.8857228750003</v>
      </c>
      <c r="E684" s="71">
        <v>790.96207149999998</v>
      </c>
      <c r="F684" s="71">
        <v>850.70673683500002</v>
      </c>
      <c r="G684" s="71">
        <v>1791.0165440000001</v>
      </c>
      <c r="H684" s="71">
        <v>2252.2602310752682</v>
      </c>
      <c r="I684" s="71">
        <v>7369.0135479999999</v>
      </c>
      <c r="J684" s="71">
        <v>354.55855880000001</v>
      </c>
      <c r="K684" s="71">
        <v>348.39281500000004</v>
      </c>
      <c r="L684" s="71">
        <v>1939.826602612904</v>
      </c>
      <c r="M684" s="72" t="b">
        <v>1</v>
      </c>
      <c r="N684" s="71">
        <v>7723.5721068000003</v>
      </c>
      <c r="O684" s="32"/>
    </row>
    <row r="685" spans="1:15" x14ac:dyDescent="0.25">
      <c r="A685" s="16"/>
      <c r="B685" s="70">
        <v>44070.666666666664</v>
      </c>
      <c r="C685" s="71">
        <v>2298.7930042500002</v>
      </c>
      <c r="D685" s="71">
        <v>3094.556925249999</v>
      </c>
      <c r="E685" s="71">
        <v>773.23168650000002</v>
      </c>
      <c r="F685" s="71">
        <v>510.7326052075</v>
      </c>
      <c r="G685" s="71">
        <v>1710.3870899999999</v>
      </c>
      <c r="H685" s="71">
        <v>1752.7759810752682</v>
      </c>
      <c r="I685" s="71">
        <v>7345.4039970000003</v>
      </c>
      <c r="J685" s="71">
        <v>383.76255250000003</v>
      </c>
      <c r="K685" s="71">
        <v>287.13730930000003</v>
      </c>
      <c r="L685" s="71">
        <v>2124.1734331129041</v>
      </c>
      <c r="M685" s="72" t="b">
        <v>1</v>
      </c>
      <c r="N685" s="71">
        <v>7729.1665495000007</v>
      </c>
      <c r="O685" s="32"/>
    </row>
    <row r="686" spans="1:15" x14ac:dyDescent="0.25">
      <c r="A686" s="16"/>
      <c r="B686" s="70">
        <v>44070.708333333336</v>
      </c>
      <c r="C686" s="71">
        <v>2345.8341154999998</v>
      </c>
      <c r="D686" s="71">
        <v>3925.1588699999993</v>
      </c>
      <c r="E686" s="71">
        <v>658.90591175000009</v>
      </c>
      <c r="F686" s="71">
        <v>298.91963742500002</v>
      </c>
      <c r="G686" s="71">
        <v>1594.66671</v>
      </c>
      <c r="H686" s="71">
        <v>1461.4446660752681</v>
      </c>
      <c r="I686" s="71">
        <v>7362.7812610000001</v>
      </c>
      <c r="J686" s="71">
        <v>397.78204599999998</v>
      </c>
      <c r="K686" s="71">
        <v>285.84477989999999</v>
      </c>
      <c r="L686" s="71">
        <v>2238.521823612904</v>
      </c>
      <c r="M686" s="72" t="b">
        <v>1</v>
      </c>
      <c r="N686" s="71">
        <v>7760.5633070000003</v>
      </c>
      <c r="O686" s="32"/>
    </row>
    <row r="687" spans="1:15" x14ac:dyDescent="0.25">
      <c r="A687" s="16"/>
      <c r="B687" s="70">
        <v>44070.75</v>
      </c>
      <c r="C687" s="71">
        <v>2363.384485</v>
      </c>
      <c r="D687" s="71">
        <v>4048.5204057499982</v>
      </c>
      <c r="E687" s="71">
        <v>572.427595</v>
      </c>
      <c r="F687" s="71">
        <v>217.95836927500002</v>
      </c>
      <c r="G687" s="71">
        <v>1472.527926</v>
      </c>
      <c r="H687" s="71">
        <v>1328.1271760752672</v>
      </c>
      <c r="I687" s="71">
        <v>7235.7451680000004</v>
      </c>
      <c r="J687" s="71">
        <v>374.103837</v>
      </c>
      <c r="K687" s="71">
        <v>84.305718099999993</v>
      </c>
      <c r="L687" s="71">
        <v>2308.791234112904</v>
      </c>
      <c r="M687" s="72" t="b">
        <v>1</v>
      </c>
      <c r="N687" s="71">
        <v>7609.849005</v>
      </c>
      <c r="O687" s="32"/>
    </row>
    <row r="688" spans="1:15" x14ac:dyDescent="0.25">
      <c r="A688" s="16"/>
      <c r="B688" s="70">
        <v>44070.791666666664</v>
      </c>
      <c r="C688" s="71">
        <v>2367.0648525000001</v>
      </c>
      <c r="D688" s="71">
        <v>4284.3562738750006</v>
      </c>
      <c r="E688" s="71">
        <v>400.50695275000004</v>
      </c>
      <c r="F688" s="71">
        <v>141.5927941475</v>
      </c>
      <c r="G688" s="71">
        <v>1395.206621</v>
      </c>
      <c r="H688" s="71">
        <v>1704.5801760752681</v>
      </c>
      <c r="I688" s="71">
        <v>7042.5461169999999</v>
      </c>
      <c r="J688" s="71">
        <v>386.1431637</v>
      </c>
      <c r="K688" s="71">
        <v>1.3039976999999998</v>
      </c>
      <c r="L688" s="71">
        <v>2863.314392112904</v>
      </c>
      <c r="M688" s="72" t="b">
        <v>1</v>
      </c>
      <c r="N688" s="71">
        <v>7428.6892806999995</v>
      </c>
      <c r="O688" s="32"/>
    </row>
    <row r="689" spans="1:15" x14ac:dyDescent="0.25">
      <c r="A689" s="16"/>
      <c r="B689" s="70">
        <v>44070.833333333336</v>
      </c>
      <c r="C689" s="71">
        <v>2364.9954745</v>
      </c>
      <c r="D689" s="71">
        <v>4399.7183810000006</v>
      </c>
      <c r="E689" s="71">
        <v>369.32663475000004</v>
      </c>
      <c r="F689" s="71">
        <v>109.54014173750001</v>
      </c>
      <c r="G689" s="71">
        <v>1363.862359</v>
      </c>
      <c r="H689" s="71">
        <v>1717.9061760752672</v>
      </c>
      <c r="I689" s="71">
        <v>6899.7011540000003</v>
      </c>
      <c r="J689" s="71">
        <v>372.16513629999997</v>
      </c>
      <c r="K689" s="71">
        <v>1.4553156999999999</v>
      </c>
      <c r="L689" s="71">
        <v>3052.0275601129042</v>
      </c>
      <c r="M689" s="72" t="b">
        <v>1</v>
      </c>
      <c r="N689" s="71">
        <v>7271.8662903000004</v>
      </c>
      <c r="O689" s="32"/>
    </row>
    <row r="690" spans="1:15" x14ac:dyDescent="0.25">
      <c r="A690" s="16"/>
      <c r="B690" s="70">
        <v>44070.875</v>
      </c>
      <c r="C690" s="71">
        <v>2366.6548300000004</v>
      </c>
      <c r="D690" s="71">
        <v>3572.6779513750002</v>
      </c>
      <c r="E690" s="71">
        <v>372.28876975000003</v>
      </c>
      <c r="F690" s="71">
        <v>64.595315110000001</v>
      </c>
      <c r="G690" s="71">
        <v>1327.6936740000001</v>
      </c>
      <c r="H690" s="71">
        <v>1561.154176075268</v>
      </c>
      <c r="I690" s="71">
        <v>6358.2499250000001</v>
      </c>
      <c r="J690" s="71">
        <v>317.78758490000001</v>
      </c>
      <c r="K690" s="71">
        <v>105.6711725</v>
      </c>
      <c r="L690" s="71">
        <v>2483.3560336129044</v>
      </c>
      <c r="M690" s="72" t="b">
        <v>1</v>
      </c>
      <c r="N690" s="71">
        <v>6676.0375099000003</v>
      </c>
      <c r="O690" s="32"/>
    </row>
    <row r="691" spans="1:15" x14ac:dyDescent="0.25">
      <c r="A691" s="16"/>
      <c r="B691" s="70">
        <v>44070.916666666664</v>
      </c>
      <c r="C691" s="71">
        <v>2320.2497659999995</v>
      </c>
      <c r="D691" s="71">
        <v>2868.3032389999994</v>
      </c>
      <c r="E691" s="71">
        <v>370.74385125000003</v>
      </c>
      <c r="F691" s="71">
        <v>31.200668517499999</v>
      </c>
      <c r="G691" s="71">
        <v>1323.543482</v>
      </c>
      <c r="H691" s="71">
        <v>1601.286176075268</v>
      </c>
      <c r="I691" s="71">
        <v>6038.6778709999999</v>
      </c>
      <c r="J691" s="71">
        <v>294.94219320000002</v>
      </c>
      <c r="K691" s="71">
        <v>181.52453800000001</v>
      </c>
      <c r="L691" s="71">
        <v>2000.1825801129032</v>
      </c>
      <c r="M691" s="72" t="b">
        <v>1</v>
      </c>
      <c r="N691" s="71">
        <v>6333.6200642000003</v>
      </c>
      <c r="O691" s="32"/>
    </row>
    <row r="692" spans="1:15" x14ac:dyDescent="0.25">
      <c r="A692" s="16"/>
      <c r="B692" s="70">
        <v>44070.958333333336</v>
      </c>
      <c r="C692" s="71">
        <v>2163.7523985000003</v>
      </c>
      <c r="D692" s="71">
        <v>1695.2494035625</v>
      </c>
      <c r="E692" s="71">
        <v>377.44088600000003</v>
      </c>
      <c r="F692" s="71">
        <v>18.753324540000001</v>
      </c>
      <c r="G692" s="71">
        <v>1308.72973</v>
      </c>
      <c r="H692" s="71">
        <v>2443.5091760752684</v>
      </c>
      <c r="I692" s="71">
        <v>5546.5706330000003</v>
      </c>
      <c r="J692" s="71">
        <v>267.34854430000001</v>
      </c>
      <c r="K692" s="71">
        <v>111.51412939999999</v>
      </c>
      <c r="L692" s="71">
        <v>2082.0016116129041</v>
      </c>
      <c r="M692" s="72" t="b">
        <v>1</v>
      </c>
      <c r="N692" s="71">
        <v>5813.9191773000002</v>
      </c>
      <c r="O692" s="32"/>
    </row>
    <row r="693" spans="1:15" x14ac:dyDescent="0.25">
      <c r="A693" s="16"/>
      <c r="B693" s="70">
        <v>44071</v>
      </c>
      <c r="C693" s="71">
        <v>2089.237366249999</v>
      </c>
      <c r="D693" s="71">
        <v>734.93358212500004</v>
      </c>
      <c r="E693" s="71">
        <v>378.45110099999999</v>
      </c>
      <c r="F693" s="71">
        <v>20.63582954</v>
      </c>
      <c r="G693" s="71">
        <v>1266.1164899999999</v>
      </c>
      <c r="H693" s="71">
        <v>3933.129176075267</v>
      </c>
      <c r="I693" s="71">
        <v>5275.228599</v>
      </c>
      <c r="J693" s="71">
        <v>258.96211399999999</v>
      </c>
      <c r="K693" s="71">
        <v>641.94275830000004</v>
      </c>
      <c r="L693" s="71">
        <v>2246.3700741129037</v>
      </c>
      <c r="M693" s="72" t="b">
        <v>1</v>
      </c>
      <c r="N693" s="71">
        <v>5534.190713</v>
      </c>
      <c r="O693" s="32"/>
    </row>
    <row r="694" spans="1:15" x14ac:dyDescent="0.25">
      <c r="A694" s="16"/>
      <c r="B694" s="70">
        <v>44071.041666666664</v>
      </c>
      <c r="C694" s="71">
        <v>2064.49483375</v>
      </c>
      <c r="D694" s="71">
        <v>444.73025900000005</v>
      </c>
      <c r="E694" s="71">
        <v>364.82324450000004</v>
      </c>
      <c r="F694" s="71">
        <v>35.982104499999998</v>
      </c>
      <c r="G694" s="71">
        <v>1266.854427</v>
      </c>
      <c r="H694" s="71">
        <v>4038.0761760752684</v>
      </c>
      <c r="I694" s="71">
        <v>4934.7406119999996</v>
      </c>
      <c r="J694" s="71">
        <v>246.1648428</v>
      </c>
      <c r="K694" s="71">
        <v>861.56698410000001</v>
      </c>
      <c r="L694" s="71">
        <v>2172.4886061129041</v>
      </c>
      <c r="M694" s="72" t="b">
        <v>1</v>
      </c>
      <c r="N694" s="71">
        <v>5180.9054547999995</v>
      </c>
      <c r="O694" s="32"/>
    </row>
    <row r="695" spans="1:15" x14ac:dyDescent="0.25">
      <c r="A695" s="16"/>
      <c r="B695" s="70">
        <v>44071.083333333336</v>
      </c>
      <c r="C695" s="71">
        <v>2067.2310300000004</v>
      </c>
      <c r="D695" s="71">
        <v>318.29808812500005</v>
      </c>
      <c r="E695" s="71">
        <v>358.58246675000004</v>
      </c>
      <c r="F695" s="71">
        <v>84.720239489999997</v>
      </c>
      <c r="G695" s="71">
        <v>1213.587037</v>
      </c>
      <c r="H695" s="71">
        <v>4938.8871760752672</v>
      </c>
      <c r="I695" s="71">
        <v>4845.4542170000004</v>
      </c>
      <c r="J695" s="71">
        <v>256.91163319999998</v>
      </c>
      <c r="K695" s="71">
        <v>1940.146855</v>
      </c>
      <c r="L695" s="71">
        <v>1938.793331612904</v>
      </c>
      <c r="M695" s="72" t="b">
        <v>1</v>
      </c>
      <c r="N695" s="71">
        <v>5102.3658502000008</v>
      </c>
      <c r="O695" s="32"/>
    </row>
    <row r="696" spans="1:15" x14ac:dyDescent="0.25">
      <c r="A696" s="16"/>
      <c r="B696" s="70">
        <v>44071.125</v>
      </c>
      <c r="C696" s="71">
        <v>2055.2665337499993</v>
      </c>
      <c r="D696" s="71">
        <v>449.11327187500001</v>
      </c>
      <c r="E696" s="71">
        <v>360.3787385</v>
      </c>
      <c r="F696" s="71">
        <v>131.89393942999999</v>
      </c>
      <c r="G696" s="71">
        <v>1210.7631710000001</v>
      </c>
      <c r="H696" s="71">
        <v>5245.020176075267</v>
      </c>
      <c r="I696" s="71">
        <v>4717.0882879999999</v>
      </c>
      <c r="J696" s="71">
        <v>254.44771349999999</v>
      </c>
      <c r="K696" s="71">
        <v>2449.7018790000002</v>
      </c>
      <c r="L696" s="71">
        <v>2031.1979491129041</v>
      </c>
      <c r="M696" s="72" t="b">
        <v>1</v>
      </c>
      <c r="N696" s="71">
        <v>4971.5360014999997</v>
      </c>
      <c r="O696" s="32"/>
    </row>
    <row r="697" spans="1:15" x14ac:dyDescent="0.25">
      <c r="A697" s="16"/>
      <c r="B697" s="70">
        <v>44071.166666666664</v>
      </c>
      <c r="C697" s="71">
        <v>2036.1659990000003</v>
      </c>
      <c r="D697" s="71">
        <v>463.945521875</v>
      </c>
      <c r="E697" s="71">
        <v>349.32600250000007</v>
      </c>
      <c r="F697" s="71">
        <v>162.56136706250001</v>
      </c>
      <c r="G697" s="71">
        <v>1203.9379329999999</v>
      </c>
      <c r="H697" s="71">
        <v>5489.3881760752683</v>
      </c>
      <c r="I697" s="71">
        <v>4805.727578</v>
      </c>
      <c r="J697" s="71">
        <v>264.54662819999999</v>
      </c>
      <c r="K697" s="71">
        <v>2426.2638940000002</v>
      </c>
      <c r="L697" s="71">
        <v>2208.7868991129044</v>
      </c>
      <c r="M697" s="72" t="b">
        <v>1</v>
      </c>
      <c r="N697" s="71">
        <v>5070.2742061999998</v>
      </c>
      <c r="O697" s="32"/>
    </row>
    <row r="698" spans="1:15" x14ac:dyDescent="0.25">
      <c r="A698" s="16"/>
      <c r="B698" s="70">
        <v>44071.208333333336</v>
      </c>
      <c r="C698" s="71">
        <v>2027.54979725</v>
      </c>
      <c r="D698" s="71">
        <v>559.81229925000002</v>
      </c>
      <c r="E698" s="71">
        <v>340.69113050000004</v>
      </c>
      <c r="F698" s="71">
        <v>197.45768010750001</v>
      </c>
      <c r="G698" s="71">
        <v>1186.8895560000001</v>
      </c>
      <c r="H698" s="71">
        <v>4865.6101760752663</v>
      </c>
      <c r="I698" s="71">
        <v>5303.1931430000004</v>
      </c>
      <c r="J698" s="71">
        <v>277.66048289999998</v>
      </c>
      <c r="K698" s="71">
        <v>1160.9214790000001</v>
      </c>
      <c r="L698" s="71">
        <v>2436.2355341129032</v>
      </c>
      <c r="M698" s="72" t="b">
        <v>1</v>
      </c>
      <c r="N698" s="71">
        <v>5580.8536259000002</v>
      </c>
      <c r="O698" s="32"/>
    </row>
    <row r="699" spans="1:15" x14ac:dyDescent="0.25">
      <c r="A699" s="16"/>
      <c r="B699" s="70">
        <v>44071.25</v>
      </c>
      <c r="C699" s="71">
        <v>2115.3691964999998</v>
      </c>
      <c r="D699" s="71">
        <v>1096.9821114375</v>
      </c>
      <c r="E699" s="71">
        <v>341.25014450000003</v>
      </c>
      <c r="F699" s="71">
        <v>271.10236653500004</v>
      </c>
      <c r="G699" s="71">
        <v>1259.243391</v>
      </c>
      <c r="H699" s="71">
        <v>4111.7501760752675</v>
      </c>
      <c r="I699" s="71">
        <v>6116.2797620000001</v>
      </c>
      <c r="J699" s="71">
        <v>319.66253239999998</v>
      </c>
      <c r="K699" s="71">
        <v>513.65194750000012</v>
      </c>
      <c r="L699" s="71">
        <v>2246.1031441129035</v>
      </c>
      <c r="M699" s="72" t="b">
        <v>1</v>
      </c>
      <c r="N699" s="71">
        <v>6435.9422943999998</v>
      </c>
      <c r="O699" s="32"/>
    </row>
    <row r="700" spans="1:15" x14ac:dyDescent="0.25">
      <c r="A700" s="16"/>
      <c r="B700" s="70">
        <v>44071.291666666664</v>
      </c>
      <c r="C700" s="71">
        <v>2267.321269</v>
      </c>
      <c r="D700" s="71">
        <v>2735.9090575</v>
      </c>
      <c r="E700" s="71">
        <v>333.35336475000003</v>
      </c>
      <c r="F700" s="71">
        <v>325.69029424000001</v>
      </c>
      <c r="G700" s="71">
        <v>1429.406645</v>
      </c>
      <c r="H700" s="71">
        <v>2789.469321075268</v>
      </c>
      <c r="I700" s="71">
        <v>6813.7051750000001</v>
      </c>
      <c r="J700" s="71">
        <v>382.8336587</v>
      </c>
      <c r="K700" s="71">
        <v>27.9425554</v>
      </c>
      <c r="L700" s="71">
        <v>2656.6685626129042</v>
      </c>
      <c r="M700" s="72" t="b">
        <v>1</v>
      </c>
      <c r="N700" s="71">
        <v>7196.5388337000004</v>
      </c>
      <c r="O700" s="32"/>
    </row>
    <row r="701" spans="1:15" x14ac:dyDescent="0.25">
      <c r="A701" s="16"/>
      <c r="B701" s="70">
        <v>44071.333333333336</v>
      </c>
      <c r="C701" s="71">
        <v>2288.0601535000001</v>
      </c>
      <c r="D701" s="71">
        <v>3476.8336341250006</v>
      </c>
      <c r="E701" s="71">
        <v>323.078641</v>
      </c>
      <c r="F701" s="71">
        <v>246.33103800250001</v>
      </c>
      <c r="G701" s="71">
        <v>1585.008454</v>
      </c>
      <c r="H701" s="71">
        <v>2682.7949410752685</v>
      </c>
      <c r="I701" s="71">
        <v>7194.03935</v>
      </c>
      <c r="J701" s="71">
        <v>423.65277520000001</v>
      </c>
      <c r="K701" s="71">
        <v>8.0829121000000015</v>
      </c>
      <c r="L701" s="71">
        <v>2976.3318241129041</v>
      </c>
      <c r="M701" s="72" t="b">
        <v>1</v>
      </c>
      <c r="N701" s="71">
        <v>7617.6921252000002</v>
      </c>
      <c r="O701" s="32"/>
    </row>
    <row r="702" spans="1:15" x14ac:dyDescent="0.25">
      <c r="A702" s="16"/>
      <c r="B702" s="70">
        <v>44071.375</v>
      </c>
      <c r="C702" s="71">
        <v>2284.452493499999</v>
      </c>
      <c r="D702" s="71">
        <v>3337.5792219375003</v>
      </c>
      <c r="E702" s="71">
        <v>338.35490800000008</v>
      </c>
      <c r="F702" s="71">
        <v>311.04631888750004</v>
      </c>
      <c r="G702" s="71">
        <v>1744.349704</v>
      </c>
      <c r="H702" s="71">
        <v>2723.8106110752674</v>
      </c>
      <c r="I702" s="71">
        <v>7389.4932799999997</v>
      </c>
      <c r="J702" s="71">
        <v>433.57691770000002</v>
      </c>
      <c r="K702" s="71">
        <v>9.7204271999999996</v>
      </c>
      <c r="L702" s="71">
        <v>2906.8026321129041</v>
      </c>
      <c r="M702" s="72" t="b">
        <v>1</v>
      </c>
      <c r="N702" s="71">
        <v>7823.0701976999999</v>
      </c>
      <c r="O702" s="32"/>
    </row>
    <row r="703" spans="1:15" x14ac:dyDescent="0.25">
      <c r="A703" s="16"/>
      <c r="B703" s="70">
        <v>44071.416666666664</v>
      </c>
      <c r="C703" s="71">
        <v>2262.5109085000004</v>
      </c>
      <c r="D703" s="71">
        <v>2610.6789511249995</v>
      </c>
      <c r="E703" s="71">
        <v>337.18689450000005</v>
      </c>
      <c r="F703" s="71">
        <v>593.10615033250008</v>
      </c>
      <c r="G703" s="71">
        <v>1859.181558</v>
      </c>
      <c r="H703" s="71">
        <v>3304.0402110752684</v>
      </c>
      <c r="I703" s="71">
        <v>7526.757764</v>
      </c>
      <c r="J703" s="71">
        <v>411.30389819999999</v>
      </c>
      <c r="K703" s="71">
        <v>43.42062039999999</v>
      </c>
      <c r="L703" s="71">
        <v>2985.2223911129045</v>
      </c>
      <c r="M703" s="72" t="b">
        <v>1</v>
      </c>
      <c r="N703" s="71">
        <v>7938.0616621999998</v>
      </c>
      <c r="O703" s="32"/>
    </row>
    <row r="704" spans="1:15" x14ac:dyDescent="0.25">
      <c r="A704" s="16"/>
      <c r="B704" s="70">
        <v>44071.458333333336</v>
      </c>
      <c r="C704" s="71">
        <v>2241.5511772499999</v>
      </c>
      <c r="D704" s="71">
        <v>1617.0684047500001</v>
      </c>
      <c r="E704" s="71">
        <v>347.61766975000006</v>
      </c>
      <c r="F704" s="71">
        <v>725.92313468999998</v>
      </c>
      <c r="G704" s="71">
        <v>1928.9320130000001</v>
      </c>
      <c r="H704" s="71">
        <v>3981.4800060752682</v>
      </c>
      <c r="I704" s="71">
        <v>7631.6921419999999</v>
      </c>
      <c r="J704" s="71">
        <v>398.38320579999998</v>
      </c>
      <c r="K704" s="71">
        <v>59.0943586</v>
      </c>
      <c r="L704" s="71">
        <v>2753.4026991129044</v>
      </c>
      <c r="M704" s="72" t="b">
        <v>1</v>
      </c>
      <c r="N704" s="71">
        <v>8030.0753477999997</v>
      </c>
      <c r="O704" s="32"/>
    </row>
    <row r="705" spans="1:15" x14ac:dyDescent="0.25">
      <c r="A705" s="16"/>
      <c r="B705" s="70">
        <v>44071.5</v>
      </c>
      <c r="C705" s="71">
        <v>2210.4254550000001</v>
      </c>
      <c r="D705" s="71">
        <v>1018.6154280000001</v>
      </c>
      <c r="E705" s="71">
        <v>359.25506125000004</v>
      </c>
      <c r="F705" s="71">
        <v>866.26672403999999</v>
      </c>
      <c r="G705" s="71">
        <v>1917.9196360000001</v>
      </c>
      <c r="H705" s="71">
        <v>4366.6334560752675</v>
      </c>
      <c r="I705" s="71">
        <v>7430.6502499999997</v>
      </c>
      <c r="J705" s="71">
        <v>380.7495586</v>
      </c>
      <c r="K705" s="71">
        <v>172.9882461</v>
      </c>
      <c r="L705" s="71">
        <v>2754.7277056129037</v>
      </c>
      <c r="M705" s="72" t="b">
        <v>1</v>
      </c>
      <c r="N705" s="71">
        <v>7811.3998085999992</v>
      </c>
      <c r="O705" s="32"/>
    </row>
    <row r="706" spans="1:15" x14ac:dyDescent="0.25">
      <c r="A706" s="16"/>
      <c r="B706" s="70">
        <v>44071.541666666664</v>
      </c>
      <c r="C706" s="71">
        <v>2186.5752307500002</v>
      </c>
      <c r="D706" s="71">
        <v>1033.8760037499999</v>
      </c>
      <c r="E706" s="71">
        <v>354.48522850000006</v>
      </c>
      <c r="F706" s="71">
        <v>990.82939351500011</v>
      </c>
      <c r="G706" s="71">
        <v>1893.459159</v>
      </c>
      <c r="H706" s="71">
        <v>4213.5717660752671</v>
      </c>
      <c r="I706" s="71">
        <v>7296.7226339999997</v>
      </c>
      <c r="J706" s="71">
        <v>366.11091640000001</v>
      </c>
      <c r="K706" s="71">
        <v>46.159089599999973</v>
      </c>
      <c r="L706" s="71">
        <v>2963.8041416129045</v>
      </c>
      <c r="M706" s="72" t="b">
        <v>1</v>
      </c>
      <c r="N706" s="71">
        <v>7662.8335503999997</v>
      </c>
      <c r="O706" s="32"/>
    </row>
    <row r="707" spans="1:15" x14ac:dyDescent="0.25">
      <c r="A707" s="16"/>
      <c r="B707" s="70">
        <v>44071.583333333336</v>
      </c>
      <c r="C707" s="71">
        <v>2194.9943940000003</v>
      </c>
      <c r="D707" s="71">
        <v>819.07082550000007</v>
      </c>
      <c r="E707" s="71">
        <v>341.20615700000002</v>
      </c>
      <c r="F707" s="71">
        <v>1133.2080169675</v>
      </c>
      <c r="G707" s="71">
        <v>1801.31963</v>
      </c>
      <c r="H707" s="71">
        <v>4776.6655560752652</v>
      </c>
      <c r="I707" s="71">
        <v>7236.2794569999996</v>
      </c>
      <c r="J707" s="71">
        <v>365.40233119999999</v>
      </c>
      <c r="K707" s="71">
        <v>463.24947180000004</v>
      </c>
      <c r="L707" s="71">
        <v>3001.5333196129041</v>
      </c>
      <c r="M707" s="72" t="b">
        <v>1</v>
      </c>
      <c r="N707" s="71">
        <v>7601.6817881999996</v>
      </c>
      <c r="O707" s="32"/>
    </row>
    <row r="708" spans="1:15" x14ac:dyDescent="0.25">
      <c r="A708" s="16"/>
      <c r="B708" s="70">
        <v>44071.625</v>
      </c>
      <c r="C708" s="71">
        <v>2190.0003980000001</v>
      </c>
      <c r="D708" s="71">
        <v>1274.300980125</v>
      </c>
      <c r="E708" s="71">
        <v>351.01852200000002</v>
      </c>
      <c r="F708" s="71">
        <v>1275.7894113524999</v>
      </c>
      <c r="G708" s="71">
        <v>1723.5444010000001</v>
      </c>
      <c r="H708" s="71">
        <v>3845.7101760752685</v>
      </c>
      <c r="I708" s="71">
        <v>7181.1948229999998</v>
      </c>
      <c r="J708" s="71">
        <v>353.7875932</v>
      </c>
      <c r="K708" s="71">
        <v>421.54123750000002</v>
      </c>
      <c r="L708" s="71">
        <v>2703.840234112904</v>
      </c>
      <c r="M708" s="72" t="b">
        <v>1</v>
      </c>
      <c r="N708" s="71">
        <v>7534.9824161999995</v>
      </c>
      <c r="O708" s="32"/>
    </row>
    <row r="709" spans="1:15" x14ac:dyDescent="0.25">
      <c r="A709" s="16"/>
      <c r="B709" s="70">
        <v>44071.666666666664</v>
      </c>
      <c r="C709" s="71">
        <v>2202.538288499999</v>
      </c>
      <c r="D709" s="71">
        <v>1878.4447733125</v>
      </c>
      <c r="E709" s="71">
        <v>348.96399200000002</v>
      </c>
      <c r="F709" s="71">
        <v>1469.27427536</v>
      </c>
      <c r="G709" s="71">
        <v>1609.0087349999999</v>
      </c>
      <c r="H709" s="71">
        <v>2731.5071760752685</v>
      </c>
      <c r="I709" s="71">
        <v>7180.3900940000003</v>
      </c>
      <c r="J709" s="71">
        <v>356.42607040000001</v>
      </c>
      <c r="K709" s="71">
        <v>100.6131307</v>
      </c>
      <c r="L709" s="71">
        <v>2602.307945612903</v>
      </c>
      <c r="M709" s="72" t="b">
        <v>1</v>
      </c>
      <c r="N709" s="71">
        <v>7536.8161644000002</v>
      </c>
      <c r="O709" s="32"/>
    </row>
    <row r="710" spans="1:15" x14ac:dyDescent="0.25">
      <c r="A710" s="16"/>
      <c r="B710" s="70">
        <v>44071.708333333336</v>
      </c>
      <c r="C710" s="71">
        <v>2240.1588750000001</v>
      </c>
      <c r="D710" s="71">
        <v>2554.0486256250001</v>
      </c>
      <c r="E710" s="71">
        <v>325.53464675000004</v>
      </c>
      <c r="F710" s="71">
        <v>1673.3726851450001</v>
      </c>
      <c r="G710" s="71">
        <v>1513.274271</v>
      </c>
      <c r="H710" s="71">
        <v>1994.2421760752682</v>
      </c>
      <c r="I710" s="71">
        <v>7200.2537780000002</v>
      </c>
      <c r="J710" s="71">
        <v>363.51664190000002</v>
      </c>
      <c r="K710" s="71">
        <v>62.788067599999991</v>
      </c>
      <c r="L710" s="71">
        <v>2674.0727921129032</v>
      </c>
      <c r="M710" s="72" t="b">
        <v>1</v>
      </c>
      <c r="N710" s="71">
        <v>7563.7704199</v>
      </c>
      <c r="O710" s="32"/>
    </row>
    <row r="711" spans="1:15" x14ac:dyDescent="0.25">
      <c r="A711" s="16"/>
      <c r="B711" s="70">
        <v>44071.75</v>
      </c>
      <c r="C711" s="71">
        <v>2323.1005812499989</v>
      </c>
      <c r="D711" s="71">
        <v>3491.3172409999997</v>
      </c>
      <c r="E711" s="71">
        <v>328.77394750000008</v>
      </c>
      <c r="F711" s="71">
        <v>1772.3181898124999</v>
      </c>
      <c r="G711" s="71">
        <v>1432.034754</v>
      </c>
      <c r="H711" s="71">
        <v>1421.2261760752681</v>
      </c>
      <c r="I711" s="71">
        <v>7091.8739530000003</v>
      </c>
      <c r="J711" s="71">
        <v>371.33711499999998</v>
      </c>
      <c r="K711" s="71">
        <v>2.5942486000000002</v>
      </c>
      <c r="L711" s="71">
        <v>3302.9655731129033</v>
      </c>
      <c r="M711" s="72" t="b">
        <v>1</v>
      </c>
      <c r="N711" s="71">
        <v>7463.2110680000005</v>
      </c>
      <c r="O711" s="32"/>
    </row>
    <row r="712" spans="1:15" x14ac:dyDescent="0.25">
      <c r="A712" s="16"/>
      <c r="B712" s="70">
        <v>44071.791666666664</v>
      </c>
      <c r="C712" s="71">
        <v>2329.6481785000001</v>
      </c>
      <c r="D712" s="71">
        <v>3186.5347608125003</v>
      </c>
      <c r="E712" s="71">
        <v>348.54431550000004</v>
      </c>
      <c r="F712" s="71">
        <v>1743.2298206175001</v>
      </c>
      <c r="G712" s="71">
        <v>1360.4800749999999</v>
      </c>
      <c r="H712" s="71">
        <v>1615.8291760752682</v>
      </c>
      <c r="I712" s="71">
        <v>6889.0643090000003</v>
      </c>
      <c r="J712" s="71">
        <v>353.3926295</v>
      </c>
      <c r="K712" s="71">
        <v>2.0798912000000001</v>
      </c>
      <c r="L712" s="71">
        <v>3339.729497112904</v>
      </c>
      <c r="M712" s="72" t="b">
        <v>1</v>
      </c>
      <c r="N712" s="71">
        <v>7242.4569385000004</v>
      </c>
      <c r="O712" s="32"/>
    </row>
    <row r="713" spans="1:15" x14ac:dyDescent="0.25">
      <c r="A713" s="16"/>
      <c r="B713" s="70">
        <v>44071.833333333336</v>
      </c>
      <c r="C713" s="71">
        <v>2361.2761515000002</v>
      </c>
      <c r="D713" s="71">
        <v>3047.01229625</v>
      </c>
      <c r="E713" s="71">
        <v>340.60055075000002</v>
      </c>
      <c r="F713" s="71">
        <v>1917.50262724</v>
      </c>
      <c r="G713" s="71">
        <v>1345.093488</v>
      </c>
      <c r="H713" s="71">
        <v>1126.520176075268</v>
      </c>
      <c r="I713" s="71">
        <v>6658.8609809999998</v>
      </c>
      <c r="J713" s="71">
        <v>330.39142980000003</v>
      </c>
      <c r="K713" s="71">
        <v>196.68223710000001</v>
      </c>
      <c r="L713" s="71">
        <v>2952.0706426129041</v>
      </c>
      <c r="M713" s="72" t="b">
        <v>1</v>
      </c>
      <c r="N713" s="71">
        <v>6989.2524107999998</v>
      </c>
      <c r="O713" s="32"/>
    </row>
    <row r="714" spans="1:15" x14ac:dyDescent="0.25">
      <c r="A714" s="16"/>
      <c r="B714" s="70">
        <v>44071.875</v>
      </c>
      <c r="C714" s="71">
        <v>2321.036785249999</v>
      </c>
      <c r="D714" s="71">
        <v>2376.2329756250001</v>
      </c>
      <c r="E714" s="71">
        <v>340.14821800000004</v>
      </c>
      <c r="F714" s="71">
        <v>1999.2410905849999</v>
      </c>
      <c r="G714" s="71">
        <v>1319.2288880000001</v>
      </c>
      <c r="H714" s="71">
        <v>1098.2711760752682</v>
      </c>
      <c r="I714" s="71">
        <v>6111.0081739999996</v>
      </c>
      <c r="J714" s="71">
        <v>294.8566136</v>
      </c>
      <c r="K714" s="71">
        <v>274.15617750000001</v>
      </c>
      <c r="L714" s="71">
        <v>2774.1381681129042</v>
      </c>
      <c r="M714" s="72" t="b">
        <v>1</v>
      </c>
      <c r="N714" s="71">
        <v>6405.8647875999995</v>
      </c>
      <c r="O714" s="32"/>
    </row>
    <row r="715" spans="1:15" x14ac:dyDescent="0.25">
      <c r="A715" s="16"/>
      <c r="B715" s="70">
        <v>44071.916666666664</v>
      </c>
      <c r="C715" s="71">
        <v>2297.645162249999</v>
      </c>
      <c r="D715" s="71">
        <v>1397.6787683124992</v>
      </c>
      <c r="E715" s="71">
        <v>344.58421200000004</v>
      </c>
      <c r="F715" s="71">
        <v>1853.1212579225</v>
      </c>
      <c r="G715" s="71">
        <v>1281.6782330000001</v>
      </c>
      <c r="H715" s="71">
        <v>1623.344176075268</v>
      </c>
      <c r="I715" s="71">
        <v>5819.6465189999999</v>
      </c>
      <c r="J715" s="71">
        <v>279.7838314</v>
      </c>
      <c r="K715" s="71">
        <v>323.50990820000004</v>
      </c>
      <c r="L715" s="71">
        <v>2375.111551612903</v>
      </c>
      <c r="M715" s="72" t="b">
        <v>1</v>
      </c>
      <c r="N715" s="71">
        <v>6099.4303504</v>
      </c>
      <c r="O715" s="32"/>
    </row>
    <row r="716" spans="1:15" x14ac:dyDescent="0.25">
      <c r="A716" s="16"/>
      <c r="B716" s="70">
        <v>44071.958333333336</v>
      </c>
      <c r="C716" s="71">
        <v>2285.7192500000001</v>
      </c>
      <c r="D716" s="71">
        <v>1056.4897995000001</v>
      </c>
      <c r="E716" s="71">
        <v>365.70325350000007</v>
      </c>
      <c r="F716" s="71">
        <v>1471.6673543175</v>
      </c>
      <c r="G716" s="71">
        <v>1276.518558</v>
      </c>
      <c r="H716" s="71">
        <v>2016.7071760752681</v>
      </c>
      <c r="I716" s="71">
        <v>5392.335744</v>
      </c>
      <c r="J716" s="71">
        <v>266.28189370000001</v>
      </c>
      <c r="K716" s="71">
        <v>276.63017940000003</v>
      </c>
      <c r="L716" s="71">
        <v>2537.5575741129041</v>
      </c>
      <c r="M716" s="72" t="b">
        <v>1</v>
      </c>
      <c r="N716" s="71">
        <v>5658.6176377000002</v>
      </c>
      <c r="O716" s="32"/>
    </row>
    <row r="717" spans="1:15" x14ac:dyDescent="0.25">
      <c r="A717" s="16"/>
      <c r="B717" s="70">
        <v>44072</v>
      </c>
      <c r="C717" s="71">
        <v>2298.95077425</v>
      </c>
      <c r="D717" s="71">
        <v>1036.2554523125</v>
      </c>
      <c r="E717" s="71">
        <v>367.33523975000008</v>
      </c>
      <c r="F717" s="71">
        <v>903.46898225500001</v>
      </c>
      <c r="G717" s="71">
        <v>1267.875996</v>
      </c>
      <c r="H717" s="71">
        <v>2472.4381760752685</v>
      </c>
      <c r="I717" s="71">
        <v>5082.30537</v>
      </c>
      <c r="J717" s="71">
        <v>263.3138763</v>
      </c>
      <c r="K717" s="71">
        <v>197.1291234</v>
      </c>
      <c r="L717" s="71">
        <v>2803.576251612903</v>
      </c>
      <c r="M717" s="72" t="b">
        <v>1</v>
      </c>
      <c r="N717" s="71">
        <v>5345.6192462999998</v>
      </c>
      <c r="O717" s="32"/>
    </row>
    <row r="718" spans="1:15" x14ac:dyDescent="0.25">
      <c r="A718" s="16"/>
      <c r="B718" s="70">
        <v>44072.041666666664</v>
      </c>
      <c r="C718" s="71">
        <v>2315.8804217500001</v>
      </c>
      <c r="D718" s="71">
        <v>933.13324299999999</v>
      </c>
      <c r="E718" s="71">
        <v>370.11892500000005</v>
      </c>
      <c r="F718" s="71">
        <v>642.79015734999996</v>
      </c>
      <c r="G718" s="71">
        <v>1266.769779</v>
      </c>
      <c r="H718" s="71">
        <v>2599.1671760752683</v>
      </c>
      <c r="I718" s="71">
        <v>4727.7881639999996</v>
      </c>
      <c r="J718" s="71">
        <v>246.93326930000001</v>
      </c>
      <c r="K718" s="71">
        <v>637.84946990000003</v>
      </c>
      <c r="L718" s="71">
        <v>2515.2887991129041</v>
      </c>
      <c r="M718" s="72" t="b">
        <v>1</v>
      </c>
      <c r="N718" s="71">
        <v>4974.7214332999993</v>
      </c>
      <c r="O718" s="32"/>
    </row>
    <row r="719" spans="1:15" x14ac:dyDescent="0.25">
      <c r="A719" s="16"/>
      <c r="B719" s="70">
        <v>44072.083333333336</v>
      </c>
      <c r="C719" s="71">
        <v>2334.3770519999989</v>
      </c>
      <c r="D719" s="71">
        <v>503.59622787500001</v>
      </c>
      <c r="E719" s="71">
        <v>369.37045950000004</v>
      </c>
      <c r="F719" s="71">
        <v>407.60473353500004</v>
      </c>
      <c r="G719" s="71">
        <v>1309.3528679999999</v>
      </c>
      <c r="H719" s="71">
        <v>3371.9361760752686</v>
      </c>
      <c r="I719" s="71">
        <v>4587.0818470000004</v>
      </c>
      <c r="J719" s="71">
        <v>240.93051679999999</v>
      </c>
      <c r="K719" s="71">
        <v>1626.115112</v>
      </c>
      <c r="L719" s="71">
        <v>1842.1100416129041</v>
      </c>
      <c r="M719" s="72" t="b">
        <v>1</v>
      </c>
      <c r="N719" s="71">
        <v>4828.0123638000005</v>
      </c>
      <c r="O719" s="32"/>
    </row>
    <row r="720" spans="1:15" x14ac:dyDescent="0.25">
      <c r="A720" s="16"/>
      <c r="B720" s="70">
        <v>44072.125</v>
      </c>
      <c r="C720" s="71">
        <v>2331.671018</v>
      </c>
      <c r="D720" s="71">
        <v>496.00288656250001</v>
      </c>
      <c r="E720" s="71">
        <v>369.290164</v>
      </c>
      <c r="F720" s="71">
        <v>264.98650060750003</v>
      </c>
      <c r="G720" s="71">
        <v>1322.375673</v>
      </c>
      <c r="H720" s="71">
        <v>3513.7891760752682</v>
      </c>
      <c r="I720" s="71">
        <v>4419.410374</v>
      </c>
      <c r="J720" s="71">
        <v>232.10543079999999</v>
      </c>
      <c r="K720" s="71">
        <v>2079.8483249999999</v>
      </c>
      <c r="L720" s="71">
        <v>1566.7512891129043</v>
      </c>
      <c r="M720" s="72" t="b">
        <v>1</v>
      </c>
      <c r="N720" s="71">
        <v>4651.5158048000003</v>
      </c>
      <c r="O720" s="32"/>
    </row>
    <row r="721" spans="1:15" x14ac:dyDescent="0.25">
      <c r="A721" s="16"/>
      <c r="B721" s="70">
        <v>44072.166666666664</v>
      </c>
      <c r="C721" s="71">
        <v>2326.1733159999999</v>
      </c>
      <c r="D721" s="71">
        <v>477.44888043750001</v>
      </c>
      <c r="E721" s="71">
        <v>337.61138250000005</v>
      </c>
      <c r="F721" s="71">
        <v>258.76787566000002</v>
      </c>
      <c r="G721" s="71">
        <v>1361.2792059999999</v>
      </c>
      <c r="H721" s="71">
        <v>3455.0681760752682</v>
      </c>
      <c r="I721" s="71">
        <v>4412.5212389999997</v>
      </c>
      <c r="J721" s="71">
        <v>238.17880589999999</v>
      </c>
      <c r="K721" s="71">
        <v>1964.9004629999999</v>
      </c>
      <c r="L721" s="71">
        <v>1600.748329112904</v>
      </c>
      <c r="M721" s="72" t="b">
        <v>1</v>
      </c>
      <c r="N721" s="71">
        <v>4650.7000448999997</v>
      </c>
      <c r="O721" s="32"/>
    </row>
    <row r="722" spans="1:15" x14ac:dyDescent="0.25">
      <c r="A722" s="16"/>
      <c r="B722" s="70">
        <v>44072.208333333336</v>
      </c>
      <c r="C722" s="71">
        <v>2320.67363875</v>
      </c>
      <c r="D722" s="71">
        <v>538.74025206250008</v>
      </c>
      <c r="E722" s="71">
        <v>368.22199950000004</v>
      </c>
      <c r="F722" s="71">
        <v>226.12727858</v>
      </c>
      <c r="G722" s="71">
        <v>1380.6070649999999</v>
      </c>
      <c r="H722" s="71">
        <v>3372.9061760752684</v>
      </c>
      <c r="I722" s="71">
        <v>4629.5493649999999</v>
      </c>
      <c r="J722" s="71">
        <v>247.07518229999999</v>
      </c>
      <c r="K722" s="71">
        <v>1894.7946850000001</v>
      </c>
      <c r="L722" s="71">
        <v>1435.8571766129041</v>
      </c>
      <c r="M722" s="72" t="b">
        <v>1</v>
      </c>
      <c r="N722" s="71">
        <v>4876.6245472999999</v>
      </c>
      <c r="O722" s="32"/>
    </row>
    <row r="723" spans="1:15" x14ac:dyDescent="0.25">
      <c r="A723" s="16"/>
      <c r="B723" s="70">
        <v>44072.25</v>
      </c>
      <c r="C723" s="71">
        <v>2368.031066</v>
      </c>
      <c r="D723" s="71">
        <v>505.49277981250003</v>
      </c>
      <c r="E723" s="71">
        <v>371.94630275000003</v>
      </c>
      <c r="F723" s="71">
        <v>230.88022296</v>
      </c>
      <c r="G723" s="71">
        <v>1411.8291300000001</v>
      </c>
      <c r="H723" s="71">
        <v>3835.3021760752686</v>
      </c>
      <c r="I723" s="71">
        <v>5003.1729059999998</v>
      </c>
      <c r="J723" s="71">
        <v>261.13551740000003</v>
      </c>
      <c r="K723" s="71">
        <v>2127.2980269999998</v>
      </c>
      <c r="L723" s="71">
        <v>1331.8752271129042</v>
      </c>
      <c r="M723" s="72" t="b">
        <v>1</v>
      </c>
      <c r="N723" s="71">
        <v>5264.3084233999998</v>
      </c>
      <c r="O723" s="32"/>
    </row>
    <row r="724" spans="1:15" x14ac:dyDescent="0.25">
      <c r="A724" s="16"/>
      <c r="B724" s="70">
        <v>44072.291666666664</v>
      </c>
      <c r="C724" s="71">
        <v>2401.5491992500001</v>
      </c>
      <c r="D724" s="71">
        <v>541.21194781250006</v>
      </c>
      <c r="E724" s="71">
        <v>343.02921900000001</v>
      </c>
      <c r="F724" s="71">
        <v>297.060109345</v>
      </c>
      <c r="G724" s="71">
        <v>1503.9639749999999</v>
      </c>
      <c r="H724" s="71">
        <v>3853.0961760752684</v>
      </c>
      <c r="I724" s="71">
        <v>5434.5409410000002</v>
      </c>
      <c r="J724" s="71">
        <v>279.01300509999999</v>
      </c>
      <c r="K724" s="71">
        <v>1580.469605</v>
      </c>
      <c r="L724" s="71">
        <v>1645.8870756129043</v>
      </c>
      <c r="M724" s="72" t="b">
        <v>1</v>
      </c>
      <c r="N724" s="71">
        <v>5713.5539460999998</v>
      </c>
      <c r="O724" s="32"/>
    </row>
    <row r="725" spans="1:15" x14ac:dyDescent="0.25">
      <c r="A725" s="16"/>
      <c r="B725" s="70">
        <v>44072.333333333336</v>
      </c>
      <c r="C725" s="71">
        <v>2392.8420395000003</v>
      </c>
      <c r="D725" s="71">
        <v>756.15543681250006</v>
      </c>
      <c r="E725" s="71">
        <v>329.05208750000003</v>
      </c>
      <c r="F725" s="71">
        <v>256.47920660750003</v>
      </c>
      <c r="G725" s="71">
        <v>1611.152945</v>
      </c>
      <c r="H725" s="71">
        <v>3169.6651760752684</v>
      </c>
      <c r="I725" s="71">
        <v>5915.9704840000004</v>
      </c>
      <c r="J725" s="71">
        <v>287.3927036</v>
      </c>
      <c r="K725" s="71">
        <v>394.98849670000004</v>
      </c>
      <c r="L725" s="71">
        <v>1916.9952076129041</v>
      </c>
      <c r="M725" s="72" t="b">
        <v>1</v>
      </c>
      <c r="N725" s="71">
        <v>6203.3631875999999</v>
      </c>
      <c r="O725" s="32"/>
    </row>
    <row r="726" spans="1:15" x14ac:dyDescent="0.25">
      <c r="A726" s="16"/>
      <c r="B726" s="70">
        <v>44072.375</v>
      </c>
      <c r="C726" s="71">
        <v>2419.19564425</v>
      </c>
      <c r="D726" s="71">
        <v>1260.1369695624999</v>
      </c>
      <c r="E726" s="71">
        <v>354.87091850000002</v>
      </c>
      <c r="F726" s="71">
        <v>190.74671017</v>
      </c>
      <c r="G726" s="71">
        <v>1722.62925</v>
      </c>
      <c r="H726" s="71">
        <v>2679.245191075267</v>
      </c>
      <c r="I726" s="71">
        <v>6245.4642549999999</v>
      </c>
      <c r="J726" s="71">
        <v>299.85098829999998</v>
      </c>
      <c r="K726" s="71">
        <v>230.66426870000001</v>
      </c>
      <c r="L726" s="71">
        <v>1850.8451716129041</v>
      </c>
      <c r="M726" s="72" t="b">
        <v>1</v>
      </c>
      <c r="N726" s="71">
        <v>6545.3152432999996</v>
      </c>
      <c r="O726" s="32"/>
    </row>
    <row r="727" spans="1:15" x14ac:dyDescent="0.25">
      <c r="A727" s="16"/>
      <c r="B727" s="70">
        <v>44072.416666666664</v>
      </c>
      <c r="C727" s="71">
        <v>2443.5878164999995</v>
      </c>
      <c r="D727" s="71">
        <v>1063.9420600000001</v>
      </c>
      <c r="E727" s="71">
        <v>347.70983425000003</v>
      </c>
      <c r="F727" s="71">
        <v>175.87371807</v>
      </c>
      <c r="G727" s="71">
        <v>1781.5837160000001</v>
      </c>
      <c r="H727" s="71">
        <v>3538.399176075267</v>
      </c>
      <c r="I727" s="71">
        <v>6543.8286109999999</v>
      </c>
      <c r="J727" s="71">
        <v>309.37247789999998</v>
      </c>
      <c r="K727" s="71">
        <v>791.22975170000007</v>
      </c>
      <c r="L727" s="71">
        <v>1706.6654801129041</v>
      </c>
      <c r="M727" s="72" t="b">
        <v>1</v>
      </c>
      <c r="N727" s="71">
        <v>6853.2010889000003</v>
      </c>
      <c r="O727" s="32"/>
    </row>
    <row r="728" spans="1:15" x14ac:dyDescent="0.25">
      <c r="A728" s="16"/>
      <c r="B728" s="70">
        <v>44072.458333333336</v>
      </c>
      <c r="C728" s="71">
        <v>2491.5355582500001</v>
      </c>
      <c r="D728" s="71">
        <v>913.05996306250006</v>
      </c>
      <c r="E728" s="71">
        <v>325.23236250000002</v>
      </c>
      <c r="F728" s="71">
        <v>118.16328715749999</v>
      </c>
      <c r="G728" s="71">
        <v>1834.9649649999999</v>
      </c>
      <c r="H728" s="71">
        <v>4224.4631760752673</v>
      </c>
      <c r="I728" s="71">
        <v>6705.9599900000003</v>
      </c>
      <c r="J728" s="71">
        <v>329.89927979999999</v>
      </c>
      <c r="K728" s="71">
        <v>867.77677219999998</v>
      </c>
      <c r="L728" s="71">
        <v>2003.7832701129041</v>
      </c>
      <c r="M728" s="72" t="b">
        <v>1</v>
      </c>
      <c r="N728" s="71">
        <v>7035.8592698000002</v>
      </c>
      <c r="O728" s="32"/>
    </row>
    <row r="729" spans="1:15" x14ac:dyDescent="0.25">
      <c r="A729" s="16"/>
      <c r="B729" s="70">
        <v>44072.5</v>
      </c>
      <c r="C729" s="71">
        <v>2484.2062847500001</v>
      </c>
      <c r="D729" s="71">
        <v>690.90376425000011</v>
      </c>
      <c r="E729" s="71">
        <v>350.23124900000005</v>
      </c>
      <c r="F729" s="71">
        <v>97.415700580000006</v>
      </c>
      <c r="G729" s="71">
        <v>1844.934634</v>
      </c>
      <c r="H729" s="71">
        <v>4480.1831760752675</v>
      </c>
      <c r="I729" s="71">
        <v>6576.3513370000001</v>
      </c>
      <c r="J729" s="71">
        <v>326.78206640000002</v>
      </c>
      <c r="K729" s="71">
        <v>1502.8892430000001</v>
      </c>
      <c r="L729" s="71">
        <v>1541.852161612904</v>
      </c>
      <c r="M729" s="72" t="b">
        <v>1</v>
      </c>
      <c r="N729" s="71">
        <v>6903.1334034000001</v>
      </c>
      <c r="O729" s="32"/>
    </row>
    <row r="730" spans="1:15" x14ac:dyDescent="0.25">
      <c r="A730" s="16"/>
      <c r="B730" s="70">
        <v>44072.541666666664</v>
      </c>
      <c r="C730" s="71">
        <v>2472.8364389999992</v>
      </c>
      <c r="D730" s="71">
        <v>567.52028700000005</v>
      </c>
      <c r="E730" s="71">
        <v>351.72473750000006</v>
      </c>
      <c r="F730" s="71">
        <v>82.358504159999995</v>
      </c>
      <c r="G730" s="71">
        <v>1810.5734640000001</v>
      </c>
      <c r="H730" s="71">
        <v>4698.9381760752676</v>
      </c>
      <c r="I730" s="71">
        <v>6368.5743080000002</v>
      </c>
      <c r="J730" s="71">
        <v>327.07465880000001</v>
      </c>
      <c r="K730" s="71">
        <v>1572.188032</v>
      </c>
      <c r="L730" s="71">
        <v>1716.114608612904</v>
      </c>
      <c r="M730" s="72" t="b">
        <v>1</v>
      </c>
      <c r="N730" s="71">
        <v>6695.6489668000004</v>
      </c>
      <c r="O730" s="32"/>
    </row>
    <row r="731" spans="1:15" x14ac:dyDescent="0.25">
      <c r="A731" s="16"/>
      <c r="B731" s="70">
        <v>44072.583333333336</v>
      </c>
      <c r="C731" s="71">
        <v>2464.8148775</v>
      </c>
      <c r="D731" s="71">
        <v>542.03653274999999</v>
      </c>
      <c r="E731" s="71">
        <v>347.68824799999999</v>
      </c>
      <c r="F731" s="71">
        <v>64.695420799999994</v>
      </c>
      <c r="G731" s="71">
        <v>1784.237359</v>
      </c>
      <c r="H731" s="71">
        <v>4977.1981760752678</v>
      </c>
      <c r="I731" s="71">
        <v>6193.52862</v>
      </c>
      <c r="J731" s="71">
        <v>327.78629050000001</v>
      </c>
      <c r="K731" s="71">
        <v>1807.6867480000001</v>
      </c>
      <c r="L731" s="71">
        <v>1851.6689561129042</v>
      </c>
      <c r="M731" s="72" t="b">
        <v>1</v>
      </c>
      <c r="N731" s="71">
        <v>6521.3149105000002</v>
      </c>
      <c r="O731" s="32"/>
    </row>
    <row r="732" spans="1:15" x14ac:dyDescent="0.25">
      <c r="A732" s="16"/>
      <c r="B732" s="70">
        <v>44072.625</v>
      </c>
      <c r="C732" s="71">
        <v>2376.4490355000003</v>
      </c>
      <c r="D732" s="71">
        <v>658.74051662499994</v>
      </c>
      <c r="E732" s="71">
        <v>337.70048050000003</v>
      </c>
      <c r="F732" s="71">
        <v>89.107962360000002</v>
      </c>
      <c r="G732" s="71">
        <v>1678.865902</v>
      </c>
      <c r="H732" s="71">
        <v>4865.0501760752686</v>
      </c>
      <c r="I732" s="71">
        <v>6147.8815720000002</v>
      </c>
      <c r="J732" s="71">
        <v>326.56855159999998</v>
      </c>
      <c r="K732" s="71">
        <v>1493.7878880000001</v>
      </c>
      <c r="L732" s="71">
        <v>2037.676061612904</v>
      </c>
      <c r="M732" s="72" t="b">
        <v>1</v>
      </c>
      <c r="N732" s="71">
        <v>6474.4501236000006</v>
      </c>
      <c r="O732" s="32"/>
    </row>
    <row r="733" spans="1:15" x14ac:dyDescent="0.25">
      <c r="A733" s="16"/>
      <c r="B733" s="70">
        <v>44072.666666666664</v>
      </c>
      <c r="C733" s="71">
        <v>2410.3214535000002</v>
      </c>
      <c r="D733" s="71">
        <v>1085.6142908750001</v>
      </c>
      <c r="E733" s="71">
        <v>356.34234500000002</v>
      </c>
      <c r="F733" s="71">
        <v>101.22104303</v>
      </c>
      <c r="G733" s="71">
        <v>1602.6138129999999</v>
      </c>
      <c r="H733" s="71">
        <v>3513.3441760752685</v>
      </c>
      <c r="I733" s="71">
        <v>6121.643403</v>
      </c>
      <c r="J733" s="71">
        <v>316.8036204</v>
      </c>
      <c r="K733" s="71">
        <v>398.58537310000003</v>
      </c>
      <c r="L733" s="71">
        <v>2232.4247246129039</v>
      </c>
      <c r="M733" s="72" t="b">
        <v>1</v>
      </c>
      <c r="N733" s="71">
        <v>6438.4470234</v>
      </c>
      <c r="O733" s="32"/>
    </row>
    <row r="734" spans="1:15" x14ac:dyDescent="0.25">
      <c r="A734" s="16"/>
      <c r="B734" s="70">
        <v>44072.708333333336</v>
      </c>
      <c r="C734" s="71">
        <v>2475.256136</v>
      </c>
      <c r="D734" s="71">
        <v>1344.0216701250001</v>
      </c>
      <c r="E734" s="71">
        <v>354.04425275</v>
      </c>
      <c r="F734" s="71">
        <v>104.76444872</v>
      </c>
      <c r="G734" s="71">
        <v>1511.6954249999999</v>
      </c>
      <c r="H734" s="71">
        <v>2912.2461760752685</v>
      </c>
      <c r="I734" s="71">
        <v>6122.7355000000007</v>
      </c>
      <c r="J734" s="71">
        <v>326.99741310000002</v>
      </c>
      <c r="K734" s="71">
        <v>243.2886202</v>
      </c>
      <c r="L734" s="71">
        <v>2009.0065751129041</v>
      </c>
      <c r="M734" s="72" t="b">
        <v>1</v>
      </c>
      <c r="N734" s="71">
        <v>6449.7329131000006</v>
      </c>
      <c r="O734" s="32"/>
    </row>
    <row r="735" spans="1:15" x14ac:dyDescent="0.25">
      <c r="A735" s="16"/>
      <c r="B735" s="70">
        <v>44072.75</v>
      </c>
      <c r="C735" s="71">
        <v>2485.7136384999999</v>
      </c>
      <c r="D735" s="71">
        <v>1899.0030394999992</v>
      </c>
      <c r="E735" s="71">
        <v>343.17155250000008</v>
      </c>
      <c r="F735" s="71">
        <v>121.0605502475</v>
      </c>
      <c r="G735" s="71">
        <v>1479.489388</v>
      </c>
      <c r="H735" s="71">
        <v>2197.2291760752682</v>
      </c>
      <c r="I735" s="71">
        <v>5996.6916840000004</v>
      </c>
      <c r="J735" s="71">
        <v>305.09031090000002</v>
      </c>
      <c r="K735" s="71">
        <v>335.58853360000006</v>
      </c>
      <c r="L735" s="71">
        <v>1888.296816612904</v>
      </c>
      <c r="M735" s="72" t="b">
        <v>1</v>
      </c>
      <c r="N735" s="71">
        <v>6301.7819949000004</v>
      </c>
      <c r="O735" s="32"/>
    </row>
    <row r="736" spans="1:15" x14ac:dyDescent="0.25">
      <c r="A736" s="16"/>
      <c r="B736" s="70">
        <v>44072.791666666664</v>
      </c>
      <c r="C736" s="71">
        <v>2513.4598067500001</v>
      </c>
      <c r="D736" s="71">
        <v>2580.7415810625002</v>
      </c>
      <c r="E736" s="71">
        <v>337.64583000000005</v>
      </c>
      <c r="F736" s="71">
        <v>141.2624794825</v>
      </c>
      <c r="G736" s="71">
        <v>1460.347628</v>
      </c>
      <c r="H736" s="71">
        <v>1740.778176075268</v>
      </c>
      <c r="I736" s="71">
        <v>5851.2041179999997</v>
      </c>
      <c r="J736" s="71">
        <v>313.35195160000001</v>
      </c>
      <c r="K736" s="71">
        <v>331.91289330000001</v>
      </c>
      <c r="L736" s="71">
        <v>2277.7665386129033</v>
      </c>
      <c r="M736" s="72" t="b">
        <v>1</v>
      </c>
      <c r="N736" s="71">
        <v>6164.5560695999993</v>
      </c>
      <c r="O736" s="32"/>
    </row>
    <row r="737" spans="1:15" x14ac:dyDescent="0.25">
      <c r="A737" s="16"/>
      <c r="B737" s="70">
        <v>44072.833333333336</v>
      </c>
      <c r="C737" s="71">
        <v>2527.4060355000001</v>
      </c>
      <c r="D737" s="71">
        <v>2861.4300904375</v>
      </c>
      <c r="E737" s="71">
        <v>356.08976949999999</v>
      </c>
      <c r="F737" s="71">
        <v>314.29776411500001</v>
      </c>
      <c r="G737" s="71">
        <v>1463.3743609999999</v>
      </c>
      <c r="H737" s="71">
        <v>1725.797176075268</v>
      </c>
      <c r="I737" s="71">
        <v>5786.6967430000004</v>
      </c>
      <c r="J737" s="71">
        <v>316.3504714</v>
      </c>
      <c r="K737" s="71">
        <v>584.80260039999996</v>
      </c>
      <c r="L737" s="71">
        <v>2560.5453811129032</v>
      </c>
      <c r="M737" s="72" t="b">
        <v>1</v>
      </c>
      <c r="N737" s="71">
        <v>6103.0472144000005</v>
      </c>
      <c r="O737" s="32"/>
    </row>
    <row r="738" spans="1:15" x14ac:dyDescent="0.25">
      <c r="A738" s="16"/>
      <c r="B738" s="70">
        <v>44072.875</v>
      </c>
      <c r="C738" s="71">
        <v>2557.5410232500003</v>
      </c>
      <c r="D738" s="71">
        <v>2352.3746018750003</v>
      </c>
      <c r="E738" s="71">
        <v>320.02265350000005</v>
      </c>
      <c r="F738" s="71">
        <v>598.67774110749997</v>
      </c>
      <c r="G738" s="71">
        <v>1392.2441429999999</v>
      </c>
      <c r="H738" s="71">
        <v>1404.1891760752681</v>
      </c>
      <c r="I738" s="71">
        <v>5400.6236179999996</v>
      </c>
      <c r="J738" s="71">
        <v>283.53446919999999</v>
      </c>
      <c r="K738" s="71">
        <v>668.3475102000001</v>
      </c>
      <c r="L738" s="71">
        <v>2272.5437411129042</v>
      </c>
      <c r="M738" s="72" t="b">
        <v>1</v>
      </c>
      <c r="N738" s="71">
        <v>5684.1580871999995</v>
      </c>
      <c r="O738" s="32"/>
    </row>
    <row r="739" spans="1:15" x14ac:dyDescent="0.25">
      <c r="A739" s="16"/>
      <c r="B739" s="70">
        <v>44072.916666666664</v>
      </c>
      <c r="C739" s="71">
        <v>2512.0167714999993</v>
      </c>
      <c r="D739" s="71">
        <v>1698.098581875</v>
      </c>
      <c r="E739" s="71">
        <v>355.07141900000005</v>
      </c>
      <c r="F739" s="71">
        <v>302.14438955499998</v>
      </c>
      <c r="G739" s="71">
        <v>1380.1939339999999</v>
      </c>
      <c r="H739" s="71">
        <v>1802.0611760752681</v>
      </c>
      <c r="I739" s="71">
        <v>5264.1357319999997</v>
      </c>
      <c r="J739" s="71">
        <v>272.88537889999998</v>
      </c>
      <c r="K739" s="71">
        <v>818.4294711</v>
      </c>
      <c r="L739" s="71">
        <v>1694.135689612903</v>
      </c>
      <c r="M739" s="72" t="b">
        <v>1</v>
      </c>
      <c r="N739" s="71">
        <v>5537.0211108999993</v>
      </c>
      <c r="O739" s="32"/>
    </row>
    <row r="740" spans="1:15" x14ac:dyDescent="0.25">
      <c r="A740" s="16"/>
      <c r="B740" s="70">
        <v>44072.958333333336</v>
      </c>
      <c r="C740" s="71">
        <v>2538.5573504999998</v>
      </c>
      <c r="D740" s="71">
        <v>1688.6732541875001</v>
      </c>
      <c r="E740" s="71">
        <v>370.45124100000004</v>
      </c>
      <c r="F740" s="71">
        <v>236.98613005000001</v>
      </c>
      <c r="G740" s="71">
        <v>1359.406189</v>
      </c>
      <c r="H740" s="71">
        <v>1666.5151760752681</v>
      </c>
      <c r="I740" s="71">
        <v>4864.0879340000001</v>
      </c>
      <c r="J740" s="71">
        <v>256.97591030000001</v>
      </c>
      <c r="K740" s="71">
        <v>834.14498309999999</v>
      </c>
      <c r="L740" s="71">
        <v>1905.380512612903</v>
      </c>
      <c r="M740" s="72" t="b">
        <v>1</v>
      </c>
      <c r="N740" s="71">
        <v>5121.0638442999998</v>
      </c>
      <c r="O740" s="32"/>
    </row>
    <row r="741" spans="1:15" x14ac:dyDescent="0.25">
      <c r="A741" s="16"/>
      <c r="B741" s="70">
        <v>44073</v>
      </c>
      <c r="C741" s="71">
        <v>2563.6273927500001</v>
      </c>
      <c r="D741" s="71">
        <v>1602.0095316875002</v>
      </c>
      <c r="E741" s="71">
        <v>359.71776725000007</v>
      </c>
      <c r="F741" s="71">
        <v>222.98750856000001</v>
      </c>
      <c r="G741" s="71">
        <v>1387.5645219999999</v>
      </c>
      <c r="H741" s="71">
        <v>1741.6071760752673</v>
      </c>
      <c r="I741" s="71">
        <v>4610.032099</v>
      </c>
      <c r="J741" s="71">
        <v>247.0220506</v>
      </c>
      <c r="K741" s="71">
        <v>833.93488880000007</v>
      </c>
      <c r="L741" s="71">
        <v>2186.5248591129043</v>
      </c>
      <c r="M741" s="72" t="b">
        <v>1</v>
      </c>
      <c r="N741" s="71">
        <v>4857.0541495999996</v>
      </c>
      <c r="O741" s="32"/>
    </row>
    <row r="742" spans="1:15" x14ac:dyDescent="0.25">
      <c r="A742" s="16"/>
      <c r="B742" s="70">
        <v>44073.041666666664</v>
      </c>
      <c r="C742" s="71">
        <v>2588.06650975</v>
      </c>
      <c r="D742" s="71">
        <v>1493.1087274375002</v>
      </c>
      <c r="E742" s="71">
        <v>360.58788375000006</v>
      </c>
      <c r="F742" s="71">
        <v>288.7526600525</v>
      </c>
      <c r="G742" s="71">
        <v>1437.0392179999999</v>
      </c>
      <c r="H742" s="71">
        <v>1801.297176075268</v>
      </c>
      <c r="I742" s="71">
        <v>4336.3481830000001</v>
      </c>
      <c r="J742" s="71">
        <v>232.09671879999999</v>
      </c>
      <c r="K742" s="71">
        <v>867.42255990000001</v>
      </c>
      <c r="L742" s="71">
        <v>2532.984714112903</v>
      </c>
      <c r="M742" s="72" t="b">
        <v>1</v>
      </c>
      <c r="N742" s="71">
        <v>4568.4449018000005</v>
      </c>
      <c r="O742" s="32"/>
    </row>
    <row r="743" spans="1:15" x14ac:dyDescent="0.25">
      <c r="A743" s="16"/>
      <c r="B743" s="70">
        <v>44073.083333333336</v>
      </c>
      <c r="C743" s="71">
        <v>2643.31375875</v>
      </c>
      <c r="D743" s="71">
        <v>950.31223256250007</v>
      </c>
      <c r="E743" s="71">
        <v>354.84044350000005</v>
      </c>
      <c r="F743" s="71">
        <v>593.9065521425</v>
      </c>
      <c r="G743" s="71">
        <v>1444.20064</v>
      </c>
      <c r="H743" s="71">
        <v>2111.0311760752684</v>
      </c>
      <c r="I743" s="71">
        <v>4251.1772520000004</v>
      </c>
      <c r="J743" s="71">
        <v>227.33858190000001</v>
      </c>
      <c r="K743" s="71">
        <v>1174.3503089999999</v>
      </c>
      <c r="L743" s="71">
        <v>2444.7386601129033</v>
      </c>
      <c r="M743" s="72" t="b">
        <v>1</v>
      </c>
      <c r="N743" s="71">
        <v>4478.5158339000009</v>
      </c>
      <c r="O743" s="32"/>
    </row>
    <row r="744" spans="1:15" x14ac:dyDescent="0.25">
      <c r="A744" s="16"/>
      <c r="B744" s="70">
        <v>44073.125</v>
      </c>
      <c r="C744" s="71">
        <v>2665.1180405</v>
      </c>
      <c r="D744" s="71">
        <v>881.49037775000011</v>
      </c>
      <c r="E744" s="71">
        <v>363.11199175000002</v>
      </c>
      <c r="F744" s="71">
        <v>347.07774800499999</v>
      </c>
      <c r="G744" s="71">
        <v>1451.7217169999999</v>
      </c>
      <c r="H744" s="71">
        <v>2008.3681760752672</v>
      </c>
      <c r="I744" s="71">
        <v>4089.4976320000001</v>
      </c>
      <c r="J744" s="71">
        <v>212.93892170000001</v>
      </c>
      <c r="K744" s="71">
        <v>1384.0925890000001</v>
      </c>
      <c r="L744" s="71">
        <v>2030.3589091129043</v>
      </c>
      <c r="M744" s="72" t="b">
        <v>1</v>
      </c>
      <c r="N744" s="71">
        <v>4302.4365537000003</v>
      </c>
      <c r="O744" s="32"/>
    </row>
    <row r="745" spans="1:15" x14ac:dyDescent="0.25">
      <c r="A745" s="16"/>
      <c r="B745" s="70">
        <v>44073.166666666664</v>
      </c>
      <c r="C745" s="71">
        <v>2708.6983867499989</v>
      </c>
      <c r="D745" s="71">
        <v>771.0595239375001</v>
      </c>
      <c r="E745" s="71">
        <v>360.60111850000004</v>
      </c>
      <c r="F745" s="71">
        <v>281.79069179500004</v>
      </c>
      <c r="G745" s="71">
        <v>1439.710323</v>
      </c>
      <c r="H745" s="71">
        <v>1848.4541760752682</v>
      </c>
      <c r="I745" s="71">
        <v>4038.13679</v>
      </c>
      <c r="J745" s="71">
        <v>208.61648270000001</v>
      </c>
      <c r="K745" s="71">
        <v>1336.0246529999999</v>
      </c>
      <c r="L745" s="71">
        <v>1827.536294112904</v>
      </c>
      <c r="M745" s="72" t="b">
        <v>1</v>
      </c>
      <c r="N745" s="71">
        <v>4246.7532726999998</v>
      </c>
      <c r="O745" s="32"/>
    </row>
    <row r="746" spans="1:15" x14ac:dyDescent="0.25">
      <c r="A746" s="16"/>
      <c r="B746" s="70">
        <v>44073.208333333336</v>
      </c>
      <c r="C746" s="71">
        <v>2765.5212670000001</v>
      </c>
      <c r="D746" s="71">
        <v>826.53436887500004</v>
      </c>
      <c r="E746" s="71">
        <v>355.88501450000001</v>
      </c>
      <c r="F746" s="71">
        <v>254.42585968500001</v>
      </c>
      <c r="G746" s="71">
        <v>1428.467987</v>
      </c>
      <c r="H746" s="71">
        <v>1844.527176075268</v>
      </c>
      <c r="I746" s="71">
        <v>4152.9633880000001</v>
      </c>
      <c r="J746" s="71">
        <v>211.38095079999999</v>
      </c>
      <c r="K746" s="71">
        <v>1295.2786980000001</v>
      </c>
      <c r="L746" s="71">
        <v>1815.7386366129042</v>
      </c>
      <c r="M746" s="72" t="b">
        <v>1</v>
      </c>
      <c r="N746" s="71">
        <v>4364.3443388000005</v>
      </c>
      <c r="O746" s="32"/>
    </row>
    <row r="747" spans="1:15" x14ac:dyDescent="0.25">
      <c r="A747" s="16"/>
      <c r="B747" s="70">
        <v>44073.25</v>
      </c>
      <c r="C747" s="71">
        <v>2804.233839999999</v>
      </c>
      <c r="D747" s="71">
        <v>834.80117518750001</v>
      </c>
      <c r="E747" s="71">
        <v>363.77942300000001</v>
      </c>
      <c r="F747" s="71">
        <v>260.16663884250005</v>
      </c>
      <c r="G747" s="71">
        <v>1400.016288</v>
      </c>
      <c r="H747" s="71">
        <v>1953.7501760752682</v>
      </c>
      <c r="I747" s="71">
        <v>4342.9879060000003</v>
      </c>
      <c r="J747" s="71">
        <v>222.38968220000001</v>
      </c>
      <c r="K747" s="71">
        <v>1249.220838</v>
      </c>
      <c r="L747" s="71">
        <v>1802.149114112904</v>
      </c>
      <c r="M747" s="72" t="b">
        <v>1</v>
      </c>
      <c r="N747" s="71">
        <v>4565.3775882</v>
      </c>
      <c r="O747" s="32"/>
    </row>
    <row r="748" spans="1:15" x14ac:dyDescent="0.25">
      <c r="A748" s="16"/>
      <c r="B748" s="70">
        <v>44073.291666666664</v>
      </c>
      <c r="C748" s="71">
        <v>2808.8534157499989</v>
      </c>
      <c r="D748" s="71">
        <v>1090.2093939375</v>
      </c>
      <c r="E748" s="71">
        <v>357.93151625000007</v>
      </c>
      <c r="F748" s="71">
        <v>286.11456381250002</v>
      </c>
      <c r="G748" s="71">
        <v>1498.296147</v>
      </c>
      <c r="H748" s="71">
        <v>1750.3511760752681</v>
      </c>
      <c r="I748" s="71">
        <v>4679.2389050000002</v>
      </c>
      <c r="J748" s="71">
        <v>232.9949944</v>
      </c>
      <c r="K748" s="71">
        <v>931.76849630000004</v>
      </c>
      <c r="L748" s="71">
        <v>1947.7538171129042</v>
      </c>
      <c r="M748" s="72" t="b">
        <v>1</v>
      </c>
      <c r="N748" s="71">
        <v>4912.2338994000002</v>
      </c>
      <c r="O748" s="32"/>
    </row>
    <row r="749" spans="1:15" x14ac:dyDescent="0.25">
      <c r="A749" s="16"/>
      <c r="B749" s="70">
        <v>44073.333333333336</v>
      </c>
      <c r="C749" s="71">
        <v>2930.7767854999993</v>
      </c>
      <c r="D749" s="71">
        <v>779.22914656249998</v>
      </c>
      <c r="E749" s="71">
        <v>374.69237200000009</v>
      </c>
      <c r="F749" s="71">
        <v>271.88748087749997</v>
      </c>
      <c r="G749" s="71">
        <v>1608.3467330000001</v>
      </c>
      <c r="H749" s="71">
        <v>2206.7151760752681</v>
      </c>
      <c r="I749" s="71">
        <v>5142.3614200000002</v>
      </c>
      <c r="J749" s="71">
        <v>257.07990419999999</v>
      </c>
      <c r="K749" s="71">
        <v>1150.11753</v>
      </c>
      <c r="L749" s="71">
        <v>1622.088839112904</v>
      </c>
      <c r="M749" s="72" t="b">
        <v>1</v>
      </c>
      <c r="N749" s="71">
        <v>5399.4413242000001</v>
      </c>
      <c r="O749" s="32"/>
    </row>
    <row r="750" spans="1:15" x14ac:dyDescent="0.25">
      <c r="A750" s="16"/>
      <c r="B750" s="70">
        <v>44073.375</v>
      </c>
      <c r="C750" s="71">
        <v>3043.1239462499989</v>
      </c>
      <c r="D750" s="71">
        <v>870.52228506250003</v>
      </c>
      <c r="E750" s="71">
        <v>363.07032250000003</v>
      </c>
      <c r="F750" s="71">
        <v>348.58187131</v>
      </c>
      <c r="G750" s="71">
        <v>1683.1619479999999</v>
      </c>
      <c r="H750" s="71">
        <v>2131.2911760752681</v>
      </c>
      <c r="I750" s="71">
        <v>5642.9001529999996</v>
      </c>
      <c r="J750" s="71">
        <v>280.45060610000002</v>
      </c>
      <c r="K750" s="71">
        <v>1118.254369</v>
      </c>
      <c r="L750" s="71">
        <v>1398.1464211129041</v>
      </c>
      <c r="M750" s="72" t="b">
        <v>1</v>
      </c>
      <c r="N750" s="71">
        <v>5923.3507590999998</v>
      </c>
      <c r="O750" s="32"/>
    </row>
    <row r="751" spans="1:15" x14ac:dyDescent="0.25">
      <c r="A751" s="16"/>
      <c r="B751" s="70">
        <v>44073.416666666664</v>
      </c>
      <c r="C751" s="71">
        <v>3070.9222165000001</v>
      </c>
      <c r="D751" s="71">
        <v>962.31251668749996</v>
      </c>
      <c r="E751" s="71">
        <v>357.29414300000002</v>
      </c>
      <c r="F751" s="71">
        <v>677.64834628999995</v>
      </c>
      <c r="G751" s="71">
        <v>1748.8854369999999</v>
      </c>
      <c r="H751" s="71">
        <v>1759.5921760752681</v>
      </c>
      <c r="I751" s="71">
        <v>6049.3041359999997</v>
      </c>
      <c r="J751" s="71">
        <v>295.49768660000001</v>
      </c>
      <c r="K751" s="71">
        <v>679.86949720000007</v>
      </c>
      <c r="L751" s="71">
        <v>1551.9835166129039</v>
      </c>
      <c r="M751" s="72" t="b">
        <v>1</v>
      </c>
      <c r="N751" s="71">
        <v>6344.8018225999995</v>
      </c>
      <c r="O751" s="32"/>
    </row>
    <row r="752" spans="1:15" x14ac:dyDescent="0.25">
      <c r="A752" s="16"/>
      <c r="B752" s="70">
        <v>44073.458333333336</v>
      </c>
      <c r="C752" s="71">
        <v>3138.2844190000001</v>
      </c>
      <c r="D752" s="71">
        <v>835.13490443750004</v>
      </c>
      <c r="E752" s="71">
        <v>336.336007</v>
      </c>
      <c r="F752" s="71">
        <v>1171.994616555</v>
      </c>
      <c r="G752" s="71">
        <v>1824.244616</v>
      </c>
      <c r="H752" s="71">
        <v>1833.689116075268</v>
      </c>
      <c r="I752" s="71">
        <v>6301.7111260000001</v>
      </c>
      <c r="J752" s="71">
        <v>307.23060290000001</v>
      </c>
      <c r="K752" s="71">
        <v>912.88873710000007</v>
      </c>
      <c r="L752" s="71">
        <v>1617.8532131129041</v>
      </c>
      <c r="M752" s="72" t="b">
        <v>1</v>
      </c>
      <c r="N752" s="71">
        <v>6608.9417289000003</v>
      </c>
      <c r="O752" s="32"/>
    </row>
    <row r="753" spans="1:15" x14ac:dyDescent="0.25">
      <c r="A753" s="16"/>
      <c r="B753" s="70">
        <v>44073.5</v>
      </c>
      <c r="C753" s="71">
        <v>3168.2499545000001</v>
      </c>
      <c r="D753" s="71">
        <v>914.87939675000007</v>
      </c>
      <c r="E753" s="71">
        <v>324.53889600000008</v>
      </c>
      <c r="F753" s="71">
        <v>1473.2492496175</v>
      </c>
      <c r="G753" s="71">
        <v>1888.0934259999999</v>
      </c>
      <c r="H753" s="71">
        <v>1910.883176075268</v>
      </c>
      <c r="I753" s="71">
        <v>5995.4209940000001</v>
      </c>
      <c r="J753" s="71">
        <v>289.00112000000001</v>
      </c>
      <c r="K753" s="71">
        <v>1372.0379479999999</v>
      </c>
      <c r="L753" s="71">
        <v>2023.4340366129043</v>
      </c>
      <c r="M753" s="72" t="b">
        <v>1</v>
      </c>
      <c r="N753" s="71">
        <v>6284.422114</v>
      </c>
      <c r="O753" s="32"/>
    </row>
    <row r="754" spans="1:15" x14ac:dyDescent="0.25">
      <c r="A754" s="16"/>
      <c r="B754" s="70">
        <v>44073.541666666664</v>
      </c>
      <c r="C754" s="71">
        <v>3232.7462140000002</v>
      </c>
      <c r="D754" s="71">
        <v>748.95809900000006</v>
      </c>
      <c r="E754" s="71">
        <v>293.75153925000006</v>
      </c>
      <c r="F754" s="71">
        <v>1807.6387634800001</v>
      </c>
      <c r="G754" s="71">
        <v>1904.5610830000001</v>
      </c>
      <c r="H754" s="71">
        <v>1811.432176075268</v>
      </c>
      <c r="I754" s="71">
        <v>5707.267871</v>
      </c>
      <c r="J754" s="71">
        <v>279.20204639999997</v>
      </c>
      <c r="K754" s="71">
        <v>1620.5709830000001</v>
      </c>
      <c r="L754" s="71">
        <v>2192.0469741129041</v>
      </c>
      <c r="M754" s="72" t="b">
        <v>1</v>
      </c>
      <c r="N754" s="71">
        <v>5986.4699173999998</v>
      </c>
      <c r="O754" s="32"/>
    </row>
    <row r="755" spans="1:15" x14ac:dyDescent="0.25">
      <c r="A755" s="16"/>
      <c r="B755" s="70">
        <v>44073.583333333336</v>
      </c>
      <c r="C755" s="71">
        <v>3291.2568385</v>
      </c>
      <c r="D755" s="71">
        <v>822.94323256250004</v>
      </c>
      <c r="E755" s="71">
        <v>285.87784250000004</v>
      </c>
      <c r="F755" s="71">
        <v>1964.2908687125</v>
      </c>
      <c r="G755" s="71">
        <v>1862.392664</v>
      </c>
      <c r="H755" s="71">
        <v>1490.4851760752681</v>
      </c>
      <c r="I755" s="71">
        <v>5590.461303</v>
      </c>
      <c r="J755" s="71">
        <v>276.09445040000003</v>
      </c>
      <c r="K755" s="71">
        <v>1529.0127279999999</v>
      </c>
      <c r="L755" s="71">
        <v>2321.6781416129043</v>
      </c>
      <c r="M755" s="72" t="b">
        <v>1</v>
      </c>
      <c r="N755" s="71">
        <v>5866.5557534</v>
      </c>
      <c r="O755" s="32"/>
    </row>
    <row r="756" spans="1:15" x14ac:dyDescent="0.25">
      <c r="A756" s="16"/>
      <c r="B756" s="70">
        <v>44073.625</v>
      </c>
      <c r="C756" s="71">
        <v>3304.3605429999993</v>
      </c>
      <c r="D756" s="71">
        <v>861.38050081250015</v>
      </c>
      <c r="E756" s="71">
        <v>296.70159100000001</v>
      </c>
      <c r="F756" s="71">
        <v>2361.2853824275003</v>
      </c>
      <c r="G756" s="71">
        <v>1767.4669140000001</v>
      </c>
      <c r="H756" s="71">
        <v>1781.980176075268</v>
      </c>
      <c r="I756" s="71">
        <v>5614.4584640000003</v>
      </c>
      <c r="J756" s="71">
        <v>280.96251139999998</v>
      </c>
      <c r="K756" s="71">
        <v>1967.9424119999999</v>
      </c>
      <c r="L756" s="71">
        <v>2509.8117201129044</v>
      </c>
      <c r="M756" s="72" t="b">
        <v>1</v>
      </c>
      <c r="N756" s="71">
        <v>5895.4209754000003</v>
      </c>
      <c r="O756" s="32"/>
    </row>
    <row r="757" spans="1:15" x14ac:dyDescent="0.25">
      <c r="A757" s="16"/>
      <c r="B757" s="70">
        <v>44073.666666666664</v>
      </c>
      <c r="C757" s="71">
        <v>3348.2755375000002</v>
      </c>
      <c r="D757" s="71">
        <v>914.84717231250011</v>
      </c>
      <c r="E757" s="71">
        <v>333.44803375000004</v>
      </c>
      <c r="F757" s="71">
        <v>1961.579598585</v>
      </c>
      <c r="G757" s="71">
        <v>1689.0763000000002</v>
      </c>
      <c r="H757" s="71">
        <v>1931.508176075268</v>
      </c>
      <c r="I757" s="71">
        <v>5587.4111650000004</v>
      </c>
      <c r="J757" s="71">
        <v>286.00055429999998</v>
      </c>
      <c r="K757" s="71">
        <v>1839.100651</v>
      </c>
      <c r="L757" s="71">
        <v>2466.222448612903</v>
      </c>
      <c r="M757" s="72" t="b">
        <v>1</v>
      </c>
      <c r="N757" s="71">
        <v>5873.4117193000002</v>
      </c>
      <c r="O757" s="32"/>
    </row>
    <row r="758" spans="1:15" x14ac:dyDescent="0.25">
      <c r="A758" s="16"/>
      <c r="B758" s="70">
        <v>44073.708333333336</v>
      </c>
      <c r="C758" s="71">
        <v>3348.51878575</v>
      </c>
      <c r="D758" s="71">
        <v>1157.5977968125001</v>
      </c>
      <c r="E758" s="71">
        <v>354.88260850000006</v>
      </c>
      <c r="F758" s="71">
        <v>1848.4448445200001</v>
      </c>
      <c r="G758" s="71">
        <v>1634.4211130000001</v>
      </c>
      <c r="H758" s="71">
        <v>1804.9331760752682</v>
      </c>
      <c r="I758" s="71">
        <v>5616.6506040000004</v>
      </c>
      <c r="J758" s="71">
        <v>289.84156359999997</v>
      </c>
      <c r="K758" s="71">
        <v>1332.5956980000001</v>
      </c>
      <c r="L758" s="71">
        <v>2909.7104591129041</v>
      </c>
      <c r="M758" s="72" t="b">
        <v>1</v>
      </c>
      <c r="N758" s="71">
        <v>5906.4921676000004</v>
      </c>
      <c r="O758" s="32"/>
    </row>
    <row r="759" spans="1:15" x14ac:dyDescent="0.25">
      <c r="A759" s="16"/>
      <c r="B759" s="70">
        <v>44073.75</v>
      </c>
      <c r="C759" s="71">
        <v>3364.5304854999999</v>
      </c>
      <c r="D759" s="71">
        <v>1163.7639246250001</v>
      </c>
      <c r="E759" s="71">
        <v>298.79124475000003</v>
      </c>
      <c r="F759" s="71">
        <v>1973.8468142850002</v>
      </c>
      <c r="G759" s="71">
        <v>1568.3852790000001</v>
      </c>
      <c r="H759" s="71">
        <v>1447.3191760752682</v>
      </c>
      <c r="I759" s="71">
        <v>5657.4447700000001</v>
      </c>
      <c r="J759" s="71">
        <v>282.67635180000002</v>
      </c>
      <c r="K759" s="71">
        <v>642.02697310000008</v>
      </c>
      <c r="L759" s="71">
        <v>3234.4888291129041</v>
      </c>
      <c r="M759" s="72" t="b">
        <v>1</v>
      </c>
      <c r="N759" s="71">
        <v>5940.1211217999999</v>
      </c>
      <c r="O759" s="32"/>
    </row>
    <row r="760" spans="1:15" x14ac:dyDescent="0.25">
      <c r="A760" s="16"/>
      <c r="B760" s="70">
        <v>44073.791666666664</v>
      </c>
      <c r="C760" s="71">
        <v>3376.8788289999998</v>
      </c>
      <c r="D760" s="71">
        <v>1334.105918562499</v>
      </c>
      <c r="E760" s="71">
        <v>311.85707075000005</v>
      </c>
      <c r="F760" s="71">
        <v>1857.0505713949999</v>
      </c>
      <c r="G760" s="71">
        <v>1500.8230739999999</v>
      </c>
      <c r="H760" s="71">
        <v>1400.373176075268</v>
      </c>
      <c r="I760" s="71">
        <v>5709.9654330000003</v>
      </c>
      <c r="J760" s="71">
        <v>285.627747</v>
      </c>
      <c r="K760" s="71">
        <v>559.49943050000002</v>
      </c>
      <c r="L760" s="71">
        <v>3225.9960291129041</v>
      </c>
      <c r="M760" s="72" t="b">
        <v>1</v>
      </c>
      <c r="N760" s="71">
        <v>5995.5931799999998</v>
      </c>
      <c r="O760" s="32"/>
    </row>
    <row r="761" spans="1:15" x14ac:dyDescent="0.25">
      <c r="A761" s="16"/>
      <c r="B761" s="70">
        <v>44073.833333333336</v>
      </c>
      <c r="C761" s="71">
        <v>3378.1226257500002</v>
      </c>
      <c r="D761" s="71">
        <v>1381.648782437499</v>
      </c>
      <c r="E761" s="71">
        <v>369.05591850000002</v>
      </c>
      <c r="F761" s="71">
        <v>1503.6992046475</v>
      </c>
      <c r="G761" s="71">
        <v>1483.0629300000001</v>
      </c>
      <c r="H761" s="71">
        <v>1556.3951760752682</v>
      </c>
      <c r="I761" s="71">
        <v>5689.4828079999997</v>
      </c>
      <c r="J761" s="71">
        <v>289.17250139999999</v>
      </c>
      <c r="K761" s="71">
        <v>417.39693620000003</v>
      </c>
      <c r="L761" s="71">
        <v>3275.9323916129038</v>
      </c>
      <c r="M761" s="72" t="b">
        <v>1</v>
      </c>
      <c r="N761" s="71">
        <v>5978.6553094000001</v>
      </c>
      <c r="O761" s="32"/>
    </row>
    <row r="762" spans="1:15" x14ac:dyDescent="0.25">
      <c r="A762" s="16"/>
      <c r="B762" s="70">
        <v>44073.875</v>
      </c>
      <c r="C762" s="71">
        <v>3397.4838920000002</v>
      </c>
      <c r="D762" s="71">
        <v>1392.020831937499</v>
      </c>
      <c r="E762" s="71">
        <v>359.60554425000004</v>
      </c>
      <c r="F762" s="71">
        <v>1342.5500917700001</v>
      </c>
      <c r="G762" s="71">
        <v>1500.085143</v>
      </c>
      <c r="H762" s="71">
        <v>1566.306176075268</v>
      </c>
      <c r="I762" s="71">
        <v>5325.801144</v>
      </c>
      <c r="J762" s="71">
        <v>277.26172830000002</v>
      </c>
      <c r="K762" s="71">
        <v>445.61979700000006</v>
      </c>
      <c r="L762" s="71">
        <v>3509.3690091129042</v>
      </c>
      <c r="M762" s="72" t="b">
        <v>1</v>
      </c>
      <c r="N762" s="71">
        <v>5603.0628723</v>
      </c>
      <c r="O762" s="32"/>
    </row>
    <row r="763" spans="1:15" x14ac:dyDescent="0.25">
      <c r="A763" s="16"/>
      <c r="B763" s="70">
        <v>44073.916666666664</v>
      </c>
      <c r="C763" s="71">
        <v>3394.4428632499994</v>
      </c>
      <c r="D763" s="71">
        <v>1245.0035189375001</v>
      </c>
      <c r="E763" s="71">
        <v>321.33718100000004</v>
      </c>
      <c r="F763" s="71">
        <v>1529.06914284</v>
      </c>
      <c r="G763" s="71">
        <v>1482.573756</v>
      </c>
      <c r="H763" s="71">
        <v>1598.239176075268</v>
      </c>
      <c r="I763" s="71">
        <v>5285.7893059999997</v>
      </c>
      <c r="J763" s="71">
        <v>268.82230340000001</v>
      </c>
      <c r="K763" s="71">
        <v>657.44013480000001</v>
      </c>
      <c r="L763" s="71">
        <v>3358.6138941129043</v>
      </c>
      <c r="M763" s="72" t="b">
        <v>1</v>
      </c>
      <c r="N763" s="71">
        <v>5554.6116093999999</v>
      </c>
      <c r="O763" s="32"/>
    </row>
    <row r="764" spans="1:15" x14ac:dyDescent="0.25">
      <c r="A764" s="16"/>
      <c r="B764" s="70">
        <v>44073.958333333336</v>
      </c>
      <c r="C764" s="71">
        <v>3384.1200035000002</v>
      </c>
      <c r="D764" s="71">
        <v>1223.97517825</v>
      </c>
      <c r="E764" s="71">
        <v>322.12866025000005</v>
      </c>
      <c r="F764" s="71">
        <v>1672.2104810725</v>
      </c>
      <c r="G764" s="71">
        <v>1447.770162</v>
      </c>
      <c r="H764" s="71">
        <v>1728.575176075268</v>
      </c>
      <c r="I764" s="71">
        <v>4930.4865609999997</v>
      </c>
      <c r="J764" s="71">
        <v>258.11650909999997</v>
      </c>
      <c r="K764" s="71">
        <v>850.75662210000007</v>
      </c>
      <c r="L764" s="71">
        <v>3739.4199691129043</v>
      </c>
      <c r="M764" s="72" t="b">
        <v>1</v>
      </c>
      <c r="N764" s="71">
        <v>5188.6030701</v>
      </c>
      <c r="O764" s="32"/>
    </row>
    <row r="765" spans="1:15" x14ac:dyDescent="0.25">
      <c r="A765" s="16"/>
      <c r="B765" s="70">
        <v>44074</v>
      </c>
      <c r="C765" s="71">
        <v>3350.8022717499989</v>
      </c>
      <c r="D765" s="71">
        <v>955.08911618750005</v>
      </c>
      <c r="E765" s="71">
        <v>350.51571300000006</v>
      </c>
      <c r="F765" s="71">
        <v>1770.3874271775001</v>
      </c>
      <c r="G765" s="71">
        <v>1419.85445</v>
      </c>
      <c r="H765" s="71">
        <v>2127.1581760752683</v>
      </c>
      <c r="I765" s="71">
        <v>4785.9164149999997</v>
      </c>
      <c r="J765" s="71">
        <v>262.55563219999999</v>
      </c>
      <c r="K765" s="71">
        <v>1304.7283279999999</v>
      </c>
      <c r="L765" s="71">
        <v>3620.6067781129041</v>
      </c>
      <c r="M765" s="72" t="b">
        <v>1</v>
      </c>
      <c r="N765" s="71">
        <v>5048.4720471999999</v>
      </c>
      <c r="O765" s="32"/>
    </row>
    <row r="766" spans="1:15" x14ac:dyDescent="0.25">
      <c r="A766" s="16"/>
      <c r="B766" s="70">
        <v>44074.041666666664</v>
      </c>
      <c r="C766" s="71">
        <v>3358.80036475</v>
      </c>
      <c r="D766" s="71">
        <v>935.52686687500011</v>
      </c>
      <c r="E766" s="71">
        <v>352.55718675000003</v>
      </c>
      <c r="F766" s="71">
        <v>1861.070525935</v>
      </c>
      <c r="G766" s="71">
        <v>1445.697269</v>
      </c>
      <c r="H766" s="71">
        <v>2004.5221760752681</v>
      </c>
      <c r="I766" s="71">
        <v>4524.4051920000002</v>
      </c>
      <c r="J766" s="71">
        <v>260.52772649999997</v>
      </c>
      <c r="K766" s="71">
        <v>1399.186367</v>
      </c>
      <c r="L766" s="71">
        <v>3774.0551041129042</v>
      </c>
      <c r="M766" s="72" t="b">
        <v>1</v>
      </c>
      <c r="N766" s="71">
        <v>4784.9329185000006</v>
      </c>
      <c r="O766" s="32"/>
    </row>
    <row r="767" spans="1:15" x14ac:dyDescent="0.25">
      <c r="A767" s="16"/>
      <c r="B767" s="70">
        <v>44074.083333333336</v>
      </c>
      <c r="C767" s="71">
        <v>3372.3451382500002</v>
      </c>
      <c r="D767" s="71">
        <v>917.11416912499999</v>
      </c>
      <c r="E767" s="71">
        <v>364.84783100000004</v>
      </c>
      <c r="F767" s="71">
        <v>1777.6516164325001</v>
      </c>
      <c r="G767" s="71">
        <v>1425.524754</v>
      </c>
      <c r="H767" s="71">
        <v>1783.4141760752682</v>
      </c>
      <c r="I767" s="71">
        <v>4474.8756110000004</v>
      </c>
      <c r="J767" s="71">
        <v>249.03777830000001</v>
      </c>
      <c r="K767" s="71">
        <v>1370.6860340000001</v>
      </c>
      <c r="L767" s="71">
        <v>3546.2982616129043</v>
      </c>
      <c r="M767" s="72" t="b">
        <v>1</v>
      </c>
      <c r="N767" s="71">
        <v>4723.9133893000007</v>
      </c>
      <c r="O767" s="32"/>
    </row>
    <row r="768" spans="1:15" x14ac:dyDescent="0.25">
      <c r="A768" s="16"/>
      <c r="B768" s="70">
        <v>44074.125</v>
      </c>
      <c r="C768" s="71">
        <v>3397.4012755000003</v>
      </c>
      <c r="D768" s="71">
        <v>931.76189043750003</v>
      </c>
      <c r="E768" s="71">
        <v>347.13876225000007</v>
      </c>
      <c r="F768" s="71">
        <v>1860.7178399325001</v>
      </c>
      <c r="G768" s="71">
        <v>1396.6738290000001</v>
      </c>
      <c r="H768" s="71">
        <v>1496.2541760752672</v>
      </c>
      <c r="I768" s="71">
        <v>4402.5631089999997</v>
      </c>
      <c r="J768" s="71">
        <v>241.09082670000001</v>
      </c>
      <c r="K768" s="71">
        <v>1455.6970220000001</v>
      </c>
      <c r="L768" s="71">
        <v>3330.5968166129041</v>
      </c>
      <c r="M768" s="72" t="b">
        <v>1</v>
      </c>
      <c r="N768" s="71">
        <v>4643.6539357000001</v>
      </c>
      <c r="O768" s="32"/>
    </row>
    <row r="769" spans="1:15" x14ac:dyDescent="0.25">
      <c r="A769" s="16"/>
      <c r="B769" s="70">
        <v>44074.166666666664</v>
      </c>
      <c r="C769" s="71">
        <v>3407.7378262500001</v>
      </c>
      <c r="D769" s="71">
        <v>843.78042312499997</v>
      </c>
      <c r="E769" s="71">
        <v>332.37373650000006</v>
      </c>
      <c r="F769" s="71">
        <v>1775.6087163275001</v>
      </c>
      <c r="G769" s="71">
        <v>1419.3150659999999</v>
      </c>
      <c r="H769" s="71">
        <v>1521.104176075268</v>
      </c>
      <c r="I769" s="71">
        <v>4518.407295</v>
      </c>
      <c r="J769" s="71">
        <v>245.74775149999999</v>
      </c>
      <c r="K769" s="71">
        <v>1379.668388</v>
      </c>
      <c r="L769" s="71">
        <v>3156.0965091129042</v>
      </c>
      <c r="M769" s="72" t="b">
        <v>1</v>
      </c>
      <c r="N769" s="71">
        <v>4764.1550465</v>
      </c>
      <c r="O769" s="32"/>
    </row>
    <row r="770" spans="1:15" x14ac:dyDescent="0.25">
      <c r="A770" s="16"/>
      <c r="B770" s="70">
        <v>44074.208333333336</v>
      </c>
      <c r="C770" s="71">
        <v>3411.3091597500002</v>
      </c>
      <c r="D770" s="71">
        <v>1237.6094079375002</v>
      </c>
      <c r="E770" s="71">
        <v>319.29887300000007</v>
      </c>
      <c r="F770" s="71">
        <v>1899.6774163050002</v>
      </c>
      <c r="G770" s="71">
        <v>1381.9853330000001</v>
      </c>
      <c r="H770" s="71">
        <v>1335.4071760752681</v>
      </c>
      <c r="I770" s="71">
        <v>5163.0099170000003</v>
      </c>
      <c r="J770" s="71">
        <v>253.22187840000001</v>
      </c>
      <c r="K770" s="71">
        <v>712.29089260000001</v>
      </c>
      <c r="L770" s="71">
        <v>3456.7646781129038</v>
      </c>
      <c r="M770" s="72" t="b">
        <v>1</v>
      </c>
      <c r="N770" s="71">
        <v>5416.2317954</v>
      </c>
      <c r="O770" s="32"/>
    </row>
    <row r="771" spans="1:15" x14ac:dyDescent="0.25">
      <c r="A771" s="16"/>
      <c r="B771" s="70">
        <v>44074.25</v>
      </c>
      <c r="C771" s="71">
        <v>3374.1717025000003</v>
      </c>
      <c r="D771" s="71">
        <v>1686.774446687499</v>
      </c>
      <c r="E771" s="71">
        <v>321.08635050000004</v>
      </c>
      <c r="F771" s="71">
        <v>2078.3373028000001</v>
      </c>
      <c r="G771" s="71">
        <v>1460.861877</v>
      </c>
      <c r="H771" s="71">
        <v>718.00517607526808</v>
      </c>
      <c r="I771" s="71">
        <v>6171.5126270000001</v>
      </c>
      <c r="J771" s="71">
        <v>277.97688670000002</v>
      </c>
      <c r="K771" s="71">
        <v>706.8609414</v>
      </c>
      <c r="L771" s="71">
        <v>2482.8864006129043</v>
      </c>
      <c r="M771" s="72" t="b">
        <v>1</v>
      </c>
      <c r="N771" s="71">
        <v>6449.4895137000003</v>
      </c>
      <c r="O771" s="32"/>
    </row>
    <row r="772" spans="1:15" x14ac:dyDescent="0.25">
      <c r="A772" s="16"/>
      <c r="B772" s="70">
        <v>44074.291666666664</v>
      </c>
      <c r="C772" s="71">
        <v>3316.17398925</v>
      </c>
      <c r="D772" s="71">
        <v>2249.4282433124995</v>
      </c>
      <c r="E772" s="71">
        <v>294.62323150000003</v>
      </c>
      <c r="F772" s="71">
        <v>2008.8788257525</v>
      </c>
      <c r="G772" s="71">
        <v>1559.549473</v>
      </c>
      <c r="H772" s="71">
        <v>822.01417607526798</v>
      </c>
      <c r="I772" s="71">
        <v>6926.2480020000003</v>
      </c>
      <c r="J772" s="71">
        <v>313.09596759999999</v>
      </c>
      <c r="K772" s="71">
        <v>123.51919840000001</v>
      </c>
      <c r="L772" s="71">
        <v>2887.804771612904</v>
      </c>
      <c r="M772" s="72" t="b">
        <v>1</v>
      </c>
      <c r="N772" s="71">
        <v>7239.3439696000005</v>
      </c>
      <c r="O772" s="32"/>
    </row>
    <row r="773" spans="1:15" x14ac:dyDescent="0.25">
      <c r="A773" s="16"/>
      <c r="B773" s="70">
        <v>44074.333333333336</v>
      </c>
      <c r="C773" s="71">
        <v>3329.1546960000005</v>
      </c>
      <c r="D773" s="71">
        <v>3138.7380603750003</v>
      </c>
      <c r="E773" s="71">
        <v>330.48601450000001</v>
      </c>
      <c r="F773" s="71">
        <v>2044.6819958375002</v>
      </c>
      <c r="G773" s="71">
        <v>1720.133996</v>
      </c>
      <c r="H773" s="71">
        <v>698.76040607526795</v>
      </c>
      <c r="I773" s="71">
        <v>7402.9119989999999</v>
      </c>
      <c r="J773" s="71">
        <v>344.313109</v>
      </c>
      <c r="K773" s="71">
        <v>65.784929399999967</v>
      </c>
      <c r="L773" s="71">
        <v>3448.9451316129043</v>
      </c>
      <c r="M773" s="72" t="b">
        <v>1</v>
      </c>
      <c r="N773" s="71">
        <v>7747.2251079999996</v>
      </c>
      <c r="O773" s="32"/>
    </row>
    <row r="774" spans="1:15" x14ac:dyDescent="0.25">
      <c r="A774" s="16"/>
      <c r="B774" s="70">
        <v>44074.375</v>
      </c>
      <c r="C774" s="71">
        <v>3362.7505810000002</v>
      </c>
      <c r="D774" s="71">
        <v>2768.0711526250002</v>
      </c>
      <c r="E774" s="71">
        <v>308.89389875000001</v>
      </c>
      <c r="F774" s="71">
        <v>1972.1859695150001</v>
      </c>
      <c r="G774" s="71">
        <v>1818.2597679999999</v>
      </c>
      <c r="H774" s="71">
        <v>943.96108607526799</v>
      </c>
      <c r="I774" s="71">
        <v>7633.2599840000003</v>
      </c>
      <c r="J774" s="71">
        <v>357.45922100000001</v>
      </c>
      <c r="K774" s="71">
        <v>67.676111499999919</v>
      </c>
      <c r="L774" s="71">
        <v>3115.7271391129038</v>
      </c>
      <c r="M774" s="72" t="b">
        <v>1</v>
      </c>
      <c r="N774" s="71">
        <v>7990.7192050000003</v>
      </c>
      <c r="O774" s="32"/>
    </row>
    <row r="775" spans="1:15" x14ac:dyDescent="0.25">
      <c r="A775" s="16"/>
      <c r="B775" s="70">
        <v>44074.416666666664</v>
      </c>
      <c r="C775" s="71">
        <v>3386.0462459999994</v>
      </c>
      <c r="D775" s="71">
        <v>2359.0245368750002</v>
      </c>
      <c r="E775" s="71">
        <v>334.20908450000002</v>
      </c>
      <c r="F775" s="71">
        <v>1969.4704210350001</v>
      </c>
      <c r="G775" s="71">
        <v>1912.2419629999999</v>
      </c>
      <c r="H775" s="71">
        <v>984.77170107526797</v>
      </c>
      <c r="I775" s="71">
        <v>7774.9582979999996</v>
      </c>
      <c r="J775" s="71">
        <v>365.83771369999999</v>
      </c>
      <c r="K775" s="71">
        <v>12.06834819999999</v>
      </c>
      <c r="L775" s="71">
        <v>2792.8995926129041</v>
      </c>
      <c r="M775" s="72" t="b">
        <v>1</v>
      </c>
      <c r="N775" s="71">
        <v>8140.7960116999993</v>
      </c>
      <c r="O775" s="32"/>
    </row>
    <row r="776" spans="1:15" x14ac:dyDescent="0.25">
      <c r="A776" s="16"/>
      <c r="B776" s="70">
        <v>44074.458333333336</v>
      </c>
      <c r="C776" s="71">
        <v>3410.16491825</v>
      </c>
      <c r="D776" s="71">
        <v>2509.4269790624999</v>
      </c>
      <c r="E776" s="71">
        <v>336.32521025</v>
      </c>
      <c r="F776" s="71">
        <v>1743.4268200250001</v>
      </c>
      <c r="G776" s="71">
        <v>1967.918087</v>
      </c>
      <c r="H776" s="71">
        <v>1046.133981075267</v>
      </c>
      <c r="I776" s="71">
        <v>7886.9828610000004</v>
      </c>
      <c r="J776" s="71">
        <v>387.902807</v>
      </c>
      <c r="K776" s="71">
        <v>6.9136571</v>
      </c>
      <c r="L776" s="71">
        <v>2731.5966706129043</v>
      </c>
      <c r="M776" s="72" t="b">
        <v>1</v>
      </c>
      <c r="N776" s="71">
        <v>8274.8856680000008</v>
      </c>
      <c r="O776" s="32"/>
    </row>
    <row r="777" spans="1:15" x14ac:dyDescent="0.25">
      <c r="A777" s="16"/>
      <c r="B777" s="70">
        <v>44074.5</v>
      </c>
      <c r="C777" s="71">
        <v>3404.5788630000002</v>
      </c>
      <c r="D777" s="71">
        <v>2249.3941500625001</v>
      </c>
      <c r="E777" s="71">
        <v>362.85009375000004</v>
      </c>
      <c r="F777" s="71">
        <v>1341.9969662374999</v>
      </c>
      <c r="G777" s="71">
        <v>1954.8826670000001</v>
      </c>
      <c r="H777" s="71">
        <v>1371.9691460752681</v>
      </c>
      <c r="I777" s="71">
        <v>7697.172748</v>
      </c>
      <c r="J777" s="71">
        <v>399.5678906</v>
      </c>
      <c r="K777" s="71">
        <v>7.6663954999999993</v>
      </c>
      <c r="L777" s="71">
        <v>2581.2648516129029</v>
      </c>
      <c r="M777" s="72" t="b">
        <v>1</v>
      </c>
      <c r="N777" s="71">
        <v>8096.7406386000002</v>
      </c>
      <c r="O777" s="32"/>
    </row>
    <row r="778" spans="1:15" x14ac:dyDescent="0.25">
      <c r="A778" s="16"/>
      <c r="B778" s="70">
        <v>44074.541666666664</v>
      </c>
      <c r="C778" s="71">
        <v>3428.5962599999989</v>
      </c>
      <c r="D778" s="71">
        <v>2402.1421420625002</v>
      </c>
      <c r="E778" s="71">
        <v>367.75464000000005</v>
      </c>
      <c r="F778" s="71">
        <v>857.6842127325001</v>
      </c>
      <c r="G778" s="71">
        <v>1908.2252920000001</v>
      </c>
      <c r="H778" s="71">
        <v>1550.220076075268</v>
      </c>
      <c r="I778" s="71">
        <v>7688.0771400000003</v>
      </c>
      <c r="J778" s="71">
        <v>424.73020680000002</v>
      </c>
      <c r="K778" s="71">
        <v>9.0446870000000015</v>
      </c>
      <c r="L778" s="71">
        <v>2392.770589112904</v>
      </c>
      <c r="M778" s="72" t="b">
        <v>1</v>
      </c>
      <c r="N778" s="71">
        <v>8112.8073468000002</v>
      </c>
      <c r="O778" s="32"/>
    </row>
    <row r="779" spans="1:15" x14ac:dyDescent="0.25">
      <c r="A779" s="16"/>
      <c r="B779" s="70">
        <v>44074.583333333336</v>
      </c>
      <c r="C779" s="71">
        <v>3449.2924217499994</v>
      </c>
      <c r="D779" s="71">
        <v>2840.3190111875001</v>
      </c>
      <c r="E779" s="71">
        <v>370.51927450000005</v>
      </c>
      <c r="F779" s="71">
        <v>486.24509380500001</v>
      </c>
      <c r="G779" s="71">
        <v>1906.9699459999999</v>
      </c>
      <c r="H779" s="71">
        <v>1569.172761075268</v>
      </c>
      <c r="I779" s="71">
        <v>7599.0622869999997</v>
      </c>
      <c r="J779" s="71">
        <v>413.465149</v>
      </c>
      <c r="K779" s="71">
        <v>18.549982799999992</v>
      </c>
      <c r="L779" s="71">
        <v>2591.4410891129041</v>
      </c>
      <c r="M779" s="72" t="b">
        <v>1</v>
      </c>
      <c r="N779" s="71">
        <v>8012.5274359999994</v>
      </c>
      <c r="O779" s="32"/>
    </row>
    <row r="780" spans="1:15" x14ac:dyDescent="0.25">
      <c r="A780" s="16"/>
      <c r="B780" s="70">
        <v>44074.625</v>
      </c>
      <c r="C780" s="71">
        <v>3402.8169542500004</v>
      </c>
      <c r="D780" s="71">
        <v>2638.0152256250003</v>
      </c>
      <c r="E780" s="71">
        <v>366.23950050000002</v>
      </c>
      <c r="F780" s="71">
        <v>438.37157829749998</v>
      </c>
      <c r="G780" s="71">
        <v>1873.407774</v>
      </c>
      <c r="H780" s="71">
        <v>1512.1345360752682</v>
      </c>
      <c r="I780" s="71">
        <v>7524.0369490000003</v>
      </c>
      <c r="J780" s="71">
        <v>398.8769858</v>
      </c>
      <c r="K780" s="71">
        <v>21.025169599999987</v>
      </c>
      <c r="L780" s="71">
        <v>2287.0464641129042</v>
      </c>
      <c r="M780" s="72" t="b">
        <v>1</v>
      </c>
      <c r="N780" s="71">
        <v>7922.9139347999999</v>
      </c>
      <c r="O780" s="32"/>
    </row>
    <row r="781" spans="1:15" x14ac:dyDescent="0.25">
      <c r="A781" s="16"/>
      <c r="B781" s="70">
        <v>44074.666666666664</v>
      </c>
      <c r="C781" s="71">
        <v>3417.41030675</v>
      </c>
      <c r="D781" s="71">
        <v>1926.5764703125001</v>
      </c>
      <c r="E781" s="71">
        <v>364.47709150000003</v>
      </c>
      <c r="F781" s="71">
        <v>309.80567800750003</v>
      </c>
      <c r="G781" s="71">
        <v>1832.4835499999999</v>
      </c>
      <c r="H781" s="71">
        <v>2118.326486075267</v>
      </c>
      <c r="I781" s="71">
        <v>7441.6996680000002</v>
      </c>
      <c r="J781" s="71">
        <v>397.96376650000002</v>
      </c>
      <c r="K781" s="71">
        <v>84.290459399999975</v>
      </c>
      <c r="L781" s="71">
        <v>2045.1256891129042</v>
      </c>
      <c r="M781" s="72" t="b">
        <v>1</v>
      </c>
      <c r="N781" s="71">
        <v>7839.6634345000002</v>
      </c>
      <c r="O781" s="32"/>
    </row>
    <row r="782" spans="1:15" x14ac:dyDescent="0.25">
      <c r="A782" s="16"/>
      <c r="B782" s="70">
        <v>44074.708333333336</v>
      </c>
      <c r="C782" s="71">
        <v>3403.5726645</v>
      </c>
      <c r="D782" s="71">
        <v>2575.6169409374988</v>
      </c>
      <c r="E782" s="71">
        <v>356.84148550000003</v>
      </c>
      <c r="F782" s="71">
        <v>320.76426331499999</v>
      </c>
      <c r="G782" s="71">
        <v>1767.9746250000001</v>
      </c>
      <c r="H782" s="71">
        <v>2011.1879860752681</v>
      </c>
      <c r="I782" s="71">
        <v>7424.3054279999997</v>
      </c>
      <c r="J782" s="71">
        <v>388.5810808</v>
      </c>
      <c r="K782" s="71">
        <v>45.286025799999983</v>
      </c>
      <c r="L782" s="71">
        <v>2577.7854306129034</v>
      </c>
      <c r="M782" s="72" t="b">
        <v>1</v>
      </c>
      <c r="N782" s="71">
        <v>7812.8865087999993</v>
      </c>
      <c r="O782" s="32"/>
    </row>
    <row r="783" spans="1:15" x14ac:dyDescent="0.25">
      <c r="A783" s="16"/>
      <c r="B783" s="70">
        <v>44074.75</v>
      </c>
      <c r="C783" s="71">
        <v>3367.1055207500003</v>
      </c>
      <c r="D783" s="71">
        <v>3056.8015578125001</v>
      </c>
      <c r="E783" s="71">
        <v>378.76583825000006</v>
      </c>
      <c r="F783" s="71">
        <v>268.36856513500004</v>
      </c>
      <c r="G783" s="71">
        <v>1690.0705399999999</v>
      </c>
      <c r="H783" s="71">
        <v>1632.228176075268</v>
      </c>
      <c r="I783" s="71">
        <v>7319.9626289999997</v>
      </c>
      <c r="J783" s="71">
        <v>351.34605590000001</v>
      </c>
      <c r="K783" s="71">
        <v>19.2672399</v>
      </c>
      <c r="L783" s="71">
        <v>2702.7642726129029</v>
      </c>
      <c r="M783" s="72" t="b">
        <v>1</v>
      </c>
      <c r="N783" s="71">
        <v>7671.3086848999992</v>
      </c>
      <c r="O783" s="32"/>
    </row>
    <row r="784" spans="1:15" x14ac:dyDescent="0.25">
      <c r="A784" s="16"/>
      <c r="B784" s="70">
        <v>44074.791666666664</v>
      </c>
      <c r="C784" s="71">
        <v>3362.528605</v>
      </c>
      <c r="D784" s="71">
        <v>3158.5082090625001</v>
      </c>
      <c r="E784" s="71">
        <v>389.19174775000005</v>
      </c>
      <c r="F784" s="71">
        <v>298.4189880925</v>
      </c>
      <c r="G784" s="71">
        <v>1633.2271929999999</v>
      </c>
      <c r="H784" s="71">
        <v>1683.9921760752673</v>
      </c>
      <c r="I784" s="71">
        <v>7186.0525520000001</v>
      </c>
      <c r="J784" s="71">
        <v>343.44236050000001</v>
      </c>
      <c r="K784" s="71">
        <v>19.2551925</v>
      </c>
      <c r="L784" s="71">
        <v>2977.1168141129042</v>
      </c>
      <c r="M784" s="72" t="b">
        <v>1</v>
      </c>
      <c r="N784" s="71">
        <v>7529.4949125000003</v>
      </c>
      <c r="O784" s="32"/>
    </row>
    <row r="785" spans="1:15" x14ac:dyDescent="0.25">
      <c r="A785" s="16"/>
      <c r="B785" s="70">
        <v>44074.833333333336</v>
      </c>
      <c r="C785" s="71">
        <v>3411.9316722500002</v>
      </c>
      <c r="D785" s="71">
        <v>3026.4938753125002</v>
      </c>
      <c r="E785" s="71">
        <v>382.61192225000002</v>
      </c>
      <c r="F785" s="71">
        <v>764.89188823500001</v>
      </c>
      <c r="G785" s="71">
        <v>1629.208245</v>
      </c>
      <c r="H785" s="71">
        <v>1172.776176075268</v>
      </c>
      <c r="I785" s="71">
        <v>6872.6909260000002</v>
      </c>
      <c r="J785" s="71">
        <v>323.64874179999998</v>
      </c>
      <c r="K785" s="71">
        <v>19.226553499999998</v>
      </c>
      <c r="L785" s="71">
        <v>3172.3475581129042</v>
      </c>
      <c r="M785" s="72" t="b">
        <v>1</v>
      </c>
      <c r="N785" s="71">
        <v>7196.3396677999999</v>
      </c>
      <c r="O785" s="32"/>
    </row>
    <row r="786" spans="1:15" x14ac:dyDescent="0.25">
      <c r="A786" s="16"/>
      <c r="B786" s="70">
        <v>44074.875</v>
      </c>
      <c r="C786" s="71">
        <v>3449.2369530000005</v>
      </c>
      <c r="D786" s="71">
        <v>2435.8656860625001</v>
      </c>
      <c r="E786" s="71">
        <v>351.94580050000002</v>
      </c>
      <c r="F786" s="71">
        <v>859.93298113000003</v>
      </c>
      <c r="G786" s="71">
        <v>1595.094979</v>
      </c>
      <c r="H786" s="71">
        <v>1024.2451760752681</v>
      </c>
      <c r="I786" s="71">
        <v>6295.18523</v>
      </c>
      <c r="J786" s="71">
        <v>302.91232009999999</v>
      </c>
      <c r="K786" s="71">
        <v>25.434612999999977</v>
      </c>
      <c r="L786" s="71">
        <v>3092.789412612904</v>
      </c>
      <c r="M786" s="72" t="b">
        <v>1</v>
      </c>
      <c r="N786" s="71">
        <v>6598.0975501000003</v>
      </c>
      <c r="O786" s="32"/>
    </row>
    <row r="787" spans="1:15" x14ac:dyDescent="0.25">
      <c r="A787" s="16"/>
      <c r="B787" s="70">
        <v>44074.916666666664</v>
      </c>
      <c r="C787" s="71">
        <v>3427.90922125</v>
      </c>
      <c r="D787" s="71">
        <v>1707.3427020000001</v>
      </c>
      <c r="E787" s="71">
        <v>354.6907205</v>
      </c>
      <c r="F787" s="71">
        <v>537.01873106999994</v>
      </c>
      <c r="G787" s="71">
        <v>1617.72074</v>
      </c>
      <c r="H787" s="71">
        <v>1325.9161760752672</v>
      </c>
      <c r="I787" s="71">
        <v>5973.8619179999996</v>
      </c>
      <c r="J787" s="71">
        <v>295.41716889999998</v>
      </c>
      <c r="K787" s="71">
        <v>328.45176250000003</v>
      </c>
      <c r="L787" s="71">
        <v>2372.8674416129043</v>
      </c>
      <c r="M787" s="72" t="b">
        <v>1</v>
      </c>
      <c r="N787" s="71">
        <v>6269.2790869</v>
      </c>
      <c r="O787" s="32"/>
    </row>
    <row r="788" spans="1:15" x14ac:dyDescent="0.25">
      <c r="A788" s="16"/>
      <c r="B788" s="70">
        <v>44074.958333333336</v>
      </c>
      <c r="C788" s="71">
        <v>3402.9923692499992</v>
      </c>
      <c r="D788" s="71">
        <v>1410.3993030624999</v>
      </c>
      <c r="E788" s="71">
        <v>372.74569025000005</v>
      </c>
      <c r="F788" s="71">
        <v>624.65142171000002</v>
      </c>
      <c r="G788" s="71">
        <v>1589.475539</v>
      </c>
      <c r="H788" s="71">
        <v>986.73217607526806</v>
      </c>
      <c r="I788" s="71">
        <v>5495.5228020000004</v>
      </c>
      <c r="J788" s="71">
        <v>281.38971379999998</v>
      </c>
      <c r="K788" s="71">
        <v>419.10881490000003</v>
      </c>
      <c r="L788" s="71">
        <v>2190.975169112904</v>
      </c>
      <c r="M788" s="72" t="b">
        <v>1</v>
      </c>
      <c r="N788" s="71">
        <v>5776.9125158000006</v>
      </c>
      <c r="O788" s="32"/>
    </row>
    <row r="789" spans="1:15" x14ac:dyDescent="0.25">
      <c r="A789" s="16"/>
      <c r="B789" s="70" t="s">
        <v>13</v>
      </c>
      <c r="C789" s="71" t="s">
        <v>13</v>
      </c>
      <c r="D789" s="71" t="s">
        <v>13</v>
      </c>
      <c r="E789" s="71" t="s">
        <v>13</v>
      </c>
      <c r="F789" s="71" t="s">
        <v>13</v>
      </c>
      <c r="G789" s="71" t="s">
        <v>13</v>
      </c>
      <c r="H789" s="71" t="s">
        <v>13</v>
      </c>
      <c r="I789" s="71" t="s">
        <v>13</v>
      </c>
      <c r="J789" s="71" t="s">
        <v>13</v>
      </c>
      <c r="K789" s="71" t="s">
        <v>13</v>
      </c>
      <c r="L789" s="71" t="s">
        <v>13</v>
      </c>
      <c r="M789" s="72" t="e">
        <v>#VALUE!</v>
      </c>
      <c r="N789" s="71" t="s">
        <v>13</v>
      </c>
      <c r="O789" s="32"/>
    </row>
  </sheetData>
  <mergeCells count="1">
    <mergeCell ref="L1:N1"/>
  </mergeCells>
  <conditionalFormatting sqref="J1">
    <cfRule type="expression" dxfId="21" priority="3">
      <formula>$M$41=FALSE</formula>
    </cfRule>
  </conditionalFormatting>
  <conditionalFormatting sqref="M41">
    <cfRule type="expression" dxfId="5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topLeftCell="A28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3" customWidth="1"/>
    <col min="16" max="16384" width="11.42578125" style="4"/>
  </cols>
  <sheetData>
    <row r="1" spans="2:14" ht="31.5" customHeight="1" x14ac:dyDescent="0.25">
      <c r="B1" s="1" t="s">
        <v>15</v>
      </c>
      <c r="C1" s="2"/>
      <c r="D1" s="2"/>
      <c r="E1" s="2"/>
      <c r="F1" s="2"/>
      <c r="G1" s="2"/>
      <c r="H1" s="2"/>
      <c r="I1" s="2"/>
      <c r="J1" s="18" t="b">
        <v>0</v>
      </c>
      <c r="K1" s="3"/>
      <c r="L1" s="48">
        <f>+B45</f>
        <v>44075</v>
      </c>
      <c r="M1" s="48"/>
      <c r="N1" s="48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1985744.6760417507</v>
      </c>
      <c r="D41" s="9">
        <f t="shared" si="0"/>
        <v>1336862.2124146251</v>
      </c>
      <c r="E41" s="9">
        <f t="shared" si="0"/>
        <v>329275.64379474986</v>
      </c>
      <c r="F41" s="9">
        <f t="shared" si="0"/>
        <v>427918.09784064279</v>
      </c>
      <c r="G41" s="9">
        <f t="shared" si="0"/>
        <v>1174417.0758450001</v>
      </c>
      <c r="H41" s="9">
        <f t="shared" si="0"/>
        <v>1653639.8143950005</v>
      </c>
      <c r="I41" s="9">
        <f t="shared" si="0"/>
        <v>4561187.2285729982</v>
      </c>
      <c r="J41" s="9">
        <f t="shared" si="0"/>
        <v>229720.82068780012</v>
      </c>
      <c r="K41" s="9">
        <f t="shared" si="0"/>
        <v>387046.53411005024</v>
      </c>
      <c r="L41" s="9">
        <f t="shared" si="0"/>
        <v>1729902.936976999</v>
      </c>
      <c r="M41" s="39" t="b">
        <f>ABS(C41+D41+E41+F41+G41+H41-I41-J41-K41-L41)&lt;0.0001</f>
        <v>1</v>
      </c>
      <c r="N41" s="9">
        <f t="shared" ref="N41" si="1">SUM(N45:N789)</f>
        <v>4790908.0492608026</v>
      </c>
      <c r="O41" s="24"/>
    </row>
    <row r="42" spans="1:15" s="10" customFormat="1" x14ac:dyDescent="0.25">
      <c r="A42" s="7"/>
      <c r="B42" s="11" t="s">
        <v>2</v>
      </c>
      <c r="C42" s="12">
        <f t="shared" ref="C42:L42" si="2">MAX(C45:C789)</f>
        <v>3773.7392100000002</v>
      </c>
      <c r="D42" s="12">
        <f t="shared" si="2"/>
        <v>6089.4117291249977</v>
      </c>
      <c r="E42" s="12">
        <f t="shared" si="2"/>
        <v>1874.4817050000001</v>
      </c>
      <c r="F42" s="12">
        <f t="shared" si="2"/>
        <v>2561.545341045</v>
      </c>
      <c r="G42" s="12">
        <f t="shared" si="2"/>
        <v>2421.4650379999998</v>
      </c>
      <c r="H42" s="12">
        <f t="shared" si="2"/>
        <v>5623.5814472222219</v>
      </c>
      <c r="I42" s="12">
        <f t="shared" si="2"/>
        <v>8596.1265480000002</v>
      </c>
      <c r="J42" s="12">
        <f t="shared" si="2"/>
        <v>455.87113599999998</v>
      </c>
      <c r="K42" s="12">
        <f t="shared" si="2"/>
        <v>2824.7275760000002</v>
      </c>
      <c r="L42" s="12">
        <f t="shared" si="2"/>
        <v>4931.8664563333305</v>
      </c>
      <c r="M42" s="5"/>
      <c r="N42" s="25">
        <f>IF(MAX(N45:N789)=0,"",MAX(N45:N789))</f>
        <v>9016.8275071999997</v>
      </c>
      <c r="O42" s="32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1591.9658724999993</v>
      </c>
      <c r="D43" s="12">
        <f t="shared" si="3"/>
        <v>147.544956375</v>
      </c>
      <c r="E43" s="12">
        <f t="shared" si="3"/>
        <v>10.94999999999999</v>
      </c>
      <c r="F43" s="12">
        <f t="shared" si="3"/>
        <v>3.8885199424999994</v>
      </c>
      <c r="G43" s="12">
        <f t="shared" si="3"/>
        <v>1082.355503</v>
      </c>
      <c r="H43" s="12">
        <f t="shared" si="3"/>
        <v>121.57144722222201</v>
      </c>
      <c r="I43" s="12">
        <f t="shared" si="3"/>
        <v>4027.269558</v>
      </c>
      <c r="J43" s="12">
        <f t="shared" si="3"/>
        <v>212.17033190000001</v>
      </c>
      <c r="K43" s="12">
        <f t="shared" si="3"/>
        <v>0.33066620000000002</v>
      </c>
      <c r="L43" s="12">
        <f t="shared" si="3"/>
        <v>707.22535133333201</v>
      </c>
      <c r="M43" s="5"/>
      <c r="N43" s="25">
        <f>IF(MIN(N45:N789)=0,"",MIN(N45:N789))</f>
        <v>4248.3041051999999</v>
      </c>
      <c r="O43" s="32">
        <f>IF(N43="","",VLOOKUP(N43,$N$45:$O$789,2,0))</f>
        <v>0</v>
      </c>
    </row>
    <row r="44" spans="1:15" s="15" customFormat="1" ht="60" x14ac:dyDescent="0.25">
      <c r="A44" s="13"/>
      <c r="B44" s="44" t="s">
        <v>14</v>
      </c>
      <c r="C44" s="14" t="s">
        <v>4</v>
      </c>
      <c r="D44" s="14" t="s">
        <v>5</v>
      </c>
      <c r="E44" s="14" t="s">
        <v>6</v>
      </c>
      <c r="F44" s="14" t="s">
        <v>7</v>
      </c>
      <c r="G44" s="14" t="s">
        <v>8</v>
      </c>
      <c r="H44" s="14" t="s">
        <v>9</v>
      </c>
      <c r="I44" s="45" t="s">
        <v>27</v>
      </c>
      <c r="J44" s="45" t="s">
        <v>10</v>
      </c>
      <c r="K44" s="45" t="s">
        <v>11</v>
      </c>
      <c r="L44" s="45" t="s">
        <v>12</v>
      </c>
      <c r="M44" s="5"/>
      <c r="N44" s="43" t="s">
        <v>26</v>
      </c>
      <c r="O44" s="27"/>
    </row>
    <row r="45" spans="1:15" x14ac:dyDescent="0.25">
      <c r="A45" s="16"/>
      <c r="B45" s="73">
        <v>44075</v>
      </c>
      <c r="C45" s="74">
        <v>3422.9842575000002</v>
      </c>
      <c r="D45" s="74">
        <v>1870.055774062499</v>
      </c>
      <c r="E45" s="74">
        <v>371.91996725000007</v>
      </c>
      <c r="F45" s="74">
        <v>739.35253735250001</v>
      </c>
      <c r="G45" s="74">
        <v>1585.379375</v>
      </c>
      <c r="H45" s="74">
        <v>850.991447222224</v>
      </c>
      <c r="I45" s="74">
        <v>5224.3963169999997</v>
      </c>
      <c r="J45" s="74">
        <v>273.94300010000001</v>
      </c>
      <c r="K45" s="74">
        <v>362.42396840000004</v>
      </c>
      <c r="L45" s="74">
        <v>2979.9200733333309</v>
      </c>
      <c r="M45" s="75" t="b">
        <v>1</v>
      </c>
      <c r="N45" s="74">
        <v>5498.3393170999998</v>
      </c>
      <c r="O45" s="32"/>
    </row>
    <row r="46" spans="1:15" x14ac:dyDescent="0.25">
      <c r="A46" s="16"/>
      <c r="B46" s="73">
        <v>44075.041666666664</v>
      </c>
      <c r="C46" s="74">
        <v>3398.7703497500002</v>
      </c>
      <c r="D46" s="74">
        <v>1815.235015875</v>
      </c>
      <c r="E46" s="74">
        <v>374.94199825000004</v>
      </c>
      <c r="F46" s="74">
        <v>743.97080041750007</v>
      </c>
      <c r="G46" s="74">
        <v>1591.427723</v>
      </c>
      <c r="H46" s="74">
        <v>451.30644722222399</v>
      </c>
      <c r="I46" s="74">
        <v>4938.7277480000002</v>
      </c>
      <c r="J46" s="74">
        <v>255.88955849999999</v>
      </c>
      <c r="K46" s="74">
        <v>339.31375470000006</v>
      </c>
      <c r="L46" s="74">
        <v>2841.7212733333317</v>
      </c>
      <c r="M46" s="75" t="b">
        <v>1</v>
      </c>
      <c r="N46" s="74">
        <v>5194.6173065000003</v>
      </c>
      <c r="O46" s="32"/>
    </row>
    <row r="47" spans="1:15" x14ac:dyDescent="0.25">
      <c r="A47" s="16"/>
      <c r="B47" s="73">
        <v>44075.083333333336</v>
      </c>
      <c r="C47" s="74">
        <v>3378.0362367500002</v>
      </c>
      <c r="D47" s="74">
        <v>1371.4272820000001</v>
      </c>
      <c r="E47" s="74">
        <v>381.99100700000008</v>
      </c>
      <c r="F47" s="74">
        <v>1259.3194764549999</v>
      </c>
      <c r="G47" s="74">
        <v>1585.5980549999999</v>
      </c>
      <c r="H47" s="74">
        <v>677.61244722222398</v>
      </c>
      <c r="I47" s="74">
        <v>4894.7734110000001</v>
      </c>
      <c r="J47" s="74">
        <v>253.90336049999999</v>
      </c>
      <c r="K47" s="74">
        <v>505.4716095</v>
      </c>
      <c r="L47" s="74">
        <v>2999.8361233333321</v>
      </c>
      <c r="M47" s="75" t="b">
        <v>1</v>
      </c>
      <c r="N47" s="74">
        <v>5148.6767715000005</v>
      </c>
      <c r="O47" s="32"/>
    </row>
    <row r="48" spans="1:15" x14ac:dyDescent="0.25">
      <c r="A48" s="16"/>
      <c r="B48" s="73">
        <v>44075.125</v>
      </c>
      <c r="C48" s="74">
        <v>3372.505928999999</v>
      </c>
      <c r="D48" s="74">
        <v>909.99182800000005</v>
      </c>
      <c r="E48" s="74">
        <v>379.45642450000003</v>
      </c>
      <c r="F48" s="74">
        <v>1139.0075005849999</v>
      </c>
      <c r="G48" s="74">
        <v>1580.4276950000001</v>
      </c>
      <c r="H48" s="74">
        <v>856.80644722222405</v>
      </c>
      <c r="I48" s="74">
        <v>4780.4340810000003</v>
      </c>
      <c r="J48" s="74">
        <v>248.3532409</v>
      </c>
      <c r="K48" s="74">
        <v>706.20756419999998</v>
      </c>
      <c r="L48" s="74">
        <v>2503.2009383333325</v>
      </c>
      <c r="M48" s="75" t="b">
        <v>1</v>
      </c>
      <c r="N48" s="74">
        <v>5028.7873219000003</v>
      </c>
      <c r="O48" s="32"/>
    </row>
    <row r="49" spans="1:15" x14ac:dyDescent="0.25">
      <c r="A49" s="16"/>
      <c r="B49" s="73">
        <v>44075.166666666664</v>
      </c>
      <c r="C49" s="74">
        <v>3383.0810727500002</v>
      </c>
      <c r="D49" s="74">
        <v>1455.3730708125001</v>
      </c>
      <c r="E49" s="74">
        <v>379.09799425000006</v>
      </c>
      <c r="F49" s="74">
        <v>1185.9889985125001</v>
      </c>
      <c r="G49" s="74">
        <v>1603.0329850000001</v>
      </c>
      <c r="H49" s="74">
        <v>513.57144722222404</v>
      </c>
      <c r="I49" s="74">
        <v>4894.034388</v>
      </c>
      <c r="J49" s="74">
        <v>254.5262046</v>
      </c>
      <c r="K49" s="74">
        <v>383.63850590000004</v>
      </c>
      <c r="L49" s="74">
        <v>2987.9464708333321</v>
      </c>
      <c r="M49" s="75" t="b">
        <v>1</v>
      </c>
      <c r="N49" s="74">
        <v>5148.5605925999998</v>
      </c>
      <c r="O49" s="32"/>
    </row>
    <row r="50" spans="1:15" x14ac:dyDescent="0.25">
      <c r="A50" s="16"/>
      <c r="B50" s="73">
        <v>44075.208333333336</v>
      </c>
      <c r="C50" s="74">
        <v>3381.077880249999</v>
      </c>
      <c r="D50" s="74">
        <v>1756.6420437500001</v>
      </c>
      <c r="E50" s="74">
        <v>378.91291275000003</v>
      </c>
      <c r="F50" s="74">
        <v>1307.1358774050002</v>
      </c>
      <c r="G50" s="74">
        <v>1617.250513</v>
      </c>
      <c r="H50" s="74">
        <v>273.51544722222201</v>
      </c>
      <c r="I50" s="74">
        <v>5468.3963240000003</v>
      </c>
      <c r="J50" s="74">
        <v>282.16687189999999</v>
      </c>
      <c r="K50" s="74">
        <v>340.84010070000005</v>
      </c>
      <c r="L50" s="74">
        <v>2623.1313773333318</v>
      </c>
      <c r="M50" s="75" t="b">
        <v>1</v>
      </c>
      <c r="N50" s="74">
        <v>5750.5631959000002</v>
      </c>
      <c r="O50" s="32"/>
    </row>
    <row r="51" spans="1:15" x14ac:dyDescent="0.25">
      <c r="A51" s="16"/>
      <c r="B51" s="73">
        <v>44075.25</v>
      </c>
      <c r="C51" s="74">
        <v>3416.4280362500003</v>
      </c>
      <c r="D51" s="74">
        <v>3039.3295196250001</v>
      </c>
      <c r="E51" s="74">
        <v>358.99996700000003</v>
      </c>
      <c r="F51" s="74">
        <v>1557.3196453600001</v>
      </c>
      <c r="G51" s="74">
        <v>1659.4554720000001</v>
      </c>
      <c r="H51" s="74">
        <v>559.94344722222399</v>
      </c>
      <c r="I51" s="74">
        <v>6503.9119419999997</v>
      </c>
      <c r="J51" s="74">
        <v>336.02866660000001</v>
      </c>
      <c r="K51" s="74">
        <v>114.87319500000001</v>
      </c>
      <c r="L51" s="74">
        <v>3636.6622838333324</v>
      </c>
      <c r="M51" s="75" t="b">
        <v>1</v>
      </c>
      <c r="N51" s="74">
        <v>6839.9406085999999</v>
      </c>
      <c r="O51" s="32"/>
    </row>
    <row r="52" spans="1:15" x14ac:dyDescent="0.25">
      <c r="A52" s="16"/>
      <c r="B52" s="73">
        <v>44075.291666666664</v>
      </c>
      <c r="C52" s="74">
        <v>3453.6867225000001</v>
      </c>
      <c r="D52" s="74">
        <v>4067.6056755624995</v>
      </c>
      <c r="E52" s="74">
        <v>455.81486300000006</v>
      </c>
      <c r="F52" s="74">
        <v>1844.7175167724999</v>
      </c>
      <c r="G52" s="74">
        <v>1716.5936549999999</v>
      </c>
      <c r="H52" s="74">
        <v>637.44744722222401</v>
      </c>
      <c r="I52" s="74">
        <v>7358.779125</v>
      </c>
      <c r="J52" s="74">
        <v>397.51185029999999</v>
      </c>
      <c r="K52" s="74">
        <v>31.434364199999997</v>
      </c>
      <c r="L52" s="74">
        <v>4388.1405403333329</v>
      </c>
      <c r="M52" s="75" t="b">
        <v>1</v>
      </c>
      <c r="N52" s="74">
        <v>7756.2909753000004</v>
      </c>
      <c r="O52" s="32"/>
    </row>
    <row r="53" spans="1:15" x14ac:dyDescent="0.25">
      <c r="A53" s="16"/>
      <c r="B53" s="73">
        <v>44075.333333333336</v>
      </c>
      <c r="C53" s="74">
        <v>3452.3764247500003</v>
      </c>
      <c r="D53" s="74">
        <v>4399.0120161874966</v>
      </c>
      <c r="E53" s="74">
        <v>546.20146725000006</v>
      </c>
      <c r="F53" s="74">
        <v>2084.4970303425002</v>
      </c>
      <c r="G53" s="74">
        <v>1810.90561</v>
      </c>
      <c r="H53" s="74">
        <v>489.85044722222403</v>
      </c>
      <c r="I53" s="74">
        <v>7861.752939</v>
      </c>
      <c r="J53" s="74">
        <v>427.67907109999999</v>
      </c>
      <c r="K53" s="74">
        <v>4.2851992999999995</v>
      </c>
      <c r="L53" s="74">
        <v>4489.1257863333321</v>
      </c>
      <c r="M53" s="75" t="b">
        <v>1</v>
      </c>
      <c r="N53" s="74">
        <v>8289.4320100999994</v>
      </c>
      <c r="O53" s="32"/>
    </row>
    <row r="54" spans="1:15" x14ac:dyDescent="0.25">
      <c r="A54" s="16"/>
      <c r="B54" s="73">
        <v>44075.375</v>
      </c>
      <c r="C54" s="74">
        <v>3457.302286749999</v>
      </c>
      <c r="D54" s="74">
        <v>4453.8772071874992</v>
      </c>
      <c r="E54" s="74">
        <v>660.23349900000005</v>
      </c>
      <c r="F54" s="74">
        <v>2243.550601725</v>
      </c>
      <c r="G54" s="74">
        <v>1953.6709980000001</v>
      </c>
      <c r="H54" s="74">
        <v>293.23044722222204</v>
      </c>
      <c r="I54" s="74">
        <v>8059.8968020000002</v>
      </c>
      <c r="J54" s="74">
        <v>435.69378069999999</v>
      </c>
      <c r="K54" s="74">
        <v>4.7558948999999995</v>
      </c>
      <c r="L54" s="74">
        <v>4561.518562833332</v>
      </c>
      <c r="M54" s="75" t="b">
        <v>1</v>
      </c>
      <c r="N54" s="74">
        <v>8495.5905827000006</v>
      </c>
      <c r="O54" s="32"/>
    </row>
    <row r="55" spans="1:15" x14ac:dyDescent="0.25">
      <c r="A55" s="16"/>
      <c r="B55" s="73">
        <v>44075.416666666664</v>
      </c>
      <c r="C55" s="74">
        <v>3466.5853280000001</v>
      </c>
      <c r="D55" s="74">
        <v>4015.618100749999</v>
      </c>
      <c r="E55" s="74">
        <v>646.93447700000002</v>
      </c>
      <c r="F55" s="74">
        <v>2368.0560711325002</v>
      </c>
      <c r="G55" s="74">
        <v>2086.989372</v>
      </c>
      <c r="H55" s="74">
        <v>322.00744722222203</v>
      </c>
      <c r="I55" s="74">
        <v>8199.5649250000006</v>
      </c>
      <c r="J55" s="74">
        <v>438.633487</v>
      </c>
      <c r="K55" s="74">
        <v>4.2734698</v>
      </c>
      <c r="L55" s="74">
        <v>4263.7189143333308</v>
      </c>
      <c r="M55" s="75" t="b">
        <v>1</v>
      </c>
      <c r="N55" s="74">
        <v>8638.1984119999997</v>
      </c>
      <c r="O55" s="32"/>
    </row>
    <row r="56" spans="1:15" x14ac:dyDescent="0.25">
      <c r="A56" s="16"/>
      <c r="B56" s="73">
        <v>44075.458333333336</v>
      </c>
      <c r="C56" s="74">
        <v>3535.1102887500001</v>
      </c>
      <c r="D56" s="74">
        <v>3903.8536081875</v>
      </c>
      <c r="E56" s="74">
        <v>655.08699450000006</v>
      </c>
      <c r="F56" s="74">
        <v>2454.5379984225001</v>
      </c>
      <c r="G56" s="74">
        <v>2179.8363899999999</v>
      </c>
      <c r="H56" s="74">
        <v>345.87972222222203</v>
      </c>
      <c r="I56" s="74">
        <v>8306.2634639999997</v>
      </c>
      <c r="J56" s="74">
        <v>446.46253380000002</v>
      </c>
      <c r="K56" s="74">
        <v>4.3965800000000002</v>
      </c>
      <c r="L56" s="74">
        <v>4317.1824233333336</v>
      </c>
      <c r="M56" s="75" t="b">
        <v>1</v>
      </c>
      <c r="N56" s="74">
        <v>8752.7259978000002</v>
      </c>
      <c r="O56" s="32"/>
    </row>
    <row r="57" spans="1:15" x14ac:dyDescent="0.25">
      <c r="A57" s="16"/>
      <c r="B57" s="73">
        <v>44075.5</v>
      </c>
      <c r="C57" s="74">
        <v>3570.0913045000002</v>
      </c>
      <c r="D57" s="74">
        <v>3013.2718399374999</v>
      </c>
      <c r="E57" s="74">
        <v>629.58726200000001</v>
      </c>
      <c r="F57" s="74">
        <v>2561.545341045</v>
      </c>
      <c r="G57" s="74">
        <v>2218.213319</v>
      </c>
      <c r="H57" s="74">
        <v>354.11445222222198</v>
      </c>
      <c r="I57" s="74">
        <v>8006.0832499999997</v>
      </c>
      <c r="J57" s="74">
        <v>406.13809359999999</v>
      </c>
      <c r="K57" s="74">
        <v>6.9281417999999997</v>
      </c>
      <c r="L57" s="74">
        <v>3927.674033333331</v>
      </c>
      <c r="M57" s="75" t="b">
        <v>1</v>
      </c>
      <c r="N57" s="74">
        <v>8412.2213436000002</v>
      </c>
      <c r="O57" s="32"/>
    </row>
    <row r="58" spans="1:15" x14ac:dyDescent="0.25">
      <c r="A58" s="16"/>
      <c r="B58" s="73">
        <v>44075.541666666664</v>
      </c>
      <c r="C58" s="74">
        <v>3600.8715015000002</v>
      </c>
      <c r="D58" s="74">
        <v>2204.8863366875003</v>
      </c>
      <c r="E58" s="74">
        <v>616.74955699999998</v>
      </c>
      <c r="F58" s="74">
        <v>2559.9192762074999</v>
      </c>
      <c r="G58" s="74">
        <v>2210.9864219999999</v>
      </c>
      <c r="H58" s="74">
        <v>261.73658722222206</v>
      </c>
      <c r="I58" s="74">
        <v>7782.0146029999996</v>
      </c>
      <c r="J58" s="74">
        <v>367.767718</v>
      </c>
      <c r="K58" s="74">
        <v>41.033670799999982</v>
      </c>
      <c r="L58" s="74">
        <v>3264.3336883333318</v>
      </c>
      <c r="M58" s="75" t="b">
        <v>1</v>
      </c>
      <c r="N58" s="74">
        <v>8149.7823209999997</v>
      </c>
      <c r="O58" s="32"/>
    </row>
    <row r="59" spans="1:15" x14ac:dyDescent="0.25">
      <c r="A59" s="16"/>
      <c r="B59" s="73">
        <v>44075.583333333336</v>
      </c>
      <c r="C59" s="74">
        <v>3596.8703885</v>
      </c>
      <c r="D59" s="74">
        <v>2271.4306880624999</v>
      </c>
      <c r="E59" s="74">
        <v>645.91760950000003</v>
      </c>
      <c r="F59" s="74">
        <v>2491.2098541800001</v>
      </c>
      <c r="G59" s="74">
        <v>2174.2878890000002</v>
      </c>
      <c r="H59" s="74">
        <v>203.44995222222201</v>
      </c>
      <c r="I59" s="74">
        <v>7599.4035080000003</v>
      </c>
      <c r="J59" s="74">
        <v>357.88245749999999</v>
      </c>
      <c r="K59" s="74">
        <v>39.373244899999989</v>
      </c>
      <c r="L59" s="74">
        <v>3386.5071708333321</v>
      </c>
      <c r="M59" s="75" t="b">
        <v>1</v>
      </c>
      <c r="N59" s="74">
        <v>7957.2859655000002</v>
      </c>
      <c r="O59" s="32"/>
    </row>
    <row r="60" spans="1:15" x14ac:dyDescent="0.25">
      <c r="A60" s="16"/>
      <c r="B60" s="73">
        <v>44075.625</v>
      </c>
      <c r="C60" s="74">
        <v>3663.4776865000003</v>
      </c>
      <c r="D60" s="74">
        <v>2211.3451901875001</v>
      </c>
      <c r="E60" s="74">
        <v>607.17635600000006</v>
      </c>
      <c r="F60" s="74">
        <v>2501.2059114475001</v>
      </c>
      <c r="G60" s="74">
        <v>2134.6925219999998</v>
      </c>
      <c r="H60" s="74">
        <v>171.728132222222</v>
      </c>
      <c r="I60" s="74">
        <v>7477.6941120000001</v>
      </c>
      <c r="J60" s="74">
        <v>347.62651670000002</v>
      </c>
      <c r="K60" s="74">
        <v>31.309236599999988</v>
      </c>
      <c r="L60" s="74">
        <v>3432.9959333333322</v>
      </c>
      <c r="M60" s="75" t="b">
        <v>1</v>
      </c>
      <c r="N60" s="74">
        <v>7825.3206287000003</v>
      </c>
      <c r="O60" s="32"/>
    </row>
    <row r="61" spans="1:15" x14ac:dyDescent="0.25">
      <c r="A61" s="16"/>
      <c r="B61" s="73">
        <v>44075.666666666664</v>
      </c>
      <c r="C61" s="74">
        <v>3689.8832605000002</v>
      </c>
      <c r="D61" s="74">
        <v>2248.3739503124989</v>
      </c>
      <c r="E61" s="74">
        <v>587.68526750000001</v>
      </c>
      <c r="F61" s="74">
        <v>2387.9134134574997</v>
      </c>
      <c r="G61" s="74">
        <v>2080.0200909999999</v>
      </c>
      <c r="H61" s="74">
        <v>140.23415722222202</v>
      </c>
      <c r="I61" s="74">
        <v>7304.4877269999997</v>
      </c>
      <c r="J61" s="74">
        <v>335.745653</v>
      </c>
      <c r="K61" s="74">
        <v>12.0921895</v>
      </c>
      <c r="L61" s="74">
        <v>3481.7845708333321</v>
      </c>
      <c r="M61" s="75" t="b">
        <v>1</v>
      </c>
      <c r="N61" s="74">
        <v>7640.2333799999997</v>
      </c>
      <c r="O61" s="32"/>
    </row>
    <row r="62" spans="1:15" x14ac:dyDescent="0.25">
      <c r="A62" s="16"/>
      <c r="B62" s="73">
        <v>44075.708333333336</v>
      </c>
      <c r="C62" s="74">
        <v>3725.3411785000003</v>
      </c>
      <c r="D62" s="74">
        <v>3185.8298430625</v>
      </c>
      <c r="E62" s="74">
        <v>626.89500950000001</v>
      </c>
      <c r="F62" s="74">
        <v>2235.0906059099998</v>
      </c>
      <c r="G62" s="74">
        <v>1969.9470570000001</v>
      </c>
      <c r="H62" s="74">
        <v>131.90216222222202</v>
      </c>
      <c r="I62" s="74">
        <v>7268.1386270000003</v>
      </c>
      <c r="J62" s="74">
        <v>343.380652</v>
      </c>
      <c r="K62" s="74">
        <v>7.2347218</v>
      </c>
      <c r="L62" s="74">
        <v>4256.2518558333322</v>
      </c>
      <c r="M62" s="75" t="b">
        <v>1</v>
      </c>
      <c r="N62" s="74">
        <v>7611.5192790000001</v>
      </c>
      <c r="O62" s="32"/>
    </row>
    <row r="63" spans="1:15" x14ac:dyDescent="0.25">
      <c r="A63" s="16"/>
      <c r="B63" s="73">
        <v>44075.75</v>
      </c>
      <c r="C63" s="74">
        <v>3744.6716995000002</v>
      </c>
      <c r="D63" s="74">
        <v>3264.8829875000001</v>
      </c>
      <c r="E63" s="74">
        <v>631.35939300000007</v>
      </c>
      <c r="F63" s="74">
        <v>2219.442184215</v>
      </c>
      <c r="G63" s="74">
        <v>1841.8192389999999</v>
      </c>
      <c r="H63" s="74">
        <v>158.43244722222201</v>
      </c>
      <c r="I63" s="74">
        <v>7269.7638049999996</v>
      </c>
      <c r="J63" s="74">
        <v>349.9428618</v>
      </c>
      <c r="K63" s="74">
        <v>3.3859507</v>
      </c>
      <c r="L63" s="74">
        <v>4237.5153333333328</v>
      </c>
      <c r="M63" s="75" t="b">
        <v>1</v>
      </c>
      <c r="N63" s="74">
        <v>7619.7066667999998</v>
      </c>
      <c r="O63" s="32"/>
    </row>
    <row r="64" spans="1:15" x14ac:dyDescent="0.25">
      <c r="A64" s="16"/>
      <c r="B64" s="73">
        <v>44075.791666666664</v>
      </c>
      <c r="C64" s="74">
        <v>3773.7392100000002</v>
      </c>
      <c r="D64" s="74">
        <v>3956.924514625</v>
      </c>
      <c r="E64" s="74">
        <v>673.71967849999999</v>
      </c>
      <c r="F64" s="74">
        <v>1996.1561226350002</v>
      </c>
      <c r="G64" s="74">
        <v>1757.1928330000001</v>
      </c>
      <c r="H64" s="74">
        <v>121.57144722222201</v>
      </c>
      <c r="I64" s="74">
        <v>7174.5994309999996</v>
      </c>
      <c r="J64" s="74">
        <v>356.28780569999998</v>
      </c>
      <c r="K64" s="74">
        <v>5.3539877999999996</v>
      </c>
      <c r="L64" s="74">
        <v>4743.0625808333307</v>
      </c>
      <c r="M64" s="75" t="b">
        <v>1</v>
      </c>
      <c r="N64" s="74">
        <v>7530.8872366999994</v>
      </c>
      <c r="O64" s="32"/>
    </row>
    <row r="65" spans="1:15" x14ac:dyDescent="0.25">
      <c r="A65" s="16"/>
      <c r="B65" s="73">
        <v>44075.833333333336</v>
      </c>
      <c r="C65" s="74">
        <v>3745.5058250000002</v>
      </c>
      <c r="D65" s="74">
        <v>4252.1629798124995</v>
      </c>
      <c r="E65" s="74">
        <v>706.79119350000008</v>
      </c>
      <c r="F65" s="74">
        <v>1681.3607050775001</v>
      </c>
      <c r="G65" s="74">
        <v>1739.3945100000001</v>
      </c>
      <c r="H65" s="74">
        <v>123.498447222222</v>
      </c>
      <c r="I65" s="74">
        <v>6966.9246789999997</v>
      </c>
      <c r="J65" s="74">
        <v>346.81231330000003</v>
      </c>
      <c r="K65" s="74">
        <v>3.1102119000000004</v>
      </c>
      <c r="L65" s="74">
        <v>4931.8664563333305</v>
      </c>
      <c r="M65" s="75" t="b">
        <v>1</v>
      </c>
      <c r="N65" s="74">
        <v>7313.7369922999997</v>
      </c>
      <c r="O65" s="32"/>
    </row>
    <row r="66" spans="1:15" x14ac:dyDescent="0.25">
      <c r="A66" s="16"/>
      <c r="B66" s="73">
        <v>44075.875</v>
      </c>
      <c r="C66" s="74">
        <v>3720.2676035</v>
      </c>
      <c r="D66" s="74">
        <v>3043.6552629375001</v>
      </c>
      <c r="E66" s="74">
        <v>669.78178350000007</v>
      </c>
      <c r="F66" s="74">
        <v>1770.6444787</v>
      </c>
      <c r="G66" s="74">
        <v>1715.813474</v>
      </c>
      <c r="H66" s="74">
        <v>122.924447222222</v>
      </c>
      <c r="I66" s="74">
        <v>6401.0093639999996</v>
      </c>
      <c r="J66" s="74">
        <v>310.747973</v>
      </c>
      <c r="K66" s="74">
        <v>139.55966670000001</v>
      </c>
      <c r="L66" s="74">
        <v>4191.770045833332</v>
      </c>
      <c r="M66" s="75" t="b">
        <v>1</v>
      </c>
      <c r="N66" s="74">
        <v>6711.7573369999991</v>
      </c>
      <c r="O66" s="32"/>
    </row>
    <row r="67" spans="1:15" x14ac:dyDescent="0.25">
      <c r="A67" s="16"/>
      <c r="B67" s="73">
        <v>44075.916666666664</v>
      </c>
      <c r="C67" s="74">
        <v>3739.46925375</v>
      </c>
      <c r="D67" s="74">
        <v>2089.288303374999</v>
      </c>
      <c r="E67" s="74">
        <v>434.56152550000002</v>
      </c>
      <c r="F67" s="74">
        <v>1823.27476699</v>
      </c>
      <c r="G67" s="74">
        <v>1708.4216409999999</v>
      </c>
      <c r="H67" s="74">
        <v>198.33244722222202</v>
      </c>
      <c r="I67" s="74">
        <v>6049.932624</v>
      </c>
      <c r="J67" s="74">
        <v>287.47680250000002</v>
      </c>
      <c r="K67" s="74">
        <v>255.79206779999998</v>
      </c>
      <c r="L67" s="74">
        <v>3400.1464433333322</v>
      </c>
      <c r="M67" s="75" t="b">
        <v>1</v>
      </c>
      <c r="N67" s="74">
        <v>6337.4094265000003</v>
      </c>
      <c r="O67" s="32"/>
    </row>
    <row r="68" spans="1:15" x14ac:dyDescent="0.25">
      <c r="A68" s="16"/>
      <c r="B68" s="73">
        <v>44075.958333333336</v>
      </c>
      <c r="C68" s="74">
        <v>3767.0884835000002</v>
      </c>
      <c r="D68" s="74">
        <v>1462.7484487500001</v>
      </c>
      <c r="E68" s="74">
        <v>327.66638075000003</v>
      </c>
      <c r="F68" s="74">
        <v>1772.2540956425</v>
      </c>
      <c r="G68" s="74">
        <v>1707.4879980000001</v>
      </c>
      <c r="H68" s="74">
        <v>553.31144722222405</v>
      </c>
      <c r="I68" s="74">
        <v>5548.4942229999997</v>
      </c>
      <c r="J68" s="74">
        <v>265.53898509999999</v>
      </c>
      <c r="K68" s="74">
        <v>315.4070676</v>
      </c>
      <c r="L68" s="74">
        <v>3461.1165783333322</v>
      </c>
      <c r="M68" s="75" t="b">
        <v>1</v>
      </c>
      <c r="N68" s="74">
        <v>5814.0332080999997</v>
      </c>
      <c r="O68" s="32"/>
    </row>
    <row r="69" spans="1:15" x14ac:dyDescent="0.25">
      <c r="A69" s="16"/>
      <c r="B69" s="73">
        <v>44076</v>
      </c>
      <c r="C69" s="74">
        <v>3753.4249837500001</v>
      </c>
      <c r="D69" s="74">
        <v>1209.4462165</v>
      </c>
      <c r="E69" s="74">
        <v>338.31467850000007</v>
      </c>
      <c r="F69" s="74">
        <v>1618.3439284200001</v>
      </c>
      <c r="G69" s="74">
        <v>1693.01938</v>
      </c>
      <c r="H69" s="74">
        <v>478.73144722222401</v>
      </c>
      <c r="I69" s="74">
        <v>5295.2162740000003</v>
      </c>
      <c r="J69" s="74">
        <v>246.42506520000001</v>
      </c>
      <c r="K69" s="74">
        <v>219.5454067</v>
      </c>
      <c r="L69" s="74">
        <v>3330.093888333332</v>
      </c>
      <c r="M69" s="75" t="b">
        <v>1</v>
      </c>
      <c r="N69" s="74">
        <v>5541.6413392000004</v>
      </c>
      <c r="O69" s="32"/>
    </row>
    <row r="70" spans="1:15" x14ac:dyDescent="0.25">
      <c r="A70" s="16"/>
      <c r="B70" s="73">
        <v>44076.041666666664</v>
      </c>
      <c r="C70" s="74">
        <v>3739.07059725</v>
      </c>
      <c r="D70" s="74">
        <v>1113.8653750000001</v>
      </c>
      <c r="E70" s="74">
        <v>370.35915600000004</v>
      </c>
      <c r="F70" s="74">
        <v>1318.3498778200001</v>
      </c>
      <c r="G70" s="74">
        <v>1691.161306</v>
      </c>
      <c r="H70" s="74">
        <v>638.06044722222407</v>
      </c>
      <c r="I70" s="74">
        <v>5006.4443469999997</v>
      </c>
      <c r="J70" s="74">
        <v>235.7680411</v>
      </c>
      <c r="K70" s="74">
        <v>255.60861770000002</v>
      </c>
      <c r="L70" s="74">
        <v>3373.045753333332</v>
      </c>
      <c r="M70" s="75" t="b">
        <v>1</v>
      </c>
      <c r="N70" s="74">
        <v>5242.2123880999998</v>
      </c>
      <c r="O70" s="32"/>
    </row>
    <row r="71" spans="1:15" x14ac:dyDescent="0.25">
      <c r="A71" s="16"/>
      <c r="B71" s="73">
        <v>44076.083333333336</v>
      </c>
      <c r="C71" s="74">
        <v>3760.0374660000002</v>
      </c>
      <c r="D71" s="74">
        <v>1101.4198423124992</v>
      </c>
      <c r="E71" s="74">
        <v>383.1008185</v>
      </c>
      <c r="F71" s="74">
        <v>1101.4171952875001</v>
      </c>
      <c r="G71" s="74">
        <v>1695.378471</v>
      </c>
      <c r="H71" s="74">
        <v>716.42744722222403</v>
      </c>
      <c r="I71" s="74">
        <v>4883.3501589999996</v>
      </c>
      <c r="J71" s="74">
        <v>232.75507690000001</v>
      </c>
      <c r="K71" s="74">
        <v>337.61352880000004</v>
      </c>
      <c r="L71" s="74">
        <v>3304.0624758333324</v>
      </c>
      <c r="M71" s="75" t="b">
        <v>1</v>
      </c>
      <c r="N71" s="74">
        <v>5116.1052358999996</v>
      </c>
      <c r="O71" s="32"/>
    </row>
    <row r="72" spans="1:15" x14ac:dyDescent="0.25">
      <c r="A72" s="16"/>
      <c r="B72" s="73">
        <v>44076.125</v>
      </c>
      <c r="C72" s="74">
        <v>3760.3921780000001</v>
      </c>
      <c r="D72" s="74">
        <v>827.18913225000006</v>
      </c>
      <c r="E72" s="74">
        <v>360.19582175000005</v>
      </c>
      <c r="F72" s="74">
        <v>975.31479799750002</v>
      </c>
      <c r="G72" s="74">
        <v>1655.5351909999999</v>
      </c>
      <c r="H72" s="74">
        <v>968.813447222224</v>
      </c>
      <c r="I72" s="74">
        <v>4787.150952</v>
      </c>
      <c r="J72" s="74">
        <v>222.98806920000001</v>
      </c>
      <c r="K72" s="74">
        <v>790.88685620000001</v>
      </c>
      <c r="L72" s="74">
        <v>2746.414690833331</v>
      </c>
      <c r="M72" s="75" t="b">
        <v>1</v>
      </c>
      <c r="N72" s="74">
        <v>5010.1390211999997</v>
      </c>
      <c r="O72" s="32"/>
    </row>
    <row r="73" spans="1:15" x14ac:dyDescent="0.25">
      <c r="A73" s="16"/>
      <c r="B73" s="73">
        <v>44076.166666666664</v>
      </c>
      <c r="C73" s="74">
        <v>3753.48834025</v>
      </c>
      <c r="D73" s="74">
        <v>1045.0791063125</v>
      </c>
      <c r="E73" s="74">
        <v>345.50582700000007</v>
      </c>
      <c r="F73" s="74">
        <v>808.42184180000004</v>
      </c>
      <c r="G73" s="74">
        <v>1670.1478649999999</v>
      </c>
      <c r="H73" s="74">
        <v>670.70144722222403</v>
      </c>
      <c r="I73" s="74">
        <v>4913.2767889999996</v>
      </c>
      <c r="J73" s="74">
        <v>223.36811040000001</v>
      </c>
      <c r="K73" s="74">
        <v>613.41197520000003</v>
      </c>
      <c r="L73" s="74">
        <v>2543.2875533333317</v>
      </c>
      <c r="M73" s="75" t="b">
        <v>1</v>
      </c>
      <c r="N73" s="74">
        <v>5136.6448993999993</v>
      </c>
      <c r="O73" s="32"/>
    </row>
    <row r="74" spans="1:15" x14ac:dyDescent="0.25">
      <c r="A74" s="16"/>
      <c r="B74" s="73">
        <v>44076.208333333336</v>
      </c>
      <c r="C74" s="74">
        <v>3753.3472247500004</v>
      </c>
      <c r="D74" s="74">
        <v>1307.5339515625001</v>
      </c>
      <c r="E74" s="74">
        <v>323.51847625000005</v>
      </c>
      <c r="F74" s="74">
        <v>770.63902772500001</v>
      </c>
      <c r="G74" s="74">
        <v>1705.8358229999999</v>
      </c>
      <c r="H74" s="74">
        <v>502.33144722222403</v>
      </c>
      <c r="I74" s="74">
        <v>5482.8339539999997</v>
      </c>
      <c r="J74" s="74">
        <v>245.53186539999999</v>
      </c>
      <c r="K74" s="74">
        <v>214.8885119</v>
      </c>
      <c r="L74" s="74">
        <v>2419.9516193333325</v>
      </c>
      <c r="M74" s="75" t="b">
        <v>1</v>
      </c>
      <c r="N74" s="74">
        <v>5728.3658194</v>
      </c>
      <c r="O74" s="32"/>
    </row>
    <row r="75" spans="1:15" x14ac:dyDescent="0.25">
      <c r="A75" s="16"/>
      <c r="B75" s="73">
        <v>44076.25</v>
      </c>
      <c r="C75" s="74">
        <v>3770.8122530000005</v>
      </c>
      <c r="D75" s="74">
        <v>2908.9414792500002</v>
      </c>
      <c r="E75" s="74">
        <v>346.51411975000008</v>
      </c>
      <c r="F75" s="74">
        <v>644.75719144000004</v>
      </c>
      <c r="G75" s="74">
        <v>1740.2671769999999</v>
      </c>
      <c r="H75" s="74">
        <v>728.741447222224</v>
      </c>
      <c r="I75" s="74">
        <v>6367.6171549999999</v>
      </c>
      <c r="J75" s="74">
        <v>303.8380611</v>
      </c>
      <c r="K75" s="74">
        <v>32.151265699999982</v>
      </c>
      <c r="L75" s="74">
        <v>3436.4271853333325</v>
      </c>
      <c r="M75" s="75" t="b">
        <v>1</v>
      </c>
      <c r="N75" s="74">
        <v>6671.4552161000001</v>
      </c>
      <c r="O75" s="32"/>
    </row>
    <row r="76" spans="1:15" x14ac:dyDescent="0.25">
      <c r="A76" s="16"/>
      <c r="B76" s="73">
        <v>44076.291666666664</v>
      </c>
      <c r="C76" s="74">
        <v>3744.9245245000002</v>
      </c>
      <c r="D76" s="74">
        <v>3699.4201361875002</v>
      </c>
      <c r="E76" s="74">
        <v>362.15050750000006</v>
      </c>
      <c r="F76" s="74">
        <v>362.00458552999999</v>
      </c>
      <c r="G76" s="74">
        <v>1829.0129899999999</v>
      </c>
      <c r="H76" s="74">
        <v>1091.256447222223</v>
      </c>
      <c r="I76" s="74">
        <v>7084.4480759999997</v>
      </c>
      <c r="J76" s="74">
        <v>348.06604979999997</v>
      </c>
      <c r="K76" s="74">
        <v>18.873839199999992</v>
      </c>
      <c r="L76" s="74">
        <v>3637.3812258333323</v>
      </c>
      <c r="M76" s="75" t="b">
        <v>1</v>
      </c>
      <c r="N76" s="74">
        <v>7432.5141257999994</v>
      </c>
      <c r="O76" s="32"/>
    </row>
    <row r="77" spans="1:15" x14ac:dyDescent="0.25">
      <c r="A77" s="16"/>
      <c r="B77" s="73">
        <v>44076.333333333336</v>
      </c>
      <c r="C77" s="74">
        <v>3664.6939975</v>
      </c>
      <c r="D77" s="74">
        <v>4062.8663869999991</v>
      </c>
      <c r="E77" s="74">
        <v>382.60366900000002</v>
      </c>
      <c r="F77" s="74">
        <v>154.06205228749999</v>
      </c>
      <c r="G77" s="74">
        <v>1963.96415</v>
      </c>
      <c r="H77" s="74">
        <v>1097.706447222223</v>
      </c>
      <c r="I77" s="74">
        <v>7450.1079929999996</v>
      </c>
      <c r="J77" s="74">
        <v>376.68650239999999</v>
      </c>
      <c r="K77" s="74">
        <v>17.603552400000002</v>
      </c>
      <c r="L77" s="74">
        <v>3481.4986558333312</v>
      </c>
      <c r="M77" s="75" t="b">
        <v>1</v>
      </c>
      <c r="N77" s="74">
        <v>7826.7944953999995</v>
      </c>
      <c r="O77" s="32"/>
    </row>
    <row r="78" spans="1:15" x14ac:dyDescent="0.25">
      <c r="A78" s="16"/>
      <c r="B78" s="73">
        <v>44076.375</v>
      </c>
      <c r="C78" s="74">
        <v>3583.4918097500004</v>
      </c>
      <c r="D78" s="74">
        <v>3899.2474336250002</v>
      </c>
      <c r="E78" s="74">
        <v>383.7029435</v>
      </c>
      <c r="F78" s="74">
        <v>52.759427012499998</v>
      </c>
      <c r="G78" s="74">
        <v>2112.7312659999998</v>
      </c>
      <c r="H78" s="74">
        <v>993.11223722222405</v>
      </c>
      <c r="I78" s="74">
        <v>7555.4811669999999</v>
      </c>
      <c r="J78" s="74">
        <v>402.3479494</v>
      </c>
      <c r="K78" s="74">
        <v>5.10053</v>
      </c>
      <c r="L78" s="74">
        <v>3062.115470833332</v>
      </c>
      <c r="M78" s="75" t="b">
        <v>1</v>
      </c>
      <c r="N78" s="74">
        <v>7957.8291164000002</v>
      </c>
      <c r="O78" s="32"/>
    </row>
    <row r="79" spans="1:15" x14ac:dyDescent="0.25">
      <c r="A79" s="16"/>
      <c r="B79" s="73">
        <v>44076.416666666664</v>
      </c>
      <c r="C79" s="74">
        <v>3577.5330645000004</v>
      </c>
      <c r="D79" s="74">
        <v>3181.5059634999993</v>
      </c>
      <c r="E79" s="74">
        <v>381.91004450000003</v>
      </c>
      <c r="F79" s="74">
        <v>28.018002962500002</v>
      </c>
      <c r="G79" s="74">
        <v>2224.88103</v>
      </c>
      <c r="H79" s="74">
        <v>1158.082612222224</v>
      </c>
      <c r="I79" s="74">
        <v>7693.5812930000002</v>
      </c>
      <c r="J79" s="74">
        <v>414.89027720000001</v>
      </c>
      <c r="K79" s="74">
        <v>7.5381140999999987</v>
      </c>
      <c r="L79" s="74">
        <v>2435.9210333333322</v>
      </c>
      <c r="M79" s="75" t="b">
        <v>1</v>
      </c>
      <c r="N79" s="74">
        <v>8108.4715702000003</v>
      </c>
      <c r="O79" s="32"/>
    </row>
    <row r="80" spans="1:15" x14ac:dyDescent="0.25">
      <c r="A80" s="16"/>
      <c r="B80" s="73">
        <v>44076.458333333336</v>
      </c>
      <c r="C80" s="74">
        <v>3603.0789317499998</v>
      </c>
      <c r="D80" s="74">
        <v>2529.6049412500001</v>
      </c>
      <c r="E80" s="74">
        <v>416.42709500000001</v>
      </c>
      <c r="F80" s="74">
        <v>24.690638714999992</v>
      </c>
      <c r="G80" s="74">
        <v>2311.2820219999999</v>
      </c>
      <c r="H80" s="74">
        <v>1381.654002222223</v>
      </c>
      <c r="I80" s="74">
        <v>7767.508237</v>
      </c>
      <c r="J80" s="74">
        <v>419.58411339999998</v>
      </c>
      <c r="K80" s="74">
        <v>19.0306593</v>
      </c>
      <c r="L80" s="74">
        <v>2060.6146208333321</v>
      </c>
      <c r="M80" s="75" t="b">
        <v>1</v>
      </c>
      <c r="N80" s="74">
        <v>8187.0923504000002</v>
      </c>
      <c r="O80" s="32"/>
    </row>
    <row r="81" spans="1:15" x14ac:dyDescent="0.25">
      <c r="A81" s="16"/>
      <c r="B81" s="73">
        <v>44076.5</v>
      </c>
      <c r="C81" s="74">
        <v>3646.7500409999998</v>
      </c>
      <c r="D81" s="74">
        <v>2281.593303624999</v>
      </c>
      <c r="E81" s="74">
        <v>413.40784925000003</v>
      </c>
      <c r="F81" s="74">
        <v>17.011765092499992</v>
      </c>
      <c r="G81" s="74">
        <v>2341.6057510000001</v>
      </c>
      <c r="H81" s="74">
        <v>1743.9956272222241</v>
      </c>
      <c r="I81" s="74">
        <v>7570.9626980000003</v>
      </c>
      <c r="J81" s="74">
        <v>419.07920139999999</v>
      </c>
      <c r="K81" s="74">
        <v>142.91856709999999</v>
      </c>
      <c r="L81" s="74">
        <v>2311.403870833331</v>
      </c>
      <c r="M81" s="75" t="b">
        <v>1</v>
      </c>
      <c r="N81" s="74">
        <v>7990.0418994000001</v>
      </c>
      <c r="O81" s="32"/>
    </row>
    <row r="82" spans="1:15" x14ac:dyDescent="0.25">
      <c r="A82" s="16"/>
      <c r="B82" s="73">
        <v>44076.541666666664</v>
      </c>
      <c r="C82" s="74">
        <v>3632.8285015000001</v>
      </c>
      <c r="D82" s="74">
        <v>2042.5955853750002</v>
      </c>
      <c r="E82" s="74">
        <v>424.26284675000005</v>
      </c>
      <c r="F82" s="74">
        <v>12.37961142</v>
      </c>
      <c r="G82" s="74">
        <v>2302.9906970000002</v>
      </c>
      <c r="H82" s="74">
        <v>2006.5762972222242</v>
      </c>
      <c r="I82" s="74">
        <v>7535.491505</v>
      </c>
      <c r="J82" s="74">
        <v>418.56562259999998</v>
      </c>
      <c r="K82" s="74">
        <v>143.30107310000002</v>
      </c>
      <c r="L82" s="74">
        <v>2324.2753393333314</v>
      </c>
      <c r="M82" s="75" t="b">
        <v>1</v>
      </c>
      <c r="N82" s="74">
        <v>7954.0571276000001</v>
      </c>
      <c r="O82" s="32"/>
    </row>
    <row r="83" spans="1:15" x14ac:dyDescent="0.25">
      <c r="A83" s="16"/>
      <c r="B83" s="73">
        <v>44076.583333333336</v>
      </c>
      <c r="C83" s="74">
        <v>3617.0015487500004</v>
      </c>
      <c r="D83" s="74">
        <v>2009.41734475</v>
      </c>
      <c r="E83" s="74">
        <v>393.24328400000002</v>
      </c>
      <c r="F83" s="74">
        <v>7.1934752675000002</v>
      </c>
      <c r="G83" s="74">
        <v>2234.7042419999998</v>
      </c>
      <c r="H83" s="74">
        <v>2297.3846772222241</v>
      </c>
      <c r="I83" s="74">
        <v>7447.5951759999998</v>
      </c>
      <c r="J83" s="74">
        <v>407.33087840000002</v>
      </c>
      <c r="K83" s="74">
        <v>143.0710842</v>
      </c>
      <c r="L83" s="74">
        <v>2560.947433333331</v>
      </c>
      <c r="M83" s="75" t="b">
        <v>1</v>
      </c>
      <c r="N83" s="74">
        <v>7854.9260543999999</v>
      </c>
      <c r="O83" s="32"/>
    </row>
    <row r="84" spans="1:15" x14ac:dyDescent="0.25">
      <c r="A84" s="16"/>
      <c r="B84" s="73">
        <v>44076.625</v>
      </c>
      <c r="C84" s="74">
        <v>3612.8139877499989</v>
      </c>
      <c r="D84" s="74">
        <v>2358.1190482500001</v>
      </c>
      <c r="E84" s="74">
        <v>388.35228350000006</v>
      </c>
      <c r="F84" s="74">
        <v>5.6662880449999999</v>
      </c>
      <c r="G84" s="74">
        <v>2150.510898</v>
      </c>
      <c r="H84" s="74">
        <v>1980.7383372222232</v>
      </c>
      <c r="I84" s="74">
        <v>7408.7732980000001</v>
      </c>
      <c r="J84" s="74">
        <v>417.7042323</v>
      </c>
      <c r="K84" s="74">
        <v>19.3848047</v>
      </c>
      <c r="L84" s="74">
        <v>2650.3385083333314</v>
      </c>
      <c r="M84" s="75" t="b">
        <v>1</v>
      </c>
      <c r="N84" s="74">
        <v>7826.4775302999997</v>
      </c>
      <c r="O84" s="32"/>
    </row>
    <row r="85" spans="1:15" x14ac:dyDescent="0.25">
      <c r="A85" s="16"/>
      <c r="B85" s="73">
        <v>44076.666666666664</v>
      </c>
      <c r="C85" s="74">
        <v>3639.5979630000002</v>
      </c>
      <c r="D85" s="74">
        <v>2315.5254504374989</v>
      </c>
      <c r="E85" s="74">
        <v>378.60536100000002</v>
      </c>
      <c r="F85" s="74">
        <v>11.615373844999999</v>
      </c>
      <c r="G85" s="74">
        <v>2072.1691000000001</v>
      </c>
      <c r="H85" s="74">
        <v>1681.3826222222242</v>
      </c>
      <c r="I85" s="74">
        <v>7292.5285519999998</v>
      </c>
      <c r="J85" s="74">
        <v>413.31895530000003</v>
      </c>
      <c r="K85" s="74">
        <v>137.25096669999999</v>
      </c>
      <c r="L85" s="74">
        <v>2255.7973958333314</v>
      </c>
      <c r="M85" s="75" t="b">
        <v>1</v>
      </c>
      <c r="N85" s="74">
        <v>7705.8475073</v>
      </c>
      <c r="O85" s="32"/>
    </row>
    <row r="86" spans="1:15" x14ac:dyDescent="0.25">
      <c r="A86" s="16"/>
      <c r="B86" s="73">
        <v>44076.708333333336</v>
      </c>
      <c r="C86" s="74">
        <v>3710.2982487500012</v>
      </c>
      <c r="D86" s="74">
        <v>3586.2483892500004</v>
      </c>
      <c r="E86" s="74">
        <v>352.0614855</v>
      </c>
      <c r="F86" s="74">
        <v>9.8316073999999993</v>
      </c>
      <c r="G86" s="74">
        <v>2012.2395059999999</v>
      </c>
      <c r="H86" s="74">
        <v>909.0315722222241</v>
      </c>
      <c r="I86" s="74">
        <v>7227.0315369999998</v>
      </c>
      <c r="J86" s="74">
        <v>425.5716147</v>
      </c>
      <c r="K86" s="74">
        <v>32.73913559999999</v>
      </c>
      <c r="L86" s="74">
        <v>2894.368521333332</v>
      </c>
      <c r="M86" s="75" t="b">
        <v>1</v>
      </c>
      <c r="N86" s="74">
        <v>7652.6031517000001</v>
      </c>
      <c r="O86" s="32"/>
    </row>
    <row r="87" spans="1:15" x14ac:dyDescent="0.25">
      <c r="A87" s="16"/>
      <c r="B87" s="73">
        <v>44076.75</v>
      </c>
      <c r="C87" s="74">
        <v>3720.3476907499999</v>
      </c>
      <c r="D87" s="74">
        <v>4308.4948815000007</v>
      </c>
      <c r="E87" s="74">
        <v>355.23049025000006</v>
      </c>
      <c r="F87" s="74">
        <v>13.873361055</v>
      </c>
      <c r="G87" s="74">
        <v>1905.747936</v>
      </c>
      <c r="H87" s="74">
        <v>973.48472222222404</v>
      </c>
      <c r="I87" s="74">
        <v>7161.1295810000001</v>
      </c>
      <c r="J87" s="74">
        <v>425.31851929999999</v>
      </c>
      <c r="K87" s="74">
        <v>5.8428807000000003</v>
      </c>
      <c r="L87" s="74">
        <v>3684.8881008333319</v>
      </c>
      <c r="M87" s="75" t="b">
        <v>1</v>
      </c>
      <c r="N87" s="74">
        <v>7586.4481003000001</v>
      </c>
      <c r="O87" s="32"/>
    </row>
    <row r="88" spans="1:15" x14ac:dyDescent="0.25">
      <c r="A88" s="16"/>
      <c r="B88" s="73">
        <v>44076.791666666664</v>
      </c>
      <c r="C88" s="74">
        <v>3699.6468909999999</v>
      </c>
      <c r="D88" s="74">
        <v>4928.4554071249977</v>
      </c>
      <c r="E88" s="74">
        <v>359.46786775000004</v>
      </c>
      <c r="F88" s="74">
        <v>32.060478967500003</v>
      </c>
      <c r="G88" s="74">
        <v>1822.132214</v>
      </c>
      <c r="H88" s="74">
        <v>1037.4944472222242</v>
      </c>
      <c r="I88" s="74">
        <v>7179.710266</v>
      </c>
      <c r="J88" s="74">
        <v>434.53949410000001</v>
      </c>
      <c r="K88" s="74">
        <v>4.5770523000000001</v>
      </c>
      <c r="L88" s="74">
        <v>4260.4304933333315</v>
      </c>
      <c r="M88" s="75" t="b">
        <v>1</v>
      </c>
      <c r="N88" s="74">
        <v>7614.2497601000005</v>
      </c>
      <c r="O88" s="32"/>
    </row>
    <row r="89" spans="1:15" x14ac:dyDescent="0.25">
      <c r="A89" s="16"/>
      <c r="B89" s="73">
        <v>44076.833333333336</v>
      </c>
      <c r="C89" s="74">
        <v>3653.5092639999998</v>
      </c>
      <c r="D89" s="74">
        <v>5090.3936221249969</v>
      </c>
      <c r="E89" s="74">
        <v>374.50220500000006</v>
      </c>
      <c r="F89" s="74">
        <v>40.059375275000001</v>
      </c>
      <c r="G89" s="74">
        <v>1802.6957050000001</v>
      </c>
      <c r="H89" s="74">
        <v>849.02144722222408</v>
      </c>
      <c r="I89" s="74">
        <v>6943.5367649999998</v>
      </c>
      <c r="J89" s="74">
        <v>419.20597409999999</v>
      </c>
      <c r="K89" s="74">
        <v>4.1355724999999994</v>
      </c>
      <c r="L89" s="74">
        <v>4443.3033063333323</v>
      </c>
      <c r="M89" s="75" t="b">
        <v>1</v>
      </c>
      <c r="N89" s="74">
        <v>7362.7427391000001</v>
      </c>
      <c r="O89" s="32"/>
    </row>
    <row r="90" spans="1:15" x14ac:dyDescent="0.25">
      <c r="A90" s="16"/>
      <c r="B90" s="73">
        <v>44076.875</v>
      </c>
      <c r="C90" s="74">
        <v>3637.34255975</v>
      </c>
      <c r="D90" s="74">
        <v>4274.8193876249998</v>
      </c>
      <c r="E90" s="74">
        <v>379.69762300000002</v>
      </c>
      <c r="F90" s="74">
        <v>41.678940869999998</v>
      </c>
      <c r="G90" s="74">
        <v>1782.030174</v>
      </c>
      <c r="H90" s="74">
        <v>705.16344722222402</v>
      </c>
      <c r="I90" s="74">
        <v>6341.5534429999998</v>
      </c>
      <c r="J90" s="74">
        <v>387.62447459999999</v>
      </c>
      <c r="K90" s="74">
        <v>18.065379199999992</v>
      </c>
      <c r="L90" s="74">
        <v>4073.488835833331</v>
      </c>
      <c r="M90" s="75" t="b">
        <v>1</v>
      </c>
      <c r="N90" s="74">
        <v>6729.1779176</v>
      </c>
      <c r="O90" s="32"/>
    </row>
    <row r="91" spans="1:15" x14ac:dyDescent="0.25">
      <c r="A91" s="16"/>
      <c r="B91" s="73">
        <v>44076.916666666664</v>
      </c>
      <c r="C91" s="74">
        <v>3635.4734612500001</v>
      </c>
      <c r="D91" s="74">
        <v>2862.238112</v>
      </c>
      <c r="E91" s="74">
        <v>405.01490700000005</v>
      </c>
      <c r="F91" s="74">
        <v>38.796859329999997</v>
      </c>
      <c r="G91" s="74">
        <v>1777.3713029999999</v>
      </c>
      <c r="H91" s="74">
        <v>703.67444722222399</v>
      </c>
      <c r="I91" s="74">
        <v>5981.3954569999996</v>
      </c>
      <c r="J91" s="74">
        <v>320.5121082</v>
      </c>
      <c r="K91" s="74">
        <v>73.883340799999971</v>
      </c>
      <c r="L91" s="74">
        <v>3046.778183333332</v>
      </c>
      <c r="M91" s="75" t="b">
        <v>1</v>
      </c>
      <c r="N91" s="74">
        <v>6301.9075651999992</v>
      </c>
      <c r="O91" s="32"/>
    </row>
    <row r="92" spans="1:15" x14ac:dyDescent="0.25">
      <c r="A92" s="16"/>
      <c r="B92" s="73">
        <v>44076.958333333336</v>
      </c>
      <c r="C92" s="74">
        <v>3611.6178087499998</v>
      </c>
      <c r="D92" s="74">
        <v>1758.9511854374989</v>
      </c>
      <c r="E92" s="74">
        <v>381.79604399999999</v>
      </c>
      <c r="F92" s="74">
        <v>32.277751907500004</v>
      </c>
      <c r="G92" s="74">
        <v>1751.679903</v>
      </c>
      <c r="H92" s="74">
        <v>817.53144722222407</v>
      </c>
      <c r="I92" s="74">
        <v>5523.9266209999996</v>
      </c>
      <c r="J92" s="74">
        <v>263.75452799999999</v>
      </c>
      <c r="K92" s="74">
        <v>239.67185740000002</v>
      </c>
      <c r="L92" s="74">
        <v>2326.5011333333309</v>
      </c>
      <c r="M92" s="75" t="b">
        <v>1</v>
      </c>
      <c r="N92" s="74">
        <v>5787.681149</v>
      </c>
      <c r="O92" s="32"/>
    </row>
    <row r="93" spans="1:15" x14ac:dyDescent="0.25">
      <c r="A93" s="16"/>
      <c r="B93" s="73">
        <v>44077</v>
      </c>
      <c r="C93" s="74">
        <v>3589.3748242500001</v>
      </c>
      <c r="D93" s="74">
        <v>1753.5484066875001</v>
      </c>
      <c r="E93" s="74">
        <v>395.16049050000004</v>
      </c>
      <c r="F93" s="74">
        <v>52.5410823725</v>
      </c>
      <c r="G93" s="74">
        <v>1731.0808420000001</v>
      </c>
      <c r="H93" s="74">
        <v>949.92344722222401</v>
      </c>
      <c r="I93" s="74">
        <v>5187.5291029999998</v>
      </c>
      <c r="J93" s="74">
        <v>250.4708023</v>
      </c>
      <c r="K93" s="74">
        <v>68.024860099999998</v>
      </c>
      <c r="L93" s="74">
        <v>2965.604328333332</v>
      </c>
      <c r="M93" s="75" t="b">
        <v>1</v>
      </c>
      <c r="N93" s="74">
        <v>5437.9999053000001</v>
      </c>
      <c r="O93" s="32"/>
    </row>
    <row r="94" spans="1:15" x14ac:dyDescent="0.25">
      <c r="A94" s="16"/>
      <c r="B94" s="73">
        <v>44077.041666666664</v>
      </c>
      <c r="C94" s="74">
        <v>3590.5716482500002</v>
      </c>
      <c r="D94" s="74">
        <v>1400.87896075</v>
      </c>
      <c r="E94" s="74">
        <v>408.80235300000004</v>
      </c>
      <c r="F94" s="74">
        <v>76.366698407499996</v>
      </c>
      <c r="G94" s="74">
        <v>1706.42986</v>
      </c>
      <c r="H94" s="74">
        <v>1209.1614472222241</v>
      </c>
      <c r="I94" s="74">
        <v>4927.9115680000004</v>
      </c>
      <c r="J94" s="74">
        <v>243.09936730000001</v>
      </c>
      <c r="K94" s="74">
        <v>130.55396379999999</v>
      </c>
      <c r="L94" s="74">
        <v>3090.6460683333321</v>
      </c>
      <c r="M94" s="75" t="b">
        <v>1</v>
      </c>
      <c r="N94" s="74">
        <v>5171.0109353000007</v>
      </c>
      <c r="O94" s="32"/>
    </row>
    <row r="95" spans="1:15" x14ac:dyDescent="0.25">
      <c r="A95" s="16"/>
      <c r="B95" s="73">
        <v>44077.083333333336</v>
      </c>
      <c r="C95" s="74">
        <v>3575.5342177500002</v>
      </c>
      <c r="D95" s="74">
        <v>1312.1528433125002</v>
      </c>
      <c r="E95" s="74">
        <v>409.48024850000002</v>
      </c>
      <c r="F95" s="74">
        <v>80.386391094999993</v>
      </c>
      <c r="G95" s="74">
        <v>1695.4704280000001</v>
      </c>
      <c r="H95" s="74">
        <v>1357.8984472222241</v>
      </c>
      <c r="I95" s="74">
        <v>4824.9309439999997</v>
      </c>
      <c r="J95" s="74">
        <v>240.81616869999999</v>
      </c>
      <c r="K95" s="74">
        <v>365.18075900000002</v>
      </c>
      <c r="L95" s="74">
        <v>2999.994703333331</v>
      </c>
      <c r="M95" s="75" t="b">
        <v>1</v>
      </c>
      <c r="N95" s="74">
        <v>5065.7471126999999</v>
      </c>
      <c r="O95" s="32"/>
    </row>
    <row r="96" spans="1:15" x14ac:dyDescent="0.25">
      <c r="A96" s="16"/>
      <c r="B96" s="73">
        <v>44077.125</v>
      </c>
      <c r="C96" s="74">
        <v>3589.0622947500001</v>
      </c>
      <c r="D96" s="74">
        <v>1334.1140643750002</v>
      </c>
      <c r="E96" s="74">
        <v>407.98703450000005</v>
      </c>
      <c r="F96" s="74">
        <v>78.696196014999998</v>
      </c>
      <c r="G96" s="74">
        <v>1685.5490689999999</v>
      </c>
      <c r="H96" s="74">
        <v>1243.6524472222243</v>
      </c>
      <c r="I96" s="74">
        <v>4744.4228640000001</v>
      </c>
      <c r="J96" s="74">
        <v>232.16804099999999</v>
      </c>
      <c r="K96" s="74">
        <v>414.73826000000003</v>
      </c>
      <c r="L96" s="74">
        <v>2947.731940833331</v>
      </c>
      <c r="M96" s="75" t="b">
        <v>1</v>
      </c>
      <c r="N96" s="74">
        <v>4976.590905</v>
      </c>
      <c r="O96" s="32"/>
    </row>
    <row r="97" spans="1:15" x14ac:dyDescent="0.25">
      <c r="A97" s="16"/>
      <c r="B97" s="73">
        <v>44077.166666666664</v>
      </c>
      <c r="C97" s="74">
        <v>3598.08913325</v>
      </c>
      <c r="D97" s="74">
        <v>1352.1850691250002</v>
      </c>
      <c r="E97" s="74">
        <v>396.95574850000003</v>
      </c>
      <c r="F97" s="74">
        <v>75.970866845000003</v>
      </c>
      <c r="G97" s="74">
        <v>1687.8291360000001</v>
      </c>
      <c r="H97" s="74">
        <v>1465.2674472222243</v>
      </c>
      <c r="I97" s="74">
        <v>4878.2287049999995</v>
      </c>
      <c r="J97" s="74">
        <v>237.959777</v>
      </c>
      <c r="K97" s="74">
        <v>771.97834869999997</v>
      </c>
      <c r="L97" s="74">
        <v>2688.1305703333314</v>
      </c>
      <c r="M97" s="75" t="b">
        <v>1</v>
      </c>
      <c r="N97" s="74">
        <v>5116.1884819999996</v>
      </c>
      <c r="O97" s="32"/>
    </row>
    <row r="98" spans="1:15" x14ac:dyDescent="0.25">
      <c r="A98" s="16"/>
      <c r="B98" s="73">
        <v>44077.208333333336</v>
      </c>
      <c r="C98" s="74">
        <v>3590.3088932500004</v>
      </c>
      <c r="D98" s="74">
        <v>1281.2852679375001</v>
      </c>
      <c r="E98" s="74">
        <v>401.82322350000004</v>
      </c>
      <c r="F98" s="74">
        <v>77.545201747500002</v>
      </c>
      <c r="G98" s="74">
        <v>1704.616759</v>
      </c>
      <c r="H98" s="74">
        <v>1586.9134472222242</v>
      </c>
      <c r="I98" s="74">
        <v>5392.8405130000001</v>
      </c>
      <c r="J98" s="74">
        <v>257.74693550000001</v>
      </c>
      <c r="K98" s="74">
        <v>533.80856510000001</v>
      </c>
      <c r="L98" s="74">
        <v>2458.0967783333322</v>
      </c>
      <c r="M98" s="75" t="b">
        <v>1</v>
      </c>
      <c r="N98" s="74">
        <v>5650.5874485000004</v>
      </c>
      <c r="O98" s="32"/>
    </row>
    <row r="99" spans="1:15" x14ac:dyDescent="0.25">
      <c r="A99" s="16"/>
      <c r="B99" s="73">
        <v>44077.25</v>
      </c>
      <c r="C99" s="74">
        <v>3598.3054610000004</v>
      </c>
      <c r="D99" s="74">
        <v>3043.9367227500002</v>
      </c>
      <c r="E99" s="74">
        <v>399.02494475000003</v>
      </c>
      <c r="F99" s="74">
        <v>107.6158728325</v>
      </c>
      <c r="G99" s="74">
        <v>1737.8026319999999</v>
      </c>
      <c r="H99" s="74">
        <v>816.03544722222409</v>
      </c>
      <c r="I99" s="74">
        <v>6403.8387210000001</v>
      </c>
      <c r="J99" s="74">
        <v>332.14789300000001</v>
      </c>
      <c r="K99" s="74">
        <v>231.52594120000001</v>
      </c>
      <c r="L99" s="74">
        <v>2735.2085258333323</v>
      </c>
      <c r="M99" s="75" t="b">
        <v>1</v>
      </c>
      <c r="N99" s="74">
        <v>6735.9866140000004</v>
      </c>
      <c r="O99" s="32"/>
    </row>
    <row r="100" spans="1:15" x14ac:dyDescent="0.25">
      <c r="A100" s="16"/>
      <c r="B100" s="73">
        <v>44077.291666666664</v>
      </c>
      <c r="C100" s="74">
        <v>3613.5435177500003</v>
      </c>
      <c r="D100" s="74">
        <v>3485.9490480625</v>
      </c>
      <c r="E100" s="74">
        <v>373.00372375000006</v>
      </c>
      <c r="F100" s="74">
        <v>115.856945905</v>
      </c>
      <c r="G100" s="74">
        <v>1830.4405670000001</v>
      </c>
      <c r="H100" s="74">
        <v>989.59044722222404</v>
      </c>
      <c r="I100" s="74">
        <v>7125.2673070000001</v>
      </c>
      <c r="J100" s="74">
        <v>380.56713500000001</v>
      </c>
      <c r="K100" s="74">
        <v>3.3150291000000003</v>
      </c>
      <c r="L100" s="74">
        <v>2899.2347783333321</v>
      </c>
      <c r="M100" s="75" t="b">
        <v>1</v>
      </c>
      <c r="N100" s="74">
        <v>7505.8344420000003</v>
      </c>
      <c r="O100" s="32"/>
    </row>
    <row r="101" spans="1:15" x14ac:dyDescent="0.25">
      <c r="A101" s="16"/>
      <c r="B101" s="73">
        <v>44077.333333333336</v>
      </c>
      <c r="C101" s="74">
        <v>3620.5921760000001</v>
      </c>
      <c r="D101" s="74">
        <v>3530.033754937499</v>
      </c>
      <c r="E101" s="74">
        <v>378.85955500000006</v>
      </c>
      <c r="F101" s="74">
        <v>87.788383272499999</v>
      </c>
      <c r="G101" s="74">
        <v>1956.751393</v>
      </c>
      <c r="H101" s="74">
        <v>1122.020742222224</v>
      </c>
      <c r="I101" s="74">
        <v>7509.3252519999996</v>
      </c>
      <c r="J101" s="74">
        <v>402.5612572</v>
      </c>
      <c r="K101" s="74">
        <v>8.7146677000000015</v>
      </c>
      <c r="L101" s="74">
        <v>2775.4448273333314</v>
      </c>
      <c r="M101" s="75" t="b">
        <v>1</v>
      </c>
      <c r="N101" s="74">
        <v>7911.8865091999996</v>
      </c>
      <c r="O101" s="32"/>
    </row>
    <row r="102" spans="1:15" x14ac:dyDescent="0.25">
      <c r="A102" s="16"/>
      <c r="B102" s="73">
        <v>44077.375</v>
      </c>
      <c r="C102" s="74">
        <v>3544.226748</v>
      </c>
      <c r="D102" s="74">
        <v>3278.7584253750001</v>
      </c>
      <c r="E102" s="74">
        <v>361.87755400000003</v>
      </c>
      <c r="F102" s="74">
        <v>43.187140452500003</v>
      </c>
      <c r="G102" s="74">
        <v>2150.4317310000001</v>
      </c>
      <c r="H102" s="74">
        <v>1401.5997022222241</v>
      </c>
      <c r="I102" s="74">
        <v>7538.1604049999996</v>
      </c>
      <c r="J102" s="74">
        <v>414.31925680000001</v>
      </c>
      <c r="K102" s="74">
        <v>12.526893899999989</v>
      </c>
      <c r="L102" s="74">
        <v>2815.0747458333321</v>
      </c>
      <c r="M102" s="75" t="b">
        <v>1</v>
      </c>
      <c r="N102" s="74">
        <v>7952.4796618</v>
      </c>
      <c r="O102" s="32"/>
    </row>
    <row r="103" spans="1:15" x14ac:dyDescent="0.25">
      <c r="A103" s="16"/>
      <c r="B103" s="73">
        <v>44077.416666666664</v>
      </c>
      <c r="C103" s="74">
        <v>3454.2949932500005</v>
      </c>
      <c r="D103" s="74">
        <v>2888.1095046874989</v>
      </c>
      <c r="E103" s="74">
        <v>393.73289925</v>
      </c>
      <c r="F103" s="74">
        <v>46.329443054999999</v>
      </c>
      <c r="G103" s="74">
        <v>2290.784087</v>
      </c>
      <c r="H103" s="74">
        <v>2116.7598472222244</v>
      </c>
      <c r="I103" s="74">
        <v>7580.1145150000002</v>
      </c>
      <c r="J103" s="74">
        <v>419.3033231</v>
      </c>
      <c r="K103" s="74">
        <v>11.7331319</v>
      </c>
      <c r="L103" s="74">
        <v>3178.859804833332</v>
      </c>
      <c r="M103" s="75" t="b">
        <v>1</v>
      </c>
      <c r="N103" s="74">
        <v>7999.4178381000002</v>
      </c>
      <c r="O103" s="32"/>
    </row>
    <row r="104" spans="1:15" x14ac:dyDescent="0.25">
      <c r="A104" s="16"/>
      <c r="B104" s="73">
        <v>44077.458333333336</v>
      </c>
      <c r="C104" s="74">
        <v>3467.68189575</v>
      </c>
      <c r="D104" s="74">
        <v>1920.3037542500001</v>
      </c>
      <c r="E104" s="74">
        <v>394.29631975000007</v>
      </c>
      <c r="F104" s="74">
        <v>61.003079357499999</v>
      </c>
      <c r="G104" s="74">
        <v>2409.0680430000002</v>
      </c>
      <c r="H104" s="74">
        <v>2740.745767222224</v>
      </c>
      <c r="I104" s="74">
        <v>7690.5130399999998</v>
      </c>
      <c r="J104" s="74">
        <v>412.06800959999998</v>
      </c>
      <c r="K104" s="74">
        <v>11.183498</v>
      </c>
      <c r="L104" s="74">
        <v>2879.334311833331</v>
      </c>
      <c r="M104" s="75" t="b">
        <v>1</v>
      </c>
      <c r="N104" s="74">
        <v>8102.5810495999995</v>
      </c>
      <c r="O104" s="32"/>
    </row>
    <row r="105" spans="1:15" x14ac:dyDescent="0.25">
      <c r="A105" s="16"/>
      <c r="B105" s="73">
        <v>44077.5</v>
      </c>
      <c r="C105" s="74">
        <v>3522.1076842499992</v>
      </c>
      <c r="D105" s="74">
        <v>1762.825691437499</v>
      </c>
      <c r="E105" s="74">
        <v>395.22740500000009</v>
      </c>
      <c r="F105" s="74">
        <v>120.6264819725</v>
      </c>
      <c r="G105" s="74">
        <v>2421.4650379999998</v>
      </c>
      <c r="H105" s="74">
        <v>2738.0014822222242</v>
      </c>
      <c r="I105" s="74">
        <v>7505.6114749999997</v>
      </c>
      <c r="J105" s="74">
        <v>404.2903862</v>
      </c>
      <c r="K105" s="74">
        <v>11.730888</v>
      </c>
      <c r="L105" s="74">
        <v>3038.621033333332</v>
      </c>
      <c r="M105" s="75" t="b">
        <v>1</v>
      </c>
      <c r="N105" s="74">
        <v>7909.9018612</v>
      </c>
      <c r="O105" s="32"/>
    </row>
    <row r="106" spans="1:15" x14ac:dyDescent="0.25">
      <c r="A106" s="16"/>
      <c r="B106" s="73">
        <v>44077.541666666664</v>
      </c>
      <c r="C106" s="74">
        <v>3536.2003020000002</v>
      </c>
      <c r="D106" s="74">
        <v>1287.547936875</v>
      </c>
      <c r="E106" s="74">
        <v>390.84348500000004</v>
      </c>
      <c r="F106" s="74">
        <v>110.632090955</v>
      </c>
      <c r="G106" s="74">
        <v>2380.6885470000002</v>
      </c>
      <c r="H106" s="74">
        <v>3085.6197322222242</v>
      </c>
      <c r="I106" s="74">
        <v>7403.6411340000004</v>
      </c>
      <c r="J106" s="74">
        <v>401.7183331</v>
      </c>
      <c r="K106" s="74">
        <v>57.539593799999984</v>
      </c>
      <c r="L106" s="74">
        <v>2928.6330333333322</v>
      </c>
      <c r="M106" s="75" t="b">
        <v>1</v>
      </c>
      <c r="N106" s="74">
        <v>7805.3594671000001</v>
      </c>
      <c r="O106" s="32"/>
    </row>
    <row r="107" spans="1:15" x14ac:dyDescent="0.25">
      <c r="A107" s="16"/>
      <c r="B107" s="73">
        <v>44077.583333333336</v>
      </c>
      <c r="C107" s="74">
        <v>3532.9129215000003</v>
      </c>
      <c r="D107" s="74">
        <v>1296.12802175</v>
      </c>
      <c r="E107" s="74">
        <v>393.72623000000004</v>
      </c>
      <c r="F107" s="74">
        <v>124.21716733250001</v>
      </c>
      <c r="G107" s="74">
        <v>2279.869811</v>
      </c>
      <c r="H107" s="74">
        <v>3141.30981222222</v>
      </c>
      <c r="I107" s="74">
        <v>7248.8122119999998</v>
      </c>
      <c r="J107" s="74">
        <v>390.64839970000003</v>
      </c>
      <c r="K107" s="74">
        <v>158.3175129</v>
      </c>
      <c r="L107" s="74">
        <v>2970.385838833331</v>
      </c>
      <c r="M107" s="75" t="b">
        <v>1</v>
      </c>
      <c r="N107" s="74">
        <v>7639.4606117000003</v>
      </c>
      <c r="O107" s="32"/>
    </row>
    <row r="108" spans="1:15" x14ac:dyDescent="0.25">
      <c r="A108" s="16"/>
      <c r="B108" s="73">
        <v>44077.625</v>
      </c>
      <c r="C108" s="74">
        <v>3521.1464164999993</v>
      </c>
      <c r="D108" s="74">
        <v>1342.57111725</v>
      </c>
      <c r="E108" s="74">
        <v>374.84618000000006</v>
      </c>
      <c r="F108" s="74">
        <v>184.00228465500001</v>
      </c>
      <c r="G108" s="74">
        <v>2169.962802</v>
      </c>
      <c r="H108" s="74">
        <v>3183.8986122222232</v>
      </c>
      <c r="I108" s="74">
        <v>7133.1212809999997</v>
      </c>
      <c r="J108" s="74">
        <v>390.80769950000001</v>
      </c>
      <c r="K108" s="74">
        <v>24.2186156</v>
      </c>
      <c r="L108" s="74">
        <v>3228.2798173333322</v>
      </c>
      <c r="M108" s="75" t="b">
        <v>1</v>
      </c>
      <c r="N108" s="74">
        <v>7523.9289804999999</v>
      </c>
      <c r="O108" s="32"/>
    </row>
    <row r="109" spans="1:15" x14ac:dyDescent="0.25">
      <c r="A109" s="16"/>
      <c r="B109" s="73">
        <v>44077.666666666664</v>
      </c>
      <c r="C109" s="74">
        <v>3510.62250275</v>
      </c>
      <c r="D109" s="74">
        <v>1453.3708512500002</v>
      </c>
      <c r="E109" s="74">
        <v>367.44336000000004</v>
      </c>
      <c r="F109" s="74">
        <v>181.14766595750001</v>
      </c>
      <c r="G109" s="74">
        <v>2070.3950140000002</v>
      </c>
      <c r="H109" s="74">
        <v>2962.1811772222231</v>
      </c>
      <c r="I109" s="74">
        <v>7020.4047339999997</v>
      </c>
      <c r="J109" s="74">
        <v>386.31032420000003</v>
      </c>
      <c r="K109" s="74">
        <v>47.951269899999978</v>
      </c>
      <c r="L109" s="74">
        <v>3090.4942423333309</v>
      </c>
      <c r="M109" s="75" t="b">
        <v>1</v>
      </c>
      <c r="N109" s="74">
        <v>7406.7150581999995</v>
      </c>
      <c r="O109" s="32"/>
    </row>
    <row r="110" spans="1:15" x14ac:dyDescent="0.25">
      <c r="A110" s="16"/>
      <c r="B110" s="73">
        <v>44077.708333333336</v>
      </c>
      <c r="C110" s="74">
        <v>3501.8179057500001</v>
      </c>
      <c r="D110" s="74">
        <v>1749.32805725</v>
      </c>
      <c r="E110" s="74">
        <v>364.43635500000005</v>
      </c>
      <c r="F110" s="74">
        <v>188.40058898250001</v>
      </c>
      <c r="G110" s="74">
        <v>1961.859774</v>
      </c>
      <c r="H110" s="74">
        <v>2289.588637222224</v>
      </c>
      <c r="I110" s="74">
        <v>7011.691812</v>
      </c>
      <c r="J110" s="74">
        <v>392.19695289999999</v>
      </c>
      <c r="K110" s="74">
        <v>23.265831999999978</v>
      </c>
      <c r="L110" s="74">
        <v>2628.2767213333323</v>
      </c>
      <c r="M110" s="75" t="b">
        <v>1</v>
      </c>
      <c r="N110" s="74">
        <v>7403.8887648999998</v>
      </c>
      <c r="O110" s="32"/>
    </row>
    <row r="111" spans="1:15" x14ac:dyDescent="0.25">
      <c r="A111" s="16"/>
      <c r="B111" s="73">
        <v>44077.75</v>
      </c>
      <c r="C111" s="74">
        <v>3500.4185230000003</v>
      </c>
      <c r="D111" s="74">
        <v>2893.4116656874994</v>
      </c>
      <c r="E111" s="74">
        <v>344.10533500000003</v>
      </c>
      <c r="F111" s="74">
        <v>169.9761850875</v>
      </c>
      <c r="G111" s="74">
        <v>1830.1621749999999</v>
      </c>
      <c r="H111" s="74">
        <v>1497.209732222223</v>
      </c>
      <c r="I111" s="74">
        <v>7029.4458629999999</v>
      </c>
      <c r="J111" s="74">
        <v>401.76728680000002</v>
      </c>
      <c r="K111" s="74">
        <v>49.3665466</v>
      </c>
      <c r="L111" s="74">
        <v>2754.7039193333321</v>
      </c>
      <c r="M111" s="75" t="b">
        <v>1</v>
      </c>
      <c r="N111" s="74">
        <v>7431.2131497999999</v>
      </c>
      <c r="O111" s="32"/>
    </row>
    <row r="112" spans="1:15" x14ac:dyDescent="0.25">
      <c r="A112" s="16"/>
      <c r="B112" s="73">
        <v>44077.791666666664</v>
      </c>
      <c r="C112" s="74">
        <v>3493.0494615000002</v>
      </c>
      <c r="D112" s="74">
        <v>3137.567831312499</v>
      </c>
      <c r="E112" s="74">
        <v>357.97440500000005</v>
      </c>
      <c r="F112" s="74">
        <v>135.1676900825</v>
      </c>
      <c r="G112" s="74">
        <v>1743.4990519999999</v>
      </c>
      <c r="H112" s="74">
        <v>1437.9544472222242</v>
      </c>
      <c r="I112" s="74">
        <v>7040.5025770000002</v>
      </c>
      <c r="J112" s="74">
        <v>406.72653480000002</v>
      </c>
      <c r="K112" s="74">
        <v>40.2288602</v>
      </c>
      <c r="L112" s="74">
        <v>2817.7549158333322</v>
      </c>
      <c r="M112" s="75" t="b">
        <v>1</v>
      </c>
      <c r="N112" s="74">
        <v>7447.2291118000003</v>
      </c>
      <c r="O112" s="32"/>
    </row>
    <row r="113" spans="1:15" x14ac:dyDescent="0.25">
      <c r="A113" s="16"/>
      <c r="B113" s="73">
        <v>44077.833333333336</v>
      </c>
      <c r="C113" s="74">
        <v>3514.4182135000001</v>
      </c>
      <c r="D113" s="74">
        <v>2901.6947265624999</v>
      </c>
      <c r="E113" s="74">
        <v>364.32098500000001</v>
      </c>
      <c r="F113" s="74">
        <v>108.4402322875</v>
      </c>
      <c r="G113" s="74">
        <v>1734.2044559999999</v>
      </c>
      <c r="H113" s="74">
        <v>1506.0284472222243</v>
      </c>
      <c r="I113" s="74">
        <v>6912.8308260000003</v>
      </c>
      <c r="J113" s="74">
        <v>388.46789890000002</v>
      </c>
      <c r="K113" s="74">
        <v>33.005735600000001</v>
      </c>
      <c r="L113" s="74">
        <v>2794.8026003333321</v>
      </c>
      <c r="M113" s="75" t="b">
        <v>1</v>
      </c>
      <c r="N113" s="74">
        <v>7301.2987249000007</v>
      </c>
      <c r="O113" s="32"/>
    </row>
    <row r="114" spans="1:15" x14ac:dyDescent="0.25">
      <c r="A114" s="16"/>
      <c r="B114" s="73">
        <v>44077.875</v>
      </c>
      <c r="C114" s="74">
        <v>3516.0359125000004</v>
      </c>
      <c r="D114" s="74">
        <v>2073.1474973750005</v>
      </c>
      <c r="E114" s="74">
        <v>343.57150500000006</v>
      </c>
      <c r="F114" s="74">
        <v>77.731653882499941</v>
      </c>
      <c r="G114" s="74">
        <v>1717.285578</v>
      </c>
      <c r="H114" s="74">
        <v>1892.2114472222231</v>
      </c>
      <c r="I114" s="74">
        <v>6302.9902760000004</v>
      </c>
      <c r="J114" s="74">
        <v>337.42044199999998</v>
      </c>
      <c r="K114" s="74">
        <v>316.7959563</v>
      </c>
      <c r="L114" s="74">
        <v>2662.7769198333322</v>
      </c>
      <c r="M114" s="75" t="b">
        <v>1</v>
      </c>
      <c r="N114" s="74">
        <v>6640.4107180000001</v>
      </c>
      <c r="O114" s="32"/>
    </row>
    <row r="115" spans="1:15" x14ac:dyDescent="0.25">
      <c r="A115" s="16"/>
      <c r="B115" s="73">
        <v>44077.916666666664</v>
      </c>
      <c r="C115" s="74">
        <v>3485.6645202499994</v>
      </c>
      <c r="D115" s="74">
        <v>1457.546416125</v>
      </c>
      <c r="E115" s="74">
        <v>371.03236000000004</v>
      </c>
      <c r="F115" s="74">
        <v>92.95364411999995</v>
      </c>
      <c r="G115" s="74">
        <v>1701.2611469999999</v>
      </c>
      <c r="H115" s="74">
        <v>1989.9054472222242</v>
      </c>
      <c r="I115" s="74">
        <v>5939.6543529999999</v>
      </c>
      <c r="J115" s="74">
        <v>302.94808039999998</v>
      </c>
      <c r="K115" s="74">
        <v>218.92871500000001</v>
      </c>
      <c r="L115" s="74">
        <v>2636.832385833332</v>
      </c>
      <c r="M115" s="75" t="b">
        <v>1</v>
      </c>
      <c r="N115" s="74">
        <v>6242.6024333999994</v>
      </c>
      <c r="O115" s="32"/>
    </row>
    <row r="116" spans="1:15" x14ac:dyDescent="0.25">
      <c r="A116" s="16"/>
      <c r="B116" s="73">
        <v>44077.958333333336</v>
      </c>
      <c r="C116" s="74">
        <v>3468.8541397499989</v>
      </c>
      <c r="D116" s="74">
        <v>875.3648921875</v>
      </c>
      <c r="E116" s="74">
        <v>371.48703500000005</v>
      </c>
      <c r="F116" s="74">
        <v>143.23360698499999</v>
      </c>
      <c r="G116" s="74">
        <v>1681.3652870000001</v>
      </c>
      <c r="H116" s="74">
        <v>2105.6294472222235</v>
      </c>
      <c r="I116" s="74">
        <v>5486.6760899999999</v>
      </c>
      <c r="J116" s="74">
        <v>262.13820240000001</v>
      </c>
      <c r="K116" s="74">
        <v>987.85536260000003</v>
      </c>
      <c r="L116" s="74">
        <v>1909.2647533333322</v>
      </c>
      <c r="M116" s="75" t="b">
        <v>1</v>
      </c>
      <c r="N116" s="74">
        <v>5748.8142924000003</v>
      </c>
      <c r="O116" s="32"/>
    </row>
    <row r="117" spans="1:15" x14ac:dyDescent="0.25">
      <c r="A117" s="16"/>
      <c r="B117" s="73">
        <v>44078</v>
      </c>
      <c r="C117" s="74">
        <v>3457.8669135</v>
      </c>
      <c r="D117" s="74">
        <v>607.79363150000006</v>
      </c>
      <c r="E117" s="74">
        <v>370.58251000000007</v>
      </c>
      <c r="F117" s="74">
        <v>166.68141305</v>
      </c>
      <c r="G117" s="74">
        <v>1631.8544670000001</v>
      </c>
      <c r="H117" s="74">
        <v>1838.2064472222241</v>
      </c>
      <c r="I117" s="74">
        <v>5173.912738</v>
      </c>
      <c r="J117" s="74">
        <v>237.22615239999999</v>
      </c>
      <c r="K117" s="74">
        <v>871.08249079999996</v>
      </c>
      <c r="L117" s="74">
        <v>1790.7640008333321</v>
      </c>
      <c r="M117" s="75" t="b">
        <v>1</v>
      </c>
      <c r="N117" s="74">
        <v>5411.1388903999996</v>
      </c>
      <c r="O117" s="32"/>
    </row>
    <row r="118" spans="1:15" x14ac:dyDescent="0.25">
      <c r="A118" s="16"/>
      <c r="B118" s="73">
        <v>44078.041666666664</v>
      </c>
      <c r="C118" s="74">
        <v>3436.1452735000003</v>
      </c>
      <c r="D118" s="74">
        <v>660.67875281250008</v>
      </c>
      <c r="E118" s="74">
        <v>369.05211000000003</v>
      </c>
      <c r="F118" s="74">
        <v>210.17191384</v>
      </c>
      <c r="G118" s="74">
        <v>1611.753506</v>
      </c>
      <c r="H118" s="74">
        <v>2204.4504472222243</v>
      </c>
      <c r="I118" s="74">
        <v>4884.7599369999998</v>
      </c>
      <c r="J118" s="74">
        <v>241.0153881</v>
      </c>
      <c r="K118" s="74">
        <v>1394.1933320000001</v>
      </c>
      <c r="L118" s="74">
        <v>1972.2833458333321</v>
      </c>
      <c r="M118" s="75" t="b">
        <v>1</v>
      </c>
      <c r="N118" s="74">
        <v>5125.7753250999995</v>
      </c>
      <c r="O118" s="32"/>
    </row>
    <row r="119" spans="1:15" x14ac:dyDescent="0.25">
      <c r="A119" s="16"/>
      <c r="B119" s="73">
        <v>44078.083333333336</v>
      </c>
      <c r="C119" s="74">
        <v>3413.6202537500003</v>
      </c>
      <c r="D119" s="74">
        <v>654.68168837500002</v>
      </c>
      <c r="E119" s="74">
        <v>349.00550500000008</v>
      </c>
      <c r="F119" s="74">
        <v>233.04008447999999</v>
      </c>
      <c r="G119" s="74">
        <v>1611.9874649999999</v>
      </c>
      <c r="H119" s="74">
        <v>2271.7164472222235</v>
      </c>
      <c r="I119" s="74">
        <v>4801.1189450000002</v>
      </c>
      <c r="J119" s="74">
        <v>244.6314012</v>
      </c>
      <c r="K119" s="74">
        <v>1380.5257590000001</v>
      </c>
      <c r="L119" s="74">
        <v>2107.7753383333325</v>
      </c>
      <c r="M119" s="75" t="b">
        <v>1</v>
      </c>
      <c r="N119" s="74">
        <v>5045.7503462000004</v>
      </c>
      <c r="O119" s="32"/>
    </row>
    <row r="120" spans="1:15" x14ac:dyDescent="0.25">
      <c r="A120" s="16"/>
      <c r="B120" s="73">
        <v>44078.125</v>
      </c>
      <c r="C120" s="74">
        <v>3407.2591637500004</v>
      </c>
      <c r="D120" s="74">
        <v>502.60347000000007</v>
      </c>
      <c r="E120" s="74">
        <v>339.52006000000006</v>
      </c>
      <c r="F120" s="74">
        <v>259.13264709750001</v>
      </c>
      <c r="G120" s="74">
        <v>1604.537718</v>
      </c>
      <c r="H120" s="74">
        <v>2328.9294472222241</v>
      </c>
      <c r="I120" s="74">
        <v>4674.9481519999999</v>
      </c>
      <c r="J120" s="74">
        <v>244.9034819</v>
      </c>
      <c r="K120" s="74">
        <v>1654.0251840000001</v>
      </c>
      <c r="L120" s="74">
        <v>1868.105687833332</v>
      </c>
      <c r="M120" s="75" t="b">
        <v>1</v>
      </c>
      <c r="N120" s="74">
        <v>4919.8516338999998</v>
      </c>
      <c r="O120" s="32"/>
    </row>
    <row r="121" spans="1:15" x14ac:dyDescent="0.25">
      <c r="A121" s="16"/>
      <c r="B121" s="73">
        <v>44078.166666666664</v>
      </c>
      <c r="C121" s="74">
        <v>3393.1853484999992</v>
      </c>
      <c r="D121" s="74">
        <v>534.42058506250009</v>
      </c>
      <c r="E121" s="74">
        <v>332.56271000000004</v>
      </c>
      <c r="F121" s="74">
        <v>288.96051841000002</v>
      </c>
      <c r="G121" s="74">
        <v>1605.0186080000001</v>
      </c>
      <c r="H121" s="74">
        <v>2395.1754472222242</v>
      </c>
      <c r="I121" s="74">
        <v>4766.5057850000003</v>
      </c>
      <c r="J121" s="74">
        <v>252.8019109</v>
      </c>
      <c r="K121" s="74">
        <v>1724.0266039999999</v>
      </c>
      <c r="L121" s="74">
        <v>1805.988917333332</v>
      </c>
      <c r="M121" s="75" t="b">
        <v>1</v>
      </c>
      <c r="N121" s="74">
        <v>5019.3076959</v>
      </c>
      <c r="O121" s="32"/>
    </row>
    <row r="122" spans="1:15" x14ac:dyDescent="0.25">
      <c r="A122" s="16"/>
      <c r="B122" s="73">
        <v>44078.208333333336</v>
      </c>
      <c r="C122" s="74">
        <v>3365.5064665</v>
      </c>
      <c r="D122" s="74">
        <v>974.17927337500009</v>
      </c>
      <c r="E122" s="74">
        <v>359.23763500000007</v>
      </c>
      <c r="F122" s="74">
        <v>201.7704466575</v>
      </c>
      <c r="G122" s="74">
        <v>1615.678118</v>
      </c>
      <c r="H122" s="74">
        <v>2044.6434472222243</v>
      </c>
      <c r="I122" s="74">
        <v>5294.6218289999997</v>
      </c>
      <c r="J122" s="74">
        <v>253.3769058</v>
      </c>
      <c r="K122" s="74">
        <v>757.74515850000012</v>
      </c>
      <c r="L122" s="74">
        <v>2255.2714933333323</v>
      </c>
      <c r="M122" s="75" t="b">
        <v>1</v>
      </c>
      <c r="N122" s="74">
        <v>5547.9987347999995</v>
      </c>
      <c r="O122" s="32"/>
    </row>
    <row r="123" spans="1:15" x14ac:dyDescent="0.25">
      <c r="A123" s="16"/>
      <c r="B123" s="73">
        <v>44078.25</v>
      </c>
      <c r="C123" s="74">
        <v>3325.2839162500004</v>
      </c>
      <c r="D123" s="74">
        <v>2891.4725166250005</v>
      </c>
      <c r="E123" s="74">
        <v>356.40878000000004</v>
      </c>
      <c r="F123" s="74">
        <v>161.72381024750001</v>
      </c>
      <c r="G123" s="74">
        <v>1660.1021410000001</v>
      </c>
      <c r="H123" s="74">
        <v>975.39344722222404</v>
      </c>
      <c r="I123" s="74">
        <v>6245.38123</v>
      </c>
      <c r="J123" s="74">
        <v>289.54460490000002</v>
      </c>
      <c r="K123" s="74">
        <v>14.27675299999999</v>
      </c>
      <c r="L123" s="74">
        <v>2821.1820233333324</v>
      </c>
      <c r="M123" s="75" t="b">
        <v>1</v>
      </c>
      <c r="N123" s="74">
        <v>6534.9258349000002</v>
      </c>
      <c r="O123" s="32"/>
    </row>
    <row r="124" spans="1:15" x14ac:dyDescent="0.25">
      <c r="A124" s="16"/>
      <c r="B124" s="73">
        <v>44078.291666666664</v>
      </c>
      <c r="C124" s="74">
        <v>3271.1835162500001</v>
      </c>
      <c r="D124" s="74">
        <v>4334.8735396249986</v>
      </c>
      <c r="E124" s="74">
        <v>356.29146000000003</v>
      </c>
      <c r="F124" s="74">
        <v>146.30497135250002</v>
      </c>
      <c r="G124" s="74">
        <v>1753.5193919999999</v>
      </c>
      <c r="H124" s="74">
        <v>905.11544722222402</v>
      </c>
      <c r="I124" s="74">
        <v>7011.320068</v>
      </c>
      <c r="J124" s="74">
        <v>366.61835200000002</v>
      </c>
      <c r="K124" s="74">
        <v>13.26891219999999</v>
      </c>
      <c r="L124" s="74">
        <v>3376.0809933333326</v>
      </c>
      <c r="M124" s="75" t="b">
        <v>1</v>
      </c>
      <c r="N124" s="74">
        <v>7377.9384200000004</v>
      </c>
      <c r="O124" s="32"/>
    </row>
    <row r="125" spans="1:15" x14ac:dyDescent="0.25">
      <c r="A125" s="16"/>
      <c r="B125" s="73">
        <v>44078.333333333336</v>
      </c>
      <c r="C125" s="74">
        <v>3285.16744475</v>
      </c>
      <c r="D125" s="74">
        <v>4837.361045624999</v>
      </c>
      <c r="E125" s="74">
        <v>371.70400500000005</v>
      </c>
      <c r="F125" s="74">
        <v>148.41823729000001</v>
      </c>
      <c r="G125" s="74">
        <v>1893.917676</v>
      </c>
      <c r="H125" s="74">
        <v>872.54686722222402</v>
      </c>
      <c r="I125" s="74">
        <v>7402.3243940000002</v>
      </c>
      <c r="J125" s="74">
        <v>395.05253119999998</v>
      </c>
      <c r="K125" s="74">
        <v>9.1129119000000003</v>
      </c>
      <c r="L125" s="74">
        <v>3602.6254383333326</v>
      </c>
      <c r="M125" s="75" t="b">
        <v>1</v>
      </c>
      <c r="N125" s="74">
        <v>7797.3769252000002</v>
      </c>
      <c r="O125" s="32"/>
    </row>
    <row r="126" spans="1:15" x14ac:dyDescent="0.25">
      <c r="A126" s="16"/>
      <c r="B126" s="73">
        <v>44078.375</v>
      </c>
      <c r="C126" s="74">
        <v>3306.9492882499999</v>
      </c>
      <c r="D126" s="74">
        <v>4789.1252577499963</v>
      </c>
      <c r="E126" s="74">
        <v>379.06753000000003</v>
      </c>
      <c r="F126" s="74">
        <v>87.258981397499994</v>
      </c>
      <c r="G126" s="74">
        <v>2068.1541499999998</v>
      </c>
      <c r="H126" s="74">
        <v>791.71975222222397</v>
      </c>
      <c r="I126" s="74">
        <v>7534.5939209999997</v>
      </c>
      <c r="J126" s="74">
        <v>410.86191960000002</v>
      </c>
      <c r="K126" s="74">
        <v>6.8918235999999995</v>
      </c>
      <c r="L126" s="74">
        <v>3469.9272958333322</v>
      </c>
      <c r="M126" s="75" t="b">
        <v>1</v>
      </c>
      <c r="N126" s="74">
        <v>7945.4558405999996</v>
      </c>
      <c r="O126" s="32"/>
    </row>
    <row r="127" spans="1:15" x14ac:dyDescent="0.25">
      <c r="A127" s="16"/>
      <c r="B127" s="73">
        <v>44078.416666666664</v>
      </c>
      <c r="C127" s="74">
        <v>3319.97658675</v>
      </c>
      <c r="D127" s="74">
        <v>3465.5577773750001</v>
      </c>
      <c r="E127" s="74">
        <v>382.47223500000007</v>
      </c>
      <c r="F127" s="74">
        <v>76.375072962499999</v>
      </c>
      <c r="G127" s="74">
        <v>2188.0035849999999</v>
      </c>
      <c r="H127" s="74">
        <v>1135.8747472222242</v>
      </c>
      <c r="I127" s="74">
        <v>7636.4161359999998</v>
      </c>
      <c r="J127" s="74">
        <v>401.7973877</v>
      </c>
      <c r="K127" s="74">
        <v>8.3875074999999999</v>
      </c>
      <c r="L127" s="74">
        <v>2521.658972833332</v>
      </c>
      <c r="M127" s="75" t="b">
        <v>1</v>
      </c>
      <c r="N127" s="74">
        <v>8038.2135237000002</v>
      </c>
      <c r="O127" s="32"/>
    </row>
    <row r="128" spans="1:15" x14ac:dyDescent="0.25">
      <c r="A128" s="16"/>
      <c r="B128" s="73">
        <v>44078.458333333336</v>
      </c>
      <c r="C128" s="74">
        <v>3302.0259382500003</v>
      </c>
      <c r="D128" s="74">
        <v>2518.0152104374993</v>
      </c>
      <c r="E128" s="74">
        <v>369.28221000000008</v>
      </c>
      <c r="F128" s="74">
        <v>83.425747255000005</v>
      </c>
      <c r="G128" s="74">
        <v>2274.2418790000002</v>
      </c>
      <c r="H128" s="74">
        <v>1883.916352222222</v>
      </c>
      <c r="I128" s="74">
        <v>7687.9973289999998</v>
      </c>
      <c r="J128" s="74">
        <v>407.93733580000003</v>
      </c>
      <c r="K128" s="74">
        <v>39.473850999999982</v>
      </c>
      <c r="L128" s="74">
        <v>2295.4988208333325</v>
      </c>
      <c r="M128" s="75" t="b">
        <v>1</v>
      </c>
      <c r="N128" s="74">
        <v>8095.9346648000001</v>
      </c>
      <c r="O128" s="32"/>
    </row>
    <row r="129" spans="1:15" x14ac:dyDescent="0.25">
      <c r="A129" s="16"/>
      <c r="B129" s="73">
        <v>44078.5</v>
      </c>
      <c r="C129" s="74">
        <v>3259.8372890000001</v>
      </c>
      <c r="D129" s="74">
        <v>1658.0945638124992</v>
      </c>
      <c r="E129" s="74">
        <v>360.77125500000005</v>
      </c>
      <c r="F129" s="74">
        <v>135.238884555</v>
      </c>
      <c r="G129" s="74">
        <v>2322.9616099999998</v>
      </c>
      <c r="H129" s="74">
        <v>2697.3574372222242</v>
      </c>
      <c r="I129" s="74">
        <v>7333.0365819999997</v>
      </c>
      <c r="J129" s="74">
        <v>380.316552</v>
      </c>
      <c r="K129" s="74">
        <v>346.29586010000003</v>
      </c>
      <c r="L129" s="74">
        <v>2374.6120458333321</v>
      </c>
      <c r="M129" s="75" t="b">
        <v>1</v>
      </c>
      <c r="N129" s="74">
        <v>7713.353134</v>
      </c>
      <c r="O129" s="32"/>
    </row>
    <row r="130" spans="1:15" x14ac:dyDescent="0.25">
      <c r="A130" s="16"/>
      <c r="B130" s="73">
        <v>44078.541666666664</v>
      </c>
      <c r="C130" s="74">
        <v>3233.44003475</v>
      </c>
      <c r="D130" s="74">
        <v>1205.9115044375001</v>
      </c>
      <c r="E130" s="74">
        <v>372.87833500000005</v>
      </c>
      <c r="F130" s="74">
        <v>113.222867095</v>
      </c>
      <c r="G130" s="74">
        <v>2308.2845590000002</v>
      </c>
      <c r="H130" s="74">
        <v>3052.724462222222</v>
      </c>
      <c r="I130" s="74">
        <v>7040.3921460000001</v>
      </c>
      <c r="J130" s="74">
        <v>355.05053550000002</v>
      </c>
      <c r="K130" s="74">
        <v>135.18823699999999</v>
      </c>
      <c r="L130" s="74">
        <v>2755.8308443333312</v>
      </c>
      <c r="M130" s="75" t="b">
        <v>1</v>
      </c>
      <c r="N130" s="74">
        <v>7395.4426815000006</v>
      </c>
      <c r="O130" s="32"/>
    </row>
    <row r="131" spans="1:15" x14ac:dyDescent="0.25">
      <c r="A131" s="16"/>
      <c r="B131" s="73">
        <v>44078.583333333336</v>
      </c>
      <c r="C131" s="74">
        <v>3243.8951322500002</v>
      </c>
      <c r="D131" s="74">
        <v>1173.0801158749998</v>
      </c>
      <c r="E131" s="74">
        <v>370.73690500000004</v>
      </c>
      <c r="F131" s="74">
        <v>89.166092832499999</v>
      </c>
      <c r="G131" s="74">
        <v>2270.5671819999998</v>
      </c>
      <c r="H131" s="74">
        <v>3009.9597422222241</v>
      </c>
      <c r="I131" s="74">
        <v>6861.0787129999999</v>
      </c>
      <c r="J131" s="74">
        <v>344.0931885</v>
      </c>
      <c r="K131" s="74">
        <v>72.712231099999968</v>
      </c>
      <c r="L131" s="74">
        <v>2879.5210378333322</v>
      </c>
      <c r="M131" s="75" t="b">
        <v>1</v>
      </c>
      <c r="N131" s="74">
        <v>7205.1719014999999</v>
      </c>
      <c r="O131" s="32"/>
    </row>
    <row r="132" spans="1:15" x14ac:dyDescent="0.25">
      <c r="A132" s="16"/>
      <c r="B132" s="73">
        <v>44078.625</v>
      </c>
      <c r="C132" s="74">
        <v>3244.9991272500001</v>
      </c>
      <c r="D132" s="74">
        <v>1595.9880829375002</v>
      </c>
      <c r="E132" s="74">
        <v>374.42933500000004</v>
      </c>
      <c r="F132" s="74">
        <v>80.226739637500003</v>
      </c>
      <c r="G132" s="74">
        <v>2178.5169270000001</v>
      </c>
      <c r="H132" s="74">
        <v>2922.7907222222229</v>
      </c>
      <c r="I132" s="74">
        <v>6763.3741</v>
      </c>
      <c r="J132" s="74">
        <v>347.36623609999998</v>
      </c>
      <c r="K132" s="74">
        <v>121.1976269</v>
      </c>
      <c r="L132" s="74">
        <v>3165.012970833332</v>
      </c>
      <c r="M132" s="75" t="b">
        <v>1</v>
      </c>
      <c r="N132" s="74">
        <v>7110.7403360999997</v>
      </c>
      <c r="O132" s="32"/>
    </row>
    <row r="133" spans="1:15" x14ac:dyDescent="0.25">
      <c r="A133" s="16"/>
      <c r="B133" s="73">
        <v>44078.666666666664</v>
      </c>
      <c r="C133" s="74">
        <v>3222.1789084999991</v>
      </c>
      <c r="D133" s="74">
        <v>1835.058899375</v>
      </c>
      <c r="E133" s="74">
        <v>366.34790500000008</v>
      </c>
      <c r="F133" s="74">
        <v>53.498881364999967</v>
      </c>
      <c r="G133" s="74">
        <v>2041.7776670000001</v>
      </c>
      <c r="H133" s="74">
        <v>2569.165102222224</v>
      </c>
      <c r="I133" s="74">
        <v>6736.17839</v>
      </c>
      <c r="J133" s="74">
        <v>355.29163729999999</v>
      </c>
      <c r="K133" s="74">
        <v>118.9085027</v>
      </c>
      <c r="L133" s="74">
        <v>2877.6488333333318</v>
      </c>
      <c r="M133" s="75" t="b">
        <v>1</v>
      </c>
      <c r="N133" s="74">
        <v>7091.4700272999999</v>
      </c>
      <c r="O133" s="32"/>
    </row>
    <row r="134" spans="1:15" x14ac:dyDescent="0.25">
      <c r="A134" s="16"/>
      <c r="B134" s="73">
        <v>44078.708333333336</v>
      </c>
      <c r="C134" s="74">
        <v>3181.7730137500002</v>
      </c>
      <c r="D134" s="74">
        <v>2487.3368403750001</v>
      </c>
      <c r="E134" s="74">
        <v>359.41518500000001</v>
      </c>
      <c r="F134" s="74">
        <v>25.9525249</v>
      </c>
      <c r="G134" s="74">
        <v>1892.6521</v>
      </c>
      <c r="H134" s="74">
        <v>1581.3864422222241</v>
      </c>
      <c r="I134" s="74">
        <v>6811.1133920000002</v>
      </c>
      <c r="J134" s="74">
        <v>344.97071260000001</v>
      </c>
      <c r="K134" s="74">
        <v>247.596801</v>
      </c>
      <c r="L134" s="74">
        <v>2124.8352008333318</v>
      </c>
      <c r="M134" s="75" t="b">
        <v>1</v>
      </c>
      <c r="N134" s="74">
        <v>7156.0841046000005</v>
      </c>
      <c r="O134" s="32"/>
    </row>
    <row r="135" spans="1:15" x14ac:dyDescent="0.25">
      <c r="A135" s="16"/>
      <c r="B135" s="73">
        <v>44078.75</v>
      </c>
      <c r="C135" s="74">
        <v>3191.91012</v>
      </c>
      <c r="D135" s="74">
        <v>4146.5090723125004</v>
      </c>
      <c r="E135" s="74">
        <v>370.68931000000003</v>
      </c>
      <c r="F135" s="74">
        <v>27.205158595</v>
      </c>
      <c r="G135" s="74">
        <v>1791.6871779999999</v>
      </c>
      <c r="H135" s="74">
        <v>896.12541722222397</v>
      </c>
      <c r="I135" s="74">
        <v>6828.2974830000003</v>
      </c>
      <c r="J135" s="74">
        <v>357.9092392</v>
      </c>
      <c r="K135" s="74">
        <v>63.166640399999984</v>
      </c>
      <c r="L135" s="74">
        <v>3174.7528943333323</v>
      </c>
      <c r="M135" s="75" t="b">
        <v>1</v>
      </c>
      <c r="N135" s="74">
        <v>7186.2067222000005</v>
      </c>
      <c r="O135" s="32"/>
    </row>
    <row r="136" spans="1:15" x14ac:dyDescent="0.25">
      <c r="A136" s="16"/>
      <c r="B136" s="73">
        <v>44078.791666666664</v>
      </c>
      <c r="C136" s="74">
        <v>3192.0486987499999</v>
      </c>
      <c r="D136" s="74">
        <v>4309.2982562499983</v>
      </c>
      <c r="E136" s="74">
        <v>391.73085500000008</v>
      </c>
      <c r="F136" s="74">
        <v>55.236973890000002</v>
      </c>
      <c r="G136" s="74">
        <v>1697.348821</v>
      </c>
      <c r="H136" s="74">
        <v>896.16144722222407</v>
      </c>
      <c r="I136" s="74">
        <v>6747.9344959999999</v>
      </c>
      <c r="J136" s="74">
        <v>362.7359932</v>
      </c>
      <c r="K136" s="74">
        <v>2.3726499000000003</v>
      </c>
      <c r="L136" s="74">
        <v>3428.7819128333322</v>
      </c>
      <c r="M136" s="75" t="b">
        <v>1</v>
      </c>
      <c r="N136" s="74">
        <v>7110.6704891999998</v>
      </c>
      <c r="O136" s="32"/>
    </row>
    <row r="137" spans="1:15" x14ac:dyDescent="0.25">
      <c r="A137" s="16"/>
      <c r="B137" s="73">
        <v>44078.833333333336</v>
      </c>
      <c r="C137" s="74">
        <v>3188.0260222500001</v>
      </c>
      <c r="D137" s="74">
        <v>4040.4341864374992</v>
      </c>
      <c r="E137" s="74">
        <v>396.74073500000003</v>
      </c>
      <c r="F137" s="74">
        <v>137.39869420250002</v>
      </c>
      <c r="G137" s="74">
        <v>1664.192268</v>
      </c>
      <c r="H137" s="74">
        <v>852.188447222224</v>
      </c>
      <c r="I137" s="74">
        <v>6620.4997460000004</v>
      </c>
      <c r="J137" s="74">
        <v>353.94294669999999</v>
      </c>
      <c r="K137" s="74">
        <v>2.8715191999999998</v>
      </c>
      <c r="L137" s="74">
        <v>3301.6661413333331</v>
      </c>
      <c r="M137" s="75" t="b">
        <v>1</v>
      </c>
      <c r="N137" s="74">
        <v>6974.4426927000004</v>
      </c>
      <c r="O137" s="32"/>
    </row>
    <row r="138" spans="1:15" x14ac:dyDescent="0.25">
      <c r="A138" s="16"/>
      <c r="B138" s="73">
        <v>44078.875</v>
      </c>
      <c r="C138" s="74">
        <v>3135.473995249999</v>
      </c>
      <c r="D138" s="74">
        <v>2752.7407875000004</v>
      </c>
      <c r="E138" s="74">
        <v>389.63213000000007</v>
      </c>
      <c r="F138" s="74">
        <v>259.63714294250002</v>
      </c>
      <c r="G138" s="74">
        <v>1640.7385200000001</v>
      </c>
      <c r="H138" s="74">
        <v>913.58944722222407</v>
      </c>
      <c r="I138" s="74">
        <v>6000.9058949999999</v>
      </c>
      <c r="J138" s="74">
        <v>288.88820379999999</v>
      </c>
      <c r="K138" s="74">
        <v>132.30889530000002</v>
      </c>
      <c r="L138" s="74">
        <v>2669.7090288333325</v>
      </c>
      <c r="M138" s="75" t="b">
        <v>1</v>
      </c>
      <c r="N138" s="74">
        <v>6289.7940988</v>
      </c>
      <c r="O138" s="32"/>
    </row>
    <row r="139" spans="1:15" x14ac:dyDescent="0.25">
      <c r="A139" s="16"/>
      <c r="B139" s="73">
        <v>44078.916666666664</v>
      </c>
      <c r="C139" s="74">
        <v>3084.84288225</v>
      </c>
      <c r="D139" s="74">
        <v>2084.2890296249993</v>
      </c>
      <c r="E139" s="74">
        <v>402.13791000000003</v>
      </c>
      <c r="F139" s="74">
        <v>306.11062046500001</v>
      </c>
      <c r="G139" s="74">
        <v>1641.639154</v>
      </c>
      <c r="H139" s="74">
        <v>1130.1424472222241</v>
      </c>
      <c r="I139" s="74">
        <v>5706.2472630000002</v>
      </c>
      <c r="J139" s="74">
        <v>272.09188210000002</v>
      </c>
      <c r="K139" s="74">
        <v>39.331290299999985</v>
      </c>
      <c r="L139" s="74">
        <v>2631.4916083333314</v>
      </c>
      <c r="M139" s="75" t="b">
        <v>1</v>
      </c>
      <c r="N139" s="74">
        <v>5978.3391451000007</v>
      </c>
      <c r="O139" s="32"/>
    </row>
    <row r="140" spans="1:15" x14ac:dyDescent="0.25">
      <c r="A140" s="16"/>
      <c r="B140" s="73">
        <v>44078.958333333336</v>
      </c>
      <c r="C140" s="74">
        <v>3068.2310842500001</v>
      </c>
      <c r="D140" s="74">
        <v>990.93379462500002</v>
      </c>
      <c r="E140" s="74">
        <v>398.97701000000006</v>
      </c>
      <c r="F140" s="74">
        <v>297.833521405</v>
      </c>
      <c r="G140" s="74">
        <v>1610.3611169999999</v>
      </c>
      <c r="H140" s="74">
        <v>1649.2724472222242</v>
      </c>
      <c r="I140" s="74">
        <v>5235.8383649999996</v>
      </c>
      <c r="J140" s="74">
        <v>242.8257586</v>
      </c>
      <c r="K140" s="74">
        <v>401.20443970000002</v>
      </c>
      <c r="L140" s="74">
        <v>2135.7404108333312</v>
      </c>
      <c r="M140" s="75" t="b">
        <v>1</v>
      </c>
      <c r="N140" s="74">
        <v>5478.6641235999996</v>
      </c>
      <c r="O140" s="32"/>
    </row>
    <row r="141" spans="1:15" x14ac:dyDescent="0.25">
      <c r="A141" s="16"/>
      <c r="B141" s="73">
        <v>44079</v>
      </c>
      <c r="C141" s="74">
        <v>3029.8764335000001</v>
      </c>
      <c r="D141" s="74">
        <v>1409.4603559375</v>
      </c>
      <c r="E141" s="74">
        <v>405.44329000000005</v>
      </c>
      <c r="F141" s="74">
        <v>266.82929144000002</v>
      </c>
      <c r="G141" s="74">
        <v>1575.14077</v>
      </c>
      <c r="H141" s="74">
        <v>1481.147447222223</v>
      </c>
      <c r="I141" s="74">
        <v>4960.7740130000002</v>
      </c>
      <c r="J141" s="74">
        <v>244.37528470000001</v>
      </c>
      <c r="K141" s="74">
        <v>30.6801605</v>
      </c>
      <c r="L141" s="74">
        <v>2932.068129833332</v>
      </c>
      <c r="M141" s="75" t="b">
        <v>1</v>
      </c>
      <c r="N141" s="74">
        <v>5205.1492976999998</v>
      </c>
      <c r="O141" s="32"/>
    </row>
    <row r="142" spans="1:15" x14ac:dyDescent="0.25">
      <c r="A142" s="16"/>
      <c r="B142" s="73">
        <v>44079.041666666664</v>
      </c>
      <c r="C142" s="74">
        <v>3002.2860405000001</v>
      </c>
      <c r="D142" s="74">
        <v>692.23714462500004</v>
      </c>
      <c r="E142" s="74">
        <v>400.540885</v>
      </c>
      <c r="F142" s="74">
        <v>190.79600939000002</v>
      </c>
      <c r="G142" s="74">
        <v>1571.2058609999999</v>
      </c>
      <c r="H142" s="74">
        <v>1863.378447222223</v>
      </c>
      <c r="I142" s="74">
        <v>4646.3787979999997</v>
      </c>
      <c r="J142" s="74">
        <v>236.26188759999999</v>
      </c>
      <c r="K142" s="74">
        <v>129.8038607</v>
      </c>
      <c r="L142" s="74">
        <v>2707.9998408333322</v>
      </c>
      <c r="M142" s="75" t="b">
        <v>1</v>
      </c>
      <c r="N142" s="74">
        <v>4882.6406855999994</v>
      </c>
      <c r="O142" s="32"/>
    </row>
    <row r="143" spans="1:15" x14ac:dyDescent="0.25">
      <c r="A143" s="16"/>
      <c r="B143" s="73">
        <v>44079.083333333336</v>
      </c>
      <c r="C143" s="74">
        <v>2991.4692559999999</v>
      </c>
      <c r="D143" s="74">
        <v>746.25393800000006</v>
      </c>
      <c r="E143" s="74">
        <v>375.40938000000006</v>
      </c>
      <c r="F143" s="74">
        <v>178.48204988000001</v>
      </c>
      <c r="G143" s="74">
        <v>1547.77656</v>
      </c>
      <c r="H143" s="74">
        <v>1847.2124472222242</v>
      </c>
      <c r="I143" s="74">
        <v>4535.2908699999998</v>
      </c>
      <c r="J143" s="74">
        <v>231.90011200000001</v>
      </c>
      <c r="K143" s="74">
        <v>224.06621079999999</v>
      </c>
      <c r="L143" s="74">
        <v>2695.3464383333321</v>
      </c>
      <c r="M143" s="75" t="b">
        <v>1</v>
      </c>
      <c r="N143" s="74">
        <v>4767.1909820000001</v>
      </c>
      <c r="O143" s="32"/>
    </row>
    <row r="144" spans="1:15" x14ac:dyDescent="0.25">
      <c r="A144" s="16"/>
      <c r="B144" s="73">
        <v>44079.125</v>
      </c>
      <c r="C144" s="74">
        <v>2987.9582862500001</v>
      </c>
      <c r="D144" s="74">
        <v>660.34089562500003</v>
      </c>
      <c r="E144" s="74">
        <v>334.70121000000006</v>
      </c>
      <c r="F144" s="74">
        <v>140.56488138000003</v>
      </c>
      <c r="G144" s="74">
        <v>1534.800201</v>
      </c>
      <c r="H144" s="74">
        <v>1970.3104472222242</v>
      </c>
      <c r="I144" s="74">
        <v>4361.3291810000001</v>
      </c>
      <c r="J144" s="74">
        <v>222.95281059999999</v>
      </c>
      <c r="K144" s="74">
        <v>754.49867900000004</v>
      </c>
      <c r="L144" s="74">
        <v>2289.8952508333318</v>
      </c>
      <c r="M144" s="75" t="b">
        <v>1</v>
      </c>
      <c r="N144" s="74">
        <v>4584.2819915999999</v>
      </c>
      <c r="O144" s="32"/>
    </row>
    <row r="145" spans="1:15" x14ac:dyDescent="0.25">
      <c r="A145" s="16"/>
      <c r="B145" s="73">
        <v>44079.166666666664</v>
      </c>
      <c r="C145" s="74">
        <v>2959.6774820000001</v>
      </c>
      <c r="D145" s="74">
        <v>525.38308300000006</v>
      </c>
      <c r="E145" s="74">
        <v>299.88678000000004</v>
      </c>
      <c r="F145" s="74">
        <v>185.778360265</v>
      </c>
      <c r="G145" s="74">
        <v>1518.462248</v>
      </c>
      <c r="H145" s="74">
        <v>2065.7964472222243</v>
      </c>
      <c r="I145" s="74">
        <v>4365.0302119999997</v>
      </c>
      <c r="J145" s="74">
        <v>222.30129009999999</v>
      </c>
      <c r="K145" s="74">
        <v>752.79090250000013</v>
      </c>
      <c r="L145" s="74">
        <v>2214.8619958333325</v>
      </c>
      <c r="M145" s="75" t="b">
        <v>1</v>
      </c>
      <c r="N145" s="74">
        <v>4587.3315020999999</v>
      </c>
      <c r="O145" s="32"/>
    </row>
    <row r="146" spans="1:15" x14ac:dyDescent="0.25">
      <c r="A146" s="16"/>
      <c r="B146" s="73">
        <v>44079.208333333336</v>
      </c>
      <c r="C146" s="74">
        <v>2939.2647192500003</v>
      </c>
      <c r="D146" s="74">
        <v>611.02722293750003</v>
      </c>
      <c r="E146" s="74">
        <v>305.16701</v>
      </c>
      <c r="F146" s="74">
        <v>220.84598162250001</v>
      </c>
      <c r="G146" s="74">
        <v>1530.5326970000001</v>
      </c>
      <c r="H146" s="74">
        <v>2333.6494472222234</v>
      </c>
      <c r="I146" s="74">
        <v>4593.4847440000003</v>
      </c>
      <c r="J146" s="74">
        <v>234.6866253</v>
      </c>
      <c r="K146" s="74">
        <v>900.58582990000002</v>
      </c>
      <c r="L146" s="74">
        <v>2211.7298783333322</v>
      </c>
      <c r="M146" s="75" t="b">
        <v>1</v>
      </c>
      <c r="N146" s="74">
        <v>4828.1713693000002</v>
      </c>
      <c r="O146" s="32"/>
    </row>
    <row r="147" spans="1:15" x14ac:dyDescent="0.25">
      <c r="A147" s="16"/>
      <c r="B147" s="73">
        <v>44079.25</v>
      </c>
      <c r="C147" s="74">
        <v>3003.31885225</v>
      </c>
      <c r="D147" s="74">
        <v>1174.9755163125001</v>
      </c>
      <c r="E147" s="74">
        <v>369.28856000000002</v>
      </c>
      <c r="F147" s="74">
        <v>320.47312987499998</v>
      </c>
      <c r="G147" s="74">
        <v>1582.971088</v>
      </c>
      <c r="H147" s="74">
        <v>1916.8824472222243</v>
      </c>
      <c r="I147" s="74">
        <v>5052.8764590000001</v>
      </c>
      <c r="J147" s="74">
        <v>248.00532820000001</v>
      </c>
      <c r="K147" s="74">
        <v>263.43543650000004</v>
      </c>
      <c r="L147" s="74">
        <v>2803.5923703333315</v>
      </c>
      <c r="M147" s="75" t="b">
        <v>1</v>
      </c>
      <c r="N147" s="74">
        <v>5300.8817872</v>
      </c>
      <c r="O147" s="32"/>
    </row>
    <row r="148" spans="1:15" x14ac:dyDescent="0.25">
      <c r="A148" s="16"/>
      <c r="B148" s="73">
        <v>44079.291666666664</v>
      </c>
      <c r="C148" s="74">
        <v>3005.4604100000001</v>
      </c>
      <c r="D148" s="74">
        <v>1582.8897995625</v>
      </c>
      <c r="E148" s="74">
        <v>370.97375500000004</v>
      </c>
      <c r="F148" s="74">
        <v>364.67105746499999</v>
      </c>
      <c r="G148" s="74">
        <v>1664.645299</v>
      </c>
      <c r="H148" s="74">
        <v>1792.6824472222243</v>
      </c>
      <c r="I148" s="74">
        <v>5445.0468369999999</v>
      </c>
      <c r="J148" s="74">
        <v>258.9669619</v>
      </c>
      <c r="K148" s="74">
        <v>333.55848730000002</v>
      </c>
      <c r="L148" s="74">
        <v>2743.7504818333323</v>
      </c>
      <c r="M148" s="75" t="b">
        <v>1</v>
      </c>
      <c r="N148" s="74">
        <v>5704.0137988999995</v>
      </c>
      <c r="O148" s="32"/>
    </row>
    <row r="149" spans="1:15" x14ac:dyDescent="0.25">
      <c r="A149" s="16"/>
      <c r="B149" s="73">
        <v>44079.333333333336</v>
      </c>
      <c r="C149" s="74">
        <v>2999.6265819999994</v>
      </c>
      <c r="D149" s="74">
        <v>2118.7619205000001</v>
      </c>
      <c r="E149" s="74">
        <v>374.68860500000005</v>
      </c>
      <c r="F149" s="74">
        <v>308.30949526250004</v>
      </c>
      <c r="G149" s="74">
        <v>1851.257818</v>
      </c>
      <c r="H149" s="74">
        <v>1528.7587122222242</v>
      </c>
      <c r="I149" s="74">
        <v>5839.0524530000002</v>
      </c>
      <c r="J149" s="74">
        <v>280.11919449999999</v>
      </c>
      <c r="K149" s="74">
        <v>275.24720710000003</v>
      </c>
      <c r="L149" s="74">
        <v>2786.9842783333315</v>
      </c>
      <c r="M149" s="75" t="b">
        <v>1</v>
      </c>
      <c r="N149" s="74">
        <v>6119.1716475000003</v>
      </c>
      <c r="O149" s="32"/>
    </row>
    <row r="150" spans="1:15" x14ac:dyDescent="0.25">
      <c r="A150" s="16"/>
      <c r="B150" s="73">
        <v>44079.375</v>
      </c>
      <c r="C150" s="74">
        <v>2989.6308367499992</v>
      </c>
      <c r="D150" s="74">
        <v>1959.4395713125</v>
      </c>
      <c r="E150" s="74">
        <v>401.70810999999998</v>
      </c>
      <c r="F150" s="74">
        <v>307.72290102500006</v>
      </c>
      <c r="G150" s="74">
        <v>2028.3807200000001</v>
      </c>
      <c r="H150" s="74">
        <v>1508.437032222223</v>
      </c>
      <c r="I150" s="74">
        <v>6075.5127940000002</v>
      </c>
      <c r="J150" s="74">
        <v>283.09341119999999</v>
      </c>
      <c r="K150" s="74">
        <v>13.7184173</v>
      </c>
      <c r="L150" s="74">
        <v>2822.9945488333315</v>
      </c>
      <c r="M150" s="75" t="b">
        <v>1</v>
      </c>
      <c r="N150" s="74">
        <v>6358.6062051999997</v>
      </c>
      <c r="O150" s="32"/>
    </row>
    <row r="151" spans="1:15" x14ac:dyDescent="0.25">
      <c r="A151" s="16"/>
      <c r="B151" s="73">
        <v>44079.416666666664</v>
      </c>
      <c r="C151" s="74">
        <v>2958.5601187500001</v>
      </c>
      <c r="D151" s="74">
        <v>1567.7345438125001</v>
      </c>
      <c r="E151" s="74">
        <v>391.77866000000006</v>
      </c>
      <c r="F151" s="74">
        <v>474.06220208000002</v>
      </c>
      <c r="G151" s="74">
        <v>2177.046934</v>
      </c>
      <c r="H151" s="74">
        <v>1834.9168172222232</v>
      </c>
      <c r="I151" s="74">
        <v>6184.1136049999996</v>
      </c>
      <c r="J151" s="74">
        <v>289.71248409999998</v>
      </c>
      <c r="K151" s="74">
        <v>70.915136799999985</v>
      </c>
      <c r="L151" s="74">
        <v>2859.358049333332</v>
      </c>
      <c r="M151" s="75" t="b">
        <v>1</v>
      </c>
      <c r="N151" s="74">
        <v>6473.8260890999991</v>
      </c>
      <c r="O151" s="32"/>
    </row>
    <row r="152" spans="1:15" x14ac:dyDescent="0.25">
      <c r="A152" s="16"/>
      <c r="B152" s="73">
        <v>44079.458333333336</v>
      </c>
      <c r="C152" s="74">
        <v>2914.3135279999992</v>
      </c>
      <c r="D152" s="74">
        <v>935.90294375000008</v>
      </c>
      <c r="E152" s="74">
        <v>355.31791000000004</v>
      </c>
      <c r="F152" s="74">
        <v>718.82881641750009</v>
      </c>
      <c r="G152" s="74">
        <v>2246.7095650000001</v>
      </c>
      <c r="H152" s="74">
        <v>2132.392172222224</v>
      </c>
      <c r="I152" s="74">
        <v>6267.8051390000001</v>
      </c>
      <c r="J152" s="74">
        <v>291.79939719999999</v>
      </c>
      <c r="K152" s="74">
        <v>319.76556970000007</v>
      </c>
      <c r="L152" s="74">
        <v>2424.0948298333324</v>
      </c>
      <c r="M152" s="75" t="b">
        <v>1</v>
      </c>
      <c r="N152" s="74">
        <v>6559.6045362000004</v>
      </c>
      <c r="O152" s="32"/>
    </row>
    <row r="153" spans="1:15" x14ac:dyDescent="0.25">
      <c r="A153" s="16"/>
      <c r="B153" s="73">
        <v>44079.5</v>
      </c>
      <c r="C153" s="74">
        <v>2905.563781249999</v>
      </c>
      <c r="D153" s="74">
        <v>797.12050675</v>
      </c>
      <c r="E153" s="74">
        <v>253.74868000000001</v>
      </c>
      <c r="F153" s="74">
        <v>767.33553230749999</v>
      </c>
      <c r="G153" s="74">
        <v>2280.585771</v>
      </c>
      <c r="H153" s="74">
        <v>2406.3741972222242</v>
      </c>
      <c r="I153" s="74">
        <v>6097.9603699999998</v>
      </c>
      <c r="J153" s="74">
        <v>285.87030670000001</v>
      </c>
      <c r="K153" s="74">
        <v>994.00055960000009</v>
      </c>
      <c r="L153" s="74">
        <v>2032.8972323333321</v>
      </c>
      <c r="M153" s="75" t="b">
        <v>1</v>
      </c>
      <c r="N153" s="74">
        <v>6383.8306766999995</v>
      </c>
      <c r="O153" s="32"/>
    </row>
    <row r="154" spans="1:15" x14ac:dyDescent="0.25">
      <c r="A154" s="16"/>
      <c r="B154" s="73">
        <v>44079.541666666664</v>
      </c>
      <c r="C154" s="74">
        <v>2908.3059840000001</v>
      </c>
      <c r="D154" s="74">
        <v>686.56253449999997</v>
      </c>
      <c r="E154" s="74">
        <v>222.13358499999998</v>
      </c>
      <c r="F154" s="74">
        <v>720.99921006500006</v>
      </c>
      <c r="G154" s="74">
        <v>2245.5609300000001</v>
      </c>
      <c r="H154" s="74">
        <v>2866.1122022222239</v>
      </c>
      <c r="I154" s="74">
        <v>5930.2565549999999</v>
      </c>
      <c r="J154" s="74">
        <v>298.53554179999998</v>
      </c>
      <c r="K154" s="74">
        <v>1199.189273</v>
      </c>
      <c r="L154" s="74">
        <v>2221.6930763333321</v>
      </c>
      <c r="M154" s="75" t="b">
        <v>1</v>
      </c>
      <c r="N154" s="74">
        <v>6228.7920967999999</v>
      </c>
      <c r="O154" s="32"/>
    </row>
    <row r="155" spans="1:15" x14ac:dyDescent="0.25">
      <c r="A155" s="16"/>
      <c r="B155" s="73">
        <v>44079.583333333336</v>
      </c>
      <c r="C155" s="74">
        <v>2907.5046785000004</v>
      </c>
      <c r="D155" s="74">
        <v>941.20512162500006</v>
      </c>
      <c r="E155" s="74">
        <v>253.49675500000001</v>
      </c>
      <c r="F155" s="74">
        <v>636.50679653249995</v>
      </c>
      <c r="G155" s="74">
        <v>2177.3306539999999</v>
      </c>
      <c r="H155" s="74">
        <v>2973.1980772222232</v>
      </c>
      <c r="I155" s="74">
        <v>5822.4430350000002</v>
      </c>
      <c r="J155" s="74">
        <v>304.83978020000001</v>
      </c>
      <c r="K155" s="74">
        <v>1102.8181979999999</v>
      </c>
      <c r="L155" s="74">
        <v>2659.141069333331</v>
      </c>
      <c r="M155" s="75" t="b">
        <v>1</v>
      </c>
      <c r="N155" s="74">
        <v>6127.2828152000002</v>
      </c>
      <c r="O155" s="32"/>
    </row>
    <row r="156" spans="1:15" x14ac:dyDescent="0.25">
      <c r="A156" s="16"/>
      <c r="B156" s="73">
        <v>44079.625</v>
      </c>
      <c r="C156" s="74">
        <v>2891.8319227500001</v>
      </c>
      <c r="D156" s="74">
        <v>880.6670371875</v>
      </c>
      <c r="E156" s="74">
        <v>254.35415500000002</v>
      </c>
      <c r="F156" s="74">
        <v>551.27092722249995</v>
      </c>
      <c r="G156" s="74">
        <v>2101.8468659999999</v>
      </c>
      <c r="H156" s="74">
        <v>3003.2071672222241</v>
      </c>
      <c r="I156" s="74">
        <v>5790.8307969999996</v>
      </c>
      <c r="J156" s="74">
        <v>302.53602430000001</v>
      </c>
      <c r="K156" s="74">
        <v>819.63759230000005</v>
      </c>
      <c r="L156" s="74">
        <v>2770.1736618333321</v>
      </c>
      <c r="M156" s="75" t="b">
        <v>1</v>
      </c>
      <c r="N156" s="74">
        <v>6093.3668213000001</v>
      </c>
      <c r="O156" s="32"/>
    </row>
    <row r="157" spans="1:15" x14ac:dyDescent="0.25">
      <c r="A157" s="16"/>
      <c r="B157" s="73">
        <v>44079.666666666664</v>
      </c>
      <c r="C157" s="74">
        <v>2927.4176385000001</v>
      </c>
      <c r="D157" s="74">
        <v>655.34976793750002</v>
      </c>
      <c r="E157" s="74">
        <v>245.19115500000001</v>
      </c>
      <c r="F157" s="74">
        <v>500.06864146999999</v>
      </c>
      <c r="G157" s="74">
        <v>1960.2308949999999</v>
      </c>
      <c r="H157" s="74">
        <v>3016.2530722222232</v>
      </c>
      <c r="I157" s="74">
        <v>5813.994377</v>
      </c>
      <c r="J157" s="74">
        <v>298.78436049999999</v>
      </c>
      <c r="K157" s="74">
        <v>404.80717829999998</v>
      </c>
      <c r="L157" s="74">
        <v>2786.9252543333323</v>
      </c>
      <c r="M157" s="75" t="b">
        <v>1</v>
      </c>
      <c r="N157" s="74">
        <v>6112.7787374999998</v>
      </c>
      <c r="O157" s="32"/>
    </row>
    <row r="158" spans="1:15" x14ac:dyDescent="0.25">
      <c r="A158" s="16"/>
      <c r="B158" s="73">
        <v>44079.708333333336</v>
      </c>
      <c r="C158" s="74">
        <v>2962.3725037499989</v>
      </c>
      <c r="D158" s="74">
        <v>857.49310031250002</v>
      </c>
      <c r="E158" s="74">
        <v>337.05668500000002</v>
      </c>
      <c r="F158" s="74">
        <v>489.16644829000001</v>
      </c>
      <c r="G158" s="74">
        <v>1781.0107539999999</v>
      </c>
      <c r="H158" s="74">
        <v>2633.5434472222241</v>
      </c>
      <c r="I158" s="74">
        <v>5943.5727189999998</v>
      </c>
      <c r="J158" s="74">
        <v>291.13373769999998</v>
      </c>
      <c r="K158" s="74">
        <v>161.81138610000002</v>
      </c>
      <c r="L158" s="74">
        <v>2664.1250958333321</v>
      </c>
      <c r="M158" s="75" t="b">
        <v>1</v>
      </c>
      <c r="N158" s="74">
        <v>6234.7064566999998</v>
      </c>
      <c r="O158" s="32"/>
    </row>
    <row r="159" spans="1:15" x14ac:dyDescent="0.25">
      <c r="A159" s="16"/>
      <c r="B159" s="73">
        <v>44079.75</v>
      </c>
      <c r="C159" s="74">
        <v>2947.8460082500001</v>
      </c>
      <c r="D159" s="74">
        <v>1528.1208613125002</v>
      </c>
      <c r="E159" s="74">
        <v>365.53678000000002</v>
      </c>
      <c r="F159" s="74">
        <v>564.58388949750008</v>
      </c>
      <c r="G159" s="74">
        <v>1648.059802</v>
      </c>
      <c r="H159" s="74">
        <v>1865.349447222223</v>
      </c>
      <c r="I159" s="74">
        <v>5917.5757389999999</v>
      </c>
      <c r="J159" s="74">
        <v>285.23715110000001</v>
      </c>
      <c r="K159" s="74">
        <v>131.27771100000001</v>
      </c>
      <c r="L159" s="74">
        <v>2585.4061873333321</v>
      </c>
      <c r="M159" s="75" t="b">
        <v>1</v>
      </c>
      <c r="N159" s="74">
        <v>6202.8128901</v>
      </c>
      <c r="O159" s="32"/>
    </row>
    <row r="160" spans="1:15" x14ac:dyDescent="0.25">
      <c r="A160" s="16"/>
      <c r="B160" s="73">
        <v>44079.791666666664</v>
      </c>
      <c r="C160" s="74">
        <v>2947.8028960000001</v>
      </c>
      <c r="D160" s="74">
        <v>2049.025638812499</v>
      </c>
      <c r="E160" s="74">
        <v>372.98801000000003</v>
      </c>
      <c r="F160" s="74">
        <v>697.63372236750013</v>
      </c>
      <c r="G160" s="74">
        <v>1590.6133259999999</v>
      </c>
      <c r="H160" s="74">
        <v>1369.3674472222242</v>
      </c>
      <c r="I160" s="74">
        <v>5912.4900390000003</v>
      </c>
      <c r="J160" s="74">
        <v>287.80126860000001</v>
      </c>
      <c r="K160" s="74">
        <v>103.5322719</v>
      </c>
      <c r="L160" s="74">
        <v>2723.6074613333321</v>
      </c>
      <c r="M160" s="75" t="b">
        <v>1</v>
      </c>
      <c r="N160" s="74">
        <v>6200.2913076000004</v>
      </c>
      <c r="O160" s="32"/>
    </row>
    <row r="161" spans="1:15" x14ac:dyDescent="0.25">
      <c r="A161" s="16"/>
      <c r="B161" s="73">
        <v>44079.833333333336</v>
      </c>
      <c r="C161" s="74">
        <v>2945.88301925</v>
      </c>
      <c r="D161" s="74">
        <v>2386.4101069375001</v>
      </c>
      <c r="E161" s="74">
        <v>379.75335500000006</v>
      </c>
      <c r="F161" s="74">
        <v>818.73316731249997</v>
      </c>
      <c r="G161" s="74">
        <v>1568.7224229999999</v>
      </c>
      <c r="H161" s="74">
        <v>1162.235447222223</v>
      </c>
      <c r="I161" s="74">
        <v>5840.8603929999999</v>
      </c>
      <c r="J161" s="74">
        <v>295.97389240000001</v>
      </c>
      <c r="K161" s="74">
        <v>74.598709099999994</v>
      </c>
      <c r="L161" s="74">
        <v>3050.3045233333323</v>
      </c>
      <c r="M161" s="75" t="b">
        <v>1</v>
      </c>
      <c r="N161" s="74">
        <v>6136.8342854000002</v>
      </c>
      <c r="O161" s="32"/>
    </row>
    <row r="162" spans="1:15" x14ac:dyDescent="0.25">
      <c r="A162" s="16"/>
      <c r="B162" s="73">
        <v>44079.875</v>
      </c>
      <c r="C162" s="74">
        <v>2947.7115180000005</v>
      </c>
      <c r="D162" s="74">
        <v>1575.6369106874999</v>
      </c>
      <c r="E162" s="74">
        <v>379.54651000000007</v>
      </c>
      <c r="F162" s="74">
        <v>775.02225346750004</v>
      </c>
      <c r="G162" s="74">
        <v>1565.824451</v>
      </c>
      <c r="H162" s="74">
        <v>1331.9314472222243</v>
      </c>
      <c r="I162" s="74">
        <v>5426.4834870000004</v>
      </c>
      <c r="J162" s="74">
        <v>265.58088609999999</v>
      </c>
      <c r="K162" s="74">
        <v>46.330727799999984</v>
      </c>
      <c r="L162" s="74">
        <v>2837.2779888333312</v>
      </c>
      <c r="M162" s="75" t="b">
        <v>1</v>
      </c>
      <c r="N162" s="74">
        <v>5692.0643731</v>
      </c>
      <c r="O162" s="32"/>
    </row>
    <row r="163" spans="1:15" x14ac:dyDescent="0.25">
      <c r="A163" s="16"/>
      <c r="B163" s="73">
        <v>44079.916666666664</v>
      </c>
      <c r="C163" s="74">
        <v>2919.0244377500003</v>
      </c>
      <c r="D163" s="74">
        <v>1295.787170375</v>
      </c>
      <c r="E163" s="74">
        <v>382.20433500000007</v>
      </c>
      <c r="F163" s="74">
        <v>561.94034733750004</v>
      </c>
      <c r="G163" s="74">
        <v>1548.200959</v>
      </c>
      <c r="H163" s="74">
        <v>1704.7794472222242</v>
      </c>
      <c r="I163" s="74">
        <v>5264.374237</v>
      </c>
      <c r="J163" s="74">
        <v>263.73426569999998</v>
      </c>
      <c r="K163" s="74">
        <v>104.2068656</v>
      </c>
      <c r="L163" s="74">
        <v>2779.6213283333323</v>
      </c>
      <c r="M163" s="75" t="b">
        <v>1</v>
      </c>
      <c r="N163" s="74">
        <v>5528.1085026999999</v>
      </c>
      <c r="O163" s="32"/>
    </row>
    <row r="164" spans="1:15" x14ac:dyDescent="0.25">
      <c r="A164" s="16"/>
      <c r="B164" s="73">
        <v>44079.958333333336</v>
      </c>
      <c r="C164" s="74">
        <v>2887.392178000001</v>
      </c>
      <c r="D164" s="74">
        <v>835.66507143750005</v>
      </c>
      <c r="E164" s="74">
        <v>380.47061500000001</v>
      </c>
      <c r="F164" s="74">
        <v>330.40867290250003</v>
      </c>
      <c r="G164" s="74">
        <v>1533.8791570000001</v>
      </c>
      <c r="H164" s="74">
        <v>1944.4294472222241</v>
      </c>
      <c r="I164" s="74">
        <v>4864.7043290000001</v>
      </c>
      <c r="J164" s="74">
        <v>250.78726710000001</v>
      </c>
      <c r="K164" s="74">
        <v>310.17096500000002</v>
      </c>
      <c r="L164" s="74">
        <v>2486.582580833332</v>
      </c>
      <c r="M164" s="75" t="b">
        <v>1</v>
      </c>
      <c r="N164" s="74">
        <v>5115.4915961000006</v>
      </c>
      <c r="O164" s="32"/>
    </row>
    <row r="165" spans="1:15" x14ac:dyDescent="0.25">
      <c r="A165" s="16"/>
      <c r="B165" s="73">
        <v>44080</v>
      </c>
      <c r="C165" s="74">
        <v>2871.5545900000002</v>
      </c>
      <c r="D165" s="74">
        <v>727.81770706250006</v>
      </c>
      <c r="E165" s="74">
        <v>379.87181000000004</v>
      </c>
      <c r="F165" s="74">
        <v>230.59206892</v>
      </c>
      <c r="G165" s="74">
        <v>1547.7109169999999</v>
      </c>
      <c r="H165" s="74">
        <v>2268.038447222224</v>
      </c>
      <c r="I165" s="74">
        <v>4629.353717</v>
      </c>
      <c r="J165" s="74">
        <v>253.27862479999999</v>
      </c>
      <c r="K165" s="74">
        <v>345.88489680000009</v>
      </c>
      <c r="L165" s="74">
        <v>2797.0683008333317</v>
      </c>
      <c r="M165" s="75" t="b">
        <v>1</v>
      </c>
      <c r="N165" s="74">
        <v>4882.6323418000002</v>
      </c>
      <c r="O165" s="32"/>
    </row>
    <row r="166" spans="1:15" x14ac:dyDescent="0.25">
      <c r="A166" s="16"/>
      <c r="B166" s="73">
        <v>44080.041666666664</v>
      </c>
      <c r="C166" s="74">
        <v>2864.5305027499994</v>
      </c>
      <c r="D166" s="74">
        <v>557.724193625</v>
      </c>
      <c r="E166" s="74">
        <v>354.28046000000006</v>
      </c>
      <c r="F166" s="74">
        <v>783.70526772750009</v>
      </c>
      <c r="G166" s="74">
        <v>1530.3810510000001</v>
      </c>
      <c r="H166" s="74">
        <v>2164.3194472222244</v>
      </c>
      <c r="I166" s="74">
        <v>4368.5240409999997</v>
      </c>
      <c r="J166" s="74">
        <v>267.08751510000002</v>
      </c>
      <c r="K166" s="74">
        <v>537.60999020000008</v>
      </c>
      <c r="L166" s="74">
        <v>3081.719375833331</v>
      </c>
      <c r="M166" s="75" t="b">
        <v>1</v>
      </c>
      <c r="N166" s="74">
        <v>4635.6115560999997</v>
      </c>
      <c r="O166" s="32"/>
    </row>
    <row r="167" spans="1:15" x14ac:dyDescent="0.25">
      <c r="A167" s="16"/>
      <c r="B167" s="73">
        <v>44080.083333333336</v>
      </c>
      <c r="C167" s="74">
        <v>2850.6492227500003</v>
      </c>
      <c r="D167" s="74">
        <v>457.02096212500004</v>
      </c>
      <c r="E167" s="74">
        <v>259.80070500000005</v>
      </c>
      <c r="F167" s="74">
        <v>1142.8150688849998</v>
      </c>
      <c r="G167" s="74">
        <v>1504.8231479999999</v>
      </c>
      <c r="H167" s="74">
        <v>2040.8764472222242</v>
      </c>
      <c r="I167" s="74">
        <v>4272.1050839999998</v>
      </c>
      <c r="J167" s="74">
        <v>256.68705870000002</v>
      </c>
      <c r="K167" s="74">
        <v>629.90480700000001</v>
      </c>
      <c r="L167" s="74">
        <v>3097.2886048333321</v>
      </c>
      <c r="M167" s="75" t="b">
        <v>1</v>
      </c>
      <c r="N167" s="74">
        <v>4528.7921427000001</v>
      </c>
      <c r="O167" s="32"/>
    </row>
    <row r="168" spans="1:15" x14ac:dyDescent="0.25">
      <c r="A168" s="16"/>
      <c r="B168" s="73">
        <v>44080.125</v>
      </c>
      <c r="C168" s="74">
        <v>2868.4955317499989</v>
      </c>
      <c r="D168" s="74">
        <v>415.39658368750003</v>
      </c>
      <c r="E168" s="74">
        <v>253.49412999999998</v>
      </c>
      <c r="F168" s="74">
        <v>612.62232540499997</v>
      </c>
      <c r="G168" s="74">
        <v>1525.9149910000001</v>
      </c>
      <c r="H168" s="74">
        <v>2115.5424472222235</v>
      </c>
      <c r="I168" s="74">
        <v>4079.2050049999998</v>
      </c>
      <c r="J168" s="74">
        <v>228.8359571</v>
      </c>
      <c r="K168" s="74">
        <v>1143.8095410000001</v>
      </c>
      <c r="L168" s="74">
        <v>2339.6155058333325</v>
      </c>
      <c r="M168" s="75" t="b">
        <v>1</v>
      </c>
      <c r="N168" s="74">
        <v>4308.0409620999999</v>
      </c>
      <c r="O168" s="32"/>
    </row>
    <row r="169" spans="1:15" x14ac:dyDescent="0.25">
      <c r="A169" s="16"/>
      <c r="B169" s="73">
        <v>44080.166666666664</v>
      </c>
      <c r="C169" s="74">
        <v>2887.6523185000001</v>
      </c>
      <c r="D169" s="74">
        <v>427.67249756250004</v>
      </c>
      <c r="E169" s="74">
        <v>245.952955</v>
      </c>
      <c r="F169" s="74">
        <v>326.15342583</v>
      </c>
      <c r="G169" s="74">
        <v>1512.7083729999999</v>
      </c>
      <c r="H169" s="74">
        <v>2055.3014472222235</v>
      </c>
      <c r="I169" s="74">
        <v>4027.269558</v>
      </c>
      <c r="J169" s="74">
        <v>221.03454719999999</v>
      </c>
      <c r="K169" s="74">
        <v>847.54226830000005</v>
      </c>
      <c r="L169" s="74">
        <v>2359.594643333332</v>
      </c>
      <c r="M169" s="75" t="b">
        <v>1</v>
      </c>
      <c r="N169" s="74">
        <v>4248.3041051999999</v>
      </c>
      <c r="O169" s="32"/>
    </row>
    <row r="170" spans="1:15" x14ac:dyDescent="0.25">
      <c r="A170" s="16"/>
      <c r="B170" s="73">
        <v>44080.208333333336</v>
      </c>
      <c r="C170" s="74">
        <v>2883.7111922499989</v>
      </c>
      <c r="D170" s="74">
        <v>345.14586600000001</v>
      </c>
      <c r="E170" s="74">
        <v>239.370035</v>
      </c>
      <c r="F170" s="74">
        <v>232.702226</v>
      </c>
      <c r="G170" s="74">
        <v>1512.2749690000001</v>
      </c>
      <c r="H170" s="74">
        <v>2302.9924472222242</v>
      </c>
      <c r="I170" s="74">
        <v>4170.562672</v>
      </c>
      <c r="J170" s="74">
        <v>230.4112997</v>
      </c>
      <c r="K170" s="74">
        <v>960.18005110000001</v>
      </c>
      <c r="L170" s="74">
        <v>2155.042713333331</v>
      </c>
      <c r="M170" s="75" t="b">
        <v>1</v>
      </c>
      <c r="N170" s="74">
        <v>4400.9739717000002</v>
      </c>
      <c r="O170" s="32"/>
    </row>
    <row r="171" spans="1:15" x14ac:dyDescent="0.25">
      <c r="A171" s="16"/>
      <c r="B171" s="73">
        <v>44080.25</v>
      </c>
      <c r="C171" s="74">
        <v>2857.9513147500002</v>
      </c>
      <c r="D171" s="74">
        <v>584.91906399999993</v>
      </c>
      <c r="E171" s="74">
        <v>248.35812999999999</v>
      </c>
      <c r="F171" s="74">
        <v>356.84441893750005</v>
      </c>
      <c r="G171" s="74">
        <v>1533.376663</v>
      </c>
      <c r="H171" s="74">
        <v>2107.7144472222244</v>
      </c>
      <c r="I171" s="74">
        <v>4405.6209010000002</v>
      </c>
      <c r="J171" s="74">
        <v>240.0841614</v>
      </c>
      <c r="K171" s="74">
        <v>615.48152890000006</v>
      </c>
      <c r="L171" s="74">
        <v>2427.9774458333322</v>
      </c>
      <c r="M171" s="75" t="b">
        <v>1</v>
      </c>
      <c r="N171" s="74">
        <v>4645.7050624000003</v>
      </c>
      <c r="O171" s="32"/>
    </row>
    <row r="172" spans="1:15" x14ac:dyDescent="0.25">
      <c r="A172" s="16"/>
      <c r="B172" s="73">
        <v>44080.291666666664</v>
      </c>
      <c r="C172" s="74">
        <v>2886.510342</v>
      </c>
      <c r="D172" s="74">
        <v>589.72525406249997</v>
      </c>
      <c r="E172" s="74">
        <v>340.98208</v>
      </c>
      <c r="F172" s="74">
        <v>289.35108080750001</v>
      </c>
      <c r="G172" s="74">
        <v>1586.757083</v>
      </c>
      <c r="H172" s="74">
        <v>2298.9274472222241</v>
      </c>
      <c r="I172" s="74">
        <v>4737.206999</v>
      </c>
      <c r="J172" s="74">
        <v>246.05797079999999</v>
      </c>
      <c r="K172" s="74">
        <v>666.00804220000009</v>
      </c>
      <c r="L172" s="74">
        <v>2342.980275333332</v>
      </c>
      <c r="M172" s="75" t="b">
        <v>1</v>
      </c>
      <c r="N172" s="74">
        <v>4983.2649697999996</v>
      </c>
      <c r="O172" s="32"/>
    </row>
    <row r="173" spans="1:15" x14ac:dyDescent="0.25">
      <c r="A173" s="16"/>
      <c r="B173" s="73">
        <v>44080.333333333336</v>
      </c>
      <c r="C173" s="74">
        <v>2914.6268392500001</v>
      </c>
      <c r="D173" s="74">
        <v>643.61935187500012</v>
      </c>
      <c r="E173" s="74">
        <v>349.37446000000006</v>
      </c>
      <c r="F173" s="74">
        <v>239.85902676499998</v>
      </c>
      <c r="G173" s="74">
        <v>1707.6750520000001</v>
      </c>
      <c r="H173" s="74">
        <v>2229.3584472222233</v>
      </c>
      <c r="I173" s="74">
        <v>5166.0266879999999</v>
      </c>
      <c r="J173" s="74">
        <v>256.60533980000002</v>
      </c>
      <c r="K173" s="74">
        <v>531.31119590000003</v>
      </c>
      <c r="L173" s="74">
        <v>2130.5699533333318</v>
      </c>
      <c r="M173" s="75" t="b">
        <v>1</v>
      </c>
      <c r="N173" s="74">
        <v>5422.6320278000003</v>
      </c>
      <c r="O173" s="32"/>
    </row>
    <row r="174" spans="1:15" x14ac:dyDescent="0.25">
      <c r="A174" s="16"/>
      <c r="B174" s="73">
        <v>44080.375</v>
      </c>
      <c r="C174" s="74">
        <v>2881.03063075</v>
      </c>
      <c r="D174" s="74">
        <v>591.94296356250004</v>
      </c>
      <c r="E174" s="74">
        <v>356.74943000000007</v>
      </c>
      <c r="F174" s="74">
        <v>251.57287196249999</v>
      </c>
      <c r="G174" s="74">
        <v>1826.226848</v>
      </c>
      <c r="H174" s="74">
        <v>2579.4324472222233</v>
      </c>
      <c r="I174" s="74">
        <v>5564.3011660000002</v>
      </c>
      <c r="J174" s="74">
        <v>271.84961529999998</v>
      </c>
      <c r="K174" s="74">
        <v>532.24611900000002</v>
      </c>
      <c r="L174" s="74">
        <v>2118.5582908333317</v>
      </c>
      <c r="M174" s="75" t="b">
        <v>1</v>
      </c>
      <c r="N174" s="74">
        <v>5836.1507812999998</v>
      </c>
      <c r="O174" s="32"/>
    </row>
    <row r="175" spans="1:15" x14ac:dyDescent="0.25">
      <c r="A175" s="16"/>
      <c r="B175" s="73">
        <v>44080.416666666664</v>
      </c>
      <c r="C175" s="74">
        <v>2847.4576762500001</v>
      </c>
      <c r="D175" s="74">
        <v>550.82743681250008</v>
      </c>
      <c r="E175" s="74">
        <v>360.12073000000004</v>
      </c>
      <c r="F175" s="74">
        <v>246.98028856750003</v>
      </c>
      <c r="G175" s="74">
        <v>1902.6194049999999</v>
      </c>
      <c r="H175" s="74">
        <v>3356.5125622222245</v>
      </c>
      <c r="I175" s="74">
        <v>5929.181947</v>
      </c>
      <c r="J175" s="74">
        <v>289.52965039999998</v>
      </c>
      <c r="K175" s="74">
        <v>1067.0952709999999</v>
      </c>
      <c r="L175" s="74">
        <v>1978.7112308333321</v>
      </c>
      <c r="M175" s="75" t="b">
        <v>1</v>
      </c>
      <c r="N175" s="74">
        <v>6218.7115973999998</v>
      </c>
      <c r="O175" s="32"/>
    </row>
    <row r="176" spans="1:15" x14ac:dyDescent="0.25">
      <c r="A176" s="16"/>
      <c r="B176" s="73">
        <v>44080.458333333336</v>
      </c>
      <c r="C176" s="74">
        <v>2864.9554135000003</v>
      </c>
      <c r="D176" s="74">
        <v>557.1339573125</v>
      </c>
      <c r="E176" s="74">
        <v>374.44633500000003</v>
      </c>
      <c r="F176" s="74">
        <v>181.4096849325</v>
      </c>
      <c r="G176" s="74">
        <v>1979.088115</v>
      </c>
      <c r="H176" s="74">
        <v>3936.7074472222212</v>
      </c>
      <c r="I176" s="74">
        <v>6191.4380590000001</v>
      </c>
      <c r="J176" s="74">
        <v>304.88542699999999</v>
      </c>
      <c r="K176" s="74">
        <v>1644.530493</v>
      </c>
      <c r="L176" s="74">
        <v>1752.8869738333312</v>
      </c>
      <c r="M176" s="75" t="b">
        <v>1</v>
      </c>
      <c r="N176" s="74">
        <v>6496.3234860000002</v>
      </c>
      <c r="O176" s="32"/>
    </row>
    <row r="177" spans="1:15" x14ac:dyDescent="0.25">
      <c r="A177" s="16"/>
      <c r="B177" s="73">
        <v>44080.5</v>
      </c>
      <c r="C177" s="74">
        <v>2862.6222164999995</v>
      </c>
      <c r="D177" s="74">
        <v>539.2548196250001</v>
      </c>
      <c r="E177" s="74">
        <v>383.62940500000008</v>
      </c>
      <c r="F177" s="74">
        <v>302.87605055</v>
      </c>
      <c r="G177" s="74">
        <v>2017.931621</v>
      </c>
      <c r="H177" s="74">
        <v>3412.3254472222211</v>
      </c>
      <c r="I177" s="74">
        <v>6051.6389550000004</v>
      </c>
      <c r="J177" s="74">
        <v>289.88098760000003</v>
      </c>
      <c r="K177" s="74">
        <v>1319.8416130000001</v>
      </c>
      <c r="L177" s="74">
        <v>1857.2780038333319</v>
      </c>
      <c r="M177" s="75" t="b">
        <v>1</v>
      </c>
      <c r="N177" s="74">
        <v>6341.5199425999999</v>
      </c>
      <c r="O177" s="32"/>
    </row>
    <row r="178" spans="1:15" x14ac:dyDescent="0.25">
      <c r="A178" s="16"/>
      <c r="B178" s="73">
        <v>44080.541666666664</v>
      </c>
      <c r="C178" s="74">
        <v>2851.43036325</v>
      </c>
      <c r="D178" s="74">
        <v>582.98855800000001</v>
      </c>
      <c r="E178" s="74">
        <v>283.245655</v>
      </c>
      <c r="F178" s="74">
        <v>378.61390697749999</v>
      </c>
      <c r="G178" s="74">
        <v>1984.399081</v>
      </c>
      <c r="H178" s="74">
        <v>3172.3059322222243</v>
      </c>
      <c r="I178" s="74">
        <v>5832.5954780000002</v>
      </c>
      <c r="J178" s="74">
        <v>283.80131399999999</v>
      </c>
      <c r="K178" s="74">
        <v>1176.676647</v>
      </c>
      <c r="L178" s="74">
        <v>1959.9100568333322</v>
      </c>
      <c r="M178" s="75" t="b">
        <v>1</v>
      </c>
      <c r="N178" s="74">
        <v>6116.3967920000005</v>
      </c>
      <c r="O178" s="32"/>
    </row>
    <row r="179" spans="1:15" x14ac:dyDescent="0.25">
      <c r="A179" s="16"/>
      <c r="B179" s="73">
        <v>44080.583333333336</v>
      </c>
      <c r="C179" s="74">
        <v>2850.9616415</v>
      </c>
      <c r="D179" s="74">
        <v>484.95526012500005</v>
      </c>
      <c r="E179" s="74">
        <v>250.24726000000001</v>
      </c>
      <c r="F179" s="74">
        <v>418.08674343000001</v>
      </c>
      <c r="G179" s="74">
        <v>1934.9210210000001</v>
      </c>
      <c r="H179" s="74">
        <v>2695.143447222224</v>
      </c>
      <c r="I179" s="74">
        <v>5651.5258610000001</v>
      </c>
      <c r="J179" s="74">
        <v>267.34914700000002</v>
      </c>
      <c r="K179" s="74">
        <v>911.76278290000005</v>
      </c>
      <c r="L179" s="74">
        <v>1803.6775823333321</v>
      </c>
      <c r="M179" s="75" t="b">
        <v>1</v>
      </c>
      <c r="N179" s="74">
        <v>5918.875008</v>
      </c>
      <c r="O179" s="32"/>
    </row>
    <row r="180" spans="1:15" x14ac:dyDescent="0.25">
      <c r="A180" s="16"/>
      <c r="B180" s="73">
        <v>44080.625</v>
      </c>
      <c r="C180" s="74">
        <v>2869.6264007499999</v>
      </c>
      <c r="D180" s="74">
        <v>489.93198087500002</v>
      </c>
      <c r="E180" s="74">
        <v>259.92043000000007</v>
      </c>
      <c r="F180" s="74">
        <v>426.00572950499998</v>
      </c>
      <c r="G180" s="74">
        <v>1882.192333</v>
      </c>
      <c r="H180" s="74">
        <v>2414.5424472222235</v>
      </c>
      <c r="I180" s="74">
        <v>5581.1220640000001</v>
      </c>
      <c r="J180" s="74">
        <v>270.3515969</v>
      </c>
      <c r="K180" s="74">
        <v>529.53723219999995</v>
      </c>
      <c r="L180" s="74">
        <v>1961.208428333332</v>
      </c>
      <c r="M180" s="75" t="b">
        <v>1</v>
      </c>
      <c r="N180" s="74">
        <v>5851.4736609000001</v>
      </c>
      <c r="O180" s="32"/>
    </row>
    <row r="181" spans="1:15" x14ac:dyDescent="0.25">
      <c r="A181" s="16"/>
      <c r="B181" s="73">
        <v>44080.666666666664</v>
      </c>
      <c r="C181" s="74">
        <v>2927.5055272499994</v>
      </c>
      <c r="D181" s="74">
        <v>640.0802886875</v>
      </c>
      <c r="E181" s="74">
        <v>289.92935500000004</v>
      </c>
      <c r="F181" s="74">
        <v>407.63979085</v>
      </c>
      <c r="G181" s="74">
        <v>1828.268319</v>
      </c>
      <c r="H181" s="74">
        <v>2280.4794472222234</v>
      </c>
      <c r="I181" s="74">
        <v>5585.1153979999999</v>
      </c>
      <c r="J181" s="74">
        <v>272.91732769999999</v>
      </c>
      <c r="K181" s="74">
        <v>475.32845360000005</v>
      </c>
      <c r="L181" s="74">
        <v>2040.541548333332</v>
      </c>
      <c r="M181" s="75" t="b">
        <v>1</v>
      </c>
      <c r="N181" s="74">
        <v>5858.0327256999999</v>
      </c>
      <c r="O181" s="32"/>
    </row>
    <row r="182" spans="1:15" x14ac:dyDescent="0.25">
      <c r="A182" s="16"/>
      <c r="B182" s="73">
        <v>44080.708333333336</v>
      </c>
      <c r="C182" s="74">
        <v>2924.9557300000001</v>
      </c>
      <c r="D182" s="74">
        <v>1093.9036685625001</v>
      </c>
      <c r="E182" s="74">
        <v>356.01765500000005</v>
      </c>
      <c r="F182" s="74">
        <v>341.59952596500005</v>
      </c>
      <c r="G182" s="74">
        <v>1787.403219</v>
      </c>
      <c r="H182" s="74">
        <v>1876.1324472222243</v>
      </c>
      <c r="I182" s="74">
        <v>5722.6669060000004</v>
      </c>
      <c r="J182" s="74">
        <v>291.69816450000002</v>
      </c>
      <c r="K182" s="74">
        <v>115.4988027</v>
      </c>
      <c r="L182" s="74">
        <v>2250.1483718333325</v>
      </c>
      <c r="M182" s="75" t="b">
        <v>1</v>
      </c>
      <c r="N182" s="74">
        <v>6014.3650705</v>
      </c>
      <c r="O182" s="32"/>
    </row>
    <row r="183" spans="1:15" x14ac:dyDescent="0.25">
      <c r="A183" s="16"/>
      <c r="B183" s="73">
        <v>44080.75</v>
      </c>
      <c r="C183" s="74">
        <v>2938.24533075</v>
      </c>
      <c r="D183" s="74">
        <v>2742.530811874999</v>
      </c>
      <c r="E183" s="74">
        <v>425.05208500000003</v>
      </c>
      <c r="F183" s="74">
        <v>266.01949017999999</v>
      </c>
      <c r="G183" s="74">
        <v>1720.193927</v>
      </c>
      <c r="H183" s="74">
        <v>1081.2194472222241</v>
      </c>
      <c r="I183" s="74">
        <v>5869.1155449999997</v>
      </c>
      <c r="J183" s="74">
        <v>319.58420050000001</v>
      </c>
      <c r="K183" s="74">
        <v>15.571018399999989</v>
      </c>
      <c r="L183" s="74">
        <v>2968.9903288333321</v>
      </c>
      <c r="M183" s="75" t="b">
        <v>1</v>
      </c>
      <c r="N183" s="74">
        <v>6188.6997455000001</v>
      </c>
      <c r="O183" s="32"/>
    </row>
    <row r="184" spans="1:15" x14ac:dyDescent="0.25">
      <c r="A184" s="16"/>
      <c r="B184" s="73">
        <v>44080.791666666664</v>
      </c>
      <c r="C184" s="74">
        <v>2952.1565472500001</v>
      </c>
      <c r="D184" s="74">
        <v>3026.1483829999993</v>
      </c>
      <c r="E184" s="74">
        <v>427.97760500000004</v>
      </c>
      <c r="F184" s="74">
        <v>371.25383797000001</v>
      </c>
      <c r="G184" s="74">
        <v>1683.3958990000001</v>
      </c>
      <c r="H184" s="74">
        <v>1084.9874472222241</v>
      </c>
      <c r="I184" s="74">
        <v>5877.4688619999997</v>
      </c>
      <c r="J184" s="74">
        <v>325.03507760000002</v>
      </c>
      <c r="K184" s="74">
        <v>2.4132172000000001</v>
      </c>
      <c r="L184" s="74">
        <v>3341.002561833332</v>
      </c>
      <c r="M184" s="75" t="b">
        <v>1</v>
      </c>
      <c r="N184" s="74">
        <v>6202.5039395999993</v>
      </c>
      <c r="O184" s="32"/>
    </row>
    <row r="185" spans="1:15" x14ac:dyDescent="0.25">
      <c r="A185" s="16"/>
      <c r="B185" s="73">
        <v>44080.833333333336</v>
      </c>
      <c r="C185" s="74">
        <v>2978.5862567500003</v>
      </c>
      <c r="D185" s="74">
        <v>4271.4928265625003</v>
      </c>
      <c r="E185" s="74">
        <v>420.75386000000003</v>
      </c>
      <c r="F185" s="74">
        <v>495.34760831750003</v>
      </c>
      <c r="G185" s="74">
        <v>1657.1695050000001</v>
      </c>
      <c r="H185" s="74">
        <v>919.01144722222409</v>
      </c>
      <c r="I185" s="74">
        <v>5718.7212550000004</v>
      </c>
      <c r="J185" s="74">
        <v>370.88436999999999</v>
      </c>
      <c r="K185" s="74">
        <v>3.9808590000000001</v>
      </c>
      <c r="L185" s="74">
        <v>4648.7750193333322</v>
      </c>
      <c r="M185" s="75" t="b">
        <v>1</v>
      </c>
      <c r="N185" s="74">
        <v>6089.6056250000001</v>
      </c>
      <c r="O185" s="32"/>
    </row>
    <row r="186" spans="1:15" x14ac:dyDescent="0.25">
      <c r="A186" s="16"/>
      <c r="B186" s="73">
        <v>44080.875</v>
      </c>
      <c r="C186" s="74">
        <v>3046.6400262500001</v>
      </c>
      <c r="D186" s="74">
        <v>2520.2081870000002</v>
      </c>
      <c r="E186" s="74">
        <v>406.06295500000004</v>
      </c>
      <c r="F186" s="74">
        <v>864.66321637750002</v>
      </c>
      <c r="G186" s="74">
        <v>1652.4476440000001</v>
      </c>
      <c r="H186" s="74">
        <v>942.265447222224</v>
      </c>
      <c r="I186" s="74">
        <v>5322.3003740000004</v>
      </c>
      <c r="J186" s="74">
        <v>307.24761640000003</v>
      </c>
      <c r="K186" s="74">
        <v>114.65077509999999</v>
      </c>
      <c r="L186" s="74">
        <v>3688.0887103333321</v>
      </c>
      <c r="M186" s="75" t="b">
        <v>1</v>
      </c>
      <c r="N186" s="74">
        <v>5629.5479904000003</v>
      </c>
      <c r="O186" s="32"/>
    </row>
    <row r="187" spans="1:15" x14ac:dyDescent="0.25">
      <c r="A187" s="16"/>
      <c r="B187" s="73">
        <v>44080.916666666664</v>
      </c>
      <c r="C187" s="74">
        <v>3123.9508612499999</v>
      </c>
      <c r="D187" s="74">
        <v>2053.2182113125</v>
      </c>
      <c r="E187" s="74">
        <v>399.78406000000001</v>
      </c>
      <c r="F187" s="74">
        <v>1095.206939465</v>
      </c>
      <c r="G187" s="74">
        <v>1665.7838489999999</v>
      </c>
      <c r="H187" s="74">
        <v>929.15044722222399</v>
      </c>
      <c r="I187" s="74">
        <v>5286.9972360000002</v>
      </c>
      <c r="J187" s="74">
        <v>291.67652679999998</v>
      </c>
      <c r="K187" s="74">
        <v>105.1059407</v>
      </c>
      <c r="L187" s="74">
        <v>3583.3146643333321</v>
      </c>
      <c r="M187" s="75" t="b">
        <v>1</v>
      </c>
      <c r="N187" s="74">
        <v>5578.6737628000001</v>
      </c>
      <c r="O187" s="32"/>
    </row>
    <row r="188" spans="1:15" x14ac:dyDescent="0.25">
      <c r="A188" s="16"/>
      <c r="B188" s="73">
        <v>44080.958333333336</v>
      </c>
      <c r="C188" s="74">
        <v>3167.0702555000003</v>
      </c>
      <c r="D188" s="74">
        <v>1376.4043461250001</v>
      </c>
      <c r="E188" s="74">
        <v>405.71298000000007</v>
      </c>
      <c r="F188" s="74">
        <v>1114.9446132400001</v>
      </c>
      <c r="G188" s="74">
        <v>1650.9683090000001</v>
      </c>
      <c r="H188" s="74">
        <v>1207.725447222223</v>
      </c>
      <c r="I188" s="74">
        <v>4956.5945519999996</v>
      </c>
      <c r="J188" s="74">
        <v>277.16002020000002</v>
      </c>
      <c r="K188" s="74">
        <v>223.4702484</v>
      </c>
      <c r="L188" s="74">
        <v>3465.6011308333323</v>
      </c>
      <c r="M188" s="75" t="b">
        <v>1</v>
      </c>
      <c r="N188" s="74">
        <v>5233.7545721999995</v>
      </c>
      <c r="O188" s="32"/>
    </row>
    <row r="189" spans="1:15" x14ac:dyDescent="0.25">
      <c r="A189" s="16"/>
      <c r="B189" s="73">
        <v>44081</v>
      </c>
      <c r="C189" s="74">
        <v>3147.1969820000004</v>
      </c>
      <c r="D189" s="74">
        <v>712.80030325000007</v>
      </c>
      <c r="E189" s="74">
        <v>418.29253500000004</v>
      </c>
      <c r="F189" s="74">
        <v>793.38347643249995</v>
      </c>
      <c r="G189" s="74">
        <v>1639.931544</v>
      </c>
      <c r="H189" s="74">
        <v>1793.4024472222243</v>
      </c>
      <c r="I189" s="74">
        <v>4786.3959169999998</v>
      </c>
      <c r="J189" s="74">
        <v>257.52372070000001</v>
      </c>
      <c r="K189" s="74">
        <v>471.54535420000002</v>
      </c>
      <c r="L189" s="74">
        <v>2989.5422958333324</v>
      </c>
      <c r="M189" s="75" t="b">
        <v>1</v>
      </c>
      <c r="N189" s="74">
        <v>5043.9196376999998</v>
      </c>
      <c r="O189" s="32"/>
    </row>
    <row r="190" spans="1:15" x14ac:dyDescent="0.25">
      <c r="A190" s="16"/>
      <c r="B190" s="73">
        <v>44081.041666666664</v>
      </c>
      <c r="C190" s="74">
        <v>3164.92493625</v>
      </c>
      <c r="D190" s="74">
        <v>874.8063296250001</v>
      </c>
      <c r="E190" s="74">
        <v>425.57238500000005</v>
      </c>
      <c r="F190" s="74">
        <v>274.16504443500003</v>
      </c>
      <c r="G190" s="74">
        <v>1631.6042199999999</v>
      </c>
      <c r="H190" s="74">
        <v>1598.8034472222241</v>
      </c>
      <c r="I190" s="74">
        <v>4561.5758210000004</v>
      </c>
      <c r="J190" s="74">
        <v>241.40069260000001</v>
      </c>
      <c r="K190" s="74">
        <v>458.65206120000005</v>
      </c>
      <c r="L190" s="74">
        <v>2708.2477883333322</v>
      </c>
      <c r="M190" s="75" t="b">
        <v>1</v>
      </c>
      <c r="N190" s="74">
        <v>4802.9765136000005</v>
      </c>
      <c r="O190" s="32"/>
    </row>
    <row r="191" spans="1:15" x14ac:dyDescent="0.25">
      <c r="A191" s="16"/>
      <c r="B191" s="73">
        <v>44081.083333333336</v>
      </c>
      <c r="C191" s="74">
        <v>3189.62842675</v>
      </c>
      <c r="D191" s="74">
        <v>647.80881231249998</v>
      </c>
      <c r="E191" s="74">
        <v>421.31216000000006</v>
      </c>
      <c r="F191" s="74">
        <v>364.1662989925</v>
      </c>
      <c r="G191" s="74">
        <v>1619.2687189999999</v>
      </c>
      <c r="H191" s="74">
        <v>1804.4164472222242</v>
      </c>
      <c r="I191" s="74">
        <v>4498.8377739999996</v>
      </c>
      <c r="J191" s="74">
        <v>242.19935559999999</v>
      </c>
      <c r="K191" s="74">
        <v>908.20561670000006</v>
      </c>
      <c r="L191" s="74">
        <v>2397.3581183333317</v>
      </c>
      <c r="M191" s="75" t="b">
        <v>1</v>
      </c>
      <c r="N191" s="74">
        <v>4741.0371295999994</v>
      </c>
      <c r="O191" s="32"/>
    </row>
    <row r="192" spans="1:15" x14ac:dyDescent="0.25">
      <c r="A192" s="16"/>
      <c r="B192" s="73">
        <v>44081.125</v>
      </c>
      <c r="C192" s="74">
        <v>3199.8190932500002</v>
      </c>
      <c r="D192" s="74">
        <v>616.19670068750008</v>
      </c>
      <c r="E192" s="74">
        <v>427.68708500000002</v>
      </c>
      <c r="F192" s="74">
        <v>526.77275084500002</v>
      </c>
      <c r="G192" s="74">
        <v>1628.7393609999999</v>
      </c>
      <c r="H192" s="74">
        <v>1607.1644472222242</v>
      </c>
      <c r="I192" s="74">
        <v>4432.765206</v>
      </c>
      <c r="J192" s="74">
        <v>233.96323129999999</v>
      </c>
      <c r="K192" s="74">
        <v>1217.554165</v>
      </c>
      <c r="L192" s="74">
        <v>2122.0968358333321</v>
      </c>
      <c r="M192" s="75" t="b">
        <v>1</v>
      </c>
      <c r="N192" s="74">
        <v>4666.7284373000002</v>
      </c>
      <c r="O192" s="32"/>
    </row>
    <row r="193" spans="1:15" x14ac:dyDescent="0.25">
      <c r="A193" s="16"/>
      <c r="B193" s="73">
        <v>44081.166666666664</v>
      </c>
      <c r="C193" s="74">
        <v>3226.1674742500004</v>
      </c>
      <c r="D193" s="74">
        <v>826.7669259375001</v>
      </c>
      <c r="E193" s="74">
        <v>417.27381500000001</v>
      </c>
      <c r="F193" s="74">
        <v>610.47916523750007</v>
      </c>
      <c r="G193" s="74">
        <v>1637.5564400000001</v>
      </c>
      <c r="H193" s="74">
        <v>1398.1794472222241</v>
      </c>
      <c r="I193" s="74">
        <v>4584.9517500000002</v>
      </c>
      <c r="J193" s="74">
        <v>232.17065529999999</v>
      </c>
      <c r="K193" s="74">
        <v>898.53868340000008</v>
      </c>
      <c r="L193" s="74">
        <v>2400.762178333332</v>
      </c>
      <c r="M193" s="75" t="b">
        <v>1</v>
      </c>
      <c r="N193" s="74">
        <v>4817.1224053000005</v>
      </c>
      <c r="O193" s="32"/>
    </row>
    <row r="194" spans="1:15" x14ac:dyDescent="0.25">
      <c r="A194" s="16"/>
      <c r="B194" s="73">
        <v>44081.208333333336</v>
      </c>
      <c r="C194" s="74">
        <v>3243.08578575</v>
      </c>
      <c r="D194" s="74">
        <v>1320.9625000000001</v>
      </c>
      <c r="E194" s="74">
        <v>382.66923000000008</v>
      </c>
      <c r="F194" s="74">
        <v>774.55889650500012</v>
      </c>
      <c r="G194" s="74">
        <v>1641.0465509999999</v>
      </c>
      <c r="H194" s="74">
        <v>1191.0994472222242</v>
      </c>
      <c r="I194" s="74">
        <v>5245.3895899999998</v>
      </c>
      <c r="J194" s="74">
        <v>250.39777599999999</v>
      </c>
      <c r="K194" s="74">
        <v>380.29275010000003</v>
      </c>
      <c r="L194" s="74">
        <v>2677.342293833332</v>
      </c>
      <c r="M194" s="75" t="b">
        <v>1</v>
      </c>
      <c r="N194" s="74">
        <v>5495.7873659999996</v>
      </c>
      <c r="O194" s="32"/>
    </row>
    <row r="195" spans="1:15" x14ac:dyDescent="0.25">
      <c r="A195" s="16"/>
      <c r="B195" s="73">
        <v>44081.25</v>
      </c>
      <c r="C195" s="74">
        <v>3274.4284830000001</v>
      </c>
      <c r="D195" s="74">
        <v>3108.398426625</v>
      </c>
      <c r="E195" s="74">
        <v>430.55248500000005</v>
      </c>
      <c r="F195" s="74">
        <v>944.90791408749999</v>
      </c>
      <c r="G195" s="74">
        <v>1636.993921</v>
      </c>
      <c r="H195" s="74">
        <v>621.30544722222407</v>
      </c>
      <c r="I195" s="74">
        <v>6355.3943079999999</v>
      </c>
      <c r="J195" s="74">
        <v>316.20956439999998</v>
      </c>
      <c r="K195" s="74">
        <v>97.068276699999984</v>
      </c>
      <c r="L195" s="74">
        <v>3247.9145283333323</v>
      </c>
      <c r="M195" s="75" t="b">
        <v>1</v>
      </c>
      <c r="N195" s="74">
        <v>6671.6038724</v>
      </c>
      <c r="O195" s="32"/>
    </row>
    <row r="196" spans="1:15" x14ac:dyDescent="0.25">
      <c r="A196" s="16"/>
      <c r="B196" s="73">
        <v>44081.291666666664</v>
      </c>
      <c r="C196" s="74">
        <v>3335.2450950000002</v>
      </c>
      <c r="D196" s="74">
        <v>4008.9770333750002</v>
      </c>
      <c r="E196" s="74">
        <v>436.46566000000001</v>
      </c>
      <c r="F196" s="74">
        <v>903.59825604750006</v>
      </c>
      <c r="G196" s="74">
        <v>1707.5254010000001</v>
      </c>
      <c r="H196" s="74">
        <v>1147.7844472222241</v>
      </c>
      <c r="I196" s="74">
        <v>7142.3323650000002</v>
      </c>
      <c r="J196" s="74">
        <v>362.19752799999998</v>
      </c>
      <c r="K196" s="74">
        <v>3.7441594</v>
      </c>
      <c r="L196" s="74">
        <v>4031.3218408333323</v>
      </c>
      <c r="M196" s="75" t="b">
        <v>1</v>
      </c>
      <c r="N196" s="74">
        <v>7504.5298929999999</v>
      </c>
      <c r="O196" s="32"/>
    </row>
    <row r="197" spans="1:15" x14ac:dyDescent="0.25">
      <c r="A197" s="16"/>
      <c r="B197" s="73">
        <v>44081.333333333336</v>
      </c>
      <c r="C197" s="74">
        <v>3384.7114530000003</v>
      </c>
      <c r="D197" s="74">
        <v>4397.590848124998</v>
      </c>
      <c r="E197" s="74">
        <v>404.09695500000004</v>
      </c>
      <c r="F197" s="74">
        <v>853.1263333375</v>
      </c>
      <c r="G197" s="74">
        <v>1821.142621</v>
      </c>
      <c r="H197" s="74">
        <v>1072.5594472222242</v>
      </c>
      <c r="I197" s="74">
        <v>7593.7761060000003</v>
      </c>
      <c r="J197" s="74">
        <v>403.8373034</v>
      </c>
      <c r="K197" s="74">
        <v>5.5859603</v>
      </c>
      <c r="L197" s="74">
        <v>3930.0282883333321</v>
      </c>
      <c r="M197" s="75" t="b">
        <v>1</v>
      </c>
      <c r="N197" s="74">
        <v>7997.6134093999999</v>
      </c>
      <c r="O197" s="32"/>
    </row>
    <row r="198" spans="1:15" x14ac:dyDescent="0.25">
      <c r="A198" s="16"/>
      <c r="B198" s="73">
        <v>44081.375</v>
      </c>
      <c r="C198" s="74">
        <v>3433.12549975</v>
      </c>
      <c r="D198" s="74">
        <v>4060.2641145625003</v>
      </c>
      <c r="E198" s="74">
        <v>413.65948000000003</v>
      </c>
      <c r="F198" s="74">
        <v>699.4568846075</v>
      </c>
      <c r="G198" s="74">
        <v>1948.401374</v>
      </c>
      <c r="H198" s="74">
        <v>1071.077707222224</v>
      </c>
      <c r="I198" s="74">
        <v>7764.3740449999996</v>
      </c>
      <c r="J198" s="74">
        <v>416.34017060000002</v>
      </c>
      <c r="K198" s="74">
        <v>59.797243799999983</v>
      </c>
      <c r="L198" s="74">
        <v>3385.4736008333321</v>
      </c>
      <c r="M198" s="75" t="b">
        <v>1</v>
      </c>
      <c r="N198" s="74">
        <v>8180.7142156</v>
      </c>
      <c r="O198" s="32"/>
    </row>
    <row r="199" spans="1:15" x14ac:dyDescent="0.25">
      <c r="A199" s="16"/>
      <c r="B199" s="73">
        <v>44081.416666666664</v>
      </c>
      <c r="C199" s="74">
        <v>3456.4252630000001</v>
      </c>
      <c r="D199" s="74">
        <v>3351.8127545624989</v>
      </c>
      <c r="E199" s="74">
        <v>415.30528500000003</v>
      </c>
      <c r="F199" s="74">
        <v>766.25193032000004</v>
      </c>
      <c r="G199" s="74">
        <v>2036.4026819999999</v>
      </c>
      <c r="H199" s="74">
        <v>1404.3406222222241</v>
      </c>
      <c r="I199" s="74">
        <v>7919.2702799999997</v>
      </c>
      <c r="J199" s="74">
        <v>418.62676260000001</v>
      </c>
      <c r="K199" s="74">
        <v>183.04769130000003</v>
      </c>
      <c r="L199" s="74">
        <v>2909.5938033333323</v>
      </c>
      <c r="M199" s="75" t="b">
        <v>1</v>
      </c>
      <c r="N199" s="74">
        <v>8337.8970425999996</v>
      </c>
      <c r="O199" s="32"/>
    </row>
    <row r="200" spans="1:15" x14ac:dyDescent="0.25">
      <c r="A200" s="16"/>
      <c r="B200" s="73">
        <v>44081.458333333336</v>
      </c>
      <c r="C200" s="74">
        <v>3476.3363960000006</v>
      </c>
      <c r="D200" s="74">
        <v>2457.8133315</v>
      </c>
      <c r="E200" s="74">
        <v>420.33753000000002</v>
      </c>
      <c r="F200" s="74">
        <v>937.55664871250008</v>
      </c>
      <c r="G200" s="74">
        <v>2097.1240090000001</v>
      </c>
      <c r="H200" s="74">
        <v>1990.9658772222242</v>
      </c>
      <c r="I200" s="74">
        <v>8092.7491110000001</v>
      </c>
      <c r="J200" s="74">
        <v>423.8870306</v>
      </c>
      <c r="K200" s="74">
        <v>265.29281810000003</v>
      </c>
      <c r="L200" s="74">
        <v>2598.2048333333319</v>
      </c>
      <c r="M200" s="75" t="b">
        <v>1</v>
      </c>
      <c r="N200" s="74">
        <v>8516.6361416</v>
      </c>
      <c r="O200" s="32"/>
    </row>
    <row r="201" spans="1:15" x14ac:dyDescent="0.25">
      <c r="A201" s="16"/>
      <c r="B201" s="73">
        <v>44081.5</v>
      </c>
      <c r="C201" s="74">
        <v>3512.9772177499995</v>
      </c>
      <c r="D201" s="74">
        <v>1696.35409925</v>
      </c>
      <c r="E201" s="74">
        <v>416.70115499999997</v>
      </c>
      <c r="F201" s="74">
        <v>906.5369927700001</v>
      </c>
      <c r="G201" s="74">
        <v>2137.8638649999998</v>
      </c>
      <c r="H201" s="74">
        <v>2376.8662222222238</v>
      </c>
      <c r="I201" s="74">
        <v>7910.5347410000004</v>
      </c>
      <c r="J201" s="74">
        <v>401.85508720000001</v>
      </c>
      <c r="K201" s="74">
        <v>252.68736930000003</v>
      </c>
      <c r="L201" s="74">
        <v>2482.2223548333318</v>
      </c>
      <c r="M201" s="75" t="b">
        <v>1</v>
      </c>
      <c r="N201" s="74">
        <v>8312.3898282000009</v>
      </c>
      <c r="O201" s="32"/>
    </row>
    <row r="202" spans="1:15" x14ac:dyDescent="0.25">
      <c r="A202" s="16"/>
      <c r="B202" s="73">
        <v>44081.541666666664</v>
      </c>
      <c r="C202" s="74">
        <v>3572.681114</v>
      </c>
      <c r="D202" s="74">
        <v>1619.398187625</v>
      </c>
      <c r="E202" s="74">
        <v>404.36263000000002</v>
      </c>
      <c r="F202" s="74">
        <v>841.52275743999996</v>
      </c>
      <c r="G202" s="74">
        <v>2121.9319810000002</v>
      </c>
      <c r="H202" s="74">
        <v>2572.161037222224</v>
      </c>
      <c r="I202" s="74">
        <v>7795.0883119999999</v>
      </c>
      <c r="J202" s="74">
        <v>401.44740410000003</v>
      </c>
      <c r="K202" s="74">
        <v>132.87192020000001</v>
      </c>
      <c r="L202" s="74">
        <v>2802.650070833331</v>
      </c>
      <c r="M202" s="75" t="b">
        <v>1</v>
      </c>
      <c r="N202" s="74">
        <v>8196.5357160999993</v>
      </c>
      <c r="O202" s="32"/>
    </row>
    <row r="203" spans="1:15" x14ac:dyDescent="0.25">
      <c r="A203" s="16"/>
      <c r="B203" s="73">
        <v>44081.583333333336</v>
      </c>
      <c r="C203" s="74">
        <v>3570.568802249999</v>
      </c>
      <c r="D203" s="74">
        <v>1541.0571894375</v>
      </c>
      <c r="E203" s="74">
        <v>411.79128000000003</v>
      </c>
      <c r="F203" s="74">
        <v>927.2318213625</v>
      </c>
      <c r="G203" s="74">
        <v>2080.2528229999998</v>
      </c>
      <c r="H203" s="74">
        <v>2898.0728972222241</v>
      </c>
      <c r="I203" s="74">
        <v>7704.9830590000001</v>
      </c>
      <c r="J203" s="74">
        <v>391.59845940000002</v>
      </c>
      <c r="K203" s="74">
        <v>389.77292490000002</v>
      </c>
      <c r="L203" s="74">
        <v>2942.620370833331</v>
      </c>
      <c r="M203" s="75" t="b">
        <v>1</v>
      </c>
      <c r="N203" s="74">
        <v>8096.5815184000003</v>
      </c>
      <c r="O203" s="32"/>
    </row>
    <row r="204" spans="1:15" x14ac:dyDescent="0.25">
      <c r="A204" s="16"/>
      <c r="B204" s="73">
        <v>44081.625</v>
      </c>
      <c r="C204" s="74">
        <v>3592.3114974999989</v>
      </c>
      <c r="D204" s="74">
        <v>1399.7591736249999</v>
      </c>
      <c r="E204" s="74">
        <v>382.59185500000001</v>
      </c>
      <c r="F204" s="74">
        <v>924.25733151750001</v>
      </c>
      <c r="G204" s="74">
        <v>2004.843961</v>
      </c>
      <c r="H204" s="74">
        <v>2924.7291422222238</v>
      </c>
      <c r="I204" s="74">
        <v>7598.2604810000003</v>
      </c>
      <c r="J204" s="74">
        <v>379.44867749999997</v>
      </c>
      <c r="K204" s="74">
        <v>277.44945730000006</v>
      </c>
      <c r="L204" s="74">
        <v>2973.334345833332</v>
      </c>
      <c r="M204" s="75" t="b">
        <v>1</v>
      </c>
      <c r="N204" s="74">
        <v>7977.7091584999998</v>
      </c>
      <c r="O204" s="32"/>
    </row>
    <row r="205" spans="1:15" x14ac:dyDescent="0.25">
      <c r="A205" s="16"/>
      <c r="B205" s="73">
        <v>44081.666666666664</v>
      </c>
      <c r="C205" s="74">
        <v>3645.3169177499994</v>
      </c>
      <c r="D205" s="74">
        <v>1622.930831062499</v>
      </c>
      <c r="E205" s="74">
        <v>406.66448000000003</v>
      </c>
      <c r="F205" s="74">
        <v>723.95284627500007</v>
      </c>
      <c r="G205" s="74">
        <v>1955.838616</v>
      </c>
      <c r="H205" s="74">
        <v>2581.9943872222243</v>
      </c>
      <c r="I205" s="74">
        <v>7466.979206</v>
      </c>
      <c r="J205" s="74">
        <v>375.11118999999997</v>
      </c>
      <c r="K205" s="74">
        <v>308.01196100000004</v>
      </c>
      <c r="L205" s="74">
        <v>2786.5957208333325</v>
      </c>
      <c r="M205" s="75" t="b">
        <v>1</v>
      </c>
      <c r="N205" s="74">
        <v>7842.0903959999996</v>
      </c>
      <c r="O205" s="32"/>
    </row>
    <row r="206" spans="1:15" x14ac:dyDescent="0.25">
      <c r="A206" s="16"/>
      <c r="B206" s="73">
        <v>44081.708333333336</v>
      </c>
      <c r="C206" s="74">
        <v>3678.60692225</v>
      </c>
      <c r="D206" s="74">
        <v>2769.7422746875004</v>
      </c>
      <c r="E206" s="74">
        <v>416.119755</v>
      </c>
      <c r="F206" s="74">
        <v>486.46147490999999</v>
      </c>
      <c r="G206" s="74">
        <v>1864.128778</v>
      </c>
      <c r="H206" s="74">
        <v>1493.1877422222242</v>
      </c>
      <c r="I206" s="74">
        <v>7420.1927050000004</v>
      </c>
      <c r="J206" s="74">
        <v>392.86313130000002</v>
      </c>
      <c r="K206" s="74">
        <v>36.185440099999987</v>
      </c>
      <c r="L206" s="74">
        <v>2859.0056708333318</v>
      </c>
      <c r="M206" s="75" t="b">
        <v>1</v>
      </c>
      <c r="N206" s="74">
        <v>7813.0558363</v>
      </c>
      <c r="O206" s="32"/>
    </row>
    <row r="207" spans="1:15" x14ac:dyDescent="0.25">
      <c r="A207" s="16"/>
      <c r="B207" s="73">
        <v>44081.75</v>
      </c>
      <c r="C207" s="74">
        <v>3679.82092625</v>
      </c>
      <c r="D207" s="74">
        <v>3989.6984106249993</v>
      </c>
      <c r="E207" s="74">
        <v>426.30748</v>
      </c>
      <c r="F207" s="74">
        <v>329.5770125725</v>
      </c>
      <c r="G207" s="74">
        <v>1822.763639</v>
      </c>
      <c r="H207" s="74">
        <v>1056.6413122222241</v>
      </c>
      <c r="I207" s="74">
        <v>7410.8076860000001</v>
      </c>
      <c r="J207" s="74">
        <v>401.5813483</v>
      </c>
      <c r="K207" s="74">
        <v>31.813924999999998</v>
      </c>
      <c r="L207" s="74">
        <v>3460.6058213333322</v>
      </c>
      <c r="M207" s="75" t="b">
        <v>1</v>
      </c>
      <c r="N207" s="74">
        <v>7812.3890343000003</v>
      </c>
      <c r="O207" s="32"/>
    </row>
    <row r="208" spans="1:15" x14ac:dyDescent="0.25">
      <c r="A208" s="16"/>
      <c r="B208" s="73">
        <v>44081.791666666664</v>
      </c>
      <c r="C208" s="74">
        <v>3681.1319347500003</v>
      </c>
      <c r="D208" s="74">
        <v>4275.4372104374997</v>
      </c>
      <c r="E208" s="74">
        <v>429.63688000000002</v>
      </c>
      <c r="F208" s="74">
        <v>412.53810059250003</v>
      </c>
      <c r="G208" s="74">
        <v>1760.9247849999999</v>
      </c>
      <c r="H208" s="74">
        <v>1196.7924472222242</v>
      </c>
      <c r="I208" s="74">
        <v>7318.8829599999999</v>
      </c>
      <c r="J208" s="74">
        <v>410.73858610000002</v>
      </c>
      <c r="K208" s="74">
        <v>3.15293</v>
      </c>
      <c r="L208" s="74">
        <v>4023.6868818333332</v>
      </c>
      <c r="M208" s="75" t="b">
        <v>1</v>
      </c>
      <c r="N208" s="74">
        <v>7729.6215461000002</v>
      </c>
      <c r="O208" s="32"/>
    </row>
    <row r="209" spans="1:15" x14ac:dyDescent="0.25">
      <c r="A209" s="16"/>
      <c r="B209" s="73">
        <v>44081.833333333336</v>
      </c>
      <c r="C209" s="74">
        <v>3676.4989610000002</v>
      </c>
      <c r="D209" s="74">
        <v>4067.3646470625004</v>
      </c>
      <c r="E209" s="74">
        <v>438.69710500000002</v>
      </c>
      <c r="F209" s="74">
        <v>520.46294237749999</v>
      </c>
      <c r="G209" s="74">
        <v>1742.5172990000001</v>
      </c>
      <c r="H209" s="74">
        <v>1011.2714472222241</v>
      </c>
      <c r="I209" s="74">
        <v>7038.7459140000001</v>
      </c>
      <c r="J209" s="74">
        <v>386.67097560000002</v>
      </c>
      <c r="K209" s="74">
        <v>34.161194999999985</v>
      </c>
      <c r="L209" s="74">
        <v>3997.234317333332</v>
      </c>
      <c r="M209" s="75" t="b">
        <v>1</v>
      </c>
      <c r="N209" s="74">
        <v>7425.4168896000001</v>
      </c>
      <c r="O209" s="32"/>
    </row>
    <row r="210" spans="1:15" x14ac:dyDescent="0.25">
      <c r="A210" s="16"/>
      <c r="B210" s="73">
        <v>44081.875</v>
      </c>
      <c r="C210" s="74">
        <v>3709.0841270000001</v>
      </c>
      <c r="D210" s="74">
        <v>2509.0341641875002</v>
      </c>
      <c r="E210" s="74">
        <v>419.779605</v>
      </c>
      <c r="F210" s="74">
        <v>475.10053774750003</v>
      </c>
      <c r="G210" s="74">
        <v>1719.1833320000001</v>
      </c>
      <c r="H210" s="74">
        <v>869.84744722222399</v>
      </c>
      <c r="I210" s="74">
        <v>6384.8826349999999</v>
      </c>
      <c r="J210" s="74">
        <v>305.46102100000002</v>
      </c>
      <c r="K210" s="74">
        <v>35.199146299999988</v>
      </c>
      <c r="L210" s="74">
        <v>2976.4864108333322</v>
      </c>
      <c r="M210" s="75" t="b">
        <v>1</v>
      </c>
      <c r="N210" s="74">
        <v>6690.343656</v>
      </c>
      <c r="O210" s="32"/>
    </row>
    <row r="211" spans="1:15" x14ac:dyDescent="0.25">
      <c r="A211" s="16"/>
      <c r="B211" s="73">
        <v>44081.916666666664</v>
      </c>
      <c r="C211" s="74">
        <v>3715.1510275000005</v>
      </c>
      <c r="D211" s="74">
        <v>2095.8678164375001</v>
      </c>
      <c r="E211" s="74">
        <v>436.27610500000003</v>
      </c>
      <c r="F211" s="74">
        <v>400.47783695250001</v>
      </c>
      <c r="G211" s="74">
        <v>1742.422309</v>
      </c>
      <c r="H211" s="74">
        <v>1042.3444472222241</v>
      </c>
      <c r="I211" s="74">
        <v>6006.0765860000001</v>
      </c>
      <c r="J211" s="74">
        <v>289.31997430000001</v>
      </c>
      <c r="K211" s="74">
        <v>12.0531331</v>
      </c>
      <c r="L211" s="74">
        <v>3125.0898483333322</v>
      </c>
      <c r="M211" s="75" t="b">
        <v>1</v>
      </c>
      <c r="N211" s="74">
        <v>6295.3965602999997</v>
      </c>
      <c r="O211" s="32"/>
    </row>
    <row r="212" spans="1:15" x14ac:dyDescent="0.25">
      <c r="A212" s="16"/>
      <c r="B212" s="73">
        <v>44081.958333333336</v>
      </c>
      <c r="C212" s="74">
        <v>3671.4017957500005</v>
      </c>
      <c r="D212" s="74">
        <v>1172.177523375</v>
      </c>
      <c r="E212" s="74">
        <v>418.07638000000003</v>
      </c>
      <c r="F212" s="74">
        <v>328.395976905</v>
      </c>
      <c r="G212" s="74">
        <v>1707.2264729999999</v>
      </c>
      <c r="H212" s="74">
        <v>1506.9664472222241</v>
      </c>
      <c r="I212" s="74">
        <v>5550.3642829999999</v>
      </c>
      <c r="J212" s="74">
        <v>256.02728380000002</v>
      </c>
      <c r="K212" s="74">
        <v>174.56561830000001</v>
      </c>
      <c r="L212" s="74">
        <v>2823.2874108333313</v>
      </c>
      <c r="M212" s="75" t="b">
        <v>1</v>
      </c>
      <c r="N212" s="74">
        <v>5806.3915668</v>
      </c>
      <c r="O212" s="32"/>
    </row>
    <row r="213" spans="1:15" x14ac:dyDescent="0.25">
      <c r="A213" s="16"/>
      <c r="B213" s="73">
        <v>44082</v>
      </c>
      <c r="C213" s="74">
        <v>3669.0011045000001</v>
      </c>
      <c r="D213" s="74">
        <v>699.09506031249998</v>
      </c>
      <c r="E213" s="74">
        <v>426.16068500000006</v>
      </c>
      <c r="F213" s="74">
        <v>198.906892435</v>
      </c>
      <c r="G213" s="74">
        <v>1635.3873679999999</v>
      </c>
      <c r="H213" s="74">
        <v>2017.5644472222232</v>
      </c>
      <c r="I213" s="74">
        <v>5234.0510519999998</v>
      </c>
      <c r="J213" s="74">
        <v>249.0281616</v>
      </c>
      <c r="K213" s="74">
        <v>533.35610299999996</v>
      </c>
      <c r="L213" s="74">
        <v>2629.680240833331</v>
      </c>
      <c r="M213" s="75" t="b">
        <v>1</v>
      </c>
      <c r="N213" s="74">
        <v>5483.0792136</v>
      </c>
      <c r="O213" s="32"/>
    </row>
    <row r="214" spans="1:15" x14ac:dyDescent="0.25">
      <c r="A214" s="16"/>
      <c r="B214" s="73">
        <v>44082.041666666664</v>
      </c>
      <c r="C214" s="74">
        <v>3660.0766094999994</v>
      </c>
      <c r="D214" s="74">
        <v>633.94202318750001</v>
      </c>
      <c r="E214" s="74">
        <v>319.17712500000005</v>
      </c>
      <c r="F214" s="74">
        <v>163.83217056250001</v>
      </c>
      <c r="G214" s="74">
        <v>1616.814916</v>
      </c>
      <c r="H214" s="74">
        <v>2356.4544472222242</v>
      </c>
      <c r="I214" s="74">
        <v>4980.5460430000003</v>
      </c>
      <c r="J214" s="74">
        <v>239.59358159999999</v>
      </c>
      <c r="K214" s="74">
        <v>1358.0321610000001</v>
      </c>
      <c r="L214" s="74">
        <v>2172.1255058333322</v>
      </c>
      <c r="M214" s="75" t="b">
        <v>1</v>
      </c>
      <c r="N214" s="74">
        <v>5220.1396246000004</v>
      </c>
      <c r="O214" s="32"/>
    </row>
    <row r="215" spans="1:15" x14ac:dyDescent="0.25">
      <c r="A215" s="16"/>
      <c r="B215" s="73">
        <v>44082.083333333336</v>
      </c>
      <c r="C215" s="74">
        <v>3649.48120475</v>
      </c>
      <c r="D215" s="74">
        <v>539.77381112500007</v>
      </c>
      <c r="E215" s="74">
        <v>235.93402999999998</v>
      </c>
      <c r="F215" s="74">
        <v>184.43215297250001</v>
      </c>
      <c r="G215" s="74">
        <v>1608.7476240000001</v>
      </c>
      <c r="H215" s="74">
        <v>2753.4584472222241</v>
      </c>
      <c r="I215" s="74">
        <v>4886.9645710000004</v>
      </c>
      <c r="J215" s="74">
        <v>247.72890749999999</v>
      </c>
      <c r="K215" s="74">
        <v>1900.3524319999999</v>
      </c>
      <c r="L215" s="74">
        <v>1936.7813593333321</v>
      </c>
      <c r="M215" s="75" t="b">
        <v>1</v>
      </c>
      <c r="N215" s="74">
        <v>5134.6934785000003</v>
      </c>
      <c r="O215" s="32"/>
    </row>
    <row r="216" spans="1:15" x14ac:dyDescent="0.25">
      <c r="A216" s="16"/>
      <c r="B216" s="73">
        <v>44082.125</v>
      </c>
      <c r="C216" s="74">
        <v>3648.4141839999998</v>
      </c>
      <c r="D216" s="74">
        <v>494.82366131250001</v>
      </c>
      <c r="E216" s="74">
        <v>233.29698500000001</v>
      </c>
      <c r="F216" s="74">
        <v>179.53219398250002</v>
      </c>
      <c r="G216" s="74">
        <v>1594.897027</v>
      </c>
      <c r="H216" s="74">
        <v>2971.7914472222242</v>
      </c>
      <c r="I216" s="74">
        <v>4793.9012149999999</v>
      </c>
      <c r="J216" s="74">
        <v>251.19457750000001</v>
      </c>
      <c r="K216" s="74">
        <v>2316.0868599999999</v>
      </c>
      <c r="L216" s="74">
        <v>1761.572845833331</v>
      </c>
      <c r="M216" s="75" t="b">
        <v>1</v>
      </c>
      <c r="N216" s="74">
        <v>5045.0957925000002</v>
      </c>
      <c r="O216" s="32"/>
    </row>
    <row r="217" spans="1:15" x14ac:dyDescent="0.25">
      <c r="A217" s="16"/>
      <c r="B217" s="73">
        <v>44082.166666666664</v>
      </c>
      <c r="C217" s="74">
        <v>3624.761029499999</v>
      </c>
      <c r="D217" s="74">
        <v>609.53530168750001</v>
      </c>
      <c r="E217" s="74">
        <v>257.23698000000002</v>
      </c>
      <c r="F217" s="74">
        <v>176.38384995250001</v>
      </c>
      <c r="G217" s="74">
        <v>1593.545922</v>
      </c>
      <c r="H217" s="74">
        <v>2850.835447222224</v>
      </c>
      <c r="I217" s="74">
        <v>4917.9956330000005</v>
      </c>
      <c r="J217" s="74">
        <v>255.70417610000001</v>
      </c>
      <c r="K217" s="74">
        <v>2034.115528</v>
      </c>
      <c r="L217" s="74">
        <v>1904.4831933333321</v>
      </c>
      <c r="M217" s="75" t="b">
        <v>1</v>
      </c>
      <c r="N217" s="74">
        <v>5173.6998091000005</v>
      </c>
      <c r="O217" s="32"/>
    </row>
    <row r="218" spans="1:15" x14ac:dyDescent="0.25">
      <c r="A218" s="16"/>
      <c r="B218" s="73">
        <v>44082.208333333336</v>
      </c>
      <c r="C218" s="74">
        <v>3599.2068719999993</v>
      </c>
      <c r="D218" s="74">
        <v>708.15284550000013</v>
      </c>
      <c r="E218" s="74">
        <v>285.44462500000009</v>
      </c>
      <c r="F218" s="74">
        <v>165.06976758499999</v>
      </c>
      <c r="G218" s="74">
        <v>1594.232029</v>
      </c>
      <c r="H218" s="74">
        <v>2506.4144472222242</v>
      </c>
      <c r="I218" s="74">
        <v>5493.7793860000002</v>
      </c>
      <c r="J218" s="74">
        <v>260.03137850000002</v>
      </c>
      <c r="K218" s="74">
        <v>1136.9091229999999</v>
      </c>
      <c r="L218" s="74">
        <v>1967.8006983333321</v>
      </c>
      <c r="M218" s="75" t="b">
        <v>1</v>
      </c>
      <c r="N218" s="74">
        <v>5753.8107645</v>
      </c>
      <c r="O218" s="32"/>
    </row>
    <row r="219" spans="1:15" x14ac:dyDescent="0.25">
      <c r="A219" s="16"/>
      <c r="B219" s="73">
        <v>44082.25</v>
      </c>
      <c r="C219" s="74">
        <v>3551.271412999999</v>
      </c>
      <c r="D219" s="74">
        <v>1542.122326499999</v>
      </c>
      <c r="E219" s="74">
        <v>357.20653000000004</v>
      </c>
      <c r="F219" s="74">
        <v>141.06967321499999</v>
      </c>
      <c r="G219" s="74">
        <v>1633.946426</v>
      </c>
      <c r="H219" s="74">
        <v>1586.6004472222241</v>
      </c>
      <c r="I219" s="74">
        <v>6484.4293000000007</v>
      </c>
      <c r="J219" s="74">
        <v>293.2299031</v>
      </c>
      <c r="K219" s="74">
        <v>95.26858169999997</v>
      </c>
      <c r="L219" s="74">
        <v>1939.2890308333319</v>
      </c>
      <c r="M219" s="75" t="b">
        <v>1</v>
      </c>
      <c r="N219" s="74">
        <v>6777.6592031000009</v>
      </c>
      <c r="O219" s="32"/>
    </row>
    <row r="220" spans="1:15" x14ac:dyDescent="0.25">
      <c r="A220" s="16"/>
      <c r="B220" s="73">
        <v>44082.291666666664</v>
      </c>
      <c r="C220" s="74">
        <v>3484.5242420000004</v>
      </c>
      <c r="D220" s="74">
        <v>2397.1722311250001</v>
      </c>
      <c r="E220" s="74">
        <v>407.16808500000002</v>
      </c>
      <c r="F220" s="74">
        <v>104.21625786</v>
      </c>
      <c r="G220" s="74">
        <v>1740.3484089999999</v>
      </c>
      <c r="H220" s="74">
        <v>1372.5434472222241</v>
      </c>
      <c r="I220" s="74">
        <v>7213.6953670000003</v>
      </c>
      <c r="J220" s="74">
        <v>336.71766270000001</v>
      </c>
      <c r="K220" s="74">
        <v>11.5248724</v>
      </c>
      <c r="L220" s="74">
        <v>1944.0347708333322</v>
      </c>
      <c r="M220" s="75" t="b">
        <v>1</v>
      </c>
      <c r="N220" s="74">
        <v>7550.4130297000002</v>
      </c>
      <c r="O220" s="32"/>
    </row>
    <row r="221" spans="1:15" x14ac:dyDescent="0.25">
      <c r="A221" s="16"/>
      <c r="B221" s="73">
        <v>44082.333333333336</v>
      </c>
      <c r="C221" s="74">
        <v>3458.3861775</v>
      </c>
      <c r="D221" s="74">
        <v>2958.4310978125</v>
      </c>
      <c r="E221" s="74">
        <v>400.20328000000006</v>
      </c>
      <c r="F221" s="74">
        <v>50.130234722499985</v>
      </c>
      <c r="G221" s="74">
        <v>1879.293056</v>
      </c>
      <c r="H221" s="74">
        <v>1331.5280922222241</v>
      </c>
      <c r="I221" s="74">
        <v>7539.6892669999997</v>
      </c>
      <c r="J221" s="74">
        <v>358.82242259999998</v>
      </c>
      <c r="K221" s="74">
        <v>35.51990039999999</v>
      </c>
      <c r="L221" s="74">
        <v>2143.940347833332</v>
      </c>
      <c r="M221" s="75" t="b">
        <v>1</v>
      </c>
      <c r="N221" s="74">
        <v>7898.5116896</v>
      </c>
      <c r="O221" s="32"/>
    </row>
    <row r="222" spans="1:15" x14ac:dyDescent="0.25">
      <c r="A222" s="16"/>
      <c r="B222" s="73">
        <v>44082.375</v>
      </c>
      <c r="C222" s="74">
        <v>3473.8105209999999</v>
      </c>
      <c r="D222" s="74">
        <v>2802.8650960625</v>
      </c>
      <c r="E222" s="74">
        <v>401.27278000000007</v>
      </c>
      <c r="F222" s="74">
        <v>29.90347743249999</v>
      </c>
      <c r="G222" s="74">
        <v>2027.084529</v>
      </c>
      <c r="H222" s="74">
        <v>1521.8105072222231</v>
      </c>
      <c r="I222" s="74">
        <v>7657.4012190000003</v>
      </c>
      <c r="J222" s="74">
        <v>364.39918139999997</v>
      </c>
      <c r="K222" s="74">
        <v>11.9277152</v>
      </c>
      <c r="L222" s="74">
        <v>2223.0187958333322</v>
      </c>
      <c r="M222" s="75" t="b">
        <v>1</v>
      </c>
      <c r="N222" s="74">
        <v>8021.8004004000004</v>
      </c>
      <c r="O222" s="32"/>
    </row>
    <row r="223" spans="1:15" x14ac:dyDescent="0.25">
      <c r="A223" s="16"/>
      <c r="B223" s="73">
        <v>44082.416666666664</v>
      </c>
      <c r="C223" s="74">
        <v>3489.1479660000005</v>
      </c>
      <c r="D223" s="74">
        <v>1626.7162135625001</v>
      </c>
      <c r="E223" s="74">
        <v>384.27853000000005</v>
      </c>
      <c r="F223" s="74">
        <v>16.225714955000001</v>
      </c>
      <c r="G223" s="74">
        <v>2161.7175699999998</v>
      </c>
      <c r="H223" s="74">
        <v>2442.8929572222241</v>
      </c>
      <c r="I223" s="74">
        <v>7724.3709939999999</v>
      </c>
      <c r="J223" s="74">
        <v>367.89643610000002</v>
      </c>
      <c r="K223" s="74">
        <v>36.034963399999988</v>
      </c>
      <c r="L223" s="74">
        <v>1992.676558333332</v>
      </c>
      <c r="M223" s="75" t="b">
        <v>1</v>
      </c>
      <c r="N223" s="74">
        <v>8092.2674300999997</v>
      </c>
      <c r="O223" s="32"/>
    </row>
    <row r="224" spans="1:15" x14ac:dyDescent="0.25">
      <c r="A224" s="16"/>
      <c r="B224" s="73">
        <v>44082.458333333336</v>
      </c>
      <c r="C224" s="74">
        <v>3518.253596</v>
      </c>
      <c r="D224" s="74">
        <v>1169.483071749999</v>
      </c>
      <c r="E224" s="74">
        <v>386.96628000000004</v>
      </c>
      <c r="F224" s="74">
        <v>9.7844852575000001</v>
      </c>
      <c r="G224" s="74">
        <v>2247.309256</v>
      </c>
      <c r="H224" s="74">
        <v>3007.4432272222243</v>
      </c>
      <c r="I224" s="74">
        <v>7751.1335360000003</v>
      </c>
      <c r="J224" s="74">
        <v>376.82508360000003</v>
      </c>
      <c r="K224" s="74">
        <v>211.00640100000001</v>
      </c>
      <c r="L224" s="74">
        <v>2000.2748958333311</v>
      </c>
      <c r="M224" s="75" t="b">
        <v>1</v>
      </c>
      <c r="N224" s="74">
        <v>8127.9586196</v>
      </c>
      <c r="O224" s="32"/>
    </row>
    <row r="225" spans="1:15" x14ac:dyDescent="0.25">
      <c r="A225" s="16"/>
      <c r="B225" s="73">
        <v>44082.5</v>
      </c>
      <c r="C225" s="74">
        <v>3508.0964772500001</v>
      </c>
      <c r="D225" s="74">
        <v>872.40616787500005</v>
      </c>
      <c r="E225" s="74">
        <v>372.19703000000004</v>
      </c>
      <c r="F225" s="74">
        <v>4.100637495</v>
      </c>
      <c r="G225" s="74">
        <v>2305.1463279999998</v>
      </c>
      <c r="H225" s="74">
        <v>3284.8683022222231</v>
      </c>
      <c r="I225" s="74">
        <v>7510.5544950000003</v>
      </c>
      <c r="J225" s="74">
        <v>370.56989870000001</v>
      </c>
      <c r="K225" s="74">
        <v>381.45932880000004</v>
      </c>
      <c r="L225" s="74">
        <v>2084.2312208333324</v>
      </c>
      <c r="M225" s="75" t="b">
        <v>1</v>
      </c>
      <c r="N225" s="74">
        <v>7881.1243936999999</v>
      </c>
      <c r="O225" s="32"/>
    </row>
    <row r="226" spans="1:15" x14ac:dyDescent="0.25">
      <c r="A226" s="16"/>
      <c r="B226" s="73">
        <v>44082.541666666664</v>
      </c>
      <c r="C226" s="74">
        <v>3473.1002732500001</v>
      </c>
      <c r="D226" s="74">
        <v>991.19057087500005</v>
      </c>
      <c r="E226" s="74">
        <v>384.15803</v>
      </c>
      <c r="F226" s="74">
        <v>3.8885199424999994</v>
      </c>
      <c r="G226" s="74">
        <v>2291.6991480000002</v>
      </c>
      <c r="H226" s="74">
        <v>3394.4697822222242</v>
      </c>
      <c r="I226" s="74">
        <v>7365.7016569999996</v>
      </c>
      <c r="J226" s="74">
        <v>372.3402926</v>
      </c>
      <c r="K226" s="74">
        <v>731.87105410000004</v>
      </c>
      <c r="L226" s="74">
        <v>2068.593320333332</v>
      </c>
      <c r="M226" s="75" t="b">
        <v>1</v>
      </c>
      <c r="N226" s="74">
        <v>7738.0419495999995</v>
      </c>
      <c r="O226" s="32"/>
    </row>
    <row r="227" spans="1:15" x14ac:dyDescent="0.25">
      <c r="A227" s="16"/>
      <c r="B227" s="73">
        <v>44082.583333333336</v>
      </c>
      <c r="C227" s="74">
        <v>3425.265621999999</v>
      </c>
      <c r="D227" s="74">
        <v>817.82381112500002</v>
      </c>
      <c r="E227" s="74">
        <v>371.24860500000005</v>
      </c>
      <c r="F227" s="74">
        <v>4.494176777499999</v>
      </c>
      <c r="G227" s="74">
        <v>2249.1636309999999</v>
      </c>
      <c r="H227" s="74">
        <v>3708.0816322222222</v>
      </c>
      <c r="I227" s="74">
        <v>7283.1863990000002</v>
      </c>
      <c r="J227" s="74">
        <v>379.91905209999999</v>
      </c>
      <c r="K227" s="74">
        <v>834.05066910000005</v>
      </c>
      <c r="L227" s="74">
        <v>2078.9213583333321</v>
      </c>
      <c r="M227" s="75" t="b">
        <v>1</v>
      </c>
      <c r="N227" s="74">
        <v>7663.1054511000002</v>
      </c>
      <c r="O227" s="32"/>
    </row>
    <row r="228" spans="1:15" x14ac:dyDescent="0.25">
      <c r="A228" s="16"/>
      <c r="B228" s="73">
        <v>44082.625</v>
      </c>
      <c r="C228" s="74">
        <v>3446.860645499999</v>
      </c>
      <c r="D228" s="74">
        <v>1140.0516204375001</v>
      </c>
      <c r="E228" s="74">
        <v>385.88615500000003</v>
      </c>
      <c r="F228" s="74">
        <v>5.9559196050000001</v>
      </c>
      <c r="G228" s="74">
        <v>2173.5725179999999</v>
      </c>
      <c r="H228" s="74">
        <v>3540.5699022222229</v>
      </c>
      <c r="I228" s="74">
        <v>7202.0936510000001</v>
      </c>
      <c r="J228" s="74">
        <v>378.07416640000002</v>
      </c>
      <c r="K228" s="74">
        <v>505.55254000000002</v>
      </c>
      <c r="L228" s="74">
        <v>2607.1764038333322</v>
      </c>
      <c r="M228" s="75" t="b">
        <v>1</v>
      </c>
      <c r="N228" s="74">
        <v>7580.1678173999999</v>
      </c>
      <c r="O228" s="32"/>
    </row>
    <row r="229" spans="1:15" x14ac:dyDescent="0.25">
      <c r="A229" s="16"/>
      <c r="B229" s="73">
        <v>44082.666666666664</v>
      </c>
      <c r="C229" s="74">
        <v>3432.931278999999</v>
      </c>
      <c r="D229" s="74">
        <v>1548.5039165000001</v>
      </c>
      <c r="E229" s="74">
        <v>381.19915500000008</v>
      </c>
      <c r="F229" s="74">
        <v>6.449213855</v>
      </c>
      <c r="G229" s="74">
        <v>2056.163063</v>
      </c>
      <c r="H229" s="74">
        <v>3063.0050022222231</v>
      </c>
      <c r="I229" s="74">
        <v>7159.5517069999996</v>
      </c>
      <c r="J229" s="74">
        <v>374.40092190000001</v>
      </c>
      <c r="K229" s="74">
        <v>229.42132960000001</v>
      </c>
      <c r="L229" s="74">
        <v>2724.8776708333321</v>
      </c>
      <c r="M229" s="75" t="b">
        <v>1</v>
      </c>
      <c r="N229" s="74">
        <v>7533.9526288999996</v>
      </c>
      <c r="O229" s="32"/>
    </row>
    <row r="230" spans="1:15" x14ac:dyDescent="0.25">
      <c r="A230" s="16"/>
      <c r="B230" s="73">
        <v>44082.708333333336</v>
      </c>
      <c r="C230" s="74">
        <v>3448.9130719999998</v>
      </c>
      <c r="D230" s="74">
        <v>3076.8766543749989</v>
      </c>
      <c r="E230" s="74">
        <v>392.33225500000003</v>
      </c>
      <c r="F230" s="74">
        <v>5.2471409099999997</v>
      </c>
      <c r="G230" s="74">
        <v>1912.981434</v>
      </c>
      <c r="H230" s="74">
        <v>1542.114972222224</v>
      </c>
      <c r="I230" s="74">
        <v>7150.1082379999998</v>
      </c>
      <c r="J230" s="74">
        <v>382.35522859999998</v>
      </c>
      <c r="K230" s="74">
        <v>105.76374129999999</v>
      </c>
      <c r="L230" s="74">
        <v>2740.238320333332</v>
      </c>
      <c r="M230" s="75" t="b">
        <v>1</v>
      </c>
      <c r="N230" s="74">
        <v>7532.4634666000002</v>
      </c>
      <c r="O230" s="32"/>
    </row>
    <row r="231" spans="1:15" x14ac:dyDescent="0.25">
      <c r="A231" s="16"/>
      <c r="B231" s="73">
        <v>44082.75</v>
      </c>
      <c r="C231" s="74">
        <v>3432.7664827499998</v>
      </c>
      <c r="D231" s="74">
        <v>4057.4314991249985</v>
      </c>
      <c r="E231" s="74">
        <v>402.96388000000002</v>
      </c>
      <c r="F231" s="74">
        <v>5.7861280649999998</v>
      </c>
      <c r="G231" s="74">
        <v>1780.072169</v>
      </c>
      <c r="H231" s="74">
        <v>1142.0377322222241</v>
      </c>
      <c r="I231" s="74">
        <v>7192.2389110000004</v>
      </c>
      <c r="J231" s="74">
        <v>391.67738930000002</v>
      </c>
      <c r="K231" s="74">
        <v>111.46223420000001</v>
      </c>
      <c r="L231" s="74">
        <v>3125.6793568333323</v>
      </c>
      <c r="M231" s="75" t="b">
        <v>1</v>
      </c>
      <c r="N231" s="74">
        <v>7583.9163003000003</v>
      </c>
      <c r="O231" s="32"/>
    </row>
    <row r="232" spans="1:15" x14ac:dyDescent="0.25">
      <c r="A232" s="16"/>
      <c r="B232" s="73">
        <v>44082.791666666664</v>
      </c>
      <c r="C232" s="74">
        <v>3420.1167380000002</v>
      </c>
      <c r="D232" s="74">
        <v>4496.8852124374989</v>
      </c>
      <c r="E232" s="74">
        <v>373.53760500000004</v>
      </c>
      <c r="F232" s="74">
        <v>8.2451119674999997</v>
      </c>
      <c r="G232" s="74">
        <v>1688.5516259999999</v>
      </c>
      <c r="H232" s="74">
        <v>1096.2364472222241</v>
      </c>
      <c r="I232" s="74">
        <v>7172.9445759999999</v>
      </c>
      <c r="J232" s="74">
        <v>391.27104420000001</v>
      </c>
      <c r="K232" s="74">
        <v>5.2658341999999996</v>
      </c>
      <c r="L232" s="74">
        <v>3514.0912858333322</v>
      </c>
      <c r="M232" s="75" t="b">
        <v>1</v>
      </c>
      <c r="N232" s="74">
        <v>7564.2156201999996</v>
      </c>
      <c r="O232" s="32"/>
    </row>
    <row r="233" spans="1:15" x14ac:dyDescent="0.25">
      <c r="A233" s="16"/>
      <c r="B233" s="73">
        <v>44082.833333333336</v>
      </c>
      <c r="C233" s="74">
        <v>3408.369688499999</v>
      </c>
      <c r="D233" s="74">
        <v>4583.4809006249998</v>
      </c>
      <c r="E233" s="74">
        <v>407.27193</v>
      </c>
      <c r="F233" s="74">
        <v>10.22977373499999</v>
      </c>
      <c r="G233" s="74">
        <v>1690.736543</v>
      </c>
      <c r="H233" s="74">
        <v>989.31544722222407</v>
      </c>
      <c r="I233" s="74">
        <v>6976.4731309999997</v>
      </c>
      <c r="J233" s="74">
        <v>375.6291812</v>
      </c>
      <c r="K233" s="74">
        <v>1.7719469999999999</v>
      </c>
      <c r="L233" s="74">
        <v>3735.5300243333322</v>
      </c>
      <c r="M233" s="75" t="b">
        <v>1</v>
      </c>
      <c r="N233" s="74">
        <v>7352.1023121999997</v>
      </c>
      <c r="O233" s="32"/>
    </row>
    <row r="234" spans="1:15" x14ac:dyDescent="0.25">
      <c r="A234" s="16"/>
      <c r="B234" s="73">
        <v>44082.875</v>
      </c>
      <c r="C234" s="74">
        <v>3367.8588865000002</v>
      </c>
      <c r="D234" s="74">
        <v>4278.1171506249993</v>
      </c>
      <c r="E234" s="74">
        <v>404.36605500000002</v>
      </c>
      <c r="F234" s="74">
        <v>9.3394223200000006</v>
      </c>
      <c r="G234" s="74">
        <v>1666.6376769999999</v>
      </c>
      <c r="H234" s="74">
        <v>926.50044722222401</v>
      </c>
      <c r="I234" s="74">
        <v>6435.1264080000001</v>
      </c>
      <c r="J234" s="74">
        <v>351.39399040000001</v>
      </c>
      <c r="K234" s="74">
        <v>1.5344361999999998</v>
      </c>
      <c r="L234" s="74">
        <v>3864.7648038333314</v>
      </c>
      <c r="M234" s="75" t="b">
        <v>1</v>
      </c>
      <c r="N234" s="74">
        <v>6786.5203984</v>
      </c>
      <c r="O234" s="32"/>
    </row>
    <row r="235" spans="1:15" x14ac:dyDescent="0.25">
      <c r="A235" s="16"/>
      <c r="B235" s="73">
        <v>44082.916666666664</v>
      </c>
      <c r="C235" s="74">
        <v>3330.5973227500012</v>
      </c>
      <c r="D235" s="74">
        <v>2318.4592645000002</v>
      </c>
      <c r="E235" s="74">
        <v>382.02703000000008</v>
      </c>
      <c r="F235" s="74">
        <v>10.98756339</v>
      </c>
      <c r="G235" s="74">
        <v>1628.2483440000001</v>
      </c>
      <c r="H235" s="74">
        <v>1249.6064472222242</v>
      </c>
      <c r="I235" s="74">
        <v>6067.2313649999996</v>
      </c>
      <c r="J235" s="74">
        <v>286.97904299999999</v>
      </c>
      <c r="K235" s="74">
        <v>152.03125080000001</v>
      </c>
      <c r="L235" s="74">
        <v>2413.6843133333318</v>
      </c>
      <c r="M235" s="75" t="b">
        <v>1</v>
      </c>
      <c r="N235" s="74">
        <v>6354.2104079999999</v>
      </c>
      <c r="O235" s="32"/>
    </row>
    <row r="236" spans="1:15" x14ac:dyDescent="0.25">
      <c r="A236" s="16"/>
      <c r="B236" s="73">
        <v>44082.958333333336</v>
      </c>
      <c r="C236" s="74">
        <v>3317.0697284999992</v>
      </c>
      <c r="D236" s="74">
        <v>1157.9524443750001</v>
      </c>
      <c r="E236" s="74">
        <v>376.12703000000005</v>
      </c>
      <c r="F236" s="74">
        <v>12.27418439</v>
      </c>
      <c r="G236" s="74">
        <v>1608.9505979999999</v>
      </c>
      <c r="H236" s="74">
        <v>1891.8514472222241</v>
      </c>
      <c r="I236" s="74">
        <v>5621.152814</v>
      </c>
      <c r="J236" s="74">
        <v>261.66969610000001</v>
      </c>
      <c r="K236" s="74">
        <v>451.84422669999998</v>
      </c>
      <c r="L236" s="74">
        <v>2029.558695833332</v>
      </c>
      <c r="M236" s="75" t="b">
        <v>1</v>
      </c>
      <c r="N236" s="74">
        <v>5882.8225100999998</v>
      </c>
      <c r="O236" s="32"/>
    </row>
    <row r="237" spans="1:15" x14ac:dyDescent="0.25">
      <c r="A237" s="16"/>
      <c r="B237" s="73">
        <v>44083</v>
      </c>
      <c r="C237" s="74">
        <v>3295.1552915000002</v>
      </c>
      <c r="D237" s="74">
        <v>919.23352781250003</v>
      </c>
      <c r="E237" s="74">
        <v>382.81578000000002</v>
      </c>
      <c r="F237" s="74">
        <v>19.211236979999988</v>
      </c>
      <c r="G237" s="74">
        <v>1595.5516250000001</v>
      </c>
      <c r="H237" s="74">
        <v>2078.2604472222242</v>
      </c>
      <c r="I237" s="74">
        <v>5315.7043329999997</v>
      </c>
      <c r="J237" s="74">
        <v>248.89170419999999</v>
      </c>
      <c r="K237" s="74">
        <v>469.67252620000005</v>
      </c>
      <c r="L237" s="74">
        <v>2255.959345833332</v>
      </c>
      <c r="M237" s="75" t="b">
        <v>1</v>
      </c>
      <c r="N237" s="74">
        <v>5564.5960372</v>
      </c>
      <c r="O237" s="32"/>
    </row>
    <row r="238" spans="1:15" x14ac:dyDescent="0.25">
      <c r="A238" s="16"/>
      <c r="B238" s="73">
        <v>44083.041666666664</v>
      </c>
      <c r="C238" s="74">
        <v>3285.8840034999998</v>
      </c>
      <c r="D238" s="74">
        <v>622.80179262499996</v>
      </c>
      <c r="E238" s="74">
        <v>380.92578000000003</v>
      </c>
      <c r="F238" s="74">
        <v>25.14859143</v>
      </c>
      <c r="G238" s="74">
        <v>1583.0903390000001</v>
      </c>
      <c r="H238" s="74">
        <v>2318.2244472222233</v>
      </c>
      <c r="I238" s="74">
        <v>5010.89815</v>
      </c>
      <c r="J238" s="74">
        <v>241.112144</v>
      </c>
      <c r="K238" s="74">
        <v>539.91298950000009</v>
      </c>
      <c r="L238" s="74">
        <v>2424.151670833332</v>
      </c>
      <c r="M238" s="75" t="b">
        <v>1</v>
      </c>
      <c r="N238" s="74">
        <v>5252.0102939999997</v>
      </c>
      <c r="O238" s="32"/>
    </row>
    <row r="239" spans="1:15" x14ac:dyDescent="0.25">
      <c r="A239" s="16"/>
      <c r="B239" s="73">
        <v>44083.083333333336</v>
      </c>
      <c r="C239" s="74">
        <v>3262.7833959999989</v>
      </c>
      <c r="D239" s="74">
        <v>650.68983624999998</v>
      </c>
      <c r="E239" s="74">
        <v>372.38553000000007</v>
      </c>
      <c r="F239" s="74">
        <v>24.788438020000001</v>
      </c>
      <c r="G239" s="74">
        <v>1569.115043</v>
      </c>
      <c r="H239" s="74">
        <v>2104.3514472222241</v>
      </c>
      <c r="I239" s="74">
        <v>4926.2021340000001</v>
      </c>
      <c r="J239" s="74">
        <v>235.33697509999999</v>
      </c>
      <c r="K239" s="74">
        <v>366.45021830000002</v>
      </c>
      <c r="L239" s="74">
        <v>2456.124363333332</v>
      </c>
      <c r="M239" s="75" t="b">
        <v>1</v>
      </c>
      <c r="N239" s="74">
        <v>5161.5391091000001</v>
      </c>
      <c r="O239" s="32"/>
    </row>
    <row r="240" spans="1:15" x14ac:dyDescent="0.25">
      <c r="A240" s="16"/>
      <c r="B240" s="73">
        <v>44083.125</v>
      </c>
      <c r="C240" s="74">
        <v>3251.2637595000001</v>
      </c>
      <c r="D240" s="74">
        <v>590.62349500000005</v>
      </c>
      <c r="E240" s="74">
        <v>377.52578000000005</v>
      </c>
      <c r="F240" s="74">
        <v>16.131925389999989</v>
      </c>
      <c r="G240" s="74">
        <v>1554.8118489999999</v>
      </c>
      <c r="H240" s="74">
        <v>2322.8274472222242</v>
      </c>
      <c r="I240" s="74">
        <v>4825.7254810000004</v>
      </c>
      <c r="J240" s="74">
        <v>229.5869069</v>
      </c>
      <c r="K240" s="74">
        <v>993.3164395</v>
      </c>
      <c r="L240" s="74">
        <v>2064.5554283333322</v>
      </c>
      <c r="M240" s="75" t="b">
        <v>1</v>
      </c>
      <c r="N240" s="74">
        <v>5055.3123879000004</v>
      </c>
      <c r="O240" s="32"/>
    </row>
    <row r="241" spans="1:15" x14ac:dyDescent="0.25">
      <c r="A241" s="16"/>
      <c r="B241" s="73">
        <v>44083.166666666664</v>
      </c>
      <c r="C241" s="74">
        <v>3224.4955110000001</v>
      </c>
      <c r="D241" s="74">
        <v>667.62250475000008</v>
      </c>
      <c r="E241" s="74">
        <v>375.20803000000006</v>
      </c>
      <c r="F241" s="74">
        <v>11.809637309999989</v>
      </c>
      <c r="G241" s="74">
        <v>1561.247222</v>
      </c>
      <c r="H241" s="74">
        <v>2213.0994472222242</v>
      </c>
      <c r="I241" s="74">
        <v>4953.0412230000002</v>
      </c>
      <c r="J241" s="74">
        <v>230.5291671</v>
      </c>
      <c r="K241" s="74">
        <v>689.27315099999998</v>
      </c>
      <c r="L241" s="74">
        <v>2180.6388108333322</v>
      </c>
      <c r="M241" s="75" t="b">
        <v>1</v>
      </c>
      <c r="N241" s="74">
        <v>5183.5703900999997</v>
      </c>
      <c r="O241" s="32"/>
    </row>
    <row r="242" spans="1:15" x14ac:dyDescent="0.25">
      <c r="A242" s="16"/>
      <c r="B242" s="73">
        <v>44083.208333333336</v>
      </c>
      <c r="C242" s="74">
        <v>3207.4074232500002</v>
      </c>
      <c r="D242" s="74">
        <v>1063.3543841874998</v>
      </c>
      <c r="E242" s="74">
        <v>381.02028000000007</v>
      </c>
      <c r="F242" s="74">
        <v>22.472477637499988</v>
      </c>
      <c r="G242" s="74">
        <v>1594.41993</v>
      </c>
      <c r="H242" s="74">
        <v>2102.5714472222244</v>
      </c>
      <c r="I242" s="74">
        <v>5526.2424979999996</v>
      </c>
      <c r="J242" s="74">
        <v>258.55511250000001</v>
      </c>
      <c r="K242" s="74">
        <v>319.31658180000005</v>
      </c>
      <c r="L242" s="74">
        <v>2267.1317493333318</v>
      </c>
      <c r="M242" s="75" t="b">
        <v>1</v>
      </c>
      <c r="N242" s="74">
        <v>5784.7976104999998</v>
      </c>
      <c r="O242" s="32"/>
    </row>
    <row r="243" spans="1:15" x14ac:dyDescent="0.25">
      <c r="A243" s="16"/>
      <c r="B243" s="73">
        <v>44083.25</v>
      </c>
      <c r="C243" s="74">
        <v>3221.438090749999</v>
      </c>
      <c r="D243" s="74">
        <v>2591.3696338750001</v>
      </c>
      <c r="E243" s="74">
        <v>404.20978000000002</v>
      </c>
      <c r="F243" s="74">
        <v>54.391528337499999</v>
      </c>
      <c r="G243" s="74">
        <v>1644.34123</v>
      </c>
      <c r="H243" s="74">
        <v>1412.8864472222242</v>
      </c>
      <c r="I243" s="74">
        <v>6497.9456810000001</v>
      </c>
      <c r="J243" s="74">
        <v>337.90112950000002</v>
      </c>
      <c r="K243" s="74">
        <v>42.659734899999989</v>
      </c>
      <c r="L243" s="74">
        <v>2450.1301648333315</v>
      </c>
      <c r="M243" s="75" t="b">
        <v>1</v>
      </c>
      <c r="N243" s="74">
        <v>6835.8468105000002</v>
      </c>
      <c r="O243" s="32"/>
    </row>
    <row r="244" spans="1:15" x14ac:dyDescent="0.25">
      <c r="A244" s="16"/>
      <c r="B244" s="73">
        <v>44083.291666666664</v>
      </c>
      <c r="C244" s="74">
        <v>3205.8564140000003</v>
      </c>
      <c r="D244" s="74">
        <v>3975.7886621875004</v>
      </c>
      <c r="E244" s="74">
        <v>393.46903000000003</v>
      </c>
      <c r="F244" s="74">
        <v>74.200548332500006</v>
      </c>
      <c r="G244" s="74">
        <v>1743.059747</v>
      </c>
      <c r="H244" s="74">
        <v>1386.1394472222241</v>
      </c>
      <c r="I244" s="74">
        <v>7165.0421640000004</v>
      </c>
      <c r="J244" s="74">
        <v>414.86936229999998</v>
      </c>
      <c r="K244" s="74">
        <v>31.842291799999991</v>
      </c>
      <c r="L244" s="74">
        <v>3166.7600308333322</v>
      </c>
      <c r="M244" s="75" t="b">
        <v>1</v>
      </c>
      <c r="N244" s="74">
        <v>7579.9115263000003</v>
      </c>
      <c r="O244" s="32"/>
    </row>
    <row r="245" spans="1:15" x14ac:dyDescent="0.25">
      <c r="A245" s="16"/>
      <c r="B245" s="73">
        <v>44083.333333333336</v>
      </c>
      <c r="C245" s="74">
        <v>3190.9151052500001</v>
      </c>
      <c r="D245" s="74">
        <v>3792.8323481875</v>
      </c>
      <c r="E245" s="74">
        <v>388.75853000000001</v>
      </c>
      <c r="F245" s="74">
        <v>58.023020209999999</v>
      </c>
      <c r="G245" s="74">
        <v>1891.240423</v>
      </c>
      <c r="H245" s="74">
        <v>1344.787207222224</v>
      </c>
      <c r="I245" s="74">
        <v>7484.0101480000003</v>
      </c>
      <c r="J245" s="74">
        <v>415.38020549999999</v>
      </c>
      <c r="K245" s="74">
        <v>120.2161722</v>
      </c>
      <c r="L245" s="74">
        <v>2646.9501083333321</v>
      </c>
      <c r="M245" s="75" t="b">
        <v>1</v>
      </c>
      <c r="N245" s="74">
        <v>7899.3903534999999</v>
      </c>
      <c r="O245" s="32"/>
    </row>
    <row r="246" spans="1:15" x14ac:dyDescent="0.25">
      <c r="A246" s="16"/>
      <c r="B246" s="73">
        <v>44083.375</v>
      </c>
      <c r="C246" s="74">
        <v>3161.9592367500004</v>
      </c>
      <c r="D246" s="74">
        <v>2918.5588775000001</v>
      </c>
      <c r="E246" s="74">
        <v>397.53945500000003</v>
      </c>
      <c r="F246" s="74">
        <v>38.355667562500003</v>
      </c>
      <c r="G246" s="74">
        <v>2047.4845949999999</v>
      </c>
      <c r="H246" s="74">
        <v>2157.1299622222241</v>
      </c>
      <c r="I246" s="74">
        <v>7557.0683660000004</v>
      </c>
      <c r="J246" s="74">
        <v>399.84724670000003</v>
      </c>
      <c r="K246" s="74">
        <v>63.097223099999987</v>
      </c>
      <c r="L246" s="74">
        <v>2701.0149583333323</v>
      </c>
      <c r="M246" s="75" t="b">
        <v>1</v>
      </c>
      <c r="N246" s="74">
        <v>7956.9156127000006</v>
      </c>
      <c r="O246" s="32"/>
    </row>
    <row r="247" spans="1:15" x14ac:dyDescent="0.25">
      <c r="A247" s="16"/>
      <c r="B247" s="73">
        <v>44083.416666666664</v>
      </c>
      <c r="C247" s="74">
        <v>3149.006511999999</v>
      </c>
      <c r="D247" s="74">
        <v>1976.9809142500001</v>
      </c>
      <c r="E247" s="74">
        <v>389.75681000000003</v>
      </c>
      <c r="F247" s="74">
        <v>73.275234435000002</v>
      </c>
      <c r="G247" s="74">
        <v>2166.4900769999999</v>
      </c>
      <c r="H247" s="74">
        <v>3023.545002222224</v>
      </c>
      <c r="I247" s="74">
        <v>7637.2708560000001</v>
      </c>
      <c r="J247" s="74">
        <v>393.73992099999998</v>
      </c>
      <c r="K247" s="74">
        <v>38.818252100000002</v>
      </c>
      <c r="L247" s="74">
        <v>2709.225521333331</v>
      </c>
      <c r="M247" s="75" t="b">
        <v>1</v>
      </c>
      <c r="N247" s="74">
        <v>8031.0107770000004</v>
      </c>
      <c r="O247" s="32"/>
    </row>
    <row r="248" spans="1:15" x14ac:dyDescent="0.25">
      <c r="A248" s="16"/>
      <c r="B248" s="73">
        <v>44083.458333333336</v>
      </c>
      <c r="C248" s="74">
        <v>3130.7269590000001</v>
      </c>
      <c r="D248" s="74">
        <v>1585.7384853750002</v>
      </c>
      <c r="E248" s="74">
        <v>363.11593000000005</v>
      </c>
      <c r="F248" s="74">
        <v>172.36480613500001</v>
      </c>
      <c r="G248" s="74">
        <v>2263.8331149999999</v>
      </c>
      <c r="H248" s="74">
        <v>3411.651532222224</v>
      </c>
      <c r="I248" s="74">
        <v>7703.4400500000002</v>
      </c>
      <c r="J248" s="74">
        <v>400.77666540000001</v>
      </c>
      <c r="K248" s="74">
        <v>43.130550699999986</v>
      </c>
      <c r="L248" s="74">
        <v>2780.0835618333322</v>
      </c>
      <c r="M248" s="75" t="b">
        <v>1</v>
      </c>
      <c r="N248" s="74">
        <v>8104.2167153999999</v>
      </c>
      <c r="O248" s="32"/>
    </row>
    <row r="249" spans="1:15" x14ac:dyDescent="0.25">
      <c r="A249" s="16"/>
      <c r="B249" s="73">
        <v>44083.5</v>
      </c>
      <c r="C249" s="74">
        <v>3102.2949412500002</v>
      </c>
      <c r="D249" s="74">
        <v>1599.94949675</v>
      </c>
      <c r="E249" s="74">
        <v>378.71720500000004</v>
      </c>
      <c r="F249" s="74">
        <v>315.89729059000001</v>
      </c>
      <c r="G249" s="74">
        <v>2306.0138179999999</v>
      </c>
      <c r="H249" s="74">
        <v>3207.7220022222232</v>
      </c>
      <c r="I249" s="74">
        <v>7522.3227729999999</v>
      </c>
      <c r="J249" s="74">
        <v>396.07963760000001</v>
      </c>
      <c r="K249" s="74">
        <v>13.8850105</v>
      </c>
      <c r="L249" s="74">
        <v>2978.3073333333318</v>
      </c>
      <c r="M249" s="75" t="b">
        <v>1</v>
      </c>
      <c r="N249" s="74">
        <v>7918.4024105999997</v>
      </c>
      <c r="O249" s="32"/>
    </row>
    <row r="250" spans="1:15" x14ac:dyDescent="0.25">
      <c r="A250" s="16"/>
      <c r="B250" s="73">
        <v>44083.541666666664</v>
      </c>
      <c r="C250" s="74">
        <v>3000.7342247500005</v>
      </c>
      <c r="D250" s="74">
        <v>1458.4853345000001</v>
      </c>
      <c r="E250" s="74">
        <v>373.70553000000007</v>
      </c>
      <c r="F250" s="74">
        <v>432.41438514750001</v>
      </c>
      <c r="G250" s="74">
        <v>2271.5151270000001</v>
      </c>
      <c r="H250" s="74">
        <v>3461.052222222223</v>
      </c>
      <c r="I250" s="74">
        <v>7514.0650290000003</v>
      </c>
      <c r="J250" s="74">
        <v>394.55747869999999</v>
      </c>
      <c r="K250" s="74">
        <v>105.12947629999999</v>
      </c>
      <c r="L250" s="74">
        <v>2984.1548393333314</v>
      </c>
      <c r="M250" s="75" t="b">
        <v>1</v>
      </c>
      <c r="N250" s="74">
        <v>7908.6225076999999</v>
      </c>
      <c r="O250" s="32"/>
    </row>
    <row r="251" spans="1:15" x14ac:dyDescent="0.25">
      <c r="A251" s="16"/>
      <c r="B251" s="73">
        <v>44083.583333333336</v>
      </c>
      <c r="C251" s="74">
        <v>2982.0569707499999</v>
      </c>
      <c r="D251" s="74">
        <v>1257.819274125</v>
      </c>
      <c r="E251" s="74">
        <v>378.95985500000006</v>
      </c>
      <c r="F251" s="74">
        <v>480.11473072500002</v>
      </c>
      <c r="G251" s="74">
        <v>2222.0350749999998</v>
      </c>
      <c r="H251" s="74">
        <v>3523.5853522222233</v>
      </c>
      <c r="I251" s="74">
        <v>7401.2020000000002</v>
      </c>
      <c r="J251" s="74">
        <v>379.68225130000002</v>
      </c>
      <c r="K251" s="74">
        <v>158.128625</v>
      </c>
      <c r="L251" s="74">
        <v>2905.5583823333313</v>
      </c>
      <c r="M251" s="75" t="b">
        <v>1</v>
      </c>
      <c r="N251" s="74">
        <v>7780.8842513</v>
      </c>
      <c r="O251" s="32"/>
    </row>
    <row r="252" spans="1:15" x14ac:dyDescent="0.25">
      <c r="A252" s="16"/>
      <c r="B252" s="73">
        <v>44083.625</v>
      </c>
      <c r="C252" s="74">
        <v>3033.2344587500002</v>
      </c>
      <c r="D252" s="74">
        <v>959.41552362500011</v>
      </c>
      <c r="E252" s="74">
        <v>366.39608000000004</v>
      </c>
      <c r="F252" s="74">
        <v>465.60438815500004</v>
      </c>
      <c r="G252" s="74">
        <v>2139.1690279999998</v>
      </c>
      <c r="H252" s="74">
        <v>3842.4323522222235</v>
      </c>
      <c r="I252" s="74">
        <v>7322.7567310000004</v>
      </c>
      <c r="J252" s="74">
        <v>372.46303849999998</v>
      </c>
      <c r="K252" s="74">
        <v>460.7832904</v>
      </c>
      <c r="L252" s="74">
        <v>2650.248770833331</v>
      </c>
      <c r="M252" s="75" t="b">
        <v>1</v>
      </c>
      <c r="N252" s="74">
        <v>7695.2197695000004</v>
      </c>
      <c r="O252" s="32"/>
    </row>
    <row r="253" spans="1:15" x14ac:dyDescent="0.25">
      <c r="A253" s="16"/>
      <c r="B253" s="73">
        <v>44083.666666666664</v>
      </c>
      <c r="C253" s="74">
        <v>3068.5849110000004</v>
      </c>
      <c r="D253" s="74">
        <v>1442.5414103125001</v>
      </c>
      <c r="E253" s="74">
        <v>391.66780500000004</v>
      </c>
      <c r="F253" s="74">
        <v>421.58200880499999</v>
      </c>
      <c r="G253" s="74">
        <v>2020.2849590000001</v>
      </c>
      <c r="H253" s="74">
        <v>3397.306027222221</v>
      </c>
      <c r="I253" s="74">
        <v>7264.2413630000001</v>
      </c>
      <c r="J253" s="74">
        <v>375.46658780000001</v>
      </c>
      <c r="K253" s="74">
        <v>256.78291080000002</v>
      </c>
      <c r="L253" s="74">
        <v>2845.4762598333323</v>
      </c>
      <c r="M253" s="75" t="b">
        <v>1</v>
      </c>
      <c r="N253" s="74">
        <v>7639.7079507999997</v>
      </c>
      <c r="O253" s="32"/>
    </row>
    <row r="254" spans="1:15" x14ac:dyDescent="0.25">
      <c r="A254" s="16"/>
      <c r="B254" s="73">
        <v>44083.708333333336</v>
      </c>
      <c r="C254" s="74">
        <v>3124.0600605</v>
      </c>
      <c r="D254" s="74">
        <v>2774.152289812499</v>
      </c>
      <c r="E254" s="74">
        <v>399.73928000000006</v>
      </c>
      <c r="F254" s="74">
        <v>379.98627812250004</v>
      </c>
      <c r="G254" s="74">
        <v>1867.234228</v>
      </c>
      <c r="H254" s="74">
        <v>2256.3192222222237</v>
      </c>
      <c r="I254" s="74">
        <v>7288.4330339999997</v>
      </c>
      <c r="J254" s="74">
        <v>387.91123879999998</v>
      </c>
      <c r="K254" s="74">
        <v>66.628123499999987</v>
      </c>
      <c r="L254" s="74">
        <v>3058.5189628333319</v>
      </c>
      <c r="M254" s="75" t="b">
        <v>1</v>
      </c>
      <c r="N254" s="74">
        <v>7676.3442728</v>
      </c>
      <c r="O254" s="32"/>
    </row>
    <row r="255" spans="1:15" x14ac:dyDescent="0.25">
      <c r="A255" s="16"/>
      <c r="B255" s="73">
        <v>44083.75</v>
      </c>
      <c r="C255" s="74">
        <v>3138.6364290000001</v>
      </c>
      <c r="D255" s="74">
        <v>4054.9318810000004</v>
      </c>
      <c r="E255" s="74">
        <v>407.85873000000004</v>
      </c>
      <c r="F255" s="74">
        <v>372.1725019475</v>
      </c>
      <c r="G255" s="74">
        <v>1736.664518</v>
      </c>
      <c r="H255" s="74">
        <v>1226.365977222224</v>
      </c>
      <c r="I255" s="74">
        <v>7255.0721649999996</v>
      </c>
      <c r="J255" s="74">
        <v>406.98406119999999</v>
      </c>
      <c r="K255" s="74">
        <v>50.086257799999984</v>
      </c>
      <c r="L255" s="74">
        <v>3224.4875538333313</v>
      </c>
      <c r="M255" s="75" t="b">
        <v>1</v>
      </c>
      <c r="N255" s="74">
        <v>7662.0562261999994</v>
      </c>
      <c r="O255" s="32"/>
    </row>
    <row r="256" spans="1:15" x14ac:dyDescent="0.25">
      <c r="A256" s="16"/>
      <c r="B256" s="73">
        <v>44083.791666666664</v>
      </c>
      <c r="C256" s="74">
        <v>3126.8853799999993</v>
      </c>
      <c r="D256" s="74">
        <v>4385.6009698749986</v>
      </c>
      <c r="E256" s="74">
        <v>405.37923000000001</v>
      </c>
      <c r="F256" s="74">
        <v>515.37048660000005</v>
      </c>
      <c r="G256" s="74">
        <v>1663.299841</v>
      </c>
      <c r="H256" s="74">
        <v>1148.9324472222243</v>
      </c>
      <c r="I256" s="74">
        <v>7256.918506</v>
      </c>
      <c r="J256" s="74">
        <v>409.35434079999999</v>
      </c>
      <c r="K256" s="74">
        <v>9.3093090000000007</v>
      </c>
      <c r="L256" s="74">
        <v>3569.8861983333313</v>
      </c>
      <c r="M256" s="75" t="b">
        <v>1</v>
      </c>
      <c r="N256" s="74">
        <v>7666.2728467999996</v>
      </c>
      <c r="O256" s="32"/>
    </row>
    <row r="257" spans="1:15" x14ac:dyDescent="0.25">
      <c r="A257" s="16"/>
      <c r="B257" s="73">
        <v>44083.833333333336</v>
      </c>
      <c r="C257" s="74">
        <v>3121.2019989999999</v>
      </c>
      <c r="D257" s="74">
        <v>4313.4098717499983</v>
      </c>
      <c r="E257" s="74">
        <v>402.43645499999997</v>
      </c>
      <c r="F257" s="74">
        <v>729.96641320499998</v>
      </c>
      <c r="G257" s="74">
        <v>1635.193293</v>
      </c>
      <c r="H257" s="74">
        <v>1054.7704472222242</v>
      </c>
      <c r="I257" s="74">
        <v>7042.9095369999995</v>
      </c>
      <c r="J257" s="74">
        <v>394.89166290000003</v>
      </c>
      <c r="K257" s="74">
        <v>13.8489361</v>
      </c>
      <c r="L257" s="74">
        <v>3805.3283433333322</v>
      </c>
      <c r="M257" s="75" t="b">
        <v>1</v>
      </c>
      <c r="N257" s="74">
        <v>7437.8011998999991</v>
      </c>
      <c r="O257" s="32"/>
    </row>
    <row r="258" spans="1:15" x14ac:dyDescent="0.25">
      <c r="A258" s="16"/>
      <c r="B258" s="73">
        <v>44083.875</v>
      </c>
      <c r="C258" s="74">
        <v>3125.1518099999989</v>
      </c>
      <c r="D258" s="74">
        <v>2514.4884565625002</v>
      </c>
      <c r="E258" s="74">
        <v>365.15758000000005</v>
      </c>
      <c r="F258" s="74">
        <v>834.87071188499999</v>
      </c>
      <c r="G258" s="74">
        <v>1616.2506900000001</v>
      </c>
      <c r="H258" s="74">
        <v>1563.0754472222243</v>
      </c>
      <c r="I258" s="74">
        <v>6406.1681939999999</v>
      </c>
      <c r="J258" s="74">
        <v>313.86943960000002</v>
      </c>
      <c r="K258" s="74">
        <v>153.8647292</v>
      </c>
      <c r="L258" s="74">
        <v>3145.0923333333321</v>
      </c>
      <c r="M258" s="75" t="b">
        <v>1</v>
      </c>
      <c r="N258" s="74">
        <v>6720.0376335999999</v>
      </c>
      <c r="O258" s="32"/>
    </row>
    <row r="259" spans="1:15" x14ac:dyDescent="0.25">
      <c r="A259" s="16"/>
      <c r="B259" s="73">
        <v>44083.916666666664</v>
      </c>
      <c r="C259" s="74">
        <v>3105.4606712500004</v>
      </c>
      <c r="D259" s="74">
        <v>1339.7935538124989</v>
      </c>
      <c r="E259" s="74">
        <v>321.29915500000004</v>
      </c>
      <c r="F259" s="74">
        <v>641.38803096250001</v>
      </c>
      <c r="G259" s="74">
        <v>1585.8465060000001</v>
      </c>
      <c r="H259" s="74">
        <v>2136.337447222224</v>
      </c>
      <c r="I259" s="74">
        <v>6095.5163540000003</v>
      </c>
      <c r="J259" s="74">
        <v>284.40880579999998</v>
      </c>
      <c r="K259" s="74">
        <v>382.58493620000002</v>
      </c>
      <c r="L259" s="74">
        <v>2367.6152683333321</v>
      </c>
      <c r="M259" s="75" t="b">
        <v>1</v>
      </c>
      <c r="N259" s="74">
        <v>6379.9251598000001</v>
      </c>
      <c r="O259" s="32"/>
    </row>
    <row r="260" spans="1:15" x14ac:dyDescent="0.25">
      <c r="A260" s="16"/>
      <c r="B260" s="73">
        <v>44083.958333333336</v>
      </c>
      <c r="C260" s="74">
        <v>3090.3916492499998</v>
      </c>
      <c r="D260" s="74">
        <v>825.11302218750006</v>
      </c>
      <c r="E260" s="74">
        <v>313.43205500000005</v>
      </c>
      <c r="F260" s="74">
        <v>392.16923587000002</v>
      </c>
      <c r="G260" s="74">
        <v>1562.3683759999999</v>
      </c>
      <c r="H260" s="74">
        <v>2480.6114472222234</v>
      </c>
      <c r="I260" s="74">
        <v>5589.1588169999995</v>
      </c>
      <c r="J260" s="74">
        <v>259.216207</v>
      </c>
      <c r="K260" s="74">
        <v>582.7420833000001</v>
      </c>
      <c r="L260" s="74">
        <v>2232.9686783333314</v>
      </c>
      <c r="M260" s="75" t="b">
        <v>1</v>
      </c>
      <c r="N260" s="74">
        <v>5848.3750239999999</v>
      </c>
      <c r="O260" s="32"/>
    </row>
    <row r="261" spans="1:15" x14ac:dyDescent="0.25">
      <c r="A261" s="16"/>
      <c r="B261" s="73">
        <v>44084</v>
      </c>
      <c r="C261" s="74">
        <v>3023.8358102500001</v>
      </c>
      <c r="D261" s="74">
        <v>810.94491781250008</v>
      </c>
      <c r="E261" s="74">
        <v>338.29218000000003</v>
      </c>
      <c r="F261" s="74">
        <v>240.55923235500001</v>
      </c>
      <c r="G261" s="74">
        <v>1544.7289659999999</v>
      </c>
      <c r="H261" s="74">
        <v>2589.9944472222242</v>
      </c>
      <c r="I261" s="74">
        <v>5364.9878230000004</v>
      </c>
      <c r="J261" s="74">
        <v>244.67149549999999</v>
      </c>
      <c r="K261" s="74">
        <v>574.41738650000002</v>
      </c>
      <c r="L261" s="74">
        <v>2364.278848333332</v>
      </c>
      <c r="M261" s="75" t="b">
        <v>1</v>
      </c>
      <c r="N261" s="74">
        <v>5609.6593185000002</v>
      </c>
      <c r="O261" s="32"/>
    </row>
    <row r="262" spans="1:15" x14ac:dyDescent="0.25">
      <c r="A262" s="16"/>
      <c r="B262" s="73">
        <v>44084.041666666664</v>
      </c>
      <c r="C262" s="74">
        <v>3021.3620942500002</v>
      </c>
      <c r="D262" s="74">
        <v>798.84282568750007</v>
      </c>
      <c r="E262" s="74">
        <v>383.77905500000003</v>
      </c>
      <c r="F262" s="74">
        <v>275.84818197500005</v>
      </c>
      <c r="G262" s="74">
        <v>1535.131466</v>
      </c>
      <c r="H262" s="74">
        <v>2854.5634472222241</v>
      </c>
      <c r="I262" s="74">
        <v>5029.3569399999997</v>
      </c>
      <c r="J262" s="74">
        <v>237.7358615</v>
      </c>
      <c r="K262" s="74">
        <v>1180.169292999999</v>
      </c>
      <c r="L262" s="74">
        <v>2422.2649753333321</v>
      </c>
      <c r="M262" s="75" t="b">
        <v>1</v>
      </c>
      <c r="N262" s="74">
        <v>5267.0928015</v>
      </c>
      <c r="O262" s="32"/>
    </row>
    <row r="263" spans="1:15" x14ac:dyDescent="0.25">
      <c r="A263" s="16"/>
      <c r="B263" s="73">
        <v>44084.083333333336</v>
      </c>
      <c r="C263" s="74">
        <v>3015.3225900000002</v>
      </c>
      <c r="D263" s="74">
        <v>747.97598012499998</v>
      </c>
      <c r="E263" s="74">
        <v>356.78638000000007</v>
      </c>
      <c r="F263" s="74">
        <v>584.73763792500006</v>
      </c>
      <c r="G263" s="74">
        <v>1523.466537</v>
      </c>
      <c r="H263" s="74">
        <v>3068.4434472222233</v>
      </c>
      <c r="I263" s="74">
        <v>4938.4310459999997</v>
      </c>
      <c r="J263" s="74">
        <v>236.38194569999999</v>
      </c>
      <c r="K263" s="74">
        <v>1759.7646139999999</v>
      </c>
      <c r="L263" s="74">
        <v>2362.154967333332</v>
      </c>
      <c r="M263" s="75" t="b">
        <v>1</v>
      </c>
      <c r="N263" s="74">
        <v>5174.8129916999997</v>
      </c>
      <c r="O263" s="32"/>
    </row>
    <row r="264" spans="1:15" x14ac:dyDescent="0.25">
      <c r="A264" s="16"/>
      <c r="B264" s="73">
        <v>44084.125</v>
      </c>
      <c r="C264" s="74">
        <v>3008.0856130000002</v>
      </c>
      <c r="D264" s="74">
        <v>563.95925799999998</v>
      </c>
      <c r="E264" s="74">
        <v>384.29405500000007</v>
      </c>
      <c r="F264" s="74">
        <v>677.34285355250006</v>
      </c>
      <c r="G264" s="74">
        <v>1518.184698</v>
      </c>
      <c r="H264" s="74">
        <v>2934.7794472222245</v>
      </c>
      <c r="I264" s="74">
        <v>4803.1639500000001</v>
      </c>
      <c r="J264" s="74">
        <v>229.7398</v>
      </c>
      <c r="K264" s="74">
        <v>1607.917211</v>
      </c>
      <c r="L264" s="74">
        <v>2445.8249633333312</v>
      </c>
      <c r="M264" s="75" t="b">
        <v>1</v>
      </c>
      <c r="N264" s="74">
        <v>5032.9037500000004</v>
      </c>
      <c r="O264" s="32"/>
    </row>
    <row r="265" spans="1:15" x14ac:dyDescent="0.25">
      <c r="A265" s="16"/>
      <c r="B265" s="73">
        <v>44084.166666666664</v>
      </c>
      <c r="C265" s="74">
        <v>2995.6205909999999</v>
      </c>
      <c r="D265" s="74">
        <v>604.03548962499997</v>
      </c>
      <c r="E265" s="74">
        <v>398.23868000000004</v>
      </c>
      <c r="F265" s="74">
        <v>684.49687438000001</v>
      </c>
      <c r="G265" s="74">
        <v>1518.2204260000001</v>
      </c>
      <c r="H265" s="74">
        <v>3157.3034472222243</v>
      </c>
      <c r="I265" s="74">
        <v>4968.9691139999995</v>
      </c>
      <c r="J265" s="74">
        <v>234.02671509999999</v>
      </c>
      <c r="K265" s="74">
        <v>1800.3368460000002</v>
      </c>
      <c r="L265" s="74">
        <v>2354.582833333332</v>
      </c>
      <c r="M265" s="75" t="b">
        <v>1</v>
      </c>
      <c r="N265" s="74">
        <v>5202.9958290999994</v>
      </c>
      <c r="O265" s="32"/>
    </row>
    <row r="266" spans="1:15" x14ac:dyDescent="0.25">
      <c r="A266" s="16"/>
      <c r="B266" s="73">
        <v>44084.208333333336</v>
      </c>
      <c r="C266" s="74">
        <v>2984.5423049999999</v>
      </c>
      <c r="D266" s="74">
        <v>1257.9903228749993</v>
      </c>
      <c r="E266" s="74">
        <v>437.49728000000005</v>
      </c>
      <c r="F266" s="74">
        <v>707.65639324000006</v>
      </c>
      <c r="G266" s="74">
        <v>1532.6420860000001</v>
      </c>
      <c r="H266" s="74">
        <v>2240.3194472222244</v>
      </c>
      <c r="I266" s="74">
        <v>5493.3337810000003</v>
      </c>
      <c r="J266" s="74">
        <v>249.96710400000001</v>
      </c>
      <c r="K266" s="74">
        <v>466.07079260000006</v>
      </c>
      <c r="L266" s="74">
        <v>2951.2761558333323</v>
      </c>
      <c r="M266" s="75" t="b">
        <v>1</v>
      </c>
      <c r="N266" s="74">
        <v>5743.3008850000006</v>
      </c>
      <c r="O266" s="32"/>
    </row>
    <row r="267" spans="1:15" x14ac:dyDescent="0.25">
      <c r="A267" s="16"/>
      <c r="B267" s="73">
        <v>44084.25</v>
      </c>
      <c r="C267" s="74">
        <v>3037.2819002499991</v>
      </c>
      <c r="D267" s="74">
        <v>2345.4139351250001</v>
      </c>
      <c r="E267" s="74">
        <v>503.74738000000008</v>
      </c>
      <c r="F267" s="74">
        <v>774.45544191750002</v>
      </c>
      <c r="G267" s="74">
        <v>1575.0746919999999</v>
      </c>
      <c r="H267" s="74">
        <v>1429.7664472222241</v>
      </c>
      <c r="I267" s="74">
        <v>6497.4965300000003</v>
      </c>
      <c r="J267" s="74">
        <v>302.46755949999999</v>
      </c>
      <c r="K267" s="74">
        <v>151.3047962</v>
      </c>
      <c r="L267" s="74">
        <v>2714.4709108333323</v>
      </c>
      <c r="M267" s="75" t="b">
        <v>1</v>
      </c>
      <c r="N267" s="74">
        <v>6799.9640895000002</v>
      </c>
      <c r="O267" s="32"/>
    </row>
    <row r="268" spans="1:15" x14ac:dyDescent="0.25">
      <c r="A268" s="16"/>
      <c r="B268" s="73">
        <v>44084.291666666664</v>
      </c>
      <c r="C268" s="74">
        <v>3053.2653137500001</v>
      </c>
      <c r="D268" s="74">
        <v>4110.9653282499976</v>
      </c>
      <c r="E268" s="74">
        <v>460.15978000000007</v>
      </c>
      <c r="F268" s="74">
        <v>608.62759931000005</v>
      </c>
      <c r="G268" s="74">
        <v>1726.263512</v>
      </c>
      <c r="H268" s="74">
        <v>977.88444722222403</v>
      </c>
      <c r="I268" s="74">
        <v>7192.1768979999997</v>
      </c>
      <c r="J268" s="74">
        <v>383.28087369999997</v>
      </c>
      <c r="K268" s="74">
        <v>2.7729015000000001</v>
      </c>
      <c r="L268" s="74">
        <v>3358.9353068333321</v>
      </c>
      <c r="M268" s="75" t="b">
        <v>1</v>
      </c>
      <c r="N268" s="74">
        <v>7575.4577716999993</v>
      </c>
      <c r="O268" s="32"/>
    </row>
    <row r="269" spans="1:15" x14ac:dyDescent="0.25">
      <c r="A269" s="16"/>
      <c r="B269" s="73">
        <v>44084.333333333336</v>
      </c>
      <c r="C269" s="74">
        <v>3029.7852312500004</v>
      </c>
      <c r="D269" s="74">
        <v>4609.3568044374979</v>
      </c>
      <c r="E269" s="74">
        <v>483.99555500000008</v>
      </c>
      <c r="F269" s="74">
        <v>372.75356534999997</v>
      </c>
      <c r="G269" s="74">
        <v>1883.335231</v>
      </c>
      <c r="H269" s="74">
        <v>1015.034522222224</v>
      </c>
      <c r="I269" s="74">
        <v>7561.6782670000002</v>
      </c>
      <c r="J269" s="74">
        <v>397.85087069999997</v>
      </c>
      <c r="K269" s="74">
        <v>2.2606630999999999</v>
      </c>
      <c r="L269" s="74">
        <v>3432.4711083333323</v>
      </c>
      <c r="M269" s="75" t="b">
        <v>1</v>
      </c>
      <c r="N269" s="74">
        <v>7959.5291377000003</v>
      </c>
      <c r="O269" s="32"/>
    </row>
    <row r="270" spans="1:15" x14ac:dyDescent="0.25">
      <c r="A270" s="16"/>
      <c r="B270" s="73">
        <v>44084.375</v>
      </c>
      <c r="C270" s="74">
        <v>3022.5258227500003</v>
      </c>
      <c r="D270" s="74">
        <v>4280.4063408124994</v>
      </c>
      <c r="E270" s="74">
        <v>489.14033000000001</v>
      </c>
      <c r="F270" s="74">
        <v>289.34162252500005</v>
      </c>
      <c r="G270" s="74">
        <v>2073.5218239999999</v>
      </c>
      <c r="H270" s="74">
        <v>1100.7418922222241</v>
      </c>
      <c r="I270" s="74">
        <v>7670.5656209999997</v>
      </c>
      <c r="J270" s="74">
        <v>403.44175489999998</v>
      </c>
      <c r="K270" s="74">
        <v>7.9898730999999996</v>
      </c>
      <c r="L270" s="74">
        <v>3173.680583333331</v>
      </c>
      <c r="M270" s="75" t="b">
        <v>1</v>
      </c>
      <c r="N270" s="74">
        <v>8074.0073758999997</v>
      </c>
      <c r="O270" s="32"/>
    </row>
    <row r="271" spans="1:15" x14ac:dyDescent="0.25">
      <c r="A271" s="16"/>
      <c r="B271" s="73">
        <v>44084.416666666664</v>
      </c>
      <c r="C271" s="74">
        <v>3009.6168360000001</v>
      </c>
      <c r="D271" s="74">
        <v>3497.8054708125001</v>
      </c>
      <c r="E271" s="74">
        <v>462.90115500000002</v>
      </c>
      <c r="F271" s="74">
        <v>298.44699101750001</v>
      </c>
      <c r="G271" s="74">
        <v>2169.4258380000001</v>
      </c>
      <c r="H271" s="74">
        <v>1305.0248572222242</v>
      </c>
      <c r="I271" s="74">
        <v>7761.7662890000001</v>
      </c>
      <c r="J271" s="74">
        <v>397.25914499999999</v>
      </c>
      <c r="K271" s="74">
        <v>6.4919927999999993</v>
      </c>
      <c r="L271" s="74">
        <v>2577.7037208333322</v>
      </c>
      <c r="M271" s="75" t="b">
        <v>1</v>
      </c>
      <c r="N271" s="74">
        <v>8159.0254340000001</v>
      </c>
      <c r="O271" s="32"/>
    </row>
    <row r="272" spans="1:15" x14ac:dyDescent="0.25">
      <c r="A272" s="16"/>
      <c r="B272" s="73">
        <v>44084.458333333336</v>
      </c>
      <c r="C272" s="74">
        <v>2948.436694</v>
      </c>
      <c r="D272" s="74">
        <v>2584.570877624999</v>
      </c>
      <c r="E272" s="74">
        <v>456.65093000000002</v>
      </c>
      <c r="F272" s="74">
        <v>195.56913181249999</v>
      </c>
      <c r="G272" s="74">
        <v>2236.436033</v>
      </c>
      <c r="H272" s="74">
        <v>1893.7824422222241</v>
      </c>
      <c r="I272" s="74">
        <v>7869.4093510000002</v>
      </c>
      <c r="J272" s="74">
        <v>392.3889428</v>
      </c>
      <c r="K272" s="74">
        <v>4.4082311999999995</v>
      </c>
      <c r="L272" s="74">
        <v>2049.2395833333321</v>
      </c>
      <c r="M272" s="75" t="b">
        <v>1</v>
      </c>
      <c r="N272" s="74">
        <v>8261.7982938000005</v>
      </c>
      <c r="O272" s="32"/>
    </row>
    <row r="273" spans="1:15" x14ac:dyDescent="0.25">
      <c r="A273" s="16"/>
      <c r="B273" s="73">
        <v>44084.5</v>
      </c>
      <c r="C273" s="74">
        <v>2892.9841225</v>
      </c>
      <c r="D273" s="74">
        <v>2032.5958578125001</v>
      </c>
      <c r="E273" s="74">
        <v>466.68328000000002</v>
      </c>
      <c r="F273" s="74">
        <v>204.54758007749999</v>
      </c>
      <c r="G273" s="74">
        <v>2216.825523</v>
      </c>
      <c r="H273" s="74">
        <v>2715.2609972222244</v>
      </c>
      <c r="I273" s="74">
        <v>7663.9274740000001</v>
      </c>
      <c r="J273" s="74">
        <v>384.25704480000002</v>
      </c>
      <c r="K273" s="74">
        <v>265.83898390000002</v>
      </c>
      <c r="L273" s="74">
        <v>2214.8738583333325</v>
      </c>
      <c r="M273" s="75" t="b">
        <v>1</v>
      </c>
      <c r="N273" s="74">
        <v>8048.1845187999998</v>
      </c>
      <c r="O273" s="32"/>
    </row>
    <row r="274" spans="1:15" x14ac:dyDescent="0.25">
      <c r="A274" s="16"/>
      <c r="B274" s="73">
        <v>44084.541666666664</v>
      </c>
      <c r="C274" s="74">
        <v>2860.6526775000002</v>
      </c>
      <c r="D274" s="74">
        <v>1882.5198028750001</v>
      </c>
      <c r="E274" s="74">
        <v>414.17710500000004</v>
      </c>
      <c r="F274" s="74">
        <v>237.36200110500002</v>
      </c>
      <c r="G274" s="74">
        <v>2198.3944889999998</v>
      </c>
      <c r="H274" s="74">
        <v>3416.4651022222242</v>
      </c>
      <c r="I274" s="74">
        <v>7663.7200400000002</v>
      </c>
      <c r="J274" s="74">
        <v>387.48494299999999</v>
      </c>
      <c r="K274" s="74">
        <v>614.06091050000009</v>
      </c>
      <c r="L274" s="74">
        <v>2344.3052833333322</v>
      </c>
      <c r="M274" s="75" t="b">
        <v>1</v>
      </c>
      <c r="N274" s="74">
        <v>8051.2049830000005</v>
      </c>
      <c r="O274" s="32"/>
    </row>
    <row r="275" spans="1:15" x14ac:dyDescent="0.25">
      <c r="A275" s="16"/>
      <c r="B275" s="73">
        <v>44084.583333333336</v>
      </c>
      <c r="C275" s="74">
        <v>2870.1284965</v>
      </c>
      <c r="D275" s="74">
        <v>1824.1405178749999</v>
      </c>
      <c r="E275" s="74">
        <v>398.93835500000006</v>
      </c>
      <c r="F275" s="74">
        <v>280.07789936500001</v>
      </c>
      <c r="G275" s="74">
        <v>2126.498364</v>
      </c>
      <c r="H275" s="74">
        <v>3913.9457872222233</v>
      </c>
      <c r="I275" s="74">
        <v>7602.3961829999998</v>
      </c>
      <c r="J275" s="74">
        <v>393.94913869999999</v>
      </c>
      <c r="K275" s="74">
        <v>423.52880280000005</v>
      </c>
      <c r="L275" s="74">
        <v>2993.8552958333321</v>
      </c>
      <c r="M275" s="75" t="b">
        <v>1</v>
      </c>
      <c r="N275" s="74">
        <v>7996.3453216999997</v>
      </c>
      <c r="O275" s="32"/>
    </row>
    <row r="276" spans="1:15" x14ac:dyDescent="0.25">
      <c r="A276" s="16"/>
      <c r="B276" s="73">
        <v>44084.625</v>
      </c>
      <c r="C276" s="74">
        <v>2864.5369780000001</v>
      </c>
      <c r="D276" s="74">
        <v>1752.259573625</v>
      </c>
      <c r="E276" s="74">
        <v>395.49298000000005</v>
      </c>
      <c r="F276" s="74">
        <v>303.42761472250004</v>
      </c>
      <c r="G276" s="74">
        <v>2026.8268069999999</v>
      </c>
      <c r="H276" s="74">
        <v>3750.1081572222224</v>
      </c>
      <c r="I276" s="74">
        <v>7506.404278</v>
      </c>
      <c r="J276" s="74">
        <v>394.02024879999999</v>
      </c>
      <c r="K276" s="74">
        <v>248.09656210000003</v>
      </c>
      <c r="L276" s="74">
        <v>2944.1310208333325</v>
      </c>
      <c r="M276" s="75" t="b">
        <v>1</v>
      </c>
      <c r="N276" s="74">
        <v>7900.4245267999995</v>
      </c>
      <c r="O276" s="32"/>
    </row>
    <row r="277" spans="1:15" x14ac:dyDescent="0.25">
      <c r="A277" s="16"/>
      <c r="B277" s="73">
        <v>44084.666666666664</v>
      </c>
      <c r="C277" s="74">
        <v>2872.462031999999</v>
      </c>
      <c r="D277" s="74">
        <v>2680.989067999999</v>
      </c>
      <c r="E277" s="74">
        <v>402.37208000000004</v>
      </c>
      <c r="F277" s="74">
        <v>317.418161365</v>
      </c>
      <c r="G277" s="74">
        <v>1966.70886</v>
      </c>
      <c r="H277" s="74">
        <v>2697.283982222224</v>
      </c>
      <c r="I277" s="74">
        <v>7434.7381660000001</v>
      </c>
      <c r="J277" s="74">
        <v>402.34131559999997</v>
      </c>
      <c r="K277" s="74">
        <v>322.90426910000002</v>
      </c>
      <c r="L277" s="74">
        <v>2777.2504333333313</v>
      </c>
      <c r="M277" s="75" t="b">
        <v>1</v>
      </c>
      <c r="N277" s="74">
        <v>7837.0794815999998</v>
      </c>
      <c r="O277" s="32"/>
    </row>
    <row r="278" spans="1:15" x14ac:dyDescent="0.25">
      <c r="A278" s="16"/>
      <c r="B278" s="73">
        <v>44084.708333333336</v>
      </c>
      <c r="C278" s="74">
        <v>2983.1761615</v>
      </c>
      <c r="D278" s="74">
        <v>4227.5384931249982</v>
      </c>
      <c r="E278" s="74">
        <v>397.55638000000005</v>
      </c>
      <c r="F278" s="74">
        <v>306.85897744750002</v>
      </c>
      <c r="G278" s="74">
        <v>1853.092339</v>
      </c>
      <c r="H278" s="74">
        <v>1166.0485972222241</v>
      </c>
      <c r="I278" s="74">
        <v>7448.7865750000001</v>
      </c>
      <c r="J278" s="74">
        <v>425.8593449</v>
      </c>
      <c r="K278" s="74">
        <v>66.311125799999999</v>
      </c>
      <c r="L278" s="74">
        <v>2993.3139028333321</v>
      </c>
      <c r="M278" s="75" t="b">
        <v>1</v>
      </c>
      <c r="N278" s="74">
        <v>7874.6459199000001</v>
      </c>
      <c r="O278" s="32"/>
    </row>
    <row r="279" spans="1:15" x14ac:dyDescent="0.25">
      <c r="A279" s="16"/>
      <c r="B279" s="73">
        <v>44084.75</v>
      </c>
      <c r="C279" s="74">
        <v>3023.3817450000001</v>
      </c>
      <c r="D279" s="74">
        <v>5205.0760293124968</v>
      </c>
      <c r="E279" s="74">
        <v>399.27303000000006</v>
      </c>
      <c r="F279" s="74">
        <v>253.92550457500002</v>
      </c>
      <c r="G279" s="74">
        <v>1748.726615</v>
      </c>
      <c r="H279" s="74">
        <v>864.49844722222406</v>
      </c>
      <c r="I279" s="74">
        <v>7387.1025840000002</v>
      </c>
      <c r="J279" s="74">
        <v>405.16937480000001</v>
      </c>
      <c r="K279" s="74">
        <v>3.5760387000000002</v>
      </c>
      <c r="L279" s="74">
        <v>3699.0333733333332</v>
      </c>
      <c r="M279" s="75" t="b">
        <v>1</v>
      </c>
      <c r="N279" s="74">
        <v>7792.2719588</v>
      </c>
      <c r="O279" s="32"/>
    </row>
    <row r="280" spans="1:15" x14ac:dyDescent="0.25">
      <c r="A280" s="16"/>
      <c r="B280" s="73">
        <v>44084.791666666664</v>
      </c>
      <c r="C280" s="74">
        <v>3008.1317980000003</v>
      </c>
      <c r="D280" s="74">
        <v>5805.488058375</v>
      </c>
      <c r="E280" s="74">
        <v>394.57830500000006</v>
      </c>
      <c r="F280" s="74">
        <v>270.15177384499998</v>
      </c>
      <c r="G280" s="74">
        <v>1694.6162859999999</v>
      </c>
      <c r="H280" s="74">
        <v>928.60644722222401</v>
      </c>
      <c r="I280" s="74">
        <v>7400.8454080000001</v>
      </c>
      <c r="J280" s="74">
        <v>425.4651447</v>
      </c>
      <c r="K280" s="74">
        <v>4.0840354999999997</v>
      </c>
      <c r="L280" s="74">
        <v>4271.1780793333319</v>
      </c>
      <c r="M280" s="75" t="b">
        <v>1</v>
      </c>
      <c r="N280" s="74">
        <v>7826.3105526999998</v>
      </c>
      <c r="O280" s="32"/>
    </row>
    <row r="281" spans="1:15" x14ac:dyDescent="0.25">
      <c r="A281" s="16"/>
      <c r="B281" s="73">
        <v>44084.833333333336</v>
      </c>
      <c r="C281" s="74">
        <v>3000.5699020000002</v>
      </c>
      <c r="D281" s="74">
        <v>6082.725188062499</v>
      </c>
      <c r="E281" s="74">
        <v>383.74038000000002</v>
      </c>
      <c r="F281" s="74">
        <v>220.34078152250001</v>
      </c>
      <c r="G281" s="74">
        <v>1661.8624809999999</v>
      </c>
      <c r="H281" s="74">
        <v>743.12344722222406</v>
      </c>
      <c r="I281" s="74">
        <v>7110.7878790000004</v>
      </c>
      <c r="J281" s="74">
        <v>412.88777700000003</v>
      </c>
      <c r="K281" s="74">
        <v>3.4401737999999997</v>
      </c>
      <c r="L281" s="74">
        <v>4565.246350333332</v>
      </c>
      <c r="M281" s="75" t="b">
        <v>1</v>
      </c>
      <c r="N281" s="74">
        <v>7523.6756560000003</v>
      </c>
      <c r="O281" s="32"/>
    </row>
    <row r="282" spans="1:15" x14ac:dyDescent="0.25">
      <c r="A282" s="16"/>
      <c r="B282" s="73">
        <v>44084.875</v>
      </c>
      <c r="C282" s="74">
        <v>2956.0197665000001</v>
      </c>
      <c r="D282" s="74">
        <v>5563.1165884999991</v>
      </c>
      <c r="E282" s="74">
        <v>383.21458000000007</v>
      </c>
      <c r="F282" s="74">
        <v>233.54529543000001</v>
      </c>
      <c r="G282" s="74">
        <v>1640.710527</v>
      </c>
      <c r="H282" s="74">
        <v>693.30944722222398</v>
      </c>
      <c r="I282" s="74">
        <v>6482.6121789999997</v>
      </c>
      <c r="J282" s="74">
        <v>383.53304600000001</v>
      </c>
      <c r="K282" s="74">
        <v>4.4693565999999993</v>
      </c>
      <c r="L282" s="74">
        <v>4599.3016233333319</v>
      </c>
      <c r="M282" s="75" t="b">
        <v>1</v>
      </c>
      <c r="N282" s="74">
        <v>6866.1452250000002</v>
      </c>
      <c r="O282" s="32"/>
    </row>
    <row r="283" spans="1:15" x14ac:dyDescent="0.25">
      <c r="A283" s="16"/>
      <c r="B283" s="73">
        <v>44084.916666666664</v>
      </c>
      <c r="C283" s="74">
        <v>2954.977155</v>
      </c>
      <c r="D283" s="74">
        <v>3834.3626480624994</v>
      </c>
      <c r="E283" s="74">
        <v>374.65030500000006</v>
      </c>
      <c r="F283" s="74">
        <v>178.00129035750001</v>
      </c>
      <c r="G283" s="74">
        <v>1590.958781</v>
      </c>
      <c r="H283" s="74">
        <v>770.217447222224</v>
      </c>
      <c r="I283" s="74">
        <v>6083.6556909999999</v>
      </c>
      <c r="J283" s="74">
        <v>344.72613180000002</v>
      </c>
      <c r="K283" s="74">
        <v>81.494610599999973</v>
      </c>
      <c r="L283" s="74">
        <v>3193.2911933333312</v>
      </c>
      <c r="M283" s="75" t="b">
        <v>1</v>
      </c>
      <c r="N283" s="74">
        <v>6428.3818228</v>
      </c>
      <c r="O283" s="32"/>
    </row>
    <row r="284" spans="1:15" x14ac:dyDescent="0.25">
      <c r="A284" s="16"/>
      <c r="B284" s="73">
        <v>44084.958333333336</v>
      </c>
      <c r="C284" s="74">
        <v>2958.1791650000005</v>
      </c>
      <c r="D284" s="74">
        <v>2455.7839356874988</v>
      </c>
      <c r="E284" s="74">
        <v>387.33468000000005</v>
      </c>
      <c r="F284" s="74">
        <v>122.5169484525</v>
      </c>
      <c r="G284" s="74">
        <v>1553.2776819999999</v>
      </c>
      <c r="H284" s="74">
        <v>1262.3774472222242</v>
      </c>
      <c r="I284" s="74">
        <v>5578.9646039999998</v>
      </c>
      <c r="J284" s="74">
        <v>271.2919066</v>
      </c>
      <c r="K284" s="74">
        <v>64.362672299999986</v>
      </c>
      <c r="L284" s="74">
        <v>2824.8506758333324</v>
      </c>
      <c r="M284" s="75" t="b">
        <v>1</v>
      </c>
      <c r="N284" s="74">
        <v>5850.2565106000002</v>
      </c>
      <c r="O284" s="32"/>
    </row>
    <row r="285" spans="1:15" x14ac:dyDescent="0.25">
      <c r="A285" s="16"/>
      <c r="B285" s="73">
        <v>44085</v>
      </c>
      <c r="C285" s="74">
        <v>2910.0203040000001</v>
      </c>
      <c r="D285" s="74">
        <v>1808.443589125</v>
      </c>
      <c r="E285" s="74">
        <v>390.21585500000003</v>
      </c>
      <c r="F285" s="74">
        <v>197.94524595499999</v>
      </c>
      <c r="G285" s="74">
        <v>1525.758382</v>
      </c>
      <c r="H285" s="74">
        <v>1556.5454472222241</v>
      </c>
      <c r="I285" s="74">
        <v>5267.8618999999999</v>
      </c>
      <c r="J285" s="74">
        <v>249.0061747</v>
      </c>
      <c r="K285" s="74">
        <v>40.42692989999999</v>
      </c>
      <c r="L285" s="74">
        <v>2831.6338183333319</v>
      </c>
      <c r="M285" s="75" t="b">
        <v>1</v>
      </c>
      <c r="N285" s="74">
        <v>5516.8680746999999</v>
      </c>
      <c r="O285" s="32"/>
    </row>
    <row r="286" spans="1:15" x14ac:dyDescent="0.25">
      <c r="A286" s="16"/>
      <c r="B286" s="73">
        <v>44085.041666666664</v>
      </c>
      <c r="C286" s="74">
        <v>2890.5350745000005</v>
      </c>
      <c r="D286" s="74">
        <v>1254.9110600000001</v>
      </c>
      <c r="E286" s="74">
        <v>371.07898</v>
      </c>
      <c r="F286" s="74">
        <v>291.17222548750004</v>
      </c>
      <c r="G286" s="74">
        <v>1505.3468949999999</v>
      </c>
      <c r="H286" s="74">
        <v>1971.7104472222243</v>
      </c>
      <c r="I286" s="74">
        <v>4975.5301719999998</v>
      </c>
      <c r="J286" s="74">
        <v>237.39456749999999</v>
      </c>
      <c r="K286" s="74">
        <v>171.2226287</v>
      </c>
      <c r="L286" s="74">
        <v>2900.6073133333321</v>
      </c>
      <c r="M286" s="75" t="b">
        <v>1</v>
      </c>
      <c r="N286" s="74">
        <v>5212.9247395000002</v>
      </c>
      <c r="O286" s="32"/>
    </row>
    <row r="287" spans="1:15" x14ac:dyDescent="0.25">
      <c r="A287" s="16"/>
      <c r="B287" s="73">
        <v>44085.083333333336</v>
      </c>
      <c r="C287" s="74">
        <v>2872.8632240000002</v>
      </c>
      <c r="D287" s="74">
        <v>853.04114537500004</v>
      </c>
      <c r="E287" s="74">
        <v>364.79540500000007</v>
      </c>
      <c r="F287" s="74">
        <v>364.25824993250001</v>
      </c>
      <c r="G287" s="74">
        <v>1487.7289659999999</v>
      </c>
      <c r="H287" s="74">
        <v>2122.8784472222242</v>
      </c>
      <c r="I287" s="74">
        <v>4877.9699700000001</v>
      </c>
      <c r="J287" s="74">
        <v>226.3742858</v>
      </c>
      <c r="K287" s="74">
        <v>335.2586359</v>
      </c>
      <c r="L287" s="74">
        <v>2625.9625458333321</v>
      </c>
      <c r="M287" s="75" t="b">
        <v>1</v>
      </c>
      <c r="N287" s="74">
        <v>5104.3442557999997</v>
      </c>
      <c r="O287" s="32"/>
    </row>
    <row r="288" spans="1:15" x14ac:dyDescent="0.25">
      <c r="A288" s="16"/>
      <c r="B288" s="73">
        <v>44085.125</v>
      </c>
      <c r="C288" s="74">
        <v>2858.9706535</v>
      </c>
      <c r="D288" s="74">
        <v>512.23701475000007</v>
      </c>
      <c r="E288" s="74">
        <v>364.40923000000004</v>
      </c>
      <c r="F288" s="74">
        <v>341.87964941750005</v>
      </c>
      <c r="G288" s="74">
        <v>1463.33124</v>
      </c>
      <c r="H288" s="74">
        <v>2461.6064472222242</v>
      </c>
      <c r="I288" s="74">
        <v>4780.6966849999999</v>
      </c>
      <c r="J288" s="74">
        <v>219.09568239999999</v>
      </c>
      <c r="K288" s="74">
        <v>565.05167430000006</v>
      </c>
      <c r="L288" s="74">
        <v>2437.5901933333321</v>
      </c>
      <c r="M288" s="75" t="b">
        <v>1</v>
      </c>
      <c r="N288" s="74">
        <v>4999.7923673999994</v>
      </c>
      <c r="O288" s="32"/>
    </row>
    <row r="289" spans="1:15" x14ac:dyDescent="0.25">
      <c r="A289" s="16"/>
      <c r="B289" s="73">
        <v>44085.166666666664</v>
      </c>
      <c r="C289" s="74">
        <v>2837.4289364999995</v>
      </c>
      <c r="D289" s="74">
        <v>509.36686237500004</v>
      </c>
      <c r="E289" s="74">
        <v>345.95608000000004</v>
      </c>
      <c r="F289" s="74">
        <v>271.86556876000003</v>
      </c>
      <c r="G289" s="74">
        <v>1470.2616740000001</v>
      </c>
      <c r="H289" s="74">
        <v>2452.6314472222234</v>
      </c>
      <c r="I289" s="74">
        <v>4848.9758019999999</v>
      </c>
      <c r="J289" s="74">
        <v>219.2090226</v>
      </c>
      <c r="K289" s="74">
        <v>738.17302849999999</v>
      </c>
      <c r="L289" s="74">
        <v>2081.152715833332</v>
      </c>
      <c r="M289" s="75" t="b">
        <v>1</v>
      </c>
      <c r="N289" s="74">
        <v>5068.1848246</v>
      </c>
      <c r="O289" s="32"/>
    </row>
    <row r="290" spans="1:15" x14ac:dyDescent="0.25">
      <c r="A290" s="16"/>
      <c r="B290" s="73">
        <v>44085.208333333336</v>
      </c>
      <c r="C290" s="74">
        <v>2828.2313005000001</v>
      </c>
      <c r="D290" s="74">
        <v>1645.7924513750002</v>
      </c>
      <c r="E290" s="74">
        <v>370.27095500000007</v>
      </c>
      <c r="F290" s="74">
        <v>216.09783762000001</v>
      </c>
      <c r="G290" s="74">
        <v>1485.1832440000001</v>
      </c>
      <c r="H290" s="74">
        <v>2107.8164472222243</v>
      </c>
      <c r="I290" s="74">
        <v>5444.2098420000002</v>
      </c>
      <c r="J290" s="74">
        <v>257.47053690000001</v>
      </c>
      <c r="K290" s="74">
        <v>523.07487570000001</v>
      </c>
      <c r="L290" s="74">
        <v>2428.636980833332</v>
      </c>
      <c r="M290" s="75" t="b">
        <v>1</v>
      </c>
      <c r="N290" s="74">
        <v>5701.6803789000005</v>
      </c>
      <c r="O290" s="32"/>
    </row>
    <row r="291" spans="1:15" x14ac:dyDescent="0.25">
      <c r="A291" s="16"/>
      <c r="B291" s="73">
        <v>44085.25</v>
      </c>
      <c r="C291" s="74">
        <v>2947.3995325000001</v>
      </c>
      <c r="D291" s="74">
        <v>4095.6593466875001</v>
      </c>
      <c r="E291" s="74">
        <v>380.40763000000004</v>
      </c>
      <c r="F291" s="74">
        <v>156.61231284250002</v>
      </c>
      <c r="G291" s="74">
        <v>1588.5603209999999</v>
      </c>
      <c r="H291" s="74">
        <v>904.92244722222404</v>
      </c>
      <c r="I291" s="74">
        <v>6475.9198820000001</v>
      </c>
      <c r="J291" s="74">
        <v>366.0671327</v>
      </c>
      <c r="K291" s="74">
        <v>135.0852466</v>
      </c>
      <c r="L291" s="74">
        <v>3096.4893293333312</v>
      </c>
      <c r="M291" s="75" t="b">
        <v>1</v>
      </c>
      <c r="N291" s="74">
        <v>6841.9870147000001</v>
      </c>
      <c r="O291" s="32"/>
    </row>
    <row r="292" spans="1:15" x14ac:dyDescent="0.25">
      <c r="A292" s="16"/>
      <c r="B292" s="73">
        <v>44085.291666666664</v>
      </c>
      <c r="C292" s="74">
        <v>2971.7357700000002</v>
      </c>
      <c r="D292" s="74">
        <v>4800.4034049375005</v>
      </c>
      <c r="E292" s="74">
        <v>383.67473000000007</v>
      </c>
      <c r="F292" s="74">
        <v>102.3457358525</v>
      </c>
      <c r="G292" s="74">
        <v>1710.291076</v>
      </c>
      <c r="H292" s="74">
        <v>949.09644722222401</v>
      </c>
      <c r="I292" s="74">
        <v>7206.0378810000002</v>
      </c>
      <c r="J292" s="74">
        <v>408.4862756</v>
      </c>
      <c r="K292" s="74">
        <v>3.9774847000000002</v>
      </c>
      <c r="L292" s="74">
        <v>3299.0455228333331</v>
      </c>
      <c r="M292" s="75" t="b">
        <v>1</v>
      </c>
      <c r="N292" s="74">
        <v>7614.5241566000004</v>
      </c>
      <c r="O292" s="32"/>
    </row>
    <row r="293" spans="1:15" x14ac:dyDescent="0.25">
      <c r="A293" s="16"/>
      <c r="B293" s="73">
        <v>44085.333333333336</v>
      </c>
      <c r="C293" s="74">
        <v>2964.1826000000001</v>
      </c>
      <c r="D293" s="74">
        <v>4505.3568629999991</v>
      </c>
      <c r="E293" s="74">
        <v>381.88196000000005</v>
      </c>
      <c r="F293" s="74">
        <v>48.277915702500003</v>
      </c>
      <c r="G293" s="74">
        <v>1813.6751240000001</v>
      </c>
      <c r="H293" s="74">
        <v>1072.992382222224</v>
      </c>
      <c r="I293" s="74">
        <v>7550.0807199999999</v>
      </c>
      <c r="J293" s="74">
        <v>415.22350369999998</v>
      </c>
      <c r="K293" s="74">
        <v>2.3332082000000001</v>
      </c>
      <c r="L293" s="74">
        <v>2818.7294133333321</v>
      </c>
      <c r="M293" s="75" t="b">
        <v>1</v>
      </c>
      <c r="N293" s="74">
        <v>7965.3042237</v>
      </c>
      <c r="O293" s="32"/>
    </row>
    <row r="294" spans="1:15" x14ac:dyDescent="0.25">
      <c r="A294" s="16"/>
      <c r="B294" s="73">
        <v>44085.375</v>
      </c>
      <c r="C294" s="74">
        <v>2955.7931374999994</v>
      </c>
      <c r="D294" s="74">
        <v>4180.9902993749993</v>
      </c>
      <c r="E294" s="74">
        <v>375.99432500000006</v>
      </c>
      <c r="F294" s="74">
        <v>12.6959723725</v>
      </c>
      <c r="G294" s="74">
        <v>1972.052651</v>
      </c>
      <c r="H294" s="74">
        <v>1185.8160672222241</v>
      </c>
      <c r="I294" s="74">
        <v>7597.877426</v>
      </c>
      <c r="J294" s="74">
        <v>422.3153241</v>
      </c>
      <c r="K294" s="74">
        <v>2.6746911</v>
      </c>
      <c r="L294" s="74">
        <v>2660.4750113333321</v>
      </c>
      <c r="M294" s="75" t="b">
        <v>1</v>
      </c>
      <c r="N294" s="74">
        <v>8020.1927501</v>
      </c>
      <c r="O294" s="32"/>
    </row>
    <row r="295" spans="1:15" x14ac:dyDescent="0.25">
      <c r="A295" s="16"/>
      <c r="B295" s="73">
        <v>44085.416666666664</v>
      </c>
      <c r="C295" s="74">
        <v>2963.4912494999999</v>
      </c>
      <c r="D295" s="74">
        <v>4174.3083444374988</v>
      </c>
      <c r="E295" s="74">
        <v>376.46236000000005</v>
      </c>
      <c r="F295" s="74">
        <v>6.2680039750000001</v>
      </c>
      <c r="G295" s="74">
        <v>2102.7217270000001</v>
      </c>
      <c r="H295" s="74">
        <v>1754.4243972222241</v>
      </c>
      <c r="I295" s="74">
        <v>7702.9674480000003</v>
      </c>
      <c r="J295" s="74">
        <v>447.03281379999999</v>
      </c>
      <c r="K295" s="74">
        <v>77.730909699999984</v>
      </c>
      <c r="L295" s="74">
        <v>3149.9449103333309</v>
      </c>
      <c r="M295" s="75" t="b">
        <v>1</v>
      </c>
      <c r="N295" s="74">
        <v>8150.0002617999999</v>
      </c>
      <c r="O295" s="32"/>
    </row>
    <row r="296" spans="1:15" x14ac:dyDescent="0.25">
      <c r="A296" s="16"/>
      <c r="B296" s="73">
        <v>44085.458333333336</v>
      </c>
      <c r="C296" s="74">
        <v>2887.0213640000002</v>
      </c>
      <c r="D296" s="74">
        <v>2854.126142812499</v>
      </c>
      <c r="E296" s="74">
        <v>382.45788000000005</v>
      </c>
      <c r="F296" s="74">
        <v>8.7136272575000007</v>
      </c>
      <c r="G296" s="74">
        <v>2171.2241429999999</v>
      </c>
      <c r="H296" s="74">
        <v>3117.4280322222244</v>
      </c>
      <c r="I296" s="74">
        <v>7746.5116719999996</v>
      </c>
      <c r="J296" s="74">
        <v>430.93571750000001</v>
      </c>
      <c r="K296" s="74">
        <v>197.4328841</v>
      </c>
      <c r="L296" s="74">
        <v>3046.0909153333323</v>
      </c>
      <c r="M296" s="75" t="b">
        <v>1</v>
      </c>
      <c r="N296" s="74">
        <v>8177.4473894999992</v>
      </c>
      <c r="O296" s="32"/>
    </row>
    <row r="297" spans="1:15" x14ac:dyDescent="0.25">
      <c r="A297" s="16"/>
      <c r="B297" s="73">
        <v>44085.5</v>
      </c>
      <c r="C297" s="74">
        <v>2822.8152620000001</v>
      </c>
      <c r="D297" s="74">
        <v>1434.8031558750001</v>
      </c>
      <c r="E297" s="74">
        <v>390.05892500000004</v>
      </c>
      <c r="F297" s="74">
        <v>11.483653505000001</v>
      </c>
      <c r="G297" s="74">
        <v>2160.2424249999999</v>
      </c>
      <c r="H297" s="74">
        <v>4235.4364172222222</v>
      </c>
      <c r="I297" s="74">
        <v>7428.275439</v>
      </c>
      <c r="J297" s="74">
        <v>381.94715459999998</v>
      </c>
      <c r="K297" s="74">
        <v>617.39534920000006</v>
      </c>
      <c r="L297" s="74">
        <v>2627.2218958333315</v>
      </c>
      <c r="M297" s="75" t="b">
        <v>1</v>
      </c>
      <c r="N297" s="74">
        <v>7810.2225935999995</v>
      </c>
      <c r="O297" s="32"/>
    </row>
    <row r="298" spans="1:15" x14ac:dyDescent="0.25">
      <c r="A298" s="16"/>
      <c r="B298" s="73">
        <v>44085.541666666664</v>
      </c>
      <c r="C298" s="74">
        <v>2827.8226475000001</v>
      </c>
      <c r="D298" s="74">
        <v>1316.687418875</v>
      </c>
      <c r="E298" s="74">
        <v>374.62186000000003</v>
      </c>
      <c r="F298" s="74">
        <v>17.519654452500003</v>
      </c>
      <c r="G298" s="74">
        <v>2153.7658660000002</v>
      </c>
      <c r="H298" s="74">
        <v>4474.4158572222204</v>
      </c>
      <c r="I298" s="74">
        <v>7245.8656929999997</v>
      </c>
      <c r="J298" s="74">
        <v>375.8435144</v>
      </c>
      <c r="K298" s="74">
        <v>658.16227600000002</v>
      </c>
      <c r="L298" s="74">
        <v>2884.9618208333322</v>
      </c>
      <c r="M298" s="75" t="b">
        <v>1</v>
      </c>
      <c r="N298" s="74">
        <v>7621.7092073999993</v>
      </c>
      <c r="O298" s="32"/>
    </row>
    <row r="299" spans="1:15" x14ac:dyDescent="0.25">
      <c r="A299" s="16"/>
      <c r="B299" s="73">
        <v>44085.583333333336</v>
      </c>
      <c r="C299" s="74">
        <v>2841.0938735</v>
      </c>
      <c r="D299" s="74">
        <v>860.07765225000003</v>
      </c>
      <c r="E299" s="74">
        <v>361.49885500000005</v>
      </c>
      <c r="F299" s="74">
        <v>20.1480383</v>
      </c>
      <c r="G299" s="74">
        <v>2103.1355920000001</v>
      </c>
      <c r="H299" s="74">
        <v>4847.2078272222243</v>
      </c>
      <c r="I299" s="74">
        <v>7101.0140869999996</v>
      </c>
      <c r="J299" s="74">
        <v>368.23961350000002</v>
      </c>
      <c r="K299" s="74">
        <v>802.40576710000005</v>
      </c>
      <c r="L299" s="74">
        <v>2761.502370833332</v>
      </c>
      <c r="M299" s="75" t="b">
        <v>1</v>
      </c>
      <c r="N299" s="74">
        <v>7469.2537004999995</v>
      </c>
      <c r="O299" s="32"/>
    </row>
    <row r="300" spans="1:15" x14ac:dyDescent="0.25">
      <c r="A300" s="16"/>
      <c r="B300" s="73">
        <v>44085.625</v>
      </c>
      <c r="C300" s="74">
        <v>2839.2138199999999</v>
      </c>
      <c r="D300" s="74">
        <v>978.37303150000002</v>
      </c>
      <c r="E300" s="74">
        <v>368.97563000000008</v>
      </c>
      <c r="F300" s="74">
        <v>23.079462642500001</v>
      </c>
      <c r="G300" s="74">
        <v>2002.431022</v>
      </c>
      <c r="H300" s="74">
        <v>4332.5598922222234</v>
      </c>
      <c r="I300" s="74">
        <v>7016.4355640000003</v>
      </c>
      <c r="J300" s="74">
        <v>363.55577499999998</v>
      </c>
      <c r="K300" s="74">
        <v>447.42249880000003</v>
      </c>
      <c r="L300" s="74">
        <v>2717.2190208333323</v>
      </c>
      <c r="M300" s="75" t="b">
        <v>1</v>
      </c>
      <c r="N300" s="74">
        <v>7379.9913390000002</v>
      </c>
      <c r="O300" s="32"/>
    </row>
    <row r="301" spans="1:15" x14ac:dyDescent="0.25">
      <c r="A301" s="16"/>
      <c r="B301" s="73">
        <v>44085.666666666664</v>
      </c>
      <c r="C301" s="74">
        <v>2836.5642640000001</v>
      </c>
      <c r="D301" s="74">
        <v>1751.19903075</v>
      </c>
      <c r="E301" s="74">
        <v>370.56223000000006</v>
      </c>
      <c r="F301" s="74">
        <v>28.919065422500001</v>
      </c>
      <c r="G301" s="74">
        <v>1889.09429</v>
      </c>
      <c r="H301" s="74">
        <v>3742.985022222224</v>
      </c>
      <c r="I301" s="74">
        <v>6993.6883939999998</v>
      </c>
      <c r="J301" s="74">
        <v>363.6332352</v>
      </c>
      <c r="K301" s="74">
        <v>323.59088990000004</v>
      </c>
      <c r="L301" s="74">
        <v>2938.4113833333322</v>
      </c>
      <c r="M301" s="75" t="b">
        <v>1</v>
      </c>
      <c r="N301" s="74">
        <v>7357.3216291999997</v>
      </c>
      <c r="O301" s="32"/>
    </row>
    <row r="302" spans="1:15" x14ac:dyDescent="0.25">
      <c r="A302" s="16"/>
      <c r="B302" s="73">
        <v>44085.708333333336</v>
      </c>
      <c r="C302" s="74">
        <v>2919.5450985000002</v>
      </c>
      <c r="D302" s="74">
        <v>2617.9326265</v>
      </c>
      <c r="E302" s="74">
        <v>378.90165500000006</v>
      </c>
      <c r="F302" s="74">
        <v>35.873863470000003</v>
      </c>
      <c r="G302" s="74">
        <v>1767.1865640000001</v>
      </c>
      <c r="H302" s="74">
        <v>2453.7210472222232</v>
      </c>
      <c r="I302" s="74">
        <v>7055.6372490000003</v>
      </c>
      <c r="J302" s="74">
        <v>375.39838759999998</v>
      </c>
      <c r="K302" s="74">
        <v>160.75095329999999</v>
      </c>
      <c r="L302" s="74">
        <v>2581.3742643333321</v>
      </c>
      <c r="M302" s="75" t="b">
        <v>1</v>
      </c>
      <c r="N302" s="74">
        <v>7431.0356366000005</v>
      </c>
      <c r="O302" s="32"/>
    </row>
    <row r="303" spans="1:15" x14ac:dyDescent="0.25">
      <c r="A303" s="16"/>
      <c r="B303" s="73">
        <v>44085.75</v>
      </c>
      <c r="C303" s="74">
        <v>2923.8106985000004</v>
      </c>
      <c r="D303" s="74">
        <v>3852.9953399374999</v>
      </c>
      <c r="E303" s="74">
        <v>368.91088000000002</v>
      </c>
      <c r="F303" s="74">
        <v>45.655849574999998</v>
      </c>
      <c r="G303" s="74">
        <v>1671.267562</v>
      </c>
      <c r="H303" s="74">
        <v>1359.0853172222239</v>
      </c>
      <c r="I303" s="74">
        <v>7024.8015509999996</v>
      </c>
      <c r="J303" s="74">
        <v>394.73200609999998</v>
      </c>
      <c r="K303" s="74">
        <v>55.250279199999987</v>
      </c>
      <c r="L303" s="74">
        <v>2746.9418108333321</v>
      </c>
      <c r="M303" s="75" t="b">
        <v>1</v>
      </c>
      <c r="N303" s="74">
        <v>7419.5335570999996</v>
      </c>
      <c r="O303" s="32"/>
    </row>
    <row r="304" spans="1:15" x14ac:dyDescent="0.25">
      <c r="A304" s="16"/>
      <c r="B304" s="73">
        <v>44085.791666666664</v>
      </c>
      <c r="C304" s="74">
        <v>2918.37556</v>
      </c>
      <c r="D304" s="74">
        <v>4293.7056811874972</v>
      </c>
      <c r="E304" s="74">
        <v>369.916605</v>
      </c>
      <c r="F304" s="74">
        <v>59.501534562499998</v>
      </c>
      <c r="G304" s="74">
        <v>1601.0825729999999</v>
      </c>
      <c r="H304" s="74">
        <v>1434.0174472222243</v>
      </c>
      <c r="I304" s="74">
        <v>7009.2710850000003</v>
      </c>
      <c r="J304" s="74">
        <v>395.82406049999997</v>
      </c>
      <c r="K304" s="74">
        <v>30.355171399999989</v>
      </c>
      <c r="L304" s="74">
        <v>3241.1490838333325</v>
      </c>
      <c r="M304" s="75" t="b">
        <v>1</v>
      </c>
      <c r="N304" s="74">
        <v>7405.0951455000004</v>
      </c>
      <c r="O304" s="32"/>
    </row>
    <row r="305" spans="1:15" x14ac:dyDescent="0.25">
      <c r="A305" s="16"/>
      <c r="B305" s="73">
        <v>44085.833333333336</v>
      </c>
      <c r="C305" s="74">
        <v>2917.0931085000002</v>
      </c>
      <c r="D305" s="74">
        <v>3994.6152281249992</v>
      </c>
      <c r="E305" s="74">
        <v>369.38860500000004</v>
      </c>
      <c r="F305" s="74">
        <v>88.178482932500003</v>
      </c>
      <c r="G305" s="74">
        <v>1580.2503369999999</v>
      </c>
      <c r="H305" s="74">
        <v>1328.4204472222241</v>
      </c>
      <c r="I305" s="74">
        <v>6723.2553440000002</v>
      </c>
      <c r="J305" s="74">
        <v>369.5039051</v>
      </c>
      <c r="K305" s="74">
        <v>9.7430407999999993</v>
      </c>
      <c r="L305" s="74">
        <v>3175.4439188333313</v>
      </c>
      <c r="M305" s="75" t="b">
        <v>1</v>
      </c>
      <c r="N305" s="74">
        <v>7092.7592491000005</v>
      </c>
      <c r="O305" s="32"/>
    </row>
    <row r="306" spans="1:15" x14ac:dyDescent="0.25">
      <c r="A306" s="16"/>
      <c r="B306" s="73">
        <v>44085.875</v>
      </c>
      <c r="C306" s="74">
        <v>2898.643043999999</v>
      </c>
      <c r="D306" s="74">
        <v>3912.9837469375002</v>
      </c>
      <c r="E306" s="74">
        <v>358.86775500000005</v>
      </c>
      <c r="F306" s="74">
        <v>122.4198748325</v>
      </c>
      <c r="G306" s="74">
        <v>1543.561815</v>
      </c>
      <c r="H306" s="74">
        <v>1182.2754472222241</v>
      </c>
      <c r="I306" s="74">
        <v>6149.1396359999999</v>
      </c>
      <c r="J306" s="74">
        <v>351.47980580000001</v>
      </c>
      <c r="K306" s="74">
        <v>19.469556799999992</v>
      </c>
      <c r="L306" s="74">
        <v>3498.6626848333322</v>
      </c>
      <c r="M306" s="75" t="b">
        <v>1</v>
      </c>
      <c r="N306" s="74">
        <v>6500.6194417999995</v>
      </c>
      <c r="O306" s="32"/>
    </row>
    <row r="307" spans="1:15" x14ac:dyDescent="0.25">
      <c r="A307" s="16"/>
      <c r="B307" s="73">
        <v>44085.916666666664</v>
      </c>
      <c r="C307" s="74">
        <v>2882.9677660000002</v>
      </c>
      <c r="D307" s="74">
        <v>3019.4840891249987</v>
      </c>
      <c r="E307" s="74">
        <v>357.23233000000005</v>
      </c>
      <c r="F307" s="74">
        <v>118.6121843825</v>
      </c>
      <c r="G307" s="74">
        <v>1529.053467</v>
      </c>
      <c r="H307" s="74">
        <v>1500.8654472222242</v>
      </c>
      <c r="I307" s="74">
        <v>5841.2086600000002</v>
      </c>
      <c r="J307" s="74">
        <v>306.78431899999998</v>
      </c>
      <c r="K307" s="74">
        <v>97.146473999999984</v>
      </c>
      <c r="L307" s="74">
        <v>3163.075830833332</v>
      </c>
      <c r="M307" s="75" t="b">
        <v>1</v>
      </c>
      <c r="N307" s="74">
        <v>6147.9929790000006</v>
      </c>
      <c r="O307" s="32"/>
    </row>
    <row r="308" spans="1:15" x14ac:dyDescent="0.25">
      <c r="A308" s="16"/>
      <c r="B308" s="73">
        <v>44085.958333333336</v>
      </c>
      <c r="C308" s="74">
        <v>2846.7689645</v>
      </c>
      <c r="D308" s="74">
        <v>1496.022507062499</v>
      </c>
      <c r="E308" s="74">
        <v>359.06403</v>
      </c>
      <c r="F308" s="74">
        <v>121.03518004750001</v>
      </c>
      <c r="G308" s="74">
        <v>1487.7936540000001</v>
      </c>
      <c r="H308" s="74">
        <v>2040.8214472222242</v>
      </c>
      <c r="I308" s="74">
        <v>5377.6460239999997</v>
      </c>
      <c r="J308" s="74">
        <v>254.38350159999999</v>
      </c>
      <c r="K308" s="74">
        <v>222.52026090000001</v>
      </c>
      <c r="L308" s="74">
        <v>2496.9559958333321</v>
      </c>
      <c r="M308" s="75" t="b">
        <v>1</v>
      </c>
      <c r="N308" s="74">
        <v>5632.0295255999999</v>
      </c>
      <c r="O308" s="32"/>
    </row>
    <row r="309" spans="1:15" x14ac:dyDescent="0.25">
      <c r="A309" s="16"/>
      <c r="B309" s="73">
        <v>44086</v>
      </c>
      <c r="C309" s="74">
        <v>2801.1356175000001</v>
      </c>
      <c r="D309" s="74">
        <v>1492.483778625</v>
      </c>
      <c r="E309" s="74">
        <v>361.34053000000006</v>
      </c>
      <c r="F309" s="74">
        <v>99.853185949999997</v>
      </c>
      <c r="G309" s="74">
        <v>1486.686942</v>
      </c>
      <c r="H309" s="74">
        <v>1831.4274472222241</v>
      </c>
      <c r="I309" s="74">
        <v>5103.750301</v>
      </c>
      <c r="J309" s="74">
        <v>237.19842030000001</v>
      </c>
      <c r="K309" s="74">
        <v>152.39692880000001</v>
      </c>
      <c r="L309" s="74">
        <v>2579.5818508333318</v>
      </c>
      <c r="M309" s="75" t="b">
        <v>1</v>
      </c>
      <c r="N309" s="74">
        <v>5340.9487213000002</v>
      </c>
      <c r="O309" s="32"/>
    </row>
    <row r="310" spans="1:15" x14ac:dyDescent="0.25">
      <c r="A310" s="16"/>
      <c r="B310" s="73">
        <v>44086.041666666664</v>
      </c>
      <c r="C310" s="74">
        <v>2786.1150184999992</v>
      </c>
      <c r="D310" s="74">
        <v>1347.7310508124999</v>
      </c>
      <c r="E310" s="74">
        <v>362.69853000000001</v>
      </c>
      <c r="F310" s="74">
        <v>87.96057338</v>
      </c>
      <c r="G310" s="74">
        <v>1480.656148</v>
      </c>
      <c r="H310" s="74">
        <v>1919.8074472222243</v>
      </c>
      <c r="I310" s="74">
        <v>4787.3605379999999</v>
      </c>
      <c r="J310" s="74">
        <v>224.9568381</v>
      </c>
      <c r="K310" s="74">
        <v>15.94887919999999</v>
      </c>
      <c r="L310" s="74">
        <v>2956.7025133333314</v>
      </c>
      <c r="M310" s="75" t="b">
        <v>1</v>
      </c>
      <c r="N310" s="74">
        <v>5012.3173760999998</v>
      </c>
      <c r="O310" s="32"/>
    </row>
    <row r="311" spans="1:15" x14ac:dyDescent="0.25">
      <c r="A311" s="16"/>
      <c r="B311" s="73">
        <v>44086.083333333336</v>
      </c>
      <c r="C311" s="74">
        <v>2755.6254825000005</v>
      </c>
      <c r="D311" s="74">
        <v>823.830540875</v>
      </c>
      <c r="E311" s="74">
        <v>360.98053000000004</v>
      </c>
      <c r="F311" s="74">
        <v>82.498327979999999</v>
      </c>
      <c r="G311" s="74">
        <v>1441.2452639999999</v>
      </c>
      <c r="H311" s="74">
        <v>2385.8814472222234</v>
      </c>
      <c r="I311" s="74">
        <v>4664.1754879999999</v>
      </c>
      <c r="J311" s="74">
        <v>221.77994839999999</v>
      </c>
      <c r="K311" s="74">
        <v>183.59482260000001</v>
      </c>
      <c r="L311" s="74">
        <v>2780.511333333332</v>
      </c>
      <c r="M311" s="75" t="b">
        <v>1</v>
      </c>
      <c r="N311" s="74">
        <v>4885.9554363999996</v>
      </c>
      <c r="O311" s="32"/>
    </row>
    <row r="312" spans="1:15" x14ac:dyDescent="0.25">
      <c r="A312" s="16"/>
      <c r="B312" s="73">
        <v>44086.125</v>
      </c>
      <c r="C312" s="74">
        <v>2736.3740875000003</v>
      </c>
      <c r="D312" s="74">
        <v>499.51013412500004</v>
      </c>
      <c r="E312" s="74">
        <v>343.65103000000005</v>
      </c>
      <c r="F312" s="74">
        <v>84.911455419999996</v>
      </c>
      <c r="G312" s="74">
        <v>1406.511835</v>
      </c>
      <c r="H312" s="74">
        <v>2657.7504472222245</v>
      </c>
      <c r="I312" s="74">
        <v>4472.9446559999997</v>
      </c>
      <c r="J312" s="74">
        <v>217.08302449999999</v>
      </c>
      <c r="K312" s="74">
        <v>441.3118632</v>
      </c>
      <c r="L312" s="74">
        <v>2597.3694458333321</v>
      </c>
      <c r="M312" s="75" t="b">
        <v>1</v>
      </c>
      <c r="N312" s="74">
        <v>4690.0276804999994</v>
      </c>
      <c r="O312" s="32"/>
    </row>
    <row r="313" spans="1:15" x14ac:dyDescent="0.25">
      <c r="A313" s="16"/>
      <c r="B313" s="73">
        <v>44086.166666666664</v>
      </c>
      <c r="C313" s="74">
        <v>2731.3807920000004</v>
      </c>
      <c r="D313" s="74">
        <v>402.20789368750002</v>
      </c>
      <c r="E313" s="74">
        <v>328.15753000000007</v>
      </c>
      <c r="F313" s="74">
        <v>106.19092737</v>
      </c>
      <c r="G313" s="74">
        <v>1400.506979</v>
      </c>
      <c r="H313" s="74">
        <v>3129.6824472222233</v>
      </c>
      <c r="I313" s="74">
        <v>4478.0691290000004</v>
      </c>
      <c r="J313" s="74">
        <v>222.10694369999999</v>
      </c>
      <c r="K313" s="74">
        <v>1236.1650460000001</v>
      </c>
      <c r="L313" s="74">
        <v>2161.7854508333321</v>
      </c>
      <c r="M313" s="75" t="b">
        <v>1</v>
      </c>
      <c r="N313" s="74">
        <v>4700.1760727000001</v>
      </c>
      <c r="O313" s="32"/>
    </row>
    <row r="314" spans="1:15" x14ac:dyDescent="0.25">
      <c r="A314" s="16"/>
      <c r="B314" s="73">
        <v>44086.208333333336</v>
      </c>
      <c r="C314" s="74">
        <v>2724.0768210000001</v>
      </c>
      <c r="D314" s="74">
        <v>418.59112393750002</v>
      </c>
      <c r="E314" s="74">
        <v>336.25253000000004</v>
      </c>
      <c r="F314" s="74">
        <v>126.3187245175</v>
      </c>
      <c r="G314" s="74">
        <v>1413.3796179999999</v>
      </c>
      <c r="H314" s="74">
        <v>3090.9944472222242</v>
      </c>
      <c r="I314" s="74">
        <v>4698.8183950000002</v>
      </c>
      <c r="J314" s="74">
        <v>223.72038549999999</v>
      </c>
      <c r="K314" s="74">
        <v>879.9502579</v>
      </c>
      <c r="L314" s="74">
        <v>2307.1242258333323</v>
      </c>
      <c r="M314" s="75" t="b">
        <v>1</v>
      </c>
      <c r="N314" s="74">
        <v>4922.5387805</v>
      </c>
      <c r="O314" s="32"/>
    </row>
    <row r="315" spans="1:15" x14ac:dyDescent="0.25">
      <c r="A315" s="16"/>
      <c r="B315" s="73">
        <v>44086.25</v>
      </c>
      <c r="C315" s="74">
        <v>2755.3526445000002</v>
      </c>
      <c r="D315" s="74">
        <v>630.43877631250007</v>
      </c>
      <c r="E315" s="74">
        <v>344.63103000000007</v>
      </c>
      <c r="F315" s="74">
        <v>133.5767463075</v>
      </c>
      <c r="G315" s="74">
        <v>1447.8866410000001</v>
      </c>
      <c r="H315" s="74">
        <v>2861.8594472222235</v>
      </c>
      <c r="I315" s="74">
        <v>5148.5059419999998</v>
      </c>
      <c r="J315" s="74">
        <v>237.61225999999999</v>
      </c>
      <c r="K315" s="74">
        <v>290.76776660000002</v>
      </c>
      <c r="L315" s="74">
        <v>2496.859317333332</v>
      </c>
      <c r="M315" s="75" t="b">
        <v>1</v>
      </c>
      <c r="N315" s="74">
        <v>5386.1182019999997</v>
      </c>
      <c r="O315" s="32"/>
    </row>
    <row r="316" spans="1:15" x14ac:dyDescent="0.25">
      <c r="A316" s="16"/>
      <c r="B316" s="73">
        <v>44086.291666666664</v>
      </c>
      <c r="C316" s="74">
        <v>2752.3704635000004</v>
      </c>
      <c r="D316" s="74">
        <v>984.64403449999998</v>
      </c>
      <c r="E316" s="74">
        <v>315.83428000000004</v>
      </c>
      <c r="F316" s="74">
        <v>131.61714946250001</v>
      </c>
      <c r="G316" s="74">
        <v>1541.8291509999999</v>
      </c>
      <c r="H316" s="74">
        <v>2972.6914472222243</v>
      </c>
      <c r="I316" s="74">
        <v>5575.9832210000004</v>
      </c>
      <c r="J316" s="74">
        <v>256.13553469999999</v>
      </c>
      <c r="K316" s="74">
        <v>296.24182669999999</v>
      </c>
      <c r="L316" s="74">
        <v>2570.6259433333321</v>
      </c>
      <c r="M316" s="75" t="b">
        <v>1</v>
      </c>
      <c r="N316" s="74">
        <v>5832.1187557000003</v>
      </c>
      <c r="O316" s="32"/>
    </row>
    <row r="317" spans="1:15" x14ac:dyDescent="0.25">
      <c r="A317" s="16"/>
      <c r="B317" s="73">
        <v>44086.333333333336</v>
      </c>
      <c r="C317" s="74">
        <v>2773.0658165</v>
      </c>
      <c r="D317" s="74">
        <v>902.15484887499997</v>
      </c>
      <c r="E317" s="74">
        <v>340.95578000000006</v>
      </c>
      <c r="F317" s="74">
        <v>72.989391172500007</v>
      </c>
      <c r="G317" s="74">
        <v>1701.6570630000001</v>
      </c>
      <c r="H317" s="74">
        <v>3536.2228872222222</v>
      </c>
      <c r="I317" s="74">
        <v>5996.3517899999997</v>
      </c>
      <c r="J317" s="74">
        <v>279.14594590000002</v>
      </c>
      <c r="K317" s="74">
        <v>439.85591140000002</v>
      </c>
      <c r="L317" s="74">
        <v>2611.6921393333323</v>
      </c>
      <c r="M317" s="75" t="b">
        <v>1</v>
      </c>
      <c r="N317" s="74">
        <v>6275.4977358999995</v>
      </c>
      <c r="O317" s="32"/>
    </row>
    <row r="318" spans="1:15" x14ac:dyDescent="0.25">
      <c r="A318" s="16"/>
      <c r="B318" s="73">
        <v>44086.375</v>
      </c>
      <c r="C318" s="74">
        <v>2765.1240715000004</v>
      </c>
      <c r="D318" s="74">
        <v>1072.889547625</v>
      </c>
      <c r="E318" s="74">
        <v>354.06828000000002</v>
      </c>
      <c r="F318" s="74">
        <v>28.179472372500001</v>
      </c>
      <c r="G318" s="74">
        <v>1876.623034</v>
      </c>
      <c r="H318" s="74">
        <v>3613.5929422222239</v>
      </c>
      <c r="I318" s="74">
        <v>6277.6760299999996</v>
      </c>
      <c r="J318" s="74">
        <v>299.80516390000003</v>
      </c>
      <c r="K318" s="74">
        <v>41.96688749999997</v>
      </c>
      <c r="L318" s="74">
        <v>3091.0292663333321</v>
      </c>
      <c r="M318" s="75" t="b">
        <v>1</v>
      </c>
      <c r="N318" s="74">
        <v>6577.4811938999992</v>
      </c>
      <c r="O318" s="32"/>
    </row>
    <row r="319" spans="1:15" x14ac:dyDescent="0.25">
      <c r="A319" s="16"/>
      <c r="B319" s="73">
        <v>44086.416666666664</v>
      </c>
      <c r="C319" s="74">
        <v>2722.6148525000003</v>
      </c>
      <c r="D319" s="74">
        <v>750.1343051875001</v>
      </c>
      <c r="E319" s="74">
        <v>354.40255500000006</v>
      </c>
      <c r="F319" s="74">
        <v>35.608215042499999</v>
      </c>
      <c r="G319" s="74">
        <v>2000.77469</v>
      </c>
      <c r="H319" s="74">
        <v>4613.100497222219</v>
      </c>
      <c r="I319" s="74">
        <v>6384.0779990000001</v>
      </c>
      <c r="J319" s="74">
        <v>323.2767164</v>
      </c>
      <c r="K319" s="74">
        <v>1099.6133829999999</v>
      </c>
      <c r="L319" s="74">
        <v>2669.6670173333318</v>
      </c>
      <c r="M319" s="75" t="b">
        <v>1</v>
      </c>
      <c r="N319" s="74">
        <v>6707.3547153999998</v>
      </c>
      <c r="O319" s="32"/>
    </row>
    <row r="320" spans="1:15" x14ac:dyDescent="0.25">
      <c r="A320" s="16"/>
      <c r="B320" s="73">
        <v>44086.458333333336</v>
      </c>
      <c r="C320" s="74">
        <v>2699.871083</v>
      </c>
      <c r="D320" s="74">
        <v>743.67884712500006</v>
      </c>
      <c r="E320" s="74">
        <v>342.41340500000007</v>
      </c>
      <c r="F320" s="74">
        <v>67.546287545000013</v>
      </c>
      <c r="G320" s="74">
        <v>2081.5747419999998</v>
      </c>
      <c r="H320" s="74">
        <v>4699.0269522222216</v>
      </c>
      <c r="I320" s="74">
        <v>6450.9698040000003</v>
      </c>
      <c r="J320" s="74">
        <v>336.14833229999999</v>
      </c>
      <c r="K320" s="74">
        <v>826.70318640000005</v>
      </c>
      <c r="L320" s="74">
        <v>3020.289994833332</v>
      </c>
      <c r="M320" s="75" t="b">
        <v>1</v>
      </c>
      <c r="N320" s="74">
        <v>6787.1181363000005</v>
      </c>
      <c r="O320" s="32"/>
    </row>
    <row r="321" spans="1:15" x14ac:dyDescent="0.25">
      <c r="A321" s="16"/>
      <c r="B321" s="73">
        <v>44086.5</v>
      </c>
      <c r="C321" s="74">
        <v>2590.9908504999999</v>
      </c>
      <c r="D321" s="74">
        <v>296.19186150000002</v>
      </c>
      <c r="E321" s="74">
        <v>324.22653000000003</v>
      </c>
      <c r="F321" s="74">
        <v>140.40005113000001</v>
      </c>
      <c r="G321" s="74">
        <v>2121.9833990000002</v>
      </c>
      <c r="H321" s="74">
        <v>5002.748842222225</v>
      </c>
      <c r="I321" s="74">
        <v>6272.2397549999996</v>
      </c>
      <c r="J321" s="74">
        <v>329.35950439999999</v>
      </c>
      <c r="K321" s="74">
        <v>1158.573805</v>
      </c>
      <c r="L321" s="74">
        <v>2716.3684693333321</v>
      </c>
      <c r="M321" s="75" t="b">
        <v>1</v>
      </c>
      <c r="N321" s="74">
        <v>6601.5992593999999</v>
      </c>
      <c r="O321" s="32"/>
    </row>
    <row r="322" spans="1:15" x14ac:dyDescent="0.25">
      <c r="A322" s="16"/>
      <c r="B322" s="73">
        <v>44086.541666666664</v>
      </c>
      <c r="C322" s="74">
        <v>2557.021002</v>
      </c>
      <c r="D322" s="74">
        <v>239.711256625</v>
      </c>
      <c r="E322" s="74">
        <v>315.67563000000007</v>
      </c>
      <c r="F322" s="74">
        <v>211.23658541500001</v>
      </c>
      <c r="G322" s="74">
        <v>2107.3609280000001</v>
      </c>
      <c r="H322" s="74">
        <v>5125.7665822222225</v>
      </c>
      <c r="I322" s="74">
        <v>6095.8536539999996</v>
      </c>
      <c r="J322" s="74">
        <v>326.85585889999999</v>
      </c>
      <c r="K322" s="74">
        <v>1719.964555</v>
      </c>
      <c r="L322" s="74">
        <v>2414.0979163333323</v>
      </c>
      <c r="M322" s="75" t="b">
        <v>1</v>
      </c>
      <c r="N322" s="74">
        <v>6422.7095128999999</v>
      </c>
      <c r="O322" s="32"/>
    </row>
    <row r="323" spans="1:15" x14ac:dyDescent="0.25">
      <c r="A323" s="16"/>
      <c r="B323" s="73">
        <v>44086.583333333336</v>
      </c>
      <c r="C323" s="74">
        <v>2551.5526289999989</v>
      </c>
      <c r="D323" s="74">
        <v>293.923670625</v>
      </c>
      <c r="E323" s="74">
        <v>326.59175500000003</v>
      </c>
      <c r="F323" s="74">
        <v>235.23298400500002</v>
      </c>
      <c r="G323" s="74">
        <v>2052.3289960000002</v>
      </c>
      <c r="H323" s="74">
        <v>5525.5413422222218</v>
      </c>
      <c r="I323" s="74">
        <v>5985.9501879999998</v>
      </c>
      <c r="J323" s="74">
        <v>326.07064229999997</v>
      </c>
      <c r="K323" s="74">
        <v>2071.5319300000001</v>
      </c>
      <c r="L323" s="74">
        <v>2601.6186163333323</v>
      </c>
      <c r="M323" s="75" t="b">
        <v>1</v>
      </c>
      <c r="N323" s="74">
        <v>6312.0208302999999</v>
      </c>
      <c r="O323" s="32"/>
    </row>
    <row r="324" spans="1:15" x14ac:dyDescent="0.25">
      <c r="A324" s="16"/>
      <c r="B324" s="73">
        <v>44086.625</v>
      </c>
      <c r="C324" s="74">
        <v>2561.0396464999999</v>
      </c>
      <c r="D324" s="74">
        <v>587.404950375</v>
      </c>
      <c r="E324" s="74">
        <v>338.91045500000007</v>
      </c>
      <c r="F324" s="74">
        <v>180.27762864250002</v>
      </c>
      <c r="G324" s="74">
        <v>1956.6607369999999</v>
      </c>
      <c r="H324" s="74">
        <v>5144.2838372222241</v>
      </c>
      <c r="I324" s="74">
        <v>5938.959081</v>
      </c>
      <c r="J324" s="74">
        <v>320.08244880000001</v>
      </c>
      <c r="K324" s="74">
        <v>1638.4249769999999</v>
      </c>
      <c r="L324" s="74">
        <v>2871.1107483333321</v>
      </c>
      <c r="M324" s="75" t="b">
        <v>1</v>
      </c>
      <c r="N324" s="74">
        <v>6259.0415297999998</v>
      </c>
      <c r="O324" s="32"/>
    </row>
    <row r="325" spans="1:15" x14ac:dyDescent="0.25">
      <c r="A325" s="16"/>
      <c r="B325" s="73">
        <v>44086.666666666664</v>
      </c>
      <c r="C325" s="74">
        <v>2571.4249154999998</v>
      </c>
      <c r="D325" s="74">
        <v>539.95823587500001</v>
      </c>
      <c r="E325" s="74">
        <v>350.00503000000003</v>
      </c>
      <c r="F325" s="74">
        <v>122.66449194249999</v>
      </c>
      <c r="G325" s="74">
        <v>1814.3229019999999</v>
      </c>
      <c r="H325" s="74">
        <v>5078.5734922222191</v>
      </c>
      <c r="I325" s="74">
        <v>5943.3430550000003</v>
      </c>
      <c r="J325" s="74">
        <v>319.71983829999999</v>
      </c>
      <c r="K325" s="74">
        <v>1447.186111</v>
      </c>
      <c r="L325" s="74">
        <v>2766.7000643333322</v>
      </c>
      <c r="M325" s="75" t="b">
        <v>1</v>
      </c>
      <c r="N325" s="74">
        <v>6263.0628933000007</v>
      </c>
      <c r="O325" s="32"/>
    </row>
    <row r="326" spans="1:15" x14ac:dyDescent="0.25">
      <c r="A326" s="16"/>
      <c r="B326" s="73">
        <v>44086.708333333336</v>
      </c>
      <c r="C326" s="74">
        <v>2710.0103709999999</v>
      </c>
      <c r="D326" s="74">
        <v>1096.0856333125</v>
      </c>
      <c r="E326" s="74">
        <v>342.59358000000003</v>
      </c>
      <c r="F326" s="74">
        <v>81.245557829999996</v>
      </c>
      <c r="G326" s="74">
        <v>1655.081735</v>
      </c>
      <c r="H326" s="74">
        <v>3788.2651872222232</v>
      </c>
      <c r="I326" s="74">
        <v>6006.8016969999999</v>
      </c>
      <c r="J326" s="74">
        <v>299.81501889999998</v>
      </c>
      <c r="K326" s="74">
        <v>317.32183850000001</v>
      </c>
      <c r="L326" s="74">
        <v>3049.3435098333321</v>
      </c>
      <c r="M326" s="75" t="b">
        <v>1</v>
      </c>
      <c r="N326" s="74">
        <v>6306.6167158999997</v>
      </c>
      <c r="O326" s="32"/>
    </row>
    <row r="327" spans="1:15" x14ac:dyDescent="0.25">
      <c r="A327" s="16"/>
      <c r="B327" s="73">
        <v>44086.75</v>
      </c>
      <c r="C327" s="74">
        <v>2723.018994999999</v>
      </c>
      <c r="D327" s="74">
        <v>1973.774380999999</v>
      </c>
      <c r="E327" s="74">
        <v>358.28868000000006</v>
      </c>
      <c r="F327" s="74">
        <v>83.39993303</v>
      </c>
      <c r="G327" s="74">
        <v>1540.9517080000001</v>
      </c>
      <c r="H327" s="74">
        <v>2303.2625722222242</v>
      </c>
      <c r="I327" s="74">
        <v>5943.3325590000004</v>
      </c>
      <c r="J327" s="74">
        <v>286.56341470000001</v>
      </c>
      <c r="K327" s="74">
        <v>56.033088199999987</v>
      </c>
      <c r="L327" s="74">
        <v>2696.7672078333321</v>
      </c>
      <c r="M327" s="75" t="b">
        <v>1</v>
      </c>
      <c r="N327" s="74">
        <v>6229.8959737000005</v>
      </c>
      <c r="O327" s="32"/>
    </row>
    <row r="328" spans="1:15" x14ac:dyDescent="0.25">
      <c r="A328" s="16"/>
      <c r="B328" s="73">
        <v>44086.791666666664</v>
      </c>
      <c r="C328" s="74">
        <v>2714.5994369999989</v>
      </c>
      <c r="D328" s="74">
        <v>2944.4909248125005</v>
      </c>
      <c r="E328" s="74">
        <v>352.85188000000005</v>
      </c>
      <c r="F328" s="74">
        <v>124.2425978975</v>
      </c>
      <c r="G328" s="74">
        <v>1465.3540760000001</v>
      </c>
      <c r="H328" s="74">
        <v>1771.2144472222242</v>
      </c>
      <c r="I328" s="74">
        <v>6032.0421500000002</v>
      </c>
      <c r="J328" s="74">
        <v>303.12009640000002</v>
      </c>
      <c r="K328" s="74">
        <v>7.2209284</v>
      </c>
      <c r="L328" s="74">
        <v>3030.3701878333322</v>
      </c>
      <c r="M328" s="75" t="b">
        <v>1</v>
      </c>
      <c r="N328" s="74">
        <v>6335.1622464000002</v>
      </c>
      <c r="O328" s="32"/>
    </row>
    <row r="329" spans="1:15" x14ac:dyDescent="0.25">
      <c r="A329" s="16"/>
      <c r="B329" s="73">
        <v>44086.833333333336</v>
      </c>
      <c r="C329" s="74">
        <v>2681.8097639999992</v>
      </c>
      <c r="D329" s="74">
        <v>3769.3844564999995</v>
      </c>
      <c r="E329" s="74">
        <v>364.39135500000003</v>
      </c>
      <c r="F329" s="74">
        <v>119.62397043</v>
      </c>
      <c r="G329" s="74">
        <v>1451.7577409999999</v>
      </c>
      <c r="H329" s="74">
        <v>1538.7004472222243</v>
      </c>
      <c r="I329" s="74">
        <v>5889.8716869999998</v>
      </c>
      <c r="J329" s="74">
        <v>306.39981</v>
      </c>
      <c r="K329" s="74">
        <v>10.4365785</v>
      </c>
      <c r="L329" s="74">
        <v>3718.959658833332</v>
      </c>
      <c r="M329" s="75" t="b">
        <v>1</v>
      </c>
      <c r="N329" s="74">
        <v>6196.2714969999997</v>
      </c>
      <c r="O329" s="32"/>
    </row>
    <row r="330" spans="1:15" x14ac:dyDescent="0.25">
      <c r="A330" s="16"/>
      <c r="B330" s="73">
        <v>44086.875</v>
      </c>
      <c r="C330" s="74">
        <v>2677.7764625</v>
      </c>
      <c r="D330" s="74">
        <v>2509.7504757500001</v>
      </c>
      <c r="E330" s="74">
        <v>368.13900500000005</v>
      </c>
      <c r="F330" s="74">
        <v>72.048406529999994</v>
      </c>
      <c r="G330" s="74">
        <v>1423.823866</v>
      </c>
      <c r="H330" s="74">
        <v>1999.5554472222243</v>
      </c>
      <c r="I330" s="74">
        <v>5459.9769139999999</v>
      </c>
      <c r="J330" s="74">
        <v>274.34533959999999</v>
      </c>
      <c r="K330" s="74">
        <v>248.42940630000001</v>
      </c>
      <c r="L330" s="74">
        <v>3068.3420033333323</v>
      </c>
      <c r="M330" s="75" t="b">
        <v>1</v>
      </c>
      <c r="N330" s="74">
        <v>5734.3222535999994</v>
      </c>
      <c r="O330" s="32"/>
    </row>
    <row r="331" spans="1:15" x14ac:dyDescent="0.25">
      <c r="A331" s="16"/>
      <c r="B331" s="73">
        <v>44086.916666666664</v>
      </c>
      <c r="C331" s="74">
        <v>2670.1653650000003</v>
      </c>
      <c r="D331" s="74">
        <v>1553.3167831875001</v>
      </c>
      <c r="E331" s="74">
        <v>355.43053000000003</v>
      </c>
      <c r="F331" s="74">
        <v>49.843305370000003</v>
      </c>
      <c r="G331" s="74">
        <v>1424.0501380000001</v>
      </c>
      <c r="H331" s="74">
        <v>2245.1264472222233</v>
      </c>
      <c r="I331" s="74">
        <v>5275.7345789999999</v>
      </c>
      <c r="J331" s="74">
        <v>252.54705240000001</v>
      </c>
      <c r="K331" s="74">
        <v>280.36366370000002</v>
      </c>
      <c r="L331" s="74">
        <v>2489.2872738333322</v>
      </c>
      <c r="M331" s="75" t="b">
        <v>1</v>
      </c>
      <c r="N331" s="74">
        <v>5528.2816314000002</v>
      </c>
      <c r="O331" s="32"/>
    </row>
    <row r="332" spans="1:15" x14ac:dyDescent="0.25">
      <c r="A332" s="16"/>
      <c r="B332" s="73">
        <v>44086.958333333336</v>
      </c>
      <c r="C332" s="74">
        <v>2646.205524</v>
      </c>
      <c r="D332" s="74">
        <v>1120.657734875</v>
      </c>
      <c r="E332" s="74">
        <v>334.35115500000006</v>
      </c>
      <c r="F332" s="74">
        <v>40.978662092500002</v>
      </c>
      <c r="G332" s="74">
        <v>1425.501156</v>
      </c>
      <c r="H332" s="74">
        <v>2320.7384472222234</v>
      </c>
      <c r="I332" s="74">
        <v>4855.5775089999997</v>
      </c>
      <c r="J332" s="74">
        <v>234.20681339999999</v>
      </c>
      <c r="K332" s="74">
        <v>238.4885036</v>
      </c>
      <c r="L332" s="74">
        <v>2560.1598533333308</v>
      </c>
      <c r="M332" s="75" t="b">
        <v>1</v>
      </c>
      <c r="N332" s="74">
        <v>5089.7843223999998</v>
      </c>
      <c r="O332" s="32"/>
    </row>
    <row r="333" spans="1:15" x14ac:dyDescent="0.25">
      <c r="A333" s="16"/>
      <c r="B333" s="73">
        <v>44087</v>
      </c>
      <c r="C333" s="74">
        <v>2561.7550820000001</v>
      </c>
      <c r="D333" s="74">
        <v>902.19789437500003</v>
      </c>
      <c r="E333" s="74">
        <v>205.66960499999999</v>
      </c>
      <c r="F333" s="74">
        <v>49.218019812500003</v>
      </c>
      <c r="G333" s="74">
        <v>1422.820391</v>
      </c>
      <c r="H333" s="74">
        <v>2532.3074472222243</v>
      </c>
      <c r="I333" s="74">
        <v>4624.33475</v>
      </c>
      <c r="J333" s="74">
        <v>223.57537679999999</v>
      </c>
      <c r="K333" s="74">
        <v>64.586054599999969</v>
      </c>
      <c r="L333" s="74">
        <v>2761.4722583333323</v>
      </c>
      <c r="M333" s="75" t="b">
        <v>1</v>
      </c>
      <c r="N333" s="74">
        <v>4847.9101268000004</v>
      </c>
      <c r="O333" s="32"/>
    </row>
    <row r="334" spans="1:15" x14ac:dyDescent="0.25">
      <c r="A334" s="16"/>
      <c r="B334" s="73">
        <v>44087.041666666664</v>
      </c>
      <c r="C334" s="74">
        <v>2491.3990255000003</v>
      </c>
      <c r="D334" s="74">
        <v>514.91089725000006</v>
      </c>
      <c r="E334" s="74">
        <v>13.048749999999989</v>
      </c>
      <c r="F334" s="74">
        <v>68.585824502500003</v>
      </c>
      <c r="G334" s="74">
        <v>1416.4738669999999</v>
      </c>
      <c r="H334" s="74">
        <v>2846.6734472222233</v>
      </c>
      <c r="I334" s="74">
        <v>4338.4463889999997</v>
      </c>
      <c r="J334" s="74">
        <v>218.80611500000001</v>
      </c>
      <c r="K334" s="74">
        <v>346.98229630000003</v>
      </c>
      <c r="L334" s="74">
        <v>2446.857010833332</v>
      </c>
      <c r="M334" s="75" t="b">
        <v>1</v>
      </c>
      <c r="N334" s="74">
        <v>4557.252504</v>
      </c>
      <c r="O334" s="32"/>
    </row>
    <row r="335" spans="1:15" x14ac:dyDescent="0.25">
      <c r="A335" s="16"/>
      <c r="B335" s="73">
        <v>44087.083333333336</v>
      </c>
      <c r="C335" s="74">
        <v>2484.9083270000001</v>
      </c>
      <c r="D335" s="74">
        <v>433.93227187500003</v>
      </c>
      <c r="E335" s="74">
        <v>13.701249999999989</v>
      </c>
      <c r="F335" s="74">
        <v>76.058248382499997</v>
      </c>
      <c r="G335" s="74">
        <v>1416.726314</v>
      </c>
      <c r="H335" s="74">
        <v>3460.6074472222244</v>
      </c>
      <c r="I335" s="74">
        <v>4265.9403780000002</v>
      </c>
      <c r="J335" s="74">
        <v>224.06977850000001</v>
      </c>
      <c r="K335" s="74">
        <v>1503.0017809999999</v>
      </c>
      <c r="L335" s="74">
        <v>1892.921920833332</v>
      </c>
      <c r="M335" s="75" t="b">
        <v>1</v>
      </c>
      <c r="N335" s="74">
        <v>4490.0101565000004</v>
      </c>
      <c r="O335" s="32"/>
    </row>
    <row r="336" spans="1:15" x14ac:dyDescent="0.25">
      <c r="A336" s="16"/>
      <c r="B336" s="73">
        <v>44087.125</v>
      </c>
      <c r="C336" s="74">
        <v>2483.2306270000004</v>
      </c>
      <c r="D336" s="74">
        <v>405.23283650000002</v>
      </c>
      <c r="E336" s="74">
        <v>11.05125</v>
      </c>
      <c r="F336" s="74">
        <v>84.169318349999998</v>
      </c>
      <c r="G336" s="74">
        <v>1405.754222</v>
      </c>
      <c r="H336" s="74">
        <v>3428.0684472222242</v>
      </c>
      <c r="I336" s="74">
        <v>4131.673272</v>
      </c>
      <c r="J336" s="74">
        <v>221.69599980000001</v>
      </c>
      <c r="K336" s="74">
        <v>1767.3190960000002</v>
      </c>
      <c r="L336" s="74">
        <v>1696.8183333333322</v>
      </c>
      <c r="M336" s="75" t="b">
        <v>1</v>
      </c>
      <c r="N336" s="74">
        <v>4353.3692718000002</v>
      </c>
      <c r="O336" s="32"/>
    </row>
    <row r="337" spans="1:15" x14ac:dyDescent="0.25">
      <c r="A337" s="16"/>
      <c r="B337" s="73">
        <v>44087.166666666664</v>
      </c>
      <c r="C337" s="74">
        <v>2454.6401215000001</v>
      </c>
      <c r="D337" s="74">
        <v>346.23504812500005</v>
      </c>
      <c r="E337" s="74">
        <v>11.33625</v>
      </c>
      <c r="F337" s="74">
        <v>68.122865809999993</v>
      </c>
      <c r="G337" s="74">
        <v>1399.249145</v>
      </c>
      <c r="H337" s="74">
        <v>3644.4174472222244</v>
      </c>
      <c r="I337" s="74">
        <v>4104.1237060000003</v>
      </c>
      <c r="J337" s="74">
        <v>223.58042689999999</v>
      </c>
      <c r="K337" s="74">
        <v>2055.851615</v>
      </c>
      <c r="L337" s="74">
        <v>1540.4451283333321</v>
      </c>
      <c r="M337" s="75" t="b">
        <v>1</v>
      </c>
      <c r="N337" s="74">
        <v>4327.7041329000003</v>
      </c>
      <c r="O337" s="32"/>
    </row>
    <row r="338" spans="1:15" x14ac:dyDescent="0.25">
      <c r="A338" s="16"/>
      <c r="B338" s="73">
        <v>44087.208333333336</v>
      </c>
      <c r="C338" s="74">
        <v>2436.5237940000002</v>
      </c>
      <c r="D338" s="74">
        <v>310.88713018750008</v>
      </c>
      <c r="E338" s="74">
        <v>11.91</v>
      </c>
      <c r="F338" s="74">
        <v>93.892828577499998</v>
      </c>
      <c r="G338" s="74">
        <v>1377.6332520000001</v>
      </c>
      <c r="H338" s="74">
        <v>3974.8344472222234</v>
      </c>
      <c r="I338" s="74">
        <v>4225.753522</v>
      </c>
      <c r="J338" s="74">
        <v>231.47087299999998</v>
      </c>
      <c r="K338" s="74">
        <v>2414.4957129999998</v>
      </c>
      <c r="L338" s="74">
        <v>1333.9613433333323</v>
      </c>
      <c r="M338" s="75" t="b">
        <v>1</v>
      </c>
      <c r="N338" s="74">
        <v>4457.2243950000002</v>
      </c>
      <c r="O338" s="32"/>
    </row>
    <row r="339" spans="1:15" x14ac:dyDescent="0.25">
      <c r="A339" s="16"/>
      <c r="B339" s="73">
        <v>44087.25</v>
      </c>
      <c r="C339" s="74">
        <v>2433.7828634999992</v>
      </c>
      <c r="D339" s="74">
        <v>358.67975487500007</v>
      </c>
      <c r="E339" s="74">
        <v>10.94999999999999</v>
      </c>
      <c r="F339" s="74">
        <v>81.487682297500001</v>
      </c>
      <c r="G339" s="74">
        <v>1405.301968</v>
      </c>
      <c r="H339" s="74">
        <v>3922.6754472222242</v>
      </c>
      <c r="I339" s="74">
        <v>4507.0697769999997</v>
      </c>
      <c r="J339" s="74">
        <v>237.61566389999999</v>
      </c>
      <c r="K339" s="74">
        <v>2112.399864</v>
      </c>
      <c r="L339" s="74">
        <v>1355.792410833332</v>
      </c>
      <c r="M339" s="75" t="b">
        <v>1</v>
      </c>
      <c r="N339" s="74">
        <v>4744.6854408999998</v>
      </c>
      <c r="O339" s="32"/>
    </row>
    <row r="340" spans="1:15" x14ac:dyDescent="0.25">
      <c r="A340" s="16"/>
      <c r="B340" s="73">
        <v>44087.291666666664</v>
      </c>
      <c r="C340" s="74">
        <v>2415.6470300000001</v>
      </c>
      <c r="D340" s="74">
        <v>462.27996906250002</v>
      </c>
      <c r="E340" s="74">
        <v>49.986249999999991</v>
      </c>
      <c r="F340" s="74">
        <v>93.123044347499999</v>
      </c>
      <c r="G340" s="74">
        <v>1493.7324410000001</v>
      </c>
      <c r="H340" s="74">
        <v>4328.6034472222236</v>
      </c>
      <c r="I340" s="74">
        <v>4833.8252119999997</v>
      </c>
      <c r="J340" s="74">
        <v>252.49363980000001</v>
      </c>
      <c r="K340" s="74">
        <v>2108.0427070000001</v>
      </c>
      <c r="L340" s="74">
        <v>1649.010623333332</v>
      </c>
      <c r="M340" s="75" t="b">
        <v>1</v>
      </c>
      <c r="N340" s="74">
        <v>5086.3188517999997</v>
      </c>
      <c r="O340" s="32"/>
    </row>
    <row r="341" spans="1:15" x14ac:dyDescent="0.25">
      <c r="A341" s="16"/>
      <c r="B341" s="73">
        <v>44087.333333333336</v>
      </c>
      <c r="C341" s="74">
        <v>2393.8804719999989</v>
      </c>
      <c r="D341" s="74">
        <v>457.98258806250004</v>
      </c>
      <c r="E341" s="74">
        <v>202.905</v>
      </c>
      <c r="F341" s="74">
        <v>72.504944704999943</v>
      </c>
      <c r="G341" s="74">
        <v>1623.3848909999999</v>
      </c>
      <c r="H341" s="74">
        <v>4311.811852222223</v>
      </c>
      <c r="I341" s="74">
        <v>5202.7991460000003</v>
      </c>
      <c r="J341" s="74">
        <v>268.69495819999997</v>
      </c>
      <c r="K341" s="74">
        <v>1703.0918919999999</v>
      </c>
      <c r="L341" s="74">
        <v>1887.883752333332</v>
      </c>
      <c r="M341" s="75" t="b">
        <v>1</v>
      </c>
      <c r="N341" s="74">
        <v>5471.4941042</v>
      </c>
      <c r="O341" s="32"/>
    </row>
    <row r="342" spans="1:15" x14ac:dyDescent="0.25">
      <c r="A342" s="16"/>
      <c r="B342" s="73">
        <v>44087.375</v>
      </c>
      <c r="C342" s="74">
        <v>2353.100704</v>
      </c>
      <c r="D342" s="74">
        <v>756.75738056249997</v>
      </c>
      <c r="E342" s="74">
        <v>352.91875000000005</v>
      </c>
      <c r="F342" s="74">
        <v>57.345704904999991</v>
      </c>
      <c r="G342" s="74">
        <v>1799.0926179999999</v>
      </c>
      <c r="H342" s="74">
        <v>4216.4248822222198</v>
      </c>
      <c r="I342" s="74">
        <v>5480.5401000000002</v>
      </c>
      <c r="J342" s="74">
        <v>290.0850815</v>
      </c>
      <c r="K342" s="74">
        <v>1416.8247690000001</v>
      </c>
      <c r="L342" s="74">
        <v>2348.1900893333323</v>
      </c>
      <c r="M342" s="75" t="b">
        <v>1</v>
      </c>
      <c r="N342" s="74">
        <v>5770.6251815000005</v>
      </c>
      <c r="O342" s="32"/>
    </row>
    <row r="343" spans="1:15" x14ac:dyDescent="0.25">
      <c r="A343" s="16"/>
      <c r="B343" s="73">
        <v>44087.416666666664</v>
      </c>
      <c r="C343" s="74">
        <v>2330.0834275000002</v>
      </c>
      <c r="D343" s="74">
        <v>581.9639498125</v>
      </c>
      <c r="E343" s="74">
        <v>471.73625000000004</v>
      </c>
      <c r="F343" s="74">
        <v>66.114367969999975</v>
      </c>
      <c r="G343" s="74">
        <v>1944.469533</v>
      </c>
      <c r="H343" s="74">
        <v>4675.008422222224</v>
      </c>
      <c r="I343" s="74">
        <v>5683.235713</v>
      </c>
      <c r="J343" s="74">
        <v>315.68801259999998</v>
      </c>
      <c r="K343" s="74">
        <v>1536.104945</v>
      </c>
      <c r="L343" s="74">
        <v>2534.347280333332</v>
      </c>
      <c r="M343" s="75" t="b">
        <v>1</v>
      </c>
      <c r="N343" s="74">
        <v>5998.9237255999997</v>
      </c>
      <c r="O343" s="32"/>
    </row>
    <row r="344" spans="1:15" x14ac:dyDescent="0.25">
      <c r="A344" s="16"/>
      <c r="B344" s="73">
        <v>44087.458333333336</v>
      </c>
      <c r="C344" s="74">
        <v>2288.7443105000002</v>
      </c>
      <c r="D344" s="74">
        <v>399.743026875</v>
      </c>
      <c r="E344" s="74">
        <v>478.12125000000003</v>
      </c>
      <c r="F344" s="74">
        <v>35.814338554999992</v>
      </c>
      <c r="G344" s="74">
        <v>2041.2697109999999</v>
      </c>
      <c r="H344" s="74">
        <v>4870.2729822222218</v>
      </c>
      <c r="I344" s="74">
        <v>5803.3003200000003</v>
      </c>
      <c r="J344" s="74">
        <v>320.86847010000002</v>
      </c>
      <c r="K344" s="74">
        <v>1683.0223109999999</v>
      </c>
      <c r="L344" s="74">
        <v>2306.7745178333321</v>
      </c>
      <c r="M344" s="75" t="b">
        <v>1</v>
      </c>
      <c r="N344" s="74">
        <v>6124.1687901000005</v>
      </c>
      <c r="O344" s="32"/>
    </row>
    <row r="345" spans="1:15" x14ac:dyDescent="0.25">
      <c r="A345" s="16"/>
      <c r="B345" s="73">
        <v>44087.5</v>
      </c>
      <c r="C345" s="74">
        <v>2263.3762495000001</v>
      </c>
      <c r="D345" s="74">
        <v>434.14320787500003</v>
      </c>
      <c r="E345" s="74">
        <v>570.25874999999996</v>
      </c>
      <c r="F345" s="74">
        <v>22.093682245</v>
      </c>
      <c r="G345" s="74">
        <v>2075.3480629999999</v>
      </c>
      <c r="H345" s="74">
        <v>4752.9316072222218</v>
      </c>
      <c r="I345" s="74">
        <v>5637.1558619999996</v>
      </c>
      <c r="J345" s="74">
        <v>317.30783029999998</v>
      </c>
      <c r="K345" s="74">
        <v>1991.8436650000001</v>
      </c>
      <c r="L345" s="74">
        <v>2171.8442038333319</v>
      </c>
      <c r="M345" s="75" t="b">
        <v>1</v>
      </c>
      <c r="N345" s="74">
        <v>5954.4636922999998</v>
      </c>
      <c r="O345" s="32"/>
    </row>
    <row r="346" spans="1:15" x14ac:dyDescent="0.25">
      <c r="A346" s="16"/>
      <c r="B346" s="73">
        <v>44087.541666666664</v>
      </c>
      <c r="C346" s="74">
        <v>2229.9457655000001</v>
      </c>
      <c r="D346" s="74">
        <v>436.56770962500002</v>
      </c>
      <c r="E346" s="74">
        <v>541.84</v>
      </c>
      <c r="F346" s="74">
        <v>67.234529942499975</v>
      </c>
      <c r="G346" s="74">
        <v>2047.621189</v>
      </c>
      <c r="H346" s="74">
        <v>4539.9466972222199</v>
      </c>
      <c r="I346" s="74">
        <v>5447.0790850000003</v>
      </c>
      <c r="J346" s="74">
        <v>295.8501412</v>
      </c>
      <c r="K346" s="74">
        <v>2046.5619799999999</v>
      </c>
      <c r="L346" s="74">
        <v>2073.664685833332</v>
      </c>
      <c r="M346" s="75" t="b">
        <v>1</v>
      </c>
      <c r="N346" s="74">
        <v>5742.9292261999999</v>
      </c>
      <c r="O346" s="32"/>
    </row>
    <row r="347" spans="1:15" x14ac:dyDescent="0.25">
      <c r="A347" s="16"/>
      <c r="B347" s="73">
        <v>44087.583333333336</v>
      </c>
      <c r="C347" s="74">
        <v>2261.8987365000003</v>
      </c>
      <c r="D347" s="74">
        <v>475.32656137500004</v>
      </c>
      <c r="E347" s="74">
        <v>538.62625000000003</v>
      </c>
      <c r="F347" s="74">
        <v>105.63615183749999</v>
      </c>
      <c r="G347" s="74">
        <v>2002.7841430000001</v>
      </c>
      <c r="H347" s="74">
        <v>4661.3226272222219</v>
      </c>
      <c r="I347" s="74">
        <v>5307.9511929999999</v>
      </c>
      <c r="J347" s="74">
        <v>292.34959789999999</v>
      </c>
      <c r="K347" s="74">
        <v>2362.588839</v>
      </c>
      <c r="L347" s="74">
        <v>2082.7048398333309</v>
      </c>
      <c r="M347" s="75" t="b">
        <v>1</v>
      </c>
      <c r="N347" s="74">
        <v>5600.3007908999998</v>
      </c>
      <c r="O347" s="32"/>
    </row>
    <row r="348" spans="1:15" x14ac:dyDescent="0.25">
      <c r="A348" s="16"/>
      <c r="B348" s="73">
        <v>44087.625</v>
      </c>
      <c r="C348" s="74">
        <v>2288.7393115</v>
      </c>
      <c r="D348" s="74">
        <v>534.26636562500005</v>
      </c>
      <c r="E348" s="74">
        <v>360.50875000000008</v>
      </c>
      <c r="F348" s="74">
        <v>92.284685732499995</v>
      </c>
      <c r="G348" s="74">
        <v>1880.518288</v>
      </c>
      <c r="H348" s="74">
        <v>4325.968212222223</v>
      </c>
      <c r="I348" s="74">
        <v>5228.8313090000001</v>
      </c>
      <c r="J348" s="74">
        <v>280.50467620000001</v>
      </c>
      <c r="K348" s="74">
        <v>1569.429365</v>
      </c>
      <c r="L348" s="74">
        <v>2403.520263333332</v>
      </c>
      <c r="M348" s="75" t="b">
        <v>1</v>
      </c>
      <c r="N348" s="74">
        <v>5509.3359852000003</v>
      </c>
      <c r="O348" s="32"/>
    </row>
    <row r="349" spans="1:15" x14ac:dyDescent="0.25">
      <c r="A349" s="16"/>
      <c r="B349" s="73">
        <v>44087.666666666664</v>
      </c>
      <c r="C349" s="74">
        <v>2345.2273765</v>
      </c>
      <c r="D349" s="74">
        <v>1105.3052346249999</v>
      </c>
      <c r="E349" s="74">
        <v>399.16886</v>
      </c>
      <c r="F349" s="74">
        <v>113.19106791749999</v>
      </c>
      <c r="G349" s="74">
        <v>1751.700951</v>
      </c>
      <c r="H349" s="74">
        <v>4222.9211472222241</v>
      </c>
      <c r="I349" s="74">
        <v>5288.4628270000003</v>
      </c>
      <c r="J349" s="74">
        <v>287.3983968</v>
      </c>
      <c r="K349" s="74">
        <v>1730.374161</v>
      </c>
      <c r="L349" s="74">
        <v>2631.2792528333321</v>
      </c>
      <c r="M349" s="75" t="b">
        <v>1</v>
      </c>
      <c r="N349" s="74">
        <v>5575.8612238000005</v>
      </c>
      <c r="O349" s="32"/>
    </row>
    <row r="350" spans="1:15" x14ac:dyDescent="0.25">
      <c r="A350" s="16"/>
      <c r="B350" s="73">
        <v>44087.708333333336</v>
      </c>
      <c r="C350" s="74">
        <v>2355.209871999999</v>
      </c>
      <c r="D350" s="74">
        <v>1511.2952241875</v>
      </c>
      <c r="E350" s="74">
        <v>259.19665500000002</v>
      </c>
      <c r="F350" s="74">
        <v>80.263176049999998</v>
      </c>
      <c r="G350" s="74">
        <v>1582.6414259999999</v>
      </c>
      <c r="H350" s="74">
        <v>2978.4899822222242</v>
      </c>
      <c r="I350" s="74">
        <v>5527.2186830000001</v>
      </c>
      <c r="J350" s="74">
        <v>278.75082709999998</v>
      </c>
      <c r="K350" s="74">
        <v>126.66539059999999</v>
      </c>
      <c r="L350" s="74">
        <v>2834.4614348333321</v>
      </c>
      <c r="M350" s="75" t="b">
        <v>1</v>
      </c>
      <c r="N350" s="74">
        <v>5805.9695100999998</v>
      </c>
      <c r="O350" s="32"/>
    </row>
    <row r="351" spans="1:15" x14ac:dyDescent="0.25">
      <c r="A351" s="16"/>
      <c r="B351" s="73">
        <v>44087.75</v>
      </c>
      <c r="C351" s="74">
        <v>2398.4680559999993</v>
      </c>
      <c r="D351" s="74">
        <v>2297.6809627500002</v>
      </c>
      <c r="E351" s="74">
        <v>324.97028000000006</v>
      </c>
      <c r="F351" s="74">
        <v>43.469227535000002</v>
      </c>
      <c r="G351" s="74">
        <v>1466.321561</v>
      </c>
      <c r="H351" s="74">
        <v>2017.878277222223</v>
      </c>
      <c r="I351" s="74">
        <v>5721.6062979999997</v>
      </c>
      <c r="J351" s="74">
        <v>278.2946877</v>
      </c>
      <c r="K351" s="74">
        <v>8.2438737</v>
      </c>
      <c r="L351" s="74">
        <v>2540.6435053333312</v>
      </c>
      <c r="M351" s="75" t="b">
        <v>1</v>
      </c>
      <c r="N351" s="74">
        <v>5999.9009857000001</v>
      </c>
      <c r="O351" s="32"/>
    </row>
    <row r="352" spans="1:15" x14ac:dyDescent="0.25">
      <c r="A352" s="16"/>
      <c r="B352" s="73">
        <v>44087.791666666664</v>
      </c>
      <c r="C352" s="74">
        <v>2498.0184789999998</v>
      </c>
      <c r="D352" s="74">
        <v>2940.0606136249994</v>
      </c>
      <c r="E352" s="74">
        <v>366.25960500000008</v>
      </c>
      <c r="F352" s="74">
        <v>37.231398517500004</v>
      </c>
      <c r="G352" s="74">
        <v>1438.032553</v>
      </c>
      <c r="H352" s="74">
        <v>1717.3184472222242</v>
      </c>
      <c r="I352" s="74">
        <v>5927.802197</v>
      </c>
      <c r="J352" s="74">
        <v>301.69788999999997</v>
      </c>
      <c r="K352" s="74">
        <v>8.6569374999999997</v>
      </c>
      <c r="L352" s="74">
        <v>2758.7640718333323</v>
      </c>
      <c r="M352" s="75" t="b">
        <v>1</v>
      </c>
      <c r="N352" s="74">
        <v>6229.5000870000003</v>
      </c>
      <c r="O352" s="32"/>
    </row>
    <row r="353" spans="1:15" x14ac:dyDescent="0.25">
      <c r="A353" s="16"/>
      <c r="B353" s="73">
        <v>44087.833333333336</v>
      </c>
      <c r="C353" s="74">
        <v>2482.8659985000004</v>
      </c>
      <c r="D353" s="74">
        <v>3244.7456418749994</v>
      </c>
      <c r="E353" s="74">
        <v>373.47625500000004</v>
      </c>
      <c r="F353" s="74">
        <v>40.005523775</v>
      </c>
      <c r="G353" s="74">
        <v>1423.086423</v>
      </c>
      <c r="H353" s="74">
        <v>1525.0084472222243</v>
      </c>
      <c r="I353" s="74">
        <v>5854.5603639999999</v>
      </c>
      <c r="J353" s="74">
        <v>301.88481230000002</v>
      </c>
      <c r="K353" s="74">
        <v>80.607109699999981</v>
      </c>
      <c r="L353" s="74">
        <v>2852.1360033333322</v>
      </c>
      <c r="M353" s="75" t="b">
        <v>1</v>
      </c>
      <c r="N353" s="74">
        <v>6156.4451762999997</v>
      </c>
      <c r="O353" s="32"/>
    </row>
    <row r="354" spans="1:15" x14ac:dyDescent="0.25">
      <c r="A354" s="16"/>
      <c r="B354" s="73">
        <v>44087.875</v>
      </c>
      <c r="C354" s="74">
        <v>2465.8585725000003</v>
      </c>
      <c r="D354" s="74">
        <v>2465.4430121250002</v>
      </c>
      <c r="E354" s="74">
        <v>378.13228000000004</v>
      </c>
      <c r="F354" s="74">
        <v>18.501089830000002</v>
      </c>
      <c r="G354" s="74">
        <v>1397.236429</v>
      </c>
      <c r="H354" s="74">
        <v>1716.5084472222243</v>
      </c>
      <c r="I354" s="74">
        <v>5450.3312059999998</v>
      </c>
      <c r="J354" s="74">
        <v>262.06477480000001</v>
      </c>
      <c r="K354" s="74">
        <v>201.21375850000001</v>
      </c>
      <c r="L354" s="74">
        <v>2528.0700913333321</v>
      </c>
      <c r="M354" s="75" t="b">
        <v>1</v>
      </c>
      <c r="N354" s="74">
        <v>5712.3959808</v>
      </c>
      <c r="O354" s="32"/>
    </row>
    <row r="355" spans="1:15" x14ac:dyDescent="0.25">
      <c r="A355" s="16"/>
      <c r="B355" s="73">
        <v>44087.916666666664</v>
      </c>
      <c r="C355" s="74">
        <v>2478.5446855</v>
      </c>
      <c r="D355" s="74">
        <v>1501.298102625</v>
      </c>
      <c r="E355" s="74">
        <v>372.80518000000006</v>
      </c>
      <c r="F355" s="74">
        <v>12.16034889</v>
      </c>
      <c r="G355" s="74">
        <v>1359.6403330000001</v>
      </c>
      <c r="H355" s="74">
        <v>1933.1584472222241</v>
      </c>
      <c r="I355" s="74">
        <v>5354.9977349999999</v>
      </c>
      <c r="J355" s="74">
        <v>250.79058190000001</v>
      </c>
      <c r="K355" s="74">
        <v>448.35940450000004</v>
      </c>
      <c r="L355" s="74">
        <v>1603.459375833331</v>
      </c>
      <c r="M355" s="75" t="b">
        <v>1</v>
      </c>
      <c r="N355" s="74">
        <v>5605.7883168999997</v>
      </c>
      <c r="O355" s="32"/>
    </row>
    <row r="356" spans="1:15" x14ac:dyDescent="0.25">
      <c r="A356" s="16"/>
      <c r="B356" s="73">
        <v>44087.958333333336</v>
      </c>
      <c r="C356" s="74">
        <v>2434.3842639999998</v>
      </c>
      <c r="D356" s="74">
        <v>1200.2401143750001</v>
      </c>
      <c r="E356" s="74">
        <v>377.64053000000001</v>
      </c>
      <c r="F356" s="74">
        <v>19.946141480000001</v>
      </c>
      <c r="G356" s="74">
        <v>1366.4565929999999</v>
      </c>
      <c r="H356" s="74">
        <v>2044.8754472222242</v>
      </c>
      <c r="I356" s="74">
        <v>5065.099639</v>
      </c>
      <c r="J356" s="74">
        <v>234.90494799999999</v>
      </c>
      <c r="K356" s="74">
        <v>384.12658680000004</v>
      </c>
      <c r="L356" s="74">
        <v>1759.411915833331</v>
      </c>
      <c r="M356" s="75" t="b">
        <v>1</v>
      </c>
      <c r="N356" s="74">
        <v>5300.0045870000004</v>
      </c>
      <c r="O356" s="32"/>
    </row>
    <row r="357" spans="1:15" x14ac:dyDescent="0.25">
      <c r="A357" s="16"/>
      <c r="B357" s="73">
        <v>44088</v>
      </c>
      <c r="C357" s="74">
        <v>2311.3146154999999</v>
      </c>
      <c r="D357" s="74">
        <v>633.41124500000001</v>
      </c>
      <c r="E357" s="74">
        <v>387.50345500000003</v>
      </c>
      <c r="F357" s="74">
        <v>25.875928930000001</v>
      </c>
      <c r="G357" s="74">
        <v>1333.6128839999999</v>
      </c>
      <c r="H357" s="74">
        <v>3265.4514472222245</v>
      </c>
      <c r="I357" s="74">
        <v>4863.5083780000004</v>
      </c>
      <c r="J357" s="74">
        <v>234.23770160000001</v>
      </c>
      <c r="K357" s="74">
        <v>1104.974753</v>
      </c>
      <c r="L357" s="74">
        <v>1754.4487433333322</v>
      </c>
      <c r="M357" s="75" t="b">
        <v>1</v>
      </c>
      <c r="N357" s="74">
        <v>5097.7460796000005</v>
      </c>
      <c r="O357" s="32"/>
    </row>
    <row r="358" spans="1:15" x14ac:dyDescent="0.25">
      <c r="A358" s="16"/>
      <c r="B358" s="73">
        <v>44088.041666666664</v>
      </c>
      <c r="C358" s="74">
        <v>2277.4655794999994</v>
      </c>
      <c r="D358" s="74">
        <v>690.05032137499995</v>
      </c>
      <c r="E358" s="74">
        <v>392.67178000000007</v>
      </c>
      <c r="F358" s="74">
        <v>27.659061379999986</v>
      </c>
      <c r="G358" s="74">
        <v>1314.1493969999999</v>
      </c>
      <c r="H358" s="74">
        <v>3420.4504472222243</v>
      </c>
      <c r="I358" s="74">
        <v>4646.8644320000003</v>
      </c>
      <c r="J358" s="74">
        <v>234.2742701</v>
      </c>
      <c r="K358" s="74">
        <v>1602.5544609999999</v>
      </c>
      <c r="L358" s="74">
        <v>1638.753423333332</v>
      </c>
      <c r="M358" s="75" t="b">
        <v>1</v>
      </c>
      <c r="N358" s="74">
        <v>4881.1387021</v>
      </c>
      <c r="O358" s="32"/>
    </row>
    <row r="359" spans="1:15" x14ac:dyDescent="0.25">
      <c r="A359" s="16"/>
      <c r="B359" s="73">
        <v>44088.083333333336</v>
      </c>
      <c r="C359" s="74">
        <v>2265.8368449999998</v>
      </c>
      <c r="D359" s="74">
        <v>513.16623025000001</v>
      </c>
      <c r="E359" s="74">
        <v>388.03978000000006</v>
      </c>
      <c r="F359" s="74">
        <v>35.258003819999985</v>
      </c>
      <c r="G359" s="74">
        <v>1301.0752199999999</v>
      </c>
      <c r="H359" s="74">
        <v>3593.8844472222245</v>
      </c>
      <c r="I359" s="74">
        <v>4582.317188</v>
      </c>
      <c r="J359" s="74">
        <v>233.51535250000001</v>
      </c>
      <c r="K359" s="74">
        <v>1702.376348</v>
      </c>
      <c r="L359" s="74">
        <v>1579.051638333332</v>
      </c>
      <c r="M359" s="75" t="b">
        <v>1</v>
      </c>
      <c r="N359" s="74">
        <v>4815.8325404999996</v>
      </c>
      <c r="O359" s="32"/>
    </row>
    <row r="360" spans="1:15" x14ac:dyDescent="0.25">
      <c r="A360" s="16"/>
      <c r="B360" s="73">
        <v>44088.125</v>
      </c>
      <c r="C360" s="74">
        <v>2253.445056999999</v>
      </c>
      <c r="D360" s="74">
        <v>449.86469899999997</v>
      </c>
      <c r="E360" s="74">
        <v>386.07023000000004</v>
      </c>
      <c r="F360" s="74">
        <v>28.702538860000001</v>
      </c>
      <c r="G360" s="74">
        <v>1295.22486</v>
      </c>
      <c r="H360" s="74">
        <v>3442.4794472222234</v>
      </c>
      <c r="I360" s="74">
        <v>4504.3406500000001</v>
      </c>
      <c r="J360" s="74">
        <v>224.90864869999999</v>
      </c>
      <c r="K360" s="74">
        <v>1719.013868</v>
      </c>
      <c r="L360" s="74">
        <v>1407.523665833332</v>
      </c>
      <c r="M360" s="75" t="b">
        <v>1</v>
      </c>
      <c r="N360" s="74">
        <v>4729.2492987000005</v>
      </c>
      <c r="O360" s="32"/>
    </row>
    <row r="361" spans="1:15" x14ac:dyDescent="0.25">
      <c r="A361" s="16"/>
      <c r="B361" s="73">
        <v>44088.166666666664</v>
      </c>
      <c r="C361" s="74">
        <v>2231.3698369999997</v>
      </c>
      <c r="D361" s="74">
        <v>448.826545125</v>
      </c>
      <c r="E361" s="74">
        <v>397.67625500000003</v>
      </c>
      <c r="F361" s="74">
        <v>34.608261339999999</v>
      </c>
      <c r="G361" s="74">
        <v>1294.5516520000001</v>
      </c>
      <c r="H361" s="74">
        <v>3764.1154472222242</v>
      </c>
      <c r="I361" s="74">
        <v>4660.9534379999996</v>
      </c>
      <c r="J361" s="74">
        <v>237.27290450000001</v>
      </c>
      <c r="K361" s="74">
        <v>2061.1464219999998</v>
      </c>
      <c r="L361" s="74">
        <v>1211.775233333331</v>
      </c>
      <c r="M361" s="75" t="b">
        <v>1</v>
      </c>
      <c r="N361" s="74">
        <v>4898.2263424999992</v>
      </c>
      <c r="O361" s="32"/>
    </row>
    <row r="362" spans="1:15" x14ac:dyDescent="0.25">
      <c r="A362" s="16"/>
      <c r="B362" s="73">
        <v>44088.208333333336</v>
      </c>
      <c r="C362" s="74">
        <v>2294.1630405000001</v>
      </c>
      <c r="D362" s="74">
        <v>676.15523675000009</v>
      </c>
      <c r="E362" s="74">
        <v>409.26303000000007</v>
      </c>
      <c r="F362" s="74">
        <v>44.809057557500005</v>
      </c>
      <c r="G362" s="74">
        <v>1288.8986580000001</v>
      </c>
      <c r="H362" s="74">
        <v>2648.5924472222241</v>
      </c>
      <c r="I362" s="74">
        <v>5325.7617650000002</v>
      </c>
      <c r="J362" s="74">
        <v>230.47464450000001</v>
      </c>
      <c r="K362" s="74">
        <v>603.85743220000006</v>
      </c>
      <c r="L362" s="74">
        <v>1201.7876288333321</v>
      </c>
      <c r="M362" s="75" t="b">
        <v>1</v>
      </c>
      <c r="N362" s="74">
        <v>5556.2364095000003</v>
      </c>
      <c r="O362" s="32"/>
    </row>
    <row r="363" spans="1:15" x14ac:dyDescent="0.25">
      <c r="A363" s="16"/>
      <c r="B363" s="73">
        <v>44088.25</v>
      </c>
      <c r="C363" s="74">
        <v>2406.4973605</v>
      </c>
      <c r="D363" s="74">
        <v>2415.0907683750002</v>
      </c>
      <c r="E363" s="74">
        <v>395.34828000000005</v>
      </c>
      <c r="F363" s="74">
        <v>62.165410807499967</v>
      </c>
      <c r="G363" s="74">
        <v>1385.6138120000001</v>
      </c>
      <c r="H363" s="74">
        <v>1917.6824472222243</v>
      </c>
      <c r="I363" s="74">
        <v>6485.2492439999996</v>
      </c>
      <c r="J363" s="74">
        <v>306.48567409999998</v>
      </c>
      <c r="K363" s="74">
        <v>255.9267088</v>
      </c>
      <c r="L363" s="74">
        <v>1534.7364528333319</v>
      </c>
      <c r="M363" s="75" t="b">
        <v>1</v>
      </c>
      <c r="N363" s="74">
        <v>6791.7349181</v>
      </c>
      <c r="O363" s="32"/>
    </row>
    <row r="364" spans="1:15" x14ac:dyDescent="0.25">
      <c r="A364" s="16"/>
      <c r="B364" s="73">
        <v>44088.291666666664</v>
      </c>
      <c r="C364" s="74">
        <v>2437.6889070000002</v>
      </c>
      <c r="D364" s="74">
        <v>4106.8599372499984</v>
      </c>
      <c r="E364" s="74">
        <v>398.37378000000007</v>
      </c>
      <c r="F364" s="74">
        <v>79.390770802499986</v>
      </c>
      <c r="G364" s="74">
        <v>1485.620322</v>
      </c>
      <c r="H364" s="74">
        <v>1741.9184472222241</v>
      </c>
      <c r="I364" s="74">
        <v>7223.7070119999998</v>
      </c>
      <c r="J364" s="74">
        <v>398.93329080000001</v>
      </c>
      <c r="K364" s="74">
        <v>5.0853001999999998</v>
      </c>
      <c r="L364" s="74">
        <v>2622.1265608333324</v>
      </c>
      <c r="M364" s="75" t="b">
        <v>1</v>
      </c>
      <c r="N364" s="74">
        <v>7622.6403027999995</v>
      </c>
      <c r="O364" s="32"/>
    </row>
    <row r="365" spans="1:15" x14ac:dyDescent="0.25">
      <c r="A365" s="16"/>
      <c r="B365" s="73">
        <v>44088.333333333336</v>
      </c>
      <c r="C365" s="74">
        <v>2395.9836555000002</v>
      </c>
      <c r="D365" s="74">
        <v>4068.4472601874982</v>
      </c>
      <c r="E365" s="74">
        <v>417.62778000000003</v>
      </c>
      <c r="F365" s="74">
        <v>54.56665867249999</v>
      </c>
      <c r="G365" s="74">
        <v>1641.545668</v>
      </c>
      <c r="H365" s="74">
        <v>1550.6534972222232</v>
      </c>
      <c r="I365" s="74">
        <v>7567.1049009999997</v>
      </c>
      <c r="J365" s="74">
        <v>399.66656260000002</v>
      </c>
      <c r="K365" s="74">
        <v>1.5635691999999999</v>
      </c>
      <c r="L365" s="74">
        <v>2160.4894868333317</v>
      </c>
      <c r="M365" s="75" t="b">
        <v>1</v>
      </c>
      <c r="N365" s="74">
        <v>7966.7714636000001</v>
      </c>
      <c r="O365" s="32"/>
    </row>
    <row r="366" spans="1:15" x14ac:dyDescent="0.25">
      <c r="A366" s="16"/>
      <c r="B366" s="73">
        <v>44088.375</v>
      </c>
      <c r="C366" s="74">
        <v>2361.6506009999989</v>
      </c>
      <c r="D366" s="74">
        <v>3765.7009115625001</v>
      </c>
      <c r="E366" s="74">
        <v>513.23853000000008</v>
      </c>
      <c r="F366" s="74">
        <v>24.0200663625</v>
      </c>
      <c r="G366" s="74">
        <v>1815.6032709999999</v>
      </c>
      <c r="H366" s="74">
        <v>1419.2121022222241</v>
      </c>
      <c r="I366" s="74">
        <v>7633.2272270000003</v>
      </c>
      <c r="J366" s="74">
        <v>402.3237125</v>
      </c>
      <c r="K366" s="74">
        <v>0.65190919999999986</v>
      </c>
      <c r="L366" s="74">
        <v>1863.222633333331</v>
      </c>
      <c r="M366" s="75" t="b">
        <v>1</v>
      </c>
      <c r="N366" s="74">
        <v>8035.5509394999999</v>
      </c>
      <c r="O366" s="32"/>
    </row>
    <row r="367" spans="1:15" x14ac:dyDescent="0.25">
      <c r="A367" s="16"/>
      <c r="B367" s="73">
        <v>44088.416666666664</v>
      </c>
      <c r="C367" s="74">
        <v>2330.4946104999999</v>
      </c>
      <c r="D367" s="74">
        <v>2753.3795541250001</v>
      </c>
      <c r="E367" s="74">
        <v>511.59453000000002</v>
      </c>
      <c r="F367" s="74">
        <v>15.161846975</v>
      </c>
      <c r="G367" s="74">
        <v>1919.0765940000001</v>
      </c>
      <c r="H367" s="74">
        <v>2679.4461622222243</v>
      </c>
      <c r="I367" s="74">
        <v>7672.3692979999996</v>
      </c>
      <c r="J367" s="74">
        <v>390.1587404</v>
      </c>
      <c r="K367" s="74">
        <v>5.7821407000000002</v>
      </c>
      <c r="L367" s="74">
        <v>2140.8431183333319</v>
      </c>
      <c r="M367" s="75" t="b">
        <v>1</v>
      </c>
      <c r="N367" s="74">
        <v>8062.5280383999998</v>
      </c>
      <c r="O367" s="32"/>
    </row>
    <row r="368" spans="1:15" x14ac:dyDescent="0.25">
      <c r="A368" s="16"/>
      <c r="B368" s="73">
        <v>44088.458333333336</v>
      </c>
      <c r="C368" s="74">
        <v>2286.48056</v>
      </c>
      <c r="D368" s="74">
        <v>2253.2895156249992</v>
      </c>
      <c r="E368" s="74">
        <v>493.40283500000004</v>
      </c>
      <c r="F368" s="74">
        <v>20.0475552475</v>
      </c>
      <c r="G368" s="74">
        <v>1976.6578050000001</v>
      </c>
      <c r="H368" s="74">
        <v>3618.710727222222</v>
      </c>
      <c r="I368" s="74">
        <v>7861.5753690000001</v>
      </c>
      <c r="J368" s="74">
        <v>406.05879549999997</v>
      </c>
      <c r="K368" s="74">
        <v>8.8226746999999985</v>
      </c>
      <c r="L368" s="74">
        <v>2372.1321583333324</v>
      </c>
      <c r="M368" s="75" t="b">
        <v>1</v>
      </c>
      <c r="N368" s="74">
        <v>8267.6341644999993</v>
      </c>
      <c r="O368" s="32"/>
    </row>
    <row r="369" spans="1:15" x14ac:dyDescent="0.25">
      <c r="A369" s="16"/>
      <c r="B369" s="73">
        <v>44088.5</v>
      </c>
      <c r="C369" s="74">
        <v>2234.2586270000002</v>
      </c>
      <c r="D369" s="74">
        <v>1555.8314148750001</v>
      </c>
      <c r="E369" s="74">
        <v>478.90007500000002</v>
      </c>
      <c r="F369" s="74">
        <v>36.001394439999999</v>
      </c>
      <c r="G369" s="74">
        <v>1999.5844059999999</v>
      </c>
      <c r="H369" s="74">
        <v>3938.4127922222242</v>
      </c>
      <c r="I369" s="74">
        <v>7646.5792060000003</v>
      </c>
      <c r="J369" s="74">
        <v>404.94447960000002</v>
      </c>
      <c r="K369" s="74">
        <v>12.733702899999988</v>
      </c>
      <c r="L369" s="74">
        <v>2178.7313208333321</v>
      </c>
      <c r="M369" s="75" t="b">
        <v>1</v>
      </c>
      <c r="N369" s="74">
        <v>8051.5236856000001</v>
      </c>
      <c r="O369" s="32"/>
    </row>
    <row r="370" spans="1:15" x14ac:dyDescent="0.25">
      <c r="A370" s="16"/>
      <c r="B370" s="73">
        <v>44088.541666666664</v>
      </c>
      <c r="C370" s="74">
        <v>2239.275629499999</v>
      </c>
      <c r="D370" s="74">
        <v>1595.2553692500001</v>
      </c>
      <c r="E370" s="74">
        <v>465.398235</v>
      </c>
      <c r="F370" s="74">
        <v>62.662218002500005</v>
      </c>
      <c r="G370" s="74">
        <v>1988.6052460000001</v>
      </c>
      <c r="H370" s="74">
        <v>4088.6693222222239</v>
      </c>
      <c r="I370" s="74">
        <v>7629.2548699999998</v>
      </c>
      <c r="J370" s="74">
        <v>405.44916339999997</v>
      </c>
      <c r="K370" s="74">
        <v>95.988227499999979</v>
      </c>
      <c r="L370" s="74">
        <v>2309.1737583333324</v>
      </c>
      <c r="M370" s="75" t="b">
        <v>1</v>
      </c>
      <c r="N370" s="74">
        <v>8034.7040333999994</v>
      </c>
      <c r="O370" s="32"/>
    </row>
    <row r="371" spans="1:15" x14ac:dyDescent="0.25">
      <c r="A371" s="16"/>
      <c r="B371" s="73">
        <v>44088.583333333336</v>
      </c>
      <c r="C371" s="74">
        <v>2245.0633515</v>
      </c>
      <c r="D371" s="74">
        <v>1713.4071086250001</v>
      </c>
      <c r="E371" s="74">
        <v>457.97438</v>
      </c>
      <c r="F371" s="74">
        <v>95.746632255000009</v>
      </c>
      <c r="G371" s="74">
        <v>1944.0889979999999</v>
      </c>
      <c r="H371" s="74">
        <v>3914.23528722222</v>
      </c>
      <c r="I371" s="74">
        <v>7535.5333600000004</v>
      </c>
      <c r="J371" s="74">
        <v>398.77887899999996</v>
      </c>
      <c r="K371" s="74">
        <v>106.3632542</v>
      </c>
      <c r="L371" s="74">
        <v>2329.840264333332</v>
      </c>
      <c r="M371" s="75" t="b">
        <v>1</v>
      </c>
      <c r="N371" s="74">
        <v>7934.3122390000008</v>
      </c>
      <c r="O371" s="32"/>
    </row>
    <row r="372" spans="1:15" x14ac:dyDescent="0.25">
      <c r="A372" s="16"/>
      <c r="B372" s="73">
        <v>44088.625</v>
      </c>
      <c r="C372" s="74">
        <v>2217.8975599999999</v>
      </c>
      <c r="D372" s="74">
        <v>2291.5819409375003</v>
      </c>
      <c r="E372" s="74">
        <v>478.945155</v>
      </c>
      <c r="F372" s="74">
        <v>99.138226182499992</v>
      </c>
      <c r="G372" s="74">
        <v>1860.2626310000001</v>
      </c>
      <c r="H372" s="74">
        <v>3415.5727572222231</v>
      </c>
      <c r="I372" s="74">
        <v>7456.6869109999998</v>
      </c>
      <c r="J372" s="74">
        <v>395.53493400000002</v>
      </c>
      <c r="K372" s="74">
        <v>104.8088113</v>
      </c>
      <c r="L372" s="74">
        <v>2406.3676143333319</v>
      </c>
      <c r="M372" s="75" t="b">
        <v>1</v>
      </c>
      <c r="N372" s="74">
        <v>7852.221845</v>
      </c>
      <c r="O372" s="32"/>
    </row>
    <row r="373" spans="1:15" x14ac:dyDescent="0.25">
      <c r="A373" s="16"/>
      <c r="B373" s="73">
        <v>44088.666666666664</v>
      </c>
      <c r="C373" s="74">
        <v>2371.4353405000002</v>
      </c>
      <c r="D373" s="74">
        <v>3098.9178453125</v>
      </c>
      <c r="E373" s="74">
        <v>411.11785500000002</v>
      </c>
      <c r="F373" s="74">
        <v>85.181271947500008</v>
      </c>
      <c r="G373" s="74">
        <v>1801.092296</v>
      </c>
      <c r="H373" s="74">
        <v>2337.9586722222239</v>
      </c>
      <c r="I373" s="74">
        <v>7431.3115520000001</v>
      </c>
      <c r="J373" s="74">
        <v>398.20176049999998</v>
      </c>
      <c r="K373" s="74">
        <v>2.982497</v>
      </c>
      <c r="L373" s="74">
        <v>2273.2074708333321</v>
      </c>
      <c r="M373" s="75" t="b">
        <v>1</v>
      </c>
      <c r="N373" s="74">
        <v>7829.5133125000002</v>
      </c>
      <c r="O373" s="32"/>
    </row>
    <row r="374" spans="1:15" x14ac:dyDescent="0.25">
      <c r="A374" s="16"/>
      <c r="B374" s="73">
        <v>44088.708333333336</v>
      </c>
      <c r="C374" s="74">
        <v>2430.8480759999998</v>
      </c>
      <c r="D374" s="74">
        <v>4624.5445365624983</v>
      </c>
      <c r="E374" s="74">
        <v>386.93823000000003</v>
      </c>
      <c r="F374" s="74">
        <v>74.959151412500006</v>
      </c>
      <c r="G374" s="74">
        <v>1648.9392419999999</v>
      </c>
      <c r="H374" s="74">
        <v>1438.329537222224</v>
      </c>
      <c r="I374" s="74">
        <v>7482.0172259999999</v>
      </c>
      <c r="J374" s="74">
        <v>405.83133429999998</v>
      </c>
      <c r="K374" s="74">
        <v>0.53593089999999988</v>
      </c>
      <c r="L374" s="74">
        <v>2716.174282333332</v>
      </c>
      <c r="M374" s="75" t="b">
        <v>1</v>
      </c>
      <c r="N374" s="74">
        <v>7887.8485602999999</v>
      </c>
      <c r="O374" s="32"/>
    </row>
    <row r="375" spans="1:15" x14ac:dyDescent="0.25">
      <c r="A375" s="16"/>
      <c r="B375" s="73">
        <v>44088.75</v>
      </c>
      <c r="C375" s="74">
        <v>2477.0559835000004</v>
      </c>
      <c r="D375" s="74">
        <v>5387.8382294999983</v>
      </c>
      <c r="E375" s="74">
        <v>385.31850500000007</v>
      </c>
      <c r="F375" s="74">
        <v>87.546224007500001</v>
      </c>
      <c r="G375" s="74">
        <v>1540.535938</v>
      </c>
      <c r="H375" s="74">
        <v>2119.472977222224</v>
      </c>
      <c r="I375" s="74">
        <v>7456.3447720000004</v>
      </c>
      <c r="J375" s="74">
        <v>406.04459379999997</v>
      </c>
      <c r="K375" s="74">
        <v>0.52228029999999981</v>
      </c>
      <c r="L375" s="74">
        <v>4134.8562108333308</v>
      </c>
      <c r="M375" s="75" t="b">
        <v>1</v>
      </c>
      <c r="N375" s="74">
        <v>7862.3893658000006</v>
      </c>
      <c r="O375" s="32"/>
    </row>
    <row r="376" spans="1:15" x14ac:dyDescent="0.25">
      <c r="A376" s="16"/>
      <c r="B376" s="73">
        <v>44088.791666666664</v>
      </c>
      <c r="C376" s="74">
        <v>2486.2787415000003</v>
      </c>
      <c r="D376" s="74">
        <v>6089.4117291249977</v>
      </c>
      <c r="E376" s="74">
        <v>385.98270500000007</v>
      </c>
      <c r="F376" s="74">
        <v>99.869856932499999</v>
      </c>
      <c r="G376" s="74">
        <v>1500.3157699999999</v>
      </c>
      <c r="H376" s="74">
        <v>2121.3834472222243</v>
      </c>
      <c r="I376" s="74">
        <v>7465.3666370000001</v>
      </c>
      <c r="J376" s="74">
        <v>412.99864810000003</v>
      </c>
      <c r="K376" s="74">
        <v>0.52645339999999996</v>
      </c>
      <c r="L376" s="74">
        <v>4804.3505113333322</v>
      </c>
      <c r="M376" s="75" t="b">
        <v>1</v>
      </c>
      <c r="N376" s="74">
        <v>7878.3652850999997</v>
      </c>
      <c r="O376" s="32"/>
    </row>
    <row r="377" spans="1:15" x14ac:dyDescent="0.25">
      <c r="A377" s="16"/>
      <c r="B377" s="73">
        <v>44088.833333333336</v>
      </c>
      <c r="C377" s="74">
        <v>2445.765625999999</v>
      </c>
      <c r="D377" s="74">
        <v>5329.529545062499</v>
      </c>
      <c r="E377" s="74">
        <v>395.87130500000006</v>
      </c>
      <c r="F377" s="74">
        <v>126.43096121500001</v>
      </c>
      <c r="G377" s="74">
        <v>1482.474735</v>
      </c>
      <c r="H377" s="74">
        <v>2018.8524472222241</v>
      </c>
      <c r="I377" s="74">
        <v>7147.7451780000001</v>
      </c>
      <c r="J377" s="74">
        <v>385.33788279999999</v>
      </c>
      <c r="K377" s="74">
        <v>0.52328269999999999</v>
      </c>
      <c r="L377" s="74">
        <v>4265.3182763333325</v>
      </c>
      <c r="M377" s="75" t="b">
        <v>1</v>
      </c>
      <c r="N377" s="74">
        <v>7533.0830607999997</v>
      </c>
      <c r="O377" s="32"/>
    </row>
    <row r="378" spans="1:15" x14ac:dyDescent="0.25">
      <c r="A378" s="16"/>
      <c r="B378" s="73">
        <v>44088.875</v>
      </c>
      <c r="C378" s="74">
        <v>2423.2992934999997</v>
      </c>
      <c r="D378" s="74">
        <v>4314.9787951249973</v>
      </c>
      <c r="E378" s="74">
        <v>394.84218000000004</v>
      </c>
      <c r="F378" s="74">
        <v>136.77078684</v>
      </c>
      <c r="G378" s="74">
        <v>1445.0138000000002</v>
      </c>
      <c r="H378" s="74">
        <v>1210.5344472222241</v>
      </c>
      <c r="I378" s="74">
        <v>6496.170478</v>
      </c>
      <c r="J378" s="74">
        <v>333.92955469999998</v>
      </c>
      <c r="K378" s="74">
        <v>0.52509629999999974</v>
      </c>
      <c r="L378" s="74">
        <v>3094.8141733333318</v>
      </c>
      <c r="M378" s="75" t="b">
        <v>1</v>
      </c>
      <c r="N378" s="74">
        <v>6830.1000327000002</v>
      </c>
      <c r="O378" s="32"/>
    </row>
    <row r="379" spans="1:15" x14ac:dyDescent="0.25">
      <c r="A379" s="16"/>
      <c r="B379" s="73">
        <v>44088.916666666664</v>
      </c>
      <c r="C379" s="74">
        <v>2318.7064885</v>
      </c>
      <c r="D379" s="74">
        <v>3526.3773259375002</v>
      </c>
      <c r="E379" s="74">
        <v>388.10760500000004</v>
      </c>
      <c r="F379" s="74">
        <v>144.12282743</v>
      </c>
      <c r="G379" s="74">
        <v>1426.172458</v>
      </c>
      <c r="H379" s="74">
        <v>1185.3574472222242</v>
      </c>
      <c r="I379" s="74">
        <v>6108.8335550000002</v>
      </c>
      <c r="J379" s="74">
        <v>305.87653879999999</v>
      </c>
      <c r="K379" s="74">
        <v>7.2912847000000003</v>
      </c>
      <c r="L379" s="74">
        <v>2566.842773333331</v>
      </c>
      <c r="M379" s="75" t="b">
        <v>1</v>
      </c>
      <c r="N379" s="74">
        <v>6414.7100938000003</v>
      </c>
      <c r="O379" s="32"/>
    </row>
    <row r="380" spans="1:15" x14ac:dyDescent="0.25">
      <c r="A380" s="16"/>
      <c r="B380" s="73">
        <v>44088.958333333336</v>
      </c>
      <c r="C380" s="74">
        <v>2311.2872145000001</v>
      </c>
      <c r="D380" s="74">
        <v>1788.55731225</v>
      </c>
      <c r="E380" s="74">
        <v>386.46125500000005</v>
      </c>
      <c r="F380" s="74">
        <v>172.66021888</v>
      </c>
      <c r="G380" s="74">
        <v>1354.5341920000001</v>
      </c>
      <c r="H380" s="74">
        <v>1726.8384472222242</v>
      </c>
      <c r="I380" s="74">
        <v>5610.9173449999998</v>
      </c>
      <c r="J380" s="74">
        <v>252.7430033</v>
      </c>
      <c r="K380" s="74">
        <v>92.060643499999955</v>
      </c>
      <c r="L380" s="74">
        <v>1784.617648333332</v>
      </c>
      <c r="M380" s="75" t="b">
        <v>1</v>
      </c>
      <c r="N380" s="74">
        <v>5863.6603482999999</v>
      </c>
      <c r="O380" s="32"/>
    </row>
    <row r="381" spans="1:15" x14ac:dyDescent="0.25">
      <c r="A381" s="16"/>
      <c r="B381" s="73">
        <v>44089</v>
      </c>
      <c r="C381" s="74">
        <v>2177.6948975</v>
      </c>
      <c r="D381" s="74">
        <v>808.043949</v>
      </c>
      <c r="E381" s="74">
        <v>383.59803000000005</v>
      </c>
      <c r="F381" s="74">
        <v>211.67997441</v>
      </c>
      <c r="G381" s="74">
        <v>1294.122764</v>
      </c>
      <c r="H381" s="74">
        <v>2632.8924472222243</v>
      </c>
      <c r="I381" s="74">
        <v>5310.9497449999999</v>
      </c>
      <c r="J381" s="74">
        <v>235.5915463</v>
      </c>
      <c r="K381" s="74">
        <v>373.07879310000004</v>
      </c>
      <c r="L381" s="74">
        <v>1588.411978333331</v>
      </c>
      <c r="M381" s="75" t="b">
        <v>1</v>
      </c>
      <c r="N381" s="74">
        <v>5546.5412913</v>
      </c>
      <c r="O381" s="32"/>
    </row>
    <row r="382" spans="1:15" x14ac:dyDescent="0.25">
      <c r="A382" s="16"/>
      <c r="B382" s="73">
        <v>44089.041666666664</v>
      </c>
      <c r="C382" s="74">
        <v>2178.6106300000001</v>
      </c>
      <c r="D382" s="74">
        <v>834.40590412500012</v>
      </c>
      <c r="E382" s="74">
        <v>383.67778000000004</v>
      </c>
      <c r="F382" s="74">
        <v>206.50600739000001</v>
      </c>
      <c r="G382" s="74">
        <v>1319.624757</v>
      </c>
      <c r="H382" s="74">
        <v>2474.0884472222242</v>
      </c>
      <c r="I382" s="74">
        <v>5050.4570940000003</v>
      </c>
      <c r="J382" s="74">
        <v>221.64976379999999</v>
      </c>
      <c r="K382" s="74">
        <v>415.30384590000006</v>
      </c>
      <c r="L382" s="74">
        <v>1709.502822333332</v>
      </c>
      <c r="M382" s="75" t="b">
        <v>1</v>
      </c>
      <c r="N382" s="74">
        <v>5272.1068578000004</v>
      </c>
      <c r="O382" s="32"/>
    </row>
    <row r="383" spans="1:15" x14ac:dyDescent="0.25">
      <c r="A383" s="16"/>
      <c r="B383" s="73">
        <v>44089.083333333336</v>
      </c>
      <c r="C383" s="74">
        <v>2153.4719635000001</v>
      </c>
      <c r="D383" s="74">
        <v>796.85020350000013</v>
      </c>
      <c r="E383" s="74">
        <v>384.78128000000004</v>
      </c>
      <c r="F383" s="74">
        <v>204.72790348999999</v>
      </c>
      <c r="G383" s="74">
        <v>1278.5607399999999</v>
      </c>
      <c r="H383" s="74">
        <v>2574.6444472222242</v>
      </c>
      <c r="I383" s="74">
        <v>4921.9114680000002</v>
      </c>
      <c r="J383" s="74">
        <v>215.3969003</v>
      </c>
      <c r="K383" s="74">
        <v>777.51128000000006</v>
      </c>
      <c r="L383" s="74">
        <v>1478.2168903333322</v>
      </c>
      <c r="M383" s="75" t="b">
        <v>1</v>
      </c>
      <c r="N383" s="74">
        <v>5137.3083683000004</v>
      </c>
      <c r="O383" s="32"/>
    </row>
    <row r="384" spans="1:15" x14ac:dyDescent="0.25">
      <c r="A384" s="16"/>
      <c r="B384" s="73">
        <v>44089.125</v>
      </c>
      <c r="C384" s="74">
        <v>2151.0887075000001</v>
      </c>
      <c r="D384" s="74">
        <v>665.69915712500006</v>
      </c>
      <c r="E384" s="74">
        <v>395.63728000000003</v>
      </c>
      <c r="F384" s="74">
        <v>201.87513645999999</v>
      </c>
      <c r="G384" s="74">
        <v>1259.01793</v>
      </c>
      <c r="H384" s="74">
        <v>2691.3884472222244</v>
      </c>
      <c r="I384" s="74">
        <v>4827.6761880000004</v>
      </c>
      <c r="J384" s="74">
        <v>212.17033190000001</v>
      </c>
      <c r="K384" s="74">
        <v>1120.844478</v>
      </c>
      <c r="L384" s="74">
        <v>1204.015660833332</v>
      </c>
      <c r="M384" s="75" t="b">
        <v>1</v>
      </c>
      <c r="N384" s="74">
        <v>5039.8465199000002</v>
      </c>
      <c r="O384" s="32"/>
    </row>
    <row r="385" spans="1:15" x14ac:dyDescent="0.25">
      <c r="A385" s="16"/>
      <c r="B385" s="73">
        <v>44089.166666666664</v>
      </c>
      <c r="C385" s="74">
        <v>2139.0081304999999</v>
      </c>
      <c r="D385" s="74">
        <v>729.98952775000009</v>
      </c>
      <c r="E385" s="74">
        <v>404.85353000000003</v>
      </c>
      <c r="F385" s="74">
        <v>179.83799907</v>
      </c>
      <c r="G385" s="74">
        <v>1271.7449799999999</v>
      </c>
      <c r="H385" s="74">
        <v>2610.8914472222241</v>
      </c>
      <c r="I385" s="74">
        <v>4909.1955280000002</v>
      </c>
      <c r="J385" s="74">
        <v>214.5635757</v>
      </c>
      <c r="K385" s="74">
        <v>1031.4385769999999</v>
      </c>
      <c r="L385" s="74">
        <v>1181.1279333333321</v>
      </c>
      <c r="M385" s="75" t="b">
        <v>1</v>
      </c>
      <c r="N385" s="74">
        <v>5123.7591037000002</v>
      </c>
      <c r="O385" s="32"/>
    </row>
    <row r="386" spans="1:15" x14ac:dyDescent="0.25">
      <c r="A386" s="16"/>
      <c r="B386" s="73">
        <v>44089.208333333336</v>
      </c>
      <c r="C386" s="74">
        <v>2202.422149</v>
      </c>
      <c r="D386" s="74">
        <v>1199.95397325</v>
      </c>
      <c r="E386" s="74">
        <v>409.65578000000005</v>
      </c>
      <c r="F386" s="74">
        <v>162.57691124499999</v>
      </c>
      <c r="G386" s="74">
        <v>1267.240544</v>
      </c>
      <c r="H386" s="74">
        <v>1898.6934472222231</v>
      </c>
      <c r="I386" s="74">
        <v>5532.4046209999997</v>
      </c>
      <c r="J386" s="74">
        <v>239.787611</v>
      </c>
      <c r="K386" s="74">
        <v>321.28302160000004</v>
      </c>
      <c r="L386" s="74">
        <v>1047.0675503333321</v>
      </c>
      <c r="M386" s="75" t="b">
        <v>1</v>
      </c>
      <c r="N386" s="74">
        <v>5772.1922319999994</v>
      </c>
      <c r="O386" s="32"/>
    </row>
    <row r="387" spans="1:15" x14ac:dyDescent="0.25">
      <c r="A387" s="16"/>
      <c r="B387" s="73">
        <v>44089.25</v>
      </c>
      <c r="C387" s="74">
        <v>2437.7697555</v>
      </c>
      <c r="D387" s="74">
        <v>3969.1023007499989</v>
      </c>
      <c r="E387" s="74">
        <v>403.56728000000004</v>
      </c>
      <c r="F387" s="74">
        <v>192.17142530250001</v>
      </c>
      <c r="G387" s="74">
        <v>1345.783799</v>
      </c>
      <c r="H387" s="74">
        <v>1258.1624472222243</v>
      </c>
      <c r="I387" s="74">
        <v>6668.7742900000003</v>
      </c>
      <c r="J387" s="74">
        <v>339.05253299999998</v>
      </c>
      <c r="K387" s="74">
        <v>53.045147099999987</v>
      </c>
      <c r="L387" s="74">
        <v>2545.6850373333318</v>
      </c>
      <c r="M387" s="75" t="b">
        <v>1</v>
      </c>
      <c r="N387" s="74">
        <v>7007.8268230000003</v>
      </c>
      <c r="O387" s="32"/>
    </row>
    <row r="388" spans="1:15" x14ac:dyDescent="0.25">
      <c r="A388" s="16"/>
      <c r="B388" s="73">
        <v>44089.291666666664</v>
      </c>
      <c r="C388" s="74">
        <v>2492.0664115</v>
      </c>
      <c r="D388" s="74">
        <v>4758.1842770624989</v>
      </c>
      <c r="E388" s="74">
        <v>475.25728000000004</v>
      </c>
      <c r="F388" s="74">
        <v>197.52300970250002</v>
      </c>
      <c r="G388" s="74">
        <v>1414.847403</v>
      </c>
      <c r="H388" s="74">
        <v>1953.147447222223</v>
      </c>
      <c r="I388" s="74">
        <v>7301.4832070000002</v>
      </c>
      <c r="J388" s="74">
        <v>359.03796499999999</v>
      </c>
      <c r="K388" s="74">
        <v>0.59746860000000002</v>
      </c>
      <c r="L388" s="74">
        <v>3629.9071883333313</v>
      </c>
      <c r="M388" s="75" t="b">
        <v>1</v>
      </c>
      <c r="N388" s="74">
        <v>7660.5211720000007</v>
      </c>
      <c r="O388" s="32"/>
    </row>
    <row r="389" spans="1:15" x14ac:dyDescent="0.25">
      <c r="A389" s="16"/>
      <c r="B389" s="73">
        <v>44089.333333333336</v>
      </c>
      <c r="C389" s="74">
        <v>2431.1292595000004</v>
      </c>
      <c r="D389" s="74">
        <v>4698.3250281874989</v>
      </c>
      <c r="E389" s="74">
        <v>547.42353000000003</v>
      </c>
      <c r="F389" s="74">
        <v>142.85977808000001</v>
      </c>
      <c r="G389" s="74">
        <v>1536.35014</v>
      </c>
      <c r="H389" s="74">
        <v>2125.9404222222229</v>
      </c>
      <c r="I389" s="74">
        <v>7619.0666010000004</v>
      </c>
      <c r="J389" s="74">
        <v>383.27656889999997</v>
      </c>
      <c r="K389" s="74">
        <v>0.6086012999999999</v>
      </c>
      <c r="L389" s="74">
        <v>3479.0763873333321</v>
      </c>
      <c r="M389" s="75" t="b">
        <v>1</v>
      </c>
      <c r="N389" s="74">
        <v>8002.3431699000002</v>
      </c>
      <c r="O389" s="32"/>
    </row>
    <row r="390" spans="1:15" x14ac:dyDescent="0.25">
      <c r="A390" s="16"/>
      <c r="B390" s="73">
        <v>44089.375</v>
      </c>
      <c r="C390" s="74">
        <v>2421.4557384999989</v>
      </c>
      <c r="D390" s="74">
        <v>4393.9475954374975</v>
      </c>
      <c r="E390" s="74">
        <v>667.74823000000004</v>
      </c>
      <c r="F390" s="74">
        <v>97.361156844999996</v>
      </c>
      <c r="G390" s="74">
        <v>1693.933215</v>
      </c>
      <c r="H390" s="74">
        <v>1682.7541022222242</v>
      </c>
      <c r="I390" s="74">
        <v>7636.8282529999997</v>
      </c>
      <c r="J390" s="74">
        <v>372.29233840000001</v>
      </c>
      <c r="K390" s="74">
        <v>1.6597842</v>
      </c>
      <c r="L390" s="74">
        <v>2946.419662833332</v>
      </c>
      <c r="M390" s="75" t="b">
        <v>1</v>
      </c>
      <c r="N390" s="74">
        <v>8009.1205913999993</v>
      </c>
      <c r="O390" s="32"/>
    </row>
    <row r="391" spans="1:15" x14ac:dyDescent="0.25">
      <c r="A391" s="16"/>
      <c r="B391" s="73">
        <v>44089.416666666664</v>
      </c>
      <c r="C391" s="74">
        <v>2436.149398999999</v>
      </c>
      <c r="D391" s="74">
        <v>4001.3156013749995</v>
      </c>
      <c r="E391" s="74">
        <v>670.17095500000005</v>
      </c>
      <c r="F391" s="74">
        <v>108.1934505425</v>
      </c>
      <c r="G391" s="74">
        <v>1822.307654</v>
      </c>
      <c r="H391" s="74">
        <v>1436.3268422222231</v>
      </c>
      <c r="I391" s="74">
        <v>7772.867851</v>
      </c>
      <c r="J391" s="74">
        <v>381.26286629999998</v>
      </c>
      <c r="K391" s="74">
        <v>1.0959243999999999</v>
      </c>
      <c r="L391" s="74">
        <v>2319.237260333332</v>
      </c>
      <c r="M391" s="75" t="b">
        <v>1</v>
      </c>
      <c r="N391" s="74">
        <v>8154.1307172999996</v>
      </c>
      <c r="O391" s="32"/>
    </row>
    <row r="392" spans="1:15" x14ac:dyDescent="0.25">
      <c r="A392" s="16"/>
      <c r="B392" s="73">
        <v>44089.458333333336</v>
      </c>
      <c r="C392" s="74">
        <v>2412.9679270000001</v>
      </c>
      <c r="D392" s="74">
        <v>4033.8591078750001</v>
      </c>
      <c r="E392" s="74">
        <v>693.981405</v>
      </c>
      <c r="F392" s="74">
        <v>189.25442997499999</v>
      </c>
      <c r="G392" s="74">
        <v>1890.4329620000001</v>
      </c>
      <c r="H392" s="74">
        <v>1850.813542222224</v>
      </c>
      <c r="I392" s="74">
        <v>7924.0497949999999</v>
      </c>
      <c r="J392" s="74">
        <v>395.32114990000002</v>
      </c>
      <c r="K392" s="74">
        <v>0.61135489999999948</v>
      </c>
      <c r="L392" s="74">
        <v>2751.3270743333323</v>
      </c>
      <c r="M392" s="75" t="b">
        <v>1</v>
      </c>
      <c r="N392" s="74">
        <v>8319.3709448999998</v>
      </c>
      <c r="O392" s="32"/>
    </row>
    <row r="393" spans="1:15" x14ac:dyDescent="0.25">
      <c r="A393" s="16"/>
      <c r="B393" s="73">
        <v>44089.5</v>
      </c>
      <c r="C393" s="74">
        <v>2381.2286300000001</v>
      </c>
      <c r="D393" s="74">
        <v>2944.2939688750002</v>
      </c>
      <c r="E393" s="74">
        <v>675.84005500000001</v>
      </c>
      <c r="F393" s="74">
        <v>202.95347135</v>
      </c>
      <c r="G393" s="74">
        <v>1933.451225</v>
      </c>
      <c r="H393" s="74">
        <v>2379.5014822222242</v>
      </c>
      <c r="I393" s="74">
        <v>7704.511563</v>
      </c>
      <c r="J393" s="74">
        <v>395.34059289999999</v>
      </c>
      <c r="K393" s="74">
        <v>1.5836937</v>
      </c>
      <c r="L393" s="74">
        <v>2415.8329833333314</v>
      </c>
      <c r="M393" s="75" t="b">
        <v>1</v>
      </c>
      <c r="N393" s="74">
        <v>8099.8521559000001</v>
      </c>
      <c r="O393" s="32"/>
    </row>
    <row r="394" spans="1:15" x14ac:dyDescent="0.25">
      <c r="A394" s="16"/>
      <c r="B394" s="73">
        <v>44089.541666666664</v>
      </c>
      <c r="C394" s="74">
        <v>2382.3998025000001</v>
      </c>
      <c r="D394" s="74">
        <v>2951.9186593750001</v>
      </c>
      <c r="E394" s="74">
        <v>667.77670999999998</v>
      </c>
      <c r="F394" s="74">
        <v>235.57826388499998</v>
      </c>
      <c r="G394" s="74">
        <v>1925.9219900000001</v>
      </c>
      <c r="H394" s="74">
        <v>2457.6523622222244</v>
      </c>
      <c r="I394" s="74">
        <v>7667.5791049999998</v>
      </c>
      <c r="J394" s="74">
        <v>391.97610580000003</v>
      </c>
      <c r="K394" s="74">
        <v>3.3082189999999998</v>
      </c>
      <c r="L394" s="74">
        <v>2558.3843578333322</v>
      </c>
      <c r="M394" s="75" t="b">
        <v>1</v>
      </c>
      <c r="N394" s="74">
        <v>8059.5552108000002</v>
      </c>
      <c r="O394" s="32"/>
    </row>
    <row r="395" spans="1:15" x14ac:dyDescent="0.25">
      <c r="A395" s="16"/>
      <c r="B395" s="73">
        <v>44089.583333333336</v>
      </c>
      <c r="C395" s="74">
        <v>2385.3836940000001</v>
      </c>
      <c r="D395" s="74">
        <v>3099.856679999999</v>
      </c>
      <c r="E395" s="74">
        <v>654.83668</v>
      </c>
      <c r="F395" s="74">
        <v>265.98553263000002</v>
      </c>
      <c r="G395" s="74">
        <v>1854.1323640000001</v>
      </c>
      <c r="H395" s="74">
        <v>2598.3197772222229</v>
      </c>
      <c r="I395" s="74">
        <v>7536.6422700000003</v>
      </c>
      <c r="J395" s="74">
        <v>397.49919310000001</v>
      </c>
      <c r="K395" s="74">
        <v>5.6889307999999996</v>
      </c>
      <c r="L395" s="74">
        <v>2918.6843333333313</v>
      </c>
      <c r="M395" s="75" t="b">
        <v>1</v>
      </c>
      <c r="N395" s="74">
        <v>7934.1414631000007</v>
      </c>
      <c r="O395" s="32"/>
    </row>
    <row r="396" spans="1:15" x14ac:dyDescent="0.25">
      <c r="A396" s="16"/>
      <c r="B396" s="73">
        <v>44089.625</v>
      </c>
      <c r="C396" s="74">
        <v>2397.0764095</v>
      </c>
      <c r="D396" s="74">
        <v>3324.51010825</v>
      </c>
      <c r="E396" s="74">
        <v>654.31480499999998</v>
      </c>
      <c r="F396" s="74">
        <v>280.23039230500001</v>
      </c>
      <c r="G396" s="74">
        <v>1789.9117659999999</v>
      </c>
      <c r="H396" s="74">
        <v>2456.7646972222242</v>
      </c>
      <c r="I396" s="74">
        <v>7505.9105120000004</v>
      </c>
      <c r="J396" s="74">
        <v>395.69188450000001</v>
      </c>
      <c r="K396" s="74">
        <v>6.7964977999999991</v>
      </c>
      <c r="L396" s="74">
        <v>2994.409283333332</v>
      </c>
      <c r="M396" s="75" t="b">
        <v>1</v>
      </c>
      <c r="N396" s="74">
        <v>7901.6023965000004</v>
      </c>
      <c r="O396" s="32"/>
    </row>
    <row r="397" spans="1:15" x14ac:dyDescent="0.25">
      <c r="A397" s="16"/>
      <c r="B397" s="73">
        <v>44089.666666666664</v>
      </c>
      <c r="C397" s="74">
        <v>2418.5017875000003</v>
      </c>
      <c r="D397" s="74">
        <v>3488.9098465624984</v>
      </c>
      <c r="E397" s="74">
        <v>588.538005</v>
      </c>
      <c r="F397" s="74">
        <v>297.76253818499998</v>
      </c>
      <c r="G397" s="74">
        <v>1664.2765380000001</v>
      </c>
      <c r="H397" s="74">
        <v>2007.190637222224</v>
      </c>
      <c r="I397" s="74">
        <v>7416.1346240000003</v>
      </c>
      <c r="J397" s="74">
        <v>357.62640090000002</v>
      </c>
      <c r="K397" s="74">
        <v>3.5771257999999997</v>
      </c>
      <c r="L397" s="74">
        <v>2687.8412018333324</v>
      </c>
      <c r="M397" s="75" t="b">
        <v>1</v>
      </c>
      <c r="N397" s="74">
        <v>7773.7610248999999</v>
      </c>
      <c r="O397" s="32"/>
    </row>
    <row r="398" spans="1:15" x14ac:dyDescent="0.25">
      <c r="A398" s="16"/>
      <c r="B398" s="73">
        <v>44089.708333333336</v>
      </c>
      <c r="C398" s="74">
        <v>2522.448875999999</v>
      </c>
      <c r="D398" s="74">
        <v>4780.8032496249971</v>
      </c>
      <c r="E398" s="74">
        <v>569.638105</v>
      </c>
      <c r="F398" s="74">
        <v>283.86812960250001</v>
      </c>
      <c r="G398" s="74">
        <v>1536.296147</v>
      </c>
      <c r="H398" s="74">
        <v>1515.0750872222241</v>
      </c>
      <c r="I398" s="74">
        <v>7463.4206919999997</v>
      </c>
      <c r="J398" s="74">
        <v>361.6721675</v>
      </c>
      <c r="K398" s="74">
        <v>1.3594865999999999</v>
      </c>
      <c r="L398" s="74">
        <v>3381.6772488333313</v>
      </c>
      <c r="M398" s="75" t="b">
        <v>1</v>
      </c>
      <c r="N398" s="74">
        <v>7825.0928594999996</v>
      </c>
      <c r="O398" s="32"/>
    </row>
    <row r="399" spans="1:15" x14ac:dyDescent="0.25">
      <c r="A399" s="16"/>
      <c r="B399" s="73">
        <v>44089.75</v>
      </c>
      <c r="C399" s="74">
        <v>2543.6270420000001</v>
      </c>
      <c r="D399" s="74">
        <v>5387.5900353124989</v>
      </c>
      <c r="E399" s="74">
        <v>587.40653000000009</v>
      </c>
      <c r="F399" s="74">
        <v>301.53358166999999</v>
      </c>
      <c r="G399" s="74">
        <v>1458.274181</v>
      </c>
      <c r="H399" s="74">
        <v>2141.6084272222242</v>
      </c>
      <c r="I399" s="74">
        <v>7456.0944339999996</v>
      </c>
      <c r="J399" s="74">
        <v>379.62313130000001</v>
      </c>
      <c r="K399" s="74">
        <v>0.59441460000000002</v>
      </c>
      <c r="L399" s="74">
        <v>4583.7278178333308</v>
      </c>
      <c r="M399" s="75" t="b">
        <v>1</v>
      </c>
      <c r="N399" s="74">
        <v>7835.7175652999995</v>
      </c>
      <c r="O399" s="32"/>
    </row>
    <row r="400" spans="1:15" x14ac:dyDescent="0.25">
      <c r="A400" s="16"/>
      <c r="B400" s="73">
        <v>44089.791666666664</v>
      </c>
      <c r="C400" s="74">
        <v>2579.0860620000003</v>
      </c>
      <c r="D400" s="74">
        <v>5245.7947324374991</v>
      </c>
      <c r="E400" s="74">
        <v>419.04155500000007</v>
      </c>
      <c r="F400" s="74">
        <v>442.95459583499996</v>
      </c>
      <c r="G400" s="74">
        <v>1390.0589480000001</v>
      </c>
      <c r="H400" s="74">
        <v>2246.4994472222243</v>
      </c>
      <c r="I400" s="74">
        <v>7494.9237009999997</v>
      </c>
      <c r="J400" s="74">
        <v>386.30290070000001</v>
      </c>
      <c r="K400" s="74">
        <v>0.41954269999999977</v>
      </c>
      <c r="L400" s="74">
        <v>4441.7891963333332</v>
      </c>
      <c r="M400" s="75" t="b">
        <v>1</v>
      </c>
      <c r="N400" s="74">
        <v>7881.2266017000002</v>
      </c>
      <c r="O400" s="32"/>
    </row>
    <row r="401" spans="1:15" x14ac:dyDescent="0.25">
      <c r="A401" s="16"/>
      <c r="B401" s="73">
        <v>44089.833333333336</v>
      </c>
      <c r="C401" s="74">
        <v>2586.7126189999994</v>
      </c>
      <c r="D401" s="74">
        <v>5206.7291968749978</v>
      </c>
      <c r="E401" s="74">
        <v>385.35883000000007</v>
      </c>
      <c r="F401" s="74">
        <v>551.81372481750009</v>
      </c>
      <c r="G401" s="74">
        <v>1379.56539</v>
      </c>
      <c r="H401" s="74">
        <v>2083.9904472222233</v>
      </c>
      <c r="I401" s="74">
        <v>7186.9332729999996</v>
      </c>
      <c r="J401" s="74">
        <v>366.1398987</v>
      </c>
      <c r="K401" s="74">
        <v>0.51140044999999956</v>
      </c>
      <c r="L401" s="74">
        <v>4640.5856358333322</v>
      </c>
      <c r="M401" s="75" t="b">
        <v>1</v>
      </c>
      <c r="N401" s="74">
        <v>7553.0731716999999</v>
      </c>
      <c r="O401" s="32"/>
    </row>
    <row r="402" spans="1:15" x14ac:dyDescent="0.25">
      <c r="A402" s="16"/>
      <c r="B402" s="73">
        <v>44089.875</v>
      </c>
      <c r="C402" s="74">
        <v>2564.008632</v>
      </c>
      <c r="D402" s="74">
        <v>4742.0909837499994</v>
      </c>
      <c r="E402" s="74">
        <v>389.53438000000006</v>
      </c>
      <c r="F402" s="74">
        <v>563.84585525750003</v>
      </c>
      <c r="G402" s="74">
        <v>1362.174203</v>
      </c>
      <c r="H402" s="74">
        <v>1466.3844472222243</v>
      </c>
      <c r="I402" s="74">
        <v>6493.2157299999999</v>
      </c>
      <c r="J402" s="74">
        <v>329.84075689999997</v>
      </c>
      <c r="K402" s="74">
        <v>0.53750459999999978</v>
      </c>
      <c r="L402" s="74">
        <v>4264.4445103333328</v>
      </c>
      <c r="M402" s="75" t="b">
        <v>1</v>
      </c>
      <c r="N402" s="74">
        <v>6823.0564869</v>
      </c>
      <c r="O402" s="32"/>
    </row>
    <row r="403" spans="1:15" x14ac:dyDescent="0.25">
      <c r="A403" s="16"/>
      <c r="B403" s="73">
        <v>44089.916666666664</v>
      </c>
      <c r="C403" s="74">
        <v>2519.8602230000001</v>
      </c>
      <c r="D403" s="74">
        <v>4564.5452783125002</v>
      </c>
      <c r="E403" s="74">
        <v>393.50188000000003</v>
      </c>
      <c r="F403" s="74">
        <v>574.66210745249998</v>
      </c>
      <c r="G403" s="74">
        <v>1343.6474250000001</v>
      </c>
      <c r="H403" s="74">
        <v>935.02944722222401</v>
      </c>
      <c r="I403" s="74">
        <v>6106.6001530000003</v>
      </c>
      <c r="J403" s="74">
        <v>316.54712410000002</v>
      </c>
      <c r="K403" s="74">
        <v>31.54238539999999</v>
      </c>
      <c r="L403" s="74">
        <v>3876.5566983333324</v>
      </c>
      <c r="M403" s="75" t="b">
        <v>1</v>
      </c>
      <c r="N403" s="74">
        <v>6423.1472771000008</v>
      </c>
      <c r="O403" s="32"/>
    </row>
    <row r="404" spans="1:15" x14ac:dyDescent="0.25">
      <c r="A404" s="16"/>
      <c r="B404" s="73">
        <v>44089.958333333336</v>
      </c>
      <c r="C404" s="74">
        <v>2401.2697015000003</v>
      </c>
      <c r="D404" s="74">
        <v>2298.4959638749997</v>
      </c>
      <c r="E404" s="74">
        <v>382.88558000000006</v>
      </c>
      <c r="F404" s="74">
        <v>506.79965660750003</v>
      </c>
      <c r="G404" s="74">
        <v>1304.23802</v>
      </c>
      <c r="H404" s="74">
        <v>1246.9384472222241</v>
      </c>
      <c r="I404" s="74">
        <v>5591.4808629999998</v>
      </c>
      <c r="J404" s="74">
        <v>256.36571930000002</v>
      </c>
      <c r="K404" s="74">
        <v>175.59401800000001</v>
      </c>
      <c r="L404" s="74">
        <v>2117.1867688333314</v>
      </c>
      <c r="M404" s="75" t="b">
        <v>1</v>
      </c>
      <c r="N404" s="74">
        <v>5847.8465822999997</v>
      </c>
      <c r="O404" s="32"/>
    </row>
    <row r="405" spans="1:15" x14ac:dyDescent="0.25">
      <c r="A405" s="16"/>
      <c r="B405" s="73">
        <v>44090</v>
      </c>
      <c r="C405" s="74">
        <v>2302.799002499999</v>
      </c>
      <c r="D405" s="74">
        <v>1330.7742930000002</v>
      </c>
      <c r="E405" s="74">
        <v>384.40633000000008</v>
      </c>
      <c r="F405" s="74">
        <v>454.79138746750004</v>
      </c>
      <c r="G405" s="74">
        <v>1255.1393889999999</v>
      </c>
      <c r="H405" s="74">
        <v>1934.9314472222243</v>
      </c>
      <c r="I405" s="74">
        <v>5382.28874</v>
      </c>
      <c r="J405" s="74">
        <v>239.42455709999999</v>
      </c>
      <c r="K405" s="74">
        <v>306.01884670000004</v>
      </c>
      <c r="L405" s="74">
        <v>1735.109704833332</v>
      </c>
      <c r="M405" s="75" t="b">
        <v>1</v>
      </c>
      <c r="N405" s="74">
        <v>5621.7132971000001</v>
      </c>
      <c r="O405" s="32"/>
    </row>
    <row r="406" spans="1:15" x14ac:dyDescent="0.25">
      <c r="A406" s="16"/>
      <c r="B406" s="73">
        <v>44090.041666666664</v>
      </c>
      <c r="C406" s="74">
        <v>2263.239607</v>
      </c>
      <c r="D406" s="74">
        <v>1166.7575416250002</v>
      </c>
      <c r="E406" s="74">
        <v>388.03763000000004</v>
      </c>
      <c r="F406" s="74">
        <v>433.5957952</v>
      </c>
      <c r="G406" s="74">
        <v>1250.8391429999999</v>
      </c>
      <c r="H406" s="74">
        <v>1791.8134472222241</v>
      </c>
      <c r="I406" s="74">
        <v>5113.9063839999999</v>
      </c>
      <c r="J406" s="74">
        <v>223.98099759999999</v>
      </c>
      <c r="K406" s="74">
        <v>285.90154380000001</v>
      </c>
      <c r="L406" s="74">
        <v>1670.4942383333321</v>
      </c>
      <c r="M406" s="75" t="b">
        <v>1</v>
      </c>
      <c r="N406" s="74">
        <v>5337.8873815999996</v>
      </c>
      <c r="O406" s="32"/>
    </row>
    <row r="407" spans="1:15" x14ac:dyDescent="0.25">
      <c r="A407" s="16"/>
      <c r="B407" s="73">
        <v>44090.083333333336</v>
      </c>
      <c r="C407" s="74">
        <v>2246.2154005000002</v>
      </c>
      <c r="D407" s="74">
        <v>635.84221650000006</v>
      </c>
      <c r="E407" s="74">
        <v>391.19548000000003</v>
      </c>
      <c r="F407" s="74">
        <v>407.10867235750004</v>
      </c>
      <c r="G407" s="74">
        <v>1234.326558</v>
      </c>
      <c r="H407" s="74">
        <v>2134.739447222224</v>
      </c>
      <c r="I407" s="74">
        <v>5009.3847059999998</v>
      </c>
      <c r="J407" s="74">
        <v>217.44230920000001</v>
      </c>
      <c r="K407" s="74">
        <v>371.04135110000004</v>
      </c>
      <c r="L407" s="74">
        <v>1451.5594083333322</v>
      </c>
      <c r="M407" s="75" t="b">
        <v>1</v>
      </c>
      <c r="N407" s="74">
        <v>5226.8270151999996</v>
      </c>
      <c r="O407" s="32"/>
    </row>
    <row r="408" spans="1:15" x14ac:dyDescent="0.25">
      <c r="A408" s="16"/>
      <c r="B408" s="73">
        <v>44090.125</v>
      </c>
      <c r="C408" s="74">
        <v>2264.7520380000001</v>
      </c>
      <c r="D408" s="74">
        <v>647.87953162500003</v>
      </c>
      <c r="E408" s="74">
        <v>399.32235500000002</v>
      </c>
      <c r="F408" s="74">
        <v>413.39810692999998</v>
      </c>
      <c r="G408" s="74">
        <v>1219.9352699999999</v>
      </c>
      <c r="H408" s="74">
        <v>2390.8824472222241</v>
      </c>
      <c r="I408" s="74">
        <v>4901.2243719999997</v>
      </c>
      <c r="J408" s="74">
        <v>213.5743282</v>
      </c>
      <c r="K408" s="74">
        <v>1184.9100249999999</v>
      </c>
      <c r="L408" s="74">
        <v>1036.4610233333319</v>
      </c>
      <c r="M408" s="75" t="b">
        <v>1</v>
      </c>
      <c r="N408" s="74">
        <v>5114.7987002</v>
      </c>
      <c r="O408" s="32"/>
    </row>
    <row r="409" spans="1:15" x14ac:dyDescent="0.25">
      <c r="A409" s="16"/>
      <c r="B409" s="73">
        <v>44090.166666666664</v>
      </c>
      <c r="C409" s="74">
        <v>2249.2510375000002</v>
      </c>
      <c r="D409" s="74">
        <v>638.02287987500006</v>
      </c>
      <c r="E409" s="74">
        <v>419.58613000000003</v>
      </c>
      <c r="F409" s="74">
        <v>389.16531750750005</v>
      </c>
      <c r="G409" s="74">
        <v>1229.7166460000001</v>
      </c>
      <c r="H409" s="74">
        <v>2441.3624472222241</v>
      </c>
      <c r="I409" s="74">
        <v>5020.2499129999997</v>
      </c>
      <c r="J409" s="74">
        <v>218.0946209</v>
      </c>
      <c r="K409" s="74">
        <v>1292.005298</v>
      </c>
      <c r="L409" s="74">
        <v>836.75462583333206</v>
      </c>
      <c r="M409" s="75" t="b">
        <v>1</v>
      </c>
      <c r="N409" s="74">
        <v>5238.3445339</v>
      </c>
      <c r="O409" s="32"/>
    </row>
    <row r="410" spans="1:15" x14ac:dyDescent="0.25">
      <c r="A410" s="16"/>
      <c r="B410" s="73">
        <v>44090.208333333336</v>
      </c>
      <c r="C410" s="74">
        <v>2257.9159334999999</v>
      </c>
      <c r="D410" s="74">
        <v>964.14932125000007</v>
      </c>
      <c r="E410" s="74">
        <v>422.12395499999997</v>
      </c>
      <c r="F410" s="74">
        <v>379.94529295249998</v>
      </c>
      <c r="G410" s="74">
        <v>1239.7125020000001</v>
      </c>
      <c r="H410" s="74">
        <v>2037.9434472222242</v>
      </c>
      <c r="I410" s="74">
        <v>5625.2837909999998</v>
      </c>
      <c r="J410" s="74">
        <v>241.30844389999999</v>
      </c>
      <c r="K410" s="74">
        <v>426.3340177</v>
      </c>
      <c r="L410" s="74">
        <v>1008.864198833332</v>
      </c>
      <c r="M410" s="75" t="b">
        <v>1</v>
      </c>
      <c r="N410" s="74">
        <v>5866.5922349000002</v>
      </c>
      <c r="O410" s="32"/>
    </row>
    <row r="411" spans="1:15" x14ac:dyDescent="0.25">
      <c r="A411" s="16"/>
      <c r="B411" s="73">
        <v>44090.25</v>
      </c>
      <c r="C411" s="74">
        <v>2393.7743654999999</v>
      </c>
      <c r="D411" s="74">
        <v>3954.8980023749991</v>
      </c>
      <c r="E411" s="74">
        <v>457.20000500000003</v>
      </c>
      <c r="F411" s="74">
        <v>403.89102681499998</v>
      </c>
      <c r="G411" s="74">
        <v>1313.61708</v>
      </c>
      <c r="H411" s="74">
        <v>1111.3504472222241</v>
      </c>
      <c r="I411" s="74">
        <v>6713.905154</v>
      </c>
      <c r="J411" s="74">
        <v>336.18730260000001</v>
      </c>
      <c r="K411" s="74">
        <v>32.185749100000002</v>
      </c>
      <c r="L411" s="74">
        <v>2552.4527218333324</v>
      </c>
      <c r="M411" s="75" t="b">
        <v>1</v>
      </c>
      <c r="N411" s="74">
        <v>7050.0924566000003</v>
      </c>
      <c r="O411" s="32"/>
    </row>
    <row r="412" spans="1:15" x14ac:dyDescent="0.25">
      <c r="A412" s="16"/>
      <c r="B412" s="73">
        <v>44090.291666666664</v>
      </c>
      <c r="C412" s="74">
        <v>2539.0486500000002</v>
      </c>
      <c r="D412" s="74">
        <v>4585.3986793125005</v>
      </c>
      <c r="E412" s="74">
        <v>522.18000500000005</v>
      </c>
      <c r="F412" s="74">
        <v>398.71471572250005</v>
      </c>
      <c r="G412" s="74">
        <v>1369.0159249999999</v>
      </c>
      <c r="H412" s="74">
        <v>1482.9884472222232</v>
      </c>
      <c r="I412" s="74">
        <v>7346.9414379999998</v>
      </c>
      <c r="J412" s="74">
        <v>373.86708520000002</v>
      </c>
      <c r="K412" s="74">
        <v>0.3340514</v>
      </c>
      <c r="L412" s="74">
        <v>3176.2038473333332</v>
      </c>
      <c r="M412" s="75" t="b">
        <v>1</v>
      </c>
      <c r="N412" s="74">
        <v>7720.8085231999994</v>
      </c>
      <c r="O412" s="32"/>
    </row>
    <row r="413" spans="1:15" x14ac:dyDescent="0.25">
      <c r="A413" s="16"/>
      <c r="B413" s="73">
        <v>44090.333333333336</v>
      </c>
      <c r="C413" s="74">
        <v>2540.7234975000001</v>
      </c>
      <c r="D413" s="74">
        <v>4378.4912685624986</v>
      </c>
      <c r="E413" s="74">
        <v>667.9735300000001</v>
      </c>
      <c r="F413" s="74">
        <v>262.69111654</v>
      </c>
      <c r="G413" s="74">
        <v>1503.955496</v>
      </c>
      <c r="H413" s="74">
        <v>1538.180367222224</v>
      </c>
      <c r="I413" s="74">
        <v>7573.2809779999998</v>
      </c>
      <c r="J413" s="74">
        <v>379.41840589999998</v>
      </c>
      <c r="K413" s="74">
        <v>0.36602430000000002</v>
      </c>
      <c r="L413" s="74">
        <v>2938.9498683333322</v>
      </c>
      <c r="M413" s="75" t="b">
        <v>1</v>
      </c>
      <c r="N413" s="74">
        <v>7952.6993838999997</v>
      </c>
      <c r="O413" s="32"/>
    </row>
    <row r="414" spans="1:15" x14ac:dyDescent="0.25">
      <c r="A414" s="16"/>
      <c r="B414" s="73">
        <v>44090.375</v>
      </c>
      <c r="C414" s="74">
        <v>2546.289243499999</v>
      </c>
      <c r="D414" s="74">
        <v>3645.5550754374995</v>
      </c>
      <c r="E414" s="74">
        <v>1004.34853</v>
      </c>
      <c r="F414" s="74">
        <v>134.50787948499999</v>
      </c>
      <c r="G414" s="74">
        <v>1631.8624090000001</v>
      </c>
      <c r="H414" s="74">
        <v>1220.0560322222241</v>
      </c>
      <c r="I414" s="74">
        <v>7658.9230580000003</v>
      </c>
      <c r="J414" s="74">
        <v>366.56900949999999</v>
      </c>
      <c r="K414" s="74">
        <v>0.48569389999999973</v>
      </c>
      <c r="L414" s="74">
        <v>2156.641408333332</v>
      </c>
      <c r="M414" s="75" t="b">
        <v>1</v>
      </c>
      <c r="N414" s="74">
        <v>8025.4920675000003</v>
      </c>
      <c r="O414" s="32"/>
    </row>
    <row r="415" spans="1:15" x14ac:dyDescent="0.25">
      <c r="A415" s="16"/>
      <c r="B415" s="73">
        <v>44090.416666666664</v>
      </c>
      <c r="C415" s="74">
        <v>2535.100144999999</v>
      </c>
      <c r="D415" s="74">
        <v>3854.56205</v>
      </c>
      <c r="E415" s="74">
        <v>1344.9785300000001</v>
      </c>
      <c r="F415" s="74">
        <v>135.5773506125</v>
      </c>
      <c r="G415" s="74">
        <v>1751.9393829999999</v>
      </c>
      <c r="H415" s="74">
        <v>1610.7302372222239</v>
      </c>
      <c r="I415" s="74">
        <v>7777.5493120000001</v>
      </c>
      <c r="J415" s="74">
        <v>403.58029299999998</v>
      </c>
      <c r="K415" s="74">
        <v>0.70628789999999975</v>
      </c>
      <c r="L415" s="74">
        <v>3051.0518028333313</v>
      </c>
      <c r="M415" s="75" t="b">
        <v>1</v>
      </c>
      <c r="N415" s="74">
        <v>8181.1296050000001</v>
      </c>
      <c r="O415" s="32"/>
    </row>
    <row r="416" spans="1:15" x14ac:dyDescent="0.25">
      <c r="A416" s="16"/>
      <c r="B416" s="73">
        <v>44090.458333333336</v>
      </c>
      <c r="C416" s="74">
        <v>2451.8815589999999</v>
      </c>
      <c r="D416" s="74">
        <v>2822.103573375</v>
      </c>
      <c r="E416" s="74">
        <v>1419.731829999999</v>
      </c>
      <c r="F416" s="74">
        <v>223.19324047500001</v>
      </c>
      <c r="G416" s="74">
        <v>1831.8701860000001</v>
      </c>
      <c r="H416" s="74">
        <v>2402.5140672222242</v>
      </c>
      <c r="I416" s="74">
        <v>7931.6026629999997</v>
      </c>
      <c r="J416" s="74">
        <v>402.62208120000003</v>
      </c>
      <c r="K416" s="74">
        <v>13.03189109999999</v>
      </c>
      <c r="L416" s="74">
        <v>2804.0378208333309</v>
      </c>
      <c r="M416" s="75" t="b">
        <v>1</v>
      </c>
      <c r="N416" s="74">
        <v>8334.2247441999989</v>
      </c>
      <c r="O416" s="32"/>
    </row>
    <row r="417" spans="1:15" x14ac:dyDescent="0.25">
      <c r="A417" s="16"/>
      <c r="B417" s="73">
        <v>44090.5</v>
      </c>
      <c r="C417" s="74">
        <v>2319.6404295000002</v>
      </c>
      <c r="D417" s="74">
        <v>1547.1510748750002</v>
      </c>
      <c r="E417" s="74">
        <v>1532.47748</v>
      </c>
      <c r="F417" s="74">
        <v>294.5877643375</v>
      </c>
      <c r="G417" s="74">
        <v>1862.5126190000001</v>
      </c>
      <c r="H417" s="74">
        <v>3256.0632872222232</v>
      </c>
      <c r="I417" s="74">
        <v>7761.5153410000003</v>
      </c>
      <c r="J417" s="74">
        <v>394.20902769999998</v>
      </c>
      <c r="K417" s="74">
        <v>206.94276589999998</v>
      </c>
      <c r="L417" s="74">
        <v>2449.7655208333322</v>
      </c>
      <c r="M417" s="75" t="b">
        <v>1</v>
      </c>
      <c r="N417" s="74">
        <v>8155.7243687</v>
      </c>
      <c r="O417" s="32"/>
    </row>
    <row r="418" spans="1:15" x14ac:dyDescent="0.25">
      <c r="A418" s="16"/>
      <c r="B418" s="73">
        <v>44090.541666666664</v>
      </c>
      <c r="C418" s="74">
        <v>2228.4583140000004</v>
      </c>
      <c r="D418" s="74">
        <v>1905.7044595</v>
      </c>
      <c r="E418" s="74">
        <v>1360.197429999999</v>
      </c>
      <c r="F418" s="74">
        <v>325.04079605750002</v>
      </c>
      <c r="G418" s="74">
        <v>1846.1820310000001</v>
      </c>
      <c r="H418" s="74">
        <v>3374.6495972222219</v>
      </c>
      <c r="I418" s="74">
        <v>7760.0325919999996</v>
      </c>
      <c r="J418" s="74">
        <v>417.31883190000002</v>
      </c>
      <c r="K418" s="74">
        <v>302.79784260000002</v>
      </c>
      <c r="L418" s="74">
        <v>2560.083361333332</v>
      </c>
      <c r="M418" s="75" t="b">
        <v>1</v>
      </c>
      <c r="N418" s="74">
        <v>8177.3514238999996</v>
      </c>
      <c r="O418" s="32"/>
    </row>
    <row r="419" spans="1:15" x14ac:dyDescent="0.25">
      <c r="A419" s="16"/>
      <c r="B419" s="73">
        <v>44090.583333333336</v>
      </c>
      <c r="C419" s="74">
        <v>2223.9156720000001</v>
      </c>
      <c r="D419" s="74">
        <v>2098.771414249999</v>
      </c>
      <c r="E419" s="74">
        <v>1426.246879999999</v>
      </c>
      <c r="F419" s="74">
        <v>262.75167094749997</v>
      </c>
      <c r="G419" s="74">
        <v>1778.7174239999999</v>
      </c>
      <c r="H419" s="74">
        <v>3324.0365922222222</v>
      </c>
      <c r="I419" s="74">
        <v>7692.3459919999996</v>
      </c>
      <c r="J419" s="74">
        <v>406.99730030000001</v>
      </c>
      <c r="K419" s="74">
        <v>429.99401360000007</v>
      </c>
      <c r="L419" s="74">
        <v>2585.1023478333318</v>
      </c>
      <c r="M419" s="75" t="b">
        <v>1</v>
      </c>
      <c r="N419" s="74">
        <v>8099.3432923</v>
      </c>
      <c r="O419" s="32"/>
    </row>
    <row r="420" spans="1:15" x14ac:dyDescent="0.25">
      <c r="A420" s="16"/>
      <c r="B420" s="73">
        <v>44090.625</v>
      </c>
      <c r="C420" s="74">
        <v>2243.0381594999994</v>
      </c>
      <c r="D420" s="74">
        <v>2408.3366057500002</v>
      </c>
      <c r="E420" s="74">
        <v>1568.010855</v>
      </c>
      <c r="F420" s="74">
        <v>256.1401528225</v>
      </c>
      <c r="G420" s="74">
        <v>1677.1897670000001</v>
      </c>
      <c r="H420" s="74">
        <v>3132.789122222222</v>
      </c>
      <c r="I420" s="74">
        <v>7627.2909600000003</v>
      </c>
      <c r="J420" s="74">
        <v>413.05124949999998</v>
      </c>
      <c r="K420" s="74">
        <v>97.516656499999982</v>
      </c>
      <c r="L420" s="74">
        <v>3147.6457963333319</v>
      </c>
      <c r="M420" s="75" t="b">
        <v>1</v>
      </c>
      <c r="N420" s="74">
        <v>8040.3422095000005</v>
      </c>
      <c r="O420" s="32"/>
    </row>
    <row r="421" spans="1:15" x14ac:dyDescent="0.25">
      <c r="A421" s="16"/>
      <c r="B421" s="73">
        <v>44090.666666666664</v>
      </c>
      <c r="C421" s="74">
        <v>2243.605728</v>
      </c>
      <c r="D421" s="74">
        <v>2571.9393218750001</v>
      </c>
      <c r="E421" s="74">
        <v>1649.1823299999992</v>
      </c>
      <c r="F421" s="74">
        <v>211.6222181075</v>
      </c>
      <c r="G421" s="74">
        <v>1575.5407479999999</v>
      </c>
      <c r="H421" s="74">
        <v>2908.878437222224</v>
      </c>
      <c r="I421" s="74">
        <v>7547.8205690000004</v>
      </c>
      <c r="J421" s="74">
        <v>408.2872443</v>
      </c>
      <c r="K421" s="74">
        <v>160.59651240000002</v>
      </c>
      <c r="L421" s="74">
        <v>3044.0644568333323</v>
      </c>
      <c r="M421" s="75" t="b">
        <v>1</v>
      </c>
      <c r="N421" s="74">
        <v>7956.1078133000001</v>
      </c>
      <c r="O421" s="32"/>
    </row>
    <row r="422" spans="1:15" x14ac:dyDescent="0.25">
      <c r="A422" s="16"/>
      <c r="B422" s="73">
        <v>44090.708333333336</v>
      </c>
      <c r="C422" s="74">
        <v>2481.655193999999</v>
      </c>
      <c r="D422" s="74">
        <v>2618.7645155</v>
      </c>
      <c r="E422" s="74">
        <v>1772.566904999999</v>
      </c>
      <c r="F422" s="74">
        <v>143.84795065750001</v>
      </c>
      <c r="G422" s="74">
        <v>1455.569706</v>
      </c>
      <c r="H422" s="74">
        <v>2282.8533972222244</v>
      </c>
      <c r="I422" s="74">
        <v>7472.8673319999998</v>
      </c>
      <c r="J422" s="74">
        <v>391.38889069999999</v>
      </c>
      <c r="K422" s="74">
        <v>293.66310730000004</v>
      </c>
      <c r="L422" s="74">
        <v>2597.3383388333323</v>
      </c>
      <c r="M422" s="75" t="b">
        <v>1</v>
      </c>
      <c r="N422" s="74">
        <v>7864.2562226999999</v>
      </c>
      <c r="O422" s="32"/>
    </row>
    <row r="423" spans="1:15" x14ac:dyDescent="0.25">
      <c r="A423" s="16"/>
      <c r="B423" s="73">
        <v>44090.75</v>
      </c>
      <c r="C423" s="74">
        <v>2550.578825999999</v>
      </c>
      <c r="D423" s="74">
        <v>3609.3544255000002</v>
      </c>
      <c r="E423" s="74">
        <v>1827.4729049999989</v>
      </c>
      <c r="F423" s="74">
        <v>109.21106962500001</v>
      </c>
      <c r="G423" s="74">
        <v>1380.9072799999999</v>
      </c>
      <c r="H423" s="74">
        <v>1345.1664472222242</v>
      </c>
      <c r="I423" s="74">
        <v>7481.6776730000001</v>
      </c>
      <c r="J423" s="74">
        <v>408.22182700000002</v>
      </c>
      <c r="K423" s="74">
        <v>309.61903760000007</v>
      </c>
      <c r="L423" s="74">
        <v>2623.1724158333309</v>
      </c>
      <c r="M423" s="75" t="b">
        <v>1</v>
      </c>
      <c r="N423" s="74">
        <v>7889.8995000000004</v>
      </c>
      <c r="O423" s="32"/>
    </row>
    <row r="424" spans="1:15" x14ac:dyDescent="0.25">
      <c r="A424" s="16"/>
      <c r="B424" s="73">
        <v>44090.791666666664</v>
      </c>
      <c r="C424" s="74">
        <v>2550.4167640000001</v>
      </c>
      <c r="D424" s="74">
        <v>3562.7365683749999</v>
      </c>
      <c r="E424" s="74">
        <v>1861.6935050000002</v>
      </c>
      <c r="F424" s="74">
        <v>75.325608635000009</v>
      </c>
      <c r="G424" s="74">
        <v>1346.9179650000001</v>
      </c>
      <c r="H424" s="74">
        <v>1489.3094472222242</v>
      </c>
      <c r="I424" s="74">
        <v>7515.9885910000003</v>
      </c>
      <c r="J424" s="74">
        <v>407.40595769999999</v>
      </c>
      <c r="K424" s="74">
        <v>192.7488219</v>
      </c>
      <c r="L424" s="74">
        <v>2770.256487833331</v>
      </c>
      <c r="M424" s="75" t="b">
        <v>1</v>
      </c>
      <c r="N424" s="74">
        <v>7923.3945487000001</v>
      </c>
      <c r="O424" s="32"/>
    </row>
    <row r="425" spans="1:15" x14ac:dyDescent="0.25">
      <c r="A425" s="16"/>
      <c r="B425" s="73">
        <v>44090.833333333336</v>
      </c>
      <c r="C425" s="74">
        <v>2533.8405890000004</v>
      </c>
      <c r="D425" s="74">
        <v>3400.4368220000001</v>
      </c>
      <c r="E425" s="74">
        <v>1874.4817050000001</v>
      </c>
      <c r="F425" s="74">
        <v>65.712743837500014</v>
      </c>
      <c r="G425" s="74">
        <v>1308.101388</v>
      </c>
      <c r="H425" s="74">
        <v>1327.2044472222242</v>
      </c>
      <c r="I425" s="74">
        <v>7175.0262169999996</v>
      </c>
      <c r="J425" s="74">
        <v>380.63965860000002</v>
      </c>
      <c r="K425" s="74">
        <v>168.16766520000002</v>
      </c>
      <c r="L425" s="74">
        <v>2785.9441538333322</v>
      </c>
      <c r="M425" s="75" t="b">
        <v>1</v>
      </c>
      <c r="N425" s="74">
        <v>7555.6658755999997</v>
      </c>
      <c r="O425" s="32"/>
    </row>
    <row r="426" spans="1:15" x14ac:dyDescent="0.25">
      <c r="A426" s="16"/>
      <c r="B426" s="73">
        <v>44090.875</v>
      </c>
      <c r="C426" s="74">
        <v>2443.1213670000002</v>
      </c>
      <c r="D426" s="74">
        <v>1780.0173384999989</v>
      </c>
      <c r="E426" s="74">
        <v>1455.075255</v>
      </c>
      <c r="F426" s="74">
        <v>69.946233607499991</v>
      </c>
      <c r="G426" s="74">
        <v>1286.5524829999999</v>
      </c>
      <c r="H426" s="74">
        <v>2394.6694472222243</v>
      </c>
      <c r="I426" s="74">
        <v>6497.3583660000004</v>
      </c>
      <c r="J426" s="74">
        <v>312.41816</v>
      </c>
      <c r="K426" s="74">
        <v>250.51736510000001</v>
      </c>
      <c r="L426" s="74">
        <v>2369.088233333332</v>
      </c>
      <c r="M426" s="75" t="b">
        <v>1</v>
      </c>
      <c r="N426" s="74">
        <v>6809.7765260000006</v>
      </c>
      <c r="O426" s="32"/>
    </row>
    <row r="427" spans="1:15" x14ac:dyDescent="0.25">
      <c r="A427" s="16"/>
      <c r="B427" s="73">
        <v>44090.916666666664</v>
      </c>
      <c r="C427" s="74">
        <v>2312.0276134999999</v>
      </c>
      <c r="D427" s="74">
        <v>791.85426762500003</v>
      </c>
      <c r="E427" s="74">
        <v>1240.13148</v>
      </c>
      <c r="F427" s="74">
        <v>77.88705779</v>
      </c>
      <c r="G427" s="74">
        <v>1228.3818900000001</v>
      </c>
      <c r="H427" s="74">
        <v>3391.4504472222243</v>
      </c>
      <c r="I427" s="74">
        <v>6192.6566890000004</v>
      </c>
      <c r="J427" s="74">
        <v>299.69001730000002</v>
      </c>
      <c r="K427" s="74">
        <v>460.4023765</v>
      </c>
      <c r="L427" s="74">
        <v>2088.9836733333318</v>
      </c>
      <c r="M427" s="75" t="b">
        <v>1</v>
      </c>
      <c r="N427" s="74">
        <v>6492.3467063000007</v>
      </c>
      <c r="O427" s="32"/>
    </row>
    <row r="428" spans="1:15" x14ac:dyDescent="0.25">
      <c r="A428" s="16"/>
      <c r="B428" s="73">
        <v>44090.958333333336</v>
      </c>
      <c r="C428" s="74">
        <v>2240.8380705</v>
      </c>
      <c r="D428" s="74">
        <v>759.31138756250004</v>
      </c>
      <c r="E428" s="74">
        <v>913.00153</v>
      </c>
      <c r="F428" s="74">
        <v>73.931074482500009</v>
      </c>
      <c r="G428" s="74">
        <v>1217.5970500000001</v>
      </c>
      <c r="H428" s="74">
        <v>3891.6324472222241</v>
      </c>
      <c r="I428" s="74">
        <v>5696.8148970000002</v>
      </c>
      <c r="J428" s="74">
        <v>285.93926779999998</v>
      </c>
      <c r="K428" s="74">
        <v>909.80051950000006</v>
      </c>
      <c r="L428" s="74">
        <v>2203.7568758333309</v>
      </c>
      <c r="M428" s="75" t="b">
        <v>1</v>
      </c>
      <c r="N428" s="74">
        <v>5982.7541648000006</v>
      </c>
      <c r="O428" s="32"/>
    </row>
    <row r="429" spans="1:15" x14ac:dyDescent="0.25">
      <c r="A429" s="16"/>
      <c r="B429" s="73">
        <v>44091</v>
      </c>
      <c r="C429" s="74">
        <v>2190.143016</v>
      </c>
      <c r="D429" s="74">
        <v>411.7990815</v>
      </c>
      <c r="E429" s="74">
        <v>475.96533500000004</v>
      </c>
      <c r="F429" s="74">
        <v>69.909074570000001</v>
      </c>
      <c r="G429" s="74">
        <v>1223.1626229999999</v>
      </c>
      <c r="H429" s="74">
        <v>4934.2134472222242</v>
      </c>
      <c r="I429" s="74">
        <v>5460.4077349999998</v>
      </c>
      <c r="J429" s="74">
        <v>289.84704840000001</v>
      </c>
      <c r="K429" s="74">
        <v>1936.2440790000001</v>
      </c>
      <c r="L429" s="74">
        <v>1618.6937158333321</v>
      </c>
      <c r="M429" s="75" t="b">
        <v>1</v>
      </c>
      <c r="N429" s="74">
        <v>5750.2547833999997</v>
      </c>
      <c r="O429" s="32"/>
    </row>
    <row r="430" spans="1:15" x14ac:dyDescent="0.25">
      <c r="A430" s="16"/>
      <c r="B430" s="73">
        <v>44091.041666666664</v>
      </c>
      <c r="C430" s="74">
        <v>2176.981053</v>
      </c>
      <c r="D430" s="74">
        <v>669.89368749999994</v>
      </c>
      <c r="E430" s="74">
        <v>396.01297500000004</v>
      </c>
      <c r="F430" s="74">
        <v>64.914933910000002</v>
      </c>
      <c r="G430" s="74">
        <v>1252.2993750000001</v>
      </c>
      <c r="H430" s="74">
        <v>4760.488447222222</v>
      </c>
      <c r="I430" s="74">
        <v>5168.6222129999996</v>
      </c>
      <c r="J430" s="74">
        <v>279.59384799999998</v>
      </c>
      <c r="K430" s="74">
        <v>2081.0759849999999</v>
      </c>
      <c r="L430" s="74">
        <v>1791.2984258333322</v>
      </c>
      <c r="M430" s="75" t="b">
        <v>1</v>
      </c>
      <c r="N430" s="74">
        <v>5448.2160609999992</v>
      </c>
      <c r="O430" s="32"/>
    </row>
    <row r="431" spans="1:15" x14ac:dyDescent="0.25">
      <c r="A431" s="16"/>
      <c r="B431" s="73">
        <v>44091.083333333336</v>
      </c>
      <c r="C431" s="74">
        <v>2170.5600879999997</v>
      </c>
      <c r="D431" s="74">
        <v>444.33808875</v>
      </c>
      <c r="E431" s="74">
        <v>394.39158500000002</v>
      </c>
      <c r="F431" s="74">
        <v>69.149815360000005</v>
      </c>
      <c r="G431" s="74">
        <v>1219.941008</v>
      </c>
      <c r="H431" s="74">
        <v>5304.1624472222202</v>
      </c>
      <c r="I431" s="74">
        <v>5045.9159769999997</v>
      </c>
      <c r="J431" s="74">
        <v>279.1799532</v>
      </c>
      <c r="K431" s="74">
        <v>2628.5947930000002</v>
      </c>
      <c r="L431" s="74">
        <v>1648.8523083333321</v>
      </c>
      <c r="M431" s="75" t="b">
        <v>1</v>
      </c>
      <c r="N431" s="74">
        <v>5325.0959301999992</v>
      </c>
      <c r="O431" s="32"/>
    </row>
    <row r="432" spans="1:15" x14ac:dyDescent="0.25">
      <c r="A432" s="16"/>
      <c r="B432" s="73">
        <v>44091.125</v>
      </c>
      <c r="C432" s="74">
        <v>2173.2105320000001</v>
      </c>
      <c r="D432" s="74">
        <v>512.54369662499994</v>
      </c>
      <c r="E432" s="74">
        <v>390.63873000000001</v>
      </c>
      <c r="F432" s="74">
        <v>109.98459791500001</v>
      </c>
      <c r="G432" s="74">
        <v>1204.610623</v>
      </c>
      <c r="H432" s="74">
        <v>5126.9764472222214</v>
      </c>
      <c r="I432" s="74">
        <v>4951.3090769999999</v>
      </c>
      <c r="J432" s="74">
        <v>270.0007311</v>
      </c>
      <c r="K432" s="74">
        <v>2702.8019899999999</v>
      </c>
      <c r="L432" s="74">
        <v>1593.8528283333321</v>
      </c>
      <c r="M432" s="75" t="b">
        <v>1</v>
      </c>
      <c r="N432" s="74">
        <v>5221.3098080999998</v>
      </c>
      <c r="O432" s="32"/>
    </row>
    <row r="433" spans="1:15" x14ac:dyDescent="0.25">
      <c r="A433" s="16"/>
      <c r="B433" s="73">
        <v>44091.166666666664</v>
      </c>
      <c r="C433" s="74">
        <v>2160.4937245000001</v>
      </c>
      <c r="D433" s="74">
        <v>627.12926287500011</v>
      </c>
      <c r="E433" s="74">
        <v>397.92698000000007</v>
      </c>
      <c r="F433" s="74">
        <v>127.52450564</v>
      </c>
      <c r="G433" s="74">
        <v>1224.9096079999999</v>
      </c>
      <c r="H433" s="74">
        <v>4977.1524472222218</v>
      </c>
      <c r="I433" s="74">
        <v>5050.6219549999996</v>
      </c>
      <c r="J433" s="74">
        <v>275.68806039999998</v>
      </c>
      <c r="K433" s="74">
        <v>2540.402834</v>
      </c>
      <c r="L433" s="74">
        <v>1648.4236783333322</v>
      </c>
      <c r="M433" s="75" t="b">
        <v>1</v>
      </c>
      <c r="N433" s="74">
        <v>5326.3100153999994</v>
      </c>
      <c r="O433" s="32"/>
    </row>
    <row r="434" spans="1:15" x14ac:dyDescent="0.25">
      <c r="A434" s="16"/>
      <c r="B434" s="73">
        <v>44091.208333333336</v>
      </c>
      <c r="C434" s="74">
        <v>2193.1917760000001</v>
      </c>
      <c r="D434" s="74">
        <v>610.25074462500004</v>
      </c>
      <c r="E434" s="74">
        <v>412.97838000000007</v>
      </c>
      <c r="F434" s="74">
        <v>262.99485290749999</v>
      </c>
      <c r="G434" s="74">
        <v>1224.5207700000001</v>
      </c>
      <c r="H434" s="74">
        <v>4501.8354472222227</v>
      </c>
      <c r="I434" s="74">
        <v>5645.998345</v>
      </c>
      <c r="J434" s="74">
        <v>287.70052040000002</v>
      </c>
      <c r="K434" s="74">
        <v>1704.1899109999999</v>
      </c>
      <c r="L434" s="74">
        <v>1567.883194833332</v>
      </c>
      <c r="M434" s="75" t="b">
        <v>1</v>
      </c>
      <c r="N434" s="74">
        <v>5933.6988653999997</v>
      </c>
      <c r="O434" s="32"/>
    </row>
    <row r="435" spans="1:15" x14ac:dyDescent="0.25">
      <c r="A435" s="16"/>
      <c r="B435" s="73">
        <v>44091.25</v>
      </c>
      <c r="C435" s="74">
        <v>2332.9574560000001</v>
      </c>
      <c r="D435" s="74">
        <v>975.35311525000009</v>
      </c>
      <c r="E435" s="74">
        <v>421.07730500000002</v>
      </c>
      <c r="F435" s="74">
        <v>442.12867146249999</v>
      </c>
      <c r="G435" s="74">
        <v>1260.3707939999999</v>
      </c>
      <c r="H435" s="74">
        <v>3395.8214472222235</v>
      </c>
      <c r="I435" s="74">
        <v>6813.1409309999999</v>
      </c>
      <c r="J435" s="74">
        <v>344.11291399999999</v>
      </c>
      <c r="K435" s="74">
        <v>473.29054990000003</v>
      </c>
      <c r="L435" s="74">
        <v>1197.1643943333322</v>
      </c>
      <c r="M435" s="75" t="b">
        <v>1</v>
      </c>
      <c r="N435" s="74">
        <v>7157.2538450000002</v>
      </c>
      <c r="O435" s="32"/>
    </row>
    <row r="436" spans="1:15" x14ac:dyDescent="0.25">
      <c r="A436" s="16"/>
      <c r="B436" s="73">
        <v>44091.291666666664</v>
      </c>
      <c r="C436" s="74">
        <v>2447.2457129999998</v>
      </c>
      <c r="D436" s="74">
        <v>2470.9988540625004</v>
      </c>
      <c r="E436" s="74">
        <v>574.12648000000002</v>
      </c>
      <c r="F436" s="74">
        <v>686.76546608499996</v>
      </c>
      <c r="G436" s="74">
        <v>1350.075922</v>
      </c>
      <c r="H436" s="74">
        <v>2373.8524472222234</v>
      </c>
      <c r="I436" s="74">
        <v>7518.5027630000004</v>
      </c>
      <c r="J436" s="74">
        <v>391.14128030000001</v>
      </c>
      <c r="K436" s="74">
        <v>72.772261799999995</v>
      </c>
      <c r="L436" s="74">
        <v>1920.648577833332</v>
      </c>
      <c r="M436" s="75" t="b">
        <v>1</v>
      </c>
      <c r="N436" s="74">
        <v>7909.6440433000007</v>
      </c>
      <c r="O436" s="32"/>
    </row>
    <row r="437" spans="1:15" x14ac:dyDescent="0.25">
      <c r="A437" s="16"/>
      <c r="B437" s="73">
        <v>44091.333333333336</v>
      </c>
      <c r="C437" s="74">
        <v>2486.2792015</v>
      </c>
      <c r="D437" s="74">
        <v>3229.203657</v>
      </c>
      <c r="E437" s="74">
        <v>896.43848000000003</v>
      </c>
      <c r="F437" s="74">
        <v>869.31881654750009</v>
      </c>
      <c r="G437" s="74">
        <v>1462.3867519999999</v>
      </c>
      <c r="H437" s="74">
        <v>1744.1024472222241</v>
      </c>
      <c r="I437" s="74">
        <v>7855.8996999999999</v>
      </c>
      <c r="J437" s="74">
        <v>395.14607180000002</v>
      </c>
      <c r="K437" s="74">
        <v>0.4536636</v>
      </c>
      <c r="L437" s="74">
        <v>2436.2299188333313</v>
      </c>
      <c r="M437" s="75" t="b">
        <v>1</v>
      </c>
      <c r="N437" s="74">
        <v>8251.0457717999998</v>
      </c>
      <c r="O437" s="32"/>
    </row>
    <row r="438" spans="1:15" x14ac:dyDescent="0.25">
      <c r="A438" s="16"/>
      <c r="B438" s="73">
        <v>44091.375</v>
      </c>
      <c r="C438" s="74">
        <v>2478.7599004999988</v>
      </c>
      <c r="D438" s="74">
        <v>2908.7548282499993</v>
      </c>
      <c r="E438" s="74">
        <v>1176.2420050000001</v>
      </c>
      <c r="F438" s="74">
        <v>996.48593564750001</v>
      </c>
      <c r="G438" s="74">
        <v>1552.2758699999999</v>
      </c>
      <c r="H438" s="74">
        <v>1713.8471622222241</v>
      </c>
      <c r="I438" s="74">
        <v>7956.3121220000003</v>
      </c>
      <c r="J438" s="74">
        <v>386.83937129999998</v>
      </c>
      <c r="K438" s="74">
        <v>1.7427300999999999</v>
      </c>
      <c r="L438" s="74">
        <v>2481.4714778333309</v>
      </c>
      <c r="M438" s="75" t="b">
        <v>1</v>
      </c>
      <c r="N438" s="74">
        <v>8343.1514932999999</v>
      </c>
      <c r="O438" s="32"/>
    </row>
    <row r="439" spans="1:15" x14ac:dyDescent="0.25">
      <c r="A439" s="16"/>
      <c r="B439" s="73">
        <v>44091.416666666664</v>
      </c>
      <c r="C439" s="74">
        <v>2472.8149290000001</v>
      </c>
      <c r="D439" s="74">
        <v>1471.8540813750001</v>
      </c>
      <c r="E439" s="74">
        <v>1080.33618</v>
      </c>
      <c r="F439" s="74">
        <v>1053.1496307299999</v>
      </c>
      <c r="G439" s="74">
        <v>1641.6526160000001</v>
      </c>
      <c r="H439" s="74">
        <v>2828.5563672222243</v>
      </c>
      <c r="I439" s="74">
        <v>8078.6503990000001</v>
      </c>
      <c r="J439" s="74">
        <v>380.13032240000001</v>
      </c>
      <c r="K439" s="74">
        <v>47.824361599999975</v>
      </c>
      <c r="L439" s="74">
        <v>2041.7587203333321</v>
      </c>
      <c r="M439" s="75" t="b">
        <v>1</v>
      </c>
      <c r="N439" s="74">
        <v>8458.7807214000004</v>
      </c>
      <c r="O439" s="32"/>
    </row>
    <row r="440" spans="1:15" x14ac:dyDescent="0.25">
      <c r="A440" s="16"/>
      <c r="B440" s="73">
        <v>44091.458333333336</v>
      </c>
      <c r="C440" s="74">
        <v>2396.1958679999989</v>
      </c>
      <c r="D440" s="74">
        <v>1498.9535455</v>
      </c>
      <c r="E440" s="74">
        <v>1161.35628</v>
      </c>
      <c r="F440" s="74">
        <v>840.69321713250008</v>
      </c>
      <c r="G440" s="74">
        <v>1731.8303470000001</v>
      </c>
      <c r="H440" s="74">
        <v>3090.432492222224</v>
      </c>
      <c r="I440" s="74">
        <v>8143.1446509999996</v>
      </c>
      <c r="J440" s="74">
        <v>397.65801399999998</v>
      </c>
      <c r="K440" s="74">
        <v>140.62197650000002</v>
      </c>
      <c r="L440" s="74">
        <v>2038.0371083333321</v>
      </c>
      <c r="M440" s="75" t="b">
        <v>1</v>
      </c>
      <c r="N440" s="74">
        <v>8540.8026649999993</v>
      </c>
      <c r="O440" s="32"/>
    </row>
    <row r="441" spans="1:15" x14ac:dyDescent="0.25">
      <c r="A441" s="16"/>
      <c r="B441" s="73">
        <v>44091.5</v>
      </c>
      <c r="C441" s="74">
        <v>2369.5079570000003</v>
      </c>
      <c r="D441" s="74">
        <v>1193.0150157500002</v>
      </c>
      <c r="E441" s="74">
        <v>1017.501329999999</v>
      </c>
      <c r="F441" s="74">
        <v>841.79263835999996</v>
      </c>
      <c r="G441" s="74">
        <v>1744.532999</v>
      </c>
      <c r="H441" s="74">
        <v>3425.6684572222239</v>
      </c>
      <c r="I441" s="74">
        <v>7959.0039139999999</v>
      </c>
      <c r="J441" s="74">
        <v>386.7174703</v>
      </c>
      <c r="K441" s="74">
        <v>67.420512499999987</v>
      </c>
      <c r="L441" s="74">
        <v>2178.8765003333315</v>
      </c>
      <c r="M441" s="75" t="b">
        <v>1</v>
      </c>
      <c r="N441" s="74">
        <v>8345.721384299999</v>
      </c>
      <c r="O441" s="32"/>
    </row>
    <row r="442" spans="1:15" x14ac:dyDescent="0.25">
      <c r="A442" s="16"/>
      <c r="B442" s="73">
        <v>44091.541666666664</v>
      </c>
      <c r="C442" s="74">
        <v>2337.391271</v>
      </c>
      <c r="D442" s="74">
        <v>1011.726297875</v>
      </c>
      <c r="E442" s="74">
        <v>1073.076055</v>
      </c>
      <c r="F442" s="74">
        <v>1230.00354726</v>
      </c>
      <c r="G442" s="74">
        <v>1689.236363</v>
      </c>
      <c r="H442" s="74">
        <v>3499.4000122222219</v>
      </c>
      <c r="I442" s="74">
        <v>7907.0669520000001</v>
      </c>
      <c r="J442" s="74">
        <v>376.2798914</v>
      </c>
      <c r="K442" s="74">
        <v>245.9815519</v>
      </c>
      <c r="L442" s="74">
        <v>2311.5051513333315</v>
      </c>
      <c r="M442" s="75" t="b">
        <v>1</v>
      </c>
      <c r="N442" s="74">
        <v>8283.3468434000006</v>
      </c>
      <c r="O442" s="32"/>
    </row>
    <row r="443" spans="1:15" x14ac:dyDescent="0.25">
      <c r="A443" s="16"/>
      <c r="B443" s="73">
        <v>44091.583333333336</v>
      </c>
      <c r="C443" s="74">
        <v>2324.0351365000001</v>
      </c>
      <c r="D443" s="74">
        <v>671.91829137500008</v>
      </c>
      <c r="E443" s="74">
        <v>1041.3434050000001</v>
      </c>
      <c r="F443" s="74">
        <v>1650.7019394225001</v>
      </c>
      <c r="G443" s="74">
        <v>1657.1418699999999</v>
      </c>
      <c r="H443" s="74">
        <v>3757.6071872222233</v>
      </c>
      <c r="I443" s="74">
        <v>7778.8575620000001</v>
      </c>
      <c r="J443" s="74">
        <v>362.91895950000003</v>
      </c>
      <c r="K443" s="74">
        <v>321.4846996</v>
      </c>
      <c r="L443" s="74">
        <v>2639.4866083333322</v>
      </c>
      <c r="M443" s="75" t="b">
        <v>1</v>
      </c>
      <c r="N443" s="74">
        <v>8141.7765214999999</v>
      </c>
      <c r="O443" s="32"/>
    </row>
    <row r="444" spans="1:15" x14ac:dyDescent="0.25">
      <c r="A444" s="16"/>
      <c r="B444" s="73">
        <v>44091.625</v>
      </c>
      <c r="C444" s="74">
        <v>2354.3239475</v>
      </c>
      <c r="D444" s="74">
        <v>592.56788775000007</v>
      </c>
      <c r="E444" s="74">
        <v>933.85673000000008</v>
      </c>
      <c r="F444" s="74">
        <v>1850.7808080875</v>
      </c>
      <c r="G444" s="74">
        <v>1556.0374260000001</v>
      </c>
      <c r="H444" s="74">
        <v>3920.1170772222213</v>
      </c>
      <c r="I444" s="74">
        <v>7664.0291509999997</v>
      </c>
      <c r="J444" s="74">
        <v>359.68695830000001</v>
      </c>
      <c r="K444" s="74">
        <v>337.48749630000003</v>
      </c>
      <c r="L444" s="74">
        <v>2846.4802708333318</v>
      </c>
      <c r="M444" s="75" t="b">
        <v>1</v>
      </c>
      <c r="N444" s="74">
        <v>8023.7161092999995</v>
      </c>
      <c r="O444" s="32"/>
    </row>
    <row r="445" spans="1:15" x14ac:dyDescent="0.25">
      <c r="A445" s="16"/>
      <c r="B445" s="73">
        <v>44091.666666666664</v>
      </c>
      <c r="C445" s="74">
        <v>2456.43734675</v>
      </c>
      <c r="D445" s="74">
        <v>612.50447000000008</v>
      </c>
      <c r="E445" s="74">
        <v>747.94750499999998</v>
      </c>
      <c r="F445" s="74">
        <v>1937.2077345950001</v>
      </c>
      <c r="G445" s="74">
        <v>1525.1391080000001</v>
      </c>
      <c r="H445" s="74">
        <v>3797.4250722222214</v>
      </c>
      <c r="I445" s="74">
        <v>7471.2117699999999</v>
      </c>
      <c r="J445" s="74">
        <v>362.36844610000003</v>
      </c>
      <c r="K445" s="74">
        <v>276.21388440000004</v>
      </c>
      <c r="L445" s="74">
        <v>2966.8671358333318</v>
      </c>
      <c r="M445" s="75" t="b">
        <v>1</v>
      </c>
      <c r="N445" s="74">
        <v>7833.5802161000001</v>
      </c>
      <c r="O445" s="32"/>
    </row>
    <row r="446" spans="1:15" x14ac:dyDescent="0.25">
      <c r="A446" s="16"/>
      <c r="B446" s="73">
        <v>44091.708333333336</v>
      </c>
      <c r="C446" s="74">
        <v>2533.837297</v>
      </c>
      <c r="D446" s="74">
        <v>2006.071391125</v>
      </c>
      <c r="E446" s="74">
        <v>446.73053000000004</v>
      </c>
      <c r="F446" s="74">
        <v>1765.9806455025</v>
      </c>
      <c r="G446" s="74">
        <v>1469.0757530000001</v>
      </c>
      <c r="H446" s="74">
        <v>2217.8987522222242</v>
      </c>
      <c r="I446" s="74">
        <v>7437.7156949999999</v>
      </c>
      <c r="J446" s="74">
        <v>357.60604760000001</v>
      </c>
      <c r="K446" s="74">
        <v>85.88326789999995</v>
      </c>
      <c r="L446" s="74">
        <v>2558.3893588333322</v>
      </c>
      <c r="M446" s="75" t="b">
        <v>1</v>
      </c>
      <c r="N446" s="74">
        <v>7795.3217426000001</v>
      </c>
      <c r="O446" s="32"/>
    </row>
    <row r="447" spans="1:15" x14ac:dyDescent="0.25">
      <c r="A447" s="16"/>
      <c r="B447" s="73">
        <v>44091.75</v>
      </c>
      <c r="C447" s="74">
        <v>2596.9356320000002</v>
      </c>
      <c r="D447" s="74">
        <v>3483.2332075625</v>
      </c>
      <c r="E447" s="74">
        <v>389.73050500000005</v>
      </c>
      <c r="F447" s="74">
        <v>1563.2040737775001</v>
      </c>
      <c r="G447" s="74">
        <v>1403.990188</v>
      </c>
      <c r="H447" s="74">
        <v>1094.8394472222242</v>
      </c>
      <c r="I447" s="74">
        <v>7426.403636</v>
      </c>
      <c r="J447" s="74">
        <v>369.78111330000002</v>
      </c>
      <c r="K447" s="74">
        <v>112.22516420000001</v>
      </c>
      <c r="L447" s="74">
        <v>2623.5231403333314</v>
      </c>
      <c r="M447" s="75" t="b">
        <v>1</v>
      </c>
      <c r="N447" s="74">
        <v>7796.1847493000005</v>
      </c>
      <c r="O447" s="32"/>
    </row>
    <row r="448" spans="1:15" x14ac:dyDescent="0.25">
      <c r="A448" s="16"/>
      <c r="B448" s="73">
        <v>44091.791666666664</v>
      </c>
      <c r="C448" s="74">
        <v>2606.8193265</v>
      </c>
      <c r="D448" s="74">
        <v>3651.0725080000002</v>
      </c>
      <c r="E448" s="74">
        <v>403.77013000000005</v>
      </c>
      <c r="F448" s="74">
        <v>1417.1727369375001</v>
      </c>
      <c r="G448" s="74">
        <v>1384.7972030000001</v>
      </c>
      <c r="H448" s="74">
        <v>1721.4614472222243</v>
      </c>
      <c r="I448" s="74">
        <v>7388.2556779999995</v>
      </c>
      <c r="J448" s="74">
        <v>389.62524079999997</v>
      </c>
      <c r="K448" s="74">
        <v>7.1214798999999998</v>
      </c>
      <c r="L448" s="74">
        <v>3400.0909528333323</v>
      </c>
      <c r="M448" s="75" t="b">
        <v>1</v>
      </c>
      <c r="N448" s="74">
        <v>7777.8809187999996</v>
      </c>
      <c r="O448" s="32"/>
    </row>
    <row r="449" spans="1:15" x14ac:dyDescent="0.25">
      <c r="A449" s="16"/>
      <c r="B449" s="73">
        <v>44091.833333333336</v>
      </c>
      <c r="C449" s="74">
        <v>2594.0505840000001</v>
      </c>
      <c r="D449" s="74">
        <v>2823.6435180625003</v>
      </c>
      <c r="E449" s="74">
        <v>376.02608000000004</v>
      </c>
      <c r="F449" s="74">
        <v>1458.4532978300001</v>
      </c>
      <c r="G449" s="74">
        <v>1362.6794769999999</v>
      </c>
      <c r="H449" s="74">
        <v>1820.1124472222241</v>
      </c>
      <c r="I449" s="74">
        <v>7029.6019000000006</v>
      </c>
      <c r="J449" s="74">
        <v>353.33392320000002</v>
      </c>
      <c r="K449" s="74">
        <v>427.56634780000002</v>
      </c>
      <c r="L449" s="74">
        <v>2624.463233333332</v>
      </c>
      <c r="M449" s="75" t="b">
        <v>1</v>
      </c>
      <c r="N449" s="74">
        <v>7382.9358232000004</v>
      </c>
      <c r="O449" s="32"/>
    </row>
    <row r="450" spans="1:15" x14ac:dyDescent="0.25">
      <c r="A450" s="16"/>
      <c r="B450" s="73">
        <v>44091.875</v>
      </c>
      <c r="C450" s="74">
        <v>2546.3771602500001</v>
      </c>
      <c r="D450" s="74">
        <v>1617.866527375</v>
      </c>
      <c r="E450" s="74">
        <v>358.65953000000007</v>
      </c>
      <c r="F450" s="74">
        <v>1518.8296798125</v>
      </c>
      <c r="G450" s="74">
        <v>1317.8422069999999</v>
      </c>
      <c r="H450" s="74">
        <v>2176.3704472222234</v>
      </c>
      <c r="I450" s="74">
        <v>6426.747206</v>
      </c>
      <c r="J450" s="74">
        <v>302.47949920000002</v>
      </c>
      <c r="K450" s="74">
        <v>354.15311790000004</v>
      </c>
      <c r="L450" s="74">
        <v>2452.5657283333321</v>
      </c>
      <c r="M450" s="75" t="b">
        <v>1</v>
      </c>
      <c r="N450" s="74">
        <v>6729.2267051999997</v>
      </c>
      <c r="O450" s="32"/>
    </row>
    <row r="451" spans="1:15" x14ac:dyDescent="0.25">
      <c r="A451" s="16"/>
      <c r="B451" s="73">
        <v>44091.916666666664</v>
      </c>
      <c r="C451" s="74">
        <v>2515.5487085</v>
      </c>
      <c r="D451" s="74">
        <v>683.374641</v>
      </c>
      <c r="E451" s="74">
        <v>397.33383000000003</v>
      </c>
      <c r="F451" s="74">
        <v>1425.2918305624999</v>
      </c>
      <c r="G451" s="74">
        <v>1278.4754909999999</v>
      </c>
      <c r="H451" s="74">
        <v>2946.3884472222244</v>
      </c>
      <c r="I451" s="74">
        <v>6058.1466</v>
      </c>
      <c r="J451" s="74">
        <v>280.6321165</v>
      </c>
      <c r="K451" s="74">
        <v>568.11813140000004</v>
      </c>
      <c r="L451" s="74">
        <v>2339.5161008333321</v>
      </c>
      <c r="M451" s="75" t="b">
        <v>1</v>
      </c>
      <c r="N451" s="74">
        <v>6338.7787165</v>
      </c>
      <c r="O451" s="32"/>
    </row>
    <row r="452" spans="1:15" x14ac:dyDescent="0.25">
      <c r="A452" s="16"/>
      <c r="B452" s="73">
        <v>44091.958333333336</v>
      </c>
      <c r="C452" s="74">
        <v>2393.6576574999999</v>
      </c>
      <c r="D452" s="74">
        <v>418.11764762500002</v>
      </c>
      <c r="E452" s="74">
        <v>355.15445500000004</v>
      </c>
      <c r="F452" s="74">
        <v>1592.5162056975</v>
      </c>
      <c r="G452" s="74">
        <v>1262.8917269999999</v>
      </c>
      <c r="H452" s="74">
        <v>3331.1184472222235</v>
      </c>
      <c r="I452" s="74">
        <v>5605.1336719999999</v>
      </c>
      <c r="J452" s="74">
        <v>264.39190359999998</v>
      </c>
      <c r="K452" s="74">
        <v>1044.3181830000001</v>
      </c>
      <c r="L452" s="74">
        <v>2439.6123808333323</v>
      </c>
      <c r="M452" s="75" t="b">
        <v>1</v>
      </c>
      <c r="N452" s="74">
        <v>5869.5255755999997</v>
      </c>
      <c r="O452" s="32"/>
    </row>
    <row r="453" spans="1:15" x14ac:dyDescent="0.25">
      <c r="A453" s="16"/>
      <c r="B453" s="73">
        <v>44092</v>
      </c>
      <c r="C453" s="74">
        <v>2283.317389249999</v>
      </c>
      <c r="D453" s="74">
        <v>347.22328875000005</v>
      </c>
      <c r="E453" s="74">
        <v>348.40573000000006</v>
      </c>
      <c r="F453" s="74">
        <v>1799.0509050725</v>
      </c>
      <c r="G453" s="74">
        <v>1291.5238079999999</v>
      </c>
      <c r="H453" s="74">
        <v>2980.4554472222235</v>
      </c>
      <c r="I453" s="74">
        <v>5351.9290950000004</v>
      </c>
      <c r="J453" s="74">
        <v>251.71343820000001</v>
      </c>
      <c r="K453" s="74">
        <v>1195.7473709999999</v>
      </c>
      <c r="L453" s="74">
        <v>2250.5866633333321</v>
      </c>
      <c r="M453" s="75" t="b">
        <v>1</v>
      </c>
      <c r="N453" s="74">
        <v>5603.6425332000008</v>
      </c>
      <c r="O453" s="32"/>
    </row>
    <row r="454" spans="1:15" x14ac:dyDescent="0.25">
      <c r="A454" s="16"/>
      <c r="B454" s="73">
        <v>44092.041666666664</v>
      </c>
      <c r="C454" s="74">
        <v>2228.7078387500001</v>
      </c>
      <c r="D454" s="74">
        <v>239.119692375</v>
      </c>
      <c r="E454" s="74">
        <v>367.75530500000008</v>
      </c>
      <c r="F454" s="74">
        <v>1935.0024815175</v>
      </c>
      <c r="G454" s="74">
        <v>1297.2193199999999</v>
      </c>
      <c r="H454" s="74">
        <v>3194.026447222222</v>
      </c>
      <c r="I454" s="74">
        <v>5026.0903779999999</v>
      </c>
      <c r="J454" s="74">
        <v>260.0091554</v>
      </c>
      <c r="K454" s="74">
        <v>2067.995758</v>
      </c>
      <c r="L454" s="74">
        <v>1907.7357933333321</v>
      </c>
      <c r="M454" s="75" t="b">
        <v>1</v>
      </c>
      <c r="N454" s="74">
        <v>5286.0995333999999</v>
      </c>
      <c r="O454" s="32"/>
    </row>
    <row r="455" spans="1:15" x14ac:dyDescent="0.25">
      <c r="A455" s="16"/>
      <c r="B455" s="73">
        <v>44092.083333333336</v>
      </c>
      <c r="C455" s="74">
        <v>2208.7029487500004</v>
      </c>
      <c r="D455" s="74">
        <v>299.195491</v>
      </c>
      <c r="E455" s="74">
        <v>377.92970500000001</v>
      </c>
      <c r="F455" s="74">
        <v>1896.46818102</v>
      </c>
      <c r="G455" s="74">
        <v>1281.6361139999999</v>
      </c>
      <c r="H455" s="74">
        <v>3382.5084472222243</v>
      </c>
      <c r="I455" s="74">
        <v>4963.7448189999996</v>
      </c>
      <c r="J455" s="74">
        <v>275.55396960000002</v>
      </c>
      <c r="K455" s="74">
        <v>2615.793283</v>
      </c>
      <c r="L455" s="74">
        <v>1591.3488158333321</v>
      </c>
      <c r="M455" s="75" t="b">
        <v>1</v>
      </c>
      <c r="N455" s="74">
        <v>5239.2987885999992</v>
      </c>
      <c r="O455" s="32"/>
    </row>
    <row r="456" spans="1:15" x14ac:dyDescent="0.25">
      <c r="A456" s="16"/>
      <c r="B456" s="73">
        <v>44092.125</v>
      </c>
      <c r="C456" s="74">
        <v>2214.4718617500002</v>
      </c>
      <c r="D456" s="74">
        <v>276.64959725</v>
      </c>
      <c r="E456" s="74">
        <v>365.06440500000008</v>
      </c>
      <c r="F456" s="74">
        <v>1834.8867117225002</v>
      </c>
      <c r="G456" s="74">
        <v>1274.5927979999999</v>
      </c>
      <c r="H456" s="74">
        <v>3389.8104472222235</v>
      </c>
      <c r="I456" s="74">
        <v>4836.6446580000002</v>
      </c>
      <c r="J456" s="74">
        <v>268.15624120000001</v>
      </c>
      <c r="K456" s="74">
        <v>2824.7275760000002</v>
      </c>
      <c r="L456" s="74">
        <v>1425.9473458333321</v>
      </c>
      <c r="M456" s="75" t="b">
        <v>1</v>
      </c>
      <c r="N456" s="74">
        <v>5104.8008992000005</v>
      </c>
      <c r="O456" s="32"/>
    </row>
    <row r="457" spans="1:15" x14ac:dyDescent="0.25">
      <c r="A457" s="16"/>
      <c r="B457" s="73">
        <v>44092.166666666664</v>
      </c>
      <c r="C457" s="74">
        <v>2207.4146194999998</v>
      </c>
      <c r="D457" s="74">
        <v>339.29454375</v>
      </c>
      <c r="E457" s="74">
        <v>374.08253500000006</v>
      </c>
      <c r="F457" s="74">
        <v>1814.990991205</v>
      </c>
      <c r="G457" s="74">
        <v>1275.059947</v>
      </c>
      <c r="H457" s="74">
        <v>3338.662447222222</v>
      </c>
      <c r="I457" s="74">
        <v>4948.6648050000003</v>
      </c>
      <c r="J457" s="74">
        <v>268.95065019999998</v>
      </c>
      <c r="K457" s="74">
        <v>2802.6562159999999</v>
      </c>
      <c r="L457" s="74">
        <v>1329.233413333332</v>
      </c>
      <c r="M457" s="75" t="b">
        <v>1</v>
      </c>
      <c r="N457" s="74">
        <v>5217.6154552000007</v>
      </c>
      <c r="O457" s="32"/>
    </row>
    <row r="458" spans="1:15" x14ac:dyDescent="0.25">
      <c r="A458" s="16"/>
      <c r="B458" s="73">
        <v>44092.208333333336</v>
      </c>
      <c r="C458" s="74">
        <v>2189.56269075</v>
      </c>
      <c r="D458" s="74">
        <v>345.59137525</v>
      </c>
      <c r="E458" s="74">
        <v>360.80895500000003</v>
      </c>
      <c r="F458" s="74">
        <v>1785.4015791825002</v>
      </c>
      <c r="G458" s="74">
        <v>1289.6800679999999</v>
      </c>
      <c r="H458" s="74">
        <v>2729.8794472222235</v>
      </c>
      <c r="I458" s="74">
        <v>5504.9970039999998</v>
      </c>
      <c r="J458" s="74">
        <v>248.8175019</v>
      </c>
      <c r="K458" s="74">
        <v>1757.546022</v>
      </c>
      <c r="L458" s="74">
        <v>1189.563587833331</v>
      </c>
      <c r="M458" s="75" t="b">
        <v>1</v>
      </c>
      <c r="N458" s="74">
        <v>5753.8145058999999</v>
      </c>
      <c r="O458" s="32"/>
    </row>
    <row r="459" spans="1:15" x14ac:dyDescent="0.25">
      <c r="A459" s="16"/>
      <c r="B459" s="73">
        <v>44092.25</v>
      </c>
      <c r="C459" s="74">
        <v>2365.10345775</v>
      </c>
      <c r="D459" s="74">
        <v>806.0236195</v>
      </c>
      <c r="E459" s="74">
        <v>376.56900500000006</v>
      </c>
      <c r="F459" s="74">
        <v>1639.1517149675001</v>
      </c>
      <c r="G459" s="74">
        <v>1323.90518</v>
      </c>
      <c r="H459" s="74">
        <v>1588.4054472222242</v>
      </c>
      <c r="I459" s="74">
        <v>6584.9667099999997</v>
      </c>
      <c r="J459" s="74">
        <v>276.8842373</v>
      </c>
      <c r="K459" s="74">
        <v>407.18359860000004</v>
      </c>
      <c r="L459" s="74">
        <v>830.12387833333207</v>
      </c>
      <c r="M459" s="75" t="b">
        <v>1</v>
      </c>
      <c r="N459" s="74">
        <v>6861.8509472999995</v>
      </c>
      <c r="O459" s="32"/>
    </row>
    <row r="460" spans="1:15" x14ac:dyDescent="0.25">
      <c r="A460" s="16"/>
      <c r="B460" s="73">
        <v>44092.291666666664</v>
      </c>
      <c r="C460" s="74">
        <v>2357.5782475000001</v>
      </c>
      <c r="D460" s="74">
        <v>2555.4346377500001</v>
      </c>
      <c r="E460" s="74">
        <v>426.69728000000003</v>
      </c>
      <c r="F460" s="74">
        <v>1396.3350479549999</v>
      </c>
      <c r="G460" s="74">
        <v>1512.5495309999999</v>
      </c>
      <c r="H460" s="74">
        <v>1066.9694472222241</v>
      </c>
      <c r="I460" s="74">
        <v>7233.6660270000002</v>
      </c>
      <c r="J460" s="74">
        <v>316.67392410000002</v>
      </c>
      <c r="K460" s="74">
        <v>17.094107899999997</v>
      </c>
      <c r="L460" s="74">
        <v>1748.1301318333321</v>
      </c>
      <c r="M460" s="75" t="b">
        <v>1</v>
      </c>
      <c r="N460" s="74">
        <v>7550.3399511000007</v>
      </c>
      <c r="O460" s="32"/>
    </row>
    <row r="461" spans="1:15" x14ac:dyDescent="0.25">
      <c r="A461" s="16"/>
      <c r="B461" s="73">
        <v>44092.333333333336</v>
      </c>
      <c r="C461" s="74">
        <v>2355.5124032500003</v>
      </c>
      <c r="D461" s="74">
        <v>3298.0038085000001</v>
      </c>
      <c r="E461" s="74">
        <v>470.75632999999999</v>
      </c>
      <c r="F461" s="74">
        <v>1032.6621530375</v>
      </c>
      <c r="G461" s="74">
        <v>1626.8670239999999</v>
      </c>
      <c r="H461" s="74">
        <v>1018.095947222224</v>
      </c>
      <c r="I461" s="74">
        <v>7476.6480529999999</v>
      </c>
      <c r="J461" s="74">
        <v>346.87740239999999</v>
      </c>
      <c r="K461" s="74">
        <v>0.73421079999999983</v>
      </c>
      <c r="L461" s="74">
        <v>1977.6379988333322</v>
      </c>
      <c r="M461" s="75" t="b">
        <v>1</v>
      </c>
      <c r="N461" s="74">
        <v>7823.5254554000003</v>
      </c>
      <c r="O461" s="32"/>
    </row>
    <row r="462" spans="1:15" x14ac:dyDescent="0.25">
      <c r="A462" s="16"/>
      <c r="B462" s="73">
        <v>44092.375</v>
      </c>
      <c r="C462" s="74">
        <v>2343.1453775</v>
      </c>
      <c r="D462" s="74">
        <v>2133.8750464999998</v>
      </c>
      <c r="E462" s="74">
        <v>555.07218</v>
      </c>
      <c r="F462" s="74">
        <v>759.04336811999997</v>
      </c>
      <c r="G462" s="74">
        <v>1772.7420079999999</v>
      </c>
      <c r="H462" s="74">
        <v>1770.966037222224</v>
      </c>
      <c r="I462" s="74">
        <v>7447.9720070000003</v>
      </c>
      <c r="J462" s="74">
        <v>331.40446850000001</v>
      </c>
      <c r="K462" s="74">
        <v>14.6720957</v>
      </c>
      <c r="L462" s="74">
        <v>1540.795445833332</v>
      </c>
      <c r="M462" s="75" t="b">
        <v>1</v>
      </c>
      <c r="N462" s="74">
        <v>7779.3764755000002</v>
      </c>
      <c r="O462" s="32"/>
    </row>
    <row r="463" spans="1:15" x14ac:dyDescent="0.25">
      <c r="A463" s="16"/>
      <c r="B463" s="73">
        <v>44092.416666666664</v>
      </c>
      <c r="C463" s="74">
        <v>2307.7206295000001</v>
      </c>
      <c r="D463" s="74">
        <v>1233.4104480000001</v>
      </c>
      <c r="E463" s="74">
        <v>544.80900500000007</v>
      </c>
      <c r="F463" s="74">
        <v>519.47616340499997</v>
      </c>
      <c r="G463" s="74">
        <v>1902.989648</v>
      </c>
      <c r="H463" s="74">
        <v>3167.0112772222233</v>
      </c>
      <c r="I463" s="74">
        <v>7500.2499559999997</v>
      </c>
      <c r="J463" s="74">
        <v>340.86078179999998</v>
      </c>
      <c r="K463" s="74">
        <v>105.4509379</v>
      </c>
      <c r="L463" s="74">
        <v>1728.855495833332</v>
      </c>
      <c r="M463" s="75" t="b">
        <v>1</v>
      </c>
      <c r="N463" s="74">
        <v>7841.1107377999997</v>
      </c>
      <c r="O463" s="32"/>
    </row>
    <row r="464" spans="1:15" x14ac:dyDescent="0.25">
      <c r="A464" s="16"/>
      <c r="B464" s="73">
        <v>44092.458333333336</v>
      </c>
      <c r="C464" s="74">
        <v>2247.5566409999997</v>
      </c>
      <c r="D464" s="74">
        <v>777.73603137500004</v>
      </c>
      <c r="E464" s="74">
        <v>535.20460500000002</v>
      </c>
      <c r="F464" s="74">
        <v>417.78360141000002</v>
      </c>
      <c r="G464" s="74">
        <v>1980.609504</v>
      </c>
      <c r="H464" s="74">
        <v>4213.6710322222225</v>
      </c>
      <c r="I464" s="74">
        <v>7499.9505749999998</v>
      </c>
      <c r="J464" s="74">
        <v>355.7609468</v>
      </c>
      <c r="K464" s="74">
        <v>326.07388990000004</v>
      </c>
      <c r="L464" s="74">
        <v>1990.776003333332</v>
      </c>
      <c r="M464" s="75" t="b">
        <v>1</v>
      </c>
      <c r="N464" s="74">
        <v>7855.7115217999999</v>
      </c>
      <c r="O464" s="32"/>
    </row>
    <row r="465" spans="1:15" x14ac:dyDescent="0.25">
      <c r="A465" s="16"/>
      <c r="B465" s="73">
        <v>44092.5</v>
      </c>
      <c r="C465" s="74">
        <v>2125.3717177500002</v>
      </c>
      <c r="D465" s="74">
        <v>525.361137375</v>
      </c>
      <c r="E465" s="74">
        <v>513.94005500000003</v>
      </c>
      <c r="F465" s="74">
        <v>343.10178730000001</v>
      </c>
      <c r="G465" s="74">
        <v>2029.157467</v>
      </c>
      <c r="H465" s="74">
        <v>4664.4943022222224</v>
      </c>
      <c r="I465" s="74">
        <v>7237.3042919999998</v>
      </c>
      <c r="J465" s="74">
        <v>350.83078690000002</v>
      </c>
      <c r="K465" s="74">
        <v>730.41542860000004</v>
      </c>
      <c r="L465" s="74">
        <v>1882.875959333332</v>
      </c>
      <c r="M465" s="75" t="b">
        <v>1</v>
      </c>
      <c r="N465" s="74">
        <v>7588.1350788999998</v>
      </c>
      <c r="O465" s="32"/>
    </row>
    <row r="466" spans="1:15" x14ac:dyDescent="0.25">
      <c r="A466" s="16"/>
      <c r="B466" s="73">
        <v>44092.541666666664</v>
      </c>
      <c r="C466" s="74">
        <v>2109.3361962499998</v>
      </c>
      <c r="D466" s="74">
        <v>516.73214500000006</v>
      </c>
      <c r="E466" s="74">
        <v>463.33852999999999</v>
      </c>
      <c r="F466" s="74">
        <v>230.61474495750002</v>
      </c>
      <c r="G466" s="74">
        <v>2030.6219120000001</v>
      </c>
      <c r="H466" s="74">
        <v>4904.0382872222226</v>
      </c>
      <c r="I466" s="74">
        <v>7004.3710579999997</v>
      </c>
      <c r="J466" s="74">
        <v>350.44799330000001</v>
      </c>
      <c r="K466" s="74">
        <v>949.11109550000003</v>
      </c>
      <c r="L466" s="74">
        <v>1950.7516688333321</v>
      </c>
      <c r="M466" s="75" t="b">
        <v>1</v>
      </c>
      <c r="N466" s="74">
        <v>7354.8190513</v>
      </c>
      <c r="O466" s="32"/>
    </row>
    <row r="467" spans="1:15" x14ac:dyDescent="0.25">
      <c r="A467" s="16"/>
      <c r="B467" s="73">
        <v>44092.583333333336</v>
      </c>
      <c r="C467" s="74">
        <v>2097.7741807500001</v>
      </c>
      <c r="D467" s="74">
        <v>492.11064162500003</v>
      </c>
      <c r="E467" s="74">
        <v>460.07075500000008</v>
      </c>
      <c r="F467" s="74">
        <v>190.41191760749999</v>
      </c>
      <c r="G467" s="74">
        <v>1978.4641300000001</v>
      </c>
      <c r="H467" s="74">
        <v>4984.9658522222198</v>
      </c>
      <c r="I467" s="74">
        <v>6851.1197119999997</v>
      </c>
      <c r="J467" s="74">
        <v>339.97349099999997</v>
      </c>
      <c r="K467" s="74">
        <v>996.35912280000002</v>
      </c>
      <c r="L467" s="74">
        <v>2016.345150833331</v>
      </c>
      <c r="M467" s="75" t="b">
        <v>1</v>
      </c>
      <c r="N467" s="74">
        <v>7191.0932029999994</v>
      </c>
      <c r="O467" s="32"/>
    </row>
    <row r="468" spans="1:15" x14ac:dyDescent="0.25">
      <c r="A468" s="16"/>
      <c r="B468" s="73">
        <v>44092.625</v>
      </c>
      <c r="C468" s="74">
        <v>2085.57786975</v>
      </c>
      <c r="D468" s="74">
        <v>482.13450925000001</v>
      </c>
      <c r="E468" s="74">
        <v>458.89992999999998</v>
      </c>
      <c r="F468" s="74">
        <v>146.491494445</v>
      </c>
      <c r="G468" s="74">
        <v>1863.264668</v>
      </c>
      <c r="H468" s="74">
        <v>4709.2897872222211</v>
      </c>
      <c r="I468" s="74">
        <v>6786.4718229999999</v>
      </c>
      <c r="J468" s="74">
        <v>325.62106399999999</v>
      </c>
      <c r="K468" s="74">
        <v>853.91416490000006</v>
      </c>
      <c r="L468" s="74">
        <v>1779.651206833332</v>
      </c>
      <c r="M468" s="75" t="b">
        <v>1</v>
      </c>
      <c r="N468" s="74">
        <v>7112.0928869999998</v>
      </c>
      <c r="O468" s="32"/>
    </row>
    <row r="469" spans="1:15" x14ac:dyDescent="0.25">
      <c r="A469" s="16"/>
      <c r="B469" s="73">
        <v>44092.666666666664</v>
      </c>
      <c r="C469" s="74">
        <v>2088.7611855</v>
      </c>
      <c r="D469" s="74">
        <v>626.94336125000007</v>
      </c>
      <c r="E469" s="74">
        <v>429.751105</v>
      </c>
      <c r="F469" s="74">
        <v>82.459001540000003</v>
      </c>
      <c r="G469" s="74">
        <v>1739.47579</v>
      </c>
      <c r="H469" s="74">
        <v>4446.0497372222217</v>
      </c>
      <c r="I469" s="74">
        <v>6787.5071790000002</v>
      </c>
      <c r="J469" s="74">
        <v>322.95448750000003</v>
      </c>
      <c r="K469" s="74">
        <v>655.47435670000016</v>
      </c>
      <c r="L469" s="74">
        <v>1647.5041568333322</v>
      </c>
      <c r="M469" s="75" t="b">
        <v>1</v>
      </c>
      <c r="N469" s="74">
        <v>7110.4616665000003</v>
      </c>
      <c r="O469" s="32"/>
    </row>
    <row r="470" spans="1:15" x14ac:dyDescent="0.25">
      <c r="A470" s="16"/>
      <c r="B470" s="73">
        <v>44092.708333333336</v>
      </c>
      <c r="C470" s="74">
        <v>2220.6370200000001</v>
      </c>
      <c r="D470" s="74">
        <v>1262.4730536249999</v>
      </c>
      <c r="E470" s="74">
        <v>398.04915500000004</v>
      </c>
      <c r="F470" s="74">
        <v>62.111109447499999</v>
      </c>
      <c r="G470" s="74">
        <v>1637.905964</v>
      </c>
      <c r="H470" s="74">
        <v>3366.6693122222241</v>
      </c>
      <c r="I470" s="74">
        <v>6897.1743889999998</v>
      </c>
      <c r="J470" s="74">
        <v>323.78766009999998</v>
      </c>
      <c r="K470" s="74">
        <v>204.05532770000002</v>
      </c>
      <c r="L470" s="74">
        <v>1522.8282373333323</v>
      </c>
      <c r="M470" s="75" t="b">
        <v>1</v>
      </c>
      <c r="N470" s="74">
        <v>7220.9620490999996</v>
      </c>
      <c r="O470" s="32"/>
    </row>
    <row r="471" spans="1:15" x14ac:dyDescent="0.25">
      <c r="A471" s="16"/>
      <c r="B471" s="73">
        <v>44092.75</v>
      </c>
      <c r="C471" s="74">
        <v>2217.9527085</v>
      </c>
      <c r="D471" s="74">
        <v>2808.5392917500003</v>
      </c>
      <c r="E471" s="74">
        <v>397.90893000000005</v>
      </c>
      <c r="F471" s="74">
        <v>87.685288105000012</v>
      </c>
      <c r="G471" s="74">
        <v>1544.9985119999999</v>
      </c>
      <c r="H471" s="74">
        <v>1897.3614472222241</v>
      </c>
      <c r="I471" s="74">
        <v>6972.0745189999998</v>
      </c>
      <c r="J471" s="74">
        <v>329.34407379999999</v>
      </c>
      <c r="K471" s="74">
        <v>139.8755985</v>
      </c>
      <c r="L471" s="74">
        <v>1513.1519868333321</v>
      </c>
      <c r="M471" s="75" t="b">
        <v>1</v>
      </c>
      <c r="N471" s="74">
        <v>7301.4185927999997</v>
      </c>
      <c r="O471" s="32"/>
    </row>
    <row r="472" spans="1:15" x14ac:dyDescent="0.25">
      <c r="A472" s="16"/>
      <c r="B472" s="73">
        <v>44092.791666666664</v>
      </c>
      <c r="C472" s="74">
        <v>2212.47012</v>
      </c>
      <c r="D472" s="74">
        <v>3779.365277375</v>
      </c>
      <c r="E472" s="74">
        <v>400.55068</v>
      </c>
      <c r="F472" s="74">
        <v>192.78169778500001</v>
      </c>
      <c r="G472" s="74">
        <v>1496.592709</v>
      </c>
      <c r="H472" s="74">
        <v>1504.7784472222243</v>
      </c>
      <c r="I472" s="74">
        <v>7078.8118510000004</v>
      </c>
      <c r="J472" s="74">
        <v>360.68476040000002</v>
      </c>
      <c r="K472" s="74">
        <v>1.6517728</v>
      </c>
      <c r="L472" s="74">
        <v>2145.3905473333321</v>
      </c>
      <c r="M472" s="75" t="b">
        <v>1</v>
      </c>
      <c r="N472" s="74">
        <v>7439.4966114000008</v>
      </c>
      <c r="O472" s="32"/>
    </row>
    <row r="473" spans="1:15" x14ac:dyDescent="0.25">
      <c r="A473" s="16"/>
      <c r="B473" s="73">
        <v>44092.833333333336</v>
      </c>
      <c r="C473" s="74">
        <v>2193.1773597500005</v>
      </c>
      <c r="D473" s="74">
        <v>1998.9053878125001</v>
      </c>
      <c r="E473" s="74">
        <v>399.37673000000001</v>
      </c>
      <c r="F473" s="74">
        <v>267.93706821749998</v>
      </c>
      <c r="G473" s="74">
        <v>1446.1699510000001</v>
      </c>
      <c r="H473" s="74">
        <v>2290.0254472222241</v>
      </c>
      <c r="I473" s="74">
        <v>6723.9955499999996</v>
      </c>
      <c r="J473" s="74">
        <v>303.9847805</v>
      </c>
      <c r="K473" s="74">
        <v>250.5936868</v>
      </c>
      <c r="L473" s="74">
        <v>1317.017926833332</v>
      </c>
      <c r="M473" s="75" t="b">
        <v>1</v>
      </c>
      <c r="N473" s="74">
        <v>7027.9803304999996</v>
      </c>
      <c r="O473" s="32"/>
    </row>
    <row r="474" spans="1:15" x14ac:dyDescent="0.25">
      <c r="A474" s="16"/>
      <c r="B474" s="73">
        <v>44092.875</v>
      </c>
      <c r="C474" s="74">
        <v>2143.8182140000004</v>
      </c>
      <c r="D474" s="74">
        <v>930.3801235625001</v>
      </c>
      <c r="E474" s="74">
        <v>403.94225500000005</v>
      </c>
      <c r="F474" s="74">
        <v>296.59363575999998</v>
      </c>
      <c r="G474" s="74">
        <v>1395.8793270000001</v>
      </c>
      <c r="H474" s="74">
        <v>2844.9424472222245</v>
      </c>
      <c r="I474" s="74">
        <v>6127.5464099999999</v>
      </c>
      <c r="J474" s="74">
        <v>268.86409709999998</v>
      </c>
      <c r="K474" s="74">
        <v>521.10246960000006</v>
      </c>
      <c r="L474" s="74">
        <v>1098.0430263333312</v>
      </c>
      <c r="M474" s="75" t="b">
        <v>1</v>
      </c>
      <c r="N474" s="74">
        <v>6396.4105070999994</v>
      </c>
      <c r="O474" s="32"/>
    </row>
    <row r="475" spans="1:15" x14ac:dyDescent="0.25">
      <c r="A475" s="16"/>
      <c r="B475" s="73">
        <v>44092.916666666664</v>
      </c>
      <c r="C475" s="74">
        <v>2067.952012499999</v>
      </c>
      <c r="D475" s="74">
        <v>662.87639724999997</v>
      </c>
      <c r="E475" s="74">
        <v>400.10483000000005</v>
      </c>
      <c r="F475" s="74">
        <v>244.67394284750003</v>
      </c>
      <c r="G475" s="74">
        <v>1367.8711249999999</v>
      </c>
      <c r="H475" s="74">
        <v>3310.7724472222235</v>
      </c>
      <c r="I475" s="74">
        <v>5809.9672090000004</v>
      </c>
      <c r="J475" s="74">
        <v>260.79204420000002</v>
      </c>
      <c r="K475" s="74">
        <v>546.93488070000001</v>
      </c>
      <c r="L475" s="74">
        <v>1436.5566208333321</v>
      </c>
      <c r="M475" s="75" t="b">
        <v>1</v>
      </c>
      <c r="N475" s="74">
        <v>6070.7592532000008</v>
      </c>
      <c r="O475" s="32"/>
    </row>
    <row r="476" spans="1:15" x14ac:dyDescent="0.25">
      <c r="A476" s="16"/>
      <c r="B476" s="73">
        <v>44092.958333333336</v>
      </c>
      <c r="C476" s="74">
        <v>1977.1913720000002</v>
      </c>
      <c r="D476" s="74">
        <v>488.6258454375</v>
      </c>
      <c r="E476" s="74">
        <v>402.196055</v>
      </c>
      <c r="F476" s="74">
        <v>196.06472603500001</v>
      </c>
      <c r="G476" s="74">
        <v>1352.9747279999999</v>
      </c>
      <c r="H476" s="74">
        <v>4002.412447222222</v>
      </c>
      <c r="I476" s="74">
        <v>5336.5365080000001</v>
      </c>
      <c r="J476" s="74">
        <v>242.3073684</v>
      </c>
      <c r="K476" s="74">
        <v>1553.8347389999999</v>
      </c>
      <c r="L476" s="74">
        <v>1286.7865583333312</v>
      </c>
      <c r="M476" s="75" t="b">
        <v>1</v>
      </c>
      <c r="N476" s="74">
        <v>5578.8438764000002</v>
      </c>
      <c r="O476" s="32"/>
    </row>
    <row r="477" spans="1:15" x14ac:dyDescent="0.25">
      <c r="A477" s="16"/>
      <c r="B477" s="73">
        <v>44093</v>
      </c>
      <c r="C477" s="74">
        <v>1924.5384227500001</v>
      </c>
      <c r="D477" s="74">
        <v>322.49462468749999</v>
      </c>
      <c r="E477" s="74">
        <v>415.37603500000006</v>
      </c>
      <c r="F477" s="74">
        <v>156.33941791000001</v>
      </c>
      <c r="G477" s="74">
        <v>1350.5426150000001</v>
      </c>
      <c r="H477" s="74">
        <v>4124.8624472222236</v>
      </c>
      <c r="I477" s="74">
        <v>5082.1932139999999</v>
      </c>
      <c r="J477" s="74">
        <v>242.57983899999999</v>
      </c>
      <c r="K477" s="74">
        <v>1797.376565</v>
      </c>
      <c r="L477" s="74">
        <v>1172.0039458333322</v>
      </c>
      <c r="M477" s="75" t="b">
        <v>1</v>
      </c>
      <c r="N477" s="74">
        <v>5324.7730529999999</v>
      </c>
      <c r="O477" s="32"/>
    </row>
    <row r="478" spans="1:15" x14ac:dyDescent="0.25">
      <c r="A478" s="16"/>
      <c r="B478" s="73">
        <v>44093.041666666664</v>
      </c>
      <c r="C478" s="74">
        <v>1916.3207195</v>
      </c>
      <c r="D478" s="74">
        <v>313.14790175000002</v>
      </c>
      <c r="E478" s="74">
        <v>419.62135499999999</v>
      </c>
      <c r="F478" s="74">
        <v>160.97907932000001</v>
      </c>
      <c r="G478" s="74">
        <v>1339.598029</v>
      </c>
      <c r="H478" s="74">
        <v>4422.3614472222207</v>
      </c>
      <c r="I478" s="74">
        <v>4790.2248090000003</v>
      </c>
      <c r="J478" s="74">
        <v>249.01653469999999</v>
      </c>
      <c r="K478" s="74">
        <v>2482.3579650000001</v>
      </c>
      <c r="L478" s="74">
        <v>1050.4292233333319</v>
      </c>
      <c r="M478" s="75" t="b">
        <v>1</v>
      </c>
      <c r="N478" s="74">
        <v>5039.2413437000005</v>
      </c>
      <c r="O478" s="32"/>
    </row>
    <row r="479" spans="1:15" x14ac:dyDescent="0.25">
      <c r="A479" s="16"/>
      <c r="B479" s="73">
        <v>44093.083333333336</v>
      </c>
      <c r="C479" s="74">
        <v>1901.668549</v>
      </c>
      <c r="D479" s="74">
        <v>303.71976012499999</v>
      </c>
      <c r="E479" s="74">
        <v>422.478905</v>
      </c>
      <c r="F479" s="74">
        <v>190.78249688</v>
      </c>
      <c r="G479" s="74">
        <v>1317.396604</v>
      </c>
      <c r="H479" s="74">
        <v>4429.8154472222232</v>
      </c>
      <c r="I479" s="74">
        <v>4693.4349579999998</v>
      </c>
      <c r="J479" s="74">
        <v>247.53161119999999</v>
      </c>
      <c r="K479" s="74">
        <v>2349.6843349999999</v>
      </c>
      <c r="L479" s="74">
        <v>1275.210858333332</v>
      </c>
      <c r="M479" s="75" t="b">
        <v>1</v>
      </c>
      <c r="N479" s="74">
        <v>4940.9665691999999</v>
      </c>
      <c r="O479" s="32"/>
    </row>
    <row r="480" spans="1:15" x14ac:dyDescent="0.25">
      <c r="A480" s="16"/>
      <c r="B480" s="73">
        <v>44093.125</v>
      </c>
      <c r="C480" s="74">
        <v>1878.9150695000003</v>
      </c>
      <c r="D480" s="74">
        <v>313.81081312500004</v>
      </c>
      <c r="E480" s="74">
        <v>421.47985500000004</v>
      </c>
      <c r="F480" s="74">
        <v>191.57668434000001</v>
      </c>
      <c r="G480" s="74">
        <v>1295.133286</v>
      </c>
      <c r="H480" s="74">
        <v>4084.959447222222</v>
      </c>
      <c r="I480" s="74">
        <v>4543.0086540000002</v>
      </c>
      <c r="J480" s="74">
        <v>231.83494809999999</v>
      </c>
      <c r="K480" s="74">
        <v>2197.9191470000001</v>
      </c>
      <c r="L480" s="74">
        <v>1213.1124058333319</v>
      </c>
      <c r="M480" s="75" t="b">
        <v>1</v>
      </c>
      <c r="N480" s="74">
        <v>4774.8436020999998</v>
      </c>
      <c r="O480" s="32"/>
    </row>
    <row r="481" spans="1:15" x14ac:dyDescent="0.25">
      <c r="A481" s="16"/>
      <c r="B481" s="73">
        <v>44093.166666666664</v>
      </c>
      <c r="C481" s="74">
        <v>1849.6397567500003</v>
      </c>
      <c r="D481" s="74">
        <v>337.14618887500001</v>
      </c>
      <c r="E481" s="74">
        <v>416.76820500000008</v>
      </c>
      <c r="F481" s="74">
        <v>217.56916698000001</v>
      </c>
      <c r="G481" s="74">
        <v>1285.1673350000001</v>
      </c>
      <c r="H481" s="74">
        <v>4044.8314472222241</v>
      </c>
      <c r="I481" s="74">
        <v>4543.9784030000001</v>
      </c>
      <c r="J481" s="74">
        <v>231.26175649999999</v>
      </c>
      <c r="K481" s="74">
        <v>2290.5448500000002</v>
      </c>
      <c r="L481" s="74">
        <v>1085.337090833332</v>
      </c>
      <c r="M481" s="75" t="b">
        <v>1</v>
      </c>
      <c r="N481" s="74">
        <v>4775.2401595000001</v>
      </c>
      <c r="O481" s="32"/>
    </row>
    <row r="482" spans="1:15" x14ac:dyDescent="0.25">
      <c r="A482" s="16"/>
      <c r="B482" s="73">
        <v>44093.208333333336</v>
      </c>
      <c r="C482" s="74">
        <v>1840.2896895000001</v>
      </c>
      <c r="D482" s="74">
        <v>263.61273100000005</v>
      </c>
      <c r="E482" s="74">
        <v>410.40852999999998</v>
      </c>
      <c r="F482" s="74">
        <v>253.93936475500001</v>
      </c>
      <c r="G482" s="74">
        <v>1296.011933</v>
      </c>
      <c r="H482" s="74">
        <v>4520.827447222222</v>
      </c>
      <c r="I482" s="74">
        <v>4740.5237580000003</v>
      </c>
      <c r="J482" s="74">
        <v>246.17433170000001</v>
      </c>
      <c r="K482" s="74">
        <v>2427.7939200000001</v>
      </c>
      <c r="L482" s="74">
        <v>1170.597685833332</v>
      </c>
      <c r="M482" s="75" t="b">
        <v>1</v>
      </c>
      <c r="N482" s="74">
        <v>4986.6980897000003</v>
      </c>
      <c r="O482" s="32"/>
    </row>
    <row r="483" spans="1:15" x14ac:dyDescent="0.25">
      <c r="A483" s="16"/>
      <c r="B483" s="73">
        <v>44093.25</v>
      </c>
      <c r="C483" s="74">
        <v>1941.4388627500002</v>
      </c>
      <c r="D483" s="74">
        <v>400.57726625000004</v>
      </c>
      <c r="E483" s="74">
        <v>405.63500500000009</v>
      </c>
      <c r="F483" s="74">
        <v>286.25066682250002</v>
      </c>
      <c r="G483" s="74">
        <v>1324.8342749999999</v>
      </c>
      <c r="H483" s="74">
        <v>4121.5794472222233</v>
      </c>
      <c r="I483" s="74">
        <v>5179.9221729999999</v>
      </c>
      <c r="J483" s="74">
        <v>247.32284709999999</v>
      </c>
      <c r="K483" s="74">
        <v>1701.9080289999999</v>
      </c>
      <c r="L483" s="74">
        <v>1351.1624753333322</v>
      </c>
      <c r="M483" s="75" t="b">
        <v>1</v>
      </c>
      <c r="N483" s="74">
        <v>5427.2450201000001</v>
      </c>
      <c r="O483" s="32"/>
    </row>
    <row r="484" spans="1:15" x14ac:dyDescent="0.25">
      <c r="A484" s="16"/>
      <c r="B484" s="73">
        <v>44093.291666666664</v>
      </c>
      <c r="C484" s="74">
        <v>1989.3643949999991</v>
      </c>
      <c r="D484" s="74">
        <v>581.46144262500002</v>
      </c>
      <c r="E484" s="74">
        <v>383.96558000000005</v>
      </c>
      <c r="F484" s="74">
        <v>287.64733545749999</v>
      </c>
      <c r="G484" s="74">
        <v>1425.0009009999999</v>
      </c>
      <c r="H484" s="74">
        <v>3328.0244472222234</v>
      </c>
      <c r="I484" s="74">
        <v>5524.5137869999999</v>
      </c>
      <c r="J484" s="74">
        <v>242.6815924</v>
      </c>
      <c r="K484" s="74">
        <v>638.24266950000003</v>
      </c>
      <c r="L484" s="74">
        <v>1590.026052333332</v>
      </c>
      <c r="M484" s="75" t="b">
        <v>1</v>
      </c>
      <c r="N484" s="74">
        <v>5767.1953794000001</v>
      </c>
      <c r="O484" s="32"/>
    </row>
    <row r="485" spans="1:15" x14ac:dyDescent="0.25">
      <c r="A485" s="16"/>
      <c r="B485" s="73">
        <v>44093.333333333336</v>
      </c>
      <c r="C485" s="74">
        <v>1984.0704767500001</v>
      </c>
      <c r="D485" s="74">
        <v>807.47483643750002</v>
      </c>
      <c r="E485" s="74">
        <v>382.99965500000008</v>
      </c>
      <c r="F485" s="74">
        <v>349.19662682249998</v>
      </c>
      <c r="G485" s="74">
        <v>1495.241395</v>
      </c>
      <c r="H485" s="74">
        <v>3257.1014472222241</v>
      </c>
      <c r="I485" s="74">
        <v>5917.4920760000005</v>
      </c>
      <c r="J485" s="74">
        <v>265.362165</v>
      </c>
      <c r="K485" s="74">
        <v>291.75003610000005</v>
      </c>
      <c r="L485" s="74">
        <v>1801.4801603333319</v>
      </c>
      <c r="M485" s="75" t="b">
        <v>1</v>
      </c>
      <c r="N485" s="74">
        <v>6182.8542410000009</v>
      </c>
      <c r="O485" s="32"/>
    </row>
    <row r="486" spans="1:15" x14ac:dyDescent="0.25">
      <c r="A486" s="16"/>
      <c r="B486" s="73">
        <v>44093.375</v>
      </c>
      <c r="C486" s="74">
        <v>1988.6061895</v>
      </c>
      <c r="D486" s="74">
        <v>769.30421756250007</v>
      </c>
      <c r="E486" s="74">
        <v>387.21033</v>
      </c>
      <c r="F486" s="74">
        <v>391.74076200000002</v>
      </c>
      <c r="G486" s="74">
        <v>1634.4946869999999</v>
      </c>
      <c r="H486" s="74">
        <v>3517.050447222221</v>
      </c>
      <c r="I486" s="74">
        <v>6149.5564059999997</v>
      </c>
      <c r="J486" s="74">
        <v>279.65843469999999</v>
      </c>
      <c r="K486" s="74">
        <v>468.38551920000003</v>
      </c>
      <c r="L486" s="74">
        <v>1790.806273333332</v>
      </c>
      <c r="M486" s="75" t="b">
        <v>1</v>
      </c>
      <c r="N486" s="74">
        <v>6429.2148406999995</v>
      </c>
      <c r="O486" s="32"/>
    </row>
    <row r="487" spans="1:15" x14ac:dyDescent="0.25">
      <c r="A487" s="16"/>
      <c r="B487" s="73">
        <v>44093.416666666664</v>
      </c>
      <c r="C487" s="74">
        <v>1972.6937759999989</v>
      </c>
      <c r="D487" s="74">
        <v>676.24903156250002</v>
      </c>
      <c r="E487" s="74">
        <v>454.96248000000003</v>
      </c>
      <c r="F487" s="74">
        <v>506.92568879750002</v>
      </c>
      <c r="G487" s="74">
        <v>1754.729609</v>
      </c>
      <c r="H487" s="74">
        <v>4512.9594472222234</v>
      </c>
      <c r="I487" s="74">
        <v>6254.7057779999996</v>
      </c>
      <c r="J487" s="74">
        <v>305.21838050000002</v>
      </c>
      <c r="K487" s="74">
        <v>1515.43408</v>
      </c>
      <c r="L487" s="74">
        <v>1803.1617948333321</v>
      </c>
      <c r="M487" s="75" t="b">
        <v>1</v>
      </c>
      <c r="N487" s="74">
        <v>6559.9241585</v>
      </c>
      <c r="O487" s="32"/>
    </row>
    <row r="488" spans="1:15" x14ac:dyDescent="0.25">
      <c r="A488" s="16"/>
      <c r="B488" s="73">
        <v>44093.458333333336</v>
      </c>
      <c r="C488" s="74">
        <v>1925.8506862500001</v>
      </c>
      <c r="D488" s="74">
        <v>668.03735706250006</v>
      </c>
      <c r="E488" s="74">
        <v>470.55795499999999</v>
      </c>
      <c r="F488" s="74">
        <v>551.07070924250002</v>
      </c>
      <c r="G488" s="74">
        <v>1844.4983520000001</v>
      </c>
      <c r="H488" s="74">
        <v>4905.9261972222239</v>
      </c>
      <c r="I488" s="74">
        <v>6337.9940859999997</v>
      </c>
      <c r="J488" s="74">
        <v>321.01392170000003</v>
      </c>
      <c r="K488" s="74">
        <v>1624.0733949999999</v>
      </c>
      <c r="L488" s="74">
        <v>2082.8598528333323</v>
      </c>
      <c r="M488" s="75" t="b">
        <v>1</v>
      </c>
      <c r="N488" s="74">
        <v>6659.0080076999993</v>
      </c>
      <c r="O488" s="32"/>
    </row>
    <row r="489" spans="1:15" x14ac:dyDescent="0.25">
      <c r="A489" s="16"/>
      <c r="B489" s="73">
        <v>44093.5</v>
      </c>
      <c r="C489" s="74">
        <v>1818.8969867500002</v>
      </c>
      <c r="D489" s="74">
        <v>477.86617275000003</v>
      </c>
      <c r="E489" s="74">
        <v>647.42303000000004</v>
      </c>
      <c r="F489" s="74">
        <v>646.23697156750006</v>
      </c>
      <c r="G489" s="74">
        <v>1922.7717929999999</v>
      </c>
      <c r="H489" s="74">
        <v>5027.1244172222214</v>
      </c>
      <c r="I489" s="74">
        <v>6111.8832769999999</v>
      </c>
      <c r="J489" s="74">
        <v>324.71772870000001</v>
      </c>
      <c r="K489" s="74">
        <v>1836.7955340000001</v>
      </c>
      <c r="L489" s="74">
        <v>2266.9228318333321</v>
      </c>
      <c r="M489" s="75" t="b">
        <v>1</v>
      </c>
      <c r="N489" s="74">
        <v>6436.6010057000003</v>
      </c>
      <c r="O489" s="32"/>
    </row>
    <row r="490" spans="1:15" x14ac:dyDescent="0.25">
      <c r="A490" s="16"/>
      <c r="B490" s="73">
        <v>44093.541666666664</v>
      </c>
      <c r="C490" s="74">
        <v>1800.6353210000002</v>
      </c>
      <c r="D490" s="74">
        <v>308.27128862500007</v>
      </c>
      <c r="E490" s="74">
        <v>649.11820499999999</v>
      </c>
      <c r="F490" s="74">
        <v>728.67660619749995</v>
      </c>
      <c r="G490" s="74">
        <v>1900.711444</v>
      </c>
      <c r="H490" s="74">
        <v>5270.2620872222242</v>
      </c>
      <c r="I490" s="74">
        <v>5934.1547170000003</v>
      </c>
      <c r="J490" s="74">
        <v>319.74116559999999</v>
      </c>
      <c r="K490" s="74">
        <v>2004.271121</v>
      </c>
      <c r="L490" s="74">
        <v>2399.507948333332</v>
      </c>
      <c r="M490" s="75" t="b">
        <v>1</v>
      </c>
      <c r="N490" s="74">
        <v>6253.8958826000007</v>
      </c>
      <c r="O490" s="32"/>
    </row>
    <row r="491" spans="1:15" x14ac:dyDescent="0.25">
      <c r="A491" s="16"/>
      <c r="B491" s="73">
        <v>44093.583333333336</v>
      </c>
      <c r="C491" s="74">
        <v>1802.6098440000001</v>
      </c>
      <c r="D491" s="74">
        <v>290.95042475000002</v>
      </c>
      <c r="E491" s="74">
        <v>640.43935499999998</v>
      </c>
      <c r="F491" s="74">
        <v>750.04691696249995</v>
      </c>
      <c r="G491" s="74">
        <v>1842.4830179999999</v>
      </c>
      <c r="H491" s="74">
        <v>5325.1163122222233</v>
      </c>
      <c r="I491" s="74">
        <v>5774.8605420000004</v>
      </c>
      <c r="J491" s="74">
        <v>317.0317422</v>
      </c>
      <c r="K491" s="74">
        <v>1971.398559</v>
      </c>
      <c r="L491" s="74">
        <v>2588.355028333332</v>
      </c>
      <c r="M491" s="75" t="b">
        <v>1</v>
      </c>
      <c r="N491" s="74">
        <v>6091.8922842000002</v>
      </c>
      <c r="O491" s="32"/>
    </row>
    <row r="492" spans="1:15" x14ac:dyDescent="0.25">
      <c r="A492" s="16"/>
      <c r="B492" s="73">
        <v>44093.625</v>
      </c>
      <c r="C492" s="74">
        <v>1796.675481</v>
      </c>
      <c r="D492" s="74">
        <v>346.08455975000004</v>
      </c>
      <c r="E492" s="74">
        <v>642.58031000000005</v>
      </c>
      <c r="F492" s="74">
        <v>795.13290968249999</v>
      </c>
      <c r="G492" s="74">
        <v>1720.7616109999999</v>
      </c>
      <c r="H492" s="74">
        <v>5364.6225022222234</v>
      </c>
      <c r="I492" s="74">
        <v>5774.7906919999996</v>
      </c>
      <c r="J492" s="74">
        <v>316.70260100000002</v>
      </c>
      <c r="K492" s="74">
        <v>1962.085313</v>
      </c>
      <c r="L492" s="74">
        <v>2612.2787678333325</v>
      </c>
      <c r="M492" s="75" t="b">
        <v>1</v>
      </c>
      <c r="N492" s="74">
        <v>6091.4932929999995</v>
      </c>
      <c r="O492" s="32"/>
    </row>
    <row r="493" spans="1:15" x14ac:dyDescent="0.25">
      <c r="A493" s="16"/>
      <c r="B493" s="73">
        <v>44093.666666666664</v>
      </c>
      <c r="C493" s="74">
        <v>1865.5172815000001</v>
      </c>
      <c r="D493" s="74">
        <v>518.88519350000013</v>
      </c>
      <c r="E493" s="74">
        <v>483.76328000000007</v>
      </c>
      <c r="F493" s="74">
        <v>675.73493744999996</v>
      </c>
      <c r="G493" s="74">
        <v>1604.9678309999999</v>
      </c>
      <c r="H493" s="74">
        <v>4822.6676172222233</v>
      </c>
      <c r="I493" s="74">
        <v>5761.9059029999999</v>
      </c>
      <c r="J493" s="74">
        <v>293.42855850000001</v>
      </c>
      <c r="K493" s="74">
        <v>1519.603243</v>
      </c>
      <c r="L493" s="74">
        <v>2396.5984353333333</v>
      </c>
      <c r="M493" s="75" t="b">
        <v>1</v>
      </c>
      <c r="N493" s="74">
        <v>6055.3344614999996</v>
      </c>
      <c r="O493" s="32"/>
    </row>
    <row r="494" spans="1:15" x14ac:dyDescent="0.25">
      <c r="A494" s="16"/>
      <c r="B494" s="73">
        <v>44093.708333333336</v>
      </c>
      <c r="C494" s="74">
        <v>1955.2167240000001</v>
      </c>
      <c r="D494" s="74">
        <v>1008.76578925</v>
      </c>
      <c r="E494" s="74">
        <v>415.39553000000006</v>
      </c>
      <c r="F494" s="74">
        <v>485.98841833750004</v>
      </c>
      <c r="G494" s="74">
        <v>1486.543668</v>
      </c>
      <c r="H494" s="74">
        <v>2925.2726872222242</v>
      </c>
      <c r="I494" s="74">
        <v>5876.9198260000003</v>
      </c>
      <c r="J494" s="74">
        <v>264.7028545</v>
      </c>
      <c r="K494" s="74">
        <v>276.12243590000003</v>
      </c>
      <c r="L494" s="74">
        <v>1859.4377003333323</v>
      </c>
      <c r="M494" s="75" t="b">
        <v>1</v>
      </c>
      <c r="N494" s="74">
        <v>6141.6226805000006</v>
      </c>
      <c r="O494" s="32"/>
    </row>
    <row r="495" spans="1:15" x14ac:dyDescent="0.25">
      <c r="A495" s="16"/>
      <c r="B495" s="73">
        <v>44093.75</v>
      </c>
      <c r="C495" s="74">
        <v>1957.3043975000001</v>
      </c>
      <c r="D495" s="74">
        <v>1482.0742366874999</v>
      </c>
      <c r="E495" s="74">
        <v>399.24460500000004</v>
      </c>
      <c r="F495" s="74">
        <v>506.67353363000001</v>
      </c>
      <c r="G495" s="74">
        <v>1437.993442</v>
      </c>
      <c r="H495" s="74">
        <v>1881.4674472222241</v>
      </c>
      <c r="I495" s="74">
        <v>5931.9742859999997</v>
      </c>
      <c r="J495" s="74">
        <v>262.04767880000003</v>
      </c>
      <c r="K495" s="74">
        <v>35.828449699999986</v>
      </c>
      <c r="L495" s="74">
        <v>1434.9072478333321</v>
      </c>
      <c r="M495" s="75" t="b">
        <v>1</v>
      </c>
      <c r="N495" s="74">
        <v>6194.0219647999993</v>
      </c>
      <c r="O495" s="32"/>
    </row>
    <row r="496" spans="1:15" x14ac:dyDescent="0.25">
      <c r="A496" s="16"/>
      <c r="B496" s="73">
        <v>44093.791666666664</v>
      </c>
      <c r="C496" s="74">
        <v>1955.2783192500001</v>
      </c>
      <c r="D496" s="74">
        <v>1911.1481123750002</v>
      </c>
      <c r="E496" s="74">
        <v>397.28383000000008</v>
      </c>
      <c r="F496" s="74">
        <v>572.60753459500006</v>
      </c>
      <c r="G496" s="74">
        <v>1389.900854</v>
      </c>
      <c r="H496" s="74">
        <v>1873.7554472222241</v>
      </c>
      <c r="I496" s="74">
        <v>6114.8401720000002</v>
      </c>
      <c r="J496" s="74">
        <v>280.883644</v>
      </c>
      <c r="K496" s="74">
        <v>7.5278128999999998</v>
      </c>
      <c r="L496" s="74">
        <v>1696.7224678333321</v>
      </c>
      <c r="M496" s="75" t="b">
        <v>1</v>
      </c>
      <c r="N496" s="74">
        <v>6395.7238159999997</v>
      </c>
      <c r="O496" s="32"/>
    </row>
    <row r="497" spans="1:15" x14ac:dyDescent="0.25">
      <c r="A497" s="16"/>
      <c r="B497" s="73">
        <v>44093.833333333336</v>
      </c>
      <c r="C497" s="74">
        <v>1937.0008534999999</v>
      </c>
      <c r="D497" s="74">
        <v>1510.2546458750001</v>
      </c>
      <c r="E497" s="74">
        <v>394.26113000000004</v>
      </c>
      <c r="F497" s="74">
        <v>514.15122491</v>
      </c>
      <c r="G497" s="74">
        <v>1371.3605640000001</v>
      </c>
      <c r="H497" s="74">
        <v>2222.2754472222241</v>
      </c>
      <c r="I497" s="74">
        <v>5899.953004</v>
      </c>
      <c r="J497" s="74">
        <v>269.73879470000003</v>
      </c>
      <c r="K497" s="74">
        <v>122.54304710000001</v>
      </c>
      <c r="L497" s="74">
        <v>1657.0690198333323</v>
      </c>
      <c r="M497" s="75" t="b">
        <v>1</v>
      </c>
      <c r="N497" s="74">
        <v>6169.6917986999997</v>
      </c>
      <c r="O497" s="32"/>
    </row>
    <row r="498" spans="1:15" x14ac:dyDescent="0.25">
      <c r="A498" s="16"/>
      <c r="B498" s="73">
        <v>44093.875</v>
      </c>
      <c r="C498" s="74">
        <v>1907.5635072500002</v>
      </c>
      <c r="D498" s="74">
        <v>852.40506087500012</v>
      </c>
      <c r="E498" s="74">
        <v>393.82415500000008</v>
      </c>
      <c r="F498" s="74">
        <v>414.46062517500002</v>
      </c>
      <c r="G498" s="74">
        <v>1351.724395</v>
      </c>
      <c r="H498" s="74">
        <v>2961.6494472222234</v>
      </c>
      <c r="I498" s="74">
        <v>5428.393959</v>
      </c>
      <c r="J498" s="74">
        <v>250.43754419999999</v>
      </c>
      <c r="K498" s="74">
        <v>308.6445822</v>
      </c>
      <c r="L498" s="74">
        <v>1894.151105333332</v>
      </c>
      <c r="M498" s="75" t="b">
        <v>1</v>
      </c>
      <c r="N498" s="74">
        <v>5678.8315032</v>
      </c>
      <c r="O498" s="32"/>
    </row>
    <row r="499" spans="1:15" x14ac:dyDescent="0.25">
      <c r="A499" s="16"/>
      <c r="B499" s="73">
        <v>44093.916666666664</v>
      </c>
      <c r="C499" s="74">
        <v>1869.5367442500001</v>
      </c>
      <c r="D499" s="74">
        <v>693.0989780000001</v>
      </c>
      <c r="E499" s="74">
        <v>400.27838000000003</v>
      </c>
      <c r="F499" s="74">
        <v>377.76447144999997</v>
      </c>
      <c r="G499" s="74">
        <v>1337.1895079999999</v>
      </c>
      <c r="H499" s="74">
        <v>2907.259447222224</v>
      </c>
      <c r="I499" s="74">
        <v>5230.3294550000001</v>
      </c>
      <c r="J499" s="74">
        <v>245.1630102</v>
      </c>
      <c r="K499" s="74">
        <v>261.57258899999999</v>
      </c>
      <c r="L499" s="74">
        <v>1848.0624748333321</v>
      </c>
      <c r="M499" s="75" t="b">
        <v>1</v>
      </c>
      <c r="N499" s="74">
        <v>5475.4924652</v>
      </c>
      <c r="O499" s="32"/>
    </row>
    <row r="500" spans="1:15" x14ac:dyDescent="0.25">
      <c r="A500" s="16"/>
      <c r="B500" s="73">
        <v>44093.958333333336</v>
      </c>
      <c r="C500" s="74">
        <v>1797.7379265000002</v>
      </c>
      <c r="D500" s="74">
        <v>484.63595750000007</v>
      </c>
      <c r="E500" s="74">
        <v>405.37618000000003</v>
      </c>
      <c r="F500" s="74">
        <v>383.91150083000002</v>
      </c>
      <c r="G500" s="74">
        <v>1293.260454</v>
      </c>
      <c r="H500" s="74">
        <v>2814.3504472222235</v>
      </c>
      <c r="I500" s="74">
        <v>4837.6310350000003</v>
      </c>
      <c r="J500" s="74">
        <v>226.21210719999999</v>
      </c>
      <c r="K500" s="74">
        <v>333.45697070000006</v>
      </c>
      <c r="L500" s="74">
        <v>1781.972352833332</v>
      </c>
      <c r="M500" s="75" t="b">
        <v>1</v>
      </c>
      <c r="N500" s="74">
        <v>5063.8431422000003</v>
      </c>
      <c r="O500" s="32"/>
    </row>
    <row r="501" spans="1:15" x14ac:dyDescent="0.25">
      <c r="A501" s="16"/>
      <c r="B501" s="73">
        <v>44094</v>
      </c>
      <c r="C501" s="74">
        <v>1733.1016270000002</v>
      </c>
      <c r="D501" s="74">
        <v>404.76490162500005</v>
      </c>
      <c r="E501" s="74">
        <v>393.44208000000003</v>
      </c>
      <c r="F501" s="74">
        <v>425.05911289750003</v>
      </c>
      <c r="G501" s="74">
        <v>1277.4537559999999</v>
      </c>
      <c r="H501" s="74">
        <v>2981.8874472222242</v>
      </c>
      <c r="I501" s="74">
        <v>4614.1320210000003</v>
      </c>
      <c r="J501" s="74">
        <v>224.8663354</v>
      </c>
      <c r="K501" s="74">
        <v>437.6848675</v>
      </c>
      <c r="L501" s="74">
        <v>1939.025700833331</v>
      </c>
      <c r="M501" s="75" t="b">
        <v>1</v>
      </c>
      <c r="N501" s="74">
        <v>4838.9983564000004</v>
      </c>
      <c r="O501" s="32"/>
    </row>
    <row r="502" spans="1:15" x14ac:dyDescent="0.25">
      <c r="A502" s="16"/>
      <c r="B502" s="73">
        <v>44094.041666666664</v>
      </c>
      <c r="C502" s="74">
        <v>1726.61224975</v>
      </c>
      <c r="D502" s="74">
        <v>204.96827324999998</v>
      </c>
      <c r="E502" s="74">
        <v>394.17000500000006</v>
      </c>
      <c r="F502" s="74">
        <v>422.49489390000002</v>
      </c>
      <c r="G502" s="74">
        <v>1278.8092630000001</v>
      </c>
      <c r="H502" s="74">
        <v>3276.1134472222243</v>
      </c>
      <c r="I502" s="74">
        <v>4323.0936229999998</v>
      </c>
      <c r="J502" s="74">
        <v>223.51579480000001</v>
      </c>
      <c r="K502" s="74">
        <v>684.78298330000007</v>
      </c>
      <c r="L502" s="74">
        <v>2071.7757308333321</v>
      </c>
      <c r="M502" s="75" t="b">
        <v>1</v>
      </c>
      <c r="N502" s="74">
        <v>4546.6094177999994</v>
      </c>
      <c r="O502" s="32"/>
    </row>
    <row r="503" spans="1:15" x14ac:dyDescent="0.25">
      <c r="A503" s="16"/>
      <c r="B503" s="73">
        <v>44094.083333333336</v>
      </c>
      <c r="C503" s="74">
        <v>1738.4437512500001</v>
      </c>
      <c r="D503" s="74">
        <v>357.14819412499997</v>
      </c>
      <c r="E503" s="74">
        <v>396.23923000000008</v>
      </c>
      <c r="F503" s="74">
        <v>464.92843794999999</v>
      </c>
      <c r="G503" s="74">
        <v>1264.1955829999999</v>
      </c>
      <c r="H503" s="74">
        <v>3405.7594472222245</v>
      </c>
      <c r="I503" s="74">
        <v>4241.6789930000004</v>
      </c>
      <c r="J503" s="74">
        <v>232.1752688</v>
      </c>
      <c r="K503" s="74">
        <v>1149.053343</v>
      </c>
      <c r="L503" s="74">
        <v>2003.807038333332</v>
      </c>
      <c r="M503" s="75" t="b">
        <v>1</v>
      </c>
      <c r="N503" s="74">
        <v>4473.8542618000001</v>
      </c>
      <c r="O503" s="32"/>
    </row>
    <row r="504" spans="1:15" x14ac:dyDescent="0.25">
      <c r="A504" s="16"/>
      <c r="B504" s="73">
        <v>44094.125</v>
      </c>
      <c r="C504" s="74">
        <v>1732.13357675</v>
      </c>
      <c r="D504" s="74">
        <v>196.35935450000002</v>
      </c>
      <c r="E504" s="74">
        <v>387.97868</v>
      </c>
      <c r="F504" s="74">
        <v>453.29440420500003</v>
      </c>
      <c r="G504" s="74">
        <v>1247.9227679999999</v>
      </c>
      <c r="H504" s="74">
        <v>3692.9064472222244</v>
      </c>
      <c r="I504" s="74">
        <v>4110.5767569999998</v>
      </c>
      <c r="J504" s="74">
        <v>233.6020111</v>
      </c>
      <c r="K504" s="74">
        <v>1722.7217270000001</v>
      </c>
      <c r="L504" s="74">
        <v>1643.6947358333321</v>
      </c>
      <c r="M504" s="75" t="b">
        <v>1</v>
      </c>
      <c r="N504" s="74">
        <v>4344.1787680999996</v>
      </c>
      <c r="O504" s="32"/>
    </row>
    <row r="505" spans="1:15" x14ac:dyDescent="0.25">
      <c r="A505" s="16"/>
      <c r="B505" s="73">
        <v>44094.166666666664</v>
      </c>
      <c r="C505" s="74">
        <v>1722.9813967499992</v>
      </c>
      <c r="D505" s="74">
        <v>250.070438</v>
      </c>
      <c r="E505" s="74">
        <v>391.41193000000004</v>
      </c>
      <c r="F505" s="74">
        <v>480.76973858000002</v>
      </c>
      <c r="G505" s="74">
        <v>1259.8026520000001</v>
      </c>
      <c r="H505" s="74">
        <v>3442.1274472222244</v>
      </c>
      <c r="I505" s="74">
        <v>4081.175538</v>
      </c>
      <c r="J505" s="74">
        <v>228.1836404</v>
      </c>
      <c r="K505" s="74">
        <v>1674.7892000000002</v>
      </c>
      <c r="L505" s="74">
        <v>1563.015224833332</v>
      </c>
      <c r="M505" s="75" t="b">
        <v>1</v>
      </c>
      <c r="N505" s="74">
        <v>4309.3591784</v>
      </c>
      <c r="O505" s="32"/>
    </row>
    <row r="506" spans="1:15" x14ac:dyDescent="0.25">
      <c r="A506" s="16"/>
      <c r="B506" s="73">
        <v>44094.208333333336</v>
      </c>
      <c r="C506" s="74">
        <v>1707.4284435</v>
      </c>
      <c r="D506" s="74">
        <v>350.88775800000002</v>
      </c>
      <c r="E506" s="74">
        <v>388.74595500000004</v>
      </c>
      <c r="F506" s="74">
        <v>471.26888122499997</v>
      </c>
      <c r="G506" s="74">
        <v>1301.8386909999999</v>
      </c>
      <c r="H506" s="74">
        <v>3399.5164472222241</v>
      </c>
      <c r="I506" s="74">
        <v>4237.8421200000003</v>
      </c>
      <c r="J506" s="74">
        <v>229.65923330000001</v>
      </c>
      <c r="K506" s="74">
        <v>1687.4351690000001</v>
      </c>
      <c r="L506" s="74">
        <v>1464.749653333331</v>
      </c>
      <c r="M506" s="75" t="b">
        <v>1</v>
      </c>
      <c r="N506" s="74">
        <v>4467.5013533000001</v>
      </c>
      <c r="O506" s="32"/>
    </row>
    <row r="507" spans="1:15" x14ac:dyDescent="0.25">
      <c r="A507" s="16"/>
      <c r="B507" s="73">
        <v>44094.25</v>
      </c>
      <c r="C507" s="74">
        <v>1724.4541389999993</v>
      </c>
      <c r="D507" s="74">
        <v>379.26016887500003</v>
      </c>
      <c r="E507" s="74">
        <v>375.90365500000007</v>
      </c>
      <c r="F507" s="74">
        <v>456.36018330000002</v>
      </c>
      <c r="G507" s="74">
        <v>1277.9726370000001</v>
      </c>
      <c r="H507" s="74">
        <v>3476.6484472222241</v>
      </c>
      <c r="I507" s="74">
        <v>4492.4052359999996</v>
      </c>
      <c r="J507" s="74">
        <v>236.73007509999999</v>
      </c>
      <c r="K507" s="74">
        <v>1488.0056159999999</v>
      </c>
      <c r="L507" s="74">
        <v>1473.458303333332</v>
      </c>
      <c r="M507" s="75" t="b">
        <v>1</v>
      </c>
      <c r="N507" s="74">
        <v>4729.1353110999999</v>
      </c>
      <c r="O507" s="32"/>
    </row>
    <row r="508" spans="1:15" x14ac:dyDescent="0.25">
      <c r="A508" s="16"/>
      <c r="B508" s="73">
        <v>44094.291666666664</v>
      </c>
      <c r="C508" s="74">
        <v>1762.02109275</v>
      </c>
      <c r="D508" s="74">
        <v>470.21440100000001</v>
      </c>
      <c r="E508" s="74">
        <v>362.69571000000008</v>
      </c>
      <c r="F508" s="74">
        <v>497.01431243499997</v>
      </c>
      <c r="G508" s="74">
        <v>1331.4078870000001</v>
      </c>
      <c r="H508" s="74">
        <v>3402.5004472222245</v>
      </c>
      <c r="I508" s="74">
        <v>4798.8177139999998</v>
      </c>
      <c r="J508" s="74">
        <v>238.46510860000001</v>
      </c>
      <c r="K508" s="74">
        <v>1565.930269</v>
      </c>
      <c r="L508" s="74">
        <v>1222.6407593333322</v>
      </c>
      <c r="M508" s="75" t="b">
        <v>1</v>
      </c>
      <c r="N508" s="74">
        <v>5037.2828226000001</v>
      </c>
      <c r="O508" s="32"/>
    </row>
    <row r="509" spans="1:15" x14ac:dyDescent="0.25">
      <c r="A509" s="16"/>
      <c r="B509" s="73">
        <v>44094.333333333336</v>
      </c>
      <c r="C509" s="74">
        <v>1779.4702565</v>
      </c>
      <c r="D509" s="74">
        <v>284.90963531250003</v>
      </c>
      <c r="E509" s="74">
        <v>368.22845500000005</v>
      </c>
      <c r="F509" s="74">
        <v>434.36684839500003</v>
      </c>
      <c r="G509" s="74">
        <v>1421.6071219999999</v>
      </c>
      <c r="H509" s="74">
        <v>3655.5114472222235</v>
      </c>
      <c r="I509" s="74">
        <v>5123.5028359999997</v>
      </c>
      <c r="J509" s="74">
        <v>241.85297610000001</v>
      </c>
      <c r="K509" s="74">
        <v>1422.683458</v>
      </c>
      <c r="L509" s="74">
        <v>1156.0544938333319</v>
      </c>
      <c r="M509" s="75" t="b">
        <v>1</v>
      </c>
      <c r="N509" s="74">
        <v>5365.3558120999996</v>
      </c>
      <c r="O509" s="32"/>
    </row>
    <row r="510" spans="1:15" x14ac:dyDescent="0.25">
      <c r="A510" s="16"/>
      <c r="B510" s="73">
        <v>44094.375</v>
      </c>
      <c r="C510" s="74">
        <v>1766.793938</v>
      </c>
      <c r="D510" s="74">
        <v>294.01405256250001</v>
      </c>
      <c r="E510" s="74">
        <v>371.60605500000003</v>
      </c>
      <c r="F510" s="74">
        <v>314.73435204250001</v>
      </c>
      <c r="G510" s="74">
        <v>1592.287039</v>
      </c>
      <c r="H510" s="74">
        <v>3731.5129022222241</v>
      </c>
      <c r="I510" s="74">
        <v>5379.8488360000001</v>
      </c>
      <c r="J510" s="74">
        <v>251.81450899999999</v>
      </c>
      <c r="K510" s="74">
        <v>862.58122810000009</v>
      </c>
      <c r="L510" s="74">
        <v>1576.703765833332</v>
      </c>
      <c r="M510" s="75" t="b">
        <v>1</v>
      </c>
      <c r="N510" s="74">
        <v>5631.6633449999999</v>
      </c>
      <c r="O510" s="32"/>
    </row>
    <row r="511" spans="1:15" x14ac:dyDescent="0.25">
      <c r="A511" s="16"/>
      <c r="B511" s="73">
        <v>44094.416666666664</v>
      </c>
      <c r="C511" s="74">
        <v>1771.9742215000001</v>
      </c>
      <c r="D511" s="74">
        <v>218.80424393749999</v>
      </c>
      <c r="E511" s="74">
        <v>365.43143000000003</v>
      </c>
      <c r="F511" s="74">
        <v>380.90284754500004</v>
      </c>
      <c r="G511" s="74">
        <v>1748.78035</v>
      </c>
      <c r="H511" s="74">
        <v>5017.5366822222231</v>
      </c>
      <c r="I511" s="74">
        <v>5570.0460750000002</v>
      </c>
      <c r="J511" s="74">
        <v>288.26943549999999</v>
      </c>
      <c r="K511" s="74">
        <v>1854.7043040000001</v>
      </c>
      <c r="L511" s="74">
        <v>1790.409960333332</v>
      </c>
      <c r="M511" s="75" t="b">
        <v>1</v>
      </c>
      <c r="N511" s="74">
        <v>5858.3155105000005</v>
      </c>
      <c r="O511" s="32"/>
    </row>
    <row r="512" spans="1:15" x14ac:dyDescent="0.25">
      <c r="A512" s="16"/>
      <c r="B512" s="73">
        <v>44094.458333333336</v>
      </c>
      <c r="C512" s="74">
        <v>1722.535874749999</v>
      </c>
      <c r="D512" s="74">
        <v>156.115351</v>
      </c>
      <c r="E512" s="74">
        <v>365.32640500000008</v>
      </c>
      <c r="F512" s="74">
        <v>443.58795741</v>
      </c>
      <c r="G512" s="74">
        <v>1858.6823099999999</v>
      </c>
      <c r="H512" s="74">
        <v>5397.1031622222235</v>
      </c>
      <c r="I512" s="74">
        <v>5739.2311559999998</v>
      </c>
      <c r="J512" s="74">
        <v>302.73340719999999</v>
      </c>
      <c r="K512" s="74">
        <v>1851.035212</v>
      </c>
      <c r="L512" s="74">
        <v>2050.3512853333323</v>
      </c>
      <c r="M512" s="75" t="b">
        <v>1</v>
      </c>
      <c r="N512" s="74">
        <v>6041.9645632000002</v>
      </c>
      <c r="O512" s="32"/>
    </row>
    <row r="513" spans="1:15" x14ac:dyDescent="0.25">
      <c r="A513" s="16"/>
      <c r="B513" s="73">
        <v>44094.5</v>
      </c>
      <c r="C513" s="74">
        <v>1605.37731575</v>
      </c>
      <c r="D513" s="74">
        <v>168.757861375</v>
      </c>
      <c r="E513" s="74">
        <v>345.28745500000002</v>
      </c>
      <c r="F513" s="74">
        <v>689.60244401750003</v>
      </c>
      <c r="G513" s="74">
        <v>1877.032224</v>
      </c>
      <c r="H513" s="74">
        <v>5538.5615672222239</v>
      </c>
      <c r="I513" s="74">
        <v>5550.4568410000002</v>
      </c>
      <c r="J513" s="74">
        <v>296.35277980000001</v>
      </c>
      <c r="K513" s="74">
        <v>2310.1387770000001</v>
      </c>
      <c r="L513" s="74">
        <v>2067.6704693333318</v>
      </c>
      <c r="M513" s="75" t="b">
        <v>1</v>
      </c>
      <c r="N513" s="74">
        <v>5846.8096208000006</v>
      </c>
      <c r="O513" s="32"/>
    </row>
    <row r="514" spans="1:15" x14ac:dyDescent="0.25">
      <c r="A514" s="16"/>
      <c r="B514" s="73">
        <v>44094.541666666664</v>
      </c>
      <c r="C514" s="74">
        <v>1608.4841602500001</v>
      </c>
      <c r="D514" s="74">
        <v>193.19960387500001</v>
      </c>
      <c r="E514" s="74">
        <v>355.02778000000006</v>
      </c>
      <c r="F514" s="74">
        <v>731.10028128750002</v>
      </c>
      <c r="G514" s="74">
        <v>1861.3160230000001</v>
      </c>
      <c r="H514" s="74">
        <v>5517.281867222222</v>
      </c>
      <c r="I514" s="74">
        <v>5350.7833860000001</v>
      </c>
      <c r="J514" s="74">
        <v>294.40716850000001</v>
      </c>
      <c r="K514" s="74">
        <v>2391.7384830000001</v>
      </c>
      <c r="L514" s="74">
        <v>2229.4806783333324</v>
      </c>
      <c r="M514" s="75" t="b">
        <v>1</v>
      </c>
      <c r="N514" s="74">
        <v>5645.1905545</v>
      </c>
      <c r="O514" s="32"/>
    </row>
    <row r="515" spans="1:15" x14ac:dyDescent="0.25">
      <c r="A515" s="16"/>
      <c r="B515" s="73">
        <v>44094.583333333336</v>
      </c>
      <c r="C515" s="74">
        <v>1599.89615725</v>
      </c>
      <c r="D515" s="74">
        <v>170.84469387500002</v>
      </c>
      <c r="E515" s="74">
        <v>367.02118000000002</v>
      </c>
      <c r="F515" s="74">
        <v>664.36516191999999</v>
      </c>
      <c r="G515" s="74">
        <v>1806.944763</v>
      </c>
      <c r="H515" s="74">
        <v>5441.6677922222198</v>
      </c>
      <c r="I515" s="74">
        <v>5167.2821260000001</v>
      </c>
      <c r="J515" s="74">
        <v>281.92755940000001</v>
      </c>
      <c r="K515" s="74">
        <v>2333.3953099999999</v>
      </c>
      <c r="L515" s="74">
        <v>2268.1347528333322</v>
      </c>
      <c r="M515" s="75" t="b">
        <v>1</v>
      </c>
      <c r="N515" s="74">
        <v>5449.2096854000001</v>
      </c>
      <c r="O515" s="32"/>
    </row>
    <row r="516" spans="1:15" x14ac:dyDescent="0.25">
      <c r="A516" s="16"/>
      <c r="B516" s="73">
        <v>44094.625</v>
      </c>
      <c r="C516" s="74">
        <v>1591.9658724999993</v>
      </c>
      <c r="D516" s="74">
        <v>147.544956375</v>
      </c>
      <c r="E516" s="74">
        <v>360.24698000000006</v>
      </c>
      <c r="F516" s="74">
        <v>596.78993145749996</v>
      </c>
      <c r="G516" s="74">
        <v>1714.169517</v>
      </c>
      <c r="H516" s="74">
        <v>5545.1347572222212</v>
      </c>
      <c r="I516" s="74">
        <v>5111.3873510000003</v>
      </c>
      <c r="J516" s="74">
        <v>281.67604130000001</v>
      </c>
      <c r="K516" s="74">
        <v>2352.0770680000001</v>
      </c>
      <c r="L516" s="74">
        <v>2210.7115543333321</v>
      </c>
      <c r="M516" s="75" t="b">
        <v>1</v>
      </c>
      <c r="N516" s="74">
        <v>5393.0633923000005</v>
      </c>
      <c r="O516" s="32"/>
    </row>
    <row r="517" spans="1:15" x14ac:dyDescent="0.25">
      <c r="A517" s="16"/>
      <c r="B517" s="73">
        <v>44094.666666666664</v>
      </c>
      <c r="C517" s="74">
        <v>1648.49651075</v>
      </c>
      <c r="D517" s="74">
        <v>186.59203875</v>
      </c>
      <c r="E517" s="74">
        <v>369.39455500000003</v>
      </c>
      <c r="F517" s="74">
        <v>565.25370608000003</v>
      </c>
      <c r="G517" s="74">
        <v>1580.282416</v>
      </c>
      <c r="H517" s="74">
        <v>4919.6505122222216</v>
      </c>
      <c r="I517" s="74">
        <v>5188.09789</v>
      </c>
      <c r="J517" s="74">
        <v>258.1314476</v>
      </c>
      <c r="K517" s="74">
        <v>2027.409073</v>
      </c>
      <c r="L517" s="74">
        <v>1796.031327333332</v>
      </c>
      <c r="M517" s="75" t="b">
        <v>1</v>
      </c>
      <c r="N517" s="74">
        <v>5446.2293375999998</v>
      </c>
      <c r="O517" s="32"/>
    </row>
    <row r="518" spans="1:15" x14ac:dyDescent="0.25">
      <c r="A518" s="16"/>
      <c r="B518" s="73">
        <v>44094.708333333336</v>
      </c>
      <c r="C518" s="74">
        <v>1789.6690039999992</v>
      </c>
      <c r="D518" s="74">
        <v>426.02158125</v>
      </c>
      <c r="E518" s="74">
        <v>388.53830500000004</v>
      </c>
      <c r="F518" s="74">
        <v>442.40429568500002</v>
      </c>
      <c r="G518" s="74">
        <v>1428.49981</v>
      </c>
      <c r="H518" s="74">
        <v>3135.911287222224</v>
      </c>
      <c r="I518" s="74">
        <v>5390.981401</v>
      </c>
      <c r="J518" s="74">
        <v>239.97532509999999</v>
      </c>
      <c r="K518" s="74">
        <v>500.53921560000009</v>
      </c>
      <c r="L518" s="74">
        <v>1479.5483413333322</v>
      </c>
      <c r="M518" s="75" t="b">
        <v>1</v>
      </c>
      <c r="N518" s="74">
        <v>5630.9567261000002</v>
      </c>
      <c r="O518" s="32"/>
    </row>
    <row r="519" spans="1:15" x14ac:dyDescent="0.25">
      <c r="A519" s="16"/>
      <c r="B519" s="73">
        <v>44094.75</v>
      </c>
      <c r="C519" s="74">
        <v>1862.81874625</v>
      </c>
      <c r="D519" s="74">
        <v>1155.842853375</v>
      </c>
      <c r="E519" s="74">
        <v>397.28678000000002</v>
      </c>
      <c r="F519" s="74">
        <v>383.85936541500001</v>
      </c>
      <c r="G519" s="74">
        <v>1337.9419780000001</v>
      </c>
      <c r="H519" s="74">
        <v>1938.5139722222241</v>
      </c>
      <c r="I519" s="74">
        <v>5660.9194340000004</v>
      </c>
      <c r="J519" s="74">
        <v>246.15374180000001</v>
      </c>
      <c r="K519" s="74">
        <v>147.3436605</v>
      </c>
      <c r="L519" s="74">
        <v>1021.8468593333321</v>
      </c>
      <c r="M519" s="75" t="b">
        <v>1</v>
      </c>
      <c r="N519" s="74">
        <v>5907.0731758000002</v>
      </c>
      <c r="O519" s="32"/>
    </row>
    <row r="520" spans="1:15" x14ac:dyDescent="0.25">
      <c r="A520" s="16"/>
      <c r="B520" s="73">
        <v>44094.791666666664</v>
      </c>
      <c r="C520" s="74">
        <v>1875.0178080000001</v>
      </c>
      <c r="D520" s="74">
        <v>1862.9438356875</v>
      </c>
      <c r="E520" s="74">
        <v>398.07170500000007</v>
      </c>
      <c r="F520" s="74">
        <v>354.57649420000001</v>
      </c>
      <c r="G520" s="74">
        <v>1300.986181</v>
      </c>
      <c r="H520" s="74">
        <v>1847.8544472222243</v>
      </c>
      <c r="I520" s="74">
        <v>5951.1248130000004</v>
      </c>
      <c r="J520" s="74">
        <v>269.72132950000002</v>
      </c>
      <c r="K520" s="74">
        <v>0.55346549999999983</v>
      </c>
      <c r="L520" s="74">
        <v>1418.0508628333321</v>
      </c>
      <c r="M520" s="75" t="b">
        <v>1</v>
      </c>
      <c r="N520" s="74">
        <v>6220.8461425000005</v>
      </c>
      <c r="O520" s="32"/>
    </row>
    <row r="521" spans="1:15" x14ac:dyDescent="0.25">
      <c r="A521" s="16"/>
      <c r="B521" s="73">
        <v>44094.833333333336</v>
      </c>
      <c r="C521" s="74">
        <v>1858.5548005000001</v>
      </c>
      <c r="D521" s="74">
        <v>1563.271391499999</v>
      </c>
      <c r="E521" s="74">
        <v>395.36080500000008</v>
      </c>
      <c r="F521" s="74">
        <v>379.69755881000003</v>
      </c>
      <c r="G521" s="74">
        <v>1291.421799</v>
      </c>
      <c r="H521" s="74">
        <v>1894.0524472222241</v>
      </c>
      <c r="I521" s="74">
        <v>5776.525353</v>
      </c>
      <c r="J521" s="74">
        <v>257.84949790000002</v>
      </c>
      <c r="K521" s="74">
        <v>137.71805660000001</v>
      </c>
      <c r="L521" s="74">
        <v>1210.2658953333321</v>
      </c>
      <c r="M521" s="75" t="b">
        <v>1</v>
      </c>
      <c r="N521" s="74">
        <v>6034.3748508999997</v>
      </c>
      <c r="O521" s="32"/>
    </row>
    <row r="522" spans="1:15" x14ac:dyDescent="0.25">
      <c r="A522" s="16"/>
      <c r="B522" s="73">
        <v>44094.875</v>
      </c>
      <c r="C522" s="74">
        <v>1823.68345675</v>
      </c>
      <c r="D522" s="74">
        <v>1088.4363050625</v>
      </c>
      <c r="E522" s="74">
        <v>397.55120500000004</v>
      </c>
      <c r="F522" s="74">
        <v>348.64223809750001</v>
      </c>
      <c r="G522" s="74">
        <v>1292.2593340000001</v>
      </c>
      <c r="H522" s="74">
        <v>2141.0654472222241</v>
      </c>
      <c r="I522" s="74">
        <v>5365.0319099999997</v>
      </c>
      <c r="J522" s="74">
        <v>239.53223299999999</v>
      </c>
      <c r="K522" s="74">
        <v>158.19228960000001</v>
      </c>
      <c r="L522" s="74">
        <v>1328.881553333332</v>
      </c>
      <c r="M522" s="75" t="b">
        <v>1</v>
      </c>
      <c r="N522" s="74">
        <v>5604.5641429999996</v>
      </c>
      <c r="O522" s="32"/>
    </row>
    <row r="523" spans="1:15" x14ac:dyDescent="0.25">
      <c r="A523" s="16"/>
      <c r="B523" s="73">
        <v>44094.916666666664</v>
      </c>
      <c r="C523" s="74">
        <v>1797.9380557499992</v>
      </c>
      <c r="D523" s="74">
        <v>765.0142306875</v>
      </c>
      <c r="E523" s="74">
        <v>401.39828</v>
      </c>
      <c r="F523" s="74">
        <v>344.99068456999998</v>
      </c>
      <c r="G523" s="74">
        <v>1273.5382159999999</v>
      </c>
      <c r="H523" s="74">
        <v>2513.951447222224</v>
      </c>
      <c r="I523" s="74">
        <v>5307.6730580000003</v>
      </c>
      <c r="J523" s="74">
        <v>238.97624719999999</v>
      </c>
      <c r="K523" s="74">
        <v>114.8128959</v>
      </c>
      <c r="L523" s="74">
        <v>1435.368713333331</v>
      </c>
      <c r="M523" s="75" t="b">
        <v>1</v>
      </c>
      <c r="N523" s="74">
        <v>5546.6493052000005</v>
      </c>
      <c r="O523" s="32"/>
    </row>
    <row r="524" spans="1:15" x14ac:dyDescent="0.25">
      <c r="A524" s="16"/>
      <c r="B524" s="73">
        <v>44094.958333333336</v>
      </c>
      <c r="C524" s="74">
        <v>1705.6408495000001</v>
      </c>
      <c r="D524" s="74">
        <v>674.73162187500009</v>
      </c>
      <c r="E524" s="74">
        <v>406.28925499999997</v>
      </c>
      <c r="F524" s="74">
        <v>398.58582085500001</v>
      </c>
      <c r="G524" s="74">
        <v>1242.163877</v>
      </c>
      <c r="H524" s="74">
        <v>2626.2384472222234</v>
      </c>
      <c r="I524" s="74">
        <v>4958.0852500000001</v>
      </c>
      <c r="J524" s="74">
        <v>222.93442239999999</v>
      </c>
      <c r="K524" s="74">
        <v>246.88524080000002</v>
      </c>
      <c r="L524" s="74">
        <v>1625.7449583333321</v>
      </c>
      <c r="M524" s="75" t="b">
        <v>1</v>
      </c>
      <c r="N524" s="74">
        <v>5181.0196723999998</v>
      </c>
      <c r="O524" s="32"/>
    </row>
    <row r="525" spans="1:15" x14ac:dyDescent="0.25">
      <c r="A525" s="16"/>
      <c r="B525" s="73">
        <v>44095</v>
      </c>
      <c r="C525" s="74">
        <v>1748.0628712499993</v>
      </c>
      <c r="D525" s="74">
        <v>473.82945912500003</v>
      </c>
      <c r="E525" s="74">
        <v>395.84643500000004</v>
      </c>
      <c r="F525" s="74">
        <v>398.76976440250002</v>
      </c>
      <c r="G525" s="74">
        <v>1139.3674860000001</v>
      </c>
      <c r="H525" s="74">
        <v>3445.3664472222245</v>
      </c>
      <c r="I525" s="74">
        <v>4758.5021379999998</v>
      </c>
      <c r="J525" s="74">
        <v>229.43971329999999</v>
      </c>
      <c r="K525" s="74">
        <v>729.44180560000007</v>
      </c>
      <c r="L525" s="74">
        <v>1883.8588058333321</v>
      </c>
      <c r="M525" s="75" t="b">
        <v>1</v>
      </c>
      <c r="N525" s="74">
        <v>4987.9418513000001</v>
      </c>
      <c r="O525" s="32"/>
    </row>
    <row r="526" spans="1:15" x14ac:dyDescent="0.25">
      <c r="A526" s="16"/>
      <c r="B526" s="73">
        <v>44095.041666666664</v>
      </c>
      <c r="C526" s="74">
        <v>1730.1519859999992</v>
      </c>
      <c r="D526" s="74">
        <v>389.48778937500003</v>
      </c>
      <c r="E526" s="74">
        <v>388.476405</v>
      </c>
      <c r="F526" s="74">
        <v>645.99068238000007</v>
      </c>
      <c r="G526" s="74">
        <v>1117.2592340000001</v>
      </c>
      <c r="H526" s="74">
        <v>3589.5984472222244</v>
      </c>
      <c r="I526" s="74">
        <v>4540.7522790000003</v>
      </c>
      <c r="J526" s="74">
        <v>236.58298579999999</v>
      </c>
      <c r="K526" s="74">
        <v>1301.258456</v>
      </c>
      <c r="L526" s="74">
        <v>1782.3708233333321</v>
      </c>
      <c r="M526" s="75" t="b">
        <v>1</v>
      </c>
      <c r="N526" s="74">
        <v>4777.3352648</v>
      </c>
      <c r="O526" s="32"/>
    </row>
    <row r="527" spans="1:15" x14ac:dyDescent="0.25">
      <c r="A527" s="16"/>
      <c r="B527" s="73">
        <v>44095.083333333336</v>
      </c>
      <c r="C527" s="74">
        <v>1708.85957975</v>
      </c>
      <c r="D527" s="74">
        <v>335.72683406250007</v>
      </c>
      <c r="E527" s="74">
        <v>371.27763000000004</v>
      </c>
      <c r="F527" s="74">
        <v>878.82699590250002</v>
      </c>
      <c r="G527" s="74">
        <v>1099.320702</v>
      </c>
      <c r="H527" s="74">
        <v>3572.5714472222235</v>
      </c>
      <c r="I527" s="74">
        <v>4511.4442639999997</v>
      </c>
      <c r="J527" s="74">
        <v>240.90807409999999</v>
      </c>
      <c r="K527" s="74">
        <v>1469.4991230000001</v>
      </c>
      <c r="L527" s="74">
        <v>1744.7317278333321</v>
      </c>
      <c r="M527" s="75" t="b">
        <v>1</v>
      </c>
      <c r="N527" s="74">
        <v>4752.3523380999995</v>
      </c>
      <c r="O527" s="32"/>
    </row>
    <row r="528" spans="1:15" x14ac:dyDescent="0.25">
      <c r="A528" s="16"/>
      <c r="B528" s="73">
        <v>44095.125</v>
      </c>
      <c r="C528" s="74">
        <v>1722.7346762499999</v>
      </c>
      <c r="D528" s="74">
        <v>251.35543243749999</v>
      </c>
      <c r="E528" s="74">
        <v>374.77753000000007</v>
      </c>
      <c r="F528" s="74">
        <v>919.08916631</v>
      </c>
      <c r="G528" s="74">
        <v>1099.2152229999999</v>
      </c>
      <c r="H528" s="74">
        <v>3334.5064472222243</v>
      </c>
      <c r="I528" s="74">
        <v>4448.3724869999996</v>
      </c>
      <c r="J528" s="74">
        <v>229.69550290000001</v>
      </c>
      <c r="K528" s="74">
        <v>1536.9832349999999</v>
      </c>
      <c r="L528" s="74">
        <v>1486.6272498333312</v>
      </c>
      <c r="M528" s="75" t="b">
        <v>1</v>
      </c>
      <c r="N528" s="74">
        <v>4678.0679898999997</v>
      </c>
      <c r="O528" s="32"/>
    </row>
    <row r="529" spans="1:15" x14ac:dyDescent="0.25">
      <c r="A529" s="16"/>
      <c r="B529" s="73">
        <v>44095.166666666664</v>
      </c>
      <c r="C529" s="74">
        <v>1723.2098772500001</v>
      </c>
      <c r="D529" s="74">
        <v>283.54998893750007</v>
      </c>
      <c r="E529" s="74">
        <v>361.08325500000007</v>
      </c>
      <c r="F529" s="74">
        <v>900.86532977499996</v>
      </c>
      <c r="G529" s="74">
        <v>1093.4954600000001</v>
      </c>
      <c r="H529" s="74">
        <v>3184.9164472222242</v>
      </c>
      <c r="I529" s="74">
        <v>4608.78172</v>
      </c>
      <c r="J529" s="74">
        <v>228.28692029999999</v>
      </c>
      <c r="K529" s="74">
        <v>1615.1107420000001</v>
      </c>
      <c r="L529" s="74">
        <v>1094.940975833332</v>
      </c>
      <c r="M529" s="75" t="b">
        <v>1</v>
      </c>
      <c r="N529" s="74">
        <v>4837.0686403</v>
      </c>
      <c r="O529" s="32"/>
    </row>
    <row r="530" spans="1:15" x14ac:dyDescent="0.25">
      <c r="A530" s="16"/>
      <c r="B530" s="73">
        <v>44095.208333333336</v>
      </c>
      <c r="C530" s="74">
        <v>1788.56573675</v>
      </c>
      <c r="D530" s="74">
        <v>523.76776274999997</v>
      </c>
      <c r="E530" s="74">
        <v>374.77668000000006</v>
      </c>
      <c r="F530" s="74">
        <v>869.57109115000003</v>
      </c>
      <c r="G530" s="74">
        <v>1101.768198</v>
      </c>
      <c r="H530" s="74">
        <v>2259.9034472222243</v>
      </c>
      <c r="I530" s="74">
        <v>5308.2627240000002</v>
      </c>
      <c r="J530" s="74">
        <v>228.2869982</v>
      </c>
      <c r="K530" s="74">
        <v>467.31030560000005</v>
      </c>
      <c r="L530" s="74">
        <v>914.49288833333196</v>
      </c>
      <c r="M530" s="75" t="b">
        <v>1</v>
      </c>
      <c r="N530" s="74">
        <v>5536.5497222000004</v>
      </c>
      <c r="O530" s="32"/>
    </row>
    <row r="531" spans="1:15" x14ac:dyDescent="0.25">
      <c r="A531" s="16"/>
      <c r="B531" s="73">
        <v>44095.25</v>
      </c>
      <c r="C531" s="74">
        <v>1938.5727219999992</v>
      </c>
      <c r="D531" s="74">
        <v>2504.524883937499</v>
      </c>
      <c r="E531" s="74">
        <v>395.28020500000008</v>
      </c>
      <c r="F531" s="74">
        <v>777.38248690500006</v>
      </c>
      <c r="G531" s="74">
        <v>1146.0647329999999</v>
      </c>
      <c r="H531" s="74">
        <v>1909.9904472222242</v>
      </c>
      <c r="I531" s="74">
        <v>6529.6177399999997</v>
      </c>
      <c r="J531" s="74">
        <v>298.54856319999999</v>
      </c>
      <c r="K531" s="74">
        <v>207.62937880000001</v>
      </c>
      <c r="L531" s="74">
        <v>1636.019795833332</v>
      </c>
      <c r="M531" s="75" t="b">
        <v>1</v>
      </c>
      <c r="N531" s="74">
        <v>6828.1663031999997</v>
      </c>
      <c r="O531" s="32"/>
    </row>
    <row r="532" spans="1:15" x14ac:dyDescent="0.25">
      <c r="A532" s="16"/>
      <c r="B532" s="73">
        <v>44095.291666666664</v>
      </c>
      <c r="C532" s="74">
        <v>2018.6418872500001</v>
      </c>
      <c r="D532" s="74">
        <v>3718.2724370000001</v>
      </c>
      <c r="E532" s="74">
        <v>414.16318000000007</v>
      </c>
      <c r="F532" s="74">
        <v>671.16164673499998</v>
      </c>
      <c r="G532" s="74">
        <v>1271.106636</v>
      </c>
      <c r="H532" s="74">
        <v>2350.9174472222235</v>
      </c>
      <c r="I532" s="74">
        <v>7218.2913019999996</v>
      </c>
      <c r="J532" s="74">
        <v>351.61796800000002</v>
      </c>
      <c r="K532" s="74">
        <v>7.9201511999999994</v>
      </c>
      <c r="L532" s="74">
        <v>2866.4338138333314</v>
      </c>
      <c r="M532" s="75" t="b">
        <v>1</v>
      </c>
      <c r="N532" s="74">
        <v>7569.9092700000001</v>
      </c>
      <c r="O532" s="32"/>
    </row>
    <row r="533" spans="1:15" x14ac:dyDescent="0.25">
      <c r="A533" s="16"/>
      <c r="B533" s="73">
        <v>44095.333333333336</v>
      </c>
      <c r="C533" s="74">
        <v>2002.058772749999</v>
      </c>
      <c r="D533" s="74">
        <v>4363.3859885624988</v>
      </c>
      <c r="E533" s="74">
        <v>416.66880500000002</v>
      </c>
      <c r="F533" s="74">
        <v>403.01482705249998</v>
      </c>
      <c r="G533" s="74">
        <v>1356.0180310000001</v>
      </c>
      <c r="H533" s="74">
        <v>2209.1274472222244</v>
      </c>
      <c r="I533" s="74">
        <v>7521.8360229999998</v>
      </c>
      <c r="J533" s="74">
        <v>371.54498710000001</v>
      </c>
      <c r="K533" s="74">
        <v>35.286540699999982</v>
      </c>
      <c r="L533" s="74">
        <v>2821.6063208333321</v>
      </c>
      <c r="M533" s="75" t="b">
        <v>1</v>
      </c>
      <c r="N533" s="74">
        <v>7893.3810100999999</v>
      </c>
      <c r="O533" s="32"/>
    </row>
    <row r="534" spans="1:15" x14ac:dyDescent="0.25">
      <c r="A534" s="16"/>
      <c r="B534" s="73">
        <v>44095.375</v>
      </c>
      <c r="C534" s="74">
        <v>1969.42755975</v>
      </c>
      <c r="D534" s="74">
        <v>3588.3659915625003</v>
      </c>
      <c r="E534" s="74">
        <v>418.90385500000002</v>
      </c>
      <c r="F534" s="74">
        <v>244.82010546749999</v>
      </c>
      <c r="G534" s="74">
        <v>1537.216271</v>
      </c>
      <c r="H534" s="74">
        <v>1978.4697572222242</v>
      </c>
      <c r="I534" s="74">
        <v>7522.933556</v>
      </c>
      <c r="J534" s="74">
        <v>357.65973259999998</v>
      </c>
      <c r="K534" s="74">
        <v>59.070757499999978</v>
      </c>
      <c r="L534" s="74">
        <v>1797.5394943333322</v>
      </c>
      <c r="M534" s="75" t="b">
        <v>1</v>
      </c>
      <c r="N534" s="74">
        <v>7880.5932886000001</v>
      </c>
      <c r="O534" s="32"/>
    </row>
    <row r="535" spans="1:15" x14ac:dyDescent="0.25">
      <c r="A535" s="16"/>
      <c r="B535" s="73">
        <v>44095.416666666664</v>
      </c>
      <c r="C535" s="74">
        <v>1896.3081315000002</v>
      </c>
      <c r="D535" s="74">
        <v>3165.4275131875002</v>
      </c>
      <c r="E535" s="74">
        <v>408.48563000000001</v>
      </c>
      <c r="F535" s="74">
        <v>257.8237060125</v>
      </c>
      <c r="G535" s="74">
        <v>1650.9916599999999</v>
      </c>
      <c r="H535" s="74">
        <v>2525.4750272222241</v>
      </c>
      <c r="I535" s="74">
        <v>7579.724862</v>
      </c>
      <c r="J535" s="74">
        <v>375.0128838</v>
      </c>
      <c r="K535" s="74">
        <v>168.04190939999998</v>
      </c>
      <c r="L535" s="74">
        <v>1781.7320133333321</v>
      </c>
      <c r="M535" s="75" t="b">
        <v>1</v>
      </c>
      <c r="N535" s="74">
        <v>7954.7377458000001</v>
      </c>
      <c r="O535" s="32"/>
    </row>
    <row r="536" spans="1:15" x14ac:dyDescent="0.25">
      <c r="A536" s="16"/>
      <c r="B536" s="73">
        <v>44095.458333333336</v>
      </c>
      <c r="C536" s="74">
        <v>1769.1351810000001</v>
      </c>
      <c r="D536" s="74">
        <v>2132.4755448125002</v>
      </c>
      <c r="E536" s="74">
        <v>389.44013000000007</v>
      </c>
      <c r="F536" s="74">
        <v>389.66021347750001</v>
      </c>
      <c r="G536" s="74">
        <v>1720.6037120000001</v>
      </c>
      <c r="H536" s="74">
        <v>3391.4727622222244</v>
      </c>
      <c r="I536" s="74">
        <v>7683.1238709999998</v>
      </c>
      <c r="J536" s="74">
        <v>382.86545599999999</v>
      </c>
      <c r="K536" s="74">
        <v>137.93629050000001</v>
      </c>
      <c r="L536" s="74">
        <v>1588.8619258333322</v>
      </c>
      <c r="M536" s="75" t="b">
        <v>1</v>
      </c>
      <c r="N536" s="74">
        <v>8065.9893269999993</v>
      </c>
      <c r="O536" s="32"/>
    </row>
    <row r="537" spans="1:15" x14ac:dyDescent="0.25">
      <c r="A537" s="16"/>
      <c r="B537" s="73">
        <v>44095.5</v>
      </c>
      <c r="C537" s="74">
        <v>1779.90430575</v>
      </c>
      <c r="D537" s="74">
        <v>1250.7894638125001</v>
      </c>
      <c r="E537" s="74">
        <v>388.78475500000008</v>
      </c>
      <c r="F537" s="74">
        <v>543.01276163750003</v>
      </c>
      <c r="G537" s="74">
        <v>1763.1552529999999</v>
      </c>
      <c r="H537" s="74">
        <v>3901.2890472222234</v>
      </c>
      <c r="I537" s="74">
        <v>7486.9338829999997</v>
      </c>
      <c r="J537" s="74">
        <v>365.7685295</v>
      </c>
      <c r="K537" s="74">
        <v>240.99784250000002</v>
      </c>
      <c r="L537" s="74">
        <v>1533.2353313333319</v>
      </c>
      <c r="M537" s="75" t="b">
        <v>1</v>
      </c>
      <c r="N537" s="74">
        <v>7852.7024124999998</v>
      </c>
      <c r="O537" s="32"/>
    </row>
    <row r="538" spans="1:15" x14ac:dyDescent="0.25">
      <c r="A538" s="16"/>
      <c r="B538" s="73">
        <v>44095.541666666664</v>
      </c>
      <c r="C538" s="74">
        <v>1810.845069</v>
      </c>
      <c r="D538" s="74">
        <v>840.72453800000005</v>
      </c>
      <c r="E538" s="74">
        <v>393.18070500000005</v>
      </c>
      <c r="F538" s="74">
        <v>597.31222139500005</v>
      </c>
      <c r="G538" s="74">
        <v>1746.702534</v>
      </c>
      <c r="H538" s="74">
        <v>4246.9231422222229</v>
      </c>
      <c r="I538" s="74">
        <v>7508.5099019999998</v>
      </c>
      <c r="J538" s="74">
        <v>369.54065259999999</v>
      </c>
      <c r="K538" s="74">
        <v>125.9321286</v>
      </c>
      <c r="L538" s="74">
        <v>1631.705526333332</v>
      </c>
      <c r="M538" s="75" t="b">
        <v>1</v>
      </c>
      <c r="N538" s="74">
        <v>7878.0505545999995</v>
      </c>
      <c r="O538" s="32"/>
    </row>
    <row r="539" spans="1:15" x14ac:dyDescent="0.25">
      <c r="A539" s="16"/>
      <c r="B539" s="73">
        <v>44095.583333333336</v>
      </c>
      <c r="C539" s="74">
        <v>1824.176899</v>
      </c>
      <c r="D539" s="74">
        <v>748.50003049999998</v>
      </c>
      <c r="E539" s="74">
        <v>402.20238000000006</v>
      </c>
      <c r="F539" s="74">
        <v>629.12517079500003</v>
      </c>
      <c r="G539" s="74">
        <v>1675.720264</v>
      </c>
      <c r="H539" s="74">
        <v>4357.6397622222239</v>
      </c>
      <c r="I539" s="74">
        <v>7384.2584459999998</v>
      </c>
      <c r="J539" s="74">
        <v>368.016051</v>
      </c>
      <c r="K539" s="74">
        <v>154.47901710000002</v>
      </c>
      <c r="L539" s="74">
        <v>1730.6109923333322</v>
      </c>
      <c r="M539" s="75" t="b">
        <v>1</v>
      </c>
      <c r="N539" s="74">
        <v>7752.2744969999994</v>
      </c>
      <c r="O539" s="32"/>
    </row>
    <row r="540" spans="1:15" x14ac:dyDescent="0.25">
      <c r="A540" s="16"/>
      <c r="B540" s="73">
        <v>44095.625</v>
      </c>
      <c r="C540" s="74">
        <v>1813.4143574999991</v>
      </c>
      <c r="D540" s="74">
        <v>1312.4174760000001</v>
      </c>
      <c r="E540" s="74">
        <v>393.26978000000003</v>
      </c>
      <c r="F540" s="74">
        <v>666.40036545249995</v>
      </c>
      <c r="G540" s="74">
        <v>1571.3729780000001</v>
      </c>
      <c r="H540" s="74">
        <v>3959.1247872222225</v>
      </c>
      <c r="I540" s="74">
        <v>7364.3219079999999</v>
      </c>
      <c r="J540" s="74">
        <v>366.17422899999997</v>
      </c>
      <c r="K540" s="74">
        <v>75.720051999999981</v>
      </c>
      <c r="L540" s="74">
        <v>1909.7835553333321</v>
      </c>
      <c r="M540" s="75" t="b">
        <v>1</v>
      </c>
      <c r="N540" s="74">
        <v>7730.4961370000001</v>
      </c>
      <c r="O540" s="32"/>
    </row>
    <row r="541" spans="1:15" x14ac:dyDescent="0.25">
      <c r="A541" s="16"/>
      <c r="B541" s="73">
        <v>44095.666666666664</v>
      </c>
      <c r="C541" s="74">
        <v>1954.997042</v>
      </c>
      <c r="D541" s="74">
        <v>2841.8648170000001</v>
      </c>
      <c r="E541" s="74">
        <v>391.60995500000007</v>
      </c>
      <c r="F541" s="74">
        <v>669.44285211500005</v>
      </c>
      <c r="G541" s="74">
        <v>1468.0858860000001</v>
      </c>
      <c r="H541" s="74">
        <v>2554.4249622222219</v>
      </c>
      <c r="I541" s="74">
        <v>7316.4853290000001</v>
      </c>
      <c r="J541" s="74">
        <v>378.02907950000002</v>
      </c>
      <c r="K541" s="74">
        <v>176.28956669999999</v>
      </c>
      <c r="L541" s="74">
        <v>2009.6215393333312</v>
      </c>
      <c r="M541" s="75" t="b">
        <v>1</v>
      </c>
      <c r="N541" s="74">
        <v>7694.5144085000002</v>
      </c>
      <c r="O541" s="32"/>
    </row>
    <row r="542" spans="1:15" x14ac:dyDescent="0.25">
      <c r="A542" s="16"/>
      <c r="B542" s="73">
        <v>44095.708333333336</v>
      </c>
      <c r="C542" s="74">
        <v>2121.8594895000001</v>
      </c>
      <c r="D542" s="74">
        <v>3957.9736735625002</v>
      </c>
      <c r="E542" s="74">
        <v>397.38538</v>
      </c>
      <c r="F542" s="74">
        <v>591.78086267499998</v>
      </c>
      <c r="G542" s="74">
        <v>1346.4337410000001</v>
      </c>
      <c r="H542" s="74">
        <v>1484.056092222223</v>
      </c>
      <c r="I542" s="74">
        <v>7345.8962920000004</v>
      </c>
      <c r="J542" s="74">
        <v>363.10718650000001</v>
      </c>
      <c r="K542" s="74">
        <v>152.77055680000001</v>
      </c>
      <c r="L542" s="74">
        <v>2037.715203833332</v>
      </c>
      <c r="M542" s="75" t="b">
        <v>1</v>
      </c>
      <c r="N542" s="74">
        <v>7709.0034785000007</v>
      </c>
      <c r="O542" s="32"/>
    </row>
    <row r="543" spans="1:15" x14ac:dyDescent="0.25">
      <c r="A543" s="16"/>
      <c r="B543" s="73">
        <v>44095.75</v>
      </c>
      <c r="C543" s="74">
        <v>2133.9566574999999</v>
      </c>
      <c r="D543" s="74">
        <v>4180.3969775000005</v>
      </c>
      <c r="E543" s="74">
        <v>405.80066000000005</v>
      </c>
      <c r="F543" s="74">
        <v>600.45303478999995</v>
      </c>
      <c r="G543" s="74">
        <v>1284.971916</v>
      </c>
      <c r="H543" s="74">
        <v>2185.769942222224</v>
      </c>
      <c r="I543" s="74">
        <v>7334.8465150000002</v>
      </c>
      <c r="J543" s="74">
        <v>361.91605179999999</v>
      </c>
      <c r="K543" s="74">
        <v>2.0860972000000002</v>
      </c>
      <c r="L543" s="74">
        <v>3092.500523833332</v>
      </c>
      <c r="M543" s="75" t="b">
        <v>1</v>
      </c>
      <c r="N543" s="74">
        <v>7696.7625668000001</v>
      </c>
      <c r="O543" s="32"/>
    </row>
    <row r="544" spans="1:15" x14ac:dyDescent="0.25">
      <c r="A544" s="16"/>
      <c r="B544" s="73">
        <v>44095.791666666664</v>
      </c>
      <c r="C544" s="74">
        <v>2146.9963560000001</v>
      </c>
      <c r="D544" s="74">
        <v>4803.7089027500006</v>
      </c>
      <c r="E544" s="74">
        <v>408.98642999999998</v>
      </c>
      <c r="F544" s="74">
        <v>725.03148463000002</v>
      </c>
      <c r="G544" s="74">
        <v>1263.7672849999999</v>
      </c>
      <c r="H544" s="74">
        <v>2290.8044472222241</v>
      </c>
      <c r="I544" s="74">
        <v>7463.6483040000003</v>
      </c>
      <c r="J544" s="74">
        <v>395.35291640000003</v>
      </c>
      <c r="K544" s="74">
        <v>0.72139220000000004</v>
      </c>
      <c r="L544" s="74">
        <v>3779.5722928333321</v>
      </c>
      <c r="M544" s="75" t="b">
        <v>1</v>
      </c>
      <c r="N544" s="74">
        <v>7859.0012204000004</v>
      </c>
      <c r="O544" s="32"/>
    </row>
    <row r="545" spans="1:15" x14ac:dyDescent="0.25">
      <c r="A545" s="16"/>
      <c r="B545" s="73">
        <v>44095.833333333336</v>
      </c>
      <c r="C545" s="74">
        <v>2152.2185987499997</v>
      </c>
      <c r="D545" s="74">
        <v>4082.3091333749994</v>
      </c>
      <c r="E545" s="74">
        <v>411.87913000000003</v>
      </c>
      <c r="F545" s="74">
        <v>801.81170032250009</v>
      </c>
      <c r="G545" s="74">
        <v>1240.437302</v>
      </c>
      <c r="H545" s="74">
        <v>2052.770447222224</v>
      </c>
      <c r="I545" s="74">
        <v>7011.9035439999998</v>
      </c>
      <c r="J545" s="74">
        <v>342.44796100000002</v>
      </c>
      <c r="K545" s="74">
        <v>0.63364529999999963</v>
      </c>
      <c r="L545" s="74">
        <v>3386.441161833332</v>
      </c>
      <c r="M545" s="75" t="b">
        <v>1</v>
      </c>
      <c r="N545" s="74">
        <v>7354.3515049999996</v>
      </c>
      <c r="O545" s="32"/>
    </row>
    <row r="546" spans="1:15" x14ac:dyDescent="0.25">
      <c r="A546" s="16"/>
      <c r="B546" s="73">
        <v>44095.875</v>
      </c>
      <c r="C546" s="74">
        <v>2163.9424920000001</v>
      </c>
      <c r="D546" s="74">
        <v>3226.1133651874998</v>
      </c>
      <c r="E546" s="74">
        <v>403.32160500000009</v>
      </c>
      <c r="F546" s="74">
        <v>740.42803022249996</v>
      </c>
      <c r="G546" s="74">
        <v>1188.944407</v>
      </c>
      <c r="H546" s="74">
        <v>1479.975447222223</v>
      </c>
      <c r="I546" s="74">
        <v>6432.7005319999998</v>
      </c>
      <c r="J546" s="74">
        <v>299.4181663</v>
      </c>
      <c r="K546" s="74">
        <v>48.344552699999987</v>
      </c>
      <c r="L546" s="74">
        <v>2422.2620958333323</v>
      </c>
      <c r="M546" s="75" t="b">
        <v>1</v>
      </c>
      <c r="N546" s="74">
        <v>6732.1186982999998</v>
      </c>
      <c r="O546" s="32"/>
    </row>
    <row r="547" spans="1:15" x14ac:dyDescent="0.25">
      <c r="A547" s="16"/>
      <c r="B547" s="73">
        <v>44095.916666666664</v>
      </c>
      <c r="C547" s="74">
        <v>2031.41556825</v>
      </c>
      <c r="D547" s="74">
        <v>2775.2450167500006</v>
      </c>
      <c r="E547" s="74">
        <v>406.88690500000001</v>
      </c>
      <c r="F547" s="74">
        <v>670.59870518500009</v>
      </c>
      <c r="G547" s="74">
        <v>1170.8428710000001</v>
      </c>
      <c r="H547" s="74">
        <v>1482.8234472222241</v>
      </c>
      <c r="I547" s="74">
        <v>6074.5428220000003</v>
      </c>
      <c r="J547" s="74">
        <v>290.05454630000003</v>
      </c>
      <c r="K547" s="74">
        <v>166.6630815</v>
      </c>
      <c r="L547" s="74">
        <v>2006.5520643333321</v>
      </c>
      <c r="M547" s="75" t="b">
        <v>1</v>
      </c>
      <c r="N547" s="74">
        <v>6364.5973683000002</v>
      </c>
      <c r="O547" s="32"/>
    </row>
    <row r="548" spans="1:15" x14ac:dyDescent="0.25">
      <c r="A548" s="16"/>
      <c r="B548" s="73">
        <v>44095.958333333336</v>
      </c>
      <c r="C548" s="74">
        <v>1945.8602947500001</v>
      </c>
      <c r="D548" s="74">
        <v>1094.8702581250002</v>
      </c>
      <c r="E548" s="74">
        <v>406.37868000000003</v>
      </c>
      <c r="F548" s="74">
        <v>705.12176747750004</v>
      </c>
      <c r="G548" s="74">
        <v>1149.9595529999999</v>
      </c>
      <c r="H548" s="74">
        <v>1842.8624472222241</v>
      </c>
      <c r="I548" s="74">
        <v>5605.6034339999997</v>
      </c>
      <c r="J548" s="74">
        <v>249.38411980000001</v>
      </c>
      <c r="K548" s="74">
        <v>172.19319380000002</v>
      </c>
      <c r="L548" s="74">
        <v>1117.8722533333321</v>
      </c>
      <c r="M548" s="75" t="b">
        <v>1</v>
      </c>
      <c r="N548" s="74">
        <v>5854.9875537999997</v>
      </c>
      <c r="O548" s="32"/>
    </row>
    <row r="549" spans="1:15" x14ac:dyDescent="0.25">
      <c r="A549" s="16"/>
      <c r="B549" s="73">
        <v>44096</v>
      </c>
      <c r="C549" s="74">
        <v>1852.89125425</v>
      </c>
      <c r="D549" s="74">
        <v>1081.4648986249999</v>
      </c>
      <c r="E549" s="74">
        <v>399.615455</v>
      </c>
      <c r="F549" s="74">
        <v>782.10734864000005</v>
      </c>
      <c r="G549" s="74">
        <v>1149.1242950000001</v>
      </c>
      <c r="H549" s="74">
        <v>2119.9074472222242</v>
      </c>
      <c r="I549" s="74">
        <v>5338.6897669999998</v>
      </c>
      <c r="J549" s="74">
        <v>243.2454678</v>
      </c>
      <c r="K549" s="74">
        <v>8.7826057000000013</v>
      </c>
      <c r="L549" s="74">
        <v>1794.392858333332</v>
      </c>
      <c r="M549" s="75" t="b">
        <v>1</v>
      </c>
      <c r="N549" s="74">
        <v>5581.9352348000002</v>
      </c>
      <c r="O549" s="32"/>
    </row>
    <row r="550" spans="1:15" x14ac:dyDescent="0.25">
      <c r="A550" s="16"/>
      <c r="B550" s="73">
        <v>44096.041666666664</v>
      </c>
      <c r="C550" s="74">
        <v>1819.8839075000001</v>
      </c>
      <c r="D550" s="74">
        <v>657.05261674999997</v>
      </c>
      <c r="E550" s="74">
        <v>386.96840500000008</v>
      </c>
      <c r="F550" s="74">
        <v>758.23813604500003</v>
      </c>
      <c r="G550" s="74">
        <v>1134.1074309999999</v>
      </c>
      <c r="H550" s="74">
        <v>2214.2354472222241</v>
      </c>
      <c r="I550" s="74">
        <v>5088.9346599999999</v>
      </c>
      <c r="J550" s="74">
        <v>230.24732259999999</v>
      </c>
      <c r="K550" s="74">
        <v>165.4478202</v>
      </c>
      <c r="L550" s="74">
        <v>1485.8561408333319</v>
      </c>
      <c r="M550" s="75" t="b">
        <v>1</v>
      </c>
      <c r="N550" s="74">
        <v>5319.1819826000001</v>
      </c>
      <c r="O550" s="32"/>
    </row>
    <row r="551" spans="1:15" x14ac:dyDescent="0.25">
      <c r="A551" s="16"/>
      <c r="B551" s="73">
        <v>44096.083333333336</v>
      </c>
      <c r="C551" s="74">
        <v>1833.4727775000001</v>
      </c>
      <c r="D551" s="74">
        <v>583.58867087500005</v>
      </c>
      <c r="E551" s="74">
        <v>388.89578000000006</v>
      </c>
      <c r="F551" s="74">
        <v>804.10829342249997</v>
      </c>
      <c r="G551" s="74">
        <v>1106.09312</v>
      </c>
      <c r="H551" s="74">
        <v>2045.2024472222242</v>
      </c>
      <c r="I551" s="74">
        <v>4996.3139209999999</v>
      </c>
      <c r="J551" s="74">
        <v>221.20220660000001</v>
      </c>
      <c r="K551" s="74">
        <v>270.49705260000002</v>
      </c>
      <c r="L551" s="74">
        <v>1273.347908833332</v>
      </c>
      <c r="M551" s="75" t="b">
        <v>1</v>
      </c>
      <c r="N551" s="74">
        <v>5217.5161275999999</v>
      </c>
      <c r="O551" s="32"/>
    </row>
    <row r="552" spans="1:15" x14ac:dyDescent="0.25">
      <c r="A552" s="16"/>
      <c r="B552" s="73">
        <v>44096.125</v>
      </c>
      <c r="C552" s="74">
        <v>1821.39844225</v>
      </c>
      <c r="D552" s="74">
        <v>561.65601937500003</v>
      </c>
      <c r="E552" s="74">
        <v>394.75458000000003</v>
      </c>
      <c r="F552" s="74">
        <v>798.18618396500005</v>
      </c>
      <c r="G552" s="74">
        <v>1096.4386500000001</v>
      </c>
      <c r="H552" s="74">
        <v>2050.2334472222242</v>
      </c>
      <c r="I552" s="74">
        <v>4878.2387090000002</v>
      </c>
      <c r="J552" s="74">
        <v>216.30823190000001</v>
      </c>
      <c r="K552" s="74">
        <v>529.18858560000001</v>
      </c>
      <c r="L552" s="74">
        <v>1098.931795833332</v>
      </c>
      <c r="M552" s="75" t="b">
        <v>1</v>
      </c>
      <c r="N552" s="74">
        <v>5094.5469408999998</v>
      </c>
      <c r="O552" s="32"/>
    </row>
    <row r="553" spans="1:15" x14ac:dyDescent="0.25">
      <c r="A553" s="16"/>
      <c r="B553" s="73">
        <v>44096.166666666664</v>
      </c>
      <c r="C553" s="74">
        <v>1806.7602255000002</v>
      </c>
      <c r="D553" s="74">
        <v>530.31325687500009</v>
      </c>
      <c r="E553" s="74">
        <v>386.10418000000004</v>
      </c>
      <c r="F553" s="74">
        <v>778.29877623250002</v>
      </c>
      <c r="G553" s="74">
        <v>1096.61033</v>
      </c>
      <c r="H553" s="74">
        <v>1894.9384472222241</v>
      </c>
      <c r="I553" s="74">
        <v>5012.3587150000003</v>
      </c>
      <c r="J553" s="74">
        <v>220.2046062</v>
      </c>
      <c r="K553" s="74">
        <v>396.42773150000005</v>
      </c>
      <c r="L553" s="74">
        <v>864.03416333333212</v>
      </c>
      <c r="M553" s="75" t="b">
        <v>1</v>
      </c>
      <c r="N553" s="74">
        <v>5232.5633212000002</v>
      </c>
      <c r="O553" s="32"/>
    </row>
    <row r="554" spans="1:15" x14ac:dyDescent="0.25">
      <c r="A554" s="16"/>
      <c r="B554" s="73">
        <v>44096.208333333336</v>
      </c>
      <c r="C554" s="74">
        <v>1866.8758224999999</v>
      </c>
      <c r="D554" s="74">
        <v>871.57237362500007</v>
      </c>
      <c r="E554" s="74">
        <v>407.53343000000001</v>
      </c>
      <c r="F554" s="74">
        <v>822.57673880000004</v>
      </c>
      <c r="G554" s="74">
        <v>1090.6324259999999</v>
      </c>
      <c r="H554" s="74">
        <v>1982.1894472222232</v>
      </c>
      <c r="I554" s="74">
        <v>5563.4063200000001</v>
      </c>
      <c r="J554" s="74">
        <v>249.71820650000001</v>
      </c>
      <c r="K554" s="74">
        <v>205.54643100000001</v>
      </c>
      <c r="L554" s="74">
        <v>1022.709280333332</v>
      </c>
      <c r="M554" s="75" t="b">
        <v>1</v>
      </c>
      <c r="N554" s="74">
        <v>5813.1245264999998</v>
      </c>
      <c r="O554" s="32"/>
    </row>
    <row r="555" spans="1:15" x14ac:dyDescent="0.25">
      <c r="A555" s="16"/>
      <c r="B555" s="73">
        <v>44096.25</v>
      </c>
      <c r="C555" s="74">
        <v>2033.08379575</v>
      </c>
      <c r="D555" s="74">
        <v>2848.7814920625001</v>
      </c>
      <c r="E555" s="74">
        <v>419.34295500000002</v>
      </c>
      <c r="F555" s="74">
        <v>841.6299745325</v>
      </c>
      <c r="G555" s="74">
        <v>1131.332705</v>
      </c>
      <c r="H555" s="74">
        <v>1947.5824472222241</v>
      </c>
      <c r="I555" s="74">
        <v>6754.8937990000004</v>
      </c>
      <c r="J555" s="74">
        <v>320.32847049999998</v>
      </c>
      <c r="K555" s="74">
        <v>79.3494417</v>
      </c>
      <c r="L555" s="74">
        <v>2067.1816578333319</v>
      </c>
      <c r="M555" s="75" t="b">
        <v>1</v>
      </c>
      <c r="N555" s="74">
        <v>7075.2222695</v>
      </c>
      <c r="O555" s="32"/>
    </row>
    <row r="556" spans="1:15" x14ac:dyDescent="0.25">
      <c r="A556" s="16"/>
      <c r="B556" s="73">
        <v>44096.291666666664</v>
      </c>
      <c r="C556" s="74">
        <v>2143.52952925</v>
      </c>
      <c r="D556" s="74">
        <v>4696.6166206874977</v>
      </c>
      <c r="E556" s="74">
        <v>419.91193000000004</v>
      </c>
      <c r="F556" s="74">
        <v>726.73065805249996</v>
      </c>
      <c r="G556" s="74">
        <v>1255.676784</v>
      </c>
      <c r="H556" s="74">
        <v>1540.2944472222241</v>
      </c>
      <c r="I556" s="74">
        <v>7406.1174099999998</v>
      </c>
      <c r="J556" s="74">
        <v>402.74059039999997</v>
      </c>
      <c r="K556" s="74">
        <v>0.39053519999999992</v>
      </c>
      <c r="L556" s="74">
        <v>2973.5114333333331</v>
      </c>
      <c r="M556" s="75" t="b">
        <v>1</v>
      </c>
      <c r="N556" s="74">
        <v>7808.8580003999996</v>
      </c>
      <c r="O556" s="32"/>
    </row>
    <row r="557" spans="1:15" x14ac:dyDescent="0.25">
      <c r="A557" s="16"/>
      <c r="B557" s="73">
        <v>44096.333333333336</v>
      </c>
      <c r="C557" s="74">
        <v>2130.2879364999994</v>
      </c>
      <c r="D557" s="74">
        <v>4928.9311496874998</v>
      </c>
      <c r="E557" s="74">
        <v>422.25363000000004</v>
      </c>
      <c r="F557" s="74">
        <v>577.19041744750007</v>
      </c>
      <c r="G557" s="74">
        <v>1396.5216499999999</v>
      </c>
      <c r="H557" s="74">
        <v>1439.118447222223</v>
      </c>
      <c r="I557" s="74">
        <v>7651.2978569999996</v>
      </c>
      <c r="J557" s="74">
        <v>411.6412191</v>
      </c>
      <c r="K557" s="74">
        <v>0.90633110000000006</v>
      </c>
      <c r="L557" s="74">
        <v>2830.4578233333323</v>
      </c>
      <c r="M557" s="75" t="b">
        <v>1</v>
      </c>
      <c r="N557" s="74">
        <v>8062.9390760999995</v>
      </c>
      <c r="O557" s="32"/>
    </row>
    <row r="558" spans="1:15" x14ac:dyDescent="0.25">
      <c r="A558" s="16"/>
      <c r="B558" s="73">
        <v>44096.375</v>
      </c>
      <c r="C558" s="74">
        <v>2118.0959467500002</v>
      </c>
      <c r="D558" s="74">
        <v>4321.606689437499</v>
      </c>
      <c r="E558" s="74">
        <v>423.91528000000005</v>
      </c>
      <c r="F558" s="74">
        <v>404.24109194250002</v>
      </c>
      <c r="G558" s="74">
        <v>1509.3966399999999</v>
      </c>
      <c r="H558" s="74">
        <v>1541.0337672222242</v>
      </c>
      <c r="I558" s="74">
        <v>7646.1139519999997</v>
      </c>
      <c r="J558" s="74">
        <v>396.11000560000002</v>
      </c>
      <c r="K558" s="74">
        <v>0.33066620000000002</v>
      </c>
      <c r="L558" s="74">
        <v>2275.7347918333321</v>
      </c>
      <c r="M558" s="75" t="b">
        <v>1</v>
      </c>
      <c r="N558" s="74">
        <v>8042.2239575999993</v>
      </c>
      <c r="O558" s="32"/>
    </row>
    <row r="559" spans="1:15" x14ac:dyDescent="0.25">
      <c r="A559" s="16"/>
      <c r="B559" s="73">
        <v>44096.416666666664</v>
      </c>
      <c r="C559" s="74">
        <v>2020.1595942500003</v>
      </c>
      <c r="D559" s="74">
        <v>2721.1901249375001</v>
      </c>
      <c r="E559" s="74">
        <v>416.43695500000001</v>
      </c>
      <c r="F559" s="74">
        <v>460.58993791500001</v>
      </c>
      <c r="G559" s="74">
        <v>1612.644192</v>
      </c>
      <c r="H559" s="74">
        <v>2354.4342672222242</v>
      </c>
      <c r="I559" s="74">
        <v>7708.5774760000004</v>
      </c>
      <c r="J559" s="74">
        <v>378.27826149999999</v>
      </c>
      <c r="K559" s="74">
        <v>30.538608899999989</v>
      </c>
      <c r="L559" s="74">
        <v>1468.060724833332</v>
      </c>
      <c r="M559" s="75" t="b">
        <v>1</v>
      </c>
      <c r="N559" s="74">
        <v>8086.8557375</v>
      </c>
      <c r="O559" s="32"/>
    </row>
    <row r="560" spans="1:15" x14ac:dyDescent="0.25">
      <c r="A560" s="16"/>
      <c r="B560" s="73">
        <v>44096.458333333336</v>
      </c>
      <c r="C560" s="74">
        <v>1974.95420975</v>
      </c>
      <c r="D560" s="74">
        <v>2139.1829766250003</v>
      </c>
      <c r="E560" s="74">
        <v>409.81680999999998</v>
      </c>
      <c r="F560" s="74">
        <v>625.54118852499994</v>
      </c>
      <c r="G560" s="74">
        <v>1691.363075</v>
      </c>
      <c r="H560" s="74">
        <v>3080.4308322222241</v>
      </c>
      <c r="I560" s="74">
        <v>7828.8925559999998</v>
      </c>
      <c r="J560" s="74">
        <v>385.8654793</v>
      </c>
      <c r="K560" s="74">
        <v>1.4665607999999999</v>
      </c>
      <c r="L560" s="74">
        <v>1705.064495833331</v>
      </c>
      <c r="M560" s="75" t="b">
        <v>1</v>
      </c>
      <c r="N560" s="74">
        <v>8214.7580352999994</v>
      </c>
      <c r="O560" s="32"/>
    </row>
    <row r="561" spans="1:15" x14ac:dyDescent="0.25">
      <c r="A561" s="16"/>
      <c r="B561" s="73">
        <v>44096.5</v>
      </c>
      <c r="C561" s="74">
        <v>1933.9305449999993</v>
      </c>
      <c r="D561" s="74">
        <v>1380.8338261250001</v>
      </c>
      <c r="E561" s="74">
        <v>406.232575</v>
      </c>
      <c r="F561" s="74">
        <v>697.61663978750005</v>
      </c>
      <c r="G561" s="74">
        <v>1713.540448</v>
      </c>
      <c r="H561" s="74">
        <v>3508.5673572222222</v>
      </c>
      <c r="I561" s="74">
        <v>7674.3589039999997</v>
      </c>
      <c r="J561" s="74">
        <v>382.59953669999999</v>
      </c>
      <c r="K561" s="74">
        <v>72.836290099999985</v>
      </c>
      <c r="L561" s="74">
        <v>1510.9266603333319</v>
      </c>
      <c r="M561" s="75" t="b">
        <v>1</v>
      </c>
      <c r="N561" s="74">
        <v>8056.9584406999993</v>
      </c>
      <c r="O561" s="32"/>
    </row>
    <row r="562" spans="1:15" x14ac:dyDescent="0.25">
      <c r="A562" s="16"/>
      <c r="B562" s="73">
        <v>44096.541666666664</v>
      </c>
      <c r="C562" s="74">
        <v>1954.5410645000002</v>
      </c>
      <c r="D562" s="74">
        <v>1474.412861</v>
      </c>
      <c r="E562" s="74">
        <v>399.815335</v>
      </c>
      <c r="F562" s="74">
        <v>767.14681287249994</v>
      </c>
      <c r="G562" s="74">
        <v>1684.5699319999999</v>
      </c>
      <c r="H562" s="74">
        <v>3751.9298122222222</v>
      </c>
      <c r="I562" s="74">
        <v>7623.4437399999997</v>
      </c>
      <c r="J562" s="74">
        <v>390.77285030000002</v>
      </c>
      <c r="K562" s="74">
        <v>121.0393526</v>
      </c>
      <c r="L562" s="74">
        <v>1897.1598748333322</v>
      </c>
      <c r="M562" s="75" t="b">
        <v>1</v>
      </c>
      <c r="N562" s="74">
        <v>8014.2165902999996</v>
      </c>
      <c r="O562" s="32"/>
    </row>
    <row r="563" spans="1:15" x14ac:dyDescent="0.25">
      <c r="A563" s="16"/>
      <c r="B563" s="73">
        <v>44096.583333333336</v>
      </c>
      <c r="C563" s="74">
        <v>1957.6627785000001</v>
      </c>
      <c r="D563" s="74">
        <v>1491.3368188750001</v>
      </c>
      <c r="E563" s="74">
        <v>398.44065500000005</v>
      </c>
      <c r="F563" s="74">
        <v>793.02342333749993</v>
      </c>
      <c r="G563" s="74">
        <v>1616.4199940000001</v>
      </c>
      <c r="H563" s="74">
        <v>3966.2406522222241</v>
      </c>
      <c r="I563" s="74">
        <v>7546.4366280000004</v>
      </c>
      <c r="J563" s="74">
        <v>388.01038840000001</v>
      </c>
      <c r="K563" s="74">
        <v>235.98493400000001</v>
      </c>
      <c r="L563" s="74">
        <v>2052.692370833332</v>
      </c>
      <c r="M563" s="75" t="b">
        <v>1</v>
      </c>
      <c r="N563" s="74">
        <v>7934.4470164000004</v>
      </c>
      <c r="O563" s="32"/>
    </row>
    <row r="564" spans="1:15" x14ac:dyDescent="0.25">
      <c r="A564" s="16"/>
      <c r="B564" s="73">
        <v>44096.625</v>
      </c>
      <c r="C564" s="74">
        <v>1991.5089365000001</v>
      </c>
      <c r="D564" s="74">
        <v>2426.7093934999998</v>
      </c>
      <c r="E564" s="74">
        <v>393.68705500000004</v>
      </c>
      <c r="F564" s="74">
        <v>810.90600774500001</v>
      </c>
      <c r="G564" s="74">
        <v>1532.268448</v>
      </c>
      <c r="H564" s="74">
        <v>2968.4485372222239</v>
      </c>
      <c r="I564" s="74">
        <v>7501.6301789999998</v>
      </c>
      <c r="J564" s="74">
        <v>395.4642518</v>
      </c>
      <c r="K564" s="74">
        <v>74.525776799999988</v>
      </c>
      <c r="L564" s="74">
        <v>2151.908170833332</v>
      </c>
      <c r="M564" s="75" t="b">
        <v>1</v>
      </c>
      <c r="N564" s="74">
        <v>7897.0944307999998</v>
      </c>
      <c r="O564" s="32"/>
    </row>
    <row r="565" spans="1:15" x14ac:dyDescent="0.25">
      <c r="A565" s="16"/>
      <c r="B565" s="73">
        <v>44096.666666666664</v>
      </c>
      <c r="C565" s="74">
        <v>2069.2991442500002</v>
      </c>
      <c r="D565" s="74">
        <v>4117.3051464999999</v>
      </c>
      <c r="E565" s="74">
        <v>390.47393000000005</v>
      </c>
      <c r="F565" s="74">
        <v>826.48732820500004</v>
      </c>
      <c r="G565" s="74">
        <v>1438.6827410000001</v>
      </c>
      <c r="H565" s="74">
        <v>1860.129362222224</v>
      </c>
      <c r="I565" s="74">
        <v>7464.3514610000002</v>
      </c>
      <c r="J565" s="74">
        <v>410.72028760000001</v>
      </c>
      <c r="K565" s="74">
        <v>8.3505624000000012</v>
      </c>
      <c r="L565" s="74">
        <v>2818.9553413333319</v>
      </c>
      <c r="M565" s="75" t="b">
        <v>1</v>
      </c>
      <c r="N565" s="74">
        <v>7875.0717486000003</v>
      </c>
      <c r="O565" s="32"/>
    </row>
    <row r="566" spans="1:15" x14ac:dyDescent="0.25">
      <c r="A566" s="16"/>
      <c r="B566" s="73">
        <v>44096.708333333336</v>
      </c>
      <c r="C566" s="74">
        <v>2217.5624522500002</v>
      </c>
      <c r="D566" s="74">
        <v>4103.4093748750001</v>
      </c>
      <c r="E566" s="74">
        <v>395.47905500000007</v>
      </c>
      <c r="F566" s="74">
        <v>729.0538067550001</v>
      </c>
      <c r="G566" s="74">
        <v>1325.0476329999999</v>
      </c>
      <c r="H566" s="74">
        <v>1455.7793722222241</v>
      </c>
      <c r="I566" s="74">
        <v>7419.4750199999999</v>
      </c>
      <c r="J566" s="74">
        <v>386.34695169999998</v>
      </c>
      <c r="K566" s="74">
        <v>15.4838776</v>
      </c>
      <c r="L566" s="74">
        <v>2405.0258443333319</v>
      </c>
      <c r="M566" s="75" t="b">
        <v>1</v>
      </c>
      <c r="N566" s="74">
        <v>7805.8219717000002</v>
      </c>
      <c r="O566" s="32"/>
    </row>
    <row r="567" spans="1:15" x14ac:dyDescent="0.25">
      <c r="A567" s="16"/>
      <c r="B567" s="73">
        <v>44096.75</v>
      </c>
      <c r="C567" s="74">
        <v>2301.122167999999</v>
      </c>
      <c r="D567" s="74">
        <v>4459.7285265624996</v>
      </c>
      <c r="E567" s="74">
        <v>401.31768</v>
      </c>
      <c r="F567" s="74">
        <v>779.77250827249998</v>
      </c>
      <c r="G567" s="74">
        <v>1269.0410730000001</v>
      </c>
      <c r="H567" s="74">
        <v>1653.3938222222241</v>
      </c>
      <c r="I567" s="74">
        <v>7426.6103800000001</v>
      </c>
      <c r="J567" s="74">
        <v>378.33411030000002</v>
      </c>
      <c r="K567" s="74">
        <v>3.8036410999999997</v>
      </c>
      <c r="L567" s="74">
        <v>3055.6276463333334</v>
      </c>
      <c r="M567" s="75" t="b">
        <v>1</v>
      </c>
      <c r="N567" s="74">
        <v>7804.9444903000003</v>
      </c>
      <c r="O567" s="32"/>
    </row>
    <row r="568" spans="1:15" x14ac:dyDescent="0.25">
      <c r="A568" s="16"/>
      <c r="B568" s="73">
        <v>44096.791666666664</v>
      </c>
      <c r="C568" s="74">
        <v>2315.3633597500002</v>
      </c>
      <c r="D568" s="74">
        <v>5002.5410423749972</v>
      </c>
      <c r="E568" s="74">
        <v>401.40160500000002</v>
      </c>
      <c r="F568" s="74">
        <v>945.44856197000001</v>
      </c>
      <c r="G568" s="74">
        <v>1257.220924</v>
      </c>
      <c r="H568" s="74">
        <v>1873.0174472222243</v>
      </c>
      <c r="I568" s="74">
        <v>7526.9167289999996</v>
      </c>
      <c r="J568" s="74">
        <v>393.5324372</v>
      </c>
      <c r="K568" s="74">
        <v>3.8026327000000002</v>
      </c>
      <c r="L568" s="74">
        <v>3870.7411413333321</v>
      </c>
      <c r="M568" s="75" t="b">
        <v>1</v>
      </c>
      <c r="N568" s="74">
        <v>7920.4491662</v>
      </c>
      <c r="O568" s="32"/>
    </row>
    <row r="569" spans="1:15" x14ac:dyDescent="0.25">
      <c r="A569" s="16"/>
      <c r="B569" s="73">
        <v>44096.833333333336</v>
      </c>
      <c r="C569" s="74">
        <v>2303.9867197499998</v>
      </c>
      <c r="D569" s="74">
        <v>4985.7419335624982</v>
      </c>
      <c r="E569" s="74">
        <v>393.38555500000007</v>
      </c>
      <c r="F569" s="74">
        <v>880.59168908250001</v>
      </c>
      <c r="G569" s="74">
        <v>1231.9577220000001</v>
      </c>
      <c r="H569" s="74">
        <v>1422.4934472222242</v>
      </c>
      <c r="I569" s="74">
        <v>7065.4862579999999</v>
      </c>
      <c r="J569" s="74">
        <v>360.50753850000001</v>
      </c>
      <c r="K569" s="74">
        <v>0.38148330000000003</v>
      </c>
      <c r="L569" s="74">
        <v>3791.7817868333318</v>
      </c>
      <c r="M569" s="75" t="b">
        <v>1</v>
      </c>
      <c r="N569" s="74">
        <v>7425.9937964999999</v>
      </c>
      <c r="O569" s="32"/>
    </row>
    <row r="570" spans="1:15" x14ac:dyDescent="0.25">
      <c r="A570" s="16"/>
      <c r="B570" s="73">
        <v>44096.875</v>
      </c>
      <c r="C570" s="74">
        <v>2253.7668882500002</v>
      </c>
      <c r="D570" s="74">
        <v>3899.0243052499982</v>
      </c>
      <c r="E570" s="74">
        <v>396.13435500000003</v>
      </c>
      <c r="F570" s="74">
        <v>704.54532320999999</v>
      </c>
      <c r="G570" s="74">
        <v>1192.3246899999999</v>
      </c>
      <c r="H570" s="74">
        <v>1051.5804472222242</v>
      </c>
      <c r="I570" s="74">
        <v>6424.8137180000003</v>
      </c>
      <c r="J570" s="74">
        <v>317.22954120000003</v>
      </c>
      <c r="K570" s="74">
        <v>31.670372799999988</v>
      </c>
      <c r="L570" s="74">
        <v>2723.6623778333319</v>
      </c>
      <c r="M570" s="75" t="b">
        <v>1</v>
      </c>
      <c r="N570" s="74">
        <v>6742.0432592000006</v>
      </c>
      <c r="O570" s="32"/>
    </row>
    <row r="571" spans="1:15" x14ac:dyDescent="0.25">
      <c r="A571" s="16"/>
      <c r="B571" s="73">
        <v>44096.916666666664</v>
      </c>
      <c r="C571" s="74">
        <v>2149.583846</v>
      </c>
      <c r="D571" s="74">
        <v>1435.6486766875</v>
      </c>
      <c r="E571" s="74">
        <v>402.12182999999999</v>
      </c>
      <c r="F571" s="74">
        <v>596.17398095249996</v>
      </c>
      <c r="G571" s="74">
        <v>1143.501726</v>
      </c>
      <c r="H571" s="74">
        <v>2112.9884472222243</v>
      </c>
      <c r="I571" s="74">
        <v>6083.8448580000004</v>
      </c>
      <c r="J571" s="74">
        <v>279.65106159999999</v>
      </c>
      <c r="K571" s="74">
        <v>164.54110410000001</v>
      </c>
      <c r="L571" s="74">
        <v>1311.9814833333321</v>
      </c>
      <c r="M571" s="75" t="b">
        <v>1</v>
      </c>
      <c r="N571" s="74">
        <v>6363.4959196</v>
      </c>
      <c r="O571" s="32"/>
    </row>
    <row r="572" spans="1:15" x14ac:dyDescent="0.25">
      <c r="A572" s="16"/>
      <c r="B572" s="73">
        <v>44096.958333333336</v>
      </c>
      <c r="C572" s="74">
        <v>2005.2583035</v>
      </c>
      <c r="D572" s="74">
        <v>751.07508525000003</v>
      </c>
      <c r="E572" s="74">
        <v>397.99608000000006</v>
      </c>
      <c r="F572" s="74">
        <v>473.144796085</v>
      </c>
      <c r="G572" s="74">
        <v>1121.8464670000001</v>
      </c>
      <c r="H572" s="74">
        <v>2370.3994472222234</v>
      </c>
      <c r="I572" s="74">
        <v>5618.1998149999999</v>
      </c>
      <c r="J572" s="74">
        <v>256.47417660000002</v>
      </c>
      <c r="K572" s="74">
        <v>184.2501197</v>
      </c>
      <c r="L572" s="74">
        <v>1060.796068333332</v>
      </c>
      <c r="M572" s="75" t="b">
        <v>1</v>
      </c>
      <c r="N572" s="74">
        <v>5874.6739915999997</v>
      </c>
      <c r="O572" s="32"/>
    </row>
    <row r="573" spans="1:15" x14ac:dyDescent="0.25">
      <c r="A573" s="16"/>
      <c r="B573" s="73">
        <v>44097</v>
      </c>
      <c r="C573" s="74">
        <v>1916.614869</v>
      </c>
      <c r="D573" s="74">
        <v>733.03820725000003</v>
      </c>
      <c r="E573" s="74">
        <v>379.28190500000005</v>
      </c>
      <c r="F573" s="74">
        <v>427.16415293250003</v>
      </c>
      <c r="G573" s="74">
        <v>1118.7741570000001</v>
      </c>
      <c r="H573" s="74">
        <v>2747.5564472222241</v>
      </c>
      <c r="I573" s="74">
        <v>5381.8519550000001</v>
      </c>
      <c r="J573" s="74">
        <v>253.34349309999999</v>
      </c>
      <c r="K573" s="74">
        <v>283.47283480000004</v>
      </c>
      <c r="L573" s="74">
        <v>1403.761455333331</v>
      </c>
      <c r="M573" s="75" t="b">
        <v>1</v>
      </c>
      <c r="N573" s="74">
        <v>5635.1954481000002</v>
      </c>
      <c r="O573" s="32"/>
    </row>
    <row r="574" spans="1:15" x14ac:dyDescent="0.25">
      <c r="A574" s="16"/>
      <c r="B574" s="73">
        <v>44097.041666666664</v>
      </c>
      <c r="C574" s="74">
        <v>1887.76229225</v>
      </c>
      <c r="D574" s="74">
        <v>505.53420937499999</v>
      </c>
      <c r="E574" s="74">
        <v>377.40413000000007</v>
      </c>
      <c r="F574" s="74">
        <v>559.37605644749999</v>
      </c>
      <c r="G574" s="74">
        <v>1119.489624</v>
      </c>
      <c r="H574" s="74">
        <v>2707.8824472222241</v>
      </c>
      <c r="I574" s="74">
        <v>5149.3572960000001</v>
      </c>
      <c r="J574" s="74">
        <v>239.9259481</v>
      </c>
      <c r="K574" s="74">
        <v>406.85229430000004</v>
      </c>
      <c r="L574" s="74">
        <v>1361.313220833332</v>
      </c>
      <c r="M574" s="75" t="b">
        <v>1</v>
      </c>
      <c r="N574" s="74">
        <v>5389.2832441</v>
      </c>
      <c r="O574" s="32"/>
    </row>
    <row r="575" spans="1:15" x14ac:dyDescent="0.25">
      <c r="A575" s="16"/>
      <c r="B575" s="73">
        <v>44097.083333333336</v>
      </c>
      <c r="C575" s="74">
        <v>1894.5203092500001</v>
      </c>
      <c r="D575" s="74">
        <v>391.97593981250003</v>
      </c>
      <c r="E575" s="74">
        <v>377.82853000000006</v>
      </c>
      <c r="F575" s="74">
        <v>647.23054157249999</v>
      </c>
      <c r="G575" s="74">
        <v>1106.3132869999999</v>
      </c>
      <c r="H575" s="74">
        <v>2790.3214472222235</v>
      </c>
      <c r="I575" s="74">
        <v>5063.0357389999999</v>
      </c>
      <c r="J575" s="74">
        <v>237.2958041</v>
      </c>
      <c r="K575" s="74">
        <v>340.12026080000004</v>
      </c>
      <c r="L575" s="74">
        <v>1567.7382508333319</v>
      </c>
      <c r="M575" s="75" t="b">
        <v>1</v>
      </c>
      <c r="N575" s="74">
        <v>5300.3315431000001</v>
      </c>
      <c r="O575" s="32"/>
    </row>
    <row r="576" spans="1:15" x14ac:dyDescent="0.25">
      <c r="A576" s="16"/>
      <c r="B576" s="73">
        <v>44097.125</v>
      </c>
      <c r="C576" s="74">
        <v>1891.8269915000001</v>
      </c>
      <c r="D576" s="74">
        <v>262.941828875</v>
      </c>
      <c r="E576" s="74">
        <v>388.26305500000007</v>
      </c>
      <c r="F576" s="74">
        <v>705.10905394250005</v>
      </c>
      <c r="G576" s="74">
        <v>1094.1570819999999</v>
      </c>
      <c r="H576" s="74">
        <v>3289.9764472222241</v>
      </c>
      <c r="I576" s="74">
        <v>4942.1662109999997</v>
      </c>
      <c r="J576" s="74">
        <v>236.0341225</v>
      </c>
      <c r="K576" s="74">
        <v>782.9430165</v>
      </c>
      <c r="L576" s="74">
        <v>1671.1311083333321</v>
      </c>
      <c r="M576" s="75" t="b">
        <v>1</v>
      </c>
      <c r="N576" s="74">
        <v>5178.2003334999999</v>
      </c>
      <c r="O576" s="32"/>
    </row>
    <row r="577" spans="1:15" x14ac:dyDescent="0.25">
      <c r="A577" s="16"/>
      <c r="B577" s="73">
        <v>44097.166666666664</v>
      </c>
      <c r="C577" s="74">
        <v>1886.5585432500002</v>
      </c>
      <c r="D577" s="74">
        <v>226.63726468749999</v>
      </c>
      <c r="E577" s="74">
        <v>391.60438000000005</v>
      </c>
      <c r="F577" s="74">
        <v>707.24123448750004</v>
      </c>
      <c r="G577" s="74">
        <v>1084.937555</v>
      </c>
      <c r="H577" s="74">
        <v>3674.3514472222241</v>
      </c>
      <c r="I577" s="74">
        <v>5022.0098580000003</v>
      </c>
      <c r="J577" s="74">
        <v>251.22151640000001</v>
      </c>
      <c r="K577" s="74">
        <v>889.08205209999994</v>
      </c>
      <c r="L577" s="74">
        <v>1809.0169983333321</v>
      </c>
      <c r="M577" s="75" t="b">
        <v>1</v>
      </c>
      <c r="N577" s="74">
        <v>5273.2313744000003</v>
      </c>
      <c r="O577" s="32"/>
    </row>
    <row r="578" spans="1:15" x14ac:dyDescent="0.25">
      <c r="A578" s="16"/>
      <c r="B578" s="73">
        <v>44097.208333333336</v>
      </c>
      <c r="C578" s="74">
        <v>1899.7641005</v>
      </c>
      <c r="D578" s="74">
        <v>472.31423968750005</v>
      </c>
      <c r="E578" s="74">
        <v>412.14930500000008</v>
      </c>
      <c r="F578" s="74">
        <v>705.40679303499996</v>
      </c>
      <c r="G578" s="74">
        <v>1082.355503</v>
      </c>
      <c r="H578" s="74">
        <v>3443.6304472222218</v>
      </c>
      <c r="I578" s="74">
        <v>5608.4750160000003</v>
      </c>
      <c r="J578" s="74">
        <v>291.31190650000002</v>
      </c>
      <c r="K578" s="74">
        <v>223.69177819999999</v>
      </c>
      <c r="L578" s="74">
        <v>1892.1416873333312</v>
      </c>
      <c r="M578" s="75" t="b">
        <v>1</v>
      </c>
      <c r="N578" s="74">
        <v>5899.7869225000004</v>
      </c>
      <c r="O578" s="32"/>
    </row>
    <row r="579" spans="1:15" x14ac:dyDescent="0.25">
      <c r="A579" s="16"/>
      <c r="B579" s="73">
        <v>44097.25</v>
      </c>
      <c r="C579" s="74">
        <v>2072.320733</v>
      </c>
      <c r="D579" s="74">
        <v>2025.3900168750001</v>
      </c>
      <c r="E579" s="74">
        <v>502.60043000000002</v>
      </c>
      <c r="F579" s="74">
        <v>800.14643059749994</v>
      </c>
      <c r="G579" s="74">
        <v>1146.391198</v>
      </c>
      <c r="H579" s="74">
        <v>2868.5324472222242</v>
      </c>
      <c r="I579" s="74">
        <v>6710.6469159999997</v>
      </c>
      <c r="J579" s="74">
        <v>360.120203</v>
      </c>
      <c r="K579" s="74">
        <v>34.704844999999992</v>
      </c>
      <c r="L579" s="74">
        <v>2309.909291333332</v>
      </c>
      <c r="M579" s="75" t="b">
        <v>1</v>
      </c>
      <c r="N579" s="74">
        <v>7070.7671190000001</v>
      </c>
      <c r="O579" s="32"/>
    </row>
    <row r="580" spans="1:15" x14ac:dyDescent="0.25">
      <c r="A580" s="16"/>
      <c r="B580" s="73">
        <v>44097.291666666664</v>
      </c>
      <c r="C580" s="74">
        <v>2248.6892097500004</v>
      </c>
      <c r="D580" s="74">
        <v>3402.4729977500001</v>
      </c>
      <c r="E580" s="74">
        <v>639.1066800000001</v>
      </c>
      <c r="F580" s="74">
        <v>863.89775352250001</v>
      </c>
      <c r="G580" s="74">
        <v>1199.3213920000001</v>
      </c>
      <c r="H580" s="74">
        <v>2192.904447222224</v>
      </c>
      <c r="I580" s="74">
        <v>7400.3863899999997</v>
      </c>
      <c r="J580" s="74">
        <v>397.43669690000002</v>
      </c>
      <c r="K580" s="74">
        <v>0.42778279999999991</v>
      </c>
      <c r="L580" s="74">
        <v>2748.141610833331</v>
      </c>
      <c r="M580" s="75" t="b">
        <v>1</v>
      </c>
      <c r="N580" s="74">
        <v>7797.8230868999999</v>
      </c>
      <c r="O580" s="32"/>
    </row>
    <row r="581" spans="1:15" x14ac:dyDescent="0.25">
      <c r="A581" s="16"/>
      <c r="B581" s="73">
        <v>44097.333333333336</v>
      </c>
      <c r="C581" s="74">
        <v>2264.6347264999999</v>
      </c>
      <c r="D581" s="74">
        <v>3721.9476478749998</v>
      </c>
      <c r="E581" s="74">
        <v>869.46558500000003</v>
      </c>
      <c r="F581" s="74">
        <v>656.6819486925001</v>
      </c>
      <c r="G581" s="74">
        <v>1284.617334</v>
      </c>
      <c r="H581" s="74">
        <v>1856.6784472222241</v>
      </c>
      <c r="I581" s="74">
        <v>7703.9991339999997</v>
      </c>
      <c r="J581" s="74">
        <v>405.02562160000002</v>
      </c>
      <c r="K581" s="74">
        <v>0.33743990000000001</v>
      </c>
      <c r="L581" s="74">
        <v>2544.6634938333309</v>
      </c>
      <c r="M581" s="75" t="b">
        <v>1</v>
      </c>
      <c r="N581" s="74">
        <v>8109.0247555999995</v>
      </c>
      <c r="O581" s="32"/>
    </row>
    <row r="582" spans="1:15" x14ac:dyDescent="0.25">
      <c r="A582" s="16"/>
      <c r="B582" s="73">
        <v>44097.375</v>
      </c>
      <c r="C582" s="74">
        <v>2262.7253487500002</v>
      </c>
      <c r="D582" s="74">
        <v>4079.7574085625006</v>
      </c>
      <c r="E582" s="74">
        <v>1005.0692300000001</v>
      </c>
      <c r="F582" s="74">
        <v>550.96488321750007</v>
      </c>
      <c r="G582" s="74">
        <v>1370.435792</v>
      </c>
      <c r="H582" s="74">
        <v>1840.5894472222242</v>
      </c>
      <c r="I582" s="74">
        <v>7828.8684839999996</v>
      </c>
      <c r="J582" s="74">
        <v>414.60063409999998</v>
      </c>
      <c r="K582" s="74">
        <v>4.074003799999999</v>
      </c>
      <c r="L582" s="74">
        <v>2861.9989878333308</v>
      </c>
      <c r="M582" s="75" t="b">
        <v>1</v>
      </c>
      <c r="N582" s="74">
        <v>8243.4691180999998</v>
      </c>
      <c r="O582" s="32"/>
    </row>
    <row r="583" spans="1:15" x14ac:dyDescent="0.25">
      <c r="A583" s="16"/>
      <c r="B583" s="73">
        <v>44097.416666666664</v>
      </c>
      <c r="C583" s="74">
        <v>2125.11043475</v>
      </c>
      <c r="D583" s="74">
        <v>3449.8380861875003</v>
      </c>
      <c r="E583" s="74">
        <v>1116.3302550000001</v>
      </c>
      <c r="F583" s="74">
        <v>626.1541923525001</v>
      </c>
      <c r="G583" s="74">
        <v>1452.6398360000001</v>
      </c>
      <c r="H583" s="74">
        <v>2285.7683672222233</v>
      </c>
      <c r="I583" s="74">
        <v>8012.9786869999998</v>
      </c>
      <c r="J583" s="74">
        <v>414.69760639999998</v>
      </c>
      <c r="K583" s="74">
        <v>10.8962082</v>
      </c>
      <c r="L583" s="74">
        <v>2617.2686698333323</v>
      </c>
      <c r="M583" s="75" t="b">
        <v>1</v>
      </c>
      <c r="N583" s="74">
        <v>8427.6762933999998</v>
      </c>
      <c r="O583" s="32"/>
    </row>
    <row r="584" spans="1:15" x14ac:dyDescent="0.25">
      <c r="A584" s="16"/>
      <c r="B584" s="73">
        <v>44097.458333333336</v>
      </c>
      <c r="C584" s="74">
        <v>2129.3505647500001</v>
      </c>
      <c r="D584" s="74">
        <v>2495.2845176874994</v>
      </c>
      <c r="E584" s="74">
        <v>1201.0621800000001</v>
      </c>
      <c r="F584" s="74">
        <v>626.51033496500008</v>
      </c>
      <c r="G584" s="74">
        <v>1539.208077</v>
      </c>
      <c r="H584" s="74">
        <v>2741.5061672222241</v>
      </c>
      <c r="I584" s="74">
        <v>8130.5736930000003</v>
      </c>
      <c r="J584" s="74">
        <v>419.0373573</v>
      </c>
      <c r="K584" s="74">
        <v>49.590990399999981</v>
      </c>
      <c r="L584" s="74">
        <v>2133.7198003333315</v>
      </c>
      <c r="M584" s="75" t="b">
        <v>1</v>
      </c>
      <c r="N584" s="74">
        <v>8549.6110503</v>
      </c>
      <c r="O584" s="32"/>
    </row>
    <row r="585" spans="1:15" x14ac:dyDescent="0.25">
      <c r="A585" s="16"/>
      <c r="B585" s="73">
        <v>44097.5</v>
      </c>
      <c r="C585" s="74">
        <v>2112.0156050000001</v>
      </c>
      <c r="D585" s="74">
        <v>1768.5300493125001</v>
      </c>
      <c r="E585" s="74">
        <v>1370.390255</v>
      </c>
      <c r="F585" s="74">
        <v>648.23383594999996</v>
      </c>
      <c r="G585" s="74">
        <v>1566.7590339999999</v>
      </c>
      <c r="H585" s="74">
        <v>2931.172127222223</v>
      </c>
      <c r="I585" s="74">
        <v>7984.7770300000002</v>
      </c>
      <c r="J585" s="74">
        <v>398.40577139999999</v>
      </c>
      <c r="K585" s="74">
        <v>236.55120460000001</v>
      </c>
      <c r="L585" s="74">
        <v>1777.366900833332</v>
      </c>
      <c r="M585" s="75" t="b">
        <v>1</v>
      </c>
      <c r="N585" s="74">
        <v>8383.1828014000002</v>
      </c>
      <c r="O585" s="32"/>
    </row>
    <row r="586" spans="1:15" x14ac:dyDescent="0.25">
      <c r="A586" s="16"/>
      <c r="B586" s="73">
        <v>44097.541666666664</v>
      </c>
      <c r="C586" s="74">
        <v>2099.1009610000001</v>
      </c>
      <c r="D586" s="74">
        <v>1340.956323187499</v>
      </c>
      <c r="E586" s="74">
        <v>1431.848835</v>
      </c>
      <c r="F586" s="74">
        <v>569.3087463275001</v>
      </c>
      <c r="G586" s="74">
        <v>1565.3097740000001</v>
      </c>
      <c r="H586" s="74">
        <v>3384.3245122222243</v>
      </c>
      <c r="I586" s="74">
        <v>7940.0183619999998</v>
      </c>
      <c r="J586" s="74">
        <v>397.14610750000003</v>
      </c>
      <c r="K586" s="74">
        <v>346.60191780000002</v>
      </c>
      <c r="L586" s="74">
        <v>1707.0827643333321</v>
      </c>
      <c r="M586" s="75" t="b">
        <v>1</v>
      </c>
      <c r="N586" s="74">
        <v>8337.1644694999995</v>
      </c>
      <c r="O586" s="32"/>
    </row>
    <row r="587" spans="1:15" x14ac:dyDescent="0.25">
      <c r="A587" s="16"/>
      <c r="B587" s="73">
        <v>44097.583333333336</v>
      </c>
      <c r="C587" s="74">
        <v>2047.833678</v>
      </c>
      <c r="D587" s="74">
        <v>1433.6006740625</v>
      </c>
      <c r="E587" s="74">
        <v>1556.7970799999989</v>
      </c>
      <c r="F587" s="74">
        <v>512.87736811499997</v>
      </c>
      <c r="G587" s="74">
        <v>1541.769382</v>
      </c>
      <c r="H587" s="74">
        <v>3226.8477422222231</v>
      </c>
      <c r="I587" s="74">
        <v>7790.9586490000002</v>
      </c>
      <c r="J587" s="74">
        <v>395.6017713</v>
      </c>
      <c r="K587" s="74">
        <v>213.18714080000001</v>
      </c>
      <c r="L587" s="74">
        <v>1919.978363333332</v>
      </c>
      <c r="M587" s="75" t="b">
        <v>1</v>
      </c>
      <c r="N587" s="74">
        <v>8186.5604203000003</v>
      </c>
      <c r="O587" s="32"/>
    </row>
    <row r="588" spans="1:15" x14ac:dyDescent="0.25">
      <c r="A588" s="16"/>
      <c r="B588" s="73">
        <v>44097.625</v>
      </c>
      <c r="C588" s="74">
        <v>2062.1420107499994</v>
      </c>
      <c r="D588" s="74">
        <v>1244.9166184375001</v>
      </c>
      <c r="E588" s="74">
        <v>1642.046405</v>
      </c>
      <c r="F588" s="74">
        <v>431.62834240749999</v>
      </c>
      <c r="G588" s="74">
        <v>1477.296531</v>
      </c>
      <c r="H588" s="74">
        <v>3336.9015022222238</v>
      </c>
      <c r="I588" s="74">
        <v>7730.9994429999997</v>
      </c>
      <c r="J588" s="74">
        <v>391.10658890000002</v>
      </c>
      <c r="K588" s="74">
        <v>333.20683480000008</v>
      </c>
      <c r="L588" s="74">
        <v>1739.6185438333321</v>
      </c>
      <c r="M588" s="75" t="b">
        <v>1</v>
      </c>
      <c r="N588" s="74">
        <v>8122.1060318999998</v>
      </c>
      <c r="O588" s="32"/>
    </row>
    <row r="589" spans="1:15" x14ac:dyDescent="0.25">
      <c r="A589" s="16"/>
      <c r="B589" s="73">
        <v>44097.666666666664</v>
      </c>
      <c r="C589" s="74">
        <v>2140.0523329999992</v>
      </c>
      <c r="D589" s="74">
        <v>1785.9340557500002</v>
      </c>
      <c r="E589" s="74">
        <v>1455.848054999999</v>
      </c>
      <c r="F589" s="74">
        <v>387.53572310250001</v>
      </c>
      <c r="G589" s="74">
        <v>1412.3240249999999</v>
      </c>
      <c r="H589" s="74">
        <v>2883.0534072222245</v>
      </c>
      <c r="I589" s="74">
        <v>7627.671128</v>
      </c>
      <c r="J589" s="74">
        <v>408.34073519999998</v>
      </c>
      <c r="K589" s="74">
        <v>110.79292049999999</v>
      </c>
      <c r="L589" s="74">
        <v>1917.9428158333321</v>
      </c>
      <c r="M589" s="75" t="b">
        <v>1</v>
      </c>
      <c r="N589" s="74">
        <v>8036.0118632000003</v>
      </c>
      <c r="O589" s="32"/>
    </row>
    <row r="590" spans="1:15" x14ac:dyDescent="0.25">
      <c r="A590" s="16"/>
      <c r="B590" s="73">
        <v>44097.708333333336</v>
      </c>
      <c r="C590" s="74">
        <v>2309.3819227499994</v>
      </c>
      <c r="D590" s="74">
        <v>2275.9445633125001</v>
      </c>
      <c r="E590" s="74">
        <v>1144.6084350000001</v>
      </c>
      <c r="F590" s="74">
        <v>323.23425829000001</v>
      </c>
      <c r="G590" s="74">
        <v>1328.9229949999999</v>
      </c>
      <c r="H590" s="74">
        <v>2667.3684472222235</v>
      </c>
      <c r="I590" s="74">
        <v>7622.6617539999997</v>
      </c>
      <c r="J590" s="74">
        <v>407.37607309999999</v>
      </c>
      <c r="K590" s="74">
        <v>142.14097650000002</v>
      </c>
      <c r="L590" s="74">
        <v>1877.2818173333321</v>
      </c>
      <c r="M590" s="75" t="b">
        <v>1</v>
      </c>
      <c r="N590" s="74">
        <v>8030.0378271</v>
      </c>
      <c r="O590" s="32"/>
    </row>
    <row r="591" spans="1:15" x14ac:dyDescent="0.25">
      <c r="A591" s="16"/>
      <c r="B591" s="73">
        <v>44097.75</v>
      </c>
      <c r="C591" s="74">
        <v>2335.566807499999</v>
      </c>
      <c r="D591" s="74">
        <v>2832.3684526874995</v>
      </c>
      <c r="E591" s="74">
        <v>998.59795500000007</v>
      </c>
      <c r="F591" s="74">
        <v>381.73906417250004</v>
      </c>
      <c r="G591" s="74">
        <v>1302.7242639999999</v>
      </c>
      <c r="H591" s="74">
        <v>2430.3874472222242</v>
      </c>
      <c r="I591" s="74">
        <v>7616.9132769999997</v>
      </c>
      <c r="J591" s="74">
        <v>401.78494610000001</v>
      </c>
      <c r="K591" s="74">
        <v>146.6044933</v>
      </c>
      <c r="L591" s="74">
        <v>2116.0812743333322</v>
      </c>
      <c r="M591" s="75" t="b">
        <v>1</v>
      </c>
      <c r="N591" s="74">
        <v>8018.6982230999993</v>
      </c>
      <c r="O591" s="32"/>
    </row>
    <row r="592" spans="1:15" x14ac:dyDescent="0.25">
      <c r="A592" s="16"/>
      <c r="B592" s="73">
        <v>44097.791666666664</v>
      </c>
      <c r="C592" s="74">
        <v>2341.7464987499989</v>
      </c>
      <c r="D592" s="74">
        <v>3481.0222551249994</v>
      </c>
      <c r="E592" s="74">
        <v>801.64920500000005</v>
      </c>
      <c r="F592" s="74">
        <v>352.69167206499998</v>
      </c>
      <c r="G592" s="74">
        <v>1292.5575679999999</v>
      </c>
      <c r="H592" s="74">
        <v>2139.3114472222242</v>
      </c>
      <c r="I592" s="74">
        <v>7572.2672069999999</v>
      </c>
      <c r="J592" s="74">
        <v>401.49526609999998</v>
      </c>
      <c r="K592" s="74">
        <v>11.161361799999989</v>
      </c>
      <c r="L592" s="74">
        <v>2424.0548113333325</v>
      </c>
      <c r="M592" s="75" t="b">
        <v>1</v>
      </c>
      <c r="N592" s="74">
        <v>7973.7624730999996</v>
      </c>
      <c r="O592" s="32"/>
    </row>
    <row r="593" spans="1:15" x14ac:dyDescent="0.25">
      <c r="A593" s="16"/>
      <c r="B593" s="73">
        <v>44097.833333333336</v>
      </c>
      <c r="C593" s="74">
        <v>2329.4742415000001</v>
      </c>
      <c r="D593" s="74">
        <v>3097.527469624999</v>
      </c>
      <c r="E593" s="74">
        <v>802.48318000000006</v>
      </c>
      <c r="F593" s="74">
        <v>204.0244912775</v>
      </c>
      <c r="G593" s="74">
        <v>1284.3479299999999</v>
      </c>
      <c r="H593" s="74">
        <v>2157.3704472222234</v>
      </c>
      <c r="I593" s="74">
        <v>7107.6400729999996</v>
      </c>
      <c r="J593" s="74">
        <v>376.78025939999998</v>
      </c>
      <c r="K593" s="74">
        <v>114.9615359</v>
      </c>
      <c r="L593" s="74">
        <v>2275.8458908333309</v>
      </c>
      <c r="M593" s="75" t="b">
        <v>1</v>
      </c>
      <c r="N593" s="74">
        <v>7484.4203323999991</v>
      </c>
      <c r="O593" s="32"/>
    </row>
    <row r="594" spans="1:15" x14ac:dyDescent="0.25">
      <c r="A594" s="16"/>
      <c r="B594" s="73">
        <v>44097.875</v>
      </c>
      <c r="C594" s="74">
        <v>2312.6220692500001</v>
      </c>
      <c r="D594" s="74">
        <v>1410.539738687499</v>
      </c>
      <c r="E594" s="74">
        <v>466.18963500000007</v>
      </c>
      <c r="F594" s="74">
        <v>153.52910009250002</v>
      </c>
      <c r="G594" s="74">
        <v>1229.258143</v>
      </c>
      <c r="H594" s="74">
        <v>3008.480447222224</v>
      </c>
      <c r="I594" s="74">
        <v>6479.2000680000001</v>
      </c>
      <c r="J594" s="74">
        <v>336.44413960000003</v>
      </c>
      <c r="K594" s="74">
        <v>155.3671717</v>
      </c>
      <c r="L594" s="74">
        <v>1609.6077533333309</v>
      </c>
      <c r="M594" s="75" t="b">
        <v>1</v>
      </c>
      <c r="N594" s="74">
        <v>6815.6442076000003</v>
      </c>
      <c r="O594" s="32"/>
    </row>
    <row r="595" spans="1:15" x14ac:dyDescent="0.25">
      <c r="A595" s="16"/>
      <c r="B595" s="73">
        <v>44097.916666666664</v>
      </c>
      <c r="C595" s="74">
        <v>2155.5318214999993</v>
      </c>
      <c r="D595" s="74">
        <v>621.86173825000003</v>
      </c>
      <c r="E595" s="74">
        <v>396.69085500000006</v>
      </c>
      <c r="F595" s="74">
        <v>164.34239992249999</v>
      </c>
      <c r="G595" s="74">
        <v>1194.2483569999999</v>
      </c>
      <c r="H595" s="74">
        <v>3993.7824472222242</v>
      </c>
      <c r="I595" s="74">
        <v>6161.6006150000003</v>
      </c>
      <c r="J595" s="74">
        <v>324.000516</v>
      </c>
      <c r="K595" s="74">
        <v>487.04748940000002</v>
      </c>
      <c r="L595" s="74">
        <v>1553.8089983333321</v>
      </c>
      <c r="M595" s="75" t="b">
        <v>1</v>
      </c>
      <c r="N595" s="74">
        <v>6485.6011310000004</v>
      </c>
      <c r="O595" s="32"/>
    </row>
    <row r="596" spans="1:15" x14ac:dyDescent="0.25">
      <c r="A596" s="16"/>
      <c r="B596" s="73">
        <v>44097.958333333336</v>
      </c>
      <c r="C596" s="74">
        <v>2002.5224365000001</v>
      </c>
      <c r="D596" s="74">
        <v>615.09327962500004</v>
      </c>
      <c r="E596" s="74">
        <v>398.003355</v>
      </c>
      <c r="F596" s="74">
        <v>153.55483847500003</v>
      </c>
      <c r="G596" s="74">
        <v>1179.031616</v>
      </c>
      <c r="H596" s="74">
        <v>3812.8794472222244</v>
      </c>
      <c r="I596" s="74">
        <v>5696.4553020000003</v>
      </c>
      <c r="J596" s="74">
        <v>291.14631700000001</v>
      </c>
      <c r="K596" s="74">
        <v>398.73452830000002</v>
      </c>
      <c r="L596" s="74">
        <v>1774.7488258333321</v>
      </c>
      <c r="M596" s="75" t="b">
        <v>1</v>
      </c>
      <c r="N596" s="74">
        <v>5987.601619</v>
      </c>
      <c r="O596" s="32"/>
    </row>
    <row r="597" spans="1:15" x14ac:dyDescent="0.25">
      <c r="A597" s="16"/>
      <c r="B597" s="73">
        <v>44098</v>
      </c>
      <c r="C597" s="74">
        <v>1961.6791967499992</v>
      </c>
      <c r="D597" s="74">
        <v>516.46847037499992</v>
      </c>
      <c r="E597" s="74">
        <v>375.24918000000002</v>
      </c>
      <c r="F597" s="74">
        <v>144.46226140250002</v>
      </c>
      <c r="G597" s="74">
        <v>1152.4977220000001</v>
      </c>
      <c r="H597" s="74">
        <v>4206.9134472222222</v>
      </c>
      <c r="I597" s="74">
        <v>5428.9861680000004</v>
      </c>
      <c r="J597" s="74">
        <v>291.25876790000001</v>
      </c>
      <c r="K597" s="74">
        <v>505.0481681</v>
      </c>
      <c r="L597" s="74">
        <v>2131.9771733333309</v>
      </c>
      <c r="M597" s="75" t="b">
        <v>1</v>
      </c>
      <c r="N597" s="74">
        <v>5720.2449359000002</v>
      </c>
      <c r="O597" s="32"/>
    </row>
    <row r="598" spans="1:15" x14ac:dyDescent="0.25">
      <c r="A598" s="16"/>
      <c r="B598" s="73">
        <v>44098.041666666664</v>
      </c>
      <c r="C598" s="74">
        <v>1951.16262125</v>
      </c>
      <c r="D598" s="74">
        <v>321.67416981250005</v>
      </c>
      <c r="E598" s="74">
        <v>383.36521000000005</v>
      </c>
      <c r="F598" s="74">
        <v>133.183843405</v>
      </c>
      <c r="G598" s="74">
        <v>1135.8425729999999</v>
      </c>
      <c r="H598" s="74">
        <v>4634.4944472222242</v>
      </c>
      <c r="I598" s="74">
        <v>5166.4306299999998</v>
      </c>
      <c r="J598" s="74">
        <v>279.64543529999997</v>
      </c>
      <c r="K598" s="74">
        <v>1075.2831590000001</v>
      </c>
      <c r="L598" s="74">
        <v>2038.3636408333311</v>
      </c>
      <c r="M598" s="75" t="b">
        <v>1</v>
      </c>
      <c r="N598" s="74">
        <v>5446.0760652999998</v>
      </c>
      <c r="O598" s="32"/>
    </row>
    <row r="599" spans="1:15" x14ac:dyDescent="0.25">
      <c r="A599" s="16"/>
      <c r="B599" s="73">
        <v>44098.083333333336</v>
      </c>
      <c r="C599" s="74">
        <v>1942.2065707500001</v>
      </c>
      <c r="D599" s="74">
        <v>197.96050737499999</v>
      </c>
      <c r="E599" s="74">
        <v>418.55460499999998</v>
      </c>
      <c r="F599" s="74">
        <v>145.33202995250002</v>
      </c>
      <c r="G599" s="74">
        <v>1127.713411</v>
      </c>
      <c r="H599" s="74">
        <v>5041.2504472222199</v>
      </c>
      <c r="I599" s="74">
        <v>5047.3240400000004</v>
      </c>
      <c r="J599" s="74">
        <v>268.42421739999997</v>
      </c>
      <c r="K599" s="74">
        <v>1623.3560480000001</v>
      </c>
      <c r="L599" s="74">
        <v>1933.9132658333313</v>
      </c>
      <c r="M599" s="75" t="b">
        <v>1</v>
      </c>
      <c r="N599" s="74">
        <v>5315.7482574000005</v>
      </c>
      <c r="O599" s="32"/>
    </row>
    <row r="600" spans="1:15" x14ac:dyDescent="0.25">
      <c r="A600" s="16"/>
      <c r="B600" s="73">
        <v>44098.125</v>
      </c>
      <c r="C600" s="74">
        <v>1938.7701220000001</v>
      </c>
      <c r="D600" s="74">
        <v>186.13919425</v>
      </c>
      <c r="E600" s="74">
        <v>496.57623000000007</v>
      </c>
      <c r="F600" s="74">
        <v>138.67063955250001</v>
      </c>
      <c r="G600" s="74">
        <v>1107.8616219999999</v>
      </c>
      <c r="H600" s="74">
        <v>5623.5814472222219</v>
      </c>
      <c r="I600" s="74">
        <v>4999.7917909999996</v>
      </c>
      <c r="J600" s="74">
        <v>277.40633250000002</v>
      </c>
      <c r="K600" s="74">
        <v>2425.9643529999998</v>
      </c>
      <c r="L600" s="74">
        <v>1788.436778833332</v>
      </c>
      <c r="M600" s="75" t="b">
        <v>1</v>
      </c>
      <c r="N600" s="74">
        <v>5277.1981234999994</v>
      </c>
      <c r="O600" s="32"/>
    </row>
    <row r="601" spans="1:15" x14ac:dyDescent="0.25">
      <c r="A601" s="16"/>
      <c r="B601" s="73">
        <v>44098.166666666664</v>
      </c>
      <c r="C601" s="74">
        <v>1935.7825707500001</v>
      </c>
      <c r="D601" s="74">
        <v>205.40264587499999</v>
      </c>
      <c r="E601" s="74">
        <v>834.23115500000006</v>
      </c>
      <c r="F601" s="74">
        <v>122.2274634775</v>
      </c>
      <c r="G601" s="74">
        <v>1111.3681630000001</v>
      </c>
      <c r="H601" s="74">
        <v>5373.8934472222218</v>
      </c>
      <c r="I601" s="74">
        <v>5076.9800249999998</v>
      </c>
      <c r="J601" s="74">
        <v>279.84206540000002</v>
      </c>
      <c r="K601" s="74">
        <v>2281.68235</v>
      </c>
      <c r="L601" s="74">
        <v>1944.4010043333321</v>
      </c>
      <c r="M601" s="75" t="b">
        <v>1</v>
      </c>
      <c r="N601" s="74">
        <v>5356.8220904</v>
      </c>
      <c r="O601" s="32"/>
    </row>
    <row r="602" spans="1:15" x14ac:dyDescent="0.25">
      <c r="A602" s="16"/>
      <c r="B602" s="73">
        <v>44098.208333333336</v>
      </c>
      <c r="C602" s="74">
        <v>1937.1847745</v>
      </c>
      <c r="D602" s="74">
        <v>330.97289187500002</v>
      </c>
      <c r="E602" s="74">
        <v>1054.5933600000001</v>
      </c>
      <c r="F602" s="74">
        <v>133.95080484249999</v>
      </c>
      <c r="G602" s="74">
        <v>1117.777313</v>
      </c>
      <c r="H602" s="74">
        <v>4631.3394472222217</v>
      </c>
      <c r="I602" s="74">
        <v>5633.9270079999997</v>
      </c>
      <c r="J602" s="74">
        <v>294.64678049999998</v>
      </c>
      <c r="K602" s="74">
        <v>937.06934469999999</v>
      </c>
      <c r="L602" s="74">
        <v>2340.1754583333322</v>
      </c>
      <c r="M602" s="75" t="b">
        <v>1</v>
      </c>
      <c r="N602" s="74">
        <v>5928.5737884999999</v>
      </c>
      <c r="O602" s="32"/>
    </row>
    <row r="603" spans="1:15" x14ac:dyDescent="0.25">
      <c r="A603" s="16"/>
      <c r="B603" s="73">
        <v>44098.25</v>
      </c>
      <c r="C603" s="74">
        <v>2037.880394999999</v>
      </c>
      <c r="D603" s="74">
        <v>1170.7561573125001</v>
      </c>
      <c r="E603" s="74">
        <v>1298.932605</v>
      </c>
      <c r="F603" s="74">
        <v>140.42484087</v>
      </c>
      <c r="G603" s="74">
        <v>1158.1991109999999</v>
      </c>
      <c r="H603" s="74">
        <v>3745.0094472222213</v>
      </c>
      <c r="I603" s="74">
        <v>6777.8903339999997</v>
      </c>
      <c r="J603" s="74">
        <v>352.98793180000001</v>
      </c>
      <c r="K603" s="74">
        <v>304.53806230000004</v>
      </c>
      <c r="L603" s="74">
        <v>2115.786228333332</v>
      </c>
      <c r="M603" s="75" t="b">
        <v>1</v>
      </c>
      <c r="N603" s="74">
        <v>7130.8782658</v>
      </c>
      <c r="O603" s="32"/>
    </row>
    <row r="604" spans="1:15" x14ac:dyDescent="0.25">
      <c r="A604" s="16"/>
      <c r="B604" s="73">
        <v>44098.291666666664</v>
      </c>
      <c r="C604" s="74">
        <v>2158.7291685</v>
      </c>
      <c r="D604" s="74">
        <v>2301.5879621875001</v>
      </c>
      <c r="E604" s="74">
        <v>1538.354605</v>
      </c>
      <c r="F604" s="74">
        <v>124.5972672275</v>
      </c>
      <c r="G604" s="74">
        <v>1232.92912</v>
      </c>
      <c r="H604" s="74">
        <v>2635.4824472222244</v>
      </c>
      <c r="I604" s="74">
        <v>7440.3133829999997</v>
      </c>
      <c r="J604" s="74">
        <v>385.35972149999998</v>
      </c>
      <c r="K604" s="74">
        <v>0.40958779999999989</v>
      </c>
      <c r="L604" s="74">
        <v>2165.5978773333309</v>
      </c>
      <c r="M604" s="75" t="b">
        <v>1</v>
      </c>
      <c r="N604" s="74">
        <v>7825.6731044999997</v>
      </c>
      <c r="O604" s="32"/>
    </row>
    <row r="605" spans="1:15" x14ac:dyDescent="0.25">
      <c r="A605" s="16"/>
      <c r="B605" s="73">
        <v>44098.333333333336</v>
      </c>
      <c r="C605" s="74">
        <v>2176.2349397499997</v>
      </c>
      <c r="D605" s="74">
        <v>2390.55192425</v>
      </c>
      <c r="E605" s="74">
        <v>1574.97028</v>
      </c>
      <c r="F605" s="74">
        <v>97.294901865</v>
      </c>
      <c r="G605" s="74">
        <v>1325.912163</v>
      </c>
      <c r="H605" s="74">
        <v>2661.3434472222243</v>
      </c>
      <c r="I605" s="74">
        <v>7727.9462089999997</v>
      </c>
      <c r="J605" s="74">
        <v>393.100979</v>
      </c>
      <c r="K605" s="74">
        <v>0.39101359999999974</v>
      </c>
      <c r="L605" s="74">
        <v>2104.8694543333322</v>
      </c>
      <c r="M605" s="75" t="b">
        <v>1</v>
      </c>
      <c r="N605" s="74">
        <v>8121.0471879999996</v>
      </c>
      <c r="O605" s="32"/>
    </row>
    <row r="606" spans="1:15" x14ac:dyDescent="0.25">
      <c r="A606" s="16"/>
      <c r="B606" s="73">
        <v>44098.375</v>
      </c>
      <c r="C606" s="74">
        <v>2210.5666622499989</v>
      </c>
      <c r="D606" s="74">
        <v>1778.2976980000001</v>
      </c>
      <c r="E606" s="74">
        <v>1596.4919299999999</v>
      </c>
      <c r="F606" s="74">
        <v>66.042463957500004</v>
      </c>
      <c r="G606" s="74">
        <v>1456.2017430000001</v>
      </c>
      <c r="H606" s="74">
        <v>2901.4724472222242</v>
      </c>
      <c r="I606" s="74">
        <v>7769.4334879999997</v>
      </c>
      <c r="J606" s="74">
        <v>386.72622840000002</v>
      </c>
      <c r="K606" s="74">
        <v>5.220874499999999</v>
      </c>
      <c r="L606" s="74">
        <v>1847.6923543333321</v>
      </c>
      <c r="M606" s="75" t="b">
        <v>1</v>
      </c>
      <c r="N606" s="74">
        <v>8156.1597163999995</v>
      </c>
      <c r="O606" s="32"/>
    </row>
    <row r="607" spans="1:15" x14ac:dyDescent="0.25">
      <c r="A607" s="16"/>
      <c r="B607" s="73">
        <v>44098.416666666664</v>
      </c>
      <c r="C607" s="74">
        <v>2161.9579020000001</v>
      </c>
      <c r="D607" s="74">
        <v>1647.47517075</v>
      </c>
      <c r="E607" s="74">
        <v>1463.379455</v>
      </c>
      <c r="F607" s="74">
        <v>54.655830514999998</v>
      </c>
      <c r="G607" s="74">
        <v>1553.010497</v>
      </c>
      <c r="H607" s="74">
        <v>3642.4846722222242</v>
      </c>
      <c r="I607" s="74">
        <v>7825.4154580000004</v>
      </c>
      <c r="J607" s="74">
        <v>391.48041449999999</v>
      </c>
      <c r="K607" s="74">
        <v>416.16008700000003</v>
      </c>
      <c r="L607" s="74">
        <v>1889.9075683333319</v>
      </c>
      <c r="M607" s="75" t="b">
        <v>1</v>
      </c>
      <c r="N607" s="74">
        <v>8216.8958725000011</v>
      </c>
      <c r="O607" s="32"/>
    </row>
    <row r="608" spans="1:15" x14ac:dyDescent="0.25">
      <c r="A608" s="16"/>
      <c r="B608" s="73">
        <v>44098.458333333336</v>
      </c>
      <c r="C608" s="74">
        <v>2137.1966822500003</v>
      </c>
      <c r="D608" s="74">
        <v>1005.724183875</v>
      </c>
      <c r="E608" s="74">
        <v>1435.706279999999</v>
      </c>
      <c r="F608" s="74">
        <v>41.33528939</v>
      </c>
      <c r="G608" s="74">
        <v>1618.3087169999999</v>
      </c>
      <c r="H608" s="74">
        <v>4150.1277622222242</v>
      </c>
      <c r="I608" s="74">
        <v>7931.4101639999999</v>
      </c>
      <c r="J608" s="74">
        <v>387.54241930000001</v>
      </c>
      <c r="K608" s="74">
        <v>447.76192260000005</v>
      </c>
      <c r="L608" s="74">
        <v>1621.684409333332</v>
      </c>
      <c r="M608" s="75" t="b">
        <v>1</v>
      </c>
      <c r="N608" s="74">
        <v>8318.9525833000007</v>
      </c>
      <c r="O608" s="32"/>
    </row>
    <row r="609" spans="1:15" x14ac:dyDescent="0.25">
      <c r="A609" s="16"/>
      <c r="B609" s="73">
        <v>44098.5</v>
      </c>
      <c r="C609" s="74">
        <v>2108.1174912500001</v>
      </c>
      <c r="D609" s="74">
        <v>492.09793575000003</v>
      </c>
      <c r="E609" s="74">
        <v>1424.6578550000002</v>
      </c>
      <c r="F609" s="74">
        <v>34.793261242500002</v>
      </c>
      <c r="G609" s="74">
        <v>1672.048953</v>
      </c>
      <c r="H609" s="74">
        <v>4730.8327822222227</v>
      </c>
      <c r="I609" s="74">
        <v>7719.0540410000003</v>
      </c>
      <c r="J609" s="74">
        <v>381.0454737</v>
      </c>
      <c r="K609" s="74">
        <v>734.06302959999994</v>
      </c>
      <c r="L609" s="74">
        <v>1628.385734333332</v>
      </c>
      <c r="M609" s="75" t="b">
        <v>1</v>
      </c>
      <c r="N609" s="74">
        <v>8100.0995147000003</v>
      </c>
      <c r="O609" s="32"/>
    </row>
    <row r="610" spans="1:15" x14ac:dyDescent="0.25">
      <c r="A610" s="16"/>
      <c r="B610" s="73">
        <v>44098.541666666664</v>
      </c>
      <c r="C610" s="74">
        <v>2118.6907457500001</v>
      </c>
      <c r="D610" s="74">
        <v>773.64047868750004</v>
      </c>
      <c r="E610" s="74">
        <v>1407.86798</v>
      </c>
      <c r="F610" s="74">
        <v>34.883076322500003</v>
      </c>
      <c r="G610" s="74">
        <v>1638.5949949999999</v>
      </c>
      <c r="H610" s="74">
        <v>4216.9684472222243</v>
      </c>
      <c r="I610" s="74">
        <v>7652.6721040000002</v>
      </c>
      <c r="J610" s="74">
        <v>377.79814999999996</v>
      </c>
      <c r="K610" s="74">
        <v>382.99922120000008</v>
      </c>
      <c r="L610" s="74">
        <v>1777.1762478333321</v>
      </c>
      <c r="M610" s="75" t="b">
        <v>1</v>
      </c>
      <c r="N610" s="74">
        <v>8030.4702539999998</v>
      </c>
      <c r="O610" s="32"/>
    </row>
    <row r="611" spans="1:15" x14ac:dyDescent="0.25">
      <c r="A611" s="16"/>
      <c r="B611" s="73">
        <v>44098.583333333336</v>
      </c>
      <c r="C611" s="74">
        <v>2139.6503925000002</v>
      </c>
      <c r="D611" s="74">
        <v>647.97936918750008</v>
      </c>
      <c r="E611" s="74">
        <v>1408.2674299999992</v>
      </c>
      <c r="F611" s="74">
        <v>44.972763542499997</v>
      </c>
      <c r="G611" s="74">
        <v>1561.3894540000001</v>
      </c>
      <c r="H611" s="74">
        <v>4539.5517222222215</v>
      </c>
      <c r="I611" s="74">
        <v>7531.2648380000001</v>
      </c>
      <c r="J611" s="74">
        <v>382.64637870000001</v>
      </c>
      <c r="K611" s="74">
        <v>438.5842007</v>
      </c>
      <c r="L611" s="74">
        <v>1989.315714333331</v>
      </c>
      <c r="M611" s="75" t="b">
        <v>1</v>
      </c>
      <c r="N611" s="74">
        <v>7913.9112167000003</v>
      </c>
      <c r="O611" s="32"/>
    </row>
    <row r="612" spans="1:15" x14ac:dyDescent="0.25">
      <c r="A612" s="16"/>
      <c r="B612" s="73">
        <v>44098.625</v>
      </c>
      <c r="C612" s="74">
        <v>2153.030051499999</v>
      </c>
      <c r="D612" s="74">
        <v>812.66638987500005</v>
      </c>
      <c r="E612" s="74">
        <v>1408.16473</v>
      </c>
      <c r="F612" s="74">
        <v>49.6573523275</v>
      </c>
      <c r="G612" s="74">
        <v>1490.899715</v>
      </c>
      <c r="H612" s="74">
        <v>4255.6596222222233</v>
      </c>
      <c r="I612" s="74">
        <v>7451.0608149999998</v>
      </c>
      <c r="J612" s="74">
        <v>382.70356559999999</v>
      </c>
      <c r="K612" s="74">
        <v>316.24802020000004</v>
      </c>
      <c r="L612" s="74">
        <v>2020.0654603333321</v>
      </c>
      <c r="M612" s="75" t="b">
        <v>1</v>
      </c>
      <c r="N612" s="74">
        <v>7833.7643805999996</v>
      </c>
      <c r="O612" s="32"/>
    </row>
    <row r="613" spans="1:15" x14ac:dyDescent="0.25">
      <c r="A613" s="16"/>
      <c r="B613" s="73">
        <v>44098.666666666664</v>
      </c>
      <c r="C613" s="74">
        <v>2174.1429889999995</v>
      </c>
      <c r="D613" s="74">
        <v>1374.4667023125</v>
      </c>
      <c r="E613" s="74">
        <v>1421.78973</v>
      </c>
      <c r="F613" s="74">
        <v>49.886463925000001</v>
      </c>
      <c r="G613" s="74">
        <v>1365.180877</v>
      </c>
      <c r="H613" s="74">
        <v>3474.742657222223</v>
      </c>
      <c r="I613" s="74">
        <v>7372.5328790000003</v>
      </c>
      <c r="J613" s="74">
        <v>377.3744102</v>
      </c>
      <c r="K613" s="74">
        <v>187.91741000000002</v>
      </c>
      <c r="L613" s="74">
        <v>1922.384720833332</v>
      </c>
      <c r="M613" s="75" t="b">
        <v>1</v>
      </c>
      <c r="N613" s="74">
        <v>7749.9072892000004</v>
      </c>
      <c r="O613" s="32"/>
    </row>
    <row r="614" spans="1:15" x14ac:dyDescent="0.25">
      <c r="A614" s="16"/>
      <c r="B614" s="73">
        <v>44098.708333333336</v>
      </c>
      <c r="C614" s="74">
        <v>2293.4190779999994</v>
      </c>
      <c r="D614" s="74">
        <v>1999.719723125</v>
      </c>
      <c r="E614" s="74">
        <v>1176.202929999999</v>
      </c>
      <c r="F614" s="74">
        <v>46.75389955</v>
      </c>
      <c r="G614" s="74">
        <v>1284.109093</v>
      </c>
      <c r="H614" s="74">
        <v>2926.1304472222241</v>
      </c>
      <c r="I614" s="74">
        <v>7414.4572989999997</v>
      </c>
      <c r="J614" s="74">
        <v>381.06486419999999</v>
      </c>
      <c r="K614" s="74">
        <v>56.840792999999984</v>
      </c>
      <c r="L614" s="74">
        <v>1873.9722143333322</v>
      </c>
      <c r="M614" s="75" t="b">
        <v>1</v>
      </c>
      <c r="N614" s="74">
        <v>7795.5221631999993</v>
      </c>
      <c r="O614" s="32"/>
    </row>
    <row r="615" spans="1:15" x14ac:dyDescent="0.25">
      <c r="A615" s="16"/>
      <c r="B615" s="73">
        <v>44098.75</v>
      </c>
      <c r="C615" s="74">
        <v>2349.3221122500004</v>
      </c>
      <c r="D615" s="74">
        <v>4227.4773311249974</v>
      </c>
      <c r="E615" s="74">
        <v>928.12723000000005</v>
      </c>
      <c r="F615" s="74">
        <v>134.322906515</v>
      </c>
      <c r="G615" s="74">
        <v>1242.6716489999999</v>
      </c>
      <c r="H615" s="74">
        <v>2050.2914472222233</v>
      </c>
      <c r="I615" s="74">
        <v>7417.5257149999998</v>
      </c>
      <c r="J615" s="74">
        <v>404.70157260000002</v>
      </c>
      <c r="K615" s="74">
        <v>2.3158827999999998</v>
      </c>
      <c r="L615" s="74">
        <v>3107.6695058333321</v>
      </c>
      <c r="M615" s="75" t="b">
        <v>1</v>
      </c>
      <c r="N615" s="74">
        <v>7822.2272875999997</v>
      </c>
      <c r="O615" s="32"/>
    </row>
    <row r="616" spans="1:15" x14ac:dyDescent="0.25">
      <c r="A616" s="16"/>
      <c r="B616" s="73">
        <v>44098.791666666664</v>
      </c>
      <c r="C616" s="74">
        <v>2343.7720482499999</v>
      </c>
      <c r="D616" s="74">
        <v>4407.8948917499984</v>
      </c>
      <c r="E616" s="74">
        <v>1110.670834999999</v>
      </c>
      <c r="F616" s="74">
        <v>307.41236315999998</v>
      </c>
      <c r="G616" s="74">
        <v>1218.3928550000001</v>
      </c>
      <c r="H616" s="74">
        <v>2133.9904472222242</v>
      </c>
      <c r="I616" s="74">
        <v>7511.0916000000007</v>
      </c>
      <c r="J616" s="74">
        <v>414.14355139999998</v>
      </c>
      <c r="K616" s="74">
        <v>0.35426289999999988</v>
      </c>
      <c r="L616" s="74">
        <v>3596.5440258333315</v>
      </c>
      <c r="M616" s="75" t="b">
        <v>1</v>
      </c>
      <c r="N616" s="74">
        <v>7925.2351514000002</v>
      </c>
      <c r="O616" s="32"/>
    </row>
    <row r="617" spans="1:15" x14ac:dyDescent="0.25">
      <c r="A617" s="16"/>
      <c r="B617" s="73">
        <v>44098.833333333336</v>
      </c>
      <c r="C617" s="74">
        <v>2322.3745517499997</v>
      </c>
      <c r="D617" s="74">
        <v>3592.0794608125002</v>
      </c>
      <c r="E617" s="74">
        <v>822.27547500000003</v>
      </c>
      <c r="F617" s="74">
        <v>631.41490676249998</v>
      </c>
      <c r="G617" s="74">
        <v>1195.0282890000001</v>
      </c>
      <c r="H617" s="74">
        <v>2071.5704472222233</v>
      </c>
      <c r="I617" s="74">
        <v>7065.3120509999999</v>
      </c>
      <c r="J617" s="74">
        <v>384.01116159999998</v>
      </c>
      <c r="K617" s="74">
        <v>2.5079476999999999</v>
      </c>
      <c r="L617" s="74">
        <v>3182.9119693333319</v>
      </c>
      <c r="M617" s="75" t="b">
        <v>1</v>
      </c>
      <c r="N617" s="74">
        <v>7449.3232126000003</v>
      </c>
      <c r="O617" s="32"/>
    </row>
    <row r="618" spans="1:15" x14ac:dyDescent="0.25">
      <c r="A618" s="16"/>
      <c r="B618" s="73">
        <v>44098.875</v>
      </c>
      <c r="C618" s="74">
        <v>2289.7022495000001</v>
      </c>
      <c r="D618" s="74">
        <v>1749.9435173749991</v>
      </c>
      <c r="E618" s="74">
        <v>450.36833500000006</v>
      </c>
      <c r="F618" s="74">
        <v>1048.06834744</v>
      </c>
      <c r="G618" s="74">
        <v>1182.0773799999999</v>
      </c>
      <c r="H618" s="74">
        <v>2382.038447222224</v>
      </c>
      <c r="I618" s="74">
        <v>6465.4280280000003</v>
      </c>
      <c r="J618" s="74">
        <v>330.44552979999997</v>
      </c>
      <c r="K618" s="74">
        <v>42.694076299999985</v>
      </c>
      <c r="L618" s="74">
        <v>2263.630642833331</v>
      </c>
      <c r="M618" s="75" t="b">
        <v>1</v>
      </c>
      <c r="N618" s="74">
        <v>6795.8735578000005</v>
      </c>
      <c r="O618" s="32"/>
    </row>
    <row r="619" spans="1:15" x14ac:dyDescent="0.25">
      <c r="A619" s="16"/>
      <c r="B619" s="73">
        <v>44098.916666666664</v>
      </c>
      <c r="C619" s="74">
        <v>2177.1692312500004</v>
      </c>
      <c r="D619" s="74">
        <v>1615.6933293750001</v>
      </c>
      <c r="E619" s="74">
        <v>387.98903000000007</v>
      </c>
      <c r="F619" s="74">
        <v>1137.68074181</v>
      </c>
      <c r="G619" s="74">
        <v>1142.8916320000001</v>
      </c>
      <c r="H619" s="74">
        <v>2432.5194472222233</v>
      </c>
      <c r="I619" s="74">
        <v>6152.7941060000003</v>
      </c>
      <c r="J619" s="74">
        <v>302.95792139999998</v>
      </c>
      <c r="K619" s="74">
        <v>42.251360599999991</v>
      </c>
      <c r="L619" s="74">
        <v>2395.9400233333308</v>
      </c>
      <c r="M619" s="75" t="b">
        <v>1</v>
      </c>
      <c r="N619" s="74">
        <v>6455.7520273999999</v>
      </c>
      <c r="O619" s="32"/>
    </row>
    <row r="620" spans="1:15" x14ac:dyDescent="0.25">
      <c r="A620" s="16"/>
      <c r="B620" s="73">
        <v>44098.958333333336</v>
      </c>
      <c r="C620" s="74">
        <v>2078.226219749999</v>
      </c>
      <c r="D620" s="74">
        <v>640.17225231249995</v>
      </c>
      <c r="E620" s="74">
        <v>397.77953000000008</v>
      </c>
      <c r="F620" s="74">
        <v>1319.8727416275001</v>
      </c>
      <c r="G620" s="74">
        <v>1125.6811789999999</v>
      </c>
      <c r="H620" s="74">
        <v>2934.5304472222242</v>
      </c>
      <c r="I620" s="74">
        <v>5656.7810250000002</v>
      </c>
      <c r="J620" s="74">
        <v>273.9207007</v>
      </c>
      <c r="K620" s="74">
        <v>332.53062840000001</v>
      </c>
      <c r="L620" s="74">
        <v>2233.0300158333321</v>
      </c>
      <c r="M620" s="75" t="b">
        <v>1</v>
      </c>
      <c r="N620" s="74">
        <v>5930.7017257000007</v>
      </c>
      <c r="O620" s="32"/>
    </row>
    <row r="621" spans="1:15" x14ac:dyDescent="0.25">
      <c r="A621" s="16"/>
      <c r="B621" s="73">
        <v>44099</v>
      </c>
      <c r="C621" s="74">
        <v>2077.5439499999993</v>
      </c>
      <c r="D621" s="74">
        <v>385.16439931250005</v>
      </c>
      <c r="E621" s="74">
        <v>383.34378000000004</v>
      </c>
      <c r="F621" s="74">
        <v>1677.9841274375001</v>
      </c>
      <c r="G621" s="74">
        <v>1125.736263</v>
      </c>
      <c r="H621" s="74">
        <v>3611.1094472222221</v>
      </c>
      <c r="I621" s="74">
        <v>5394.6701659999999</v>
      </c>
      <c r="J621" s="74">
        <v>269.23116549999997</v>
      </c>
      <c r="K621" s="74">
        <v>1625.191272</v>
      </c>
      <c r="L621" s="74">
        <v>1971.789363333331</v>
      </c>
      <c r="M621" s="75" t="b">
        <v>1</v>
      </c>
      <c r="N621" s="74">
        <v>5663.9013315000002</v>
      </c>
      <c r="O621" s="32"/>
    </row>
    <row r="622" spans="1:15" x14ac:dyDescent="0.25">
      <c r="A622" s="16"/>
      <c r="B622" s="73">
        <v>44099.041666666664</v>
      </c>
      <c r="C622" s="74">
        <v>2053.8451034999989</v>
      </c>
      <c r="D622" s="74">
        <v>296.85611018750006</v>
      </c>
      <c r="E622" s="74">
        <v>375.59553000000005</v>
      </c>
      <c r="F622" s="74">
        <v>1724.6566944425001</v>
      </c>
      <c r="G622" s="74">
        <v>1137.852406</v>
      </c>
      <c r="H622" s="74">
        <v>3764.7954472222232</v>
      </c>
      <c r="I622" s="74">
        <v>5121.8618059999999</v>
      </c>
      <c r="J622" s="74">
        <v>273.51736829999999</v>
      </c>
      <c r="K622" s="74">
        <v>2221.7420649999999</v>
      </c>
      <c r="L622" s="74">
        <v>1736.4800533333321</v>
      </c>
      <c r="M622" s="75" t="b">
        <v>1</v>
      </c>
      <c r="N622" s="74">
        <v>5395.3791743000002</v>
      </c>
      <c r="O622" s="32"/>
    </row>
    <row r="623" spans="1:15" x14ac:dyDescent="0.25">
      <c r="A623" s="16"/>
      <c r="B623" s="73">
        <v>44099.083333333336</v>
      </c>
      <c r="C623" s="74">
        <v>2053.01855325</v>
      </c>
      <c r="D623" s="74">
        <v>279.20404568750001</v>
      </c>
      <c r="E623" s="74">
        <v>304.16078000000005</v>
      </c>
      <c r="F623" s="74">
        <v>1754.55392669</v>
      </c>
      <c r="G623" s="74">
        <v>1161.1498389999999</v>
      </c>
      <c r="H623" s="74">
        <v>3953.4784472222218</v>
      </c>
      <c r="I623" s="74">
        <v>5038.2478529999998</v>
      </c>
      <c r="J623" s="74">
        <v>273.6423628</v>
      </c>
      <c r="K623" s="74">
        <v>2508.878655</v>
      </c>
      <c r="L623" s="74">
        <v>1684.7967208333321</v>
      </c>
      <c r="M623" s="75" t="b">
        <v>1</v>
      </c>
      <c r="N623" s="74">
        <v>5311.8902158000001</v>
      </c>
      <c r="O623" s="32"/>
    </row>
    <row r="624" spans="1:15" x14ac:dyDescent="0.25">
      <c r="A624" s="16"/>
      <c r="B624" s="73">
        <v>44099.125</v>
      </c>
      <c r="C624" s="74">
        <v>2035.63192675</v>
      </c>
      <c r="D624" s="74">
        <v>268.703892</v>
      </c>
      <c r="E624" s="74">
        <v>237.49828000000002</v>
      </c>
      <c r="F624" s="74">
        <v>1876.9158105425001</v>
      </c>
      <c r="G624" s="74">
        <v>1171.4728009999999</v>
      </c>
      <c r="H624" s="74">
        <v>3879.1074472222244</v>
      </c>
      <c r="I624" s="74">
        <v>4937.1735749999998</v>
      </c>
      <c r="J624" s="74">
        <v>276.2356916</v>
      </c>
      <c r="K624" s="74">
        <v>2665.732098</v>
      </c>
      <c r="L624" s="74">
        <v>1590.1887933333321</v>
      </c>
      <c r="M624" s="75" t="b">
        <v>1</v>
      </c>
      <c r="N624" s="74">
        <v>5213.4092665999997</v>
      </c>
      <c r="O624" s="32"/>
    </row>
    <row r="625" spans="1:15" x14ac:dyDescent="0.25">
      <c r="A625" s="16"/>
      <c r="B625" s="73">
        <v>44099.166666666664</v>
      </c>
      <c r="C625" s="74">
        <v>2027.1012575</v>
      </c>
      <c r="D625" s="74">
        <v>317.15139562500002</v>
      </c>
      <c r="E625" s="74">
        <v>259.29628000000002</v>
      </c>
      <c r="F625" s="74">
        <v>1925.7261782375001</v>
      </c>
      <c r="G625" s="74">
        <v>1179.444786</v>
      </c>
      <c r="H625" s="74">
        <v>3737.9864472222234</v>
      </c>
      <c r="I625" s="74">
        <v>5031.902126</v>
      </c>
      <c r="J625" s="74">
        <v>289.73987979999998</v>
      </c>
      <c r="K625" s="74">
        <v>2481.9949860000002</v>
      </c>
      <c r="L625" s="74">
        <v>1643.0693533333322</v>
      </c>
      <c r="M625" s="75" t="b">
        <v>1</v>
      </c>
      <c r="N625" s="74">
        <v>5321.6420058000003</v>
      </c>
      <c r="O625" s="32"/>
    </row>
    <row r="626" spans="1:15" x14ac:dyDescent="0.25">
      <c r="A626" s="16"/>
      <c r="B626" s="73">
        <v>44099.208333333336</v>
      </c>
      <c r="C626" s="74">
        <v>2078.4932865000001</v>
      </c>
      <c r="D626" s="74">
        <v>430.71351300000003</v>
      </c>
      <c r="E626" s="74">
        <v>332.87003000000004</v>
      </c>
      <c r="F626" s="74">
        <v>1778.2874153074999</v>
      </c>
      <c r="G626" s="74">
        <v>1209.735103</v>
      </c>
      <c r="H626" s="74">
        <v>3862.0434472222232</v>
      </c>
      <c r="I626" s="74">
        <v>5609.8566549999996</v>
      </c>
      <c r="J626" s="74">
        <v>311.02625260000002</v>
      </c>
      <c r="K626" s="74">
        <v>2058.015641</v>
      </c>
      <c r="L626" s="74">
        <v>1713.244246833332</v>
      </c>
      <c r="M626" s="75" t="b">
        <v>1</v>
      </c>
      <c r="N626" s="74">
        <v>5920.8829075999993</v>
      </c>
      <c r="O626" s="32"/>
    </row>
    <row r="627" spans="1:15" x14ac:dyDescent="0.25">
      <c r="A627" s="16"/>
      <c r="B627" s="73">
        <v>44099.25</v>
      </c>
      <c r="C627" s="74">
        <v>2207.5257752500002</v>
      </c>
      <c r="D627" s="74">
        <v>1270.1974930000001</v>
      </c>
      <c r="E627" s="74">
        <v>407.19528000000003</v>
      </c>
      <c r="F627" s="74">
        <v>1563.6245131575001</v>
      </c>
      <c r="G627" s="74">
        <v>1273.049203</v>
      </c>
      <c r="H627" s="74">
        <v>2353.2204472222243</v>
      </c>
      <c r="I627" s="74">
        <v>6692.9846379999999</v>
      </c>
      <c r="J627" s="74">
        <v>348.69396970000003</v>
      </c>
      <c r="K627" s="74">
        <v>144.8467119</v>
      </c>
      <c r="L627" s="74">
        <v>1888.2873928333322</v>
      </c>
      <c r="M627" s="75" t="b">
        <v>1</v>
      </c>
      <c r="N627" s="74">
        <v>7041.6786076999997</v>
      </c>
      <c r="O627" s="32"/>
    </row>
    <row r="628" spans="1:15" x14ac:dyDescent="0.25">
      <c r="A628" s="16"/>
      <c r="B628" s="73">
        <v>44099.291666666664</v>
      </c>
      <c r="C628" s="74">
        <v>2299.362296249999</v>
      </c>
      <c r="D628" s="74">
        <v>2534.8432348124993</v>
      </c>
      <c r="E628" s="74">
        <v>407.11653000000001</v>
      </c>
      <c r="F628" s="74">
        <v>1136.0850861700001</v>
      </c>
      <c r="G628" s="74">
        <v>1365.5013799999999</v>
      </c>
      <c r="H628" s="74">
        <v>1827.5094472222243</v>
      </c>
      <c r="I628" s="74">
        <v>7433.9945580000003</v>
      </c>
      <c r="J628" s="74">
        <v>391.10090009999999</v>
      </c>
      <c r="K628" s="74">
        <v>10.5190936</v>
      </c>
      <c r="L628" s="74">
        <v>1734.803423333331</v>
      </c>
      <c r="M628" s="75" t="b">
        <v>1</v>
      </c>
      <c r="N628" s="74">
        <v>7825.0954581000005</v>
      </c>
      <c r="O628" s="32"/>
    </row>
    <row r="629" spans="1:15" x14ac:dyDescent="0.25">
      <c r="A629" s="16"/>
      <c r="B629" s="73">
        <v>44099.333333333336</v>
      </c>
      <c r="C629" s="74">
        <v>2365.6988832500001</v>
      </c>
      <c r="D629" s="74">
        <v>3755.3481755000003</v>
      </c>
      <c r="E629" s="74">
        <v>409.62153000000001</v>
      </c>
      <c r="F629" s="74">
        <v>1035.7360074175001</v>
      </c>
      <c r="G629" s="74">
        <v>1464.035026</v>
      </c>
      <c r="H629" s="74">
        <v>1443.1184472222242</v>
      </c>
      <c r="I629" s="74">
        <v>7935.603693</v>
      </c>
      <c r="J629" s="74">
        <v>455.87113599999998</v>
      </c>
      <c r="K629" s="74">
        <v>31.8133622</v>
      </c>
      <c r="L629" s="74">
        <v>2050.2698783333321</v>
      </c>
      <c r="M629" s="75" t="b">
        <v>1</v>
      </c>
      <c r="N629" s="74">
        <v>8391.4748290000007</v>
      </c>
      <c r="O629" s="32"/>
    </row>
    <row r="630" spans="1:15" x14ac:dyDescent="0.25">
      <c r="A630" s="16"/>
      <c r="B630" s="73">
        <v>44099.375</v>
      </c>
      <c r="C630" s="74">
        <v>2362.9058017500001</v>
      </c>
      <c r="D630" s="74">
        <v>3525.6363456875001</v>
      </c>
      <c r="E630" s="74">
        <v>406.86278000000004</v>
      </c>
      <c r="F630" s="74">
        <v>1302.157004525</v>
      </c>
      <c r="G630" s="74">
        <v>1550.944767</v>
      </c>
      <c r="H630" s="74">
        <v>1446.3004472222242</v>
      </c>
      <c r="I630" s="74">
        <v>8154.3690640000004</v>
      </c>
      <c r="J630" s="74">
        <v>445.3095199</v>
      </c>
      <c r="K630" s="74">
        <v>104.3047588</v>
      </c>
      <c r="L630" s="74">
        <v>1890.8238033333321</v>
      </c>
      <c r="M630" s="75" t="b">
        <v>1</v>
      </c>
      <c r="N630" s="74">
        <v>8599.6785839000004</v>
      </c>
      <c r="O630" s="32"/>
    </row>
    <row r="631" spans="1:15" x14ac:dyDescent="0.25">
      <c r="A631" s="16"/>
      <c r="B631" s="73">
        <v>44099.416666666664</v>
      </c>
      <c r="C631" s="74">
        <v>2404.8972805000003</v>
      </c>
      <c r="D631" s="74">
        <v>2758.9888297500001</v>
      </c>
      <c r="E631" s="74">
        <v>403.64702999999997</v>
      </c>
      <c r="F631" s="74">
        <v>1004.80141578</v>
      </c>
      <c r="G631" s="74">
        <v>1631.154176</v>
      </c>
      <c r="H631" s="74">
        <v>1809.2204472222243</v>
      </c>
      <c r="I631" s="74">
        <v>8292.1520600000003</v>
      </c>
      <c r="J631" s="74">
        <v>434.47575319999999</v>
      </c>
      <c r="K631" s="74">
        <v>64.150171499999985</v>
      </c>
      <c r="L631" s="74">
        <v>1221.9311938333319</v>
      </c>
      <c r="M631" s="75" t="b">
        <v>1</v>
      </c>
      <c r="N631" s="74">
        <v>8726.6278132000007</v>
      </c>
      <c r="O631" s="32"/>
    </row>
    <row r="632" spans="1:15" x14ac:dyDescent="0.25">
      <c r="A632" s="16"/>
      <c r="B632" s="73">
        <v>44099.458333333336</v>
      </c>
      <c r="C632" s="74">
        <v>2430.1416085000001</v>
      </c>
      <c r="D632" s="74">
        <v>2793.339582874999</v>
      </c>
      <c r="E632" s="74">
        <v>406.64303000000001</v>
      </c>
      <c r="F632" s="74">
        <v>380.86125881750002</v>
      </c>
      <c r="G632" s="74">
        <v>1715.7477289999999</v>
      </c>
      <c r="H632" s="74">
        <v>2372.3144472222243</v>
      </c>
      <c r="I632" s="74">
        <v>8358.4944840000007</v>
      </c>
      <c r="J632" s="74">
        <v>452.73421589999998</v>
      </c>
      <c r="K632" s="74">
        <v>325.82945890000002</v>
      </c>
      <c r="L632" s="74">
        <v>961.98949783333205</v>
      </c>
      <c r="M632" s="75" t="b">
        <v>1</v>
      </c>
      <c r="N632" s="74">
        <v>8811.2286999000007</v>
      </c>
      <c r="O632" s="32"/>
    </row>
    <row r="633" spans="1:15" x14ac:dyDescent="0.25">
      <c r="A633" s="16"/>
      <c r="B633" s="73">
        <v>44099.5</v>
      </c>
      <c r="C633" s="74">
        <v>2462.7248424999998</v>
      </c>
      <c r="D633" s="74">
        <v>3089.8924066875002</v>
      </c>
      <c r="E633" s="74">
        <v>405.00353000000001</v>
      </c>
      <c r="F633" s="74">
        <v>150.11295526250001</v>
      </c>
      <c r="G633" s="74">
        <v>1780.5161889999999</v>
      </c>
      <c r="H633" s="74">
        <v>2203.6314472222234</v>
      </c>
      <c r="I633" s="74">
        <v>8114.2922420000004</v>
      </c>
      <c r="J633" s="74">
        <v>439.41018550000001</v>
      </c>
      <c r="K633" s="74">
        <v>9.9404902999999987</v>
      </c>
      <c r="L633" s="74">
        <v>1528.2384533333322</v>
      </c>
      <c r="M633" s="75" t="b">
        <v>1</v>
      </c>
      <c r="N633" s="74">
        <v>8553.7024275000003</v>
      </c>
      <c r="O633" s="32"/>
    </row>
    <row r="634" spans="1:15" x14ac:dyDescent="0.25">
      <c r="A634" s="16"/>
      <c r="B634" s="73">
        <v>44099.541666666664</v>
      </c>
      <c r="C634" s="74">
        <v>2473.7699672500003</v>
      </c>
      <c r="D634" s="74">
        <v>1908.2835384375001</v>
      </c>
      <c r="E634" s="74">
        <v>372.96153000000004</v>
      </c>
      <c r="F634" s="74">
        <v>242.7000298275</v>
      </c>
      <c r="G634" s="74">
        <v>1724.813046</v>
      </c>
      <c r="H634" s="74">
        <v>2692.2004472222234</v>
      </c>
      <c r="I634" s="74">
        <v>7959.1694170000001</v>
      </c>
      <c r="J634" s="74">
        <v>412.60205309999998</v>
      </c>
      <c r="K634" s="74">
        <v>51.007871999999985</v>
      </c>
      <c r="L634" s="74">
        <v>991.949216833332</v>
      </c>
      <c r="M634" s="75" t="b">
        <v>1</v>
      </c>
      <c r="N634" s="74">
        <v>8371.7714701000004</v>
      </c>
      <c r="O634" s="32"/>
    </row>
    <row r="635" spans="1:15" x14ac:dyDescent="0.25">
      <c r="A635" s="16"/>
      <c r="B635" s="73">
        <v>44099.583333333336</v>
      </c>
      <c r="C635" s="74">
        <v>2490.7626879999989</v>
      </c>
      <c r="D635" s="74">
        <v>969.23398862500005</v>
      </c>
      <c r="E635" s="74">
        <v>372.43828000000002</v>
      </c>
      <c r="F635" s="74">
        <v>279.37928088249998</v>
      </c>
      <c r="G635" s="74">
        <v>1713.0454649999999</v>
      </c>
      <c r="H635" s="74">
        <v>3249.9874472222241</v>
      </c>
      <c r="I635" s="74">
        <v>7759.1426600000004</v>
      </c>
      <c r="J635" s="74">
        <v>399.51489350000003</v>
      </c>
      <c r="K635" s="74">
        <v>208.96424469999999</v>
      </c>
      <c r="L635" s="74">
        <v>707.22535133333201</v>
      </c>
      <c r="M635" s="75" t="b">
        <v>1</v>
      </c>
      <c r="N635" s="74">
        <v>8158.6575535000002</v>
      </c>
      <c r="O635" s="32"/>
    </row>
    <row r="636" spans="1:15" x14ac:dyDescent="0.25">
      <c r="A636" s="16"/>
      <c r="B636" s="73">
        <v>44099.625</v>
      </c>
      <c r="C636" s="74">
        <v>2469.6646415</v>
      </c>
      <c r="D636" s="74">
        <v>855.95474993749997</v>
      </c>
      <c r="E636" s="74">
        <v>350.57078000000007</v>
      </c>
      <c r="F636" s="74">
        <v>377.27198418</v>
      </c>
      <c r="G636" s="74">
        <v>1689.9910420000001</v>
      </c>
      <c r="H636" s="74">
        <v>3439.7794472222245</v>
      </c>
      <c r="I636" s="74">
        <v>7664.6336279999996</v>
      </c>
      <c r="J636" s="74">
        <v>392.24394690000003</v>
      </c>
      <c r="K636" s="74">
        <v>280.69299500000005</v>
      </c>
      <c r="L636" s="74">
        <v>845.6620748333321</v>
      </c>
      <c r="M636" s="75" t="b">
        <v>1</v>
      </c>
      <c r="N636" s="74">
        <v>8056.8775748999997</v>
      </c>
      <c r="O636" s="32"/>
    </row>
    <row r="637" spans="1:15" x14ac:dyDescent="0.25">
      <c r="A637" s="16"/>
      <c r="B637" s="73">
        <v>44099.666666666664</v>
      </c>
      <c r="C637" s="74">
        <v>2492.0754232500003</v>
      </c>
      <c r="D637" s="74">
        <v>1206.9383103125001</v>
      </c>
      <c r="E637" s="74">
        <v>357.20703000000003</v>
      </c>
      <c r="F637" s="74">
        <v>377.06174120999998</v>
      </c>
      <c r="G637" s="74">
        <v>1649.23848</v>
      </c>
      <c r="H637" s="74">
        <v>2973.6714472222234</v>
      </c>
      <c r="I637" s="74">
        <v>7565.7177099999999</v>
      </c>
      <c r="J637" s="74">
        <v>394.3610319</v>
      </c>
      <c r="K637" s="74">
        <v>127.8980493</v>
      </c>
      <c r="L637" s="74">
        <v>968.21564083333203</v>
      </c>
      <c r="M637" s="75" t="b">
        <v>1</v>
      </c>
      <c r="N637" s="74">
        <v>7960.0787418999998</v>
      </c>
      <c r="O637" s="32"/>
    </row>
    <row r="638" spans="1:15" x14ac:dyDescent="0.25">
      <c r="A638" s="16"/>
      <c r="B638" s="73">
        <v>44099.708333333336</v>
      </c>
      <c r="C638" s="74">
        <v>2543.01152675</v>
      </c>
      <c r="D638" s="74">
        <v>1681.7455731875</v>
      </c>
      <c r="E638" s="74">
        <v>376.54996850000003</v>
      </c>
      <c r="F638" s="74">
        <v>264.87259064250003</v>
      </c>
      <c r="G638" s="74">
        <v>1606.578798</v>
      </c>
      <c r="H638" s="74">
        <v>2703.2004472222243</v>
      </c>
      <c r="I638" s="74">
        <v>7593.868547</v>
      </c>
      <c r="J638" s="74">
        <v>386.14689720000001</v>
      </c>
      <c r="K638" s="74">
        <v>125.564082</v>
      </c>
      <c r="L638" s="74">
        <v>1070.3793783333322</v>
      </c>
      <c r="M638" s="75" t="b">
        <v>1</v>
      </c>
      <c r="N638" s="74">
        <v>7980.0154442000003</v>
      </c>
      <c r="O638" s="32"/>
    </row>
    <row r="639" spans="1:15" x14ac:dyDescent="0.25">
      <c r="A639" s="16"/>
      <c r="B639" s="73">
        <v>44099.75</v>
      </c>
      <c r="C639" s="74">
        <v>2626.44560925</v>
      </c>
      <c r="D639" s="74">
        <v>2503.1479401249999</v>
      </c>
      <c r="E639" s="74">
        <v>404.70356775000005</v>
      </c>
      <c r="F639" s="74">
        <v>409.39714914249998</v>
      </c>
      <c r="G639" s="74">
        <v>1584.3809570000001</v>
      </c>
      <c r="H639" s="74">
        <v>2079.712447222224</v>
      </c>
      <c r="I639" s="74">
        <v>7538.881703</v>
      </c>
      <c r="J639" s="74">
        <v>385.42640720000003</v>
      </c>
      <c r="K639" s="74">
        <v>43.299252499999973</v>
      </c>
      <c r="L639" s="74">
        <v>1640.1803083333321</v>
      </c>
      <c r="M639" s="75" t="b">
        <v>1</v>
      </c>
      <c r="N639" s="74">
        <v>7924.3081101999996</v>
      </c>
      <c r="O639" s="32"/>
    </row>
    <row r="640" spans="1:15" x14ac:dyDescent="0.25">
      <c r="A640" s="16"/>
      <c r="B640" s="73">
        <v>44099.791666666664</v>
      </c>
      <c r="C640" s="74">
        <v>2657.4065947499998</v>
      </c>
      <c r="D640" s="74">
        <v>4191.6555358124988</v>
      </c>
      <c r="E640" s="74">
        <v>401.33284575000005</v>
      </c>
      <c r="F640" s="74">
        <v>802.21288833250003</v>
      </c>
      <c r="G640" s="74">
        <v>1570.07059</v>
      </c>
      <c r="H640" s="74">
        <v>1083.1624472222243</v>
      </c>
      <c r="I640" s="74">
        <v>7354.1265759999997</v>
      </c>
      <c r="J640" s="74">
        <v>416.3433364</v>
      </c>
      <c r="K640" s="74">
        <v>3.22742</v>
      </c>
      <c r="L640" s="74">
        <v>2932.1435693333319</v>
      </c>
      <c r="M640" s="75" t="b">
        <v>1</v>
      </c>
      <c r="N640" s="74">
        <v>7770.4699123999999</v>
      </c>
      <c r="O640" s="32"/>
    </row>
    <row r="641" spans="1:15" x14ac:dyDescent="0.25">
      <c r="A641" s="16"/>
      <c r="B641" s="73">
        <v>44099.833333333336</v>
      </c>
      <c r="C641" s="74">
        <v>2678.4804315000001</v>
      </c>
      <c r="D641" s="74">
        <v>2179.2144800000001</v>
      </c>
      <c r="E641" s="74">
        <v>373.26911975000007</v>
      </c>
      <c r="F641" s="74">
        <v>1391.5444274975</v>
      </c>
      <c r="G641" s="74">
        <v>1575.6854249999999</v>
      </c>
      <c r="H641" s="74">
        <v>1160.0514472222242</v>
      </c>
      <c r="I641" s="74">
        <v>6796.3790319999998</v>
      </c>
      <c r="J641" s="74">
        <v>340.57598239999999</v>
      </c>
      <c r="K641" s="74">
        <v>223.1155847</v>
      </c>
      <c r="L641" s="74">
        <v>1998.1747313333319</v>
      </c>
      <c r="M641" s="75" t="b">
        <v>1</v>
      </c>
      <c r="N641" s="74">
        <v>7136.9550143999995</v>
      </c>
      <c r="O641" s="32"/>
    </row>
    <row r="642" spans="1:15" x14ac:dyDescent="0.25">
      <c r="A642" s="16"/>
      <c r="B642" s="73">
        <v>44099.875</v>
      </c>
      <c r="C642" s="74">
        <v>2667.0503932500005</v>
      </c>
      <c r="D642" s="74">
        <v>1177.9828601874999</v>
      </c>
      <c r="E642" s="74">
        <v>344.78208650000005</v>
      </c>
      <c r="F642" s="74">
        <v>1915.02633859</v>
      </c>
      <c r="G642" s="74">
        <v>1569.4370409999999</v>
      </c>
      <c r="H642" s="74">
        <v>808.47644722222401</v>
      </c>
      <c r="I642" s="74">
        <v>6260.0496730000004</v>
      </c>
      <c r="J642" s="74">
        <v>305.95407710000001</v>
      </c>
      <c r="K642" s="74">
        <v>195.16078470000002</v>
      </c>
      <c r="L642" s="74">
        <v>1721.5906318333321</v>
      </c>
      <c r="M642" s="75" t="b">
        <v>1</v>
      </c>
      <c r="N642" s="74">
        <v>6566.0037501000006</v>
      </c>
      <c r="O642" s="32"/>
    </row>
    <row r="643" spans="1:15" x14ac:dyDescent="0.25">
      <c r="A643" s="16"/>
      <c r="B643" s="73">
        <v>44099.916666666664</v>
      </c>
      <c r="C643" s="74">
        <v>2683.7528537500002</v>
      </c>
      <c r="D643" s="74">
        <v>911.59038087500005</v>
      </c>
      <c r="E643" s="74">
        <v>350.38316650000002</v>
      </c>
      <c r="F643" s="74">
        <v>2197.0095542975</v>
      </c>
      <c r="G643" s="74">
        <v>1549.321467</v>
      </c>
      <c r="H643" s="74">
        <v>1164.9594472222241</v>
      </c>
      <c r="I643" s="74">
        <v>5993.6170920000004</v>
      </c>
      <c r="J643" s="74">
        <v>293.61544509999999</v>
      </c>
      <c r="K643" s="74">
        <v>563.90282479999996</v>
      </c>
      <c r="L643" s="74">
        <v>2005.8815083333322</v>
      </c>
      <c r="M643" s="75" t="b">
        <v>1</v>
      </c>
      <c r="N643" s="74">
        <v>6287.2325371000006</v>
      </c>
      <c r="O643" s="32"/>
    </row>
    <row r="644" spans="1:15" x14ac:dyDescent="0.25">
      <c r="A644" s="16"/>
      <c r="B644" s="73">
        <v>44099.958333333336</v>
      </c>
      <c r="C644" s="74">
        <v>2774.754582999999</v>
      </c>
      <c r="D644" s="74">
        <v>898.90568993750003</v>
      </c>
      <c r="E644" s="74">
        <v>380.17377100000004</v>
      </c>
      <c r="F644" s="74">
        <v>2328.0031672824998</v>
      </c>
      <c r="G644" s="74">
        <v>1544.6444650000001</v>
      </c>
      <c r="H644" s="74">
        <v>1264.736447222223</v>
      </c>
      <c r="I644" s="74">
        <v>5593.8099220000004</v>
      </c>
      <c r="J644" s="74">
        <v>282.56159630000002</v>
      </c>
      <c r="K644" s="74">
        <v>890.69856900000013</v>
      </c>
      <c r="L644" s="74">
        <v>2424.148035833332</v>
      </c>
      <c r="M644" s="75" t="b">
        <v>1</v>
      </c>
      <c r="N644" s="74">
        <v>5876.3715183000004</v>
      </c>
      <c r="O644" s="32"/>
    </row>
    <row r="645" spans="1:15" x14ac:dyDescent="0.25">
      <c r="A645" s="16"/>
      <c r="B645" s="73">
        <v>44100</v>
      </c>
      <c r="C645" s="74">
        <v>2886.9788465000001</v>
      </c>
      <c r="D645" s="74">
        <v>943.378685625</v>
      </c>
      <c r="E645" s="74">
        <v>410.49968450000006</v>
      </c>
      <c r="F645" s="74">
        <v>2317.9256314550003</v>
      </c>
      <c r="G645" s="74">
        <v>1549.345266</v>
      </c>
      <c r="H645" s="74">
        <v>1498.1054472222243</v>
      </c>
      <c r="I645" s="74">
        <v>5365.6853629999996</v>
      </c>
      <c r="J645" s="74">
        <v>266.23390990000001</v>
      </c>
      <c r="K645" s="74">
        <v>1614.644372</v>
      </c>
      <c r="L645" s="74">
        <v>2359.6699158333322</v>
      </c>
      <c r="M645" s="75" t="b">
        <v>1</v>
      </c>
      <c r="N645" s="74">
        <v>5631.9192728999997</v>
      </c>
      <c r="O645" s="32"/>
    </row>
    <row r="646" spans="1:15" x14ac:dyDescent="0.25">
      <c r="A646" s="16"/>
      <c r="B646" s="73">
        <v>44100.041666666664</v>
      </c>
      <c r="C646" s="74">
        <v>2928.8294030000002</v>
      </c>
      <c r="D646" s="74">
        <v>463.12278287500004</v>
      </c>
      <c r="E646" s="74">
        <v>414.77185875000004</v>
      </c>
      <c r="F646" s="74">
        <v>2442.8671765499998</v>
      </c>
      <c r="G646" s="74">
        <v>1496.676011</v>
      </c>
      <c r="H646" s="74">
        <v>1782.5464472222243</v>
      </c>
      <c r="I646" s="74">
        <v>5018.9816369999999</v>
      </c>
      <c r="J646" s="74">
        <v>271.05228399999999</v>
      </c>
      <c r="K646" s="74">
        <v>2087.590095</v>
      </c>
      <c r="L646" s="74">
        <v>2151.1896633333313</v>
      </c>
      <c r="M646" s="75" t="b">
        <v>1</v>
      </c>
      <c r="N646" s="74">
        <v>5290.0339210000002</v>
      </c>
      <c r="O646" s="32"/>
    </row>
    <row r="647" spans="1:15" x14ac:dyDescent="0.25">
      <c r="A647" s="16"/>
      <c r="B647" s="73">
        <v>44100.083333333336</v>
      </c>
      <c r="C647" s="74">
        <v>2964.6497300000001</v>
      </c>
      <c r="D647" s="74">
        <v>445.95329762500006</v>
      </c>
      <c r="E647" s="74">
        <v>407.05118325000001</v>
      </c>
      <c r="F647" s="74">
        <v>2527.9384739900001</v>
      </c>
      <c r="G647" s="74">
        <v>1479.1314</v>
      </c>
      <c r="H647" s="74">
        <v>1582.168447222223</v>
      </c>
      <c r="I647" s="74">
        <v>4915.9555449999998</v>
      </c>
      <c r="J647" s="74">
        <v>265.76044619999999</v>
      </c>
      <c r="K647" s="74">
        <v>2098.9597659999999</v>
      </c>
      <c r="L647" s="74">
        <v>2126.2167758333321</v>
      </c>
      <c r="M647" s="75" t="b">
        <v>1</v>
      </c>
      <c r="N647" s="74">
        <v>5181.7159911999997</v>
      </c>
      <c r="O647" s="32"/>
    </row>
    <row r="648" spans="1:15" x14ac:dyDescent="0.25">
      <c r="A648" s="16"/>
      <c r="B648" s="73">
        <v>44100.125</v>
      </c>
      <c r="C648" s="74">
        <v>3059.0724047499998</v>
      </c>
      <c r="D648" s="74">
        <v>442.31035368750003</v>
      </c>
      <c r="E648" s="74">
        <v>306.10053125000002</v>
      </c>
      <c r="F648" s="74">
        <v>2555.0111462350001</v>
      </c>
      <c r="G648" s="74">
        <v>1473.0380049999999</v>
      </c>
      <c r="H648" s="74">
        <v>1812.7084472222241</v>
      </c>
      <c r="I648" s="74">
        <v>4709.6993929999999</v>
      </c>
      <c r="J648" s="74">
        <v>256.86017620000001</v>
      </c>
      <c r="K648" s="74">
        <v>2347.496173</v>
      </c>
      <c r="L648" s="74">
        <v>2334.1851458333322</v>
      </c>
      <c r="M648" s="75" t="b">
        <v>1</v>
      </c>
      <c r="N648" s="74">
        <v>4966.5595691999997</v>
      </c>
      <c r="O648" s="32"/>
    </row>
    <row r="649" spans="1:15" x14ac:dyDescent="0.25">
      <c r="A649" s="16"/>
      <c r="B649" s="73">
        <v>44100.166666666664</v>
      </c>
      <c r="C649" s="74">
        <v>3175.442994</v>
      </c>
      <c r="D649" s="74">
        <v>452.84079187500004</v>
      </c>
      <c r="E649" s="74">
        <v>278.44581200000005</v>
      </c>
      <c r="F649" s="74">
        <v>2489.8117544275001</v>
      </c>
      <c r="G649" s="74">
        <v>1491.9701419999999</v>
      </c>
      <c r="H649" s="74">
        <v>1717.5654472222243</v>
      </c>
      <c r="I649" s="74">
        <v>4700.4139409999998</v>
      </c>
      <c r="J649" s="74">
        <v>260.81005260000001</v>
      </c>
      <c r="K649" s="74">
        <v>2216.141689</v>
      </c>
      <c r="L649" s="74">
        <v>2428.711258333331</v>
      </c>
      <c r="M649" s="75" t="b">
        <v>1</v>
      </c>
      <c r="N649" s="74">
        <v>4961.2239935999996</v>
      </c>
      <c r="O649" s="32"/>
    </row>
    <row r="650" spans="1:15" x14ac:dyDescent="0.25">
      <c r="A650" s="16"/>
      <c r="B650" s="73">
        <v>44100.208333333336</v>
      </c>
      <c r="C650" s="74">
        <v>3217.9753582499989</v>
      </c>
      <c r="D650" s="74">
        <v>439.75429250000002</v>
      </c>
      <c r="E650" s="74">
        <v>304.99901300000005</v>
      </c>
      <c r="F650" s="74">
        <v>2461.0143361675</v>
      </c>
      <c r="G650" s="74">
        <v>1479.935164</v>
      </c>
      <c r="H650" s="74">
        <v>1692.6544472222242</v>
      </c>
      <c r="I650" s="74">
        <v>4927.6483550000003</v>
      </c>
      <c r="J650" s="74">
        <v>268.67343</v>
      </c>
      <c r="K650" s="74">
        <v>2127.4271629999998</v>
      </c>
      <c r="L650" s="74">
        <v>2272.583663333332</v>
      </c>
      <c r="M650" s="75" t="b">
        <v>1</v>
      </c>
      <c r="N650" s="74">
        <v>5196.3217850000001</v>
      </c>
      <c r="O650" s="32"/>
    </row>
    <row r="651" spans="1:15" x14ac:dyDescent="0.25">
      <c r="A651" s="16"/>
      <c r="B651" s="73">
        <v>44100.25</v>
      </c>
      <c r="C651" s="74">
        <v>3294.6866150000001</v>
      </c>
      <c r="D651" s="74">
        <v>423.928291</v>
      </c>
      <c r="E651" s="74">
        <v>375.30273450000004</v>
      </c>
      <c r="F651" s="74">
        <v>2559.1882512549996</v>
      </c>
      <c r="G651" s="74">
        <v>1502.7442120000001</v>
      </c>
      <c r="H651" s="74">
        <v>1442.9064472222242</v>
      </c>
      <c r="I651" s="74">
        <v>5389.8381170000002</v>
      </c>
      <c r="J651" s="74">
        <v>273.14426650000001</v>
      </c>
      <c r="K651" s="74">
        <v>1743.49315</v>
      </c>
      <c r="L651" s="74">
        <v>2192.2810173333319</v>
      </c>
      <c r="M651" s="75" t="b">
        <v>1</v>
      </c>
      <c r="N651" s="74">
        <v>5662.9823835000007</v>
      </c>
      <c r="O651" s="32"/>
    </row>
    <row r="652" spans="1:15" x14ac:dyDescent="0.25">
      <c r="A652" s="16"/>
      <c r="B652" s="73">
        <v>44100.291666666664</v>
      </c>
      <c r="C652" s="74">
        <v>3315.1501392499995</v>
      </c>
      <c r="D652" s="74">
        <v>573.97459637500003</v>
      </c>
      <c r="E652" s="74">
        <v>359.77831350000002</v>
      </c>
      <c r="F652" s="74">
        <v>2514.3576133450001</v>
      </c>
      <c r="G652" s="74">
        <v>1564.347276</v>
      </c>
      <c r="H652" s="74">
        <v>1501.5524472222241</v>
      </c>
      <c r="I652" s="74">
        <v>5850.9982120000004</v>
      </c>
      <c r="J652" s="74">
        <v>284.1633903</v>
      </c>
      <c r="K652" s="74">
        <v>1719.887311</v>
      </c>
      <c r="L652" s="74">
        <v>1974.1114723333319</v>
      </c>
      <c r="M652" s="75" t="b">
        <v>1</v>
      </c>
      <c r="N652" s="74">
        <v>6135.1616023000006</v>
      </c>
      <c r="O652" s="32"/>
    </row>
    <row r="653" spans="1:15" x14ac:dyDescent="0.25">
      <c r="A653" s="16"/>
      <c r="B653" s="73">
        <v>44100.333333333336</v>
      </c>
      <c r="C653" s="74">
        <v>3368.6940129999998</v>
      </c>
      <c r="D653" s="74">
        <v>684.90746325000009</v>
      </c>
      <c r="E653" s="74">
        <v>380.12101900000005</v>
      </c>
      <c r="F653" s="74">
        <v>2402.0360459875001</v>
      </c>
      <c r="G653" s="74">
        <v>1653.873024</v>
      </c>
      <c r="H653" s="74">
        <v>796.45844722222398</v>
      </c>
      <c r="I653" s="74">
        <v>6364.4539779999996</v>
      </c>
      <c r="J653" s="74">
        <v>291.21539519999999</v>
      </c>
      <c r="K653" s="74">
        <v>503.13878540000002</v>
      </c>
      <c r="L653" s="74">
        <v>2127.2818538333313</v>
      </c>
      <c r="M653" s="75" t="b">
        <v>1</v>
      </c>
      <c r="N653" s="74">
        <v>6655.6693731999994</v>
      </c>
      <c r="O653" s="32"/>
    </row>
    <row r="654" spans="1:15" x14ac:dyDescent="0.25">
      <c r="A654" s="16"/>
      <c r="B654" s="73">
        <v>44100.375</v>
      </c>
      <c r="C654" s="74">
        <v>3409.3900829999993</v>
      </c>
      <c r="D654" s="74">
        <v>869.76861737499996</v>
      </c>
      <c r="E654" s="74">
        <v>402.88690150000002</v>
      </c>
      <c r="F654" s="74">
        <v>2098.5936745650001</v>
      </c>
      <c r="G654" s="74">
        <v>1746.40842</v>
      </c>
      <c r="H654" s="74">
        <v>532.05644722222405</v>
      </c>
      <c r="I654" s="74">
        <v>6741.5590149999998</v>
      </c>
      <c r="J654" s="74">
        <v>304.12747619999999</v>
      </c>
      <c r="K654" s="74">
        <v>149.2974055</v>
      </c>
      <c r="L654" s="74">
        <v>1864.1202473333321</v>
      </c>
      <c r="M654" s="75" t="b">
        <v>1</v>
      </c>
      <c r="N654" s="74">
        <v>7045.6864912000001</v>
      </c>
      <c r="O654" s="32"/>
    </row>
    <row r="655" spans="1:15" x14ac:dyDescent="0.25">
      <c r="A655" s="16"/>
      <c r="B655" s="73">
        <v>44100.416666666664</v>
      </c>
      <c r="C655" s="74">
        <v>3474.70661475</v>
      </c>
      <c r="D655" s="74">
        <v>929.5667668750001</v>
      </c>
      <c r="E655" s="74">
        <v>404.69971300000003</v>
      </c>
      <c r="F655" s="74">
        <v>1880.6885796275001</v>
      </c>
      <c r="G655" s="74">
        <v>1837.4145559999999</v>
      </c>
      <c r="H655" s="74">
        <v>755.68444722222398</v>
      </c>
      <c r="I655" s="74">
        <v>6953.07647</v>
      </c>
      <c r="J655" s="74">
        <v>309.71598499999999</v>
      </c>
      <c r="K655" s="74">
        <v>120.7045016</v>
      </c>
      <c r="L655" s="74">
        <v>1899.2637213333321</v>
      </c>
      <c r="M655" s="75" t="b">
        <v>1</v>
      </c>
      <c r="N655" s="74">
        <v>7262.7924549999998</v>
      </c>
      <c r="O655" s="32"/>
    </row>
    <row r="656" spans="1:15" x14ac:dyDescent="0.25">
      <c r="A656" s="16"/>
      <c r="B656" s="73">
        <v>44100.458333333336</v>
      </c>
      <c r="C656" s="74">
        <v>3496.7477072500005</v>
      </c>
      <c r="D656" s="74">
        <v>995.45116350000001</v>
      </c>
      <c r="E656" s="74">
        <v>401.215124</v>
      </c>
      <c r="F656" s="74">
        <v>1716.6080878225002</v>
      </c>
      <c r="G656" s="74">
        <v>1894.221487</v>
      </c>
      <c r="H656" s="74">
        <v>892.80244722222403</v>
      </c>
      <c r="I656" s="74">
        <v>7052.0221840000004</v>
      </c>
      <c r="J656" s="74">
        <v>312.01912249999998</v>
      </c>
      <c r="K656" s="74">
        <v>123.93769379999999</v>
      </c>
      <c r="L656" s="74">
        <v>1909.067016333332</v>
      </c>
      <c r="M656" s="75" t="b">
        <v>1</v>
      </c>
      <c r="N656" s="74">
        <v>7364.0413065000002</v>
      </c>
      <c r="O656" s="32"/>
    </row>
    <row r="657" spans="1:15" x14ac:dyDescent="0.25">
      <c r="A657" s="16"/>
      <c r="B657" s="73">
        <v>44100.5</v>
      </c>
      <c r="C657" s="74">
        <v>3510.8303597500003</v>
      </c>
      <c r="D657" s="74">
        <v>1058.7886396875001</v>
      </c>
      <c r="E657" s="74">
        <v>399.16682200000002</v>
      </c>
      <c r="F657" s="74">
        <v>1672.5044634475</v>
      </c>
      <c r="G657" s="74">
        <v>1955.212383</v>
      </c>
      <c r="H657" s="74">
        <v>617.23944722222404</v>
      </c>
      <c r="I657" s="74">
        <v>6809.6807099999996</v>
      </c>
      <c r="J657" s="74">
        <v>297.21859569999998</v>
      </c>
      <c r="K657" s="74">
        <v>123.65248509999999</v>
      </c>
      <c r="L657" s="74">
        <v>1983.1903243333322</v>
      </c>
      <c r="M657" s="75" t="b">
        <v>1</v>
      </c>
      <c r="N657" s="74">
        <v>7106.8993056999998</v>
      </c>
      <c r="O657" s="32"/>
    </row>
    <row r="658" spans="1:15" x14ac:dyDescent="0.25">
      <c r="A658" s="16"/>
      <c r="B658" s="73">
        <v>44100.541666666664</v>
      </c>
      <c r="C658" s="74">
        <v>3509.05432225</v>
      </c>
      <c r="D658" s="74">
        <v>675.86711825000009</v>
      </c>
      <c r="E658" s="74">
        <v>356.80268250000006</v>
      </c>
      <c r="F658" s="74">
        <v>2015.414741755</v>
      </c>
      <c r="G658" s="74">
        <v>1957.531119</v>
      </c>
      <c r="H658" s="74">
        <v>1027.7754472222241</v>
      </c>
      <c r="I658" s="74">
        <v>6514.8994599999996</v>
      </c>
      <c r="J658" s="74">
        <v>292.97657190000001</v>
      </c>
      <c r="K658" s="74">
        <v>1090.1480959999999</v>
      </c>
      <c r="L658" s="74">
        <v>1644.421302833332</v>
      </c>
      <c r="M658" s="75" t="b">
        <v>1</v>
      </c>
      <c r="N658" s="74">
        <v>6807.8760318999994</v>
      </c>
      <c r="O658" s="32"/>
    </row>
    <row r="659" spans="1:15" x14ac:dyDescent="0.25">
      <c r="A659" s="16"/>
      <c r="B659" s="73">
        <v>44100.583333333336</v>
      </c>
      <c r="C659" s="74">
        <v>3508.9962235000003</v>
      </c>
      <c r="D659" s="74">
        <v>646.45731500000011</v>
      </c>
      <c r="E659" s="74">
        <v>333.05131550000004</v>
      </c>
      <c r="F659" s="74">
        <v>1988.9636554625001</v>
      </c>
      <c r="G659" s="74">
        <v>1910.9670180000001</v>
      </c>
      <c r="H659" s="74">
        <v>1922.543447222223</v>
      </c>
      <c r="I659" s="74">
        <v>6346.9709309999998</v>
      </c>
      <c r="J659" s="74">
        <v>302.19101449999999</v>
      </c>
      <c r="K659" s="74">
        <v>2076.8689509999999</v>
      </c>
      <c r="L659" s="74">
        <v>1584.9480783333322</v>
      </c>
      <c r="M659" s="75" t="b">
        <v>1</v>
      </c>
      <c r="N659" s="74">
        <v>6649.1619455</v>
      </c>
      <c r="O659" s="32"/>
    </row>
    <row r="660" spans="1:15" x14ac:dyDescent="0.25">
      <c r="A660" s="16"/>
      <c r="B660" s="73">
        <v>44100.625</v>
      </c>
      <c r="C660" s="74">
        <v>3528.6669697500001</v>
      </c>
      <c r="D660" s="74">
        <v>637.12209037500008</v>
      </c>
      <c r="E660" s="74">
        <v>344.09043400000002</v>
      </c>
      <c r="F660" s="74">
        <v>1801.8580149425002</v>
      </c>
      <c r="G660" s="74">
        <v>1836.665207</v>
      </c>
      <c r="H660" s="74">
        <v>2179.9254472222242</v>
      </c>
      <c r="I660" s="74">
        <v>6252.832864</v>
      </c>
      <c r="J660" s="74">
        <v>298.91408100000001</v>
      </c>
      <c r="K660" s="74">
        <v>2026.186968</v>
      </c>
      <c r="L660" s="74">
        <v>1750.3942508333321</v>
      </c>
      <c r="M660" s="75" t="b">
        <v>1</v>
      </c>
      <c r="N660" s="74">
        <v>6551.7469449999999</v>
      </c>
      <c r="O660" s="32"/>
    </row>
    <row r="661" spans="1:15" x14ac:dyDescent="0.25">
      <c r="A661" s="16"/>
      <c r="B661" s="73">
        <v>44100.666666666664</v>
      </c>
      <c r="C661" s="74">
        <v>3542.7595864999989</v>
      </c>
      <c r="D661" s="74">
        <v>580.74287575000005</v>
      </c>
      <c r="E661" s="74">
        <v>370.72915350000005</v>
      </c>
      <c r="F661" s="74">
        <v>1774.3399295649999</v>
      </c>
      <c r="G661" s="74">
        <v>1773.0531410000001</v>
      </c>
      <c r="H661" s="74">
        <v>2350.1034472222241</v>
      </c>
      <c r="I661" s="74">
        <v>6184.5411439999998</v>
      </c>
      <c r="J661" s="74">
        <v>307.28367880000002</v>
      </c>
      <c r="K661" s="74">
        <v>2236.447424</v>
      </c>
      <c r="L661" s="74">
        <v>1663.4558858333321</v>
      </c>
      <c r="M661" s="75" t="b">
        <v>1</v>
      </c>
      <c r="N661" s="74">
        <v>6491.8248228000002</v>
      </c>
      <c r="O661" s="32"/>
    </row>
    <row r="662" spans="1:15" x14ac:dyDescent="0.25">
      <c r="A662" s="16"/>
      <c r="B662" s="73">
        <v>44100.708333333336</v>
      </c>
      <c r="C662" s="74">
        <v>3540.2181782500011</v>
      </c>
      <c r="D662" s="74">
        <v>677.05271375000007</v>
      </c>
      <c r="E662" s="74">
        <v>350.10003850000004</v>
      </c>
      <c r="F662" s="74">
        <v>1868.2372375425</v>
      </c>
      <c r="G662" s="74">
        <v>1673.967443</v>
      </c>
      <c r="H662" s="74">
        <v>1883.4444472222242</v>
      </c>
      <c r="I662" s="74">
        <v>6363.8319879999999</v>
      </c>
      <c r="J662" s="74">
        <v>300.7013402</v>
      </c>
      <c r="K662" s="74">
        <v>1407.352963</v>
      </c>
      <c r="L662" s="74">
        <v>1921.1337678333321</v>
      </c>
      <c r="M662" s="75" t="b">
        <v>1</v>
      </c>
      <c r="N662" s="74">
        <v>6664.5333282000001</v>
      </c>
      <c r="O662" s="32"/>
    </row>
    <row r="663" spans="1:15" x14ac:dyDescent="0.25">
      <c r="A663" s="16"/>
      <c r="B663" s="73">
        <v>44100.75</v>
      </c>
      <c r="C663" s="74">
        <v>3528.0223559999999</v>
      </c>
      <c r="D663" s="74">
        <v>739.4034093125</v>
      </c>
      <c r="E663" s="74">
        <v>359.42343775000006</v>
      </c>
      <c r="F663" s="74">
        <v>1786.697059155</v>
      </c>
      <c r="G663" s="74">
        <v>1630.3017870000001</v>
      </c>
      <c r="H663" s="74">
        <v>1348.7904472222242</v>
      </c>
      <c r="I663" s="74">
        <v>6427.2102080000004</v>
      </c>
      <c r="J663" s="74">
        <v>294.0554755</v>
      </c>
      <c r="K663" s="74">
        <v>694.94209430000001</v>
      </c>
      <c r="L663" s="74">
        <v>1976.4307183333322</v>
      </c>
      <c r="M663" s="75" t="b">
        <v>1</v>
      </c>
      <c r="N663" s="74">
        <v>6721.2656835000007</v>
      </c>
      <c r="O663" s="32"/>
    </row>
    <row r="664" spans="1:15" x14ac:dyDescent="0.25">
      <c r="A664" s="16"/>
      <c r="B664" s="73">
        <v>44100.791666666664</v>
      </c>
      <c r="C664" s="74">
        <v>3536.9347620000003</v>
      </c>
      <c r="D664" s="74">
        <v>723.56364362500005</v>
      </c>
      <c r="E664" s="74">
        <v>366.43846150000002</v>
      </c>
      <c r="F664" s="74">
        <v>1881.1684089875</v>
      </c>
      <c r="G664" s="74">
        <v>1605.112513</v>
      </c>
      <c r="H664" s="74">
        <v>1788.9794472222243</v>
      </c>
      <c r="I664" s="74">
        <v>6478.0603019999999</v>
      </c>
      <c r="J664" s="74">
        <v>303.84880729999998</v>
      </c>
      <c r="K664" s="74">
        <v>709.06314860000009</v>
      </c>
      <c r="L664" s="74">
        <v>2411.224978833332</v>
      </c>
      <c r="M664" s="75" t="b">
        <v>1</v>
      </c>
      <c r="N664" s="74">
        <v>6781.9091092999997</v>
      </c>
      <c r="O664" s="32"/>
    </row>
    <row r="665" spans="1:15" x14ac:dyDescent="0.25">
      <c r="A665" s="16"/>
      <c r="B665" s="73">
        <v>44100.833333333336</v>
      </c>
      <c r="C665" s="74">
        <v>3547.431041249999</v>
      </c>
      <c r="D665" s="74">
        <v>776.17144231250006</v>
      </c>
      <c r="E665" s="74">
        <v>386.99429800000001</v>
      </c>
      <c r="F665" s="74">
        <v>1667.0486547075</v>
      </c>
      <c r="G665" s="74">
        <v>1583.653867</v>
      </c>
      <c r="H665" s="74">
        <v>2059.7714472222242</v>
      </c>
      <c r="I665" s="74">
        <v>6140.7642779999996</v>
      </c>
      <c r="J665" s="74">
        <v>292.05819289999999</v>
      </c>
      <c r="K665" s="74">
        <v>1317.498466</v>
      </c>
      <c r="L665" s="74">
        <v>2270.7498138333322</v>
      </c>
      <c r="M665" s="75" t="b">
        <v>1</v>
      </c>
      <c r="N665" s="74">
        <v>6432.8224708999996</v>
      </c>
      <c r="O665" s="32"/>
    </row>
    <row r="666" spans="1:15" x14ac:dyDescent="0.25">
      <c r="A666" s="16"/>
      <c r="B666" s="73">
        <v>44100.875</v>
      </c>
      <c r="C666" s="74">
        <v>3543.3272727500002</v>
      </c>
      <c r="D666" s="74">
        <v>675.0456425000001</v>
      </c>
      <c r="E666" s="74">
        <v>358.18677800000006</v>
      </c>
      <c r="F666" s="74">
        <v>1765.121512035</v>
      </c>
      <c r="G666" s="74">
        <v>1571.18685</v>
      </c>
      <c r="H666" s="74">
        <v>2025.0284472222243</v>
      </c>
      <c r="I666" s="74">
        <v>5677.7706900000003</v>
      </c>
      <c r="J666" s="74">
        <v>277.17937469999998</v>
      </c>
      <c r="K666" s="74">
        <v>1336.3413700000001</v>
      </c>
      <c r="L666" s="74">
        <v>2646.6050678333322</v>
      </c>
      <c r="M666" s="75" t="b">
        <v>1</v>
      </c>
      <c r="N666" s="74">
        <v>5954.9500647000004</v>
      </c>
      <c r="O666" s="32"/>
    </row>
    <row r="667" spans="1:15" x14ac:dyDescent="0.25">
      <c r="A667" s="16"/>
      <c r="B667" s="73">
        <v>44100.916666666664</v>
      </c>
      <c r="C667" s="74">
        <v>3545.0687465000001</v>
      </c>
      <c r="D667" s="74">
        <v>661.45972962500002</v>
      </c>
      <c r="E667" s="74">
        <v>377.47383200000007</v>
      </c>
      <c r="F667" s="74">
        <v>1250.13889505</v>
      </c>
      <c r="G667" s="74">
        <v>1550.913444</v>
      </c>
      <c r="H667" s="74">
        <v>2356.4724472222242</v>
      </c>
      <c r="I667" s="74">
        <v>5539.8317020000004</v>
      </c>
      <c r="J667" s="74">
        <v>284.12193739999998</v>
      </c>
      <c r="K667" s="74">
        <v>1822.948895</v>
      </c>
      <c r="L667" s="74">
        <v>2094.624560833332</v>
      </c>
      <c r="M667" s="75" t="b">
        <v>1</v>
      </c>
      <c r="N667" s="74">
        <v>5823.9536394000006</v>
      </c>
      <c r="O667" s="32"/>
    </row>
    <row r="668" spans="1:15" x14ac:dyDescent="0.25">
      <c r="A668" s="16"/>
      <c r="B668" s="73">
        <v>44100.958333333336</v>
      </c>
      <c r="C668" s="74">
        <v>3549.6408510000001</v>
      </c>
      <c r="D668" s="74">
        <v>676.33405706250005</v>
      </c>
      <c r="E668" s="74">
        <v>290.54992675000005</v>
      </c>
      <c r="F668" s="74">
        <v>1311.623647525</v>
      </c>
      <c r="G668" s="74">
        <v>1529.640519</v>
      </c>
      <c r="H668" s="74">
        <v>2050.1764472222235</v>
      </c>
      <c r="I668" s="74">
        <v>5129.0466139999999</v>
      </c>
      <c r="J668" s="74">
        <v>262.29657950000001</v>
      </c>
      <c r="K668" s="74">
        <v>1745.162010999999</v>
      </c>
      <c r="L668" s="74">
        <v>2271.4602433333321</v>
      </c>
      <c r="M668" s="75" t="b">
        <v>1</v>
      </c>
      <c r="N668" s="74">
        <v>5391.3431934999999</v>
      </c>
      <c r="O668" s="32"/>
    </row>
    <row r="669" spans="1:15" x14ac:dyDescent="0.25">
      <c r="A669" s="16"/>
      <c r="B669" s="73">
        <v>44101</v>
      </c>
      <c r="C669" s="74">
        <v>3479.8463517500013</v>
      </c>
      <c r="D669" s="74">
        <v>516.28462400000012</v>
      </c>
      <c r="E669" s="74">
        <v>242.6862625</v>
      </c>
      <c r="F669" s="74">
        <v>1001.5506805350001</v>
      </c>
      <c r="G669" s="74">
        <v>1530.8307729999999</v>
      </c>
      <c r="H669" s="74">
        <v>2434.1814472222241</v>
      </c>
      <c r="I669" s="74">
        <v>4852.4438410000002</v>
      </c>
      <c r="J669" s="74">
        <v>249.24111920000001</v>
      </c>
      <c r="K669" s="74">
        <v>1216.953563</v>
      </c>
      <c r="L669" s="74">
        <v>2886.7416158333313</v>
      </c>
      <c r="M669" s="75" t="b">
        <v>1</v>
      </c>
      <c r="N669" s="74">
        <v>5101.6849602000002</v>
      </c>
      <c r="O669" s="32"/>
    </row>
    <row r="670" spans="1:15" x14ac:dyDescent="0.25">
      <c r="A670" s="16"/>
      <c r="B670" s="73">
        <v>44101.041666666664</v>
      </c>
      <c r="C670" s="74">
        <v>3435.1509645000001</v>
      </c>
      <c r="D670" s="74">
        <v>559.29358768750001</v>
      </c>
      <c r="E670" s="74">
        <v>233.00580500000001</v>
      </c>
      <c r="F670" s="74">
        <v>806.41859174499996</v>
      </c>
      <c r="G670" s="74">
        <v>1557.171278</v>
      </c>
      <c r="H670" s="74">
        <v>2577.6684472222232</v>
      </c>
      <c r="I670" s="74">
        <v>4542.5699089999998</v>
      </c>
      <c r="J670" s="74">
        <v>244.8920942</v>
      </c>
      <c r="K670" s="74">
        <v>1949.7170920000001</v>
      </c>
      <c r="L670" s="74">
        <v>2431.5295783333322</v>
      </c>
      <c r="M670" s="75" t="b">
        <v>1</v>
      </c>
      <c r="N670" s="74">
        <v>4787.4620032000003</v>
      </c>
      <c r="O670" s="32"/>
    </row>
    <row r="671" spans="1:15" x14ac:dyDescent="0.25">
      <c r="A671" s="16"/>
      <c r="B671" s="73">
        <v>44101.083333333336</v>
      </c>
      <c r="C671" s="74">
        <v>3401.0196070000002</v>
      </c>
      <c r="D671" s="74">
        <v>553.08210931250005</v>
      </c>
      <c r="E671" s="74">
        <v>233.41161350000002</v>
      </c>
      <c r="F671" s="74">
        <v>814.97995400000002</v>
      </c>
      <c r="G671" s="74">
        <v>1537.7316519999999</v>
      </c>
      <c r="H671" s="74">
        <v>2679.0924472222209</v>
      </c>
      <c r="I671" s="74">
        <v>4463.2727729999997</v>
      </c>
      <c r="J671" s="74">
        <v>243.9674392</v>
      </c>
      <c r="K671" s="74">
        <v>2384.2802299999998</v>
      </c>
      <c r="L671" s="74">
        <v>2127.7969408333324</v>
      </c>
      <c r="M671" s="75" t="b">
        <v>1</v>
      </c>
      <c r="N671" s="74">
        <v>4707.2402121999994</v>
      </c>
      <c r="O671" s="32"/>
    </row>
    <row r="672" spans="1:15" x14ac:dyDescent="0.25">
      <c r="A672" s="16"/>
      <c r="B672" s="73">
        <v>44101.125</v>
      </c>
      <c r="C672" s="74">
        <v>3376.0402344999993</v>
      </c>
      <c r="D672" s="74">
        <v>501.06310612500005</v>
      </c>
      <c r="E672" s="74">
        <v>236.76681900000003</v>
      </c>
      <c r="F672" s="74">
        <v>811.43200281250006</v>
      </c>
      <c r="G672" s="74">
        <v>1513.3602080000001</v>
      </c>
      <c r="H672" s="74">
        <v>2669.9174472222235</v>
      </c>
      <c r="I672" s="74">
        <v>4351.0062930000004</v>
      </c>
      <c r="J672" s="74">
        <v>234.5882087</v>
      </c>
      <c r="K672" s="74">
        <v>2665.061573</v>
      </c>
      <c r="L672" s="74">
        <v>1857.9237433333321</v>
      </c>
      <c r="M672" s="75" t="b">
        <v>1</v>
      </c>
      <c r="N672" s="74">
        <v>4585.5945017000004</v>
      </c>
      <c r="O672" s="32"/>
    </row>
    <row r="673" spans="1:15" x14ac:dyDescent="0.25">
      <c r="A673" s="16"/>
      <c r="B673" s="73">
        <v>44101.166666666664</v>
      </c>
      <c r="C673" s="74">
        <v>3373.9185077499992</v>
      </c>
      <c r="D673" s="74">
        <v>476.17296268750005</v>
      </c>
      <c r="E673" s="74">
        <v>233.15344899999999</v>
      </c>
      <c r="F673" s="74">
        <v>767.95715049250009</v>
      </c>
      <c r="G673" s="74">
        <v>1505.1230459999999</v>
      </c>
      <c r="H673" s="74">
        <v>2700.5694472222222</v>
      </c>
      <c r="I673" s="74">
        <v>4279.6929870000004</v>
      </c>
      <c r="J673" s="74">
        <v>232.8529595</v>
      </c>
      <c r="K673" s="74">
        <v>2811.5080240000002</v>
      </c>
      <c r="L673" s="74">
        <v>1732.840593333332</v>
      </c>
      <c r="M673" s="75" t="b">
        <v>1</v>
      </c>
      <c r="N673" s="74">
        <v>4512.5459465000004</v>
      </c>
      <c r="O673" s="32"/>
    </row>
    <row r="674" spans="1:15" x14ac:dyDescent="0.25">
      <c r="A674" s="16"/>
      <c r="B674" s="73">
        <v>44101.208333333336</v>
      </c>
      <c r="C674" s="74">
        <v>3361.1283987500001</v>
      </c>
      <c r="D674" s="74">
        <v>525.86502762500004</v>
      </c>
      <c r="E674" s="74">
        <v>233.12510549999999</v>
      </c>
      <c r="F674" s="74">
        <v>525.172315895</v>
      </c>
      <c r="G674" s="74">
        <v>1479.515529</v>
      </c>
      <c r="H674" s="74">
        <v>2816.6704472222209</v>
      </c>
      <c r="I674" s="74">
        <v>4433.9944400000004</v>
      </c>
      <c r="J674" s="74">
        <v>238.85165899999998</v>
      </c>
      <c r="K674" s="74">
        <v>2696.2339390000002</v>
      </c>
      <c r="L674" s="74">
        <v>1572.396785833331</v>
      </c>
      <c r="M674" s="75" t="b">
        <v>1</v>
      </c>
      <c r="N674" s="74">
        <v>4672.8460990000003</v>
      </c>
      <c r="O674" s="32"/>
    </row>
    <row r="675" spans="1:15" x14ac:dyDescent="0.25">
      <c r="A675" s="16"/>
      <c r="B675" s="73">
        <v>44101.25</v>
      </c>
      <c r="C675" s="74">
        <v>3334.2095232500001</v>
      </c>
      <c r="D675" s="74">
        <v>533.44114687499996</v>
      </c>
      <c r="E675" s="74">
        <v>233.85752200000002</v>
      </c>
      <c r="F675" s="74">
        <v>373.028567775</v>
      </c>
      <c r="G675" s="74">
        <v>1480.9371140000001</v>
      </c>
      <c r="H675" s="74">
        <v>2943.3284472222235</v>
      </c>
      <c r="I675" s="74">
        <v>4711.2453159999995</v>
      </c>
      <c r="J675" s="74">
        <v>245.01024079999999</v>
      </c>
      <c r="K675" s="74">
        <v>2576.8571299999999</v>
      </c>
      <c r="L675" s="74">
        <v>1365.6896338333322</v>
      </c>
      <c r="M675" s="75" t="b">
        <v>1</v>
      </c>
      <c r="N675" s="74">
        <v>4956.2555567999998</v>
      </c>
      <c r="O675" s="32"/>
    </row>
    <row r="676" spans="1:15" x14ac:dyDescent="0.25">
      <c r="A676" s="16"/>
      <c r="B676" s="73">
        <v>44101.291666666664</v>
      </c>
      <c r="C676" s="74">
        <v>3320.419797</v>
      </c>
      <c r="D676" s="74">
        <v>569.60830356250005</v>
      </c>
      <c r="E676" s="74">
        <v>335.72333850000001</v>
      </c>
      <c r="F676" s="74">
        <v>281.89634510249999</v>
      </c>
      <c r="G676" s="74">
        <v>1547.8005470000001</v>
      </c>
      <c r="H676" s="74">
        <v>2782.3394472222244</v>
      </c>
      <c r="I676" s="74">
        <v>5018.5532489999996</v>
      </c>
      <c r="J676" s="74">
        <v>247.91600120000001</v>
      </c>
      <c r="K676" s="74">
        <v>2344.1107830000001</v>
      </c>
      <c r="L676" s="74">
        <v>1227.2077453333322</v>
      </c>
      <c r="M676" s="75" t="b">
        <v>1</v>
      </c>
      <c r="N676" s="74">
        <v>5266.4692501999998</v>
      </c>
      <c r="O676" s="32"/>
    </row>
    <row r="677" spans="1:15" x14ac:dyDescent="0.25">
      <c r="A677" s="16"/>
      <c r="B677" s="73">
        <v>44101.333333333336</v>
      </c>
      <c r="C677" s="74">
        <v>3293.7363797500002</v>
      </c>
      <c r="D677" s="74">
        <v>753.67123600000002</v>
      </c>
      <c r="E677" s="74">
        <v>390.83727300000004</v>
      </c>
      <c r="F677" s="74">
        <v>209.13126257249999</v>
      </c>
      <c r="G677" s="74">
        <v>1666.5952090000001</v>
      </c>
      <c r="H677" s="74">
        <v>1998.4865972222242</v>
      </c>
      <c r="I677" s="74">
        <v>5322.3564969999998</v>
      </c>
      <c r="J677" s="74">
        <v>255.68694239999999</v>
      </c>
      <c r="K677" s="74">
        <v>1529.021436</v>
      </c>
      <c r="L677" s="74">
        <v>1205.3930823333321</v>
      </c>
      <c r="M677" s="75" t="b">
        <v>1</v>
      </c>
      <c r="N677" s="74">
        <v>5578.0434393999994</v>
      </c>
      <c r="O677" s="32"/>
    </row>
    <row r="678" spans="1:15" x14ac:dyDescent="0.25">
      <c r="A678" s="16"/>
      <c r="B678" s="73">
        <v>44101.375</v>
      </c>
      <c r="C678" s="74">
        <v>3293.705647499999</v>
      </c>
      <c r="D678" s="74">
        <v>854.44593743750011</v>
      </c>
      <c r="E678" s="74">
        <v>394.14420550000006</v>
      </c>
      <c r="F678" s="74">
        <v>100.48649173</v>
      </c>
      <c r="G678" s="74">
        <v>1845.7889660000001</v>
      </c>
      <c r="H678" s="74">
        <v>1339.151082222224</v>
      </c>
      <c r="I678" s="74">
        <v>5537.5377230000004</v>
      </c>
      <c r="J678" s="74">
        <v>257.07000549999998</v>
      </c>
      <c r="K678" s="74">
        <v>657.37064710000004</v>
      </c>
      <c r="L678" s="74">
        <v>1375.7439543333321</v>
      </c>
      <c r="M678" s="75" t="b">
        <v>1</v>
      </c>
      <c r="N678" s="74">
        <v>5794.6077285000001</v>
      </c>
      <c r="O678" s="32"/>
    </row>
    <row r="679" spans="1:15" x14ac:dyDescent="0.25">
      <c r="A679" s="16"/>
      <c r="B679" s="73">
        <v>44101.416666666664</v>
      </c>
      <c r="C679" s="74">
        <v>3277.5472842499998</v>
      </c>
      <c r="D679" s="74">
        <v>1175.6550418125</v>
      </c>
      <c r="E679" s="74">
        <v>377.05652825000004</v>
      </c>
      <c r="F679" s="74">
        <v>119.9738445875</v>
      </c>
      <c r="G679" s="74">
        <v>2008.1358399999999</v>
      </c>
      <c r="H679" s="74">
        <v>1035.2520822222239</v>
      </c>
      <c r="I679" s="74">
        <v>5746.5989419999996</v>
      </c>
      <c r="J679" s="74">
        <v>261.9189791</v>
      </c>
      <c r="K679" s="74">
        <v>379.65754010000006</v>
      </c>
      <c r="L679" s="74">
        <v>1605.4451603333321</v>
      </c>
      <c r="M679" s="75" t="b">
        <v>1</v>
      </c>
      <c r="N679" s="74">
        <v>6008.5179210999995</v>
      </c>
      <c r="O679" s="32"/>
    </row>
    <row r="680" spans="1:15" x14ac:dyDescent="0.25">
      <c r="A680" s="16"/>
      <c r="B680" s="73">
        <v>44101.458333333336</v>
      </c>
      <c r="C680" s="74">
        <v>3265.3561479999998</v>
      </c>
      <c r="D680" s="74">
        <v>1238.6584538750001</v>
      </c>
      <c r="E680" s="74">
        <v>382.03033450000004</v>
      </c>
      <c r="F680" s="74">
        <v>110.28799092</v>
      </c>
      <c r="G680" s="74">
        <v>2124.5559880000001</v>
      </c>
      <c r="H680" s="74">
        <v>1060.074477222224</v>
      </c>
      <c r="I680" s="74">
        <v>5904.5841529999998</v>
      </c>
      <c r="J680" s="74">
        <v>268.56069810000002</v>
      </c>
      <c r="K680" s="74">
        <v>355.76095660000004</v>
      </c>
      <c r="L680" s="74">
        <v>1652.057584833331</v>
      </c>
      <c r="M680" s="75" t="b">
        <v>1</v>
      </c>
      <c r="N680" s="74">
        <v>6173.1448510999999</v>
      </c>
      <c r="O680" s="32"/>
    </row>
    <row r="681" spans="1:15" x14ac:dyDescent="0.25">
      <c r="A681" s="16"/>
      <c r="B681" s="73">
        <v>44101.5</v>
      </c>
      <c r="C681" s="74">
        <v>3256.932494749999</v>
      </c>
      <c r="D681" s="74">
        <v>874.59425643750001</v>
      </c>
      <c r="E681" s="74">
        <v>393.84674775000002</v>
      </c>
      <c r="F681" s="74">
        <v>132.1091643725</v>
      </c>
      <c r="G681" s="74">
        <v>2169.2416699999999</v>
      </c>
      <c r="H681" s="74">
        <v>1270.822082222224</v>
      </c>
      <c r="I681" s="74">
        <v>5641.5709120000001</v>
      </c>
      <c r="J681" s="74">
        <v>270.44315890000001</v>
      </c>
      <c r="K681" s="74">
        <v>343.6363422</v>
      </c>
      <c r="L681" s="74">
        <v>1841.8960018333321</v>
      </c>
      <c r="M681" s="75" t="b">
        <v>1</v>
      </c>
      <c r="N681" s="74">
        <v>5912.0140708999998</v>
      </c>
      <c r="O681" s="32"/>
    </row>
    <row r="682" spans="1:15" x14ac:dyDescent="0.25">
      <c r="A682" s="16"/>
      <c r="B682" s="73">
        <v>44101.541666666664</v>
      </c>
      <c r="C682" s="74">
        <v>3209.4351267500001</v>
      </c>
      <c r="D682" s="74">
        <v>687.93844856249996</v>
      </c>
      <c r="E682" s="74">
        <v>375.68415225000001</v>
      </c>
      <c r="F682" s="74">
        <v>166.075745555</v>
      </c>
      <c r="G682" s="74">
        <v>2134.5175669999999</v>
      </c>
      <c r="H682" s="74">
        <v>1792.939452222224</v>
      </c>
      <c r="I682" s="74">
        <v>5367.1905690000003</v>
      </c>
      <c r="J682" s="74">
        <v>268.9716396</v>
      </c>
      <c r="K682" s="74">
        <v>1059.5930060000001</v>
      </c>
      <c r="L682" s="74">
        <v>1670.8352778333319</v>
      </c>
      <c r="M682" s="75" t="b">
        <v>1</v>
      </c>
      <c r="N682" s="74">
        <v>5636.1622086000007</v>
      </c>
      <c r="O682" s="32"/>
    </row>
    <row r="683" spans="1:15" x14ac:dyDescent="0.25">
      <c r="A683" s="16"/>
      <c r="B683" s="73">
        <v>44101.583333333336</v>
      </c>
      <c r="C683" s="74">
        <v>3182.6424125000003</v>
      </c>
      <c r="D683" s="74">
        <v>594.41968012500001</v>
      </c>
      <c r="E683" s="74">
        <v>354.51568675000004</v>
      </c>
      <c r="F683" s="74">
        <v>229.01827273749998</v>
      </c>
      <c r="G683" s="74">
        <v>2075.3959169999998</v>
      </c>
      <c r="H683" s="74">
        <v>2086.476632222224</v>
      </c>
      <c r="I683" s="74">
        <v>5176.1828320000004</v>
      </c>
      <c r="J683" s="74">
        <v>268.43516999999997</v>
      </c>
      <c r="K683" s="74">
        <v>1535.2701460000003</v>
      </c>
      <c r="L683" s="74">
        <v>1542.5804528333319</v>
      </c>
      <c r="M683" s="75" t="b">
        <v>1</v>
      </c>
      <c r="N683" s="74">
        <v>5444.6180020000002</v>
      </c>
      <c r="O683" s="32"/>
    </row>
    <row r="684" spans="1:15" x14ac:dyDescent="0.25">
      <c r="A684" s="16"/>
      <c r="B684" s="73">
        <v>44101.625</v>
      </c>
      <c r="C684" s="74">
        <v>3206.5823527500002</v>
      </c>
      <c r="D684" s="74">
        <v>860.31443075000004</v>
      </c>
      <c r="E684" s="74">
        <v>362.32193525000002</v>
      </c>
      <c r="F684" s="74">
        <v>268.38514376749998</v>
      </c>
      <c r="G684" s="74">
        <v>1964.605307</v>
      </c>
      <c r="H684" s="74">
        <v>1790.2713522222241</v>
      </c>
      <c r="I684" s="74">
        <v>5152.058274</v>
      </c>
      <c r="J684" s="74">
        <v>256.2512696</v>
      </c>
      <c r="K684" s="74">
        <v>916.22927619999996</v>
      </c>
      <c r="L684" s="74">
        <v>2127.9417018333324</v>
      </c>
      <c r="M684" s="75" t="b">
        <v>1</v>
      </c>
      <c r="N684" s="74">
        <v>5408.3095436000003</v>
      </c>
      <c r="O684" s="32"/>
    </row>
    <row r="685" spans="1:15" x14ac:dyDescent="0.25">
      <c r="A685" s="16"/>
      <c r="B685" s="73">
        <v>44101.666666666664</v>
      </c>
      <c r="C685" s="74">
        <v>3209.5035667499992</v>
      </c>
      <c r="D685" s="74">
        <v>823.47878387499998</v>
      </c>
      <c r="E685" s="74">
        <v>355.24751600000002</v>
      </c>
      <c r="F685" s="74">
        <v>638.97804967249999</v>
      </c>
      <c r="G685" s="74">
        <v>1803.2321830000001</v>
      </c>
      <c r="H685" s="74">
        <v>1272.100527222223</v>
      </c>
      <c r="I685" s="74">
        <v>5246.422493</v>
      </c>
      <c r="J685" s="74">
        <v>246.87969620000001</v>
      </c>
      <c r="K685" s="74">
        <v>674.68946210000001</v>
      </c>
      <c r="L685" s="74">
        <v>1934.5489748333321</v>
      </c>
      <c r="M685" s="75" t="b">
        <v>1</v>
      </c>
      <c r="N685" s="74">
        <v>5493.3021891999997</v>
      </c>
      <c r="O685" s="32"/>
    </row>
    <row r="686" spans="1:15" x14ac:dyDescent="0.25">
      <c r="A686" s="16"/>
      <c r="B686" s="73">
        <v>44101.708333333336</v>
      </c>
      <c r="C686" s="74">
        <v>3295.3486252500002</v>
      </c>
      <c r="D686" s="74">
        <v>960.79848818749997</v>
      </c>
      <c r="E686" s="74">
        <v>356.36504275000004</v>
      </c>
      <c r="F686" s="74">
        <v>726.30898234000006</v>
      </c>
      <c r="G686" s="74">
        <v>1684.007096</v>
      </c>
      <c r="H686" s="74">
        <v>740.46798222222401</v>
      </c>
      <c r="I686" s="74">
        <v>5550.7152109999997</v>
      </c>
      <c r="J686" s="74">
        <v>247.50861130000001</v>
      </c>
      <c r="K686" s="74">
        <v>338.11329340000003</v>
      </c>
      <c r="L686" s="74">
        <v>1626.9591008333321</v>
      </c>
      <c r="M686" s="75" t="b">
        <v>1</v>
      </c>
      <c r="N686" s="74">
        <v>5798.2238222999995</v>
      </c>
      <c r="O686" s="32"/>
    </row>
    <row r="687" spans="1:15" x14ac:dyDescent="0.25">
      <c r="A687" s="16"/>
      <c r="B687" s="73">
        <v>44101.75</v>
      </c>
      <c r="C687" s="74">
        <v>3349.625123249999</v>
      </c>
      <c r="D687" s="74">
        <v>1302.09515975</v>
      </c>
      <c r="E687" s="74">
        <v>352.41481025000002</v>
      </c>
      <c r="F687" s="74">
        <v>773.55676592999998</v>
      </c>
      <c r="G687" s="74">
        <v>1609.7267420000001</v>
      </c>
      <c r="H687" s="74">
        <v>1171.8264472222243</v>
      </c>
      <c r="I687" s="74">
        <v>5908.162429</v>
      </c>
      <c r="J687" s="74">
        <v>261.06927539999998</v>
      </c>
      <c r="K687" s="74">
        <v>115.0559363</v>
      </c>
      <c r="L687" s="74">
        <v>2274.9574078333321</v>
      </c>
      <c r="M687" s="75" t="b">
        <v>1</v>
      </c>
      <c r="N687" s="74">
        <v>6169.2317044000001</v>
      </c>
      <c r="O687" s="32"/>
    </row>
    <row r="688" spans="1:15" x14ac:dyDescent="0.25">
      <c r="A688" s="16"/>
      <c r="B688" s="73">
        <v>44101.791666666664</v>
      </c>
      <c r="C688" s="74">
        <v>3355.8972412500002</v>
      </c>
      <c r="D688" s="74">
        <v>2715.4786308749999</v>
      </c>
      <c r="E688" s="74">
        <v>376.31465800000007</v>
      </c>
      <c r="F688" s="74">
        <v>1008.1697549275</v>
      </c>
      <c r="G688" s="74">
        <v>1573.7639509999999</v>
      </c>
      <c r="H688" s="74">
        <v>759.59944722222406</v>
      </c>
      <c r="I688" s="74">
        <v>6167.1959239999996</v>
      </c>
      <c r="J688" s="74">
        <v>282.65686140000003</v>
      </c>
      <c r="K688" s="74">
        <v>1.1670051999999997</v>
      </c>
      <c r="L688" s="74">
        <v>3338.2038923333321</v>
      </c>
      <c r="M688" s="75" t="b">
        <v>1</v>
      </c>
      <c r="N688" s="74">
        <v>6449.8527853999994</v>
      </c>
      <c r="O688" s="32"/>
    </row>
    <row r="689" spans="1:15" x14ac:dyDescent="0.25">
      <c r="A689" s="16"/>
      <c r="B689" s="73">
        <v>44101.833333333336</v>
      </c>
      <c r="C689" s="74">
        <v>3337.4177490000002</v>
      </c>
      <c r="D689" s="74">
        <v>2035.9993451250002</v>
      </c>
      <c r="E689" s="74">
        <v>365.74327800000003</v>
      </c>
      <c r="F689" s="74">
        <v>871.48667540999998</v>
      </c>
      <c r="G689" s="74">
        <v>1569.969793</v>
      </c>
      <c r="H689" s="74">
        <v>829.63044722222196</v>
      </c>
      <c r="I689" s="74">
        <v>5886.6866499999996</v>
      </c>
      <c r="J689" s="74">
        <v>263.28286989999998</v>
      </c>
      <c r="K689" s="74">
        <v>3.0429856000000002</v>
      </c>
      <c r="L689" s="74">
        <v>2857.234781833331</v>
      </c>
      <c r="M689" s="75" t="b">
        <v>1</v>
      </c>
      <c r="N689" s="74">
        <v>6149.9695198999998</v>
      </c>
      <c r="O689" s="32"/>
    </row>
    <row r="690" spans="1:15" x14ac:dyDescent="0.25">
      <c r="A690" s="16"/>
      <c r="B690" s="73">
        <v>44101.875</v>
      </c>
      <c r="C690" s="74">
        <v>3280.6257650000002</v>
      </c>
      <c r="D690" s="74">
        <v>1083.404156375</v>
      </c>
      <c r="E690" s="74">
        <v>397.45813525</v>
      </c>
      <c r="F690" s="74">
        <v>469.77709176499997</v>
      </c>
      <c r="G690" s="74">
        <v>1556.3953939999999</v>
      </c>
      <c r="H690" s="74">
        <v>865.43244722222403</v>
      </c>
      <c r="I690" s="74">
        <v>5440.7274429999998</v>
      </c>
      <c r="J690" s="74">
        <v>241.64234920000001</v>
      </c>
      <c r="K690" s="74">
        <v>100.62424539999999</v>
      </c>
      <c r="L690" s="74">
        <v>1870.0989528333321</v>
      </c>
      <c r="M690" s="75" t="b">
        <v>1</v>
      </c>
      <c r="N690" s="74">
        <v>5682.3697922000001</v>
      </c>
      <c r="O690" s="32"/>
    </row>
    <row r="691" spans="1:15" x14ac:dyDescent="0.25">
      <c r="A691" s="16"/>
      <c r="B691" s="73">
        <v>44101.916666666664</v>
      </c>
      <c r="C691" s="74">
        <v>3225.9877595000003</v>
      </c>
      <c r="D691" s="74">
        <v>1150.5070555</v>
      </c>
      <c r="E691" s="74">
        <v>397.61627350000003</v>
      </c>
      <c r="F691" s="74">
        <v>463.90216088500006</v>
      </c>
      <c r="G691" s="74">
        <v>1516.952027</v>
      </c>
      <c r="H691" s="74">
        <v>749.82844722222399</v>
      </c>
      <c r="I691" s="74">
        <v>5415.5849399999997</v>
      </c>
      <c r="J691" s="74">
        <v>241.5290325</v>
      </c>
      <c r="K691" s="74">
        <v>87.274892199999968</v>
      </c>
      <c r="L691" s="74">
        <v>1760.404859833332</v>
      </c>
      <c r="M691" s="75" t="b">
        <v>1</v>
      </c>
      <c r="N691" s="74">
        <v>5657.1139724999994</v>
      </c>
      <c r="O691" s="32"/>
    </row>
    <row r="692" spans="1:15" x14ac:dyDescent="0.25">
      <c r="A692" s="16"/>
      <c r="B692" s="73">
        <v>44101.958333333336</v>
      </c>
      <c r="C692" s="74">
        <v>3109.163761249999</v>
      </c>
      <c r="D692" s="74">
        <v>774.86999668750002</v>
      </c>
      <c r="E692" s="74">
        <v>371.87298950000002</v>
      </c>
      <c r="F692" s="74">
        <v>667.95950191750001</v>
      </c>
      <c r="G692" s="74">
        <v>1493.1715690000001</v>
      </c>
      <c r="H692" s="74">
        <v>1062.3054472222241</v>
      </c>
      <c r="I692" s="74">
        <v>5068.223403</v>
      </c>
      <c r="J692" s="74">
        <v>242.11280110000001</v>
      </c>
      <c r="K692" s="74">
        <v>329.67908070000004</v>
      </c>
      <c r="L692" s="74">
        <v>1839.327980833332</v>
      </c>
      <c r="M692" s="75" t="b">
        <v>1</v>
      </c>
      <c r="N692" s="74">
        <v>5310.3362041</v>
      </c>
      <c r="O692" s="32"/>
    </row>
    <row r="693" spans="1:15" x14ac:dyDescent="0.25">
      <c r="A693" s="16"/>
      <c r="B693" s="73">
        <v>44102</v>
      </c>
      <c r="C693" s="74">
        <v>3083.0980507499999</v>
      </c>
      <c r="D693" s="74">
        <v>375.22782806250001</v>
      </c>
      <c r="E693" s="74">
        <v>367.88194750000008</v>
      </c>
      <c r="F693" s="74">
        <v>536.79647742999998</v>
      </c>
      <c r="G693" s="74">
        <v>1477.392529</v>
      </c>
      <c r="H693" s="74">
        <v>2297.1294472222244</v>
      </c>
      <c r="I693" s="74">
        <v>4825.9387800000004</v>
      </c>
      <c r="J693" s="74">
        <v>256.05779230000002</v>
      </c>
      <c r="K693" s="74">
        <v>1312.539992</v>
      </c>
      <c r="L693" s="74">
        <v>1742.9897158333322</v>
      </c>
      <c r="M693" s="75" t="b">
        <v>1</v>
      </c>
      <c r="N693" s="74">
        <v>5081.9965723000005</v>
      </c>
      <c r="O693" s="32"/>
    </row>
    <row r="694" spans="1:15" x14ac:dyDescent="0.25">
      <c r="A694" s="16"/>
      <c r="B694" s="73">
        <v>44102.041666666664</v>
      </c>
      <c r="C694" s="74">
        <v>3049.317007749999</v>
      </c>
      <c r="D694" s="74">
        <v>406.56428625000007</v>
      </c>
      <c r="E694" s="74">
        <v>360.84759150000002</v>
      </c>
      <c r="F694" s="74">
        <v>574.63818332000005</v>
      </c>
      <c r="G694" s="74">
        <v>1479.751297</v>
      </c>
      <c r="H694" s="74">
        <v>2866.2484472222241</v>
      </c>
      <c r="I694" s="74">
        <v>4639.81286</v>
      </c>
      <c r="J694" s="74">
        <v>267.26346660000002</v>
      </c>
      <c r="K694" s="74">
        <v>2019.8576860000001</v>
      </c>
      <c r="L694" s="74">
        <v>1810.4328008333321</v>
      </c>
      <c r="M694" s="75" t="b">
        <v>1</v>
      </c>
      <c r="N694" s="74">
        <v>4907.0763266000004</v>
      </c>
      <c r="O694" s="32"/>
    </row>
    <row r="695" spans="1:15" x14ac:dyDescent="0.25">
      <c r="A695" s="16"/>
      <c r="B695" s="73">
        <v>44102.083333333336</v>
      </c>
      <c r="C695" s="74">
        <v>3016.3887362500009</v>
      </c>
      <c r="D695" s="74">
        <v>321.70356000000004</v>
      </c>
      <c r="E695" s="74">
        <v>340.5139145</v>
      </c>
      <c r="F695" s="74">
        <v>927.09603560250002</v>
      </c>
      <c r="G695" s="74">
        <v>1460.7900870000001</v>
      </c>
      <c r="H695" s="74">
        <v>2962.460447222224</v>
      </c>
      <c r="I695" s="74">
        <v>4609.5320959999999</v>
      </c>
      <c r="J695" s="74">
        <v>274.32337109999997</v>
      </c>
      <c r="K695" s="74">
        <v>2349.760949</v>
      </c>
      <c r="L695" s="74">
        <v>1795.3363658333321</v>
      </c>
      <c r="M695" s="75" t="b">
        <v>1</v>
      </c>
      <c r="N695" s="74">
        <v>4883.8554671000002</v>
      </c>
      <c r="O695" s="32"/>
    </row>
    <row r="696" spans="1:15" x14ac:dyDescent="0.25">
      <c r="A696" s="16"/>
      <c r="B696" s="73">
        <v>44102.125</v>
      </c>
      <c r="C696" s="74">
        <v>2997.7379194999999</v>
      </c>
      <c r="D696" s="74">
        <v>309.73915812500002</v>
      </c>
      <c r="E696" s="74">
        <v>345.52439600000008</v>
      </c>
      <c r="F696" s="74">
        <v>1119.5382034424999</v>
      </c>
      <c r="G696" s="74">
        <v>1468.5607970000001</v>
      </c>
      <c r="H696" s="74">
        <v>2607.239447222224</v>
      </c>
      <c r="I696" s="74">
        <v>4563.9540029999998</v>
      </c>
      <c r="J696" s="74">
        <v>274.63659139999999</v>
      </c>
      <c r="K696" s="74">
        <v>2128.4222479999999</v>
      </c>
      <c r="L696" s="74">
        <v>1881.327078333331</v>
      </c>
      <c r="M696" s="75" t="b">
        <v>1</v>
      </c>
      <c r="N696" s="74">
        <v>4838.5905943999996</v>
      </c>
      <c r="O696" s="32"/>
    </row>
    <row r="697" spans="1:15" x14ac:dyDescent="0.25">
      <c r="A697" s="16"/>
      <c r="B697" s="73">
        <v>44102.166666666664</v>
      </c>
      <c r="C697" s="74">
        <v>2992.3853077500003</v>
      </c>
      <c r="D697" s="74">
        <v>313.1417955</v>
      </c>
      <c r="E697" s="74">
        <v>338.89624275000006</v>
      </c>
      <c r="F697" s="74">
        <v>1222.4769744225</v>
      </c>
      <c r="G697" s="74">
        <v>1476.6618800000001</v>
      </c>
      <c r="H697" s="74">
        <v>2631.6034472222241</v>
      </c>
      <c r="I697" s="74">
        <v>4715.5270190000001</v>
      </c>
      <c r="J697" s="74">
        <v>283.47472169999998</v>
      </c>
      <c r="K697" s="74">
        <v>2236.717114</v>
      </c>
      <c r="L697" s="74">
        <v>1739.4467933333322</v>
      </c>
      <c r="M697" s="75" t="b">
        <v>1</v>
      </c>
      <c r="N697" s="74">
        <v>4999.0017407000005</v>
      </c>
      <c r="O697" s="32"/>
    </row>
    <row r="698" spans="1:15" x14ac:dyDescent="0.25">
      <c r="A698" s="16"/>
      <c r="B698" s="73">
        <v>44102.208333333336</v>
      </c>
      <c r="C698" s="74">
        <v>3015.3817382500006</v>
      </c>
      <c r="D698" s="74">
        <v>378.13650362500005</v>
      </c>
      <c r="E698" s="74">
        <v>332.57850775000003</v>
      </c>
      <c r="F698" s="74">
        <v>1744.2581569450001</v>
      </c>
      <c r="G698" s="74">
        <v>1489.691861</v>
      </c>
      <c r="H698" s="74">
        <v>2363.375447222224</v>
      </c>
      <c r="I698" s="74">
        <v>5469.6903780000002</v>
      </c>
      <c r="J698" s="74">
        <v>299.9325197</v>
      </c>
      <c r="K698" s="74">
        <v>1601.0606210000001</v>
      </c>
      <c r="L698" s="74">
        <v>1952.7386958333311</v>
      </c>
      <c r="M698" s="75" t="b">
        <v>1</v>
      </c>
      <c r="N698" s="74">
        <v>5769.6228977000001</v>
      </c>
      <c r="O698" s="32"/>
    </row>
    <row r="699" spans="1:15" x14ac:dyDescent="0.25">
      <c r="A699" s="16"/>
      <c r="B699" s="73">
        <v>44102.25</v>
      </c>
      <c r="C699" s="74">
        <v>3073.4727955000003</v>
      </c>
      <c r="D699" s="74">
        <v>1598.6429326875002</v>
      </c>
      <c r="E699" s="74">
        <v>335.07504549999999</v>
      </c>
      <c r="F699" s="74">
        <v>1694.5030699174999</v>
      </c>
      <c r="G699" s="74">
        <v>1509.7030749999999</v>
      </c>
      <c r="H699" s="74">
        <v>1285.5134472222242</v>
      </c>
      <c r="I699" s="74">
        <v>6735.8911369999996</v>
      </c>
      <c r="J699" s="74">
        <v>322.58147780000002</v>
      </c>
      <c r="K699" s="74">
        <v>280.82314750000006</v>
      </c>
      <c r="L699" s="74">
        <v>2157.614604333332</v>
      </c>
      <c r="M699" s="75" t="b">
        <v>1</v>
      </c>
      <c r="N699" s="74">
        <v>7058.4726148</v>
      </c>
      <c r="O699" s="32"/>
    </row>
    <row r="700" spans="1:15" x14ac:dyDescent="0.25">
      <c r="A700" s="16"/>
      <c r="B700" s="73">
        <v>44102.291666666664</v>
      </c>
      <c r="C700" s="74">
        <v>3061.3802915000001</v>
      </c>
      <c r="D700" s="74">
        <v>3945.5321303124992</v>
      </c>
      <c r="E700" s="74">
        <v>380.62364700000001</v>
      </c>
      <c r="F700" s="74">
        <v>1422.9059148250001</v>
      </c>
      <c r="G700" s="74">
        <v>1569.745623</v>
      </c>
      <c r="H700" s="74">
        <v>924.10344722222408</v>
      </c>
      <c r="I700" s="74">
        <v>7580.0730309999999</v>
      </c>
      <c r="J700" s="74">
        <v>393.9323594</v>
      </c>
      <c r="K700" s="74">
        <v>8.5257002000000011</v>
      </c>
      <c r="L700" s="74">
        <v>3321.7599633333321</v>
      </c>
      <c r="M700" s="75" t="b">
        <v>1</v>
      </c>
      <c r="N700" s="74">
        <v>7974.0053903999997</v>
      </c>
      <c r="O700" s="32"/>
    </row>
    <row r="701" spans="1:15" x14ac:dyDescent="0.25">
      <c r="A701" s="16"/>
      <c r="B701" s="73">
        <v>44102.333333333336</v>
      </c>
      <c r="C701" s="74">
        <v>3053.7151927500004</v>
      </c>
      <c r="D701" s="74">
        <v>4135.5088461874993</v>
      </c>
      <c r="E701" s="74">
        <v>391.92420125000007</v>
      </c>
      <c r="F701" s="74">
        <v>634.05564147250004</v>
      </c>
      <c r="G701" s="74">
        <v>1677.559399</v>
      </c>
      <c r="H701" s="74">
        <v>1523.8874472222242</v>
      </c>
      <c r="I701" s="74">
        <v>8072.9166409999998</v>
      </c>
      <c r="J701" s="74">
        <v>416.55894169999999</v>
      </c>
      <c r="K701" s="74">
        <v>14.12875109999999</v>
      </c>
      <c r="L701" s="74">
        <v>2913.0463938333328</v>
      </c>
      <c r="M701" s="75" t="b">
        <v>1</v>
      </c>
      <c r="N701" s="74">
        <v>8489.475582699999</v>
      </c>
      <c r="O701" s="32"/>
    </row>
    <row r="702" spans="1:15" x14ac:dyDescent="0.25">
      <c r="A702" s="16"/>
      <c r="B702" s="73">
        <v>44102.375</v>
      </c>
      <c r="C702" s="74">
        <v>3052.9491305000001</v>
      </c>
      <c r="D702" s="74">
        <v>4125.0868178749988</v>
      </c>
      <c r="E702" s="74">
        <v>394.14811800000001</v>
      </c>
      <c r="F702" s="74">
        <v>436.48178996000001</v>
      </c>
      <c r="G702" s="74">
        <v>1759.2657139999999</v>
      </c>
      <c r="H702" s="74">
        <v>1675.5544472222241</v>
      </c>
      <c r="I702" s="74">
        <v>8280.0847169999997</v>
      </c>
      <c r="J702" s="74">
        <v>424.25382339999999</v>
      </c>
      <c r="K702" s="74">
        <v>4.3824160000000001</v>
      </c>
      <c r="L702" s="74">
        <v>2734.7650608333324</v>
      </c>
      <c r="M702" s="75" t="b">
        <v>1</v>
      </c>
      <c r="N702" s="74">
        <v>8704.3385404000001</v>
      </c>
      <c r="O702" s="32"/>
    </row>
    <row r="703" spans="1:15" x14ac:dyDescent="0.25">
      <c r="A703" s="16"/>
      <c r="B703" s="73">
        <v>44102.416666666664</v>
      </c>
      <c r="C703" s="74">
        <v>3070.097839</v>
      </c>
      <c r="D703" s="74">
        <v>4033.5839454374991</v>
      </c>
      <c r="E703" s="74">
        <v>391.00951450000002</v>
      </c>
      <c r="F703" s="74">
        <v>280.66547105500001</v>
      </c>
      <c r="G703" s="74">
        <v>1794.8063950000001</v>
      </c>
      <c r="H703" s="74">
        <v>1766.4170872222232</v>
      </c>
      <c r="I703" s="74">
        <v>8493.6046420000002</v>
      </c>
      <c r="J703" s="74">
        <v>417.0185879</v>
      </c>
      <c r="K703" s="74">
        <v>1.5851265999999999</v>
      </c>
      <c r="L703" s="74">
        <v>2424.371895833332</v>
      </c>
      <c r="M703" s="75" t="b">
        <v>1</v>
      </c>
      <c r="N703" s="74">
        <v>8910.6232299000003</v>
      </c>
      <c r="O703" s="32"/>
    </row>
    <row r="704" spans="1:15" x14ac:dyDescent="0.25">
      <c r="A704" s="16"/>
      <c r="B704" s="73">
        <v>44102.458333333336</v>
      </c>
      <c r="C704" s="74">
        <v>3059.7497172499993</v>
      </c>
      <c r="D704" s="74">
        <v>3644.3707153125006</v>
      </c>
      <c r="E704" s="74">
        <v>389.59951475000008</v>
      </c>
      <c r="F704" s="74">
        <v>110.06785741750001</v>
      </c>
      <c r="G704" s="74">
        <v>1844.2380579999999</v>
      </c>
      <c r="H704" s="74">
        <v>2007.4675622222233</v>
      </c>
      <c r="I704" s="74">
        <v>8596.1265480000002</v>
      </c>
      <c r="J704" s="74">
        <v>420.7009592</v>
      </c>
      <c r="K704" s="74">
        <v>3.6924025</v>
      </c>
      <c r="L704" s="74">
        <v>2034.973515333332</v>
      </c>
      <c r="M704" s="75" t="b">
        <v>1</v>
      </c>
      <c r="N704" s="74">
        <v>9016.8275071999997</v>
      </c>
      <c r="O704" s="32"/>
    </row>
    <row r="705" spans="1:15" x14ac:dyDescent="0.25">
      <c r="A705" s="16"/>
      <c r="B705" s="73">
        <v>44102.5</v>
      </c>
      <c r="C705" s="74">
        <v>3032.1396357499989</v>
      </c>
      <c r="D705" s="74">
        <v>3209.01042775</v>
      </c>
      <c r="E705" s="74">
        <v>392.30085350000007</v>
      </c>
      <c r="F705" s="74">
        <v>26.691167682500001</v>
      </c>
      <c r="G705" s="74">
        <v>1853.4706739999999</v>
      </c>
      <c r="H705" s="74">
        <v>2059.483652222224</v>
      </c>
      <c r="I705" s="74">
        <v>8430.3821349999998</v>
      </c>
      <c r="J705" s="74">
        <v>405.42179090000002</v>
      </c>
      <c r="K705" s="74">
        <v>2.3760520000000001</v>
      </c>
      <c r="L705" s="74">
        <v>1734.916432833332</v>
      </c>
      <c r="M705" s="75" t="b">
        <v>1</v>
      </c>
      <c r="N705" s="74">
        <v>8835.8039258999997</v>
      </c>
      <c r="O705" s="32"/>
    </row>
    <row r="706" spans="1:15" x14ac:dyDescent="0.25">
      <c r="A706" s="16"/>
      <c r="B706" s="73">
        <v>44102.541666666664</v>
      </c>
      <c r="C706" s="74">
        <v>3026.612730249999</v>
      </c>
      <c r="D706" s="74">
        <v>2589.02272025</v>
      </c>
      <c r="E706" s="74">
        <v>389.74115800000004</v>
      </c>
      <c r="F706" s="74">
        <v>26.175163877500001</v>
      </c>
      <c r="G706" s="74">
        <v>1838.8045500000001</v>
      </c>
      <c r="H706" s="74">
        <v>2074.2377422222239</v>
      </c>
      <c r="I706" s="74">
        <v>8310.4340190000003</v>
      </c>
      <c r="J706" s="74">
        <v>395.59485990000002</v>
      </c>
      <c r="K706" s="74">
        <v>18.294427599999988</v>
      </c>
      <c r="L706" s="74">
        <v>1220.270758333332</v>
      </c>
      <c r="M706" s="75" t="b">
        <v>1</v>
      </c>
      <c r="N706" s="74">
        <v>8706.0288789000006</v>
      </c>
      <c r="O706" s="32"/>
    </row>
    <row r="707" spans="1:15" x14ac:dyDescent="0.25">
      <c r="A707" s="16"/>
      <c r="B707" s="73">
        <v>44102.583333333336</v>
      </c>
      <c r="C707" s="74">
        <v>3035.1277685</v>
      </c>
      <c r="D707" s="74">
        <v>2771.1597883125</v>
      </c>
      <c r="E707" s="74">
        <v>384.20187900000002</v>
      </c>
      <c r="F707" s="74">
        <v>26.538876417500003</v>
      </c>
      <c r="G707" s="74">
        <v>1817.5859720000001</v>
      </c>
      <c r="H707" s="74">
        <v>1876.498682222224</v>
      </c>
      <c r="I707" s="74">
        <v>8137.5371500000001</v>
      </c>
      <c r="J707" s="74">
        <v>376.21931860000001</v>
      </c>
      <c r="K707" s="74">
        <v>3.5223393999999999</v>
      </c>
      <c r="L707" s="74">
        <v>1393.834158333332</v>
      </c>
      <c r="M707" s="75" t="b">
        <v>1</v>
      </c>
      <c r="N707" s="74">
        <v>8513.7564686000005</v>
      </c>
      <c r="O707" s="32"/>
    </row>
    <row r="708" spans="1:15" x14ac:dyDescent="0.25">
      <c r="A708" s="16"/>
      <c r="B708" s="73">
        <v>44102.625</v>
      </c>
      <c r="C708" s="74">
        <v>3047.3012975000001</v>
      </c>
      <c r="D708" s="74">
        <v>2593.3239838125</v>
      </c>
      <c r="E708" s="74">
        <v>391.02086225000005</v>
      </c>
      <c r="F708" s="74">
        <v>85.182097422500007</v>
      </c>
      <c r="G708" s="74">
        <v>1775.474256</v>
      </c>
      <c r="H708" s="74">
        <v>1950.7667672222242</v>
      </c>
      <c r="I708" s="74">
        <v>8041.4120270000003</v>
      </c>
      <c r="J708" s="74">
        <v>364.98645490000001</v>
      </c>
      <c r="K708" s="74">
        <v>2.8750611000000004</v>
      </c>
      <c r="L708" s="74">
        <v>1433.7957208333321</v>
      </c>
      <c r="M708" s="75" t="b">
        <v>1</v>
      </c>
      <c r="N708" s="74">
        <v>8406.3984818999998</v>
      </c>
      <c r="O708" s="32"/>
    </row>
    <row r="709" spans="1:15" x14ac:dyDescent="0.25">
      <c r="A709" s="16"/>
      <c r="B709" s="73">
        <v>44102.666666666664</v>
      </c>
      <c r="C709" s="74">
        <v>3063.7919675000003</v>
      </c>
      <c r="D709" s="74">
        <v>2266.9516638125001</v>
      </c>
      <c r="E709" s="74">
        <v>386.20530125000005</v>
      </c>
      <c r="F709" s="74">
        <v>179.682657345</v>
      </c>
      <c r="G709" s="74">
        <v>1749.675677</v>
      </c>
      <c r="H709" s="74">
        <v>2199.4289972222241</v>
      </c>
      <c r="I709" s="74">
        <v>7875.9648699999998</v>
      </c>
      <c r="J709" s="74">
        <v>357.11351769999999</v>
      </c>
      <c r="K709" s="74">
        <v>8.9627178999999995</v>
      </c>
      <c r="L709" s="74">
        <v>1603.6951583333321</v>
      </c>
      <c r="M709" s="75" t="b">
        <v>1</v>
      </c>
      <c r="N709" s="74">
        <v>8233.0783876999994</v>
      </c>
      <c r="O709" s="32"/>
    </row>
    <row r="710" spans="1:15" x14ac:dyDescent="0.25">
      <c r="A710" s="16"/>
      <c r="B710" s="73">
        <v>44102.708333333336</v>
      </c>
      <c r="C710" s="74">
        <v>3166.1423312500001</v>
      </c>
      <c r="D710" s="74">
        <v>3564.730285937499</v>
      </c>
      <c r="E710" s="74">
        <v>377.87534650000003</v>
      </c>
      <c r="F710" s="74">
        <v>277.90901418500005</v>
      </c>
      <c r="G710" s="74">
        <v>1688.766875</v>
      </c>
      <c r="H710" s="74">
        <v>1962.0238522222232</v>
      </c>
      <c r="I710" s="74">
        <v>7845.1510449999996</v>
      </c>
      <c r="J710" s="74">
        <v>377.49781239999999</v>
      </c>
      <c r="K710" s="74">
        <v>44.215442499999973</v>
      </c>
      <c r="L710" s="74">
        <v>2770.5834058333321</v>
      </c>
      <c r="M710" s="75" t="b">
        <v>1</v>
      </c>
      <c r="N710" s="74">
        <v>8222.6488573999995</v>
      </c>
      <c r="O710" s="32"/>
    </row>
    <row r="711" spans="1:15" x14ac:dyDescent="0.25">
      <c r="A711" s="16"/>
      <c r="B711" s="73">
        <v>44102.75</v>
      </c>
      <c r="C711" s="74">
        <v>3187.9355430000001</v>
      </c>
      <c r="D711" s="74">
        <v>4494.9604147499986</v>
      </c>
      <c r="E711" s="74">
        <v>388.04406950000003</v>
      </c>
      <c r="F711" s="74">
        <v>397.01276904000002</v>
      </c>
      <c r="G711" s="74">
        <v>1673.0520449999999</v>
      </c>
      <c r="H711" s="74">
        <v>1910.5384472222242</v>
      </c>
      <c r="I711" s="74">
        <v>7863.30375</v>
      </c>
      <c r="J711" s="74">
        <v>389.21916929999998</v>
      </c>
      <c r="K711" s="74">
        <v>0.55087309999999978</v>
      </c>
      <c r="L711" s="74">
        <v>3798.4694953333315</v>
      </c>
      <c r="M711" s="75" t="b">
        <v>1</v>
      </c>
      <c r="N711" s="74">
        <v>8252.5229192999996</v>
      </c>
      <c r="O711" s="32"/>
    </row>
    <row r="712" spans="1:15" x14ac:dyDescent="0.25">
      <c r="A712" s="16"/>
      <c r="B712" s="73">
        <v>44102.791666666664</v>
      </c>
      <c r="C712" s="74">
        <v>3189.0137570000002</v>
      </c>
      <c r="D712" s="74">
        <v>4852.4024844999985</v>
      </c>
      <c r="E712" s="74">
        <v>393.39795375</v>
      </c>
      <c r="F712" s="74">
        <v>517.96454826000002</v>
      </c>
      <c r="G712" s="74">
        <v>1655.937418</v>
      </c>
      <c r="H712" s="74">
        <v>1804.3404472222242</v>
      </c>
      <c r="I712" s="74">
        <v>7787.1517320000003</v>
      </c>
      <c r="J712" s="74">
        <v>389.456749</v>
      </c>
      <c r="K712" s="74">
        <v>1.0129243999999999</v>
      </c>
      <c r="L712" s="74">
        <v>4235.4352028333315</v>
      </c>
      <c r="M712" s="75" t="b">
        <v>1</v>
      </c>
      <c r="N712" s="74">
        <v>8176.6084810000002</v>
      </c>
      <c r="O712" s="32"/>
    </row>
    <row r="713" spans="1:15" x14ac:dyDescent="0.25">
      <c r="A713" s="16"/>
      <c r="B713" s="73">
        <v>44102.833333333336</v>
      </c>
      <c r="C713" s="74">
        <v>3188.3483125000002</v>
      </c>
      <c r="D713" s="74">
        <v>3812.7400544375</v>
      </c>
      <c r="E713" s="74">
        <v>394.18179400000008</v>
      </c>
      <c r="F713" s="74">
        <v>637.57649586000002</v>
      </c>
      <c r="G713" s="74">
        <v>1599.6425079999999</v>
      </c>
      <c r="H713" s="74">
        <v>1281.9774472222241</v>
      </c>
      <c r="I713" s="74">
        <v>7217.0227290000003</v>
      </c>
      <c r="J713" s="74">
        <v>343.74701270000003</v>
      </c>
      <c r="K713" s="74">
        <v>1.1147604</v>
      </c>
      <c r="L713" s="74">
        <v>3352.582109333332</v>
      </c>
      <c r="M713" s="75" t="b">
        <v>1</v>
      </c>
      <c r="N713" s="74">
        <v>7560.7697416999999</v>
      </c>
      <c r="O713" s="32"/>
    </row>
    <row r="714" spans="1:15" x14ac:dyDescent="0.25">
      <c r="A714" s="16"/>
      <c r="B714" s="73">
        <v>44102.875</v>
      </c>
      <c r="C714" s="74">
        <v>3169.1520295</v>
      </c>
      <c r="D714" s="74">
        <v>2848.2818464375</v>
      </c>
      <c r="E714" s="74">
        <v>389.47506800000002</v>
      </c>
      <c r="F714" s="74">
        <v>746.56035718999999</v>
      </c>
      <c r="G714" s="74">
        <v>1574.3190830000001</v>
      </c>
      <c r="H714" s="74">
        <v>915.33044722222405</v>
      </c>
      <c r="I714" s="74">
        <v>6604.8452079999997</v>
      </c>
      <c r="J714" s="74">
        <v>295.9117124</v>
      </c>
      <c r="K714" s="74">
        <v>63.942841899999983</v>
      </c>
      <c r="L714" s="74">
        <v>2678.4190693333321</v>
      </c>
      <c r="M714" s="75" t="b">
        <v>1</v>
      </c>
      <c r="N714" s="74">
        <v>6900.7569204000001</v>
      </c>
      <c r="O714" s="32"/>
    </row>
    <row r="715" spans="1:15" x14ac:dyDescent="0.25">
      <c r="A715" s="16"/>
      <c r="B715" s="73">
        <v>44102.916666666664</v>
      </c>
      <c r="C715" s="74">
        <v>3170.09467425</v>
      </c>
      <c r="D715" s="74">
        <v>1199.049451249999</v>
      </c>
      <c r="E715" s="74">
        <v>388.77137475000001</v>
      </c>
      <c r="F715" s="74">
        <v>857.11538590999999</v>
      </c>
      <c r="G715" s="74">
        <v>1552.7578189999999</v>
      </c>
      <c r="H715" s="74">
        <v>1381.3324472222241</v>
      </c>
      <c r="I715" s="74">
        <v>6285.957668</v>
      </c>
      <c r="J715" s="74">
        <v>271.79918830000003</v>
      </c>
      <c r="K715" s="74">
        <v>267.13715200000001</v>
      </c>
      <c r="L715" s="74">
        <v>1724.227144333332</v>
      </c>
      <c r="M715" s="75" t="b">
        <v>1</v>
      </c>
      <c r="N715" s="74">
        <v>6557.7568563000004</v>
      </c>
      <c r="O715" s="32"/>
    </row>
    <row r="716" spans="1:15" x14ac:dyDescent="0.25">
      <c r="A716" s="16"/>
      <c r="B716" s="73">
        <v>44102.958333333336</v>
      </c>
      <c r="C716" s="74">
        <v>3160.4294915</v>
      </c>
      <c r="D716" s="74">
        <v>1030.5637186250001</v>
      </c>
      <c r="E716" s="74">
        <v>388.13182775000001</v>
      </c>
      <c r="F716" s="74">
        <v>1026.4976434299999</v>
      </c>
      <c r="G716" s="74">
        <v>1523.3375510000001</v>
      </c>
      <c r="H716" s="74">
        <v>1550.5324472222242</v>
      </c>
      <c r="I716" s="74">
        <v>5815.1841789999999</v>
      </c>
      <c r="J716" s="74">
        <v>257.67136950000003</v>
      </c>
      <c r="K716" s="74">
        <v>299.58765020000004</v>
      </c>
      <c r="L716" s="74">
        <v>2307.0494808333315</v>
      </c>
      <c r="M716" s="75" t="b">
        <v>1</v>
      </c>
      <c r="N716" s="74">
        <v>6072.8555484999997</v>
      </c>
      <c r="O716" s="32"/>
    </row>
    <row r="717" spans="1:15" x14ac:dyDescent="0.25">
      <c r="A717" s="16"/>
      <c r="B717" s="73">
        <v>44103</v>
      </c>
      <c r="C717" s="74">
        <v>3097.5950807500003</v>
      </c>
      <c r="D717" s="74">
        <v>893.57718093750009</v>
      </c>
      <c r="E717" s="74">
        <v>379.22792175000006</v>
      </c>
      <c r="F717" s="74">
        <v>1149.1832349425001</v>
      </c>
      <c r="G717" s="74">
        <v>1520.6799169999999</v>
      </c>
      <c r="H717" s="74">
        <v>1349.272447222223</v>
      </c>
      <c r="I717" s="74">
        <v>5524.5171099999998</v>
      </c>
      <c r="J717" s="74">
        <v>238.68416920000001</v>
      </c>
      <c r="K717" s="74">
        <v>866.85952050000003</v>
      </c>
      <c r="L717" s="74">
        <v>1759.4749833333321</v>
      </c>
      <c r="M717" s="75" t="b">
        <v>1</v>
      </c>
      <c r="N717" s="74">
        <v>5763.2012791999996</v>
      </c>
      <c r="O717" s="32"/>
    </row>
    <row r="718" spans="1:15" x14ac:dyDescent="0.25">
      <c r="A718" s="16"/>
      <c r="B718" s="73">
        <v>44103.041666666664</v>
      </c>
      <c r="C718" s="74">
        <v>3096.4341452499998</v>
      </c>
      <c r="D718" s="74">
        <v>784.58572300000014</v>
      </c>
      <c r="E718" s="74">
        <v>364.51712725000004</v>
      </c>
      <c r="F718" s="74">
        <v>1143.56708108</v>
      </c>
      <c r="G718" s="74">
        <v>1517.8485579999999</v>
      </c>
      <c r="H718" s="74">
        <v>1580.5284472222231</v>
      </c>
      <c r="I718" s="74">
        <v>5219.7571479999997</v>
      </c>
      <c r="J718" s="74">
        <v>238.7502245</v>
      </c>
      <c r="K718" s="74">
        <v>991.94740130000002</v>
      </c>
      <c r="L718" s="74">
        <v>2037.0263083333321</v>
      </c>
      <c r="M718" s="75" t="b">
        <v>1</v>
      </c>
      <c r="N718" s="74">
        <v>5458.5073724999993</v>
      </c>
      <c r="O718" s="32"/>
    </row>
    <row r="719" spans="1:15" x14ac:dyDescent="0.25">
      <c r="A719" s="16"/>
      <c r="B719" s="73">
        <v>44103.083333333336</v>
      </c>
      <c r="C719" s="74">
        <v>3093.3865742500002</v>
      </c>
      <c r="D719" s="74">
        <v>794.31705443750002</v>
      </c>
      <c r="E719" s="74">
        <v>363.02217850000005</v>
      </c>
      <c r="F719" s="74">
        <v>1111.6304906350001</v>
      </c>
      <c r="G719" s="74">
        <v>1508.3233620000001</v>
      </c>
      <c r="H719" s="74">
        <v>1739.3424472222241</v>
      </c>
      <c r="I719" s="74">
        <v>5117.1835300000002</v>
      </c>
      <c r="J719" s="74">
        <v>237.72018270000001</v>
      </c>
      <c r="K719" s="74">
        <v>1068.6877959999999</v>
      </c>
      <c r="L719" s="74">
        <v>2186.430598333332</v>
      </c>
      <c r="M719" s="75" t="b">
        <v>1</v>
      </c>
      <c r="N719" s="74">
        <v>5354.9037127000001</v>
      </c>
      <c r="O719" s="32"/>
    </row>
    <row r="720" spans="1:15" x14ac:dyDescent="0.25">
      <c r="A720" s="16"/>
      <c r="B720" s="73">
        <v>44103.125</v>
      </c>
      <c r="C720" s="74">
        <v>3100.8295655000002</v>
      </c>
      <c r="D720" s="74">
        <v>718.4983211875001</v>
      </c>
      <c r="E720" s="74">
        <v>363.73970000000003</v>
      </c>
      <c r="F720" s="74">
        <v>1028.7771124725</v>
      </c>
      <c r="G720" s="74">
        <v>1500.9454310000001</v>
      </c>
      <c r="H720" s="74">
        <v>2175.5164472222232</v>
      </c>
      <c r="I720" s="74">
        <v>5036.3778709999997</v>
      </c>
      <c r="J720" s="74">
        <v>247.0431471</v>
      </c>
      <c r="K720" s="74">
        <v>1880.405831</v>
      </c>
      <c r="L720" s="74">
        <v>1724.4797283333321</v>
      </c>
      <c r="M720" s="75" t="b">
        <v>1</v>
      </c>
      <c r="N720" s="74">
        <v>5283.4210180999999</v>
      </c>
      <c r="O720" s="32"/>
    </row>
    <row r="721" spans="1:15" x14ac:dyDescent="0.25">
      <c r="A721" s="16"/>
      <c r="B721" s="73">
        <v>44103.166666666664</v>
      </c>
      <c r="C721" s="74">
        <v>3090.3432842500001</v>
      </c>
      <c r="D721" s="74">
        <v>695.34483625000007</v>
      </c>
      <c r="E721" s="74">
        <v>370.24736525000003</v>
      </c>
      <c r="F721" s="74">
        <v>1020.9773219725</v>
      </c>
      <c r="G721" s="74">
        <v>1484.0611140000001</v>
      </c>
      <c r="H721" s="74">
        <v>1475.5144472222241</v>
      </c>
      <c r="I721" s="74">
        <v>5149.7805559999997</v>
      </c>
      <c r="J721" s="74">
        <v>221.84261459999999</v>
      </c>
      <c r="K721" s="74">
        <v>1091.5623780000001</v>
      </c>
      <c r="L721" s="74">
        <v>1673.3028208333321</v>
      </c>
      <c r="M721" s="75" t="b">
        <v>1</v>
      </c>
      <c r="N721" s="74">
        <v>5371.6231705999999</v>
      </c>
      <c r="O721" s="32"/>
    </row>
    <row r="722" spans="1:15" x14ac:dyDescent="0.25">
      <c r="A722" s="16"/>
      <c r="B722" s="73">
        <v>44103.208333333336</v>
      </c>
      <c r="C722" s="74">
        <v>3144.0750260000004</v>
      </c>
      <c r="D722" s="74">
        <v>809.84889718750003</v>
      </c>
      <c r="E722" s="74">
        <v>381.34803750000003</v>
      </c>
      <c r="F722" s="74">
        <v>995.2977893850001</v>
      </c>
      <c r="G722" s="74">
        <v>1493.9237559999999</v>
      </c>
      <c r="H722" s="74">
        <v>1074.1234472222241</v>
      </c>
      <c r="I722" s="74">
        <v>5734.8807040000002</v>
      </c>
      <c r="J722" s="74">
        <v>236.3153983</v>
      </c>
      <c r="K722" s="74">
        <v>661.6280749</v>
      </c>
      <c r="L722" s="74">
        <v>1265.792776833332</v>
      </c>
      <c r="M722" s="75" t="b">
        <v>1</v>
      </c>
      <c r="N722" s="74">
        <v>5971.1961023000003</v>
      </c>
      <c r="O722" s="32"/>
    </row>
    <row r="723" spans="1:15" x14ac:dyDescent="0.25">
      <c r="A723" s="16"/>
      <c r="B723" s="73">
        <v>44103.25</v>
      </c>
      <c r="C723" s="74">
        <v>3193.0318972500004</v>
      </c>
      <c r="D723" s="74">
        <v>2472.9075078750002</v>
      </c>
      <c r="E723" s="74">
        <v>398.12611025000001</v>
      </c>
      <c r="F723" s="74">
        <v>933.35412672999996</v>
      </c>
      <c r="G723" s="74">
        <v>1529.9799089999999</v>
      </c>
      <c r="H723" s="74">
        <v>959.2034472222241</v>
      </c>
      <c r="I723" s="74">
        <v>6891.7990330000002</v>
      </c>
      <c r="J723" s="74">
        <v>304.99010320000002</v>
      </c>
      <c r="K723" s="74">
        <v>155.33086410000001</v>
      </c>
      <c r="L723" s="74">
        <v>2134.4829988333317</v>
      </c>
      <c r="M723" s="75" t="b">
        <v>1</v>
      </c>
      <c r="N723" s="74">
        <v>7196.7891362</v>
      </c>
      <c r="O723" s="32"/>
    </row>
    <row r="724" spans="1:15" x14ac:dyDescent="0.25">
      <c r="A724" s="16"/>
      <c r="B724" s="73">
        <v>44103.291666666664</v>
      </c>
      <c r="C724" s="74">
        <v>3156.6681975000015</v>
      </c>
      <c r="D724" s="74">
        <v>4453.7832610624982</v>
      </c>
      <c r="E724" s="74">
        <v>410.262719</v>
      </c>
      <c r="F724" s="74">
        <v>768.21813530750001</v>
      </c>
      <c r="G724" s="74">
        <v>1597.8247269999999</v>
      </c>
      <c r="H724" s="74">
        <v>1364.4114472222241</v>
      </c>
      <c r="I724" s="74">
        <v>7656.750927</v>
      </c>
      <c r="J724" s="74">
        <v>389.47122239999999</v>
      </c>
      <c r="K724" s="74">
        <v>5.5111751</v>
      </c>
      <c r="L724" s="74">
        <v>3699.4351618333321</v>
      </c>
      <c r="M724" s="75" t="b">
        <v>1</v>
      </c>
      <c r="N724" s="74">
        <v>8046.2221494000005</v>
      </c>
      <c r="O724" s="32"/>
    </row>
    <row r="725" spans="1:15" x14ac:dyDescent="0.25">
      <c r="A725" s="16"/>
      <c r="B725" s="73">
        <v>44103.333333333336</v>
      </c>
      <c r="C725" s="74">
        <v>3169.6019915000002</v>
      </c>
      <c r="D725" s="74">
        <v>4991.5846434999985</v>
      </c>
      <c r="E725" s="74">
        <v>403.49610750000005</v>
      </c>
      <c r="F725" s="74">
        <v>768.04819912749997</v>
      </c>
      <c r="G725" s="74">
        <v>1676.6201739999999</v>
      </c>
      <c r="H725" s="74">
        <v>1428.8344472222241</v>
      </c>
      <c r="I725" s="74">
        <v>8054.7632389999999</v>
      </c>
      <c r="J725" s="74">
        <v>428.58002549999998</v>
      </c>
      <c r="K725" s="74">
        <v>4.9394782999999993</v>
      </c>
      <c r="L725" s="74">
        <v>3949.9028203333323</v>
      </c>
      <c r="M725" s="75" t="b">
        <v>1</v>
      </c>
      <c r="N725" s="74">
        <v>8483.3432644999993</v>
      </c>
      <c r="O725" s="32"/>
    </row>
    <row r="726" spans="1:15" x14ac:dyDescent="0.25">
      <c r="A726" s="16"/>
      <c r="B726" s="73">
        <v>44103.375</v>
      </c>
      <c r="C726" s="74">
        <v>3164.1337975000001</v>
      </c>
      <c r="D726" s="74">
        <v>4733.2955882499991</v>
      </c>
      <c r="E726" s="74">
        <v>401.80988550000001</v>
      </c>
      <c r="F726" s="74">
        <v>930.23675164250005</v>
      </c>
      <c r="G726" s="74">
        <v>1818.6868239999999</v>
      </c>
      <c r="H726" s="74">
        <v>1246.9544472222242</v>
      </c>
      <c r="I726" s="74">
        <v>8184.6399959999999</v>
      </c>
      <c r="J726" s="74">
        <v>443.21880270000003</v>
      </c>
      <c r="K726" s="74">
        <v>4.1132945999999997</v>
      </c>
      <c r="L726" s="74">
        <v>3663.1452008333322</v>
      </c>
      <c r="M726" s="75" t="b">
        <v>1</v>
      </c>
      <c r="N726" s="74">
        <v>8627.8587986999992</v>
      </c>
      <c r="O726" s="32"/>
    </row>
    <row r="727" spans="1:15" x14ac:dyDescent="0.25">
      <c r="A727" s="16"/>
      <c r="B727" s="73">
        <v>44103.416666666664</v>
      </c>
      <c r="C727" s="74">
        <v>3165.1587062499998</v>
      </c>
      <c r="D727" s="74">
        <v>4130.3708266249996</v>
      </c>
      <c r="E727" s="74">
        <v>390.72989075000004</v>
      </c>
      <c r="F727" s="74">
        <v>1099.8340705525</v>
      </c>
      <c r="G727" s="74">
        <v>1903.3213840000001</v>
      </c>
      <c r="H727" s="74">
        <v>1203.6974472222241</v>
      </c>
      <c r="I727" s="74">
        <v>8264.8493629999994</v>
      </c>
      <c r="J727" s="74">
        <v>419.5842328</v>
      </c>
      <c r="K727" s="74">
        <v>12.2162767</v>
      </c>
      <c r="L727" s="74">
        <v>3196.4624533333322</v>
      </c>
      <c r="M727" s="75" t="b">
        <v>1</v>
      </c>
      <c r="N727" s="74">
        <v>8684.4335957999992</v>
      </c>
      <c r="O727" s="32"/>
    </row>
    <row r="728" spans="1:15" x14ac:dyDescent="0.25">
      <c r="A728" s="16"/>
      <c r="B728" s="73">
        <v>44103.458333333336</v>
      </c>
      <c r="C728" s="74">
        <v>3134.4073270000004</v>
      </c>
      <c r="D728" s="74">
        <v>3387.2701671875002</v>
      </c>
      <c r="E728" s="74">
        <v>383.15178675000004</v>
      </c>
      <c r="F728" s="74">
        <v>1483.683567645</v>
      </c>
      <c r="G728" s="74">
        <v>1949.8446180000001</v>
      </c>
      <c r="H728" s="74">
        <v>1016.770447222224</v>
      </c>
      <c r="I728" s="74">
        <v>8257.032244</v>
      </c>
      <c r="J728" s="74">
        <v>392.15482470000001</v>
      </c>
      <c r="K728" s="74">
        <v>23.254556399999988</v>
      </c>
      <c r="L728" s="74">
        <v>2682.6862893333323</v>
      </c>
      <c r="M728" s="75" t="b">
        <v>1</v>
      </c>
      <c r="N728" s="74">
        <v>8649.1870686999991</v>
      </c>
      <c r="O728" s="32"/>
    </row>
    <row r="729" spans="1:15" x14ac:dyDescent="0.25">
      <c r="A729" s="16"/>
      <c r="B729" s="73">
        <v>44103.5</v>
      </c>
      <c r="C729" s="74">
        <v>3046.0450757500003</v>
      </c>
      <c r="D729" s="74">
        <v>2216.9617289375001</v>
      </c>
      <c r="E729" s="74">
        <v>368.71887625000005</v>
      </c>
      <c r="F729" s="74">
        <v>1715.21790807</v>
      </c>
      <c r="G729" s="74">
        <v>1963.8742910000001</v>
      </c>
      <c r="H729" s="74">
        <v>1379.2124472222242</v>
      </c>
      <c r="I729" s="74">
        <v>8023.077405</v>
      </c>
      <c r="J729" s="74">
        <v>367.06877539999999</v>
      </c>
      <c r="K729" s="74">
        <v>94.196003699999977</v>
      </c>
      <c r="L729" s="74">
        <v>2205.6881428333313</v>
      </c>
      <c r="M729" s="75" t="b">
        <v>1</v>
      </c>
      <c r="N729" s="74">
        <v>8390.1461803999991</v>
      </c>
      <c r="O729" s="32"/>
    </row>
    <row r="730" spans="1:15" x14ac:dyDescent="0.25">
      <c r="A730" s="16"/>
      <c r="B730" s="73">
        <v>44103.541666666664</v>
      </c>
      <c r="C730" s="74">
        <v>3007.2421342500002</v>
      </c>
      <c r="D730" s="74">
        <v>2316.5253867500001</v>
      </c>
      <c r="E730" s="74">
        <v>390.88805050000008</v>
      </c>
      <c r="F730" s="74">
        <v>1379.0546925799999</v>
      </c>
      <c r="G730" s="74">
        <v>1945.6255189999999</v>
      </c>
      <c r="H730" s="74">
        <v>1169.9434472222242</v>
      </c>
      <c r="I730" s="74">
        <v>7962.7659759999997</v>
      </c>
      <c r="J730" s="74">
        <v>363.6740236</v>
      </c>
      <c r="K730" s="74">
        <v>231.33016310000002</v>
      </c>
      <c r="L730" s="74">
        <v>1651.5090683333319</v>
      </c>
      <c r="M730" s="75" t="b">
        <v>1</v>
      </c>
      <c r="N730" s="74">
        <v>8326.4399995999993</v>
      </c>
      <c r="O730" s="32"/>
    </row>
    <row r="731" spans="1:15" x14ac:dyDescent="0.25">
      <c r="A731" s="16"/>
      <c r="B731" s="73">
        <v>44103.583333333336</v>
      </c>
      <c r="C731" s="74">
        <v>3004.116261749999</v>
      </c>
      <c r="D731" s="74">
        <v>2023.9943532500001</v>
      </c>
      <c r="E731" s="74">
        <v>397.36026800000002</v>
      </c>
      <c r="F731" s="74">
        <v>1091.8683542425001</v>
      </c>
      <c r="G731" s="74">
        <v>1895.9789800000001</v>
      </c>
      <c r="H731" s="74">
        <v>1190.2244472222242</v>
      </c>
      <c r="I731" s="74">
        <v>7877.408555</v>
      </c>
      <c r="J731" s="74">
        <v>351.47508920000001</v>
      </c>
      <c r="K731" s="74">
        <v>73.733293999999972</v>
      </c>
      <c r="L731" s="74">
        <v>1300.9257258333321</v>
      </c>
      <c r="M731" s="75" t="b">
        <v>1</v>
      </c>
      <c r="N731" s="74">
        <v>8228.8836441999993</v>
      </c>
      <c r="O731" s="32"/>
    </row>
    <row r="732" spans="1:15" x14ac:dyDescent="0.25">
      <c r="A732" s="16"/>
      <c r="B732" s="73">
        <v>44103.625</v>
      </c>
      <c r="C732" s="74">
        <v>3017.3734587499998</v>
      </c>
      <c r="D732" s="74">
        <v>2454.8662896249989</v>
      </c>
      <c r="E732" s="74">
        <v>398.41770100000002</v>
      </c>
      <c r="F732" s="74">
        <v>990.91782207749998</v>
      </c>
      <c r="G732" s="74">
        <v>1835.041007</v>
      </c>
      <c r="H732" s="74">
        <v>1033.659447222223</v>
      </c>
      <c r="I732" s="74">
        <v>7804.2907649999997</v>
      </c>
      <c r="J732" s="74">
        <v>359.27375640000002</v>
      </c>
      <c r="K732" s="74">
        <v>28.035075799999991</v>
      </c>
      <c r="L732" s="74">
        <v>1538.6761283333321</v>
      </c>
      <c r="M732" s="75" t="b">
        <v>1</v>
      </c>
      <c r="N732" s="74">
        <v>8163.5645213999996</v>
      </c>
      <c r="O732" s="32"/>
    </row>
    <row r="733" spans="1:15" x14ac:dyDescent="0.25">
      <c r="A733" s="16"/>
      <c r="B733" s="73">
        <v>44103.666666666664</v>
      </c>
      <c r="C733" s="74">
        <v>3038.5917342499988</v>
      </c>
      <c r="D733" s="74">
        <v>2555.0292756875001</v>
      </c>
      <c r="E733" s="74">
        <v>390.83636075000004</v>
      </c>
      <c r="F733" s="74">
        <v>947.97021559749999</v>
      </c>
      <c r="G733" s="74">
        <v>1766.6267740000001</v>
      </c>
      <c r="H733" s="74">
        <v>1321.2564472222241</v>
      </c>
      <c r="I733" s="74">
        <v>7662.6719780000003</v>
      </c>
      <c r="J733" s="74">
        <v>359.6422882</v>
      </c>
      <c r="K733" s="74">
        <v>160.4038175</v>
      </c>
      <c r="L733" s="74">
        <v>1837.5927233333312</v>
      </c>
      <c r="M733" s="75" t="b">
        <v>1</v>
      </c>
      <c r="N733" s="74">
        <v>8022.3142662</v>
      </c>
      <c r="O733" s="32"/>
    </row>
    <row r="734" spans="1:15" x14ac:dyDescent="0.25">
      <c r="A734" s="16"/>
      <c r="B734" s="73">
        <v>44103.708333333336</v>
      </c>
      <c r="C734" s="74">
        <v>3146.5118295000002</v>
      </c>
      <c r="D734" s="74">
        <v>3481.3016381250004</v>
      </c>
      <c r="E734" s="74">
        <v>369.33410050000003</v>
      </c>
      <c r="F734" s="74">
        <v>985.91069155000002</v>
      </c>
      <c r="G734" s="74">
        <v>1703.4887409999999</v>
      </c>
      <c r="H734" s="74">
        <v>1403.849447222223</v>
      </c>
      <c r="I734" s="74">
        <v>7714.6179819999998</v>
      </c>
      <c r="J734" s="74">
        <v>389.99617560000002</v>
      </c>
      <c r="K734" s="74">
        <v>4.9504286999999998</v>
      </c>
      <c r="L734" s="74">
        <v>2980.831861833331</v>
      </c>
      <c r="M734" s="75" t="b">
        <v>1</v>
      </c>
      <c r="N734" s="74">
        <v>8104.6141576</v>
      </c>
      <c r="O734" s="32"/>
    </row>
    <row r="735" spans="1:15" x14ac:dyDescent="0.25">
      <c r="A735" s="16"/>
      <c r="B735" s="73">
        <v>44103.75</v>
      </c>
      <c r="C735" s="74">
        <v>3166.5169420000002</v>
      </c>
      <c r="D735" s="74">
        <v>3176.3514908749999</v>
      </c>
      <c r="E735" s="74">
        <v>391.95264150000003</v>
      </c>
      <c r="F735" s="74">
        <v>999.55875885750004</v>
      </c>
      <c r="G735" s="74">
        <v>1657.6835060000001</v>
      </c>
      <c r="H735" s="74">
        <v>1949.0874472222242</v>
      </c>
      <c r="I735" s="74">
        <v>7887.4491630000002</v>
      </c>
      <c r="J735" s="74">
        <v>376.30887790000003</v>
      </c>
      <c r="K735" s="74">
        <v>2.2431207999999998</v>
      </c>
      <c r="L735" s="74">
        <v>3075.1496248333324</v>
      </c>
      <c r="M735" s="75" t="b">
        <v>1</v>
      </c>
      <c r="N735" s="74">
        <v>8263.7580409000002</v>
      </c>
      <c r="O735" s="32"/>
    </row>
    <row r="736" spans="1:15" x14ac:dyDescent="0.25">
      <c r="A736" s="16"/>
      <c r="B736" s="73">
        <v>44103.791666666664</v>
      </c>
      <c r="C736" s="74">
        <v>3162.9144765000001</v>
      </c>
      <c r="D736" s="74">
        <v>3229.5923479375001</v>
      </c>
      <c r="E736" s="74">
        <v>394.53625975000006</v>
      </c>
      <c r="F736" s="74">
        <v>990.31479696999997</v>
      </c>
      <c r="G736" s="74">
        <v>1634.904278</v>
      </c>
      <c r="H736" s="74">
        <v>2200.3614472222243</v>
      </c>
      <c r="I736" s="74">
        <v>7780.0426209999996</v>
      </c>
      <c r="J736" s="74">
        <v>377.03450099999998</v>
      </c>
      <c r="K736" s="74">
        <v>0.50828809999999991</v>
      </c>
      <c r="L736" s="74">
        <v>3455.0381963333321</v>
      </c>
      <c r="M736" s="75" t="b">
        <v>1</v>
      </c>
      <c r="N736" s="74">
        <v>8157.0771219999997</v>
      </c>
      <c r="O736" s="32"/>
    </row>
    <row r="737" spans="1:15" x14ac:dyDescent="0.25">
      <c r="A737" s="16"/>
      <c r="B737" s="73">
        <v>44103.833333333336</v>
      </c>
      <c r="C737" s="74">
        <v>3151.9233384999998</v>
      </c>
      <c r="D737" s="74">
        <v>3081.4274618125</v>
      </c>
      <c r="E737" s="74">
        <v>395.63422750000007</v>
      </c>
      <c r="F737" s="74">
        <v>1274.1107941725002</v>
      </c>
      <c r="G737" s="74">
        <v>1593.3887239999999</v>
      </c>
      <c r="H737" s="74">
        <v>1368.4204472222241</v>
      </c>
      <c r="I737" s="74">
        <v>7224.8487489999998</v>
      </c>
      <c r="J737" s="74">
        <v>330.3020444</v>
      </c>
      <c r="K737" s="74">
        <v>16.881246900000001</v>
      </c>
      <c r="L737" s="74">
        <v>3292.8729533333335</v>
      </c>
      <c r="M737" s="75" t="b">
        <v>1</v>
      </c>
      <c r="N737" s="74">
        <v>7555.1507934000001</v>
      </c>
      <c r="O737" s="32"/>
    </row>
    <row r="738" spans="1:15" x14ac:dyDescent="0.25">
      <c r="A738" s="16"/>
      <c r="B738" s="73">
        <v>44103.875</v>
      </c>
      <c r="C738" s="74">
        <v>3073.9690932500002</v>
      </c>
      <c r="D738" s="74">
        <v>2265.7529561249999</v>
      </c>
      <c r="E738" s="74">
        <v>391.21445000000006</v>
      </c>
      <c r="F738" s="74">
        <v>1575.983237705</v>
      </c>
      <c r="G738" s="74">
        <v>1557.486825</v>
      </c>
      <c r="H738" s="74">
        <v>881.90844722222403</v>
      </c>
      <c r="I738" s="74">
        <v>6610.436573</v>
      </c>
      <c r="J738" s="74">
        <v>296.59725509999998</v>
      </c>
      <c r="K738" s="74">
        <v>147.07913530000002</v>
      </c>
      <c r="L738" s="74">
        <v>2692.2020463333324</v>
      </c>
      <c r="M738" s="75" t="b">
        <v>1</v>
      </c>
      <c r="N738" s="74">
        <v>6907.0338281000004</v>
      </c>
      <c r="O738" s="32"/>
    </row>
    <row r="739" spans="1:15" x14ac:dyDescent="0.25">
      <c r="A739" s="16"/>
      <c r="B739" s="73">
        <v>44103.916666666664</v>
      </c>
      <c r="C739" s="74">
        <v>3060.7341647500002</v>
      </c>
      <c r="D739" s="74">
        <v>1698.1021783125002</v>
      </c>
      <c r="E739" s="74">
        <v>405.13119625000002</v>
      </c>
      <c r="F739" s="74">
        <v>1534.6830666350002</v>
      </c>
      <c r="G739" s="74">
        <v>1562.2489270000001</v>
      </c>
      <c r="H739" s="74">
        <v>692.91044722222398</v>
      </c>
      <c r="I739" s="74">
        <v>6298.7418170000001</v>
      </c>
      <c r="J739" s="74">
        <v>272.85740559999999</v>
      </c>
      <c r="K739" s="74">
        <v>236.00118370000001</v>
      </c>
      <c r="L739" s="74">
        <v>2146.2095733333317</v>
      </c>
      <c r="M739" s="75" t="b">
        <v>1</v>
      </c>
      <c r="N739" s="74">
        <v>6571.5992225999998</v>
      </c>
      <c r="O739" s="32"/>
    </row>
    <row r="740" spans="1:15" x14ac:dyDescent="0.25">
      <c r="A740" s="16"/>
      <c r="B740" s="73">
        <v>44103.958333333336</v>
      </c>
      <c r="C740" s="74">
        <v>3016.5319245000001</v>
      </c>
      <c r="D740" s="74">
        <v>1080.6285773125001</v>
      </c>
      <c r="E740" s="74">
        <v>401.28286750000001</v>
      </c>
      <c r="F740" s="74">
        <v>1748.78025996</v>
      </c>
      <c r="G740" s="74">
        <v>1554.8281420000001</v>
      </c>
      <c r="H740" s="74">
        <v>1130.9004472222241</v>
      </c>
      <c r="I740" s="74">
        <v>5812.7862160000004</v>
      </c>
      <c r="J740" s="74">
        <v>260.86867840000002</v>
      </c>
      <c r="K740" s="74">
        <v>321.34775860000008</v>
      </c>
      <c r="L740" s="74">
        <v>2537.9495658333321</v>
      </c>
      <c r="M740" s="75" t="b">
        <v>1</v>
      </c>
      <c r="N740" s="74">
        <v>6073.6548944000006</v>
      </c>
      <c r="O740" s="32"/>
    </row>
    <row r="741" spans="1:15" x14ac:dyDescent="0.25">
      <c r="A741" s="16"/>
      <c r="B741" s="73">
        <v>44104</v>
      </c>
      <c r="C741" s="74">
        <v>2990.9206494999999</v>
      </c>
      <c r="D741" s="74">
        <v>825.39191100000005</v>
      </c>
      <c r="E741" s="74">
        <v>384.98727250000007</v>
      </c>
      <c r="F741" s="74">
        <v>1779.3333267099999</v>
      </c>
      <c r="G741" s="74">
        <v>1521.8615809999999</v>
      </c>
      <c r="H741" s="74">
        <v>1211.6524472222243</v>
      </c>
      <c r="I741" s="74">
        <v>5554.3965360000002</v>
      </c>
      <c r="J741" s="74">
        <v>248.26110410000001</v>
      </c>
      <c r="K741" s="74">
        <v>268.30255700000004</v>
      </c>
      <c r="L741" s="74">
        <v>2643.186990833331</v>
      </c>
      <c r="M741" s="75" t="b">
        <v>1</v>
      </c>
      <c r="N741" s="74">
        <v>5802.6576401000002</v>
      </c>
      <c r="O741" s="32"/>
    </row>
    <row r="742" spans="1:15" x14ac:dyDescent="0.25">
      <c r="A742" s="16"/>
      <c r="B742" s="73">
        <v>44104.041666666664</v>
      </c>
      <c r="C742" s="74">
        <v>2954.2511624999997</v>
      </c>
      <c r="D742" s="74">
        <v>929.58324006250007</v>
      </c>
      <c r="E742" s="74">
        <v>388.95120950000006</v>
      </c>
      <c r="F742" s="74">
        <v>1731.3055452900001</v>
      </c>
      <c r="G742" s="74">
        <v>1522.7011749999999</v>
      </c>
      <c r="H742" s="74">
        <v>1102.5334472222241</v>
      </c>
      <c r="I742" s="74">
        <v>5229.8472300000003</v>
      </c>
      <c r="J742" s="74">
        <v>238.38350500000001</v>
      </c>
      <c r="K742" s="74">
        <v>535.95029399999999</v>
      </c>
      <c r="L742" s="74">
        <v>2625.1447508333322</v>
      </c>
      <c r="M742" s="75" t="b">
        <v>1</v>
      </c>
      <c r="N742" s="74">
        <v>5468.2307350000001</v>
      </c>
      <c r="O742" s="32"/>
    </row>
    <row r="743" spans="1:15" x14ac:dyDescent="0.25">
      <c r="A743" s="16"/>
      <c r="B743" s="73">
        <v>44104.083333333336</v>
      </c>
      <c r="C743" s="74">
        <v>2942.714502249999</v>
      </c>
      <c r="D743" s="74">
        <v>670.88856993750005</v>
      </c>
      <c r="E743" s="74">
        <v>378.51798150000002</v>
      </c>
      <c r="F743" s="74">
        <v>1663.7655680974999</v>
      </c>
      <c r="G743" s="74">
        <v>1528.245349</v>
      </c>
      <c r="H743" s="74">
        <v>1429.0834472222241</v>
      </c>
      <c r="I743" s="74">
        <v>5145.5692310000004</v>
      </c>
      <c r="J743" s="74">
        <v>240.76248369999999</v>
      </c>
      <c r="K743" s="74">
        <v>618.66204240000002</v>
      </c>
      <c r="L743" s="74">
        <v>2608.2216608333324</v>
      </c>
      <c r="M743" s="75" t="b">
        <v>1</v>
      </c>
      <c r="N743" s="74">
        <v>5386.3317147000007</v>
      </c>
      <c r="O743" s="32"/>
    </row>
    <row r="744" spans="1:15" x14ac:dyDescent="0.25">
      <c r="A744" s="16"/>
      <c r="B744" s="73">
        <v>44104.125</v>
      </c>
      <c r="C744" s="74">
        <v>2943.79349675</v>
      </c>
      <c r="D744" s="74">
        <v>647.22523987500006</v>
      </c>
      <c r="E744" s="74">
        <v>374.66461025000001</v>
      </c>
      <c r="F744" s="74">
        <v>1739.1147685275</v>
      </c>
      <c r="G744" s="74">
        <v>1505.690175</v>
      </c>
      <c r="H744" s="74">
        <v>1581.5864472222243</v>
      </c>
      <c r="I744" s="74">
        <v>5046.5370489999996</v>
      </c>
      <c r="J744" s="74">
        <v>240.8042556</v>
      </c>
      <c r="K744" s="74">
        <v>991.44341269999995</v>
      </c>
      <c r="L744" s="74">
        <v>2513.2900208333322</v>
      </c>
      <c r="M744" s="75" t="b">
        <v>1</v>
      </c>
      <c r="N744" s="74">
        <v>5287.3413045999996</v>
      </c>
      <c r="O744" s="32"/>
    </row>
    <row r="745" spans="1:15" x14ac:dyDescent="0.25">
      <c r="A745" s="16"/>
      <c r="B745" s="73">
        <v>44104.166666666664</v>
      </c>
      <c r="C745" s="74">
        <v>2950.0490580000001</v>
      </c>
      <c r="D745" s="74">
        <v>672.54728043750004</v>
      </c>
      <c r="E745" s="74">
        <v>383.94876900000003</v>
      </c>
      <c r="F745" s="74">
        <v>1980.67507099</v>
      </c>
      <c r="G745" s="74">
        <v>1514.7568249999999</v>
      </c>
      <c r="H745" s="74">
        <v>1458.9814472222242</v>
      </c>
      <c r="I745" s="74">
        <v>5253.2795059999999</v>
      </c>
      <c r="J745" s="74">
        <v>234.5684684</v>
      </c>
      <c r="K745" s="74">
        <v>1018.443459</v>
      </c>
      <c r="L745" s="74">
        <v>2454.6670173333318</v>
      </c>
      <c r="M745" s="75" t="b">
        <v>1</v>
      </c>
      <c r="N745" s="74">
        <v>5487.8479743999997</v>
      </c>
      <c r="O745" s="32"/>
    </row>
    <row r="746" spans="1:15" x14ac:dyDescent="0.25">
      <c r="A746" s="16"/>
      <c r="B746" s="73">
        <v>44104.208333333336</v>
      </c>
      <c r="C746" s="74">
        <v>2977.0089802500001</v>
      </c>
      <c r="D746" s="74">
        <v>901.81480068750011</v>
      </c>
      <c r="E746" s="74">
        <v>390.36924025000008</v>
      </c>
      <c r="F746" s="74">
        <v>2025.2827265525</v>
      </c>
      <c r="G746" s="74">
        <v>1498.3833729999999</v>
      </c>
      <c r="H746" s="74">
        <v>1142.8504472222241</v>
      </c>
      <c r="I746" s="74">
        <v>5860.7358510000004</v>
      </c>
      <c r="J746" s="74">
        <v>243.75888620000001</v>
      </c>
      <c r="K746" s="74">
        <v>523.99726229999999</v>
      </c>
      <c r="L746" s="74">
        <v>2307.2175683333321</v>
      </c>
      <c r="M746" s="75" t="b">
        <v>1</v>
      </c>
      <c r="N746" s="74">
        <v>6104.4947372000006</v>
      </c>
      <c r="O746" s="32"/>
    </row>
    <row r="747" spans="1:15" x14ac:dyDescent="0.25">
      <c r="A747" s="16"/>
      <c r="B747" s="73">
        <v>44104.25</v>
      </c>
      <c r="C747" s="74">
        <v>3053.3583070000004</v>
      </c>
      <c r="D747" s="74">
        <v>1917.0651193125</v>
      </c>
      <c r="E747" s="74">
        <v>411.00036800000004</v>
      </c>
      <c r="F747" s="74">
        <v>2032.2702720775001</v>
      </c>
      <c r="G747" s="74">
        <v>1510.0255380000001</v>
      </c>
      <c r="H747" s="74">
        <v>798.92544722222408</v>
      </c>
      <c r="I747" s="74">
        <v>7046.9213870000003</v>
      </c>
      <c r="J747" s="74">
        <v>301.506485</v>
      </c>
      <c r="K747" s="74">
        <v>166.7538936</v>
      </c>
      <c r="L747" s="74">
        <v>2207.4632863333313</v>
      </c>
      <c r="M747" s="75" t="b">
        <v>1</v>
      </c>
      <c r="N747" s="74">
        <v>7348.4278720000002</v>
      </c>
      <c r="O747" s="32"/>
    </row>
    <row r="748" spans="1:15" x14ac:dyDescent="0.25">
      <c r="A748" s="16"/>
      <c r="B748" s="73">
        <v>44104.291666666664</v>
      </c>
      <c r="C748" s="74">
        <v>3023.4352462500005</v>
      </c>
      <c r="D748" s="74">
        <v>3735.1470705625002</v>
      </c>
      <c r="E748" s="74">
        <v>394.84666025000007</v>
      </c>
      <c r="F748" s="74">
        <v>1954.9444290325</v>
      </c>
      <c r="G748" s="74">
        <v>1588.7915700000001</v>
      </c>
      <c r="H748" s="74">
        <v>828.62844722222405</v>
      </c>
      <c r="I748" s="74">
        <v>7749.5102180000004</v>
      </c>
      <c r="J748" s="74">
        <v>375.92170570000002</v>
      </c>
      <c r="K748" s="74">
        <v>1.0467681999999998</v>
      </c>
      <c r="L748" s="74">
        <v>3399.3147313333325</v>
      </c>
      <c r="M748" s="75" t="b">
        <v>1</v>
      </c>
      <c r="N748" s="74">
        <v>8125.4319237</v>
      </c>
      <c r="O748" s="32"/>
    </row>
    <row r="749" spans="1:15" x14ac:dyDescent="0.25">
      <c r="A749" s="16"/>
      <c r="B749" s="73">
        <v>44104.333333333336</v>
      </c>
      <c r="C749" s="74">
        <v>3039.5878875000003</v>
      </c>
      <c r="D749" s="74">
        <v>3639.6990637500003</v>
      </c>
      <c r="E749" s="74">
        <v>393.85308350000003</v>
      </c>
      <c r="F749" s="74">
        <v>2012.8065344449999</v>
      </c>
      <c r="G749" s="74">
        <v>1669.5040329999999</v>
      </c>
      <c r="H749" s="74">
        <v>962.05432722222406</v>
      </c>
      <c r="I749" s="74">
        <v>8034.6962329999997</v>
      </c>
      <c r="J749" s="74">
        <v>375.7272739</v>
      </c>
      <c r="K749" s="74">
        <v>0.73254609999999976</v>
      </c>
      <c r="L749" s="74">
        <v>3306.3488768333323</v>
      </c>
      <c r="M749" s="75" t="b">
        <v>1</v>
      </c>
      <c r="N749" s="74">
        <v>8410.4235068999988</v>
      </c>
      <c r="O749" s="32"/>
    </row>
    <row r="750" spans="1:15" x14ac:dyDescent="0.25">
      <c r="A750" s="16"/>
      <c r="B750" s="73">
        <v>44104.375</v>
      </c>
      <c r="C750" s="74">
        <v>3016.4336520000002</v>
      </c>
      <c r="D750" s="74">
        <v>2834.6670454374998</v>
      </c>
      <c r="E750" s="74">
        <v>394.62222500000007</v>
      </c>
      <c r="F750" s="74">
        <v>2168.7892790275</v>
      </c>
      <c r="G750" s="74">
        <v>1774.8892989999999</v>
      </c>
      <c r="H750" s="74">
        <v>909.51033722222405</v>
      </c>
      <c r="I750" s="74">
        <v>8095.5491249999995</v>
      </c>
      <c r="J750" s="74">
        <v>374.00173610000002</v>
      </c>
      <c r="K750" s="74">
        <v>9.2607809000000003</v>
      </c>
      <c r="L750" s="74">
        <v>2620.1001958333313</v>
      </c>
      <c r="M750" s="75" t="b">
        <v>1</v>
      </c>
      <c r="N750" s="74">
        <v>8469.5508611000005</v>
      </c>
      <c r="O750" s="32"/>
    </row>
    <row r="751" spans="1:15" x14ac:dyDescent="0.25">
      <c r="A751" s="16"/>
      <c r="B751" s="73">
        <v>44104.416666666664</v>
      </c>
      <c r="C751" s="74">
        <v>2984.2302987499988</v>
      </c>
      <c r="D751" s="74">
        <v>2122.2577498125002</v>
      </c>
      <c r="E751" s="74">
        <v>394.048923</v>
      </c>
      <c r="F751" s="74">
        <v>2218.3429296275003</v>
      </c>
      <c r="G751" s="74">
        <v>1866.9116590000001</v>
      </c>
      <c r="H751" s="74">
        <v>861.56189222222406</v>
      </c>
      <c r="I751" s="74">
        <v>8178.5518510000002</v>
      </c>
      <c r="J751" s="74">
        <v>369.09196960000003</v>
      </c>
      <c r="K751" s="74">
        <v>18.406231599999987</v>
      </c>
      <c r="L751" s="74">
        <v>1881.303399833331</v>
      </c>
      <c r="M751" s="75" t="b">
        <v>1</v>
      </c>
      <c r="N751" s="74">
        <v>8547.6438206000003</v>
      </c>
      <c r="O751" s="32"/>
    </row>
    <row r="752" spans="1:15" x14ac:dyDescent="0.25">
      <c r="A752" s="16"/>
      <c r="B752" s="73">
        <v>44104.458333333336</v>
      </c>
      <c r="C752" s="74">
        <v>2970.9316790000003</v>
      </c>
      <c r="D752" s="74">
        <v>1370.1550176875</v>
      </c>
      <c r="E752" s="74">
        <v>393.40863375000004</v>
      </c>
      <c r="F752" s="74">
        <v>2147.01382289</v>
      </c>
      <c r="G752" s="74">
        <v>1938.5762950000001</v>
      </c>
      <c r="H752" s="74">
        <v>1683.3754622222241</v>
      </c>
      <c r="I752" s="74">
        <v>8211.2832460000009</v>
      </c>
      <c r="J752" s="74">
        <v>368.19369840000002</v>
      </c>
      <c r="K752" s="74">
        <v>219.55983460000002</v>
      </c>
      <c r="L752" s="74">
        <v>1704.4241308333321</v>
      </c>
      <c r="M752" s="75" t="b">
        <v>1</v>
      </c>
      <c r="N752" s="74">
        <v>8579.4769444000012</v>
      </c>
      <c r="O752" s="32"/>
    </row>
    <row r="753" spans="1:15" x14ac:dyDescent="0.25">
      <c r="A753" s="16"/>
      <c r="B753" s="73">
        <v>44104.5</v>
      </c>
      <c r="C753" s="74">
        <v>2944.0952425</v>
      </c>
      <c r="D753" s="74">
        <v>975.30961756250008</v>
      </c>
      <c r="E753" s="74">
        <v>393.57363175</v>
      </c>
      <c r="F753" s="74">
        <v>1987.3847053100001</v>
      </c>
      <c r="G753" s="74">
        <v>1997.3246469999999</v>
      </c>
      <c r="H753" s="74">
        <v>1917.663932222224</v>
      </c>
      <c r="I753" s="74">
        <v>7954.560305</v>
      </c>
      <c r="J753" s="74">
        <v>355.24484360000002</v>
      </c>
      <c r="K753" s="74">
        <v>97.46559429999995</v>
      </c>
      <c r="L753" s="74">
        <v>1808.0810333333322</v>
      </c>
      <c r="M753" s="75" t="b">
        <v>1</v>
      </c>
      <c r="N753" s="74">
        <v>8309.8051486000004</v>
      </c>
      <c r="O753" s="32"/>
    </row>
    <row r="754" spans="1:15" x14ac:dyDescent="0.25">
      <c r="A754" s="16"/>
      <c r="B754" s="73">
        <v>44104.541666666664</v>
      </c>
      <c r="C754" s="74">
        <v>2922.18289925</v>
      </c>
      <c r="D754" s="74">
        <v>687.93183850000003</v>
      </c>
      <c r="E754" s="74">
        <v>388.83815325</v>
      </c>
      <c r="F754" s="74">
        <v>1977.2032916675</v>
      </c>
      <c r="G754" s="74">
        <v>1970.994291</v>
      </c>
      <c r="H754" s="74">
        <v>2350.3631322222241</v>
      </c>
      <c r="I754" s="74">
        <v>7843.8618260000003</v>
      </c>
      <c r="J754" s="74">
        <v>349.18376869999997</v>
      </c>
      <c r="K754" s="74">
        <v>159.67122899999998</v>
      </c>
      <c r="L754" s="74">
        <v>1944.7967813333321</v>
      </c>
      <c r="M754" s="75" t="b">
        <v>1</v>
      </c>
      <c r="N754" s="74">
        <v>8193.0455947000009</v>
      </c>
      <c r="O754" s="32"/>
    </row>
    <row r="755" spans="1:15" x14ac:dyDescent="0.25">
      <c r="A755" s="16"/>
      <c r="B755" s="73">
        <v>44104.583333333336</v>
      </c>
      <c r="C755" s="74">
        <v>2931.1343792500002</v>
      </c>
      <c r="D755" s="74">
        <v>668.36402718750003</v>
      </c>
      <c r="E755" s="74">
        <v>387.80959900000005</v>
      </c>
      <c r="F755" s="74">
        <v>2034.0489702324999</v>
      </c>
      <c r="G755" s="74">
        <v>1930.0663050000001</v>
      </c>
      <c r="H755" s="74">
        <v>2425.6483322222234</v>
      </c>
      <c r="I755" s="74">
        <v>7703.4970789999998</v>
      </c>
      <c r="J755" s="74">
        <v>343.57725060000001</v>
      </c>
      <c r="K755" s="74">
        <v>112.01641499999999</v>
      </c>
      <c r="L755" s="74">
        <v>2217.9808683333322</v>
      </c>
      <c r="M755" s="75" t="b">
        <v>1</v>
      </c>
      <c r="N755" s="74">
        <v>8047.0743296000001</v>
      </c>
      <c r="O755" s="32"/>
    </row>
    <row r="756" spans="1:15" x14ac:dyDescent="0.25">
      <c r="A756" s="16"/>
      <c r="B756" s="73">
        <v>44104.625</v>
      </c>
      <c r="C756" s="74">
        <v>2961.7605965000002</v>
      </c>
      <c r="D756" s="74">
        <v>783.5161206250001</v>
      </c>
      <c r="E756" s="74">
        <v>386.40888450000006</v>
      </c>
      <c r="F756" s="74">
        <v>1976.66776652</v>
      </c>
      <c r="G756" s="74">
        <v>1865.5001910000001</v>
      </c>
      <c r="H756" s="74">
        <v>2281.0291872222242</v>
      </c>
      <c r="I756" s="74">
        <v>7547.9060069999996</v>
      </c>
      <c r="J756" s="74">
        <v>339.19623739999997</v>
      </c>
      <c r="K756" s="74">
        <v>130.06349989999998</v>
      </c>
      <c r="L756" s="74">
        <v>2237.7170028333321</v>
      </c>
      <c r="M756" s="75" t="b">
        <v>1</v>
      </c>
      <c r="N756" s="74">
        <v>7887.1022443999991</v>
      </c>
      <c r="O756" s="32"/>
    </row>
    <row r="757" spans="1:15" x14ac:dyDescent="0.25">
      <c r="A757" s="16"/>
      <c r="B757" s="73">
        <v>44104.666666666664</v>
      </c>
      <c r="C757" s="74">
        <v>2996.2109257500001</v>
      </c>
      <c r="D757" s="74">
        <v>963.95536518750009</v>
      </c>
      <c r="E757" s="74">
        <v>364.40889600000008</v>
      </c>
      <c r="F757" s="74">
        <v>1935.6267524750001</v>
      </c>
      <c r="G757" s="74">
        <v>1799.0142499999999</v>
      </c>
      <c r="H757" s="74">
        <v>1647.8219172222241</v>
      </c>
      <c r="I757" s="74">
        <v>7434.2440690000003</v>
      </c>
      <c r="J757" s="74">
        <v>331.88196099999999</v>
      </c>
      <c r="K757" s="74">
        <v>201.7698067</v>
      </c>
      <c r="L757" s="74">
        <v>1739.142269833332</v>
      </c>
      <c r="M757" s="75" t="b">
        <v>1</v>
      </c>
      <c r="N757" s="74">
        <v>7766.1260300000004</v>
      </c>
      <c r="O757" s="32"/>
    </row>
    <row r="758" spans="1:15" x14ac:dyDescent="0.25">
      <c r="A758" s="16"/>
      <c r="B758" s="73">
        <v>44104.708333333336</v>
      </c>
      <c r="C758" s="74">
        <v>3010.8749472500003</v>
      </c>
      <c r="D758" s="74">
        <v>2104.7805235000005</v>
      </c>
      <c r="E758" s="74">
        <v>378.89869025000007</v>
      </c>
      <c r="F758" s="74">
        <v>1663.6729700125002</v>
      </c>
      <c r="G758" s="74">
        <v>1716.4358360000001</v>
      </c>
      <c r="H758" s="74">
        <v>1118.7204822222232</v>
      </c>
      <c r="I758" s="74">
        <v>7438.2926740000003</v>
      </c>
      <c r="J758" s="74">
        <v>337.60145970000002</v>
      </c>
      <c r="K758" s="74">
        <v>22.118744599999978</v>
      </c>
      <c r="L758" s="74">
        <v>2195.3705708333309</v>
      </c>
      <c r="M758" s="75" t="b">
        <v>1</v>
      </c>
      <c r="N758" s="74">
        <v>7775.8941337000006</v>
      </c>
      <c r="O758" s="32"/>
    </row>
    <row r="759" spans="1:15" x14ac:dyDescent="0.25">
      <c r="A759" s="16"/>
      <c r="B759" s="73">
        <v>44104.75</v>
      </c>
      <c r="C759" s="74">
        <v>3051.4170977500003</v>
      </c>
      <c r="D759" s="74">
        <v>3331.4487495000003</v>
      </c>
      <c r="E759" s="74">
        <v>384.43539050000004</v>
      </c>
      <c r="F759" s="74">
        <v>1590.7079732075001</v>
      </c>
      <c r="G759" s="74">
        <v>1659.194166</v>
      </c>
      <c r="H759" s="74">
        <v>1141.1454472222231</v>
      </c>
      <c r="I759" s="74">
        <v>7632.045451</v>
      </c>
      <c r="J759" s="74">
        <v>366.61547289999999</v>
      </c>
      <c r="K759" s="74">
        <v>2.6837317000000001</v>
      </c>
      <c r="L759" s="74">
        <v>3157.0041688333322</v>
      </c>
      <c r="M759" s="75" t="b">
        <v>1</v>
      </c>
      <c r="N759" s="74">
        <v>7998.6609238999999</v>
      </c>
      <c r="O759" s="32"/>
    </row>
    <row r="760" spans="1:15" x14ac:dyDescent="0.25">
      <c r="A760" s="16"/>
      <c r="B760" s="73">
        <v>44104.791666666664</v>
      </c>
      <c r="C760" s="74">
        <v>3044.0851255000002</v>
      </c>
      <c r="D760" s="74">
        <v>4301.1405429375</v>
      </c>
      <c r="E760" s="74">
        <v>401.62579075000002</v>
      </c>
      <c r="F760" s="74">
        <v>1657.2442194949999</v>
      </c>
      <c r="G760" s="74">
        <v>1641.4470000000001</v>
      </c>
      <c r="H760" s="74">
        <v>865.08344722222409</v>
      </c>
      <c r="I760" s="74">
        <v>7754.7372530000002</v>
      </c>
      <c r="J760" s="74">
        <v>372.78793480000002</v>
      </c>
      <c r="K760" s="74">
        <v>2.4721606</v>
      </c>
      <c r="L760" s="74">
        <v>3780.628777333332</v>
      </c>
      <c r="M760" s="75" t="b">
        <v>1</v>
      </c>
      <c r="N760" s="74">
        <v>8127.5251877999999</v>
      </c>
      <c r="O760" s="32"/>
    </row>
    <row r="761" spans="1:15" x14ac:dyDescent="0.25">
      <c r="A761" s="16"/>
      <c r="B761" s="73">
        <v>44104.833333333336</v>
      </c>
      <c r="C761" s="74">
        <v>3027.6611619999994</v>
      </c>
      <c r="D761" s="74">
        <v>3173.6891894999999</v>
      </c>
      <c r="E761" s="74">
        <v>397.35658150000006</v>
      </c>
      <c r="F761" s="74">
        <v>1705.6407982275</v>
      </c>
      <c r="G761" s="74">
        <v>1601.065646</v>
      </c>
      <c r="H761" s="74">
        <v>565.26944722222402</v>
      </c>
      <c r="I761" s="74">
        <v>7239.8222930000002</v>
      </c>
      <c r="J761" s="74">
        <v>336.91294779999998</v>
      </c>
      <c r="K761" s="74">
        <v>23.856195299999989</v>
      </c>
      <c r="L761" s="74">
        <v>2870.0913888333321</v>
      </c>
      <c r="M761" s="75" t="b">
        <v>1</v>
      </c>
      <c r="N761" s="74">
        <v>7576.7352408000006</v>
      </c>
      <c r="O761" s="32"/>
    </row>
    <row r="762" spans="1:15" x14ac:dyDescent="0.25">
      <c r="A762" s="16"/>
      <c r="B762" s="73">
        <v>44104.875</v>
      </c>
      <c r="C762" s="74">
        <v>2963.3482094999995</v>
      </c>
      <c r="D762" s="74">
        <v>1504.5862569999999</v>
      </c>
      <c r="E762" s="74">
        <v>406.98800300000005</v>
      </c>
      <c r="F762" s="74">
        <v>1742.4560583675</v>
      </c>
      <c r="G762" s="74">
        <v>1583.9130519999999</v>
      </c>
      <c r="H762" s="74">
        <v>1104.5084472222243</v>
      </c>
      <c r="I762" s="74">
        <v>6594.5574699999997</v>
      </c>
      <c r="J762" s="74">
        <v>281.45568950000001</v>
      </c>
      <c r="K762" s="74">
        <v>75.089055999999943</v>
      </c>
      <c r="L762" s="74">
        <v>2354.6978118333309</v>
      </c>
      <c r="M762" s="75" t="b">
        <v>1</v>
      </c>
      <c r="N762" s="74">
        <v>6876.0131594999993</v>
      </c>
      <c r="O762" s="32"/>
    </row>
    <row r="763" spans="1:15" x14ac:dyDescent="0.25">
      <c r="A763" s="16"/>
      <c r="B763" s="73">
        <v>44104.916666666664</v>
      </c>
      <c r="C763" s="74">
        <v>2937.5812434999989</v>
      </c>
      <c r="D763" s="74">
        <v>1013.9172988750001</v>
      </c>
      <c r="E763" s="74">
        <v>395.41175050000004</v>
      </c>
      <c r="F763" s="74">
        <v>1647.718298755</v>
      </c>
      <c r="G763" s="74">
        <v>1568.464101</v>
      </c>
      <c r="H763" s="74">
        <v>1741.2844472222241</v>
      </c>
      <c r="I763" s="74">
        <v>6340.5212840000004</v>
      </c>
      <c r="J763" s="74">
        <v>270.72183330000001</v>
      </c>
      <c r="K763" s="74">
        <v>454.68227880000006</v>
      </c>
      <c r="L763" s="74">
        <v>2238.451743833331</v>
      </c>
      <c r="M763" s="75" t="b">
        <v>1</v>
      </c>
      <c r="N763" s="74">
        <v>6611.2431173000004</v>
      </c>
      <c r="O763" s="32"/>
    </row>
    <row r="764" spans="1:15" x14ac:dyDescent="0.25">
      <c r="A764" s="16"/>
      <c r="B764" s="73">
        <v>44104.958333333336</v>
      </c>
      <c r="C764" s="74">
        <v>2919.3178975000001</v>
      </c>
      <c r="D764" s="74">
        <v>941.4052113125</v>
      </c>
      <c r="E764" s="74">
        <v>380.12798075000001</v>
      </c>
      <c r="F764" s="74">
        <v>1662.323585765</v>
      </c>
      <c r="G764" s="74">
        <v>1564.907148</v>
      </c>
      <c r="H764" s="74">
        <v>1962.0984472222242</v>
      </c>
      <c r="I764" s="74">
        <v>5863.9421869999996</v>
      </c>
      <c r="J764" s="74">
        <v>249.57166960000001</v>
      </c>
      <c r="K764" s="74">
        <v>671.04492589999995</v>
      </c>
      <c r="L764" s="74">
        <v>2645.6214878333321</v>
      </c>
      <c r="M764" s="75" t="b">
        <v>1</v>
      </c>
      <c r="N764" s="74">
        <v>6113.5138565999996</v>
      </c>
      <c r="O764" s="32"/>
    </row>
    <row r="765" spans="1:15" x14ac:dyDescent="0.25">
      <c r="A765" s="16"/>
      <c r="B765" s="73" t="s">
        <v>13</v>
      </c>
      <c r="C765" s="74" t="s">
        <v>13</v>
      </c>
      <c r="D765" s="74" t="s">
        <v>13</v>
      </c>
      <c r="E765" s="74" t="s">
        <v>13</v>
      </c>
      <c r="F765" s="74" t="s">
        <v>13</v>
      </c>
      <c r="G765" s="74" t="s">
        <v>13</v>
      </c>
      <c r="H765" s="74" t="s">
        <v>13</v>
      </c>
      <c r="I765" s="74" t="s">
        <v>13</v>
      </c>
      <c r="J765" s="74" t="s">
        <v>13</v>
      </c>
      <c r="K765" s="74" t="s">
        <v>13</v>
      </c>
      <c r="L765" s="74" t="s">
        <v>13</v>
      </c>
      <c r="M765" s="75" t="e">
        <v>#VALUE!</v>
      </c>
      <c r="N765" s="74" t="s">
        <v>13</v>
      </c>
      <c r="O765" s="32"/>
    </row>
    <row r="766" spans="1:15" x14ac:dyDescent="0.25">
      <c r="A766" s="16"/>
      <c r="B766" s="73" t="s">
        <v>13</v>
      </c>
      <c r="C766" s="74" t="s">
        <v>13</v>
      </c>
      <c r="D766" s="74" t="s">
        <v>13</v>
      </c>
      <c r="E766" s="74" t="s">
        <v>13</v>
      </c>
      <c r="F766" s="74" t="s">
        <v>13</v>
      </c>
      <c r="G766" s="74" t="s">
        <v>13</v>
      </c>
      <c r="H766" s="74" t="s">
        <v>13</v>
      </c>
      <c r="I766" s="74" t="s">
        <v>13</v>
      </c>
      <c r="J766" s="74" t="s">
        <v>13</v>
      </c>
      <c r="K766" s="74" t="s">
        <v>13</v>
      </c>
      <c r="L766" s="74" t="s">
        <v>13</v>
      </c>
      <c r="M766" s="75" t="e">
        <v>#VALUE!</v>
      </c>
      <c r="N766" s="74" t="s">
        <v>13</v>
      </c>
      <c r="O766" s="32"/>
    </row>
    <row r="767" spans="1:15" x14ac:dyDescent="0.25">
      <c r="A767" s="16"/>
      <c r="B767" s="73" t="s">
        <v>13</v>
      </c>
      <c r="C767" s="74" t="s">
        <v>13</v>
      </c>
      <c r="D767" s="74" t="s">
        <v>13</v>
      </c>
      <c r="E767" s="74" t="s">
        <v>13</v>
      </c>
      <c r="F767" s="74" t="s">
        <v>13</v>
      </c>
      <c r="G767" s="74" t="s">
        <v>13</v>
      </c>
      <c r="H767" s="74" t="s">
        <v>13</v>
      </c>
      <c r="I767" s="74" t="s">
        <v>13</v>
      </c>
      <c r="J767" s="74" t="s">
        <v>13</v>
      </c>
      <c r="K767" s="74" t="s">
        <v>13</v>
      </c>
      <c r="L767" s="74" t="s">
        <v>13</v>
      </c>
      <c r="M767" s="75" t="e">
        <v>#VALUE!</v>
      </c>
      <c r="N767" s="74" t="s">
        <v>13</v>
      </c>
      <c r="O767" s="32"/>
    </row>
    <row r="768" spans="1:15" x14ac:dyDescent="0.25">
      <c r="A768" s="16"/>
      <c r="B768" s="73" t="s">
        <v>13</v>
      </c>
      <c r="C768" s="74" t="s">
        <v>13</v>
      </c>
      <c r="D768" s="74" t="s">
        <v>13</v>
      </c>
      <c r="E768" s="74" t="s">
        <v>13</v>
      </c>
      <c r="F768" s="74" t="s">
        <v>13</v>
      </c>
      <c r="G768" s="74" t="s">
        <v>13</v>
      </c>
      <c r="H768" s="74" t="s">
        <v>13</v>
      </c>
      <c r="I768" s="74" t="s">
        <v>13</v>
      </c>
      <c r="J768" s="74" t="s">
        <v>13</v>
      </c>
      <c r="K768" s="74" t="s">
        <v>13</v>
      </c>
      <c r="L768" s="74" t="s">
        <v>13</v>
      </c>
      <c r="M768" s="75" t="e">
        <v>#VALUE!</v>
      </c>
      <c r="N768" s="74" t="s">
        <v>13</v>
      </c>
      <c r="O768" s="32"/>
    </row>
    <row r="769" spans="1:15" x14ac:dyDescent="0.25">
      <c r="A769" s="16"/>
      <c r="B769" s="73" t="s">
        <v>13</v>
      </c>
      <c r="C769" s="74" t="s">
        <v>13</v>
      </c>
      <c r="D769" s="74" t="s">
        <v>13</v>
      </c>
      <c r="E769" s="74" t="s">
        <v>13</v>
      </c>
      <c r="F769" s="74" t="s">
        <v>13</v>
      </c>
      <c r="G769" s="74" t="s">
        <v>13</v>
      </c>
      <c r="H769" s="74" t="s">
        <v>13</v>
      </c>
      <c r="I769" s="74" t="s">
        <v>13</v>
      </c>
      <c r="J769" s="74" t="s">
        <v>13</v>
      </c>
      <c r="K769" s="74" t="s">
        <v>13</v>
      </c>
      <c r="L769" s="74" t="s">
        <v>13</v>
      </c>
      <c r="M769" s="75" t="e">
        <v>#VALUE!</v>
      </c>
      <c r="N769" s="74" t="s">
        <v>13</v>
      </c>
      <c r="O769" s="32"/>
    </row>
    <row r="770" spans="1:15" x14ac:dyDescent="0.25">
      <c r="A770" s="16"/>
      <c r="B770" s="73" t="s">
        <v>13</v>
      </c>
      <c r="C770" s="74" t="s">
        <v>13</v>
      </c>
      <c r="D770" s="74" t="s">
        <v>13</v>
      </c>
      <c r="E770" s="74" t="s">
        <v>13</v>
      </c>
      <c r="F770" s="74" t="s">
        <v>13</v>
      </c>
      <c r="G770" s="74" t="s">
        <v>13</v>
      </c>
      <c r="H770" s="74" t="s">
        <v>13</v>
      </c>
      <c r="I770" s="74" t="s">
        <v>13</v>
      </c>
      <c r="J770" s="74" t="s">
        <v>13</v>
      </c>
      <c r="K770" s="74" t="s">
        <v>13</v>
      </c>
      <c r="L770" s="74" t="s">
        <v>13</v>
      </c>
      <c r="M770" s="75" t="e">
        <v>#VALUE!</v>
      </c>
      <c r="N770" s="74" t="s">
        <v>13</v>
      </c>
      <c r="O770" s="32"/>
    </row>
    <row r="771" spans="1:15" x14ac:dyDescent="0.25">
      <c r="A771" s="16"/>
      <c r="B771" s="73" t="s">
        <v>13</v>
      </c>
      <c r="C771" s="74" t="s">
        <v>13</v>
      </c>
      <c r="D771" s="74" t="s">
        <v>13</v>
      </c>
      <c r="E771" s="74" t="s">
        <v>13</v>
      </c>
      <c r="F771" s="74" t="s">
        <v>13</v>
      </c>
      <c r="G771" s="74" t="s">
        <v>13</v>
      </c>
      <c r="H771" s="74" t="s">
        <v>13</v>
      </c>
      <c r="I771" s="74" t="s">
        <v>13</v>
      </c>
      <c r="J771" s="74" t="s">
        <v>13</v>
      </c>
      <c r="K771" s="74" t="s">
        <v>13</v>
      </c>
      <c r="L771" s="74" t="s">
        <v>13</v>
      </c>
      <c r="M771" s="75" t="e">
        <v>#VALUE!</v>
      </c>
      <c r="N771" s="74" t="s">
        <v>13</v>
      </c>
      <c r="O771" s="32"/>
    </row>
    <row r="772" spans="1:15" x14ac:dyDescent="0.25">
      <c r="A772" s="16"/>
      <c r="B772" s="73" t="s">
        <v>13</v>
      </c>
      <c r="C772" s="74" t="s">
        <v>13</v>
      </c>
      <c r="D772" s="74" t="s">
        <v>13</v>
      </c>
      <c r="E772" s="74" t="s">
        <v>13</v>
      </c>
      <c r="F772" s="74" t="s">
        <v>13</v>
      </c>
      <c r="G772" s="74" t="s">
        <v>13</v>
      </c>
      <c r="H772" s="74" t="s">
        <v>13</v>
      </c>
      <c r="I772" s="74" t="s">
        <v>13</v>
      </c>
      <c r="J772" s="74" t="s">
        <v>13</v>
      </c>
      <c r="K772" s="74" t="s">
        <v>13</v>
      </c>
      <c r="L772" s="74" t="s">
        <v>13</v>
      </c>
      <c r="M772" s="75" t="e">
        <v>#VALUE!</v>
      </c>
      <c r="N772" s="74" t="s">
        <v>13</v>
      </c>
      <c r="O772" s="32"/>
    </row>
    <row r="773" spans="1:15" x14ac:dyDescent="0.25">
      <c r="A773" s="16"/>
      <c r="B773" s="73" t="s">
        <v>13</v>
      </c>
      <c r="C773" s="74" t="s">
        <v>13</v>
      </c>
      <c r="D773" s="74" t="s">
        <v>13</v>
      </c>
      <c r="E773" s="74" t="s">
        <v>13</v>
      </c>
      <c r="F773" s="74" t="s">
        <v>13</v>
      </c>
      <c r="G773" s="74" t="s">
        <v>13</v>
      </c>
      <c r="H773" s="74" t="s">
        <v>13</v>
      </c>
      <c r="I773" s="74" t="s">
        <v>13</v>
      </c>
      <c r="J773" s="74" t="s">
        <v>13</v>
      </c>
      <c r="K773" s="74" t="s">
        <v>13</v>
      </c>
      <c r="L773" s="74" t="s">
        <v>13</v>
      </c>
      <c r="M773" s="75" t="e">
        <v>#VALUE!</v>
      </c>
      <c r="N773" s="74" t="s">
        <v>13</v>
      </c>
      <c r="O773" s="32"/>
    </row>
    <row r="774" spans="1:15" x14ac:dyDescent="0.25">
      <c r="A774" s="16"/>
      <c r="B774" s="73" t="s">
        <v>13</v>
      </c>
      <c r="C774" s="74" t="s">
        <v>13</v>
      </c>
      <c r="D774" s="74" t="s">
        <v>13</v>
      </c>
      <c r="E774" s="74" t="s">
        <v>13</v>
      </c>
      <c r="F774" s="74" t="s">
        <v>13</v>
      </c>
      <c r="G774" s="74" t="s">
        <v>13</v>
      </c>
      <c r="H774" s="74" t="s">
        <v>13</v>
      </c>
      <c r="I774" s="74" t="s">
        <v>13</v>
      </c>
      <c r="J774" s="74" t="s">
        <v>13</v>
      </c>
      <c r="K774" s="74" t="s">
        <v>13</v>
      </c>
      <c r="L774" s="74" t="s">
        <v>13</v>
      </c>
      <c r="M774" s="75" t="e">
        <v>#VALUE!</v>
      </c>
      <c r="N774" s="74" t="s">
        <v>13</v>
      </c>
      <c r="O774" s="32"/>
    </row>
    <row r="775" spans="1:15" x14ac:dyDescent="0.25">
      <c r="A775" s="16"/>
      <c r="B775" s="73" t="s">
        <v>13</v>
      </c>
      <c r="C775" s="74" t="s">
        <v>13</v>
      </c>
      <c r="D775" s="74" t="s">
        <v>13</v>
      </c>
      <c r="E775" s="74" t="s">
        <v>13</v>
      </c>
      <c r="F775" s="74" t="s">
        <v>13</v>
      </c>
      <c r="G775" s="74" t="s">
        <v>13</v>
      </c>
      <c r="H775" s="74" t="s">
        <v>13</v>
      </c>
      <c r="I775" s="74" t="s">
        <v>13</v>
      </c>
      <c r="J775" s="74" t="s">
        <v>13</v>
      </c>
      <c r="K775" s="74" t="s">
        <v>13</v>
      </c>
      <c r="L775" s="74" t="s">
        <v>13</v>
      </c>
      <c r="M775" s="75" t="e">
        <v>#VALUE!</v>
      </c>
      <c r="N775" s="74" t="s">
        <v>13</v>
      </c>
      <c r="O775" s="32"/>
    </row>
    <row r="776" spans="1:15" x14ac:dyDescent="0.25">
      <c r="A776" s="16"/>
      <c r="B776" s="73" t="s">
        <v>13</v>
      </c>
      <c r="C776" s="74" t="s">
        <v>13</v>
      </c>
      <c r="D776" s="74" t="s">
        <v>13</v>
      </c>
      <c r="E776" s="74" t="s">
        <v>13</v>
      </c>
      <c r="F776" s="74" t="s">
        <v>13</v>
      </c>
      <c r="G776" s="74" t="s">
        <v>13</v>
      </c>
      <c r="H776" s="74" t="s">
        <v>13</v>
      </c>
      <c r="I776" s="74" t="s">
        <v>13</v>
      </c>
      <c r="J776" s="74" t="s">
        <v>13</v>
      </c>
      <c r="K776" s="74" t="s">
        <v>13</v>
      </c>
      <c r="L776" s="74" t="s">
        <v>13</v>
      </c>
      <c r="M776" s="75" t="e">
        <v>#VALUE!</v>
      </c>
      <c r="N776" s="74" t="s">
        <v>13</v>
      </c>
      <c r="O776" s="32"/>
    </row>
    <row r="777" spans="1:15" x14ac:dyDescent="0.25">
      <c r="A777" s="16"/>
      <c r="B777" s="73" t="s">
        <v>13</v>
      </c>
      <c r="C777" s="74" t="s">
        <v>13</v>
      </c>
      <c r="D777" s="74" t="s">
        <v>13</v>
      </c>
      <c r="E777" s="74" t="s">
        <v>13</v>
      </c>
      <c r="F777" s="74" t="s">
        <v>13</v>
      </c>
      <c r="G777" s="74" t="s">
        <v>13</v>
      </c>
      <c r="H777" s="74" t="s">
        <v>13</v>
      </c>
      <c r="I777" s="74" t="s">
        <v>13</v>
      </c>
      <c r="J777" s="74" t="s">
        <v>13</v>
      </c>
      <c r="K777" s="74" t="s">
        <v>13</v>
      </c>
      <c r="L777" s="74" t="s">
        <v>13</v>
      </c>
      <c r="M777" s="75" t="e">
        <v>#VALUE!</v>
      </c>
      <c r="N777" s="74" t="s">
        <v>13</v>
      </c>
      <c r="O777" s="32"/>
    </row>
    <row r="778" spans="1:15" x14ac:dyDescent="0.25">
      <c r="A778" s="16"/>
      <c r="B778" s="73" t="s">
        <v>13</v>
      </c>
      <c r="C778" s="74" t="s">
        <v>13</v>
      </c>
      <c r="D778" s="74" t="s">
        <v>13</v>
      </c>
      <c r="E778" s="74" t="s">
        <v>13</v>
      </c>
      <c r="F778" s="74" t="s">
        <v>13</v>
      </c>
      <c r="G778" s="74" t="s">
        <v>13</v>
      </c>
      <c r="H778" s="74" t="s">
        <v>13</v>
      </c>
      <c r="I778" s="74" t="s">
        <v>13</v>
      </c>
      <c r="J778" s="74" t="s">
        <v>13</v>
      </c>
      <c r="K778" s="74" t="s">
        <v>13</v>
      </c>
      <c r="L778" s="74" t="s">
        <v>13</v>
      </c>
      <c r="M778" s="75" t="e">
        <v>#VALUE!</v>
      </c>
      <c r="N778" s="74" t="s">
        <v>13</v>
      </c>
      <c r="O778" s="32"/>
    </row>
    <row r="779" spans="1:15" x14ac:dyDescent="0.25">
      <c r="A779" s="16"/>
      <c r="B779" s="73" t="s">
        <v>13</v>
      </c>
      <c r="C779" s="74" t="s">
        <v>13</v>
      </c>
      <c r="D779" s="74" t="s">
        <v>13</v>
      </c>
      <c r="E779" s="74" t="s">
        <v>13</v>
      </c>
      <c r="F779" s="74" t="s">
        <v>13</v>
      </c>
      <c r="G779" s="74" t="s">
        <v>13</v>
      </c>
      <c r="H779" s="74" t="s">
        <v>13</v>
      </c>
      <c r="I779" s="74" t="s">
        <v>13</v>
      </c>
      <c r="J779" s="74" t="s">
        <v>13</v>
      </c>
      <c r="K779" s="74" t="s">
        <v>13</v>
      </c>
      <c r="L779" s="74" t="s">
        <v>13</v>
      </c>
      <c r="M779" s="75" t="e">
        <v>#VALUE!</v>
      </c>
      <c r="N779" s="74" t="s">
        <v>13</v>
      </c>
      <c r="O779" s="32"/>
    </row>
    <row r="780" spans="1:15" x14ac:dyDescent="0.25">
      <c r="A780" s="16"/>
      <c r="B780" s="73" t="s">
        <v>13</v>
      </c>
      <c r="C780" s="74" t="s">
        <v>13</v>
      </c>
      <c r="D780" s="74" t="s">
        <v>13</v>
      </c>
      <c r="E780" s="74" t="s">
        <v>13</v>
      </c>
      <c r="F780" s="74" t="s">
        <v>13</v>
      </c>
      <c r="G780" s="74" t="s">
        <v>13</v>
      </c>
      <c r="H780" s="74" t="s">
        <v>13</v>
      </c>
      <c r="I780" s="74" t="s">
        <v>13</v>
      </c>
      <c r="J780" s="74" t="s">
        <v>13</v>
      </c>
      <c r="K780" s="74" t="s">
        <v>13</v>
      </c>
      <c r="L780" s="74" t="s">
        <v>13</v>
      </c>
      <c r="M780" s="75" t="e">
        <v>#VALUE!</v>
      </c>
      <c r="N780" s="74" t="s">
        <v>13</v>
      </c>
      <c r="O780" s="32"/>
    </row>
    <row r="781" spans="1:15" x14ac:dyDescent="0.25">
      <c r="A781" s="16"/>
      <c r="B781" s="73" t="s">
        <v>13</v>
      </c>
      <c r="C781" s="74" t="s">
        <v>13</v>
      </c>
      <c r="D781" s="74" t="s">
        <v>13</v>
      </c>
      <c r="E781" s="74" t="s">
        <v>13</v>
      </c>
      <c r="F781" s="74" t="s">
        <v>13</v>
      </c>
      <c r="G781" s="74" t="s">
        <v>13</v>
      </c>
      <c r="H781" s="74" t="s">
        <v>13</v>
      </c>
      <c r="I781" s="74" t="s">
        <v>13</v>
      </c>
      <c r="J781" s="74" t="s">
        <v>13</v>
      </c>
      <c r="K781" s="74" t="s">
        <v>13</v>
      </c>
      <c r="L781" s="74" t="s">
        <v>13</v>
      </c>
      <c r="M781" s="75" t="e">
        <v>#VALUE!</v>
      </c>
      <c r="N781" s="74" t="s">
        <v>13</v>
      </c>
      <c r="O781" s="32"/>
    </row>
    <row r="782" spans="1:15" x14ac:dyDescent="0.25">
      <c r="A782" s="16"/>
      <c r="B782" s="73" t="s">
        <v>13</v>
      </c>
      <c r="C782" s="74" t="s">
        <v>13</v>
      </c>
      <c r="D782" s="74" t="s">
        <v>13</v>
      </c>
      <c r="E782" s="74" t="s">
        <v>13</v>
      </c>
      <c r="F782" s="74" t="s">
        <v>13</v>
      </c>
      <c r="G782" s="74" t="s">
        <v>13</v>
      </c>
      <c r="H782" s="74" t="s">
        <v>13</v>
      </c>
      <c r="I782" s="74" t="s">
        <v>13</v>
      </c>
      <c r="J782" s="74" t="s">
        <v>13</v>
      </c>
      <c r="K782" s="74" t="s">
        <v>13</v>
      </c>
      <c r="L782" s="74" t="s">
        <v>13</v>
      </c>
      <c r="M782" s="75" t="e">
        <v>#VALUE!</v>
      </c>
      <c r="N782" s="74" t="s">
        <v>13</v>
      </c>
      <c r="O782" s="32"/>
    </row>
    <row r="783" spans="1:15" x14ac:dyDescent="0.25">
      <c r="A783" s="16"/>
      <c r="B783" s="73" t="s">
        <v>13</v>
      </c>
      <c r="C783" s="74" t="s">
        <v>13</v>
      </c>
      <c r="D783" s="74" t="s">
        <v>13</v>
      </c>
      <c r="E783" s="74" t="s">
        <v>13</v>
      </c>
      <c r="F783" s="74" t="s">
        <v>13</v>
      </c>
      <c r="G783" s="74" t="s">
        <v>13</v>
      </c>
      <c r="H783" s="74" t="s">
        <v>13</v>
      </c>
      <c r="I783" s="74" t="s">
        <v>13</v>
      </c>
      <c r="J783" s="74" t="s">
        <v>13</v>
      </c>
      <c r="K783" s="74" t="s">
        <v>13</v>
      </c>
      <c r="L783" s="74" t="s">
        <v>13</v>
      </c>
      <c r="M783" s="75" t="e">
        <v>#VALUE!</v>
      </c>
      <c r="N783" s="74" t="s">
        <v>13</v>
      </c>
      <c r="O783" s="32"/>
    </row>
    <row r="784" spans="1:15" x14ac:dyDescent="0.25">
      <c r="A784" s="16"/>
      <c r="B784" s="73" t="s">
        <v>13</v>
      </c>
      <c r="C784" s="74" t="s">
        <v>13</v>
      </c>
      <c r="D784" s="74" t="s">
        <v>13</v>
      </c>
      <c r="E784" s="74" t="s">
        <v>13</v>
      </c>
      <c r="F784" s="74" t="s">
        <v>13</v>
      </c>
      <c r="G784" s="74" t="s">
        <v>13</v>
      </c>
      <c r="H784" s="74" t="s">
        <v>13</v>
      </c>
      <c r="I784" s="74" t="s">
        <v>13</v>
      </c>
      <c r="J784" s="74" t="s">
        <v>13</v>
      </c>
      <c r="K784" s="74" t="s">
        <v>13</v>
      </c>
      <c r="L784" s="74" t="s">
        <v>13</v>
      </c>
      <c r="M784" s="75" t="e">
        <v>#VALUE!</v>
      </c>
      <c r="N784" s="74" t="s">
        <v>13</v>
      </c>
      <c r="O784" s="32"/>
    </row>
    <row r="785" spans="1:15" x14ac:dyDescent="0.25">
      <c r="A785" s="16"/>
      <c r="B785" s="73" t="s">
        <v>13</v>
      </c>
      <c r="C785" s="74" t="s">
        <v>13</v>
      </c>
      <c r="D785" s="74" t="s">
        <v>13</v>
      </c>
      <c r="E785" s="74" t="s">
        <v>13</v>
      </c>
      <c r="F785" s="74" t="s">
        <v>13</v>
      </c>
      <c r="G785" s="74" t="s">
        <v>13</v>
      </c>
      <c r="H785" s="74" t="s">
        <v>13</v>
      </c>
      <c r="I785" s="74" t="s">
        <v>13</v>
      </c>
      <c r="J785" s="74" t="s">
        <v>13</v>
      </c>
      <c r="K785" s="74" t="s">
        <v>13</v>
      </c>
      <c r="L785" s="74" t="s">
        <v>13</v>
      </c>
      <c r="M785" s="75" t="e">
        <v>#VALUE!</v>
      </c>
      <c r="N785" s="74" t="s">
        <v>13</v>
      </c>
      <c r="O785" s="32"/>
    </row>
    <row r="786" spans="1:15" x14ac:dyDescent="0.25">
      <c r="A786" s="16"/>
      <c r="B786" s="73" t="s">
        <v>13</v>
      </c>
      <c r="C786" s="74" t="s">
        <v>13</v>
      </c>
      <c r="D786" s="74" t="s">
        <v>13</v>
      </c>
      <c r="E786" s="74" t="s">
        <v>13</v>
      </c>
      <c r="F786" s="74" t="s">
        <v>13</v>
      </c>
      <c r="G786" s="74" t="s">
        <v>13</v>
      </c>
      <c r="H786" s="74" t="s">
        <v>13</v>
      </c>
      <c r="I786" s="74" t="s">
        <v>13</v>
      </c>
      <c r="J786" s="74" t="s">
        <v>13</v>
      </c>
      <c r="K786" s="74" t="s">
        <v>13</v>
      </c>
      <c r="L786" s="74" t="s">
        <v>13</v>
      </c>
      <c r="M786" s="75" t="e">
        <v>#VALUE!</v>
      </c>
      <c r="N786" s="74" t="s">
        <v>13</v>
      </c>
      <c r="O786" s="32"/>
    </row>
    <row r="787" spans="1:15" x14ac:dyDescent="0.25">
      <c r="A787" s="16"/>
      <c r="B787" s="73" t="s">
        <v>13</v>
      </c>
      <c r="C787" s="74" t="s">
        <v>13</v>
      </c>
      <c r="D787" s="74" t="s">
        <v>13</v>
      </c>
      <c r="E787" s="74" t="s">
        <v>13</v>
      </c>
      <c r="F787" s="74" t="s">
        <v>13</v>
      </c>
      <c r="G787" s="74" t="s">
        <v>13</v>
      </c>
      <c r="H787" s="74" t="s">
        <v>13</v>
      </c>
      <c r="I787" s="74" t="s">
        <v>13</v>
      </c>
      <c r="J787" s="74" t="s">
        <v>13</v>
      </c>
      <c r="K787" s="74" t="s">
        <v>13</v>
      </c>
      <c r="L787" s="74" t="s">
        <v>13</v>
      </c>
      <c r="M787" s="75" t="e">
        <v>#VALUE!</v>
      </c>
      <c r="N787" s="74" t="s">
        <v>13</v>
      </c>
      <c r="O787" s="32"/>
    </row>
    <row r="788" spans="1:15" x14ac:dyDescent="0.25">
      <c r="A788" s="16"/>
      <c r="B788" s="73" t="s">
        <v>13</v>
      </c>
      <c r="C788" s="74" t="s">
        <v>13</v>
      </c>
      <c r="D788" s="74" t="s">
        <v>13</v>
      </c>
      <c r="E788" s="74" t="s">
        <v>13</v>
      </c>
      <c r="F788" s="74" t="s">
        <v>13</v>
      </c>
      <c r="G788" s="74" t="s">
        <v>13</v>
      </c>
      <c r="H788" s="74" t="s">
        <v>13</v>
      </c>
      <c r="I788" s="74" t="s">
        <v>13</v>
      </c>
      <c r="J788" s="74" t="s">
        <v>13</v>
      </c>
      <c r="K788" s="74" t="s">
        <v>13</v>
      </c>
      <c r="L788" s="74" t="s">
        <v>13</v>
      </c>
      <c r="M788" s="75" t="e">
        <v>#VALUE!</v>
      </c>
      <c r="N788" s="74" t="s">
        <v>13</v>
      </c>
      <c r="O788" s="32"/>
    </row>
    <row r="789" spans="1:15" x14ac:dyDescent="0.25">
      <c r="A789" s="16"/>
      <c r="B789" s="73" t="s">
        <v>13</v>
      </c>
      <c r="C789" s="74" t="s">
        <v>13</v>
      </c>
      <c r="D789" s="74" t="s">
        <v>13</v>
      </c>
      <c r="E789" s="74" t="s">
        <v>13</v>
      </c>
      <c r="F789" s="74" t="s">
        <v>13</v>
      </c>
      <c r="G789" s="74" t="s">
        <v>13</v>
      </c>
      <c r="H789" s="74" t="s">
        <v>13</v>
      </c>
      <c r="I789" s="74" t="s">
        <v>13</v>
      </c>
      <c r="J789" s="74" t="s">
        <v>13</v>
      </c>
      <c r="K789" s="74" t="s">
        <v>13</v>
      </c>
      <c r="L789" s="74" t="s">
        <v>13</v>
      </c>
      <c r="M789" s="75" t="e">
        <v>#VALUE!</v>
      </c>
      <c r="N789" s="74" t="s">
        <v>13</v>
      </c>
      <c r="O789" s="32"/>
    </row>
  </sheetData>
  <mergeCells count="1">
    <mergeCell ref="L1:N1"/>
  </mergeCells>
  <conditionalFormatting sqref="J1">
    <cfRule type="expression" dxfId="19" priority="2">
      <formula>$M$41=FALSE</formula>
    </cfRule>
  </conditionalFormatting>
  <conditionalFormatting sqref="M41">
    <cfRule type="expression" dxfId="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2022-04-12T08:30:23Z</dcterms:modified>
</cp:coreProperties>
</file>